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4.xml" ContentType="application/vnd.openxmlformats-officedocument.spreadsheetml.pivot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7.xml" ContentType="application/vnd.openxmlformats-officedocument.spreadsheetml.pivotTab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8.xml" ContentType="application/vnd.openxmlformats-officedocument.spreadsheetml.pivotTab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0.xml" ContentType="application/vnd.openxmlformats-officedocument.spreadsheetml.pivotTab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21.xml" ContentType="application/vnd.openxmlformats-officedocument.spreadsheetml.pivotTab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22.xml" ContentType="application/vnd.openxmlformats-officedocument.spreadsheetml.pivotTab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3.xml" ContentType="application/vnd.openxmlformats-officedocument.spreadsheetml.pivotTab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4.xml" ContentType="application/vnd.openxmlformats-officedocument.spreadsheetml.pivotTab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25.xml" ContentType="application/vnd.openxmlformats-officedocument.spreadsheetml.pivotTab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26.xml" ContentType="application/vnd.openxmlformats-officedocument.spreadsheetml.pivotTab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27.xml" ContentType="application/vnd.openxmlformats-officedocument.spreadsheetml.pivotTable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28.xml" ContentType="application/vnd.openxmlformats-officedocument.spreadsheetml.pivotTable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29.xml" ContentType="application/vnd.openxmlformats-officedocument.spreadsheetml.pivotTab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30.xml" ContentType="application/vnd.openxmlformats-officedocument.spreadsheetml.pivotTable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sillence/Desktop/"/>
    </mc:Choice>
  </mc:AlternateContent>
  <xr:revisionPtr revIDLastSave="0" documentId="8_{9B95A74F-8067-7043-8924-60DE72137C19}" xr6:coauthVersionLast="46" xr6:coauthVersionMax="46" xr10:uidLastSave="{00000000-0000-0000-0000-000000000000}"/>
  <bookViews>
    <workbookView xWindow="3760" yWindow="1520" windowWidth="31160" windowHeight="17540" firstSheet="16" activeTab="29" xr2:uid="{CAFE4936-8709-D549-B731-E6695D333D58}"/>
  </bookViews>
  <sheets>
    <sheet name="ed_01" sheetId="2" r:id="rId1"/>
    <sheet name="ed_02" sheetId="3" r:id="rId2"/>
    <sheet name="ed_03" sheetId="4" r:id="rId3"/>
    <sheet name="ed_04" sheetId="5" r:id="rId4"/>
    <sheet name="ed_05" sheetId="6" r:id="rId5"/>
    <sheet name="ed_06" sheetId="7" r:id="rId6"/>
    <sheet name="ed_07" sheetId="8" r:id="rId7"/>
    <sheet name="ed_08" sheetId="9" r:id="rId8"/>
    <sheet name="ed_09" sheetId="10" r:id="rId9"/>
    <sheet name="ed_10" sheetId="11" r:id="rId10"/>
    <sheet name="ed_11" sheetId="12" r:id="rId11"/>
    <sheet name="ed_12" sheetId="13" r:id="rId12"/>
    <sheet name="ed_13" sheetId="14" r:id="rId13"/>
    <sheet name="ed_14" sheetId="15" r:id="rId14"/>
    <sheet name="ed_15" sheetId="16" r:id="rId15"/>
    <sheet name="ed_16" sheetId="17" r:id="rId16"/>
    <sheet name="ed_17" sheetId="18" r:id="rId17"/>
    <sheet name="ed_18" sheetId="19" r:id="rId18"/>
    <sheet name="ed_19" sheetId="20" r:id="rId19"/>
    <sheet name="ed_20" sheetId="21" r:id="rId20"/>
    <sheet name="ed_21" sheetId="22" r:id="rId21"/>
    <sheet name="ed_22" sheetId="23" r:id="rId22"/>
    <sheet name="td_01" sheetId="24" r:id="rId23"/>
    <sheet name="td_02" sheetId="25" r:id="rId24"/>
    <sheet name="td_03" sheetId="26" r:id="rId25"/>
    <sheet name="td_04" sheetId="27" r:id="rId26"/>
    <sheet name="td_05" sheetId="28" r:id="rId27"/>
    <sheet name="td_06" sheetId="29" r:id="rId28"/>
    <sheet name="td_07" sheetId="30" r:id="rId29"/>
    <sheet name="td_08" sheetId="31" r:id="rId30"/>
  </sheets>
  <calcPr calcId="181029"/>
  <pivotCaches>
    <pivotCache cacheId="14" r:id="rId31"/>
    <pivotCache cacheId="17" r:id="rId32"/>
    <pivotCache cacheId="20" r:id="rId33"/>
    <pivotCache cacheId="23" r:id="rId34"/>
    <pivotCache cacheId="26" r:id="rId35"/>
    <pivotCache cacheId="29" r:id="rId36"/>
    <pivotCache cacheId="32" r:id="rId37"/>
    <pivotCache cacheId="35" r:id="rId38"/>
    <pivotCache cacheId="38" r:id="rId39"/>
    <pivotCache cacheId="43" r:id="rId40"/>
    <pivotCache cacheId="46" r:id="rId41"/>
    <pivotCache cacheId="49" r:id="rId42"/>
    <pivotCache cacheId="54" r:id="rId43"/>
    <pivotCache cacheId="57" r:id="rId44"/>
    <pivotCache cacheId="60" r:id="rId45"/>
    <pivotCache cacheId="63" r:id="rId46"/>
    <pivotCache cacheId="66" r:id="rId47"/>
    <pivotCache cacheId="69" r:id="rId48"/>
    <pivotCache cacheId="72" r:id="rId49"/>
    <pivotCache cacheId="75" r:id="rId50"/>
    <pivotCache cacheId="78" r:id="rId51"/>
    <pivotCache cacheId="81" r:id="rId52"/>
    <pivotCache cacheId="84" r:id="rId53"/>
    <pivotCache cacheId="87" r:id="rId54"/>
    <pivotCache cacheId="90" r:id="rId55"/>
    <pivotCache cacheId="93" r:id="rId56"/>
    <pivotCache cacheId="96" r:id="rId57"/>
    <pivotCache cacheId="99" r:id="rId58"/>
    <pivotCache cacheId="102" r:id="rId59"/>
    <pivotCache cacheId="105" r:id="rId6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99" i="22" l="1"/>
</calcChain>
</file>

<file path=xl/sharedStrings.xml><?xml version="1.0" encoding="utf-8"?>
<sst xmlns="http://schemas.openxmlformats.org/spreadsheetml/2006/main" count="125781" uniqueCount="6524">
  <si>
    <t>NN</t>
  </si>
  <si>
    <t>www.qaa.ac.uk/quality-code</t>
  </si>
  <si>
    <t>.</t>
  </si>
  <si>
    <t>sector</t>
  </si>
  <si>
    <t>education</t>
  </si>
  <si>
    <t>JJR</t>
  </si>
  <si>
    <t>higher</t>
  </si>
  <si>
    <t>consultation</t>
  </si>
  <si>
    <t>NNP</t>
  </si>
  <si>
    <t>Assessment</t>
  </si>
  <si>
    <t>Quality</t>
  </si>
  <si>
    <t>Committee</t>
  </si>
  <si>
    <t>Standing</t>
  </si>
  <si>
    <t>UK</t>
  </si>
  <si>
    <t>behalf</t>
  </si>
  <si>
    <t>)</t>
  </si>
  <si>
    <t>SC037786</t>
  </si>
  <si>
    <t>CD</t>
  </si>
  <si>
    <t>NNS</t>
  </si>
  <si>
    <t>numbers</t>
  </si>
  <si>
    <t>charity</t>
  </si>
  <si>
    <t>VBN</t>
  </si>
  <si>
    <t>registered</t>
  </si>
  <si>
    <t>(</t>
  </si>
  <si>
    <t>QAA</t>
  </si>
  <si>
    <t>published</t>
  </si>
  <si>
    <t>content</t>
  </si>
  <si>
    <t>JJ</t>
  </si>
  <si>
    <t>material</t>
  </si>
  <si>
    <t>DT</t>
  </si>
  <si>
    <t>This</t>
  </si>
  <si>
    <t>Education</t>
  </si>
  <si>
    <t>Higher</t>
  </si>
  <si>
    <t>Agency</t>
  </si>
  <si>
    <t>Assurance</t>
  </si>
  <si>
    <t>The</t>
  </si>
  <si>
    <t>IN</t>
  </si>
  <si>
    <t>¬©</t>
  </si>
  <si>
    <t>November</t>
  </si>
  <si>
    <t>Sheffield</t>
  </si>
  <si>
    <t>University</t>
  </si>
  <si>
    <t>Leader</t>
  </si>
  <si>
    <t>Team</t>
  </si>
  <si>
    <t>Provision</t>
  </si>
  <si>
    <t>Programme</t>
  </si>
  <si>
    <t>PGR</t>
  </si>
  <si>
    <t>Williams</t>
  </si>
  <si>
    <t>Charlotte</t>
  </si>
  <si>
    <t>Open</t>
  </si>
  <si>
    <t>Degrees</t>
  </si>
  <si>
    <t>Research</t>
  </si>
  <si>
    <t>Head</t>
  </si>
  <si>
    <t>Spencer</t>
  </si>
  <si>
    <t>Sara</t>
  </si>
  <si>
    <t>Dr</t>
  </si>
  <si>
    <t>Manager</t>
  </si>
  <si>
    <t>Frameworks</t>
  </si>
  <si>
    <t>Standards</t>
  </si>
  <si>
    <t>Smith</t>
  </si>
  <si>
    <t>Andy</t>
  </si>
  <si>
    <t>Buckingham</t>
  </si>
  <si>
    <t>Slater</t>
  </si>
  <si>
    <t>Pearl</t>
  </si>
  <si>
    <t>Spa</t>
  </si>
  <si>
    <t>Bath</t>
  </si>
  <si>
    <t>Deputy</t>
  </si>
  <si>
    <t>Porter</t>
  </si>
  <si>
    <t>Laura</t>
  </si>
  <si>
    <t>Glasgow</t>
  </si>
  <si>
    <t>Strategy</t>
  </si>
  <si>
    <t>Kneafsey</t>
  </si>
  <si>
    <t>Beth</t>
  </si>
  <si>
    <t>Mary</t>
  </si>
  <si>
    <t>London</t>
  </si>
  <si>
    <t>College</t>
  </si>
  <si>
    <t>Imperial</t>
  </si>
  <si>
    <t>Registrar</t>
  </si>
  <si>
    <t>Assistant</t>
  </si>
  <si>
    <t>Senior</t>
  </si>
  <si>
    <t>Heming</t>
  </si>
  <si>
    <t>Lucy</t>
  </si>
  <si>
    <t>Tyne</t>
  </si>
  <si>
    <t>Upon</t>
  </si>
  <si>
    <t>Newcastle</t>
  </si>
  <si>
    <t>Development</t>
  </si>
  <si>
    <t>Teaching</t>
  </si>
  <si>
    <t>Learning</t>
  </si>
  <si>
    <t>Harrison</t>
  </si>
  <si>
    <t>Richard</t>
  </si>
  <si>
    <t>Coventry</t>
  </si>
  <si>
    <t>:</t>
  </si>
  <si>
    <t>-</t>
  </si>
  <si>
    <t>Officer</t>
  </si>
  <si>
    <t>Registry</t>
  </si>
  <si>
    <t>Principal</t>
  </si>
  <si>
    <t>Garnett</t>
  </si>
  <si>
    <t>Mark</t>
  </si>
  <si>
    <t>England</t>
  </si>
  <si>
    <t>Advisor</t>
  </si>
  <si>
    <t>Policy</t>
  </si>
  <si>
    <t>Fraser</t>
  </si>
  <si>
    <t>Claire</t>
  </si>
  <si>
    <t>group</t>
  </si>
  <si>
    <t>13Writing</t>
  </si>
  <si>
    <t>?</t>
  </si>
  <si>
    <t>purpose</t>
  </si>
  <si>
    <t>fit</t>
  </si>
  <si>
    <t>equitable</t>
  </si>
  <si>
    <t>consistent</t>
  </si>
  <si>
    <t>examinations</t>
  </si>
  <si>
    <t>degree</t>
  </si>
  <si>
    <t>research</t>
  </si>
  <si>
    <t>VB</t>
  </si>
  <si>
    <t>ensure</t>
  </si>
  <si>
    <t>WRB</t>
  </si>
  <si>
    <t>How</t>
  </si>
  <si>
    <t>examiners</t>
  </si>
  <si>
    <t>appointment</t>
  </si>
  <si>
    <t>place</t>
  </si>
  <si>
    <t>VBP</t>
  </si>
  <si>
    <t>criteria</t>
  </si>
  <si>
    <t>WP</t>
  </si>
  <si>
    <t>What</t>
  </si>
  <si>
    <t>questions</t>
  </si>
  <si>
    <t>Reflective</t>
  </si>
  <si>
    <t>Theme</t>
  </si>
  <si>
    <t>Evaluation</t>
  </si>
  <si>
    <t>VBG</t>
  </si>
  <si>
    <t>Monitoring</t>
  </si>
  <si>
    <t>RB</t>
  </si>
  <si>
    <t>also</t>
  </si>
  <si>
    <t>See</t>
  </si>
  <si>
    <t>mechanisms</t>
  </si>
  <si>
    <t>evaluation</t>
  </si>
  <si>
    <t>monitoring</t>
  </si>
  <si>
    <t>effectiveness</t>
  </si>
  <si>
    <t>gauge</t>
  </si>
  <si>
    <t>set</t>
  </si>
  <si>
    <t>VBZ</t>
  </si>
  <si>
    <t>degrees</t>
  </si>
  <si>
    <t>principles</t>
  </si>
  <si>
    <t>guiding</t>
  </si>
  <si>
    <t>use</t>
  </si>
  <si>
    <t>providers</t>
  </si>
  <si>
    <t>Internally</t>
  </si>
  <si>
    <t>Code</t>
  </si>
  <si>
    <t>practices</t>
  </si>
  <si>
    <t>Core</t>
  </si>
  <si>
    <t>Expectations</t>
  </si>
  <si>
    <t>relevant</t>
  </si>
  <si>
    <t>outcomes</t>
  </si>
  <si>
    <t>meeting</t>
  </si>
  <si>
    <t>demonstrate</t>
  </si>
  <si>
    <t>need</t>
  </si>
  <si>
    <t>provision</t>
  </si>
  <si>
    <t>All</t>
  </si>
  <si>
    <t>offered</t>
  </si>
  <si>
    <t>context</t>
  </si>
  <si>
    <t>reflect</t>
  </si>
  <si>
    <t>targets</t>
  </si>
  <si>
    <t>indicators</t>
  </si>
  <si>
    <t>external</t>
  </si>
  <si>
    <t>internal</t>
  </si>
  <si>
    <t>evaluate</t>
  </si>
  <si>
    <t>monitor</t>
  </si>
  <si>
    <t>expected</t>
  </si>
  <si>
    <t>Providers</t>
  </si>
  <si>
    <t>12Monitoring</t>
  </si>
  <si>
    <t>agreement</t>
  </si>
  <si>
    <t>student‚Ñ¢s</t>
  </si>
  <si>
    <t>observer</t>
  </si>
  <si>
    <t>present</t>
  </si>
  <si>
    <t>MD</t>
  </si>
  <si>
    <t>may</t>
  </si>
  <si>
    <t>supervisor</t>
  </si>
  <si>
    <t>whether</t>
  </si>
  <si>
    <t>rules</t>
  </si>
  <si>
    <t>explicit</t>
  </si>
  <si>
    <t>consensus</t>
  </si>
  <si>
    <t>reach</t>
  </si>
  <si>
    <t>cases</t>
  </si>
  <si>
    <t>handle</t>
  </si>
  <si>
    <t>processes</t>
  </si>
  <si>
    <t>establish</t>
  </si>
  <si>
    <t>resubmission</t>
  </si>
  <si>
    <t>event</t>
  </si>
  <si>
    <t>used</t>
  </si>
  <si>
    <t>assessment</t>
  </si>
  <si>
    <t>sponsor</t>
  </si>
  <si>
    <t>example</t>
  </si>
  <si>
    <t>result</t>
  </si>
  <si>
    <t>notified</t>
  </si>
  <si>
    <t>parties</t>
  </si>
  <si>
    <t>goal</t>
  </si>
  <si>
    <t>towards</t>
  </si>
  <si>
    <t>working</t>
  </si>
  <si>
    <t>student</t>
  </si>
  <si>
    <t>status</t>
  </si>
  <si>
    <t>thesis</t>
  </si>
  <si>
    <t>VBD</t>
  </si>
  <si>
    <t>permitted</t>
  </si>
  <si>
    <t>time</t>
  </si>
  <si>
    <t>length</t>
  </si>
  <si>
    <t>regard</t>
  </si>
  <si>
    <t>due</t>
  </si>
  <si>
    <t>including</t>
  </si>
  <si>
    <t>resubmit</t>
  </si>
  <si>
    <t>revise</t>
  </si>
  <si>
    <t>asked</t>
  </si>
  <si>
    <t>given</t>
  </si>
  <si>
    <t>support</t>
  </si>
  <si>
    <t>information</t>
  </si>
  <si>
    <t>examined</t>
  </si>
  <si>
    <t>one</t>
  </si>
  <si>
    <t>different</t>
  </si>
  <si>
    <t>qualification</t>
  </si>
  <si>
    <t>awarding</t>
  </si>
  <si>
    <t>referral</t>
  </si>
  <si>
    <t>open</t>
  </si>
  <si>
    <t>range</t>
  </si>
  <si>
    <t>guidance</t>
  </si>
  <si>
    <t>providing</t>
  </si>
  <si>
    <t>well</t>
  </si>
  <si>
    <t>responsibilities</t>
  </si>
  <si>
    <t>roles</t>
  </si>
  <si>
    <t>understanding</t>
  </si>
  <si>
    <t>clear</t>
  </si>
  <si>
    <t>viva</t>
  </si>
  <si>
    <t>prior</t>
  </si>
  <si>
    <t>required</t>
  </si>
  <si>
    <t>provide</t>
  </si>
  <si>
    <t>body</t>
  </si>
  <si>
    <t>degree-awarding</t>
  </si>
  <si>
    <t>outcome</t>
  </si>
  <si>
    <t>detailing</t>
  </si>
  <si>
    <t>report</t>
  </si>
  <si>
    <t>joint</t>
  </si>
  <si>
    <t>submitting</t>
  </si>
  <si>
    <t>reports</t>
  </si>
  <si>
    <t>written</t>
  </si>
  <si>
    <t>independent</t>
  </si>
  <si>
    <t>separate</t>
  </si>
  <si>
    <t>include</t>
  </si>
  <si>
    <t>practice</t>
  </si>
  <si>
    <t>Best</t>
  </si>
  <si>
    <t>work</t>
  </si>
  <si>
    <t>incorporating</t>
  </si>
  <si>
    <t>doctorates</t>
  </si>
  <si>
    <t>and/or</t>
  </si>
  <si>
    <t>professional/practice-based</t>
  </si>
  <si>
    <t>arts</t>
  </si>
  <si>
    <t>visual</t>
  </si>
  <si>
    <t>performance</t>
  </si>
  <si>
    <t>software</t>
  </si>
  <si>
    <t>piece</t>
  </si>
  <si>
    <t>components</t>
  </si>
  <si>
    <t>non-book</t>
  </si>
  <si>
    <t>inclusion</t>
  </si>
  <si>
    <t>potential</t>
  </si>
  <si>
    <t>discipline</t>
  </si>
  <si>
    <t>differences</t>
  </si>
  <si>
    <t>vary</t>
  </si>
  <si>
    <t>students</t>
  </si>
  <si>
    <t>available</t>
  </si>
  <si>
    <t>clearly</t>
  </si>
  <si>
    <t>appropriately</t>
  </si>
  <si>
    <t>conducted</t>
  </si>
  <si>
    <t>know</t>
  </si>
  <si>
    <t>him/her</t>
  </si>
  <si>
    <t>enable</t>
  </si>
  <si>
    <t>candidate</t>
  </si>
  <si>
    <t>acceptable</t>
  </si>
  <si>
    <t>consistency</t>
  </si>
  <si>
    <t>fairness</t>
  </si>
  <si>
    <t>assuring</t>
  </si>
  <si>
    <t>ways</t>
  </si>
  <si>
    <t>alternative</t>
  </si>
  <si>
    <t>find</t>
  </si>
  <si>
    <t>appointed</t>
  </si>
  <si>
    <t>Chair</t>
  </si>
  <si>
    <t>Where</t>
  </si>
  <si>
    <t>appeal</t>
  </si>
  <si>
    <t>subject</t>
  </si>
  <si>
    <t>become</t>
  </si>
  <si>
    <t>FW</t>
  </si>
  <si>
    <t>conduct</t>
  </si>
  <si>
    <t>viewpoint</t>
  </si>
  <si>
    <t>additional</t>
  </si>
  <si>
    <t>provides</t>
  </si>
  <si>
    <t>examination</t>
  </si>
  <si>
    <t>encourages</t>
  </si>
  <si>
    <t>provided</t>
  </si>
  <si>
    <t>circumstances</t>
  </si>
  <si>
    <t>details</t>
  </si>
  <si>
    <t>role</t>
  </si>
  <si>
    <t>Chair‚Ñ¢s</t>
  </si>
  <si>
    <t>Guidance</t>
  </si>
  <si>
    <t>panel</t>
  </si>
  <si>
    <t>judgement</t>
  </si>
  <si>
    <t>contribute</t>
  </si>
  <si>
    <t>An</t>
  </si>
  <si>
    <t>project</t>
  </si>
  <si>
    <t>focus</t>
  </si>
  <si>
    <t>WP$</t>
  </si>
  <si>
    <t>whose</t>
  </si>
  <si>
    <t>candidate‚Ñ¢s</t>
  </si>
  <si>
    <t>involvement</t>
  </si>
  <si>
    <t>collaborative</t>
  </si>
  <si>
    <t>co-authoring</t>
  </si>
  <si>
    <t>substantial</t>
  </si>
  <si>
    <t>Researchers</t>
  </si>
  <si>
    <t>provider</t>
  </si>
  <si>
    <t>affiliations</t>
  </si>
  <si>
    <t>previous</t>
  </si>
  <si>
    <t>guide</t>
  </si>
  <si>
    <t>Clear</t>
  </si>
  <si>
    <t>rigour</t>
  </si>
  <si>
    <t>academic</t>
  </si>
  <si>
    <t>experience</t>
  </si>
  <si>
    <t>sufficient</t>
  </si>
  <si>
    <t>examiner</t>
  </si>
  <si>
    <t>process</t>
  </si>
  <si>
    <t>new</t>
  </si>
  <si>
    <t>outside</t>
  </si>
  <si>
    <t>generally</t>
  </si>
  <si>
    <t>majority</t>
  </si>
  <si>
    <t>two</t>
  </si>
  <si>
    <t>interdisciplinary</t>
  </si>
  <si>
    <t>highly</t>
  </si>
  <si>
    <t>staff</t>
  </si>
  <si>
    <t>member</t>
  </si>
  <si>
    <t>students‚Ñ¢</t>
  </si>
  <si>
    <t>none</t>
  </si>
  <si>
    <t>JJS</t>
  </si>
  <si>
    <t>least</t>
  </si>
  <si>
    <t>qualified</t>
  </si>
  <si>
    <t>minimum</t>
  </si>
  <si>
    <t>commonly</t>
  </si>
  <si>
    <t>These</t>
  </si>
  <si>
    <t>similar</t>
  </si>
  <si>
    <t>mock</t>
  </si>
  <si>
    <t>participate</t>
  </si>
  <si>
    <t>opportunities</t>
  </si>
  <si>
    <t>training</t>
  </si>
  <si>
    <t>Support</t>
  </si>
  <si>
    <t>presentation</t>
  </si>
  <si>
    <t>submission</t>
  </si>
  <si>
    <t>prepare</t>
  </si>
  <si>
    <t>advice</t>
  </si>
  <si>
    <t>practical</t>
  </si>
  <si>
    <t>offer</t>
  </si>
  <si>
    <t>oral</t>
  </si>
  <si>
    <t>appropriate</t>
  </si>
  <si>
    <t>basis</t>
  </si>
  <si>
    <t>achievements</t>
  </si>
  <si>
    <t>fully</t>
  </si>
  <si>
    <t>enables</t>
  </si>
  <si>
    <t>NNPS</t>
  </si>
  <si>
    <t>principle</t>
  </si>
  <si>
    <t>Guiding</t>
  </si>
  <si>
    <t>11Higher</t>
  </si>
  <si>
    <t>satisfactorily</t>
  </si>
  <si>
    <t>progressing</t>
  </si>
  <si>
    <t>implementing</t>
  </si>
  <si>
    <t>identifying</t>
  </si>
  <si>
    <t>effective</t>
  </si>
  <si>
    <t>cycle</t>
  </si>
  <si>
    <t>life</t>
  </si>
  <si>
    <t>progress</t>
  </si>
  <si>
    <t>successfully</t>
  </si>
  <si>
    <t>stages</t>
  </si>
  <si>
    <t>progression</t>
  </si>
  <si>
    <t>requirements</t>
  </si>
  <si>
    <t>assess</t>
  </si>
  <si>
    <t>evidence</t>
  </si>
  <si>
    <t>take</t>
  </si>
  <si>
    <t>registration</t>
  </si>
  <si>
    <t>confirming</t>
  </si>
  <si>
    <t>doctoral</t>
  </si>
  <si>
    <t>transferring</t>
  </si>
  <si>
    <t>decisions</t>
  </si>
  <si>
    <t>mind</t>
  </si>
  <si>
    <t>Bearing</t>
  </si>
  <si>
    <t>programme</t>
  </si>
  <si>
    <t>complete</t>
  </si>
  <si>
    <t>within</t>
  </si>
  <si>
    <t>periods</t>
  </si>
  <si>
    <t>maximum</t>
  </si>
  <si>
    <t>specify</t>
  </si>
  <si>
    <t>Regulations</t>
  </si>
  <si>
    <t>Appeals</t>
  </si>
  <si>
    <t>Complaints</t>
  </si>
  <si>
    <t>Concerns</t>
  </si>
  <si>
    <t>see</t>
  </si>
  <si>
    <t>complaint</t>
  </si>
  <si>
    <t>termination</t>
  </si>
  <si>
    <t>suspension</t>
  </si>
  <si>
    <t>extension</t>
  </si>
  <si>
    <t>making</t>
  </si>
  <si>
    <t>assessments</t>
  </si>
  <si>
    <t>meetings</t>
  </si>
  <si>
    <t>review</t>
  </si>
  <si>
    <t>formal</t>
  </si>
  <si>
    <t>possible</t>
  </si>
  <si>
    <t>implications</t>
  </si>
  <si>
    <t>arrangements</t>
  </si>
  <si>
    <t>dates</t>
  </si>
  <si>
    <t>target</t>
  </si>
  <si>
    <t>frequency</t>
  </si>
  <si>
    <t>relating</t>
  </si>
  <si>
    <t>make</t>
  </si>
  <si>
    <t>individuals</t>
  </si>
  <si>
    <t>documents</t>
  </si>
  <si>
    <t>preparation</t>
  </si>
  <si>
    <t>adequately</t>
  </si>
  <si>
    <t>plan</t>
  </si>
  <si>
    <t>So</t>
  </si>
  <si>
    <t>summative</t>
  </si>
  <si>
    <t>involve</t>
  </si>
  <si>
    <t>Formal</t>
  </si>
  <si>
    <t>elements</t>
  </si>
  <si>
    <t>structured</t>
  </si>
  <si>
    <t>pass</t>
  </si>
  <si>
    <t>requirement</t>
  </si>
  <si>
    <t>practice-based</t>
  </si>
  <si>
    <t>professional</t>
  </si>
  <si>
    <t>nature</t>
  </si>
  <si>
    <t>type</t>
  </si>
  <si>
    <t>depending</t>
  </si>
  <si>
    <t>Progression</t>
  </si>
  <si>
    <t>improvements</t>
  </si>
  <si>
    <t>help</t>
  </si>
  <si>
    <t>allowing</t>
  </si>
  <si>
    <t>satisfactory</t>
  </si>
  <si>
    <t>ascertain</t>
  </si>
  <si>
    <t>timescale</t>
  </si>
  <si>
    <t>completing</t>
  </si>
  <si>
    <t>likelihood</t>
  </si>
  <si>
    <t>maximise</t>
  </si>
  <si>
    <t>overall</t>
  </si>
  <si>
    <t>main</t>
  </si>
  <si>
    <t>supervisors</t>
  </si>
  <si>
    <t>without</t>
  </si>
  <si>
    <t>meet</t>
  </si>
  <si>
    <t>opportunity</t>
  </si>
  <si>
    <t>request</t>
  </si>
  <si>
    <t>usually</t>
  </si>
  <si>
    <t>Reviews</t>
  </si>
  <si>
    <t>reviews</t>
  </si>
  <si>
    <t>normally</t>
  </si>
  <si>
    <t>master‚Ñ¢s</t>
  </si>
  <si>
    <t>probationary</t>
  </si>
  <si>
    <t>committee</t>
  </si>
  <si>
    <t>specified</t>
  </si>
  <si>
    <t>annual</t>
  </si>
  <si>
    <t>regularly</t>
  </si>
  <si>
    <t>less</t>
  </si>
  <si>
    <t>operate</t>
  </si>
  <si>
    <t>Such</t>
  </si>
  <si>
    <t>operated</t>
  </si>
  <si>
    <t>defined</t>
  </si>
  <si>
    <t>10Progression</t>
  </si>
  <si>
    <t>careers</t>
  </si>
  <si>
    <t>future</t>
  </si>
  <si>
    <t>aid</t>
  </si>
  <si>
    <t>skills</t>
  </si>
  <si>
    <t>professional-related</t>
  </si>
  <si>
    <t>personal</t>
  </si>
  <si>
    <t>develop</t>
  </si>
  <si>
    <t>researchers</t>
  </si>
  <si>
    <t>postgraduate</t>
  </si>
  <si>
    <t>Are</t>
  </si>
  <si>
    <t>question</t>
  </si>
  <si>
    <t>completion</t>
  </si>
  <si>
    <t>affect</t>
  </si>
  <si>
    <t>consuming</t>
  </si>
  <si>
    <t>intensive</t>
  </si>
  <si>
    <t>duties</t>
  </si>
  <si>
    <t>teaching</t>
  </si>
  <si>
    <t>teams</t>
  </si>
  <si>
    <t>larger</t>
  </si>
  <si>
    <t>membership</t>
  </si>
  <si>
    <t>Mentoring</t>
  </si>
  <si>
    <t>mentoring</t>
  </si>
  <si>
    <t>receive</t>
  </si>
  <si>
    <t>taught</t>
  </si>
  <si>
    <t>safeguard</t>
  </si>
  <si>
    <t>benefit</t>
  </si>
  <si>
    <t>For</t>
  </si>
  <si>
    <t>necessarily</t>
  </si>
  <si>
    <t>limited</t>
  </si>
  <si>
    <t>;</t>
  </si>
  <si>
    <t>non-compulsory</t>
  </si>
  <si>
    <t>knowledge</t>
  </si>
  <si>
    <t>reinforces</t>
  </si>
  <si>
    <t>develops</t>
  </si>
  <si>
    <t>learning</t>
  </si>
  <si>
    <t>Providing</t>
  </si>
  <si>
    <t>met</t>
  </si>
  <si>
    <t>needs</t>
  </si>
  <si>
    <t>bodies</t>
  </si>
  <si>
    <t>funding</t>
  </si>
  <si>
    <t>sources</t>
  </si>
  <si>
    <t>considering</t>
  </si>
  <si>
    <t>evaluated</t>
  </si>
  <si>
    <t>monitored</t>
  </si>
  <si>
    <t>supervision</t>
  </si>
  <si>
    <t>reviewed</t>
  </si>
  <si>
    <t>negotiated</t>
  </si>
  <si>
    <t>research-focused</t>
  </si>
  <si>
    <t>generic</t>
  </si>
  <si>
    <t>developing</t>
  </si>
  <si>
    <t>designed</t>
  </si>
  <si>
    <t>characteristics</t>
  </si>
  <si>
    <t>individual</t>
  </si>
  <si>
    <t>specific</t>
  </si>
  <si>
    <t>upon</t>
  </si>
  <si>
    <t>draw</t>
  </si>
  <si>
    <t>later</t>
  </si>
  <si>
    <t>environments</t>
  </si>
  <si>
    <t>diverse</t>
  </si>
  <si>
    <t>considerate</t>
  </si>
  <si>
    <t>modules</t>
  </si>
  <si>
    <t>mandatory</t>
  </si>
  <si>
    <t>sometimes</t>
  </si>
  <si>
    <t>integrated</t>
  </si>
  <si>
    <t>Opportunities</t>
  </si>
  <si>
    <t>developed</t>
  </si>
  <si>
    <t>explicitly</t>
  </si>
  <si>
    <t>CC</t>
  </si>
  <si>
    <t>development</t>
  </si>
  <si>
    <t>require</t>
  </si>
  <si>
    <t>commencement</t>
  </si>
  <si>
    <t>extents</t>
  </si>
  <si>
    <t>varying</t>
  </si>
  <si>
    <t>Statement</t>
  </si>
  <si>
    <t>Researcher</t>
  </si>
  <si>
    <t>Vitae</t>
  </si>
  <si>
    <t>career</t>
  </si>
  <si>
    <t>assist</t>
  </si>
  <si>
    <t>employability</t>
  </si>
  <si>
    <t>enhance</t>
  </si>
  <si>
    <t>communication</t>
  </si>
  <si>
    <t>subject-specific</t>
  </si>
  <si>
    <t>afforded</t>
  </si>
  <si>
    <t>supervisory</t>
  </si>
  <si>
    <t>contact</t>
  </si>
  <si>
    <t>expectations</t>
  </si>
  <si>
    <t>ensuring</t>
  </si>
  <si>
    <t>Do</t>
  </si>
  <si>
    <t>undertake</t>
  </si>
  <si>
    <t>sensitively</t>
  </si>
  <si>
    <t>handled</t>
  </si>
  <si>
    <t>changes</t>
  </si>
  <si>
    <t>changed</t>
  </si>
  <si>
    <t>sponsorship</t>
  </si>
  <si>
    <t>terms</t>
  </si>
  <si>
    <t>made</t>
  </si>
  <si>
    <t>regarding</t>
  </si>
  <si>
    <t>concerns</t>
  </si>
  <si>
    <t>raise</t>
  </si>
  <si>
    <t>whereby</t>
  </si>
  <si>
    <t>Mechanisms</t>
  </si>
  <si>
    <t>access</t>
  </si>
  <si>
    <t>relationship</t>
  </si>
  <si>
    <t>student-supervisor</t>
  </si>
  <si>
    <t>9If</t>
  </si>
  <si>
    <t>maintained</t>
  </si>
  <si>
    <t>operation</t>
  </si>
  <si>
    <t>found</t>
  </si>
  <si>
    <t>replacement</t>
  </si>
  <si>
    <t>assume</t>
  </si>
  <si>
    <t>another</t>
  </si>
  <si>
    <t>In</t>
  </si>
  <si>
    <t>period</t>
  </si>
  <si>
    <t>determining</t>
  </si>
  <si>
    <t>continuity</t>
  </si>
  <si>
    <t>breadth</t>
  </si>
  <si>
    <t>importance</t>
  </si>
  <si>
    <t>bearing</t>
  </si>
  <si>
    <t>permanent</t>
  </si>
  <si>
    <t>absent</t>
  </si>
  <si>
    <t>long</t>
  </si>
  <si>
    <t>view</t>
  </si>
  <si>
    <t>supervising</t>
  </si>
  <si>
    <t>continue</t>
  </si>
  <si>
    <t>able</t>
  </si>
  <si>
    <t>If</t>
  </si>
  <si>
    <t>PRP</t>
  </si>
  <si>
    <t>It</t>
  </si>
  <si>
    <t>reasonable</t>
  </si>
  <si>
    <t>shared</t>
  </si>
  <si>
    <t>aware</t>
  </si>
  <si>
    <t>assure</t>
  </si>
  <si>
    <t>priority</t>
  </si>
  <si>
    <t>accessibility</t>
  </si>
  <si>
    <t>Reasonable</t>
  </si>
  <si>
    <t>location</t>
  </si>
  <si>
    <t>geographical</t>
  </si>
  <si>
    <t>irrespective</t>
  </si>
  <si>
    <t>throughout</t>
  </si>
  <si>
    <t>easily</t>
  </si>
  <si>
    <t>raised</t>
  </si>
  <si>
    <t>disagreement</t>
  </si>
  <si>
    <t>debate</t>
  </si>
  <si>
    <t>discussion</t>
  </si>
  <si>
    <t>areas</t>
  </si>
  <si>
    <t>feedback</t>
  </si>
  <si>
    <t>key</t>
  </si>
  <si>
    <t>objectives</t>
  </si>
  <si>
    <t>setting</t>
  </si>
  <si>
    <t>contain</t>
  </si>
  <si>
    <t>records</t>
  </si>
  <si>
    <t>Supervisor</t>
  </si>
  <si>
    <t>team</t>
  </si>
  <si>
    <t>recorded</t>
  </si>
  <si>
    <t>outputs</t>
  </si>
  <si>
    <t>adhere</t>
  </si>
  <si>
    <t>needed</t>
  </si>
  <si>
    <t>amount</t>
  </si>
  <si>
    <t>approaches</t>
  </si>
  <si>
    <t>duration</t>
  </si>
  <si>
    <t>varies</t>
  </si>
  <si>
    <t>frequent</t>
  </si>
  <si>
    <t>regular</t>
  </si>
  <si>
    <t>responsibility</t>
  </si>
  <si>
    <t>share</t>
  </si>
  <si>
    <t>reporting</t>
  </si>
  <si>
    <t>detailed</t>
  </si>
  <si>
    <t>communicate</t>
  </si>
  <si>
    <t>developments</t>
  </si>
  <si>
    <t>up-to-date</t>
  </si>
  <si>
    <t>informed</t>
  </si>
  <si>
    <t>direction</t>
  </si>
  <si>
    <t>excellent</t>
  </si>
  <si>
    <t>engaged</t>
  </si>
  <si>
    <t>currently</t>
  </si>
  <si>
    <t>At</t>
  </si>
  <si>
    <t>success</t>
  </si>
  <si>
    <t>facilitate</t>
  </si>
  <si>
    <t>members</t>
  </si>
  <si>
    <t>Between</t>
  </si>
  <si>
    <t>successful</t>
  </si>
  <si>
    <t>recruitment</t>
  </si>
  <si>
    <t>supporting</t>
  </si>
  <si>
    <t>someone</t>
  </si>
  <si>
    <t>always</t>
  </si>
  <si>
    <t>ensures</t>
  </si>
  <si>
    <t>across</t>
  </si>
  <si>
    <t>Scope</t>
  </si>
  <si>
    <t>tutor</t>
  </si>
  <si>
    <t>faculty</t>
  </si>
  <si>
    <t>adviser</t>
  </si>
  <si>
    <t>departmental</t>
  </si>
  <si>
    <t>area</t>
  </si>
  <si>
    <t>pastoral</t>
  </si>
  <si>
    <t>encompass</t>
  </si>
  <si>
    <t>addition</t>
  </si>
  <si>
    <t>point</t>
  </si>
  <si>
    <t>single</t>
  </si>
  <si>
    <t>identified</t>
  </si>
  <si>
    <t>adopts</t>
  </si>
  <si>
    <t>structure</t>
  </si>
  <si>
    <t>Supervision</t>
  </si>
  <si>
    <t>relationships</t>
  </si>
  <si>
    <t>good</t>
  </si>
  <si>
    <t>environment</t>
  </si>
  <si>
    <t>contribution</t>
  </si>
  <si>
    <t>valuable</t>
  </si>
  <si>
    <t>reward</t>
  </si>
  <si>
    <t>show</t>
  </si>
  <si>
    <t>means</t>
  </si>
  <si>
    <t>Through</t>
  </si>
  <si>
    <t>situations</t>
  </si>
  <si>
    <t>associated</t>
  </si>
  <si>
    <t>sensitive</t>
  </si>
  <si>
    <t>Supervisors</t>
  </si>
  <si>
    <t>initial</t>
  </si>
  <si>
    <t>effectively</t>
  </si>
  <si>
    <t>supervise</t>
  </si>
  <si>
    <t>select</t>
  </si>
  <si>
    <t>equip</t>
  </si>
  <si>
    <t>engage</t>
  </si>
  <si>
    <t>industry</t>
  </si>
  <si>
    <t>account</t>
  </si>
  <si>
    <t>taken</t>
  </si>
  <si>
    <t>workload</t>
  </si>
  <si>
    <t>fixed-term</t>
  </si>
  <si>
    <t>employed</t>
  </si>
  <si>
    <t>stability</t>
  </si>
  <si>
    <t>contract</t>
  </si>
  <si>
    <t>consider</t>
  </si>
  <si>
    <t>eligibility</t>
  </si>
  <si>
    <t>keep</t>
  </si>
  <si>
    <t>supported</t>
  </si>
  <si>
    <t>skilled</t>
  </si>
  <si>
    <t>8Supervisors</t>
  </si>
  <si>
    <t>achievement</t>
  </si>
  <si>
    <t>serve</t>
  </si>
  <si>
    <t>received</t>
  </si>
  <si>
    <t>conferences</t>
  </si>
  <si>
    <t>go</t>
  </si>
  <si>
    <t>committees</t>
  </si>
  <si>
    <t>engaging</t>
  </si>
  <si>
    <t>broadly</t>
  </si>
  <si>
    <t>institution</t>
  </si>
  <si>
    <t>department</t>
  </si>
  <si>
    <t>externally</t>
  </si>
  <si>
    <t>internally</t>
  </si>
  <si>
    <t>engagement</t>
  </si>
  <si>
    <t>well-being</t>
  </si>
  <si>
    <t>health</t>
  </si>
  <si>
    <t>diversity</t>
  </si>
  <si>
    <t>networks</t>
  </si>
  <si>
    <t>peer</t>
  </si>
  <si>
    <t>supportive</t>
  </si>
  <si>
    <t>allow</t>
  </si>
  <si>
    <t>availability</t>
  </si>
  <si>
    <t>employment-related</t>
  </si>
  <si>
    <t>ability</t>
  </si>
  <si>
    <t>research-related</t>
  </si>
  <si>
    <t>integrity</t>
  </si>
  <si>
    <t>pursuit</t>
  </si>
  <si>
    <t>ethical</t>
  </si>
  <si>
    <t>informally</t>
  </si>
  <si>
    <t>discussed</t>
  </si>
  <si>
    <t>problems</t>
  </si>
  <si>
    <t>issues</t>
  </si>
  <si>
    <t>equipment</t>
  </si>
  <si>
    <t>specialist</t>
  </si>
  <si>
    <t>publications</t>
  </si>
  <si>
    <t>electronic</t>
  </si>
  <si>
    <t>library</t>
  </si>
  <si>
    <t>IT</t>
  </si>
  <si>
    <t>tools</t>
  </si>
  <si>
    <t>adequate</t>
  </si>
  <si>
    <t>wider</t>
  </si>
  <si>
    <t>colleagues</t>
  </si>
  <si>
    <t>purposes</t>
  </si>
  <si>
    <t>using</t>
  </si>
  <si>
    <t>organisations</t>
  </si>
  <si>
    <t>people</t>
  </si>
  <si>
    <t>ideas</t>
  </si>
  <si>
    <t>exchange</t>
  </si>
  <si>
    <t>encouragement</t>
  </si>
  <si>
    <t>field/related</t>
  </si>
  <si>
    <t>chosen</t>
  </si>
  <si>
    <t>level</t>
  </si>
  <si>
    <t>highest</t>
  </si>
  <si>
    <t>exposure</t>
  </si>
  <si>
    <t>learn</t>
  </si>
  <si>
    <t>features</t>
  </si>
  <si>
    <t>Common</t>
  </si>
  <si>
    <t>study</t>
  </si>
  <si>
    <t>work-based</t>
  </si>
  <si>
    <t>changing</t>
  </si>
  <si>
    <t>recruited</t>
  </si>
  <si>
    <t>subjects</t>
  </si>
  <si>
    <t>multidisciplinary</t>
  </si>
  <si>
    <t>taking</t>
  </si>
  <si>
    <t>adaptable</t>
  </si>
  <si>
    <t>instructional</t>
  </si>
  <si>
    <t>enabling</t>
  </si>
  <si>
    <t>infrastructure</t>
  </si>
  <si>
    <t>7The</t>
  </si>
  <si>
    <t>attract</t>
  </si>
  <si>
    <t>demonstrable</t>
  </si>
  <si>
    <t>impact</t>
  </si>
  <si>
    <t>emphasis</t>
  </si>
  <si>
    <t>partnerships</t>
  </si>
  <si>
    <t>transfer</t>
  </si>
  <si>
    <t>impacts</t>
  </si>
  <si>
    <t>postdoctoral</t>
  </si>
  <si>
    <t>research-active</t>
  </si>
  <si>
    <t>capacity</t>
  </si>
  <si>
    <t>media</t>
  </si>
  <si>
    <t>produced</t>
  </si>
  <si>
    <t>books</t>
  </si>
  <si>
    <t>journal</t>
  </si>
  <si>
    <t>resulting</t>
  </si>
  <si>
    <t>grants</t>
  </si>
  <si>
    <t>award</t>
  </si>
  <si>
    <t>recognised</t>
  </si>
  <si>
    <t>significance</t>
  </si>
  <si>
    <t>originality</t>
  </si>
  <si>
    <t>original</t>
  </si>
  <si>
    <t>thoughts</t>
  </si>
  <si>
    <t>encourage</t>
  </si>
  <si>
    <t>serves</t>
  </si>
  <si>
    <t>involved</t>
  </si>
  <si>
    <t>active</t>
  </si>
  <si>
    <t>Exposure</t>
  </si>
  <si>
    <t>inclusive</t>
  </si>
  <si>
    <t>accessible</t>
  </si>
  <si>
    <t>codes</t>
  </si>
  <si>
    <t>regulations</t>
  </si>
  <si>
    <t>reflected</t>
  </si>
  <si>
    <t>current</t>
  </si>
  <si>
    <t>prospective</t>
  </si>
  <si>
    <t>course</t>
  </si>
  <si>
    <t>induction</t>
  </si>
  <si>
    <t>approach</t>
  </si>
  <si>
    <t>signpost</t>
  </si>
  <si>
    <t>property</t>
  </si>
  <si>
    <t>intellectual</t>
  </si>
  <si>
    <t>safety</t>
  </si>
  <si>
    <t>related</t>
  </si>
  <si>
    <t>adhering</t>
  </si>
  <si>
    <t>awareness</t>
  </si>
  <si>
    <t>raising</t>
  </si>
  <si>
    <t>agreed</t>
  </si>
  <si>
    <t>attending</t>
  </si>
  <si>
    <t>pursuing</t>
  </si>
  <si>
    <t>proactively</t>
  </si>
  <si>
    <t>timely</t>
  </si>
  <si>
    <t>seeking</t>
  </si>
  <si>
    <t>deadlines</t>
  </si>
  <si>
    <t>maintaining</t>
  </si>
  <si>
    <t>Student</t>
  </si>
  <si>
    <t>continuing</t>
  </si>
  <si>
    <t>perform</t>
  </si>
  <si>
    <t>expertise</t>
  </si>
  <si>
    <t>necessary</t>
  </si>
  <si>
    <t>journals</t>
  </si>
  <si>
    <t>refereed</t>
  </si>
  <si>
    <t>articles</t>
  </si>
  <si>
    <t>papers</t>
  </si>
  <si>
    <t>conference</t>
  </si>
  <si>
    <t>giving</t>
  </si>
  <si>
    <t>pathways</t>
  </si>
  <si>
    <t>events</t>
  </si>
  <si>
    <t>attend</t>
  </si>
  <si>
    <t>encouraging</t>
  </si>
  <si>
    <t>field</t>
  </si>
  <si>
    <t>others</t>
  </si>
  <si>
    <t>interact</t>
  </si>
  <si>
    <t>helping</t>
  </si>
  <si>
    <t>mental</t>
  </si>
  <si>
    <t>community</t>
  </si>
  <si>
    <t>school</t>
  </si>
  <si>
    <t>graduate</t>
  </si>
  <si>
    <t>advisers</t>
  </si>
  <si>
    <t>referring</t>
  </si>
  <si>
    <t>misconduct</t>
  </si>
  <si>
    <t>rights</t>
  </si>
  <si>
    <t>according</t>
  </si>
  <si>
    <t>probity</t>
  </si>
  <si>
    <t>exercise</t>
  </si>
  <si>
    <t>constructive</t>
  </si>
  <si>
    <t>contributing</t>
  </si>
  <si>
    <t>provider‚Ñ¢s</t>
  </si>
  <si>
    <t>per</t>
  </si>
  <si>
    <t>establishing</t>
  </si>
  <si>
    <t>matters</t>
  </si>
  <si>
    <t>directing</t>
  </si>
  <si>
    <t>ongoing</t>
  </si>
  <si>
    <t>accurate</t>
  </si>
  <si>
    <t>procedures</t>
  </si>
  <si>
    <t>operational</t>
  </si>
  <si>
    <t>facilities</t>
  </si>
  <si>
    <t>equivalent</t>
  </si>
  <si>
    <t>introducing</t>
  </si>
  <si>
    <t>end</t>
  </si>
  <si>
    <t>supervisors‚Ñ¢</t>
  </si>
  <si>
    <t>understand</t>
  </si>
  <si>
    <t>another‚Ñ¢s</t>
  </si>
  <si>
    <t>extent</t>
  </si>
  <si>
    <t>methods</t>
  </si>
  <si>
    <t>general</t>
  </si>
  <si>
    <t>plans</t>
  </si>
  <si>
    <t>agree</t>
  </si>
  <si>
    <t>early</t>
  </si>
  <si>
    <t>give</t>
  </si>
  <si>
    <t>appeals</t>
  </si>
  <si>
    <t>complaints</t>
  </si>
  <si>
    <t>plagiarism</t>
  </si>
  <si>
    <t>avoiding</t>
  </si>
  <si>
    <t>ethics</t>
  </si>
  <si>
    <t>achieving</t>
  </si>
  <si>
    <t>completed</t>
  </si>
  <si>
    <t>qualifications</t>
  </si>
  <si>
    <t>particular</t>
  </si>
  <si>
    <t>procedural</t>
  </si>
  <si>
    <t>thought</t>
  </si>
  <si>
    <t>competence</t>
  </si>
  <si>
    <t>scholarly</t>
  </si>
  <si>
    <t>exist</t>
  </si>
  <si>
    <t>essential</t>
  </si>
  <si>
    <t>signposting</t>
  </si>
  <si>
    <t>institute</t>
  </si>
  <si>
    <t>centre</t>
  </si>
  <si>
    <t>levels</t>
  </si>
  <si>
    <t>organisational</t>
  </si>
  <si>
    <t>structures</t>
  </si>
  <si>
    <t>names</t>
  </si>
  <si>
    <t>recognition</t>
  </si>
  <si>
    <t>claims</t>
  </si>
  <si>
    <t>acceptance</t>
  </si>
  <si>
    <t>conditions</t>
  </si>
  <si>
    <t>likely</t>
  </si>
  <si>
    <t>Information</t>
  </si>
  <si>
    <t>considered</t>
  </si>
  <si>
    <t>would</t>
  </si>
  <si>
    <t>commitments</t>
  </si>
  <si>
    <t>international</t>
  </si>
  <si>
    <t>part-time</t>
  </si>
  <si>
    <t>distance</t>
  </si>
  <si>
    <t>Codes</t>
  </si>
  <si>
    <t>policies</t>
  </si>
  <si>
    <t>frameworks</t>
  </si>
  <si>
    <t>Explicit</t>
  </si>
  <si>
    <t>implement</t>
  </si>
  <si>
    <t>ultimately</t>
  </si>
  <si>
    <t>inform</t>
  </si>
  <si>
    <t>intended</t>
  </si>
  <si>
    <t>illustrative</t>
  </si>
  <si>
    <t>bear</t>
  </si>
  <si>
    <t>Please</t>
  </si>
  <si>
    <t>achieve</t>
  </si>
  <si>
    <t>contextualised</t>
  </si>
  <si>
    <t>section</t>
  </si>
  <si>
    <t>5Practical</t>
  </si>
  <si>
    <t>statements</t>
  </si>
  <si>
    <t>characteristic</t>
  </si>
  <si>
    <t>descriptors</t>
  </si>
  <si>
    <t>assessing</t>
  </si>
  <si>
    <t>robust</t>
  </si>
  <si>
    <t>applicable</t>
  </si>
  <si>
    <t>underpinning</t>
  </si>
  <si>
    <t>recognising</t>
  </si>
  <si>
    <t>6Providers</t>
  </si>
  <si>
    <t>admission</t>
  </si>
  <si>
    <t>put</t>
  </si>
  <si>
    <t>5Providers</t>
  </si>
  <si>
    <t>4Providers</t>
  </si>
  <si>
    <t>maintain</t>
  </si>
  <si>
    <t>includes</t>
  </si>
  <si>
    <t>knowledgeable</t>
  </si>
  <si>
    <t>3Providers</t>
  </si>
  <si>
    <t>support/facilitate</t>
  </si>
  <si>
    <t>undertaking</t>
  </si>
  <si>
    <t>sustainable</t>
  </si>
  <si>
    <t>accept</t>
  </si>
  <si>
    <t>2Providers</t>
  </si>
  <si>
    <t>exhaustive</t>
  </si>
  <si>
    <t>They</t>
  </si>
  <si>
    <t>existing</t>
  </si>
  <si>
    <t>looking</t>
  </si>
  <si>
    <t>framework</t>
  </si>
  <si>
    <t>wide</t>
  </si>
  <si>
    <t>based</t>
  </si>
  <si>
    <t>fundamental</t>
  </si>
  <si>
    <t>expression</t>
  </si>
  <si>
    <t>concise</t>
  </si>
  <si>
    <t>communicated</t>
  </si>
  <si>
    <t>Responsibilities</t>
  </si>
  <si>
    <t>powers</t>
  </si>
  <si>
    <t>1Providers</t>
  </si>
  <si>
    <t>4Provision</t>
  </si>
  <si>
    <t>quality</t>
  </si>
  <si>
    <t>assessed</t>
  </si>
  <si>
    <t>reliably</t>
  </si>
  <si>
    <t>high-quality</t>
  </si>
  <si>
    <t>well-designed</t>
  </si>
  <si>
    <t>Courses</t>
  </si>
  <si>
    <t>enhancement</t>
  </si>
  <si>
    <t>relates</t>
  </si>
  <si>
    <t>Expectation</t>
  </si>
  <si>
    <t>exploration</t>
  </si>
  <si>
    <t>generate</t>
  </si>
  <si>
    <t>encompasses</t>
  </si>
  <si>
    <t>succeed</t>
  </si>
  <si>
    <t>From</t>
  </si>
  <si>
    <t>clarity</t>
  </si>
  <si>
    <t>regulatory</t>
  </si>
  <si>
    <t>factors</t>
  </si>
  <si>
    <t>identifies</t>
  </si>
  <si>
    <t>supports</t>
  </si>
  <si>
    <t>critical</t>
  </si>
  <si>
    <t>creativity</t>
  </si>
  <si>
    <t>responding</t>
  </si>
  <si>
    <t>culture</t>
  </si>
  <si>
    <t>exposing</t>
  </si>
  <si>
    <t>contextualising</t>
  </si>
  <si>
    <t>positive</t>
  </si>
  <si>
    <t>delivers</t>
  </si>
  <si>
    <t>offers</t>
  </si>
  <si>
    <t>delivery</t>
  </si>
  <si>
    <t>albeit</t>
  </si>
  <si>
    <t>equates</t>
  </si>
  <si>
    <t>courses</t>
  </si>
  <si>
    <t>designs</t>
  </si>
  <si>
    <t>]</t>
  </si>
  <si>
    <t>link</t>
  </si>
  <si>
    <t>[</t>
  </si>
  <si>
    <t>Qualifications</t>
  </si>
  <si>
    <t>points</t>
  </si>
  <si>
    <t>reference</t>
  </si>
  <si>
    <t>national</t>
  </si>
  <si>
    <t>calibrated</t>
  </si>
  <si>
    <t>multi-year</t>
  </si>
  <si>
    <t>involving</t>
  </si>
  <si>
    <t>short</t>
  </si>
  <si>
    <t>credit</t>
  </si>
  <si>
    <t>leads</t>
  </si>
  <si>
    <t>applies</t>
  </si>
  <si>
    <t>whoever</t>
  </si>
  <si>
    <t>enabled</t>
  </si>
  <si>
    <t>however</t>
  </si>
  <si>
    <t>wherever</t>
  </si>
  <si>
    <t>gives</t>
  </si>
  <si>
    <t>theme</t>
  </si>
  <si>
    <t>3This</t>
  </si>
  <si>
    <t>relate</t>
  </si>
  <si>
    <t>order</t>
  </si>
  <si>
    <t>viewed</t>
  </si>
  <si>
    <t>activity</t>
  </si>
  <si>
    <t>therefore</t>
  </si>
  <si>
    <t>distinct</t>
  </si>
  <si>
    <t>form</t>
  </si>
  <si>
    <t>improvement</t>
  </si>
  <si>
    <t>drive</t>
  </si>
  <si>
    <t>uses</t>
  </si>
  <si>
    <t>standards</t>
  </si>
  <si>
    <t>core</t>
  </si>
  <si>
    <t>threshold</t>
  </si>
  <si>
    <t>beyond</t>
  </si>
  <si>
    <t>improve</t>
  </si>
  <si>
    <t>combined</t>
  </si>
  <si>
    <t>conducive</t>
  </si>
  <si>
    <t>achieved</t>
  </si>
  <si>
    <t>comparable</t>
  </si>
  <si>
    <t>reasonably</t>
  </si>
  <si>
    <t>awarded</t>
  </si>
  <si>
    <t>sector-recognised</t>
  </si>
  <si>
    <t>line</t>
  </si>
  <si>
    <t>value</t>
  </si>
  <si>
    <t>awards</t>
  </si>
  <si>
    <t>align</t>
  </si>
  <si>
    <t>Characteristic</t>
  </si>
  <si>
    <t>Doctoral</t>
  </si>
  <si>
    <t>Practices</t>
  </si>
  <si>
    <t>underneath</t>
  </si>
  <si>
    <t>guidelines</t>
  </si>
  <si>
    <t>outline</t>
  </si>
  <si>
    <t>equally</t>
  </si>
  <si>
    <t>Themes</t>
  </si>
  <si>
    <t>number</t>
  </si>
  <si>
    <t>A</t>
  </si>
  <si>
    <t>refers</t>
  </si>
  <si>
    <t>2This</t>
  </si>
  <si>
    <t>Advice</t>
  </si>
  <si>
    <t>supervisors.UK</t>
  </si>
  <si>
    <t>located</t>
  </si>
  <si>
    <t>users</t>
  </si>
  <si>
    <t>expect</t>
  </si>
  <si>
    <t>trained</t>
  </si>
  <si>
    <t>many</t>
  </si>
  <si>
    <t>way</t>
  </si>
  <si>
    <t>shape</t>
  </si>
  <si>
    <t>together</t>
  </si>
  <si>
    <t>centres</t>
  </si>
  <si>
    <t>belong</t>
  </si>
  <si>
    <t>identity</t>
  </si>
  <si>
    <t>As</t>
  </si>
  <si>
    <t>cohort</t>
  </si>
  <si>
    <t>part</t>
  </si>
  <si>
    <t>often</t>
  </si>
  <si>
    <t>Within</t>
  </si>
  <si>
    <t>schools</t>
  </si>
  <si>
    <t>Graduate</t>
  </si>
  <si>
    <t>educational</t>
  </si>
  <si>
    <t>protected</t>
  </si>
  <si>
    <t>backgrounds</t>
  </si>
  <si>
    <t>full</t>
  </si>
  <si>
    <t>types</t>
  </si>
  <si>
    <t>apply</t>
  </si>
  <si>
    <t>background</t>
  </si>
  <si>
    <t>regardless</t>
  </si>
  <si>
    <t>aims</t>
  </si>
  <si>
    <t>recognises</t>
  </si>
  <si>
    <t>description</t>
  </si>
  <si>
    <t>summarises</t>
  </si>
  <si>
    <t>Characteristics</t>
  </si>
  <si>
    <t>Degree</t>
  </si>
  <si>
    <t>Master‚Ñ¢s</t>
  </si>
  <si>
    <t>doctorate</t>
  </si>
  <si>
    <t>entry</t>
  </si>
  <si>
    <t>standalone</t>
  </si>
  <si>
    <t>either</t>
  </si>
  <si>
    <t>register</t>
  </si>
  <si>
    <t>choose</t>
  </si>
  <si>
    <t>linked</t>
  </si>
  <si>
    <t>closely</t>
  </si>
  <si>
    <t>Masters</t>
  </si>
  <si>
    <t>Scotland</t>
  </si>
  <si>
    <t>Ireland</t>
  </si>
  <si>
    <t>Northern</t>
  </si>
  <si>
    <t>Wales</t>
  </si>
  <si>
    <t>included</t>
  </si>
  <si>
    <t>Other</t>
  </si>
  <si>
    <t>array</t>
  </si>
  <si>
    <t>unique</t>
  </si>
  <si>
    <t>application</t>
  </si>
  <si>
    <t>creation</t>
  </si>
  <si>
    <t>rooted</t>
  </si>
  <si>
    <t>Terminology</t>
  </si>
  <si>
    <t>statutory</t>
  </si>
  <si>
    <t>interpret</t>
  </si>
  <si>
    <t>compliance</t>
  </si>
  <si>
    <t>containing</t>
  </si>
  <si>
    <t>bound</t>
  </si>
  <si>
    <t>regulators</t>
  </si>
  <si>
    <t>National</t>
  </si>
  <si>
    <t>OfS‚Ñ¢s</t>
  </si>
  <si>
    <t>parts</t>
  </si>
  <si>
    <t>contexts</t>
  </si>
  <si>
    <t>13Regulatory</t>
  </si>
  <si>
    <t>5Writing</t>
  </si>
  <si>
    <t>4Practical</t>
  </si>
  <si>
    <t>2Guiding</t>
  </si>
  <si>
    <t>1Expectations</t>
  </si>
  <si>
    <t>Regulatory</t>
  </si>
  <si>
    <t>1Contents</t>
  </si>
  <si>
    <t>Token</t>
  </si>
  <si>
    <t>tel</t>
  </si>
  <si>
    <t>uea.ac.uk</t>
  </si>
  <si>
    <t>@</t>
  </si>
  <si>
    <t>studentsupport</t>
  </si>
  <si>
    <t>email</t>
  </si>
  <si>
    <t>Services</t>
  </si>
  <si>
    <t>advicecentre</t>
  </si>
  <si>
    <t>Service</t>
  </si>
  <si>
    <t>Union</t>
  </si>
  <si>
    <t>Students</t>
  </si>
  <si>
    <t>UEA</t>
  </si>
  <si>
    <t>nbi.ac.uk</t>
  </si>
  <si>
    <t>graduates.nrp</t>
  </si>
  <si>
    <t>NBI</t>
  </si>
  <si>
    <t>edpsyd</t>
  </si>
  <si>
    <t>EdPsyD</t>
  </si>
  <si>
    <t>clinpsyd</t>
  </si>
  <si>
    <t>ClinPsyD</t>
  </si>
  <si>
    <t>HASC</t>
  </si>
  <si>
    <t>ProfD</t>
  </si>
  <si>
    <t>EdD</t>
  </si>
  <si>
    <t>Doctorates</t>
  </si>
  <si>
    <t>Professional</t>
  </si>
  <si>
    <t>prof.docs</t>
  </si>
  <si>
    <t>except</t>
  </si>
  <si>
    <t>FMH</t>
  </si>
  <si>
    <t>fmh.gradschool</t>
  </si>
  <si>
    <t>SSF</t>
  </si>
  <si>
    <t>ssfgrad.school</t>
  </si>
  <si>
    <t>scigrad.school</t>
  </si>
  <si>
    <t>SCI</t>
  </si>
  <si>
    <t>humgrad.school</t>
  </si>
  <si>
    <t>HUM</t>
  </si>
  <si>
    <t>Postgraduate</t>
  </si>
  <si>
    <t>programmes</t>
  </si>
  <si>
    <t>contacted</t>
  </si>
  <si>
    <t>offices</t>
  </si>
  <si>
    <t>following</t>
  </si>
  <si>
    <t>Contacts</t>
  </si>
  <si>
    <t>obtained</t>
  </si>
  <si>
    <t>copies</t>
  </si>
  <si>
    <t>Hard</t>
  </si>
  <si>
    <t>website</t>
  </si>
  <si>
    <t>referred</t>
  </si>
  <si>
    <t>Documents</t>
  </si>
  <si>
    <t>Practice</t>
  </si>
  <si>
    <t>Further</t>
  </si>
  <si>
    <t>C</t>
  </si>
  <si>
    <t>APPENDIX</t>
  </si>
  <si>
    <t>v1.2</t>
  </si>
  <si>
    <t>2019-20</t>
  </si>
  <si>
    <t>Page</t>
  </si>
  <si>
    <t>Mandatory</t>
  </si>
  <si>
    <t>Employment</t>
  </si>
  <si>
    <t>Partnerships</t>
  </si>
  <si>
    <t>PhD</t>
  </si>
  <si>
    <t>Split-Site</t>
  </si>
  <si>
    <t>Review</t>
  </si>
  <si>
    <t>Probationary</t>
  </si>
  <si>
    <t>Guidelines</t>
  </si>
  <si>
    <t>Framework</t>
  </si>
  <si>
    <t>Approval</t>
  </si>
  <si>
    <t>Ethical</t>
  </si>
  <si>
    <t>Programmes</t>
  </si>
  <si>
    <t>Changes</t>
  </si>
  <si>
    <t>Awards</t>
  </si>
  <si>
    <t>New</t>
  </si>
  <si>
    <t>Independent</t>
  </si>
  <si>
    <t>Role</t>
  </si>
  <si>
    <t>Examination</t>
  </si>
  <si>
    <t>Supervisory</t>
  </si>
  <si>
    <t>Good</t>
  </si>
  <si>
    <t>Guide</t>
  </si>
  <si>
    <t>Candidates</t>
  </si>
  <si>
    <t>Staff</t>
  </si>
  <si>
    <t>Category</t>
  </si>
  <si>
    <t>Classification</t>
  </si>
  <si>
    <t>Calendar</t>
  </si>
  <si>
    <t>document</t>
  </si>
  <si>
    <t>Against</t>
  </si>
  <si>
    <t>Made</t>
  </si>
  <si>
    <t>Misconduct</t>
  </si>
  <si>
    <t>Allegations</t>
  </si>
  <si>
    <t>Investigating</t>
  </si>
  <si>
    <t>Procedures</t>
  </si>
  <si>
    <t>No</t>
  </si>
  <si>
    <t>RESEARCH</t>
  </si>
  <si>
    <t>Theses</t>
  </si>
  <si>
    <t>Borrowing</t>
  </si>
  <si>
    <t>Consultation</t>
  </si>
  <si>
    <t>Presentation</t>
  </si>
  <si>
    <t>Submission</t>
  </si>
  <si>
    <t>Fees</t>
  </si>
  <si>
    <t>Continuation</t>
  </si>
  <si>
    <t>Period</t>
  </si>
  <si>
    <t>Registration-Only</t>
  </si>
  <si>
    <t>Study</t>
  </si>
  <si>
    <t>Extensions</t>
  </si>
  <si>
    <t>Status</t>
  </si>
  <si>
    <t>Title</t>
  </si>
  <si>
    <t>Document</t>
  </si>
  <si>
    <t>follows</t>
  </si>
  <si>
    <t>contained</t>
  </si>
  <si>
    <t>relation</t>
  </si>
  <si>
    <t>described</t>
  </si>
  <si>
    <t>detail</t>
  </si>
  <si>
    <t>series</t>
  </si>
  <si>
    <t>accompanied</t>
  </si>
  <si>
    <t>B</t>
  </si>
  <si>
    <t>documentation</t>
  </si>
  <si>
    <t>Examiners</t>
  </si>
  <si>
    <t>Instructions</t>
  </si>
  <si>
    <t>candidates</t>
  </si>
  <si>
    <t>normal</t>
  </si>
  <si>
    <t>Annual</t>
  </si>
  <si>
    <t>Registration</t>
  </si>
  <si>
    <t>Admission</t>
  </si>
  <si>
    <t>e</t>
  </si>
  <si>
    <t>fairly</t>
  </si>
  <si>
    <t>candidatebe</t>
  </si>
  <si>
    <t>Director</t>
  </si>
  <si>
    <t>Academic</t>
  </si>
  <si>
    <t>recommendation</t>
  </si>
  <si>
    <t>Senate</t>
  </si>
  <si>
    <t>exclusively</t>
  </si>
  <si>
    <t>shall</t>
  </si>
  <si>
    <t>months</t>
  </si>
  <si>
    <t>last</t>
  </si>
  <si>
    <t>left</t>
  </si>
  <si>
    <t>studies</t>
  </si>
  <si>
    <t>classified</t>
  </si>
  <si>
    <t>Any</t>
  </si>
  <si>
    <t>relatives</t>
  </si>
  <si>
    <t>Near</t>
  </si>
  <si>
    <t>certain</t>
  </si>
  <si>
    <t>six</t>
  </si>
  <si>
    <t>School</t>
  </si>
  <si>
    <t>affiliated</t>
  </si>
  <si>
    <t>Centre</t>
  </si>
  <si>
    <t>Technical</t>
  </si>
  <si>
    <t>Associates</t>
  </si>
  <si>
    <t>Thesis</t>
  </si>
  <si>
    <t>Application</t>
  </si>
  <si>
    <t>date</t>
  </si>
  <si>
    <t>preceding</t>
  </si>
  <si>
    <t>candidatestudies</t>
  </si>
  <si>
    <t>School/Institute</t>
  </si>
  <si>
    <t>responsible</t>
  </si>
  <si>
    <t>concern</t>
  </si>
  <si>
    <t>significant</t>
  </si>
  <si>
    <t>confirm</t>
  </si>
  <si>
    <t>Dean</t>
  </si>
  <si>
    <t>Associate</t>
  </si>
  <si>
    <t>conjunction</t>
  </si>
  <si>
    <t>Faculty</t>
  </si>
  <si>
    <t>assessor</t>
  </si>
  <si>
    <t>Panel</t>
  </si>
  <si>
    <t>chair</t>
  </si>
  <si>
    <t>back</t>
  </si>
  <si>
    <t>arising</t>
  </si>
  <si>
    <t>refer</t>
  </si>
  <si>
    <t>along</t>
  </si>
  <si>
    <t>rests</t>
  </si>
  <si>
    <t>annuafor</t>
  </si>
  <si>
    <t>conducting</t>
  </si>
  <si>
    <t>Progress</t>
  </si>
  <si>
    <t>c</t>
  </si>
  <si>
    <t>near</t>
  </si>
  <si>
    <t>regarded</t>
  </si>
  <si>
    <t>grandchildren</t>
  </si>
  <si>
    <t>kin</t>
  </si>
  <si>
    <t>next</t>
  </si>
  <si>
    <t>nephews</t>
  </si>
  <si>
    <t>nieces</t>
  </si>
  <si>
    <t>aunts</t>
  </si>
  <si>
    <t>uncles</t>
  </si>
  <si>
    <t>parents</t>
  </si>
  <si>
    <t>children</t>
  </si>
  <si>
    <t>partners</t>
  </si>
  <si>
    <t>spouses</t>
  </si>
  <si>
    <t>considers</t>
  </si>
  <si>
    <t>Periods</t>
  </si>
  <si>
    <t>extensions</t>
  </si>
  <si>
    <t>reduction</t>
  </si>
  <si>
    <t>delegated</t>
  </si>
  <si>
    <t>approval</t>
  </si>
  <si>
    <t>superviof</t>
  </si>
  <si>
    <t>b</t>
  </si>
  <si>
    <t>must</t>
  </si>
  <si>
    <t>endorsement</t>
  </si>
  <si>
    <t>requires</t>
  </si>
  <si>
    <t>Executive</t>
  </si>
  <si>
    <t>admittance</t>
  </si>
  <si>
    <t>relatives11</t>
  </si>
  <si>
    <t>School10</t>
  </si>
  <si>
    <t>groups</t>
  </si>
  <si>
    <t>classification</t>
  </si>
  <si>
    <t>determine</t>
  </si>
  <si>
    <t>Schools</t>
  </si>
  <si>
    <t>designated</t>
  </si>
  <si>
    <t>overseen</t>
  </si>
  <si>
    <t>assurance</t>
  </si>
  <si>
    <t>analysis</t>
  </si>
  <si>
    <t>audit</t>
  </si>
  <si>
    <t>soon</t>
  </si>
  <si>
    <t>Institute</t>
  </si>
  <si>
    <t>addressed</t>
  </si>
  <si>
    <t>policy</t>
  </si>
  <si>
    <t>Those</t>
  </si>
  <si>
    <t>Appendix</t>
  </si>
  <si>
    <t>Refer</t>
  </si>
  <si>
    <t>seek</t>
  </si>
  <si>
    <t>advised</t>
  </si>
  <si>
    <t>strongly</t>
  </si>
  <si>
    <t>Complaint</t>
  </si>
  <si>
    <t>Appeal</t>
  </si>
  <si>
    <t>respect</t>
  </si>
  <si>
    <t>assistance</t>
  </si>
  <si>
    <t>marks</t>
  </si>
  <si>
    <t>directly</t>
  </si>
  <si>
    <t>formally</t>
  </si>
  <si>
    <t>procedure</t>
  </si>
  <si>
    <t>Non-Academic</t>
  </si>
  <si>
    <t>Procedure</t>
  </si>
  <si>
    <t>results</t>
  </si>
  <si>
    <t>approved</t>
  </si>
  <si>
    <t>tity</t>
  </si>
  <si>
    <t>Study/Institute</t>
  </si>
  <si>
    <t>Sources</t>
  </si>
  <si>
    <t>nominee</t>
  </si>
  <si>
    <t>administrative</t>
  </si>
  <si>
    <t>representative</t>
  </si>
  <si>
    <t>nominated</t>
  </si>
  <si>
    <t>confidence</t>
  </si>
  <si>
    <t>strict</t>
  </si>
  <si>
    <t>person</t>
  </si>
  <si>
    <t>officer</t>
  </si>
  <si>
    <t>supervisor/supervisory</t>
  </si>
  <si>
    <t>primary</t>
  </si>
  <si>
    <t>informal</t>
  </si>
  <si>
    <t>promptly</t>
  </si>
  <si>
    <t>dealt</t>
  </si>
  <si>
    <t>grievances</t>
  </si>
  <si>
    <t>Problems</t>
  </si>
  <si>
    <t>Resolving</t>
  </si>
  <si>
    <t>arise</t>
  </si>
  <si>
    <t>attention</t>
  </si>
  <si>
    <t>urgent</t>
  </si>
  <si>
    <t>requiring</t>
  </si>
  <si>
    <t>action</t>
  </si>
  <si>
    <t>LTC</t>
  </si>
  <si>
    <t>recommended</t>
  </si>
  <si>
    <t>summary</t>
  </si>
  <si>
    <t>annually</t>
  </si>
  <si>
    <t>notify</t>
  </si>
  <si>
    <t>write</t>
  </si>
  <si>
    <t>seen</t>
  </si>
  <si>
    <t>final</t>
  </si>
  <si>
    <t>note</t>
  </si>
  <si>
    <t>submit</t>
  </si>
  <si>
    <t>revised</t>
  </si>
  <si>
    <t>might</t>
  </si>
  <si>
    <t>indicating</t>
  </si>
  <si>
    <t>jointly</t>
  </si>
  <si>
    <t>compile</t>
  </si>
  <si>
    <t>requested</t>
  </si>
  <si>
    <t>option</t>
  </si>
  <si>
    <t>confirmation</t>
  </si>
  <si>
    <t>although</t>
  </si>
  <si>
    <t>private</t>
  </si>
  <si>
    <t>After</t>
  </si>
  <si>
    <t>recommendations</t>
  </si>
  <si>
    <t>Immediately</t>
  </si>
  <si>
    <t>released</t>
  </si>
  <si>
    <t>automatically</t>
  </si>
  <si>
    <t>preliminary</t>
  </si>
  <si>
    <t>submitted</t>
  </si>
  <si>
    <t>Examiner</t>
  </si>
  <si>
    <t>Each</t>
  </si>
  <si>
    <t>Outcomes</t>
  </si>
  <si>
    <t>Communication</t>
  </si>
  <si>
    <t>Additional</t>
  </si>
  <si>
    <t>EdPsy</t>
  </si>
  <si>
    <t>LLM</t>
  </si>
  <si>
    <t>MEd</t>
  </si>
  <si>
    <t>Some</t>
  </si>
  <si>
    <t>MPhil</t>
  </si>
  <si>
    <t>Institutes</t>
  </si>
  <si>
    <t>common</t>
  </si>
  <si>
    <t>consult</t>
  </si>
  <si>
    <t>attaching</t>
  </si>
  <si>
    <t>invite</t>
  </si>
  <si>
    <t>Members</t>
  </si>
  <si>
    <t>condition</t>
  </si>
  <si>
    <t>physical</t>
  </si>
  <si>
    <t>disabilities</t>
  </si>
  <si>
    <t>adjustment</t>
  </si>
  <si>
    <t>unless</t>
  </si>
  <si>
    <t>PowerPoint</t>
  </si>
  <si>
    <t>e.g</t>
  </si>
  <si>
    <t>solely</t>
  </si>
  <si>
    <t>Skype</t>
  </si>
  <si>
    <t>videoconferencing</t>
  </si>
  <si>
    <t>face-to-face</t>
  </si>
  <si>
    <t>standard</t>
  </si>
  <si>
    <t>compared</t>
  </si>
  <si>
    <t>disadvantaged</t>
  </si>
  <si>
    <t>video-conference</t>
  </si>
  <si>
    <t>via</t>
  </si>
  <si>
    <t>held</t>
  </si>
  <si>
    <t>reasons</t>
  </si>
  <si>
    <t>visa</t>
  </si>
  <si>
    <t>unable</t>
  </si>
  <si>
    <t>suitable</t>
  </si>
  <si>
    <t>arranged</t>
  </si>
  <si>
    <t>routine</t>
  </si>
  <si>
    <t>Video-conferencing</t>
  </si>
  <si>
    <t>exceptional</t>
  </si>
  <si>
    <t>requests</t>
  </si>
  <si>
    <t>four</t>
  </si>
  <si>
    <t>vivas</t>
  </si>
  <si>
    <t>Exceptions</t>
  </si>
  <si>
    <t>three</t>
  </si>
  <si>
    <t>depend</t>
  </si>
  <si>
    <t>timing</t>
  </si>
  <si>
    <t>Once</t>
  </si>
  <si>
    <t>ratification</t>
  </si>
  <si>
    <t>concerning</t>
  </si>
  <si>
    <t>freely</t>
  </si>
  <si>
    <t>choice</t>
  </si>
  <si>
    <t>influence</t>
  </si>
  <si>
    <t>While</t>
  </si>
  <si>
    <t>Section</t>
  </si>
  <si>
    <t>candidateappointed</t>
  </si>
  <si>
    <t>EX</t>
  </si>
  <si>
    <t>There</t>
  </si>
  <si>
    <t>Deans</t>
  </si>
  <si>
    <t>nomination</t>
  </si>
  <si>
    <t>Appointment</t>
  </si>
  <si>
    <t>accordance</t>
  </si>
  <si>
    <t>allegations</t>
  </si>
  <si>
    <t>charge</t>
  </si>
  <si>
    <t>rise</t>
  </si>
  <si>
    <t>intentional</t>
  </si>
  <si>
    <t>Plagiarism</t>
  </si>
  <si>
    <t>cover</t>
  </si>
  <si>
    <t>Originality</t>
  </si>
  <si>
    <t>Certificate</t>
  </si>
  <si>
    <t>When</t>
  </si>
  <si>
    <t>contributions</t>
  </si>
  <si>
    <t>Reference</t>
  </si>
  <si>
    <t>reproduce</t>
  </si>
  <si>
    <t>permission</t>
  </si>
  <si>
    <t>acknowledge</t>
  </si>
  <si>
    <t>obtain</t>
  </si>
  <si>
    <t>source</t>
  </si>
  <si>
    <t>secondary</t>
  </si>
  <si>
    <t>infringement</t>
  </si>
  <si>
    <t>copyright</t>
  </si>
  <si>
    <t>charges</t>
  </si>
  <si>
    <t>avoid</t>
  </si>
  <si>
    <t>TO</t>
  </si>
  <si>
    <t>To</t>
  </si>
  <si>
    <t>legal</t>
  </si>
  <si>
    <t>Act</t>
  </si>
  <si>
    <t>exemption</t>
  </si>
  <si>
    <t>qualifies</t>
  </si>
  <si>
    <t>asks</t>
  </si>
  <si>
    <t>specifically</t>
  </si>
  <si>
    <t>However</t>
  </si>
  <si>
    <t>placed</t>
  </si>
  <si>
    <t>restrictions</t>
  </si>
  <si>
    <t>matter</t>
  </si>
  <si>
    <t>repository</t>
  </si>
  <si>
    <t>e-theses</t>
  </si>
  <si>
    <t>right</t>
  </si>
  <si>
    <t>Freedom</t>
  </si>
  <si>
    <t>authority</t>
  </si>
  <si>
    <t>public</t>
  </si>
  <si>
    <t>granted</t>
  </si>
  <si>
    <t>restricted</t>
  </si>
  <si>
    <t>thereafter</t>
  </si>
  <si>
    <t>contents</t>
  </si>
  <si>
    <t>confidentiality</t>
  </si>
  <si>
    <t>sign</t>
  </si>
  <si>
    <t>confidential</t>
  </si>
  <si>
    <t>else</t>
  </si>
  <si>
    <t>anyone</t>
  </si>
  <si>
    <t>ment</t>
  </si>
  <si>
    <t>fee</t>
  </si>
  <si>
    <t>payment</t>
  </si>
  <si>
    <t>hard-bound</t>
  </si>
  <si>
    <t>Form</t>
  </si>
  <si>
    <t>Entry</t>
  </si>
  <si>
    <t>embargo</t>
  </si>
  <si>
    <t>temporarily</t>
  </si>
  <si>
    <t>wish</t>
  </si>
  <si>
    <t>Accessthe</t>
  </si>
  <si>
    <t>Deposit</t>
  </si>
  <si>
    <t>notes</t>
  </si>
  <si>
    <t>redacted</t>
  </si>
  <si>
    <t>embargoed</t>
  </si>
  <si>
    <t>sections</t>
  </si>
  <si>
    <t>openly</t>
  </si>
  <si>
    <t>text</t>
  </si>
  <si>
    <t>embargoes</t>
  </si>
  <si>
    <t>Partial</t>
  </si>
  <si>
    <t>consideration</t>
  </si>
  <si>
    <t>decision</t>
  </si>
  <si>
    <t>EThOS</t>
  </si>
  <si>
    <t>Online</t>
  </si>
  <si>
    <t>Electronic</t>
  </si>
  <si>
    <t>Repository</t>
  </si>
  <si>
    <t>E-Theses</t>
  </si>
  <si>
    <t>domain</t>
  </si>
  <si>
    <t>e-thesis</t>
  </si>
  <si>
    <t>default</t>
  </si>
  <si>
    <t>publication</t>
  </si>
  <si>
    <t>commercial</t>
  </si>
  <si>
    <t>publisher</t>
  </si>
  <si>
    <t>negotiations</t>
  </si>
  <si>
    <t>protection</t>
  </si>
  <si>
    <t>data</t>
  </si>
  <si>
    <t>party</t>
  </si>
  <si>
    <t>third</t>
  </si>
  <si>
    <t>IPR</t>
  </si>
  <si>
    <t>Rights</t>
  </si>
  <si>
    <t>Property</t>
  </si>
  <si>
    <t>Intellectual</t>
  </si>
  <si>
    <t>patents</t>
  </si>
  <si>
    <t>Agreement</t>
  </si>
  <si>
    <t>Transfer</t>
  </si>
  <si>
    <t>Material</t>
  </si>
  <si>
    <t>supplied</t>
  </si>
  <si>
    <t>materials</t>
  </si>
  <si>
    <t>proprietary</t>
  </si>
  <si>
    <t>industrial</t>
  </si>
  <si>
    <t>custom</t>
  </si>
  <si>
    <t>stage</t>
  </si>
  <si>
    <t>strictly</t>
  </si>
  <si>
    <t>candidature</t>
  </si>
  <si>
    <t>treat</t>
  </si>
  <si>
    <t>Access</t>
  </si>
  <si>
    <t>Restricted</t>
  </si>
  <si>
    <t>Restrictions</t>
  </si>
  <si>
    <t>Confidentiality</t>
  </si>
  <si>
    <t>extremely</t>
  </si>
  <si>
    <t>draft</t>
  </si>
  <si>
    <t>finished</t>
  </si>
  <si>
    <t>immediately</t>
  </si>
  <si>
    <t>consulted</t>
  </si>
  <si>
    <t>deadline</t>
  </si>
  <si>
    <t>appears</t>
  </si>
  <si>
    <t>previously</t>
  </si>
  <si>
    <t>deposited</t>
  </si>
  <si>
    <t>version</t>
  </si>
  <si>
    <t>print</t>
  </si>
  <si>
    <t>issued</t>
  </si>
  <si>
    <t>List</t>
  </si>
  <si>
    <t>Pass</t>
  </si>
  <si>
    <t>format</t>
  </si>
  <si>
    <t>Two</t>
  </si>
  <si>
    <t>copy</t>
  </si>
  <si>
    <t>redaction</t>
  </si>
  <si>
    <t>confirmed</t>
  </si>
  <si>
    <t>outlined</t>
  </si>
  <si>
    <t>resubmitted</t>
  </si>
  <si>
    <t>discussions</t>
  </si>
  <si>
    <t>soft-bound</t>
  </si>
  <si>
    <t>bring</t>
  </si>
  <si>
    <t>prefer</t>
  </si>
  <si>
    <t>sent</t>
  </si>
  <si>
    <t>durable</t>
  </si>
  <si>
    <t>sufficiently</t>
  </si>
  <si>
    <t>binding</t>
  </si>
  <si>
    <t>soft</t>
  </si>
  <si>
    <t>secure</t>
  </si>
  <si>
    <t>initially</t>
  </si>
  <si>
    <t>instance</t>
  </si>
  <si>
    <t>first</t>
  </si>
  <si>
    <t>queries</t>
  </si>
  <si>
    <t>Studies</t>
  </si>
  <si>
    <t>American</t>
  </si>
  <si>
    <t>Media</t>
  </si>
  <si>
    <t>Art</t>
  </si>
  <si>
    <t>Translation</t>
  </si>
  <si>
    <t>Literary</t>
  </si>
  <si>
    <t>Writing</t>
  </si>
  <si>
    <t>Critical</t>
  </si>
  <si>
    <t>Creative</t>
  </si>
  <si>
    <t>Drama</t>
  </si>
  <si>
    <t>Literature</t>
  </si>
  <si>
    <t>theses</t>
  </si>
  <si>
    <t>Specific</t>
  </si>
  <si>
    <t>word-limits</t>
  </si>
  <si>
    <t>Specified</t>
  </si>
  <si>
    <t>authored</t>
  </si>
  <si>
    <t>formed</t>
  </si>
  <si>
    <t>acceptability</t>
  </si>
  <si>
    <t>guarantee</t>
  </si>
  <si>
    <t>define</t>
  </si>
  <si>
    <t>definition</t>
  </si>
  <si>
    <t>Work</t>
  </si>
  <si>
    <t>Rules</t>
  </si>
  <si>
    <t>delay</t>
  </si>
  <si>
    <t>lead</t>
  </si>
  <si>
    <t>requesting</t>
  </si>
  <si>
    <t>lengthy</t>
  </si>
  <si>
    <t>title</t>
  </si>
  <si>
    <t>precisely</t>
  </si>
  <si>
    <t>submissions</t>
  </si>
  <si>
    <t>limits</t>
  </si>
  <si>
    <t>Submitting</t>
  </si>
  <si>
    <t>Before</t>
  </si>
  <si>
    <t>Preparation</t>
  </si>
  <si>
    <t>Disciplinary</t>
  </si>
  <si>
    <t>E</t>
  </si>
  <si>
    <t>breach</t>
  </si>
  <si>
    <t>constitutes</t>
  </si>
  <si>
    <t>Pathway</t>
  </si>
  <si>
    <t>Training</t>
  </si>
  <si>
    <t>comply</t>
  </si>
  <si>
    <t>year</t>
  </si>
  <si>
    <t>PPD</t>
  </si>
  <si>
    <t>accumulate</t>
  </si>
  <si>
    <t>Failure</t>
  </si>
  <si>
    <t>Faculties</t>
  </si>
  <si>
    <t>actively</t>
  </si>
  <si>
    <t>Councils</t>
  </si>
  <si>
    <t>committed</t>
  </si>
  <si>
    <t>Employability</t>
  </si>
  <si>
    <t>Skills</t>
  </si>
  <si>
    <t>trends</t>
  </si>
  <si>
    <t>Executives</t>
  </si>
  <si>
    <t>/</t>
  </si>
  <si>
    <t>subsequent</t>
  </si>
  <si>
    <t>statistical</t>
  </si>
  <si>
    <t>non-confidential</t>
  </si>
  <si>
    <t>themes</t>
  </si>
  <si>
    <t>commentary</t>
  </si>
  <si>
    <t>minutes</t>
  </si>
  <si>
    <t>timetable</t>
  </si>
  <si>
    <t>determined</t>
  </si>
  <si>
    <t>case</t>
  </si>
  <si>
    <t>Individual</t>
  </si>
  <si>
    <t>candidatetored</t>
  </si>
  <si>
    <t>Process</t>
  </si>
  <si>
    <t>Meeting</t>
  </si>
  <si>
    <t>October</t>
  </si>
  <si>
    <t>starting</t>
  </si>
  <si>
    <t>During</t>
  </si>
  <si>
    <t>discuss</t>
  </si>
  <si>
    <t>schedule</t>
  </si>
  <si>
    <t>address</t>
  </si>
  <si>
    <t>goals</t>
  </si>
  <si>
    <t>undertaken</t>
  </si>
  <si>
    <t>self-evaluation</t>
  </si>
  <si>
    <t>online</t>
  </si>
  <si>
    <t>intractable</t>
  </si>
  <si>
    <t>deal</t>
  </si>
  <si>
    <t>weaknesses</t>
  </si>
  <si>
    <t>pinpoint</t>
  </si>
  <si>
    <t>effort</t>
  </si>
  <si>
    <t>dialogue</t>
  </si>
  <si>
    <t>actions</t>
  </si>
  <si>
    <t>management</t>
  </si>
  <si>
    <t>commences</t>
  </si>
  <si>
    <t>candidateRegistration-Only</t>
  </si>
  <si>
    <t>Candidate</t>
  </si>
  <si>
    <t>Reviewing</t>
  </si>
  <si>
    <t>webpages</t>
  </si>
  <si>
    <t>lodging</t>
  </si>
  <si>
    <t>change</t>
  </si>
  <si>
    <t>record</t>
  </si>
  <si>
    <t>confidentially</t>
  </si>
  <si>
    <t>reason</t>
  </si>
  <si>
    <t>indicate</t>
  </si>
  <si>
    <t>start</t>
  </si>
  <si>
    <t>effects</t>
  </si>
  <si>
    <t>exhausted</t>
  </si>
  <si>
    <t>resolving</t>
  </si>
  <si>
    <t>Informal</t>
  </si>
  <si>
    <t>lightly</t>
  </si>
  <si>
    <t>though</t>
  </si>
  <si>
    <t>contracted</t>
  </si>
  <si>
    <t>practicable</t>
  </si>
  <si>
    <t>insofar</t>
  </si>
  <si>
    <t>affecting</t>
  </si>
  <si>
    <t>n</t>
  </si>
  <si>
    <t>every</t>
  </si>
  <si>
    <t>full-time</t>
  </si>
  <si>
    <t>corrections</t>
  </si>
  <si>
    <t>submits</t>
  </si>
  <si>
    <t>revisions</t>
  </si>
  <si>
    <t>shortly</t>
  </si>
  <si>
    <t>Post-viva</t>
  </si>
  <si>
    <t>resources</t>
  </si>
  <si>
    <t>chapters</t>
  </si>
  <si>
    <t>constituent</t>
  </si>
  <si>
    <t>production</t>
  </si>
  <si>
    <t>update</t>
  </si>
  <si>
    <t>fashion</t>
  </si>
  <si>
    <t>guided</t>
  </si>
  <si>
    <t>resource</t>
  </si>
  <si>
    <t>entering</t>
  </si>
  <si>
    <t>month</t>
  </si>
  <si>
    <t>l</t>
  </si>
  <si>
    <t>incorporated</t>
  </si>
  <si>
    <t>aspects</t>
  </si>
  <si>
    <t>clarified</t>
  </si>
  <si>
    <t>writing</t>
  </si>
  <si>
    <t>activities</t>
  </si>
  <si>
    <t>clarifying</t>
  </si>
  <si>
    <t>agreeing</t>
  </si>
  <si>
    <t>weeks</t>
  </si>
  <si>
    <t>arrange</t>
  </si>
  <si>
    <t>Feedback</t>
  </si>
  <si>
    <t>k</t>
  </si>
  <si>
    <t>1Engagement</t>
  </si>
  <si>
    <t>Regulation</t>
  </si>
  <si>
    <t>General</t>
  </si>
  <si>
    <t>kept</t>
  </si>
  <si>
    <t>telephony</t>
  </si>
  <si>
    <t>internet</t>
  </si>
  <si>
    <t>conferencing</t>
  </si>
  <si>
    <t>video</t>
  </si>
  <si>
    <t>telephone</t>
  </si>
  <si>
    <t>forms</t>
  </si>
  <si>
    <t>entire</t>
  </si>
  <si>
    <t>eight</t>
  </si>
  <si>
    <t>times</t>
  </si>
  <si>
    <t>beginning</t>
  </si>
  <si>
    <t>disciplines</t>
  </si>
  <si>
    <t>expectation</t>
  </si>
  <si>
    <t>Frequency</t>
  </si>
  <si>
    <t>j</t>
  </si>
  <si>
    <t>Notes</t>
  </si>
  <si>
    <t>communications</t>
  </si>
  <si>
    <t>arranging</t>
  </si>
  <si>
    <t>method</t>
  </si>
  <si>
    <t>uninterrupted</t>
  </si>
  <si>
    <t>scheduled</t>
  </si>
  <si>
    <t>constitute</t>
  </si>
  <si>
    <t>invaluable</t>
  </si>
  <si>
    <t>Whilst</t>
  </si>
  <si>
    <t>conversations</t>
  </si>
  <si>
    <t>brief</t>
  </si>
  <si>
    <t>impromptu</t>
  </si>
  <si>
    <t>emails</t>
  </si>
  <si>
    <t>distinction</t>
  </si>
  <si>
    <t>Extent</t>
  </si>
  <si>
    <t>handover</t>
  </si>
  <si>
    <t>proper</t>
  </si>
  <si>
    <t>WDT</t>
  </si>
  <si>
    <t>whatever</t>
  </si>
  <si>
    <t>instances</t>
  </si>
  <si>
    <t>contracting</t>
  </si>
  <si>
    <t>composition</t>
  </si>
  <si>
    <t>remain</t>
  </si>
  <si>
    <t>departing</t>
  </si>
  <si>
    <t>interests</t>
  </si>
  <si>
    <t>best</t>
  </si>
  <si>
    <t>decides</t>
  </si>
  <si>
    <t>suitably</t>
  </si>
  <si>
    <t>leaves</t>
  </si>
  <si>
    <t>absence</t>
  </si>
  <si>
    <t>temporary</t>
  </si>
  <si>
    <t>unavailable</t>
  </si>
  <si>
    <t>leave</t>
  </si>
  <si>
    <t>name</t>
  </si>
  <si>
    <t>usual</t>
  </si>
  <si>
    <t>guaranteed</t>
  </si>
  <si>
    <t>manner</t>
  </si>
  <si>
    <t>doubt</t>
  </si>
  <si>
    <t>could</t>
  </si>
  <si>
    <t>ready</t>
  </si>
  <si>
    <t>shorter</t>
  </si>
  <si>
    <t>longer</t>
  </si>
  <si>
    <t>Departure</t>
  </si>
  <si>
    <t>Absence</t>
  </si>
  <si>
    <t>h</t>
  </si>
  <si>
    <t>years</t>
  </si>
  <si>
    <t>sessions</t>
  </si>
  <si>
    <t>experienced</t>
  </si>
  <si>
    <t>newly-appointed</t>
  </si>
  <si>
    <t>g</t>
  </si>
  <si>
    <t>adjusted</t>
  </si>
  <si>
    <t>load</t>
  </si>
  <si>
    <t>overburdened</t>
  </si>
  <si>
    <t>concerned</t>
  </si>
  <si>
    <t>sure</t>
  </si>
  <si>
    <t>ten</t>
  </si>
  <si>
    <t>act</t>
  </si>
  <si>
    <t>wishing</t>
  </si>
  <si>
    <t>never</t>
  </si>
  <si>
    <t>moving</t>
  </si>
  <si>
    <t>second</t>
  </si>
  <si>
    <t>f</t>
  </si>
  <si>
    <t>organisation</t>
  </si>
  <si>
    <t>attendance</t>
  </si>
  <si>
    <t>whilst</t>
  </si>
  <si>
    <t>day-to-day</t>
  </si>
  <si>
    <t>collaborating</t>
  </si>
  <si>
    <t>institutions</t>
  </si>
  <si>
    <t>arrangement</t>
  </si>
  <si>
    <t>applied</t>
  </si>
  <si>
    <t>selection</t>
  </si>
  <si>
    <t>fulfil</t>
  </si>
  <si>
    <t>External</t>
  </si>
  <si>
    <t>exceptions</t>
  </si>
  <si>
    <t>collaborations</t>
  </si>
  <si>
    <t>appoint</t>
  </si>
  <si>
    <t>progresses</t>
  </si>
  <si>
    <t>andidate</t>
  </si>
  <si>
    <t>candidate-to-day</t>
  </si>
  <si>
    <t>balance</t>
  </si>
  <si>
    <t>candidatecandidate</t>
  </si>
  <si>
    <t>read</t>
  </si>
  <si>
    <t>Charter</t>
  </si>
  <si>
    <t>SWAN</t>
  </si>
  <si>
    <t>Athena</t>
  </si>
  <si>
    <t>create</t>
  </si>
  <si>
    <t>add</t>
  </si>
  <si>
    <t>Requests</t>
  </si>
  <si>
    <t>gender</t>
  </si>
  <si>
    <t>helpful</t>
  </si>
  <si>
    <t>creating</t>
  </si>
  <si>
    <t>Membership</t>
  </si>
  <si>
    <t>candidatedegree</t>
  </si>
  <si>
    <t>assisting</t>
  </si>
  <si>
    <t>Roles</t>
  </si>
  <si>
    <t>letter</t>
  </si>
  <si>
    <t>ame</t>
  </si>
  <si>
    <t>service</t>
  </si>
  <si>
    <t>POS</t>
  </si>
  <si>
    <t>'s</t>
  </si>
  <si>
    <t>Fixed-term</t>
  </si>
  <si>
    <t>appointments</t>
  </si>
  <si>
    <t>interest</t>
  </si>
  <si>
    <t>conflict</t>
  </si>
  <si>
    <t>advanced</t>
  </si>
  <si>
    <t>pursue</t>
  </si>
  <si>
    <t>collectively</t>
  </si>
  <si>
    <t>profession</t>
  </si>
  <si>
    <t>Honorary</t>
  </si>
  <si>
    <t>holders</t>
  </si>
  <si>
    <t>contracts</t>
  </si>
  <si>
    <t>indefinite</t>
  </si>
  <si>
    <t>senior</t>
  </si>
  <si>
    <t>Fellows</t>
  </si>
  <si>
    <t>funded</t>
  </si>
  <si>
    <t>UEA-based</t>
  </si>
  <si>
    <t>Professors</t>
  </si>
  <si>
    <t>Readers</t>
  </si>
  <si>
    <t>Lecturers</t>
  </si>
  <si>
    <t>teacher</t>
  </si>
  <si>
    <t>ATR</t>
  </si>
  <si>
    <t>ATS</t>
  </si>
  <si>
    <t>Scholarship</t>
  </si>
  <si>
    <t>contractual</t>
  </si>
  <si>
    <t>allocation</t>
  </si>
  <si>
    <t>relative</t>
  </si>
  <si>
    <t>decis-the</t>
  </si>
  <si>
    <t>enforceable</t>
  </si>
  <si>
    <t>contractually</t>
  </si>
  <si>
    <t>Wherever</t>
  </si>
  <si>
    <t>position</t>
  </si>
  <si>
    <t>appointee</t>
  </si>
  <si>
    <t>signed</t>
  </si>
  <si>
    <t>memorandum</t>
  </si>
  <si>
    <t>accepted</t>
  </si>
  <si>
    <t>proposal</t>
  </si>
  <si>
    <t>proposed</t>
  </si>
  <si>
    <t>covering</t>
  </si>
  <si>
    <t>acted</t>
  </si>
  <si>
    <t>honorary</t>
  </si>
  <si>
    <t>seeks</t>
  </si>
  <si>
    <t>institutional</t>
  </si>
  <si>
    <t>gained</t>
  </si>
  <si>
    <t>Primary</t>
  </si>
  <si>
    <t>RP</t>
  </si>
  <si>
    <t>teachers9</t>
  </si>
  <si>
    <t>research-active8</t>
  </si>
  <si>
    <t>Teams</t>
  </si>
  <si>
    <t>constructively</t>
  </si>
  <si>
    <t>othe</t>
  </si>
  <si>
    <t>criticise</t>
  </si>
  <si>
    <t>allows</t>
  </si>
  <si>
    <t>important</t>
  </si>
  <si>
    <t>Relationship</t>
  </si>
  <si>
    <t>Student-Supervisor</t>
  </si>
  <si>
    <t>ss</t>
  </si>
  <si>
    <t>rates</t>
  </si>
  <si>
    <t>Directors</t>
  </si>
  <si>
    <t>Rates</t>
  </si>
  <si>
    <t>Completion</t>
  </si>
  <si>
    <t>candidatetion</t>
  </si>
  <si>
    <t>earliest</t>
  </si>
  <si>
    <t>candidateimetable</t>
  </si>
  <si>
    <t>paid</t>
  </si>
  <si>
    <t>hours</t>
  </si>
  <si>
    <t>week</t>
  </si>
  <si>
    <t>employment</t>
  </si>
  <si>
    <t>average</t>
  </si>
  <si>
    <t>Full-time</t>
  </si>
  <si>
    <t>extenuating</t>
  </si>
  <si>
    <t>valid</t>
  </si>
  <si>
    <t>respond</t>
  </si>
  <si>
    <t>failure</t>
  </si>
  <si>
    <t>explanation</t>
  </si>
  <si>
    <t>Failing</t>
  </si>
  <si>
    <t>response</t>
  </si>
  <si>
    <t>expecting</t>
  </si>
  <si>
    <t>allowance</t>
  </si>
  <si>
    <t>authorised</t>
  </si>
  <si>
    <t>Suffolk</t>
  </si>
  <si>
    <t>postal</t>
  </si>
  <si>
    <t>us</t>
  </si>
  <si>
    <t>addresses</t>
  </si>
  <si>
    <t>additionally</t>
  </si>
  <si>
    <t>primarily</t>
  </si>
  <si>
    <t>We</t>
  </si>
  <si>
    <t>post</t>
  </si>
  <si>
    <t>deemed</t>
  </si>
  <si>
    <t>You</t>
  </si>
  <si>
    <t>Communications</t>
  </si>
  <si>
    <t>Degreesthe</t>
  </si>
  <si>
    <t>explained</t>
  </si>
  <si>
    <t>concessions</t>
  </si>
  <si>
    <t>amendments</t>
  </si>
  <si>
    <t>approve</t>
  </si>
  <si>
    <t>acting</t>
  </si>
  <si>
    <t>Exceptionally</t>
  </si>
  <si>
    <t>reductions</t>
  </si>
  <si>
    <t>interruptions</t>
  </si>
  <si>
    <t>adjustments</t>
  </si>
  <si>
    <t>Schools/Institutes</t>
  </si>
  <si>
    <t>permit</t>
  </si>
  <si>
    <t>Interruptions</t>
  </si>
  <si>
    <t>Meetings</t>
  </si>
  <si>
    <t>judgements</t>
  </si>
  <si>
    <t>Decisions</t>
  </si>
  <si>
    <t>Revi</t>
  </si>
  <si>
    <t>Assessor</t>
  </si>
  <si>
    <t>Internal</t>
  </si>
  <si>
    <t>recommend</t>
  </si>
  <si>
    <t>opinion</t>
  </si>
  <si>
    <t>insufficient</t>
  </si>
  <si>
    <t>established</t>
  </si>
  <si>
    <t>Second</t>
  </si>
  <si>
    <t>withdraw</t>
  </si>
  <si>
    <t>candidat</t>
  </si>
  <si>
    <t>reconsprogress</t>
  </si>
  <si>
    <t>Engagement</t>
  </si>
  <si>
    <t>Attendance</t>
  </si>
  <si>
    <t>indication</t>
  </si>
  <si>
    <t>refuses</t>
  </si>
  <si>
    <t>candidatemember</t>
  </si>
  <si>
    <t>candidatesupervisory</t>
  </si>
  <si>
    <t>measurable</t>
  </si>
  <si>
    <t>warned</t>
  </si>
  <si>
    <t>judged</t>
  </si>
  <si>
    <t>candidatstatus</t>
  </si>
  <si>
    <t>School/Chair</t>
  </si>
  <si>
    <t>consist</t>
  </si>
  <si>
    <t>Record</t>
  </si>
  <si>
    <t>Report</t>
  </si>
  <si>
    <t>registering</t>
  </si>
  <si>
    <t>Doctor</t>
  </si>
  <si>
    <t>R</t>
  </si>
  <si>
    <t>Laws</t>
  </si>
  <si>
    <t>Master</t>
  </si>
  <si>
    <t>MSc</t>
  </si>
  <si>
    <t>Science</t>
  </si>
  <si>
    <t>MA</t>
  </si>
  <si>
    <t>Arts</t>
  </si>
  <si>
    <t>Medicine</t>
  </si>
  <si>
    <t>Philosophy</t>
  </si>
  <si>
    <t>onwards</t>
  </si>
  <si>
    <t>introduced</t>
  </si>
  <si>
    <t>interruption</t>
  </si>
  <si>
    <t>Fe</t>
  </si>
  <si>
    <t>Registration-O</t>
  </si>
  <si>
    <t>fees</t>
  </si>
  <si>
    <t>table</t>
  </si>
  <si>
    <t>reduced</t>
  </si>
  <si>
    <t>Total</t>
  </si>
  <si>
    <t>concession</t>
  </si>
  <si>
    <t>Council</t>
  </si>
  <si>
    <t>rate</t>
  </si>
  <si>
    <t>International</t>
  </si>
  <si>
    <t>Home</t>
  </si>
  <si>
    <t>payable</t>
  </si>
  <si>
    <t>Tuition</t>
  </si>
  <si>
    <t>mode</t>
  </si>
  <si>
    <t>Year</t>
  </si>
  <si>
    <t>$</t>
  </si>
  <si>
    <t>credits</t>
  </si>
  <si>
    <t>ProfM</t>
  </si>
  <si>
    <t>exit</t>
  </si>
  <si>
    <t>FTE</t>
  </si>
  <si>
    <t>Doctorate</t>
  </si>
  <si>
    <t>Part-time</t>
  </si>
  <si>
    <t>total</t>
  </si>
  <si>
    <t>January</t>
  </si>
  <si>
    <t>September</t>
  </si>
  <si>
    <t>route</t>
  </si>
  <si>
    <t>Psychology</t>
  </si>
  <si>
    <t>Educational</t>
  </si>
  <si>
    <t>Theoretical</t>
  </si>
  <si>
    <t>Diploma</t>
  </si>
  <si>
    <t>desirable</t>
  </si>
  <si>
    <t>Doctorate7</t>
  </si>
  <si>
    <t>Medicine6</t>
  </si>
  <si>
    <t>year5</t>
  </si>
  <si>
    <t>Publication</t>
  </si>
  <si>
    <t>Only</t>
  </si>
  <si>
    <t>Medicine4</t>
  </si>
  <si>
    <t>Psychology3</t>
  </si>
  <si>
    <t>Clinical</t>
  </si>
  <si>
    <t>rotation</t>
  </si>
  <si>
    <t>called</t>
  </si>
  <si>
    <t>Premains</t>
  </si>
  <si>
    <t>Sand</t>
  </si>
  <si>
    <t>divide</t>
  </si>
  <si>
    <t>special</t>
  </si>
  <si>
    <t>governed</t>
  </si>
  <si>
    <t>Universityat</t>
  </si>
  <si>
    <t>Researchand</t>
  </si>
  <si>
    <t>allegation</t>
  </si>
  <si>
    <t>investigate</t>
  </si>
  <si>
    <t>seriously</t>
  </si>
  <si>
    <t>takes</t>
  </si>
  <si>
    <t>F.</t>
  </si>
  <si>
    <t>Activities</t>
  </si>
  <si>
    <t>Related</t>
  </si>
  <si>
    <t>Enterprise</t>
  </si>
  <si>
    <t>Integrity</t>
  </si>
  <si>
    <t>Approving</t>
  </si>
  <si>
    <t>innovation</t>
  </si>
  <si>
    <t>projects</t>
  </si>
  <si>
    <t>on-going</t>
  </si>
  <si>
    <t>proposing</t>
  </si>
  <si>
    <t>Ethics</t>
  </si>
  <si>
    <t>expands</t>
  </si>
  <si>
    <t>UniversiResearch</t>
  </si>
  <si>
    <t>exploitation</t>
  </si>
  <si>
    <t>disposal</t>
  </si>
  <si>
    <t>storage</t>
  </si>
  <si>
    <t>Researchxpected</t>
  </si>
  <si>
    <t>pages</t>
  </si>
  <si>
    <t>web</t>
  </si>
  <si>
    <t>observe</t>
  </si>
  <si>
    <t>dangers</t>
  </si>
  <si>
    <t>carried</t>
  </si>
  <si>
    <t>risk</t>
  </si>
  <si>
    <t>placements</t>
  </si>
  <si>
    <t>ndidateor</t>
  </si>
  <si>
    <t>starts</t>
  </si>
  <si>
    <t>instruction</t>
  </si>
  <si>
    <t>receives</t>
  </si>
  <si>
    <t>laboratory</t>
  </si>
  <si>
    <t>hazardous</t>
  </si>
  <si>
    <t>potentially</t>
  </si>
  <si>
    <t>involves</t>
  </si>
  <si>
    <t>Safety</t>
  </si>
  <si>
    <t>Health</t>
  </si>
  <si>
    <t>representation</t>
  </si>
  <si>
    <t>enrolled</t>
  </si>
  <si>
    <t>accommodation</t>
  </si>
  <si>
    <t>candidatesediate</t>
  </si>
  <si>
    <t>etc.</t>
  </si>
  <si>
    <t>forums</t>
  </si>
  <si>
    <t>seminars</t>
  </si>
  <si>
    <t>broaden</t>
  </si>
  <si>
    <t>Bioscience</t>
  </si>
  <si>
    <t>Norwich</t>
  </si>
  <si>
    <t>legislative</t>
  </si>
  <si>
    <t>consumables</t>
  </si>
  <si>
    <t>workspace</t>
  </si>
  <si>
    <t>photocopying</t>
  </si>
  <si>
    <t>funders</t>
  </si>
  <si>
    <t>difficulties</t>
  </si>
  <si>
    <t>face</t>
  </si>
  <si>
    <t>typically</t>
  </si>
  <si>
    <t>local</t>
  </si>
  <si>
    <t>Induction</t>
  </si>
  <si>
    <t>orientation</t>
  </si>
  <si>
    <t>twentieth</t>
  </si>
  <si>
    <t>eighth</t>
  </si>
  <si>
    <t>occurs</t>
  </si>
  <si>
    <t>template</t>
  </si>
  <si>
    <t>Plan</t>
  </si>
  <si>
    <t>Personal</t>
  </si>
  <si>
    <t>intends</t>
  </si>
  <si>
    <t>Initial</t>
  </si>
  <si>
    <t>provisional</t>
  </si>
  <si>
    <t>topic</t>
  </si>
  <si>
    <t>weighting</t>
  </si>
  <si>
    <t>percentage</t>
  </si>
  <si>
    <t>Following</t>
  </si>
  <si>
    <t>embarking</t>
  </si>
  <si>
    <t>demonstrably</t>
  </si>
  <si>
    <t>carry</t>
  </si>
  <si>
    <t>satisfy</t>
  </si>
  <si>
    <t>Prior</t>
  </si>
  <si>
    <t>Projects</t>
  </si>
  <si>
    <t>intent</t>
  </si>
  <si>
    <t>sought</t>
  </si>
  <si>
    <t>applicans</t>
  </si>
  <si>
    <t>clarification</t>
  </si>
  <si>
    <t>course-based</t>
  </si>
  <si>
    <t>overview</t>
  </si>
  <si>
    <t>anticipated</t>
  </si>
  <si>
    <t>levied</t>
  </si>
  <si>
    <t>Offers</t>
  </si>
  <si>
    <t>cope</t>
  </si>
  <si>
    <t>attainment</t>
  </si>
  <si>
    <t>language</t>
  </si>
  <si>
    <t>English</t>
  </si>
  <si>
    <t>admissions</t>
  </si>
  <si>
    <t>prospectus</t>
  </si>
  <si>
    <t>Requirements</t>
  </si>
  <si>
    <t>Language</t>
  </si>
  <si>
    <t>competency</t>
  </si>
  <si>
    <t>admitted</t>
  </si>
  <si>
    <t>Equivalency</t>
  </si>
  <si>
    <t>references</t>
  </si>
  <si>
    <t>applications</t>
  </si>
  <si>
    <t>screening</t>
  </si>
  <si>
    <t>basic</t>
  </si>
  <si>
    <t>volume</t>
  </si>
  <si>
    <t>applicants</t>
  </si>
  <si>
    <t>interview</t>
  </si>
  <si>
    <t>selecting</t>
  </si>
  <si>
    <t>debarred</t>
  </si>
  <si>
    <t>lacks</t>
  </si>
  <si>
    <t>preparedness</t>
  </si>
  <si>
    <t>onto</t>
  </si>
  <si>
    <t>prepared</t>
  </si>
  <si>
    <t>Processes</t>
  </si>
  <si>
    <t>6/Appendix</t>
  </si>
  <si>
    <t>promotional</t>
  </si>
  <si>
    <t>pre-admission</t>
  </si>
  <si>
    <t>accuracy</t>
  </si>
  <si>
    <t>Materials</t>
  </si>
  <si>
    <t>Promotional</t>
  </si>
  <si>
    <t>Pre-admission</t>
  </si>
  <si>
    <t>Admissions</t>
  </si>
  <si>
    <t>PRACTICE</t>
  </si>
  <si>
    <t>OF</t>
  </si>
  <si>
    <t>CODE</t>
  </si>
  <si>
    <t>polite</t>
  </si>
  <si>
    <t>breakdown</t>
  </si>
  <si>
    <t>conflicts</t>
  </si>
  <si>
    <t>addressing</t>
  </si>
  <si>
    <t>autonomy</t>
  </si>
  <si>
    <t>interpersonal</t>
  </si>
  <si>
    <t>familiarise</t>
  </si>
  <si>
    <t>Compliance</t>
  </si>
  <si>
    <t>rata</t>
  </si>
  <si>
    <t>pro</t>
  </si>
  <si>
    <t>School/</t>
  </si>
  <si>
    <t>collect</t>
  </si>
  <si>
    <t>around</t>
  </si>
  <si>
    <t>resolve</t>
  </si>
  <si>
    <t>designate</t>
  </si>
  <si>
    <t>8b</t>
  </si>
  <si>
    <t>footnote</t>
  </si>
  <si>
    <t>teachers</t>
  </si>
  <si>
    <t>comprising</t>
  </si>
  <si>
    <t>social</t>
  </si>
  <si>
    <t>entitlements</t>
  </si>
  <si>
    <t>hereafter</t>
  </si>
  <si>
    <t>proficiency</t>
  </si>
  <si>
    <t>equal</t>
  </si>
  <si>
    <t>fair</t>
  </si>
  <si>
    <t>followed</t>
  </si>
  <si>
    <t>Principles</t>
  </si>
  <si>
    <t>Key</t>
  </si>
  <si>
    <t>Division</t>
  </si>
  <si>
    <t>Marketing</t>
  </si>
  <si>
    <t>Recruitment</t>
  </si>
  <si>
    <t>Taught</t>
  </si>
  <si>
    <t>MRes</t>
  </si>
  <si>
    <t>element</t>
  </si>
  <si>
    <t>dissertation</t>
  </si>
  <si>
    <t>HESA</t>
  </si>
  <si>
    <t>meets</t>
  </si>
  <si>
    <t>2017/18</t>
  </si>
  <si>
    <t>vMasters</t>
  </si>
  <si>
    <t>managed</t>
  </si>
  <si>
    <t>abide</t>
  </si>
  <si>
    <t>pattern</t>
  </si>
  <si>
    <t>follow</t>
  </si>
  <si>
    <t>Quadram</t>
  </si>
  <si>
    <t>Earlham</t>
  </si>
  <si>
    <t>Laboratory</t>
  </si>
  <si>
    <t>Sainsbury</t>
  </si>
  <si>
    <t>Innes</t>
  </si>
  <si>
    <t>John</t>
  </si>
  <si>
    <t>term</t>
  </si>
  <si>
    <t>measured</t>
  </si>
  <si>
    <t>component</t>
  </si>
  <si>
    <t>accompanying</t>
  </si>
  <si>
    <t>produce</t>
  </si>
  <si>
    <t>research-based</t>
  </si>
  <si>
    <t>defines</t>
  </si>
  <si>
    <t>Statistics</t>
  </si>
  <si>
    <t>Policies</t>
  </si>
  <si>
    <t>Institutes2</t>
  </si>
  <si>
    <t>Schools1</t>
  </si>
  <si>
    <t>Affiliated</t>
  </si>
  <si>
    <t>Considerable</t>
  </si>
  <si>
    <t>Vice-Chair</t>
  </si>
  <si>
    <t>Innovation</t>
  </si>
  <si>
    <t>Chancellor</t>
  </si>
  <si>
    <t>Vice</t>
  </si>
  <si>
    <t>Pro</t>
  </si>
  <si>
    <t>chaired</t>
  </si>
  <si>
    <t>makes</t>
  </si>
  <si>
    <t>enhancing</t>
  </si>
  <si>
    <t>greater</t>
  </si>
  <si>
    <t>strategic</t>
  </si>
  <si>
    <t>Aim</t>
  </si>
  <si>
    <t>INTRODUCTION</t>
  </si>
  <si>
    <t>...</t>
  </si>
  <si>
    <t>..</t>
  </si>
  <si>
    <t>CONTENTS</t>
  </si>
  <si>
    <t>Updated</t>
  </si>
  <si>
    <t>Version</t>
  </si>
  <si>
    <t>Revised</t>
  </si>
  <si>
    <t>August</t>
  </si>
  <si>
    <t>Approved</t>
  </si>
  <si>
    <t>DEGREES</t>
  </si>
  <si>
    <t>FOR</t>
  </si>
  <si>
    <t>THE</t>
  </si>
  <si>
    <t>Charity</t>
  </si>
  <si>
    <t>Registered</t>
  </si>
  <si>
    <t>6QG</t>
  </si>
  <si>
    <t>WS13</t>
  </si>
  <si>
    <t>Staffordshire</t>
  </si>
  <si>
    <t>Lichfield</t>
  </si>
  <si>
    <t>Friary</t>
  </si>
  <si>
    <t>www.ukcge.ac.uk</t>
  </si>
  <si>
    <t>strong</t>
  </si>
  <si>
    <t>promote</t>
  </si>
  <si>
    <t>cutting-edge</t>
  </si>
  <si>
    <t>commissioning</t>
  </si>
  <si>
    <t>peer-to-peer</t>
  </si>
  <si>
    <t>best-practice</t>
  </si>
  <si>
    <t>sharing</t>
  </si>
  <si>
    <t>world-class</t>
  </si>
  <si>
    <t>champion</t>
  </si>
  <si>
    <t>not-for-profit</t>
  </si>
  <si>
    <t>excellence</t>
  </si>
  <si>
    <t>vibrant</t>
  </si>
  <si>
    <t>COMMUNITY</t>
  </si>
  <si>
    <t>EDUCATION</t>
  </si>
  <si>
    <t>POSTGRADUATE</t>
  </si>
  <si>
    <t>VOICE</t>
  </si>
  <si>
    <t>applying</t>
  </si>
  <si>
    <t>self-reflection</t>
  </si>
  <si>
    <t>pack</t>
  </si>
  <si>
    <t>Recognition</t>
  </si>
  <si>
    <t>download</t>
  </si>
  <si>
    <t>literature</t>
  </si>
  <si>
    <t>View</t>
  </si>
  <si>
    <t>//supervision.ukcge.ac.uk</t>
  </si>
  <si>
    <t>https</t>
  </si>
  <si>
    <t>Visit</t>
  </si>
  <si>
    <t>Macmillan</t>
  </si>
  <si>
    <t>Palgrave</t>
  </si>
  <si>
    <t>Basingstoke</t>
  </si>
  <si>
    <t>Ed</t>
  </si>
  <si>
    <t>2nd</t>
  </si>
  <si>
    <t>G.</t>
  </si>
  <si>
    <t>Wisker</t>
  </si>
  <si>
    <t>Routledge</t>
  </si>
  <si>
    <t>Handbook</t>
  </si>
  <si>
    <t>R.</t>
  </si>
  <si>
    <t>Humphrey</t>
  </si>
  <si>
    <t>M.</t>
  </si>
  <si>
    <t>Kiley</t>
  </si>
  <si>
    <t>S.</t>
  </si>
  <si>
    <t>Taylor</t>
  </si>
  <si>
    <t>Institutions</t>
  </si>
  <si>
    <t>Supervise</t>
  </si>
  <si>
    <t>Eligibility</t>
  </si>
  <si>
    <t>S</t>
  </si>
  <si>
    <t>Press</t>
  </si>
  <si>
    <t>Flinders</t>
  </si>
  <si>
    <t>Adelaide</t>
  </si>
  <si>
    <t>toolkit</t>
  </si>
  <si>
    <t>Supervising</t>
  </si>
  <si>
    <t>J</t>
  </si>
  <si>
    <t>Finn</t>
  </si>
  <si>
    <t>H.</t>
  </si>
  <si>
    <t>Kearns</t>
  </si>
  <si>
    <t>43-60</t>
  </si>
  <si>
    <t>Journal</t>
  </si>
  <si>
    <t>Metaphors</t>
  </si>
  <si>
    <t>Derived</t>
  </si>
  <si>
    <t>Conceptual</t>
  </si>
  <si>
    <t>Agreed</t>
  </si>
  <si>
    <t>D.</t>
  </si>
  <si>
    <t>Edgar</t>
  </si>
  <si>
    <t>Hackney</t>
  </si>
  <si>
    <t>K.</t>
  </si>
  <si>
    <t>Grant</t>
  </si>
  <si>
    <t>Maidenhead</t>
  </si>
  <si>
    <t>Effective</t>
  </si>
  <si>
    <t>Murray</t>
  </si>
  <si>
    <t>A.</t>
  </si>
  <si>
    <t>Eley</t>
  </si>
  <si>
    <t>Methuen</t>
  </si>
  <si>
    <t>Atkins</t>
  </si>
  <si>
    <t>Brown</t>
  </si>
  <si>
    <t>References</t>
  </si>
  <si>
    <t>Community</t>
  </si>
  <si>
    <t>Voice</t>
  </si>
  <si>
    <t>Familiarity</t>
  </si>
  <si>
    <t>Undertaking</t>
  </si>
  <si>
    <t>evaluating</t>
  </si>
  <si>
    <t>mix</t>
  </si>
  <si>
    <t>Using</t>
  </si>
  <si>
    <t>Examples</t>
  </si>
  <si>
    <t>Typical</t>
  </si>
  <si>
    <t>disseminate</t>
  </si>
  <si>
    <t>identify</t>
  </si>
  <si>
    <t>familiarity</t>
  </si>
  <si>
    <t>workshops</t>
  </si>
  <si>
    <t>latter</t>
  </si>
  <si>
    <t>former</t>
  </si>
  <si>
    <t>build</t>
  </si>
  <si>
    <t>strengths</t>
  </si>
  <si>
    <t>Enhancing</t>
  </si>
  <si>
    <t>Reflecting</t>
  </si>
  <si>
    <t>post-doctoral</t>
  </si>
  <si>
    <t>Establishing</t>
  </si>
  <si>
    <t>Co-publishing</t>
  </si>
  <si>
    <t>publish</t>
  </si>
  <si>
    <t>Encouraging</t>
  </si>
  <si>
    <t>Modelling</t>
  </si>
  <si>
    <t>candidacy</t>
  </si>
  <si>
    <t>Setting</t>
  </si>
  <si>
    <t>findings</t>
  </si>
  <si>
    <t>One</t>
  </si>
  <si>
    <t>advancement</t>
  </si>
  <si>
    <t>scrutiny</t>
  </si>
  <si>
    <t>disciplinary</t>
  </si>
  <si>
    <t>vital</t>
  </si>
  <si>
    <t>Giving</t>
  </si>
  <si>
    <t>Disseminate</t>
  </si>
  <si>
    <t>Supporting</t>
  </si>
  <si>
    <t>Understanding</t>
  </si>
  <si>
    <t>appointing</t>
  </si>
  <si>
    <t>Advising</t>
  </si>
  <si>
    <t>finalise</t>
  </si>
  <si>
    <t>Working</t>
  </si>
  <si>
    <t>afterwards</t>
  </si>
  <si>
    <t>play</t>
  </si>
  <si>
    <t>sit</t>
  </si>
  <si>
    <t>proteges</t>
  </si>
  <si>
    <t>examining</t>
  </si>
  <si>
    <t>countries</t>
  </si>
  <si>
    <t>unfamiliar</t>
  </si>
  <si>
    <t>plus</t>
  </si>
  <si>
    <t>systems</t>
  </si>
  <si>
    <t>passing</t>
  </si>
  <si>
    <t>advise</t>
  </si>
  <si>
    <t>guarantees</t>
  </si>
  <si>
    <t>issue</t>
  </si>
  <si>
    <t>ever</t>
  </si>
  <si>
    <t>difficult</t>
  </si>
  <si>
    <t>longest</t>
  </si>
  <si>
    <t>substantially</t>
  </si>
  <si>
    <t>Final</t>
  </si>
  <si>
    <t>Informing</t>
  </si>
  <si>
    <t>Inducting</t>
  </si>
  <si>
    <t>work-life</t>
  </si>
  <si>
    <t>models</t>
  </si>
  <si>
    <t>Being</t>
  </si>
  <si>
    <t>Acting</t>
  </si>
  <si>
    <t>non-academic</t>
  </si>
  <si>
    <t>indirect</t>
  </si>
  <si>
    <t>Here</t>
  </si>
  <si>
    <t>spheres</t>
  </si>
  <si>
    <t>academics</t>
  </si>
  <si>
    <t>graduates</t>
  </si>
  <si>
    <t>minority</t>
  </si>
  <si>
    <t>recent</t>
  </si>
  <si>
    <t>informing</t>
  </si>
  <si>
    <t>direct</t>
  </si>
  <si>
    <t>helped</t>
  </si>
  <si>
    <t>Traditionally</t>
  </si>
  <si>
    <t>socialization</t>
  </si>
  <si>
    <t>model</t>
  </si>
  <si>
    <t>recognise</t>
  </si>
  <si>
    <t>services</t>
  </si>
  <si>
    <t>lives</t>
  </si>
  <si>
    <t>downs</t>
  </si>
  <si>
    <t>ups</t>
  </si>
  <si>
    <t>Career</t>
  </si>
  <si>
    <t>'</t>
  </si>
  <si>
    <t>Participating</t>
  </si>
  <si>
    <t>supervisions</t>
  </si>
  <si>
    <t>motivating</t>
  </si>
  <si>
    <t>far</t>
  </si>
  <si>
    <t>decades</t>
  </si>
  <si>
    <t>past</t>
  </si>
  <si>
    <t>consequence</t>
  </si>
  <si>
    <t>hit</t>
  </si>
  <si>
    <t>failed</t>
  </si>
  <si>
    <t>departments</t>
  </si>
  <si>
    <t>penalties</t>
  </si>
  <si>
    <t>financial</t>
  </si>
  <si>
    <t>entailed</t>
  </si>
  <si>
    <t>sponsors</t>
  </si>
  <si>
    <t>Globally</t>
  </si>
  <si>
    <t>gone</t>
  </si>
  <si>
    <t>took</t>
  </si>
  <si>
    <t>days</t>
  </si>
  <si>
    <t>Track</t>
  </si>
  <si>
    <t>Keeping</t>
  </si>
  <si>
    <t>actionable</t>
  </si>
  <si>
    <t>particularly</t>
  </si>
  <si>
    <t>reluctant</t>
  </si>
  <si>
    <t>prove</t>
  </si>
  <si>
    <t>But</t>
  </si>
  <si>
    <t>gain</t>
  </si>
  <si>
    <t>thinking</t>
  </si>
  <si>
    <t>articulate</t>
  </si>
  <si>
    <t>Appropriate</t>
  </si>
  <si>
    <t>Write</t>
  </si>
  <si>
    <t>gaining</t>
  </si>
  <si>
    <t>methodology</t>
  </si>
  <si>
    <t>co-publication</t>
  </si>
  <si>
    <t>Considering</t>
  </si>
  <si>
    <t>concepts</t>
  </si>
  <si>
    <t>'threshold</t>
  </si>
  <si>
    <t>Looking</t>
  </si>
  <si>
    <t>misconceptions</t>
  </si>
  <si>
    <t>conceptions</t>
  </si>
  <si>
    <t>Discussing</t>
  </si>
  <si>
    <t>lend</t>
  </si>
  <si>
    <t>happens</t>
  </si>
  <si>
    <t>kind</t>
  </si>
  <si>
    <t>encounter</t>
  </si>
  <si>
    <t>almost</t>
  </si>
  <si>
    <t>sooner</t>
  </si>
  <si>
    <t>slipway</t>
  </si>
  <si>
    <t>started</t>
  </si>
  <si>
    <t>retrieval</t>
  </si>
  <si>
    <t>searching</t>
  </si>
  <si>
    <t>technological</t>
  </si>
  <si>
    <t>experimental</t>
  </si>
  <si>
    <t>topics</t>
  </si>
  <si>
    <t>acquire</t>
  </si>
  <si>
    <t>Irrespective</t>
  </si>
  <si>
    <t>advising</t>
  </si>
  <si>
    <t>pre-determined</t>
  </si>
  <si>
    <t>Unless</t>
  </si>
  <si>
    <t>induct</t>
  </si>
  <si>
    <t>letting</t>
  </si>
  <si>
    <t>idea</t>
  </si>
  <si>
    <t>little</t>
  </si>
  <si>
    <t>hence</t>
  </si>
  <si>
    <t>relations</t>
  </si>
  <si>
    <t>reviewing</t>
  </si>
  <si>
    <t>Regularly</t>
  </si>
  <si>
    <t>co-supervisors</t>
  </si>
  <si>
    <t>Clarifying</t>
  </si>
  <si>
    <t>detriment</t>
  </si>
  <si>
    <t>perspectives</t>
  </si>
  <si>
    <t>navigate</t>
  </si>
  <si>
    <t>trying</t>
  </si>
  <si>
    <t>divergence</t>
  </si>
  <si>
    <t>downside</t>
  </si>
  <si>
    <t>co-supervision</t>
  </si>
  <si>
    <t>broader</t>
  </si>
  <si>
    <t>reliance</t>
  </si>
  <si>
    <t>reducing</t>
  </si>
  <si>
    <t>co-</t>
  </si>
  <si>
    <t>move</t>
  </si>
  <si>
    <t>recently</t>
  </si>
  <si>
    <t>Historically</t>
  </si>
  <si>
    <t>Co-Supervisors</t>
  </si>
  <si>
    <t>Relationships</t>
  </si>
  <si>
    <t>styles</t>
  </si>
  <si>
    <t>calibration</t>
  </si>
  <si>
    <t>recognizing</t>
  </si>
  <si>
    <t>Å</t>
  </si>
  <si>
    <t>domestic</t>
  </si>
  <si>
    <t>population</t>
  </si>
  <si>
    <t>increased</t>
  </si>
  <si>
    <t>Acknowledging</t>
  </si>
  <si>
    <t>actual</t>
  </si>
  <si>
    <t>leading</t>
  </si>
  <si>
    <t>serious</t>
  </si>
  <si>
    <t>indeed</t>
  </si>
  <si>
    <t>said</t>
  </si>
  <si>
    <t>That</t>
  </si>
  <si>
    <t>aligned</t>
  </si>
  <si>
    <t>style</t>
  </si>
  <si>
    <t>grouping</t>
  </si>
  <si>
    <t>Because</t>
  </si>
  <si>
    <t>Also</t>
  </si>
  <si>
    <t>going</t>
  </si>
  <si>
    <t>negotiate</t>
  </si>
  <si>
    <t>task</t>
  </si>
  <si>
    <t>forming</t>
  </si>
  <si>
    <t>much</t>
  </si>
  <si>
    <t>Over</t>
  </si>
  <si>
    <t>examples</t>
  </si>
  <si>
    <t>typical</t>
  </si>
  <si>
    <t>defining</t>
  </si>
  <si>
    <t>attribute</t>
  </si>
  <si>
    <t>overviews</t>
  </si>
  <si>
    <t>Making</t>
  </si>
  <si>
    <t>Interviewing</t>
  </si>
  <si>
    <t>realisable</t>
  </si>
  <si>
    <t>Assessing</t>
  </si>
  <si>
    <t>transition</t>
  </si>
  <si>
    <t>under-represented</t>
  </si>
  <si>
    <t>recruit</t>
  </si>
  <si>
    <t>campaigns</t>
  </si>
  <si>
    <t>personally</t>
  </si>
  <si>
    <t>Publicising</t>
  </si>
  <si>
    <t>intending</t>
  </si>
  <si>
    <t>reaching</t>
  </si>
  <si>
    <t>publicising</t>
  </si>
  <si>
    <t>Selection</t>
  </si>
  <si>
    <t>domains</t>
  </si>
  <si>
    <t>attributes</t>
  </si>
  <si>
    <t>''</t>
  </si>
  <si>
    <t>'good</t>
  </si>
  <si>
    <t>On</t>
  </si>
  <si>
    <t>track</t>
  </si>
  <si>
    <t>SUPERVISORY</t>
  </si>
  <si>
    <t>GOOD</t>
  </si>
  <si>
    <t>CRITERIA</t>
  </si>
  <si>
    <t>contains</t>
  </si>
  <si>
    <t>al</t>
  </si>
  <si>
    <t>et</t>
  </si>
  <si>
    <t>'supervisory</t>
  </si>
  <si>
    <t>definitions</t>
  </si>
  <si>
    <t>numerous</t>
  </si>
  <si>
    <t>Criteria</t>
  </si>
  <si>
    <t>programmes.The</t>
  </si>
  <si>
    <t>complement</t>
  </si>
  <si>
    <t>validate</t>
  </si>
  <si>
    <t>small</t>
  </si>
  <si>
    <t>already</t>
  </si>
  <si>
    <t>reassure</t>
  </si>
  <si>
    <t>Use</t>
  </si>
  <si>
    <t>pilot</t>
  </si>
  <si>
    <t>validated</t>
  </si>
  <si>
    <t>scope</t>
  </si>
  <si>
    <t>reduces</t>
  </si>
  <si>
    <t>scale</t>
  </si>
  <si>
    <t>overwhelmed</t>
  </si>
  <si>
    <t>undervalued</t>
  </si>
  <si>
    <t>feeling</t>
  </si>
  <si>
    <t>day</t>
  </si>
  <si>
    <t>half</t>
  </si>
  <si>
    <t>universities</t>
  </si>
  <si>
    <t>welfare</t>
  </si>
  <si>
    <t>diversification</t>
  </si>
  <si>
    <t>growth</t>
  </si>
  <si>
    <t>complex</t>
  </si>
  <si>
    <t>increasingly</t>
  </si>
  <si>
    <t>modern</t>
  </si>
  <si>
    <t>demanding</t>
  </si>
  <si>
    <t>wide-ranging</t>
  </si>
  <si>
    <t>acknowledges</t>
  </si>
  <si>
    <t>June</t>
  </si>
  <si>
    <t>Stan</t>
  </si>
  <si>
    <t>Prof</t>
  </si>
  <si>
    <t>FRAMEWORK</t>
  </si>
  <si>
    <t>reported</t>
  </si>
  <si>
    <t>modes</t>
  </si>
  <si>
    <t>demographics</t>
  </si>
  <si>
    <t>PGRs</t>
  </si>
  <si>
    <t>experiences</t>
  </si>
  <si>
    <t>Selected</t>
  </si>
  <si>
    <t>instrument</t>
  </si>
  <si>
    <t>survey</t>
  </si>
  <si>
    <t>explored</t>
  </si>
  <si>
    <t>wellbeing</t>
  </si>
  <si>
    <t>views</t>
  </si>
  <si>
    <t>insight</t>
  </si>
  <si>
    <t>demand</t>
  </si>
  <si>
    <t>estimate</t>
  </si>
  <si>
    <t>Similarly</t>
  </si>
  <si>
    <t>HEIs</t>
  </si>
  <si>
    <t>prevalence</t>
  </si>
  <si>
    <t>indicative</t>
  </si>
  <si>
    <t>combination</t>
  </si>
  <si>
    <t>Due</t>
  </si>
  <si>
    <t>participation</t>
  </si>
  <si>
    <t>preference</t>
  </si>
  <si>
    <t>Limited</t>
  </si>
  <si>
    <t>CRAC</t>
  </si>
  <si>
    <t>Advisory</t>
  </si>
  <si>
    <t>Careers</t>
  </si>
  <si>
    <t>©</t>
  </si>
  <si>
    <t>2015/16</t>
  </si>
  <si>
    <t>respondents</t>
  </si>
  <si>
    <t>skewed</t>
  </si>
  <si>
    <t>sample</t>
  </si>
  <si>
    <t>tenor</t>
  </si>
  <si>
    <t>negative</t>
  </si>
  <si>
    <t>predominately</t>
  </si>
  <si>
    <t>revealed</t>
  </si>
  <si>
    <t>%</t>
  </si>
  <si>
    <t>responses</t>
  </si>
  <si>
    <t>free</t>
  </si>
  <si>
    <t>Additionally</t>
  </si>
  <si>
    <t>PRES</t>
  </si>
  <si>
    <t>disclosure</t>
  </si>
  <si>
    <t>considerably</t>
  </si>
  <si>
    <t>pre-existing</t>
  </si>
  <si>
    <t>apparently</t>
  </si>
  <si>
    <t>compounded</t>
  </si>
  <si>
    <t>profile</t>
  </si>
  <si>
    <t>unrepresentative</t>
  </si>
  <si>
    <t>low</t>
  </si>
  <si>
    <t>Disability</t>
  </si>
  <si>
    <t>Undeclared</t>
  </si>
  <si>
    <t>D</t>
  </si>
  <si>
    <t>EU</t>
  </si>
  <si>
    <t>Female</t>
  </si>
  <si>
    <t>Male</t>
  </si>
  <si>
    <t>pop</t>
  </si>
  <si>
    <t>HEI</t>
  </si>
  <si>
    <t>population38</t>
  </si>
  <si>
    <t>Response</t>
  </si>
  <si>
    <t>Profile</t>
  </si>
  <si>
    <t>Table</t>
  </si>
  <si>
    <t>populations</t>
  </si>
  <si>
    <t>disability</t>
  </si>
  <si>
    <t>younger</t>
  </si>
  <si>
    <t>old</t>
  </si>
  <si>
    <t>aged</t>
  </si>
  <si>
    <t>fewer</t>
  </si>
  <si>
    <t>correspondingly</t>
  </si>
  <si>
    <t>age</t>
  </si>
  <si>
    <t>26-35</t>
  </si>
  <si>
    <t>significantly</t>
  </si>
  <si>
    <t>older</t>
  </si>
  <si>
    <t>fourth</t>
  </si>
  <si>
    <t>Conversely</t>
  </si>
  <si>
    <t>understandably</t>
  </si>
  <si>
    <t>still</t>
  </si>
  <si>
    <t>First</t>
  </si>
  <si>
    <t>mathematics</t>
  </si>
  <si>
    <t>engineering</t>
  </si>
  <si>
    <t>sciences</t>
  </si>
  <si>
    <t>under-representation</t>
  </si>
  <si>
    <t>medicine</t>
  </si>
  <si>
    <t>REF</t>
  </si>
  <si>
    <t>over-representation</t>
  </si>
  <si>
    <t>slight</t>
  </si>
  <si>
    <t>balanced</t>
  </si>
  <si>
    <t>over-represented</t>
  </si>
  <si>
    <t>nationals</t>
  </si>
  <si>
    <t>respectively</t>
  </si>
  <si>
    <t>slightly</t>
  </si>
  <si>
    <t>prevented</t>
  </si>
  <si>
    <t>respondent</t>
  </si>
  <si>
    <t>women</t>
  </si>
  <si>
    <t>surveys</t>
  </si>
  <si>
    <t>demographic</t>
  </si>
  <si>
    <t>lack</t>
  </si>
  <si>
    <t>resulted</t>
  </si>
  <si>
    <t>notice</t>
  </si>
  <si>
    <t>advance</t>
  </si>
  <si>
    <t>high</t>
  </si>
  <si>
    <t>promotion</t>
  </si>
  <si>
    <t>prompts</t>
  </si>
  <si>
    <t>rather</t>
  </si>
  <si>
    <t>marketing</t>
  </si>
  <si>
    <t>tended</t>
  </si>
  <si>
    <t>felt</t>
  </si>
  <si>
    <t>cynicism</t>
  </si>
  <si>
    <t>expressed</t>
  </si>
  <si>
    <t>February-May</t>
  </si>
  <si>
    <t>run</t>
  </si>
  <si>
    <t>HE</t>
  </si>
  <si>
    <t>refrain</t>
  </si>
  <si>
    <t>fatigue</t>
  </si>
  <si>
    <t>Survey</t>
  </si>
  <si>
    <t>holidays</t>
  </si>
  <si>
    <t>summer</t>
  </si>
  <si>
    <t>getting</t>
  </si>
  <si>
    <t>ran</t>
  </si>
  <si>
    <t>influenced</t>
  </si>
  <si>
    <t>contacting</t>
  </si>
  <si>
    <t>correlation</t>
  </si>
  <si>
    <t>varied</t>
  </si>
  <si>
    <t>poor</t>
  </si>
  <si>
    <t>representing</t>
  </si>
  <si>
    <t>global</t>
  </si>
  <si>
    <t>control</t>
  </si>
  <si>
    <t>emailed</t>
  </si>
  <si>
    <t>non-respondents</t>
  </si>
  <si>
    <t>participating</t>
  </si>
  <si>
    <t>surveying</t>
  </si>
  <si>
    <t>overlap</t>
  </si>
  <si>
    <t>December</t>
  </si>
  <si>
    <t>participated</t>
  </si>
  <si>
    <t>Six</t>
  </si>
  <si>
    <t>collected</t>
  </si>
  <si>
    <t>comparison</t>
  </si>
  <si>
    <t>five</t>
  </si>
  <si>
    <t>intentions</t>
  </si>
  <si>
    <t>freedom</t>
  </si>
  <si>
    <t>invited</t>
  </si>
  <si>
    <t>Chaplaincy</t>
  </si>
  <si>
    <t>nursery</t>
  </si>
  <si>
    <t>sport</t>
  </si>
  <si>
    <t>x</t>
  </si>
  <si>
    <t>Managers</t>
  </si>
  <si>
    <t>managers</t>
  </si>
  <si>
    <t>mindfulness</t>
  </si>
  <si>
    <t>advisors</t>
  </si>
  <si>
    <t>Heads</t>
  </si>
  <si>
    <t>counselling</t>
  </si>
  <si>
    <t>counsellors</t>
  </si>
  <si>
    <t>union</t>
  </si>
  <si>
    <t>officers</t>
  </si>
  <si>
    <t>Presidents</t>
  </si>
  <si>
    <t>administrators</t>
  </si>
  <si>
    <t>mentors</t>
  </si>
  <si>
    <t>Academics</t>
  </si>
  <si>
    <t>x18</t>
  </si>
  <si>
    <t>tutors</t>
  </si>
  <si>
    <t>college</t>
  </si>
  <si>
    <t>researcher</t>
  </si>
  <si>
    <t>mangers</t>
  </si>
  <si>
    <t>deans</t>
  </si>
  <si>
    <t>x12</t>
  </si>
  <si>
    <t>pro-vice-chancellors</t>
  </si>
  <si>
    <t>chancellor</t>
  </si>
  <si>
    <t>functions</t>
  </si>
  <si>
    <t>represent</t>
  </si>
  <si>
    <t>titles</t>
  </si>
  <si>
    <t>Generic</t>
  </si>
  <si>
    <t>Interviews</t>
  </si>
  <si>
    <t>interviews</t>
  </si>
  <si>
    <t>Institutional</t>
  </si>
  <si>
    <t>Ensure</t>
  </si>
  <si>
    <t>care</t>
  </si>
  <si>
    <t>university</t>
  </si>
  <si>
    <t>integration</t>
  </si>
  <si>
    <t>Encourage</t>
  </si>
  <si>
    <t>suicide</t>
  </si>
  <si>
    <t>strategies</t>
  </si>
  <si>
    <t>Develop</t>
  </si>
  <si>
    <t>communities</t>
  </si>
  <si>
    <t>charities</t>
  </si>
  <si>
    <t>&amp;</t>
  </si>
  <si>
    <t>Third-sector</t>
  </si>
  <si>
    <t>commissioners</t>
  </si>
  <si>
    <t>NHS</t>
  </si>
  <si>
    <t>links</t>
  </si>
  <si>
    <t>Partnership</t>
  </si>
  <si>
    <t>Useful</t>
  </si>
  <si>
    <t>employers</t>
  </si>
  <si>
    <t>Discuss</t>
  </si>
  <si>
    <t>transitions</t>
  </si>
  <si>
    <t>susceptible</t>
  </si>
  <si>
    <t>Focus</t>
  </si>
  <si>
    <t>intrusive</t>
  </si>
  <si>
    <t>Enhance</t>
  </si>
  <si>
    <t>colleges</t>
  </si>
  <si>
    <t>Foreground</t>
  </si>
  <si>
    <t>Transitions</t>
  </si>
  <si>
    <t>crisis</t>
  </si>
  <si>
    <t>’</t>
  </si>
  <si>
    <t>interventions</t>
  </si>
  <si>
    <t>evidenced</t>
  </si>
  <si>
    <t>Configure</t>
  </si>
  <si>
    <t>Create</t>
  </si>
  <si>
    <t>literacy</t>
  </si>
  <si>
    <t>Provide</t>
  </si>
  <si>
    <t>stigma</t>
  </si>
  <si>
    <t>Run</t>
  </si>
  <si>
    <t>intervention</t>
  </si>
  <si>
    <t>Early</t>
  </si>
  <si>
    <t>self-care</t>
  </si>
  <si>
    <t>compassionate</t>
  </si>
  <si>
    <t>Promote</t>
  </si>
  <si>
    <t>behaviours</t>
  </si>
  <si>
    <t>healthy</t>
  </si>
  <si>
    <t>digital</t>
  </si>
  <si>
    <t>Audit</t>
  </si>
  <si>
    <t>Prevention</t>
  </si>
  <si>
    <t>Data</t>
  </si>
  <si>
    <t>Leadership</t>
  </si>
  <si>
    <t>www.universitiesuk.ac.uk/policy-and-analysis/stepchange/Pages/whole-university-approach.aspx</t>
  </si>
  <si>
    <t>Build</t>
  </si>
  <si>
    <t>Align</t>
  </si>
  <si>
    <t>Allocate</t>
  </si>
  <si>
    <t>analytics</t>
  </si>
  <si>
    <t>transparent</t>
  </si>
  <si>
    <t>rigorous</t>
  </si>
  <si>
    <t>Conduct</t>
  </si>
  <si>
    <t>adopt</t>
  </si>
  <si>
    <t>Deploy</t>
  </si>
  <si>
    <t>baseline</t>
  </si>
  <si>
    <t>Measure</t>
  </si>
  <si>
    <t>1.5.</t>
  </si>
  <si>
    <t>Galvanise</t>
  </si>
  <si>
    <t>whole</t>
  </si>
  <si>
    <t>Lead</t>
  </si>
  <si>
    <t>Make</t>
  </si>
  <si>
    <t>embed</t>
  </si>
  <si>
    <t>economic</t>
  </si>
  <si>
    <t>missions</t>
  </si>
  <si>
    <t>health-promoting</t>
  </si>
  <si>
    <t>reconfigure</t>
  </si>
  <si>
    <t>prioritisation</t>
  </si>
  <si>
    <t>sustained</t>
  </si>
  <si>
    <t>constituencies</t>
  </si>
  <si>
    <t>multiple</t>
  </si>
  <si>
    <t>leadership</t>
  </si>
  <si>
    <t>Adoption</t>
  </si>
  <si>
    <t>delegation</t>
  </si>
  <si>
    <t>planning</t>
  </si>
  <si>
    <t>conventional</t>
  </si>
  <si>
    <t>RBR</t>
  </si>
  <si>
    <t>arguably</t>
  </si>
  <si>
    <t>emergent</t>
  </si>
  <si>
    <t>regulation</t>
  </si>
  <si>
    <t>matrix</t>
  </si>
  <si>
    <t>challenge</t>
  </si>
  <si>
    <t>consequences</t>
  </si>
  <si>
    <t>determinants</t>
  </si>
  <si>
    <t>'Mental</t>
  </si>
  <si>
    <t>Mental</t>
  </si>
  <si>
    <t>Universities</t>
  </si>
  <si>
    <t>improved</t>
  </si>
  <si>
    <t>Fund</t>
  </si>
  <si>
    <t>Catalyst</t>
  </si>
  <si>
    <t>practice-sharing</t>
  </si>
  <si>
    <t>OfS</t>
  </si>
  <si>
    <t>UKRI</t>
  </si>
  <si>
    <t>Recommendation</t>
  </si>
  <si>
    <t>402017/</t>
  </si>
  <si>
    <t>//www.hefce.ac.uk/pubs/year/2017/CL</t>
  </si>
  <si>
    <t>http</t>
  </si>
  <si>
    <t>eventual</t>
  </si>
  <si>
    <t>openness</t>
  </si>
  <si>
    <t>applicability</t>
  </si>
  <si>
    <t>sectors</t>
  </si>
  <si>
    <t>UUK</t>
  </si>
  <si>
    <t>lifetimes</t>
  </si>
  <si>
    <t>organised</t>
  </si>
  <si>
    <t>websites</t>
  </si>
  <si>
    <t>widely</t>
  </si>
  <si>
    <t>bidders</t>
  </si>
  <si>
    <t>facilitating</t>
  </si>
  <si>
    <t>welcomed</t>
  </si>
  <si>
    <t>targeted</t>
  </si>
  <si>
    <t>call</t>
  </si>
  <si>
    <t>Sharing</t>
  </si>
  <si>
    <t>prevention</t>
  </si>
  <si>
    <t>aimed</t>
  </si>
  <si>
    <t>extend</t>
  </si>
  <si>
    <t>increasing</t>
  </si>
  <si>
    <t>Investment</t>
  </si>
  <si>
    <t>invest</t>
  </si>
  <si>
    <t>waits</t>
  </si>
  <si>
    <t>stressed</t>
  </si>
  <si>
    <t>undergraduate</t>
  </si>
  <si>
    <t>strain</t>
  </si>
  <si>
    <t>disclose</t>
  </si>
  <si>
    <t>Resources</t>
  </si>
  <si>
    <t>resourced</t>
  </si>
  <si>
    <t>extensively</t>
  </si>
  <si>
    <t>step</t>
  </si>
  <si>
    <t>insights</t>
  </si>
  <si>
    <t>useful</t>
  </si>
  <si>
    <t>demonstrated</t>
  </si>
  <si>
    <t>Although</t>
  </si>
  <si>
    <t>measure</t>
  </si>
  <si>
    <t>aim</t>
  </si>
  <si>
    <t>accountability</t>
  </si>
  <si>
    <t>establishes</t>
  </si>
  <si>
    <t>employees</t>
  </si>
  <si>
    <t>coordinates</t>
  </si>
  <si>
    <t>trauma</t>
  </si>
  <si>
    <t>stress</t>
  </si>
  <si>
    <t>'public</t>
  </si>
  <si>
    <t>transparency</t>
  </si>
  <si>
    <t>Thriving</t>
  </si>
  <si>
    <t>budgets</t>
  </si>
  <si>
    <t>prioritise</t>
  </si>
  <si>
    <t>Demand</t>
  </si>
  <si>
    <t>explore</t>
  </si>
  <si>
    <t>throughput</t>
  </si>
  <si>
    <t>analyse</t>
  </si>
  <si>
    <t>collate</t>
  </si>
  <si>
    <t>done</t>
  </si>
  <si>
    <t>More</t>
  </si>
  <si>
    <t>talk</t>
  </si>
  <si>
    <t>increase</t>
  </si>
  <si>
    <t>real</t>
  </si>
  <si>
    <t>localised</t>
  </si>
  <si>
    <t>impressions</t>
  </si>
  <si>
    <t>coming</t>
  </si>
  <si>
    <t>hard</t>
  </si>
  <si>
    <t>struggling</t>
  </si>
  <si>
    <t>seeing</t>
  </si>
  <si>
    <t>alongside</t>
  </si>
  <si>
    <t>identification</t>
  </si>
  <si>
    <t>dealing</t>
  </si>
  <si>
    <t>perceive</t>
  </si>
  <si>
    <t>explores</t>
  </si>
  <si>
    <t>commission</t>
  </si>
  <si>
    <t>champions</t>
  </si>
  <si>
    <t>cohorts</t>
  </si>
  <si>
    <t>paternity</t>
  </si>
  <si>
    <t>maternity</t>
  </si>
  <si>
    <t>becoming</t>
  </si>
  <si>
    <t>minimise</t>
  </si>
  <si>
    <t>connect</t>
  </si>
  <si>
    <t>Financial</t>
  </si>
  <si>
    <t>propensity</t>
  </si>
  <si>
    <t>difference</t>
  </si>
  <si>
    <t>cultures</t>
  </si>
  <si>
    <t>cultural</t>
  </si>
  <si>
    <t>messages</t>
  </si>
  <si>
    <t>saw</t>
  </si>
  <si>
    <t>feel</t>
  </si>
  <si>
    <t>capable</t>
  </si>
  <si>
    <t>perceptions</t>
  </si>
  <si>
    <t>depth</t>
  </si>
  <si>
    <t>exploring</t>
  </si>
  <si>
    <t>interviewed</t>
  </si>
  <si>
    <t>duty</t>
  </si>
  <si>
    <t>fosters</t>
  </si>
  <si>
    <t>role-of-line-managers</t>
  </si>
  <si>
    <t>#</t>
  </si>
  <si>
    <t>www.nice.org.uk/guidance/ng13/chapter/Recommendations</t>
  </si>
  <si>
    <t>NICE</t>
  </si>
  <si>
    <t>Excellence</t>
  </si>
  <si>
    <t>Care</t>
  </si>
  <si>
    <t>Workplace</t>
  </si>
  <si>
    <t>unlikely</t>
  </si>
  <si>
    <t>impacting</t>
  </si>
  <si>
    <t>genuinely</t>
  </si>
  <si>
    <t>descriptions</t>
  </si>
  <si>
    <t>job</t>
  </si>
  <si>
    <t>heart</t>
  </si>
  <si>
    <t>transparently</t>
  </si>
  <si>
    <t>occurrences</t>
  </si>
  <si>
    <t>robustly</t>
  </si>
  <si>
    <t>mentor</t>
  </si>
  <si>
    <t>supporter</t>
  </si>
  <si>
    <t>assumed</t>
  </si>
  <si>
    <t>despite</t>
  </si>
  <si>
    <t>distress</t>
  </si>
  <si>
    <t>cause</t>
  </si>
  <si>
    <t>behaviour</t>
  </si>
  <si>
    <t>vast</t>
  </si>
  <si>
    <t>syndrome</t>
  </si>
  <si>
    <t>imposter</t>
  </si>
  <si>
    <t>'gets</t>
  </si>
  <si>
    <t>prevent</t>
  </si>
  <si>
    <t>power</t>
  </si>
  <si>
    <t>perceived</t>
  </si>
  <si>
    <t>mirrors</t>
  </si>
  <si>
    <t>'smoke</t>
  </si>
  <si>
    <t>'window-dressing</t>
  </si>
  <si>
    <t>suspicion</t>
  </si>
  <si>
    <t>commitment</t>
  </si>
  <si>
    <t>treating</t>
  </si>
  <si>
    <t>reaction</t>
  </si>
  <si>
    <t>Concern</t>
  </si>
  <si>
    <t>badly</t>
  </si>
  <si>
    <t>recovery</t>
  </si>
  <si>
    <t>compromise</t>
  </si>
  <si>
    <t>return</t>
  </si>
  <si>
    <t>professionals</t>
  </si>
  <si>
    <t>equipped</t>
  </si>
  <si>
    <t>better</t>
  </si>
  <si>
    <t>anxiety</t>
  </si>
  <si>
    <t>manager</t>
  </si>
  <si>
    <t>pick</t>
  </si>
  <si>
    <t>honest</t>
  </si>
  <si>
    <t>cultivate</t>
  </si>
  <si>
    <t>'people</t>
  </si>
  <si>
    <t>mismanage</t>
  </si>
  <si>
    <t>well-meaning</t>
  </si>
  <si>
    <t>even</t>
  </si>
  <si>
    <t>unease</t>
  </si>
  <si>
    <t>affected</t>
  </si>
  <si>
    <t>prone</t>
  </si>
  <si>
    <t>'type</t>
  </si>
  <si>
    <t>assumptions</t>
  </si>
  <si>
    <t>questioning</t>
  </si>
  <si>
    <t>causes</t>
  </si>
  <si>
    <t>beliefs</t>
  </si>
  <si>
    <t>mistaken</t>
  </si>
  <si>
    <t>challenging</t>
  </si>
  <si>
    <t>mean</t>
  </si>
  <si>
    <t>Counselling</t>
  </si>
  <si>
    <t>say</t>
  </si>
  <si>
    <t>I</t>
  </si>
  <si>
    <t>earlier</t>
  </si>
  <si>
    <t>noticed</t>
  </si>
  <si>
    <t>probably</t>
  </si>
  <si>
    <t>hindsight</t>
  </si>
  <si>
    <t>spot</t>
  </si>
  <si>
    <t>think</t>
  </si>
  <si>
    <t>'I</t>
  </si>
  <si>
    <t>boundaries</t>
  </si>
  <si>
    <t>contextualise</t>
  </si>
  <si>
    <t>stakeholders</t>
  </si>
  <si>
    <t>www.gov.uk/government/uploads/system/uploads/attachment_data/file/658145/thriving-at-work-stevenson-farmer-review.pdf</t>
  </si>
  <si>
    <t>Stevenson/Farmer</t>
  </si>
  <si>
    <t>conversation</t>
  </si>
  <si>
    <t>initiating</t>
  </si>
  <si>
    <t>confident</t>
  </si>
  <si>
    <t>'normal</t>
  </si>
  <si>
    <t>knowing</t>
  </si>
  <si>
    <t>signs</t>
  </si>
  <si>
    <t>subtle</t>
  </si>
  <si>
    <t>spotting</t>
  </si>
  <si>
    <t>spectrum</t>
  </si>
  <si>
    <t>wrong</t>
  </si>
  <si>
    <t>slip</t>
  </si>
  <si>
    <t>positioned</t>
  </si>
  <si>
    <t>uniquely</t>
  </si>
  <si>
    <t>functionality</t>
  </si>
  <si>
    <t>interferes</t>
  </si>
  <si>
    <t>unwell</t>
  </si>
  <si>
    <t>continuum</t>
  </si>
  <si>
    <t>sits</t>
  </si>
  <si>
    <t>everybody</t>
  </si>
  <si>
    <t>i.e</t>
  </si>
  <si>
    <t>nuanced</t>
  </si>
  <si>
    <t>non-specialists</t>
  </si>
  <si>
    <t>Among</t>
  </si>
  <si>
    <t>'line</t>
  </si>
  <si>
    <t>highlighting</t>
  </si>
  <si>
    <t>workplaces</t>
  </si>
  <si>
    <t>Government</t>
  </si>
  <si>
    <t>performing</t>
  </si>
  <si>
    <t>preventing</t>
  </si>
  <si>
    <t>promoting</t>
  </si>
  <si>
    <t>concerted</t>
  </si>
  <si>
    <t>strategy</t>
  </si>
  <si>
    <t>translated</t>
  </si>
  <si>
    <t>holistic</t>
  </si>
  <si>
    <t>covers</t>
  </si>
  <si>
    <t>'requires</t>
  </si>
  <si>
    <t>proposes</t>
  </si>
  <si>
    <t>top-down</t>
  </si>
  <si>
    <t>Achieving</t>
  </si>
  <si>
    <t>stresses</t>
  </si>
  <si>
    <t>'healthy</t>
  </si>
  <si>
    <t>disconnect</t>
  </si>
  <si>
    <t>safe</t>
  </si>
  <si>
    <t>mitigate</t>
  </si>
  <si>
    <t>displaying</t>
  </si>
  <si>
    <t>workloads</t>
  </si>
  <si>
    <t>high-achievement</t>
  </si>
  <si>
    <t>systemic</t>
  </si>
  <si>
    <t>Cultural</t>
  </si>
  <si>
    <t>forward</t>
  </si>
  <si>
    <t>collaborate</t>
  </si>
  <si>
    <t>Office</t>
  </si>
  <si>
    <t>HEFCE</t>
  </si>
  <si>
    <t>April</t>
  </si>
  <si>
    <t>formation</t>
  </si>
  <si>
    <t>With</t>
  </si>
  <si>
    <t>Conclusions</t>
  </si>
  <si>
    <t>extrapolate</t>
  </si>
  <si>
    <t>n't</t>
  </si>
  <si>
    <t>capture</t>
  </si>
  <si>
    <t>yet</t>
  </si>
  <si>
    <t>outlook</t>
  </si>
  <si>
    <t>www.heacademy.ac.uk/system/files/hub/download/pres_2017_report_0.pdf</t>
  </si>
  <si>
    <t>HEA</t>
  </si>
  <si>
    <t>Experience</t>
  </si>
  <si>
    <t>several</t>
  </si>
  <si>
    <t>suspending</t>
  </si>
  <si>
    <t>leaving</t>
  </si>
  <si>
    <t>twice</t>
  </si>
  <si>
    <t>'every</t>
  </si>
  <si>
    <t>'at</t>
  </si>
  <si>
    <t>'never</t>
  </si>
  <si>
    <t>ranging</t>
  </si>
  <si>
    <t>options</t>
  </si>
  <si>
    <t>frequently</t>
  </si>
  <si>
    <t>extended</t>
  </si>
  <si>
    <t>female</t>
  </si>
  <si>
    <t>stated</t>
  </si>
  <si>
    <t>nowadays</t>
  </si>
  <si>
    <t>'satisfaction</t>
  </si>
  <si>
    <t>showed</t>
  </si>
  <si>
    <t>Analysis</t>
  </si>
  <si>
    <t>feelings</t>
  </si>
  <si>
    <t>ask</t>
  </si>
  <si>
    <t>ideally</t>
  </si>
  <si>
    <t>vulnerability</t>
  </si>
  <si>
    <t>warning</t>
  </si>
  <si>
    <t>considerations</t>
  </si>
  <si>
    <t>'happiness</t>
  </si>
  <si>
    <t>lts</t>
  </si>
  <si>
    <t>res</t>
  </si>
  <si>
    <t>distinguishing</t>
  </si>
  <si>
    <t>meaningful</t>
  </si>
  <si>
    <t>answer</t>
  </si>
  <si>
    <t>yes/no</t>
  </si>
  <si>
    <t>'leaving</t>
  </si>
  <si>
    <t>optional</t>
  </si>
  <si>
    <t>trust</t>
  </si>
  <si>
    <t>occasions</t>
  </si>
  <si>
    <t>happen</t>
  </si>
  <si>
    <t>disclosures</t>
  </si>
  <si>
    <t>unwilling</t>
  </si>
  <si>
    <t>highlight</t>
  </si>
  <si>
    <t>mentioned</t>
  </si>
  <si>
    <t>Several</t>
  </si>
  <si>
    <t>terminations</t>
  </si>
  <si>
    <t>suspensions</t>
  </si>
  <si>
    <t>systematically</t>
  </si>
  <si>
    <t>severity</t>
  </si>
  <si>
    <t>presented</t>
  </si>
  <si>
    <t>readily</t>
  </si>
  <si>
    <t>statistics</t>
  </si>
  <si>
    <t>aggregated</t>
  </si>
  <si>
    <t>accessing</t>
  </si>
  <si>
    <t>thereby</t>
  </si>
  <si>
    <t>proportion</t>
  </si>
  <si>
    <t>collated</t>
  </si>
  <si>
    <t>Furthermore</t>
  </si>
  <si>
    <t>get</t>
  </si>
  <si>
    <t>layer-3269</t>
  </si>
  <si>
    <t>Advice/Visas-and-Immigration/Protecting-your-Tier-4-status</t>
  </si>
  <si>
    <t>--</t>
  </si>
  <si>
    <t>www.ukcisa.org.uk/Information</t>
  </si>
  <si>
    <t>Affairs</t>
  </si>
  <si>
    <t>benefits</t>
  </si>
  <si>
    <t>quality/intensity</t>
  </si>
  <si>
    <t>unclear</t>
  </si>
  <si>
    <t>amenable</t>
  </si>
  <si>
    <t>DSAs</t>
  </si>
  <si>
    <t>Allowances</t>
  </si>
  <si>
    <t>Disabled</t>
  </si>
  <si>
    <t>eligible</t>
  </si>
  <si>
    <t>tailored</t>
  </si>
  <si>
    <t>systems/documents</t>
  </si>
  <si>
    <t>HEI-wide</t>
  </si>
  <si>
    <t>conditions/disabilities</t>
  </si>
  <si>
    <t>declared</t>
  </si>
  <si>
    <t>disorder</t>
  </si>
  <si>
    <t>autism</t>
  </si>
  <si>
    <t>dyspraxia</t>
  </si>
  <si>
    <t>dyslexia</t>
  </si>
  <si>
    <t>co-occur</t>
  </si>
  <si>
    <t>tendency</t>
  </si>
  <si>
    <t>anything</t>
  </si>
  <si>
    <t>declare</t>
  </si>
  <si>
    <t>picture</t>
  </si>
  <si>
    <t>deportation</t>
  </si>
  <si>
    <t>fear</t>
  </si>
  <si>
    <t>birth</t>
  </si>
  <si>
    <t>late</t>
  </si>
  <si>
    <t>pregnancy</t>
  </si>
  <si>
    <t>supervisors/staff</t>
  </si>
  <si>
    <t>not32</t>
  </si>
  <si>
    <t>UKCISA</t>
  </si>
  <si>
    <t>injury</t>
  </si>
  <si>
    <t>illness</t>
  </si>
  <si>
    <t>sixty</t>
  </si>
  <si>
    <t>Tier</t>
  </si>
  <si>
    <t>cancel</t>
  </si>
  <si>
    <t>complicated</t>
  </si>
  <si>
    <t>finish</t>
  </si>
  <si>
    <t>especially</t>
  </si>
  <si>
    <t>anxious</t>
  </si>
  <si>
    <t>quite</t>
  </si>
  <si>
    <t>couple</t>
  </si>
  <si>
    <t>wait</t>
  </si>
  <si>
    <t>dig</t>
  </si>
  <si>
    <t>really</t>
  </si>
  <si>
    <t>told</t>
  </si>
  <si>
    <t>pregnant</t>
  </si>
  <si>
    <t>stressful</t>
  </si>
  <si>
    <t>became</t>
  </si>
  <si>
    <t>overtly</t>
  </si>
  <si>
    <t>covertly</t>
  </si>
  <si>
    <t>negatively</t>
  </si>
  <si>
    <t>reacting</t>
  </si>
  <si>
    <t>accounts</t>
  </si>
  <si>
    <t>isolated</t>
  </si>
  <si>
    <t>entitled</t>
  </si>
  <si>
    <t>noted</t>
  </si>
  <si>
    <t>emergency</t>
  </si>
  <si>
    <t>sickness</t>
  </si>
  <si>
    <t>HR</t>
  </si>
  <si>
    <t>employee</t>
  </si>
  <si>
    <t>continued</t>
  </si>
  <si>
    <t>entitlement</t>
  </si>
  <si>
    <t>Given</t>
  </si>
  <si>
    <t>ceases</t>
  </si>
  <si>
    <t>anxieties</t>
  </si>
  <si>
    <t>pressures</t>
  </si>
  <si>
    <t>family</t>
  </si>
  <si>
    <t>etc</t>
  </si>
  <si>
    <t>home</t>
  </si>
  <si>
    <t>preparations</t>
  </si>
  <si>
    <t>marriage</t>
  </si>
  <si>
    <t>losses</t>
  </si>
  <si>
    <t>bereavement</t>
  </si>
  <si>
    <t>come</t>
  </si>
  <si>
    <t>distinctly</t>
  </si>
  <si>
    <t>mature</t>
  </si>
  <si>
    <t>'As</t>
  </si>
  <si>
    <t>living</t>
  </si>
  <si>
    <t>elderly</t>
  </si>
  <si>
    <t>managing</t>
  </si>
  <si>
    <t>challenges</t>
  </si>
  <si>
    <t>effect</t>
  </si>
  <si>
    <t>destructive</t>
  </si>
  <si>
    <t>heavy</t>
  </si>
  <si>
    <t>pressure</t>
  </si>
  <si>
    <t>huge</t>
  </si>
  <si>
    <t>mixed</t>
  </si>
  <si>
    <t>prerequisite</t>
  </si>
  <si>
    <t>CPD</t>
  </si>
  <si>
    <t>drivers</t>
  </si>
  <si>
    <t>priorities</t>
  </si>
  <si>
    <t>juggling</t>
  </si>
  <si>
    <t>created</t>
  </si>
  <si>
    <t>Group</t>
  </si>
  <si>
    <t>non-Russell</t>
  </si>
  <si>
    <t>underestimated</t>
  </si>
  <si>
    <t>isolation</t>
  </si>
  <si>
    <t>loneliness</t>
  </si>
  <si>
    <t>Therefore</t>
  </si>
  <si>
    <t>remote</t>
  </si>
  <si>
    <t>rightly</t>
  </si>
  <si>
    <t>suited</t>
  </si>
  <si>
    <t>society-based</t>
  </si>
  <si>
    <t>fellow</t>
  </si>
  <si>
    <t>Mature</t>
  </si>
  <si>
    <t>manage</t>
  </si>
  <si>
    <t>knew</t>
  </si>
  <si>
    <t>well-motivated</t>
  </si>
  <si>
    <t>academia</t>
  </si>
  <si>
    <t>'©</t>
  </si>
  <si>
    <t>obviously</t>
  </si>
  <si>
    <t>unfunded</t>
  </si>
  <si>
    <t>universal</t>
  </si>
  <si>
    <t>consistently</t>
  </si>
  <si>
    <t>RCUK</t>
  </si>
  <si>
    <t>reflecting</t>
  </si>
  <si>
    <t>cf</t>
  </si>
  <si>
    <t>Respondents</t>
  </si>
  <si>
    <t>proportions</t>
  </si>
  <si>
    <t>Similar</t>
  </si>
  <si>
    <t>administrator</t>
  </si>
  <si>
    <t>departmental/research</t>
  </si>
  <si>
    <t>problem</t>
  </si>
  <si>
    <t>experiencing</t>
  </si>
  <si>
    <t>talking</t>
  </si>
  <si>
    <t>comfortable</t>
  </si>
  <si>
    <t>lth</t>
  </si>
  <si>
    <t>cares</t>
  </si>
  <si>
    <t>pay</t>
  </si>
  <si>
    <t>talents</t>
  </si>
  <si>
    <t>encouraged</t>
  </si>
  <si>
    <t>unit</t>
  </si>
  <si>
    <t>opinions</t>
  </si>
  <si>
    <t>everyone</t>
  </si>
  <si>
    <t>stimulated</t>
  </si>
  <si>
    <t>ambience</t>
  </si>
  <si>
    <t>supervisor/s</t>
  </si>
  <si>
    <t>Centres</t>
  </si>
  <si>
    <t>Cohort</t>
  </si>
  <si>
    <t>improving</t>
  </si>
  <si>
    <t>social/sports/artistic/whatever</t>
  </si>
  <si>
    <t>friends</t>
  </si>
  <si>
    <t>foreign</t>
  </si>
  <si>
    <t>lot</t>
  </si>
  <si>
    <t>comes</t>
  </si>
  <si>
    <t>satisfaction</t>
  </si>
  <si>
    <t>great</t>
  </si>
  <si>
    <t>lucky</t>
  </si>
  <si>
    <t>happy</t>
  </si>
  <si>
    <t>toll</t>
  </si>
  <si>
    <t>&gt;</t>
  </si>
  <si>
    <t>'Commuting</t>
  </si>
  <si>
    <t>sense</t>
  </si>
  <si>
    <t>disengagement</t>
  </si>
  <si>
    <t>added</t>
  </si>
  <si>
    <t>distances</t>
  </si>
  <si>
    <t>live</t>
  </si>
  <si>
    <t>forced</t>
  </si>
  <si>
    <t>cost</t>
  </si>
  <si>
    <t>highlighted</t>
  </si>
  <si>
    <t>long-hours</t>
  </si>
  <si>
    <t>//mhfaengland.org/individuals/higher-education/</t>
  </si>
  <si>
    <t>//www.absencehub.com/work-wellbeing-champions/</t>
  </si>
  <si>
    <t>//www.kingshealthpartners.org/mindbody/champions</t>
  </si>
  <si>
    <t>www.studentminds.org.uk/lookafteryourmate.html</t>
  </si>
  <si>
    <t>www.qub.ac.uk/safety-reps/sr_webpages/safety_downloads/wellbeing-final-report-2011-web.pdf</t>
  </si>
  <si>
    <t>Improving</t>
  </si>
  <si>
    <t>Shutler-Jones</t>
  </si>
  <si>
    <t>out-of-hours</t>
  </si>
  <si>
    <t>commented</t>
  </si>
  <si>
    <t>sports</t>
  </si>
  <si>
    <t>aiders</t>
  </si>
  <si>
    <t>Champions</t>
  </si>
  <si>
    <t>Body</t>
  </si>
  <si>
    <t>Mind</t>
  </si>
  <si>
    <t>Mate</t>
  </si>
  <si>
    <t>PRP$</t>
  </si>
  <si>
    <t>Your</t>
  </si>
  <si>
    <t>Look</t>
  </si>
  <si>
    <t>initiatives</t>
  </si>
  <si>
    <t>Peer</t>
  </si>
  <si>
    <t>peers</t>
  </si>
  <si>
    <t>'expert</t>
  </si>
  <si>
    <t>belonged</t>
  </si>
  <si>
    <t>fields</t>
  </si>
  <si>
    <t>productivity</t>
  </si>
  <si>
    <t>appearance</t>
  </si>
  <si>
    <t>shows</t>
  </si>
  <si>
    <t>absenteeism</t>
  </si>
  <si>
    <t>indicator</t>
  </si>
  <si>
    <t>presenteeism</t>
  </si>
  <si>
    <t>rest</t>
  </si>
  <si>
    <t>withdrawn</t>
  </si>
  <si>
    <t>large</t>
  </si>
  <si>
    <t>physically</t>
  </si>
  <si>
    <t>Departmental</t>
  </si>
  <si>
    <t>Even</t>
  </si>
  <si>
    <t>self-motivated</t>
  </si>
  <si>
    <t>solitary</t>
  </si>
  <si>
    <t>engendered</t>
  </si>
  <si>
    <t>exacerbated</t>
  </si>
  <si>
    <t>'Traumatic</t>
  </si>
  <si>
    <t>noone</t>
  </si>
  <si>
    <t>adapt</t>
  </si>
  <si>
    <t>struggle</t>
  </si>
  <si>
    <t>spent</t>
  </si>
  <si>
    <t>campuses</t>
  </si>
  <si>
    <t>assignments</t>
  </si>
  <si>
    <t>fieldwork</t>
  </si>
  <si>
    <t>libraries</t>
  </si>
  <si>
    <t>archives</t>
  </si>
  <si>
    <t>humanities</t>
  </si>
  <si>
    <t>magnified</t>
  </si>
  <si>
    <t>stressors</t>
  </si>
  <si>
    <t>interacting</t>
  </si>
  <si>
    <t>spending</t>
  </si>
  <si>
    <t>Isolated</t>
  </si>
  <si>
    <t>disagreeing</t>
  </si>
  <si>
    <t>cared</t>
  </si>
  <si>
    <t>interfered</t>
  </si>
  <si>
    <t>demands</t>
  </si>
  <si>
    <t>things</t>
  </si>
  <si>
    <t>immigration</t>
  </si>
  <si>
    <t>wanted/welcome</t>
  </si>
  <si>
    <t>like</t>
  </si>
  <si>
    <t>Always</t>
  </si>
  <si>
    <t>uncertain</t>
  </si>
  <si>
    <t>futures</t>
  </si>
  <si>
    <t>worsening</t>
  </si>
  <si>
    <t>progressively</t>
  </si>
  <si>
    <t>'The</t>
  </si>
  <si>
    <t>disproportionate</t>
  </si>
  <si>
    <t>transfers</t>
  </si>
  <si>
    <t>currency</t>
  </si>
  <si>
    <t>stopped</t>
  </si>
  <si>
    <t>Nigerian</t>
  </si>
  <si>
    <t>expenses</t>
  </si>
  <si>
    <t>family-funded</t>
  </si>
  <si>
    <t>payments</t>
  </si>
  <si>
    <t>caused</t>
  </si>
  <si>
    <t>Nigeria</t>
  </si>
  <si>
    <t>cease</t>
  </si>
  <si>
    <t>funds</t>
  </si>
  <si>
    <t>government</t>
  </si>
  <si>
    <t>instability</t>
  </si>
  <si>
    <t>vulnerable</t>
  </si>
  <si>
    <t>war</t>
  </si>
  <si>
    <t>unrest</t>
  </si>
  <si>
    <t>civil</t>
  </si>
  <si>
    <t>originating</t>
  </si>
  <si>
    <t>resident</t>
  </si>
  <si>
    <t>losing</t>
  </si>
  <si>
    <t>threat</t>
  </si>
  <si>
    <t>finance</t>
  </si>
  <si>
    <t>underpin</t>
  </si>
  <si>
    <t>visas</t>
  </si>
  <si>
    <t>hidden</t>
  </si>
  <si>
    <t>known</t>
  </si>
  <si>
    <t>shame</t>
  </si>
  <si>
    <t>weakness</t>
  </si>
  <si>
    <t>associate</t>
  </si>
  <si>
    <t>masters</t>
  </si>
  <si>
    <t>self-directed</t>
  </si>
  <si>
    <t>friend</t>
  </si>
  <si>
    <t>mores</t>
  </si>
  <si>
    <t>adjust</t>
  </si>
  <si>
    <t>newly</t>
  </si>
  <si>
    <t>among</t>
  </si>
  <si>
    <t>dominated</t>
  </si>
  <si>
    <t>aspired</t>
  </si>
  <si>
    <t>Cowling</t>
  </si>
  <si>
    <t>lower</t>
  </si>
  <si>
    <t>perception</t>
  </si>
  <si>
    <t>interested</t>
  </si>
  <si>
    <t>Flanders</t>
  </si>
  <si>
    <t>regards</t>
  </si>
  <si>
    <t>uncertainty</t>
  </si>
  <si>
    <t>remains</t>
  </si>
  <si>
    <t>seem</t>
  </si>
  <si>
    <t>Not</t>
  </si>
  <si>
    <t>hear</t>
  </si>
  <si>
    <t>'One</t>
  </si>
  <si>
    <t>enquiries</t>
  </si>
  <si>
    <t>Overwhelmingly</t>
  </si>
  <si>
    <t>junior</t>
  </si>
  <si>
    <t>'Bullying</t>
  </si>
  <si>
    <t>harassment</t>
  </si>
  <si>
    <t>bullying</t>
  </si>
  <si>
    <t>hierarchical</t>
  </si>
  <si>
    <t>weaker</t>
  </si>
  <si>
    <t>controlling</t>
  </si>
  <si>
    <t>weddings</t>
  </si>
  <si>
    <t>office</t>
  </si>
  <si>
    <t>attended</t>
  </si>
  <si>
    <t>greyer</t>
  </si>
  <si>
    <t>Harassment</t>
  </si>
  <si>
    <t>lab</t>
  </si>
  <si>
    <t>atmosphere</t>
  </si>
  <si>
    <t>knock-on</t>
  </si>
  <si>
    <t>close-working</t>
  </si>
  <si>
    <t>discrimination</t>
  </si>
  <si>
    <t>racial</t>
  </si>
  <si>
    <t>positions</t>
  </si>
  <si>
    <t>supervisors/academics</t>
  </si>
  <si>
    <t>male</t>
  </si>
  <si>
    <t>sake</t>
  </si>
  <si>
    <t>familiar</t>
  </si>
  <si>
    <t>overly</t>
  </si>
  <si>
    <t>remarks</t>
  </si>
  <si>
    <t>uncomfortable</t>
  </si>
  <si>
    <t>putting</t>
  </si>
  <si>
    <t>females</t>
  </si>
  <si>
    <t>Counsellors</t>
  </si>
  <si>
    <t>sexual</t>
  </si>
  <si>
    <t>counselled</t>
  </si>
  <si>
    <t>``</t>
  </si>
  <si>
    <t>weekends</t>
  </si>
  <si>
    <t>evenings</t>
  </si>
  <si>
    <t>combat</t>
  </si>
  <si>
    <t>admit</t>
  </si>
  <si>
    <t>values</t>
  </si>
  <si>
    <t>//www.ukri.org/funding/information-for-award-holders/grant-terms-and-conditions/</t>
  </si>
  <si>
    <t>www.samaritans.org/sites/default/files/kcfinder/files/Samaritans_Men_and_Suicide_Report_web.pdf</t>
  </si>
  <si>
    <t>pressurised</t>
  </si>
  <si>
    <t>seven</t>
  </si>
  <si>
    <t>traditional</t>
  </si>
  <si>
    <t>work/life</t>
  </si>
  <si>
    <t>assumption</t>
  </si>
  <si>
    <t>appeared</t>
  </si>
  <si>
    <t>pervasive</t>
  </si>
  <si>
    <t>blurring</t>
  </si>
  <si>
    <t>'exploitation</t>
  </si>
  <si>
    <t>over-working</t>
  </si>
  <si>
    <t>teach</t>
  </si>
  <si>
    <t>acquiring</t>
  </si>
  <si>
    <t>presenting</t>
  </si>
  <si>
    <t>publishing</t>
  </si>
  <si>
    <t>Pressures</t>
  </si>
  <si>
    <t>occupations</t>
  </si>
  <si>
    <t>dual</t>
  </si>
  <si>
    <t>variations</t>
  </si>
  <si>
    <t>juggle</t>
  </si>
  <si>
    <t>competing</t>
  </si>
  <si>
    <t>Workload</t>
  </si>
  <si>
    <t>suspended</t>
  </si>
  <si>
    <t>interrupt</t>
  </si>
  <si>
    <t>sick</t>
  </si>
  <si>
    <t>sympathetic</t>
  </si>
  <si>
    <t>neither</t>
  </si>
  <si>
    <t>debt</t>
  </si>
  <si>
    <t>loans</t>
  </si>
  <si>
    <t>away</t>
  </si>
  <si>
    <t>relying</t>
  </si>
  <si>
    <t>impossible</t>
  </si>
  <si>
    <t>money</t>
  </si>
  <si>
    <t>internationally</t>
  </si>
  <si>
    <t>wage</t>
  </si>
  <si>
    <t>amounts</t>
  </si>
  <si>
    <t>grant</t>
  </si>
  <si>
    <t>RBS</t>
  </si>
  <si>
    <t>maintenance</t>
  </si>
  <si>
    <t>scholarship</t>
  </si>
  <si>
    <t>situation</t>
  </si>
  <si>
    <t>'Wellbeing</t>
  </si>
  <si>
    <t>poorer</t>
  </si>
  <si>
    <t>relax</t>
  </si>
  <si>
    <t>pastimes</t>
  </si>
  <si>
    <t>spend</t>
  </si>
  <si>
    <t>eat</t>
  </si>
  <si>
    <t>unexpectedly</t>
  </si>
  <si>
    <t>Costs</t>
  </si>
  <si>
    <t>undergraduates</t>
  </si>
  <si>
    <t>jobs</t>
  </si>
  <si>
    <t>income</t>
  </si>
  <si>
    <t>drop</t>
  </si>
  <si>
    <t>hardship</t>
  </si>
  <si>
    <t>exceptionally</t>
  </si>
  <si>
    <t>presumption</t>
  </si>
  <si>
    <t>'writing</t>
  </si>
  <si>
    <t>difficulty</t>
  </si>
  <si>
    <t>Both</t>
  </si>
  <si>
    <t>fixed</t>
  </si>
  <si>
    <t>consulting</t>
  </si>
  <si>
    <t>ave</t>
  </si>
  <si>
    <t>factor</t>
  </si>
  <si>
    <t>men</t>
  </si>
  <si>
    <t>Women</t>
  </si>
  <si>
    <t>nationality</t>
  </si>
  <si>
    <t>depression</t>
  </si>
  <si>
    <t>compares</t>
  </si>
  <si>
    <t>'regular</t>
  </si>
  <si>
    <t>Overall</t>
  </si>
  <si>
    <t>motivates</t>
  </si>
  <si>
    <t>lost</t>
  </si>
  <si>
    <t>catch</t>
  </si>
  <si>
    <t>'m</t>
  </si>
  <si>
    <t>worse</t>
  </si>
  <si>
    <t>decided</t>
  </si>
  <si>
    <t>counsellor</t>
  </si>
  <si>
    <t>intermitted</t>
  </si>
  <si>
    <t>incredible</t>
  </si>
  <si>
    <t>respite</t>
  </si>
  <si>
    <t>meant</t>
  </si>
  <si>
    <t>devastation</t>
  </si>
  <si>
    <t>class</t>
  </si>
  <si>
    <t>immediate</t>
  </si>
  <si>
    <t>phenomenal</t>
  </si>
  <si>
    <t>absolutely</t>
  </si>
  <si>
    <t>postgrad</t>
  </si>
  <si>
    <t>My</t>
  </si>
  <si>
    <t>latitude</t>
  </si>
  <si>
    <t>gave</t>
  </si>
  <si>
    <t>disclosed</t>
  </si>
  <si>
    <t>want</t>
  </si>
  <si>
    <t>mention</t>
  </si>
  <si>
    <t>'reluctant</t>
  </si>
  <si>
    <t>ambitions</t>
  </si>
  <si>
    <t>crucial</t>
  </si>
  <si>
    <t>admitting</t>
  </si>
  <si>
    <t>Their</t>
  </si>
  <si>
    <t>reluctance</t>
  </si>
  <si>
    <t>quit</t>
  </si>
  <si>
    <t>abuses</t>
  </si>
  <si>
    <t>verbally</t>
  </si>
  <si>
    <t>'Everyone</t>
  </si>
  <si>
    <t>Â©</t>
  </si>
  <si>
    <t>www.heacademy.ac.uk/system/files/happiness_in_uk_post-graduate_research_in_uk_heis_2013-2015_v1.1.pdf</t>
  </si>
  <si>
    <t>Internet</t>
  </si>
  <si>
    <t>Happiness</t>
  </si>
  <si>
    <t>'macho</t>
  </si>
  <si>
    <t>spoke</t>
  </si>
  <si>
    <t>depends</t>
  </si>
  <si>
    <t>'raising</t>
  </si>
  <si>
    <t>treated</t>
  </si>
  <si>
    <t>believe</t>
  </si>
  <si>
    <t>powerless</t>
  </si>
  <si>
    <t>complaining</t>
  </si>
  <si>
    <t>explain</t>
  </si>
  <si>
    <t>easier</t>
  </si>
  <si>
    <t>'as</t>
  </si>
  <si>
    <t>tackle</t>
  </si>
  <si>
    <t>Specifically</t>
  </si>
  <si>
    <t>Currently</t>
  </si>
  <si>
    <t>mostly</t>
  </si>
  <si>
    <t>definitely</t>
  </si>
  <si>
    <t>score</t>
  </si>
  <si>
    <t>aggregate</t>
  </si>
  <si>
    <t>Consistently</t>
  </si>
  <si>
    <t>central</t>
  </si>
  <si>
    <t>PGR-supervisor</t>
  </si>
  <si>
    <t>over-worry</t>
  </si>
  <si>
    <t>stigmatised</t>
  </si>
  <si>
    <t>stigmatise</t>
  </si>
  <si>
    <t>uncommon</t>
  </si>
  <si>
    <t>'At</t>
  </si>
  <si>
    <t>'unhealthy</t>
  </si>
  <si>
    <t>challenged</t>
  </si>
  <si>
    <t>intellectually</t>
  </si>
  <si>
    <t>surprising</t>
  </si>
  <si>
    <t>attitude</t>
  </si>
  <si>
    <t>interactions</t>
  </si>
  <si>
    <t>'frontline</t>
  </si>
  <si>
    <t>Despite</t>
  </si>
  <si>
    <t>talented</t>
  </si>
  <si>
    <t>'Sometimes</t>
  </si>
  <si>
    <t>system</t>
  </si>
  <si>
    <t>measuring</t>
  </si>
  <si>
    <t>frantic</t>
  </si>
  <si>
    <t>Theory</t>
  </si>
  <si>
    <t>Psychotherapy</t>
  </si>
  <si>
    <t>Interventions</t>
  </si>
  <si>
    <t>Therapeutic</t>
  </si>
  <si>
    <t>Dynamics</t>
  </si>
  <si>
    <t>High</t>
  </si>
  <si>
    <t>Phenomenon</t>
  </si>
  <si>
    <t>Impostor</t>
  </si>
  <si>
    <t>S.A.</t>
  </si>
  <si>
    <t>Imes</t>
  </si>
  <si>
    <t>P.R</t>
  </si>
  <si>
    <t>Clance</t>
  </si>
  <si>
    <t>love</t>
  </si>
  <si>
    <t>paradigm</t>
  </si>
  <si>
    <t>perish</t>
  </si>
  <si>
    <t>underlying</t>
  </si>
  <si>
    <t>implicit</t>
  </si>
  <si>
    <t>creative</t>
  </si>
  <si>
    <t>intelligent</t>
  </si>
  <si>
    <t>'that</t>
  </si>
  <si>
    <t>Syndrome</t>
  </si>
  <si>
    <t>Imposter</t>
  </si>
  <si>
    <t>self-doubt</t>
  </si>
  <si>
    <t>'you</t>
  </si>
  <si>
    <t>'only</t>
  </si>
  <si>
    <t>'we</t>
  </si>
  <si>
    <t>heard</t>
  </si>
  <si>
    <t>prestigious</t>
  </si>
  <si>
    <t>'ve</t>
  </si>
  <si>
    <t>motivated</t>
  </si>
  <si>
    <t>stay</t>
  </si>
  <si>
    <t>'It</t>
  </si>
  <si>
    <t>understandable</t>
  </si>
  <si>
    <t>country</t>
  </si>
  <si>
    <t>adapting</t>
  </si>
  <si>
    <t>Add</t>
  </si>
  <si>
    <t>world</t>
  </si>
  <si>
    <t>ill-defined</t>
  </si>
  <si>
    <t>'critical</t>
  </si>
  <si>
    <t>frustration</t>
  </si>
  <si>
    <t>un-nerving</t>
  </si>
  <si>
    <t>abilities</t>
  </si>
  <si>
    <t>unconfident</t>
  </si>
  <si>
    <t>Equally</t>
  </si>
  <si>
    <t>unwritten</t>
  </si>
  <si>
    <t>shock</t>
  </si>
  <si>
    <t>quo</t>
  </si>
  <si>
    <t>incentive</t>
  </si>
  <si>
    <t>since</t>
  </si>
  <si>
    <t>inevitable</t>
  </si>
  <si>
    <t>resilience</t>
  </si>
  <si>
    <t>norm</t>
  </si>
  <si>
    <t>becomes</t>
  </si>
  <si>
    <t>hardest</t>
  </si>
  <si>
    <t>worst</t>
  </si>
  <si>
    <t>second/third/fourth</t>
  </si>
  <si>
    <t>'your</t>
  </si>
  <si>
    <t>blues</t>
  </si>
  <si>
    <t>gets</t>
  </si>
  <si>
    <t>'everyone</t>
  </si>
  <si>
    <t>'a</t>
  </si>
  <si>
    <t>sane</t>
  </si>
  <si>
    <t>'staying</t>
  </si>
  <si>
    <t>'surviving</t>
  </si>
  <si>
    <t>normalises</t>
  </si>
  <si>
    <t>routinely</t>
  </si>
  <si>
    <t>universally</t>
  </si>
  <si>
    <t>emerging</t>
  </si>
  <si>
    <t>impacted</t>
  </si>
  <si>
    <t>whereas</t>
  </si>
  <si>
    <t>approaching</t>
  </si>
  <si>
    <t>discussing</t>
  </si>
  <si>
    <t>Factors</t>
  </si>
  <si>
    <t>popular</t>
  </si>
  <si>
    <t>places</t>
  </si>
  <si>
    <t>voluntarily</t>
  </si>
  <si>
    <t>procrastination</t>
  </si>
  <si>
    <t>'dealing</t>
  </si>
  <si>
    <t>'building</t>
  </si>
  <si>
    <t>'meditation</t>
  </si>
  <si>
    <t>'mindfulness</t>
  </si>
  <si>
    <t>techniques</t>
  </si>
  <si>
    <t>'self-help</t>
  </si>
  <si>
    <t>'getting</t>
  </si>
  <si>
    <t>tackling</t>
  </si>
  <si>
    <t>fostered</t>
  </si>
  <si>
    <t>integrating</t>
  </si>
  <si>
    <t>Typically</t>
  </si>
  <si>
    <t>led</t>
  </si>
  <si>
    <t>mainly</t>
  </si>
  <si>
    <t>.Wm8uvWZ1SUk</t>
  </si>
  <si>
    <t>www.qaa.ac.uk/publications/information-and-guidance/uk-quality-code-for-higher-education-chapter-b11-research-degrees</t>
  </si>
  <si>
    <t>B11</t>
  </si>
  <si>
    <t>Chapter</t>
  </si>
  <si>
    <t>drop-in</t>
  </si>
  <si>
    <t>integrate</t>
  </si>
  <si>
    <t>spaces</t>
  </si>
  <si>
    <t>cafe</t>
  </si>
  <si>
    <t>PGR-specific</t>
  </si>
  <si>
    <t>approached</t>
  </si>
  <si>
    <t>hub</t>
  </si>
  <si>
    <t>fellowships</t>
  </si>
  <si>
    <t>administration</t>
  </si>
  <si>
    <t>differed</t>
  </si>
  <si>
    <t>schools/colleges</t>
  </si>
  <si>
    <t>anonymously</t>
  </si>
  <si>
    <t>captured</t>
  </si>
  <si>
    <t>picking</t>
  </si>
  <si>
    <t>filled</t>
  </si>
  <si>
    <t>confide</t>
  </si>
  <si>
    <t>struggled</t>
  </si>
  <si>
    <t>intervene</t>
  </si>
  <si>
    <t>politics</t>
  </si>
  <si>
    <t>helpfulness</t>
  </si>
  <si>
    <t>concurrently</t>
  </si>
  <si>
    <t>tutor/co-ordinator</t>
  </si>
  <si>
    <t>ed</t>
  </si>
  <si>
    <t>mentio</t>
  </si>
  <si>
    <t>Many</t>
  </si>
  <si>
    <t>perceiving</t>
  </si>
  <si>
    <t>talked</t>
  </si>
  <si>
    <t>Generally</t>
  </si>
  <si>
    <t>multi-disciplinary</t>
  </si>
  <si>
    <t>suggested</t>
  </si>
  <si>
    <t>indicates</t>
  </si>
  <si>
    <t>'distressed</t>
  </si>
  <si>
    <t>trees</t>
  </si>
  <si>
    <t>'decision</t>
  </si>
  <si>
    <t>network</t>
  </si>
  <si>
    <t>Another</t>
  </si>
  <si>
    <t>compulsory</t>
  </si>
  <si>
    <t>piloting</t>
  </si>
  <si>
    <t>Most</t>
  </si>
  <si>
    <t>played</t>
  </si>
  <si>
    <t>pivotal</t>
  </si>
  <si>
    <t>understood</t>
  </si>
  <si>
    <t>preferring</t>
  </si>
  <si>
    <t>enough</t>
  </si>
  <si>
    <t>deeply</t>
  </si>
  <si>
    <t>onus</t>
  </si>
  <si>
    <t>disinterest</t>
  </si>
  <si>
    <t>declaring</t>
  </si>
  <si>
    <t>proactive</t>
  </si>
  <si>
    <t>reactive</t>
  </si>
  <si>
    <t>variability</t>
  </si>
  <si>
    <t>widespread</t>
  </si>
  <si>
    <t>GP</t>
  </si>
  <si>
    <t>advisor</t>
  </si>
  <si>
    <t>facility</t>
  </si>
  <si>
    <t>porters</t>
  </si>
  <si>
    <t>nurses</t>
  </si>
  <si>
    <t>Wardens</t>
  </si>
  <si>
    <t>residential</t>
  </si>
  <si>
    <t>buddy</t>
  </si>
  <si>
    <t>Mate21</t>
  </si>
  <si>
    <t>campaign</t>
  </si>
  <si>
    <t>look</t>
  </si>
  <si>
    <t>empower</t>
  </si>
  <si>
    <t>Minds</t>
  </si>
  <si>
    <t>promoted</t>
  </si>
  <si>
    <t>student-led</t>
  </si>
  <si>
    <t>unions</t>
  </si>
  <si>
    <t>religion</t>
  </si>
  <si>
    <t>disliked</t>
  </si>
  <si>
    <t>Others</t>
  </si>
  <si>
    <t>pressurising</t>
  </si>
  <si>
    <t>listened</t>
  </si>
  <si>
    <t>'simply</t>
  </si>
  <si>
    <t>emotional</t>
  </si>
  <si>
    <t>affectionate</t>
  </si>
  <si>
    <t>'warm</t>
  </si>
  <si>
    <t>chaplaincy</t>
  </si>
  <si>
    <t>reactions</t>
  </si>
  <si>
    <t>countering</t>
  </si>
  <si>
    <t>meditation</t>
  </si>
  <si>
    <t>listening</t>
  </si>
  <si>
    <t>faiths</t>
  </si>
  <si>
    <t>non-denominational</t>
  </si>
  <si>
    <t>reflection</t>
  </si>
  <si>
    <t>space</t>
  </si>
  <si>
    <t>quiet</t>
  </si>
  <si>
    <t>complimentary</t>
  </si>
  <si>
    <t>'in</t>
  </si>
  <si>
    <t>limit</t>
  </si>
  <si>
    <t>bespoke</t>
  </si>
  <si>
    <t>preferred</t>
  </si>
  <si>
    <t>busy</t>
  </si>
  <si>
    <t>vacations</t>
  </si>
  <si>
    <t>waiting</t>
  </si>
  <si>
    <t>overcoming</t>
  </si>
  <si>
    <t>therapy</t>
  </si>
  <si>
    <t>behavioural</t>
  </si>
  <si>
    <t>cognitive</t>
  </si>
  <si>
    <t>self-help/self-management</t>
  </si>
  <si>
    <t>assistant</t>
  </si>
  <si>
    <t>ill</t>
  </si>
  <si>
    <t>'falling</t>
  </si>
  <si>
    <t>confusion</t>
  </si>
  <si>
    <t>'disoriented</t>
  </si>
  <si>
    <t>bewildered</t>
  </si>
  <si>
    <t>abuse</t>
  </si>
  <si>
    <t>crime</t>
  </si>
  <si>
    <t>hate</t>
  </si>
  <si>
    <t>comprehensive</t>
  </si>
  <si>
    <t>locations</t>
  </si>
  <si>
    <t>cafes</t>
  </si>
  <si>
    <t>parks</t>
  </si>
  <si>
    <t>GPs</t>
  </si>
  <si>
    <t>hospitals</t>
  </si>
  <si>
    <t>signposted</t>
  </si>
  <si>
    <t>maps</t>
  </si>
  <si>
    <t>'wellbeing</t>
  </si>
  <si>
    <t>signposts</t>
  </si>
  <si>
    <t>dedicated</t>
  </si>
  <si>
    <t>works</t>
  </si>
  <si>
    <t>session</t>
  </si>
  <si>
    <t>obligatory</t>
  </si>
  <si>
    <t>urge</t>
  </si>
  <si>
    <t>altogether</t>
  </si>
  <si>
    <t>miss</t>
  </si>
  <si>
    <t>greatest</t>
  </si>
  <si>
    <t>'what</t>
  </si>
  <si>
    <t>implicitly</t>
  </si>
  <si>
    <t>uniformly</t>
  </si>
  <si>
    <t>self-funded</t>
  </si>
  <si>
    <t>viability</t>
  </si>
  <si>
    <t>academically</t>
  </si>
  <si>
    <t>intention</t>
  </si>
  <si>
    <t>pre-empt</t>
  </si>
  <si>
    <t>re-occurring</t>
  </si>
  <si>
    <t>anecdotally</t>
  </si>
  <si>
    <t>tell</t>
  </si>
  <si>
    <t>limiting</t>
  </si>
  <si>
    <t>possibly</t>
  </si>
  <si>
    <t>enacted</t>
  </si>
  <si>
    <t>implementation</t>
  </si>
  <si>
    <t>focussed</t>
  </si>
  <si>
    <t>realised</t>
  </si>
  <si>
    <t>'My</t>
  </si>
  <si>
    <t>well-established</t>
  </si>
  <si>
    <t>Declaring</t>
  </si>
  <si>
    <t>crises</t>
  </si>
  <si>
    <t>security</t>
  </si>
  <si>
    <t>covered</t>
  </si>
  <si>
    <t>personnel</t>
  </si>
  <si>
    <t>notification</t>
  </si>
  <si>
    <t>automatic</t>
  </si>
  <si>
    <t>incident</t>
  </si>
  <si>
    <t>well-documented</t>
  </si>
  <si>
    <t>Crisis</t>
  </si>
  <si>
    <t>assistants</t>
  </si>
  <si>
    <t>Trusts</t>
  </si>
  <si>
    <t>suc</t>
  </si>
  <si>
    <t>worked</t>
  </si>
  <si>
    <t>mobility</t>
  </si>
  <si>
    <t>!</t>
  </si>
  <si>
    <t>burdensome</t>
  </si>
  <si>
    <t>bureaucratic</t>
  </si>
  <si>
    <t>afford</t>
  </si>
  <si>
    <t>privately</t>
  </si>
  <si>
    <t>akin</t>
  </si>
  <si>
    <t>master</t>
  </si>
  <si>
    <t>focused</t>
  </si>
  <si>
    <t>'University</t>
  </si>
  <si>
    <t>staffed</t>
  </si>
  <si>
    <t>'surgeries</t>
  </si>
  <si>
    <t>sign-postings</t>
  </si>
  <si>
    <t>triage</t>
  </si>
  <si>
    <t>consisted</t>
  </si>
  <si>
    <t>'point</t>
  </si>
  <si>
    <t>auspices</t>
  </si>
  <si>
    <t>discrete</t>
  </si>
  <si>
    <t>articulated</t>
  </si>
  <si>
    <t>wise</t>
  </si>
  <si>
    <t>suffer</t>
  </si>
  <si>
    <t>fact</t>
  </si>
  <si>
    <t>overlooked</t>
  </si>
  <si>
    <t>amongst</t>
  </si>
  <si>
    <t>reinforced</t>
  </si>
  <si>
    <t>accessed</t>
  </si>
  <si>
    <t>frustrating</t>
  </si>
  <si>
    <t>'student</t>
  </si>
  <si>
    <t>deeper</t>
  </si>
  <si>
    <t>masking</t>
  </si>
  <si>
    <t>finances</t>
  </si>
  <si>
    <t>beneficial</t>
  </si>
  <si>
    <t>message</t>
  </si>
  <si>
    <t>'triage</t>
  </si>
  <si>
    <t>cons</t>
  </si>
  <si>
    <t>pros</t>
  </si>
  <si>
    <t>inclusiveness</t>
  </si>
  <si>
    <t>Indeed</t>
  </si>
  <si>
    <t>increases</t>
  </si>
  <si>
    <t>attracting</t>
  </si>
  <si>
    <t>business</t>
  </si>
  <si>
    <t>morally</t>
  </si>
  <si>
    <t>Equality</t>
  </si>
  <si>
    <t>legally</t>
  </si>
  <si>
    <t>visits</t>
  </si>
  <si>
    <t>organising</t>
  </si>
  <si>
    <t>worthy</t>
  </si>
  <si>
    <t>incidences</t>
  </si>
  <si>
    <t>noting</t>
  </si>
  <si>
    <t>worth</t>
  </si>
  <si>
    <t>self-selecting</t>
  </si>
  <si>
    <t>qualitative</t>
  </si>
  <si>
    <t>chapter</t>
  </si>
  <si>
    <t>'over-representation</t>
  </si>
  <si>
    <t>comments</t>
  </si>
  <si>
    <t>represented</t>
  </si>
  <si>
    <t>Comparison</t>
  </si>
  <si>
    <t>similarly</t>
  </si>
  <si>
    <t>reminders</t>
  </si>
  <si>
    <t>weekly</t>
  </si>
  <si>
    <t>various</t>
  </si>
  <si>
    <t>Interviewees</t>
  </si>
  <si>
    <t>anonymity</t>
  </si>
  <si>
    <t>representatives</t>
  </si>
  <si>
    <t>self-selected</t>
  </si>
  <si>
    <t>comprised</t>
  </si>
  <si>
    <t>interviewees</t>
  </si>
  <si>
    <t>list</t>
  </si>
  <si>
    <t>directors</t>
  </si>
  <si>
    <t>directors/mangers</t>
  </si>
  <si>
    <t>heads</t>
  </si>
  <si>
    <t>Our</t>
  </si>
  <si>
    <t>Welsh</t>
  </si>
  <si>
    <t>Scottish</t>
  </si>
  <si>
    <t>Russell</t>
  </si>
  <si>
    <t>selected</t>
  </si>
  <si>
    <t>expressing</t>
  </si>
  <si>
    <t>Funding</t>
  </si>
  <si>
    <t>Approach</t>
  </si>
  <si>
    <t>www.universitiesuk.ac.uk/policy-and-analysis/stepchange/Pages/default.aspx</t>
  </si>
  <si>
    <t>aspect</t>
  </si>
  <si>
    <t>base</t>
  </si>
  <si>
    <t>gaps</t>
  </si>
  <si>
    <t>fill</t>
  </si>
  <si>
    <t>sub-groups</t>
  </si>
  <si>
    <t>hinder</t>
  </si>
  <si>
    <t>barriers</t>
  </si>
  <si>
    <t>landscape</t>
  </si>
  <si>
    <t>depict</t>
  </si>
  <si>
    <t>investigations</t>
  </si>
  <si>
    <t>in-depth</t>
  </si>
  <si>
    <t>principal</t>
  </si>
  <si>
    <t>Figure</t>
  </si>
  <si>
    <t>York</t>
  </si>
  <si>
    <t>Cardiff</t>
  </si>
  <si>
    <t>West</t>
  </si>
  <si>
    <t>leaders</t>
  </si>
  <si>
    <t>'to</t>
  </si>
  <si>
    <t>.WpWGCB3FIs4</t>
  </si>
  <si>
    <t>www.mind.org.uk/information-support/types-of-mental-health-problems/statistics-and-facts-about-mental-health/how-common-are-mental-health-problems/</t>
  </si>
  <si>
    <t>Productivity</t>
  </si>
  <si>
    <t>Wellbeing</t>
  </si>
  <si>
    <t>Cooper</t>
  </si>
  <si>
    <t>Robertson</t>
  </si>
  <si>
    <t>Kings</t>
  </si>
  <si>
    <t>Long-term</t>
  </si>
  <si>
    <t>Ideally</t>
  </si>
  <si>
    <t>referrals</t>
  </si>
  <si>
    <t>gatekeeper</t>
  </si>
  <si>
    <t>Line</t>
  </si>
  <si>
    <t>'duty</t>
  </si>
  <si>
    <t>estimated</t>
  </si>
  <si>
    <t>Routinely</t>
  </si>
  <si>
    <t>Produce</t>
  </si>
  <si>
    <t>enhanced</t>
  </si>
  <si>
    <t>recommends</t>
  </si>
  <si>
    <t>workplace</t>
  </si>
  <si>
    <t>grounds</t>
  </si>
  <si>
    <t>observes</t>
  </si>
  <si>
    <t>'Thriving</t>
  </si>
  <si>
    <t>history</t>
  </si>
  <si>
    <t>discriminate</t>
  </si>
  <si>
    <t>obligation</t>
  </si>
  <si>
    <t>'protected</t>
  </si>
  <si>
    <t>Under</t>
  </si>
  <si>
    <t>productive</t>
  </si>
  <si>
    <t>workforce</t>
  </si>
  <si>
    <t>thrive</t>
  </si>
  <si>
    <t>£500M</t>
  </si>
  <si>
    <t>distracted</t>
  </si>
  <si>
    <t>disengaged</t>
  </si>
  <si>
    <t>alone</t>
  </si>
  <si>
    <t>costs</t>
  </si>
  <si>
    <t>driver</t>
  </si>
  <si>
    <t>major</t>
  </si>
  <si>
    <t>turnover</t>
  </si>
  <si>
    <t>tangible</t>
  </si>
  <si>
    <t>synergies</t>
  </si>
  <si>
    <t>decision-making</t>
  </si>
  <si>
    <t>work-family</t>
  </si>
  <si>
    <t>impairment</t>
  </si>
  <si>
    <t>issues15</t>
  </si>
  <si>
    <t>Continuing</t>
  </si>
  <si>
    <t>socio-psychological</t>
  </si>
  <si>
    <t>exhaustion</t>
  </si>
  <si>
    <t>inspiration</t>
  </si>
  <si>
    <t>Balancing</t>
  </si>
  <si>
    <t>K</t>
  </si>
  <si>
    <t>Lonka</t>
  </si>
  <si>
    <t>Pyhalto</t>
  </si>
  <si>
    <t>Stubb</t>
  </si>
  <si>
    <t>ONS</t>
  </si>
  <si>
    <t>Measures</t>
  </si>
  <si>
    <t>Domains</t>
  </si>
  <si>
    <t>Well-being</t>
  </si>
  <si>
    <t>Measuring</t>
  </si>
  <si>
    <t>//nos.nl/op3/artikel/2180638-ook-leidse-promovendus-heeft-grotere-kans-op-depressie.html</t>
  </si>
  <si>
    <t>www.gl-assessment.co.uk/products/general-health-questionnaire-ghq/</t>
  </si>
  <si>
    <t>Questionnaire</t>
  </si>
  <si>
    <t>organization</t>
  </si>
  <si>
    <t>Levecque</t>
  </si>
  <si>
    <t>Morbidity</t>
  </si>
  <si>
    <t>Psychiatric</t>
  </si>
  <si>
    <t>Adult</t>
  </si>
  <si>
    <t>www.rand.org/content/dam/rand/pubs/research_reports/RR2000/RR2022/RAND_RR2022.pdf</t>
  </si>
  <si>
    <t>Rand</t>
  </si>
  <si>
    <t>www.heacademy.ac.uk/institutions/surveys/postgraduate-research-experience-survey</t>
  </si>
  <si>
    <t>learners</t>
  </si>
  <si>
    <t>hypothesise</t>
  </si>
  <si>
    <t>worthwhile</t>
  </si>
  <si>
    <t>satisfied</t>
  </si>
  <si>
    <t>retention</t>
  </si>
  <si>
    <t>depressive</t>
  </si>
  <si>
    <t>building</t>
  </si>
  <si>
    <t>Stress</t>
  </si>
  <si>
    <t>showing</t>
  </si>
  <si>
    <t>residents</t>
  </si>
  <si>
    <t>25-34</t>
  </si>
  <si>
    <t>psychiatric</t>
  </si>
  <si>
    <t>GHQ-12</t>
  </si>
  <si>
    <t>Netherlands</t>
  </si>
  <si>
    <t>Leiden</t>
  </si>
  <si>
    <t>depressionâ„¢</t>
  </si>
  <si>
    <t>â€šare</t>
  </si>
  <si>
    <t>under-reporting</t>
  </si>
  <si>
    <t>symptoms</t>
  </si>
  <si>
    <t>lifetime</t>
  </si>
  <si>
    <t>adults</t>
  </si>
  <si>
    <t>under-reported</t>
  </si>
  <si>
    <t>healthcare</t>
  </si>
  <si>
    <t>work-related</t>
  </si>
  <si>
    <t>Trust</t>
  </si>
  <si>
    <t>Wellcome</t>
  </si>
  <si>
    <t>Society</t>
  </si>
  <si>
    <t>Royal</t>
  </si>
  <si>
    <t>commissioned</t>
  </si>
  <si>
    <t>contrast</t>
  </si>
  <si>
    <t>marked</t>
  </si>
  <si>
    <t>2013-143</t>
  </si>
  <si>
    <t>Amongst</t>
  </si>
  <si>
    <t>incidence</t>
  </si>
  <si>
    <t>graduation</t>
  </si>
  <si>
    <t>pre-registration</t>
  </si>
  <si>
    <t>journey</t>
  </si>
  <si>
    <t>wardens</t>
  </si>
  <si>
    <t>Unions</t>
  </si>
  <si>
    <t>www.amosshe.org.uk/</t>
  </si>
  <si>
    <t>Organisation</t>
  </si>
  <si>
    <t>AMOSSHE</t>
  </si>
  <si>
    <t>www.umhan.com/</t>
  </si>
  <si>
    <t>UMHAN</t>
  </si>
  <si>
    <t>Network</t>
  </si>
  <si>
    <t>Advisors</t>
  </si>
  <si>
    <t>HEPI</t>
  </si>
  <si>
    <t>www.ecu.ac.uk/publications/equality-higher-education-statistical-report-2015/</t>
  </si>
  <si>
    <t>ECU</t>
  </si>
  <si>
    <t>Statistical</t>
  </si>
  <si>
    <t>www.theguardian.com/education/2016/sep/23/university-mental-health-services-face-strain-as-demand-rises-50</t>
  </si>
  <si>
    <t>AOSSHE6</t>
  </si>
  <si>
    <t>UMHAN5</t>
  </si>
  <si>
    <t>agencies</t>
  </si>
  <si>
    <t>tutoring</t>
  </si>
  <si>
    <t>ease</t>
  </si>
  <si>
    <t>project4</t>
  </si>
  <si>
    <t>IES</t>
  </si>
  <si>
    <t>issues3</t>
  </si>
  <si>
    <t>suggests</t>
  </si>
  <si>
    <t>non-disclosure</t>
  </si>
  <si>
    <t>presumed</t>
  </si>
  <si>
    <t>trebled</t>
  </si>
  <si>
    <t>'stressors</t>
  </si>
  <si>
    <t>widening</t>
  </si>
  <si>
    <t>driven</t>
  </si>
  <si>
    <t>2014/151</t>
  </si>
  <si>
    <t>2010/11</t>
  </si>
  <si>
    <t>introduction</t>
  </si>
  <si>
    <t>obligations</t>
  </si>
  <si>
    <t>agenda</t>
  </si>
  <si>
    <t>student-centred</t>
  </si>
  <si>
    <t>Recently</t>
  </si>
  <si>
    <t>generations</t>
  </si>
  <si>
    <t>nurturing</t>
  </si>
  <si>
    <t>reputation</t>
  </si>
  <si>
    <t>Brexit</t>
  </si>
  <si>
    <t>ambitious</t>
  </si>
  <si>
    <t>enviable</t>
  </si>
  <si>
    <t>thriving</t>
  </si>
  <si>
    <t>economy</t>
  </si>
  <si>
    <t>knowledge-intensive</t>
  </si>
  <si>
    <t>chain</t>
  </si>
  <si>
    <t>supply</t>
  </si>
  <si>
    <t>dissemination</t>
  </si>
  <si>
    <t>expansion</t>
  </si>
  <si>
    <t>prosperity</t>
  </si>
  <si>
    <t>competitive</t>
  </si>
  <si>
    <t>dynamic</t>
  </si>
  <si>
    <t>sustain</t>
  </si>
  <si>
    <t>Background</t>
  </si>
  <si>
    <t>Ghent</t>
  </si>
  <si>
    <t>Katia</t>
  </si>
  <si>
    <t>Professor</t>
  </si>
  <si>
    <t>partnership</t>
  </si>
  <si>
    <t>Introduction</t>
  </si>
  <si>
    <t>Exploring</t>
  </si>
  <si>
    <t>rt</t>
  </si>
  <si>
    <t>supp</t>
  </si>
  <si>
    <t>Recommendations</t>
  </si>
  <si>
    <t>creates</t>
  </si>
  <si>
    <t>adopting</t>
  </si>
  <si>
    <t>acknowledged</t>
  </si>
  <si>
    <t>distressed</t>
  </si>
  <si>
    <t>visibly</t>
  </si>
  <si>
    <t>delivering</t>
  </si>
  <si>
    <t>Increasingly</t>
  </si>
  <si>
    <t>foster</t>
  </si>
  <si>
    <t>variety</t>
  </si>
  <si>
    <t>adjusting</t>
  </si>
  <si>
    <t>risks</t>
  </si>
  <si>
    <t>prospects</t>
  </si>
  <si>
    <t>unhealthy</t>
  </si>
  <si>
    <t>discourage</t>
  </si>
  <si>
    <t>trigger</t>
  </si>
  <si>
    <t>Case</t>
  </si>
  <si>
    <t>presents</t>
  </si>
  <si>
    <t>Contents</t>
  </si>
  <si>
    <t>authors</t>
  </si>
  <si>
    <t>interpretations</t>
  </si>
  <si>
    <t>Yilmaz</t>
  </si>
  <si>
    <t>Meryem</t>
  </si>
  <si>
    <t>thanks</t>
  </si>
  <si>
    <t>Steering</t>
  </si>
  <si>
    <t>grateful</t>
  </si>
  <si>
    <t>Acknowledgements</t>
  </si>
  <si>
    <t>8LA</t>
  </si>
  <si>
    <t>CB5</t>
  </si>
  <si>
    <t>Cambridge</t>
  </si>
  <si>
    <t>Road</t>
  </si>
  <si>
    <t>Swanns</t>
  </si>
  <si>
    <t>Court</t>
  </si>
  <si>
    <t>Signet</t>
  </si>
  <si>
    <t>strive</t>
  </si>
  <si>
    <t>leader</t>
  </si>
  <si>
    <t>About</t>
  </si>
  <si>
    <t>www.vitae.ac.uk</t>
  </si>
  <si>
    <t>vitae.ac.uk</t>
  </si>
  <si>
    <t>Enquiries</t>
  </si>
  <si>
    <t>Wilson</t>
  </si>
  <si>
    <t>Sally</t>
  </si>
  <si>
    <t>Metcalfe</t>
  </si>
  <si>
    <t>Janet</t>
  </si>
  <si>
    <t>Authors</t>
  </si>
  <si>
    <t>GhentVitae</t>
  </si>
  <si>
    <t>2018Vitae</t>
  </si>
  <si>
    <t>researchersMay</t>
  </si>
  <si>
    <t>students/peer</t>
  </si>
  <si>
    <t>retreats</t>
  </si>
  <si>
    <t>clubs</t>
  </si>
  <si>
    <t>permitting</t>
  </si>
  <si>
    <t>perhaps</t>
  </si>
  <si>
    <t>Website</t>
  </si>
  <si>
    <t>Requires</t>
  </si>
  <si>
    <t>exam</t>
  </si>
  <si>
    <t>Pressure</t>
  </si>
  <si>
    <t>Corrections</t>
  </si>
  <si>
    <t>Exam</t>
  </si>
  <si>
    <t>Viva</t>
  </si>
  <si>
    <t>PROJECT</t>
  </si>
  <si>
    <t>milestones</t>
  </si>
  <si>
    <t>SUPERVISION</t>
  </si>
  <si>
    <t>Department</t>
  </si>
  <si>
    <t>Regular</t>
  </si>
  <si>
    <t>Void</t>
  </si>
  <si>
    <t>transitioning</t>
  </si>
  <si>
    <t>running</t>
  </si>
  <si>
    <t>PERSONAL</t>
  </si>
  <si>
    <t>SOLUTIONS</t>
  </si>
  <si>
    <t>SUGGESTED</t>
  </si>
  <si>
    <t>CHALLENGES</t>
  </si>
  <si>
    <t>POINTS</t>
  </si>
  <si>
    <t>PINCH</t>
  </si>
  <si>
    <t>STAGES</t>
  </si>
  <si>
    <t>FINAL</t>
  </si>
  <si>
    <t>GROUP</t>
  </si>
  <si>
    <t>WORKING</t>
  </si>
  <si>
    <t>WELLBEING</t>
  </si>
  <si>
    <t>HEALTH</t>
  </si>
  <si>
    <t>MENTAL</t>
  </si>
  <si>
    <t>UKCGE</t>
  </si>
  <si>
    <t>TIMELINE</t>
  </si>
  <si>
    <t>camp</t>
  </si>
  <si>
    <t>boot</t>
  </si>
  <si>
    <t>Sussex</t>
  </si>
  <si>
    <t>workshop</t>
  </si>
  <si>
    <t>momentum</t>
  </si>
  <si>
    <t>ICR</t>
  </si>
  <si>
    <t>Sometimes</t>
  </si>
  <si>
    <t>Passing</t>
  </si>
  <si>
    <t>internships</t>
  </si>
  <si>
    <t>Juggling</t>
  </si>
  <si>
    <t>Time</t>
  </si>
  <si>
    <t>deliver</t>
  </si>
  <si>
    <t>criticism</t>
  </si>
  <si>
    <t>receiving</t>
  </si>
  <si>
    <t>Delays</t>
  </si>
  <si>
    <t>Addressing</t>
  </si>
  <si>
    <t>holiday</t>
  </si>
  <si>
    <t>Guideline</t>
  </si>
  <si>
    <t>reinforce</t>
  </si>
  <si>
    <t>Re-engagement</t>
  </si>
  <si>
    <t>well-functioning</t>
  </si>
  <si>
    <t>motivation</t>
  </si>
  <si>
    <t>concept</t>
  </si>
  <si>
    <t>postgraduates</t>
  </si>
  <si>
    <t>coaching</t>
  </si>
  <si>
    <t>Schools/</t>
  </si>
  <si>
    <t>Grad</t>
  </si>
  <si>
    <t>mediation</t>
  </si>
  <si>
    <t>Work-life</t>
  </si>
  <si>
    <t>Isolation</t>
  </si>
  <si>
    <t>perfectionism</t>
  </si>
  <si>
    <t>Procrastination</t>
  </si>
  <si>
    <t>Building</t>
  </si>
  <si>
    <t>sight</t>
  </si>
  <si>
    <t>keeping</t>
  </si>
  <si>
    <t>Staying</t>
  </si>
  <si>
    <t>MID-STAGES</t>
  </si>
  <si>
    <t>training/academic</t>
  </si>
  <si>
    <t>Sign</t>
  </si>
  <si>
    <t>explaining</t>
  </si>
  <si>
    <t>Talk</t>
  </si>
  <si>
    <t>maternity/paternity</t>
  </si>
  <si>
    <t>Share</t>
  </si>
  <si>
    <t>delays</t>
  </si>
  <si>
    <t>early-stage</t>
  </si>
  <si>
    <t>preparing</t>
  </si>
  <si>
    <t>Developing</t>
  </si>
  <si>
    <t>Clarity</t>
  </si>
  <si>
    <t>informalise</t>
  </si>
  <si>
    <t>contacts</t>
  </si>
  <si>
    <t>taboo</t>
  </si>
  <si>
    <t>Effecting</t>
  </si>
  <si>
    <t>visibility</t>
  </si>
  <si>
    <t>Fitting</t>
  </si>
  <si>
    <t>Getting</t>
  </si>
  <si>
    <t>socials</t>
  </si>
  <si>
    <t>night</t>
  </si>
  <si>
    <t>Friday</t>
  </si>
  <si>
    <t>BBQs</t>
  </si>
  <si>
    <t>Social</t>
  </si>
  <si>
    <t>scheme</t>
  </si>
  <si>
    <t>3/4th</t>
  </si>
  <si>
    <t>mornings</t>
  </si>
  <si>
    <t>coffee</t>
  </si>
  <si>
    <t>Follow-up</t>
  </si>
  <si>
    <t>native</t>
  </si>
  <si>
    <t>families</t>
  </si>
  <si>
    <t>/being</t>
  </si>
  <si>
    <t>traditions</t>
  </si>
  <si>
    <t>Non-native</t>
  </si>
  <si>
    <t>Needing</t>
  </si>
  <si>
    <t>UG</t>
  </si>
  <si>
    <t>Transitioning</t>
  </si>
  <si>
    <t>EARLY</t>
  </si>
  <si>
    <t>Pre-arrival</t>
  </si>
  <si>
    <t>comms</t>
  </si>
  <si>
    <t>monitor/comment</t>
  </si>
  <si>
    <t>icr.ac.uk</t>
  </si>
  <si>
    <t>sarah.persaud</t>
  </si>
  <si>
    <t>buddying</t>
  </si>
  <si>
    <t>networking</t>
  </si>
  <si>
    <t>Project</t>
  </si>
  <si>
    <t>ucd.ie</t>
  </si>
  <si>
    <t>emer.cunningham</t>
  </si>
  <si>
    <t>Pre-registration</t>
  </si>
  <si>
    <t>touch</t>
  </si>
  <si>
    <t>sentence</t>
  </si>
  <si>
    <t>Welcome</t>
  </si>
  <si>
    <t>Include</t>
  </si>
  <si>
    <t>Conflicting/irrelevant</t>
  </si>
  <si>
    <t>Too</t>
  </si>
  <si>
    <t>close</t>
  </si>
  <si>
    <t>COMMUNICATIONS</t>
  </si>
  <si>
    <t>admin/professional</t>
  </si>
  <si>
    <t>named</t>
  </si>
  <si>
    <t>Have</t>
  </si>
  <si>
    <t>Possibly</t>
  </si>
  <si>
    <t>Buddy</t>
  </si>
  <si>
    <t>Family/friends/caring</t>
  </si>
  <si>
    <t>Finding</t>
  </si>
  <si>
    <t>Disclosure</t>
  </si>
  <si>
    <t>statement</t>
  </si>
  <si>
    <t>post-offer</t>
  </si>
  <si>
    <t>Conversation</t>
  </si>
  <si>
    <t>jump</t>
  </si>
  <si>
    <t>Talking</t>
  </si>
  <si>
    <t>asking</t>
  </si>
  <si>
    <t>matching</t>
  </si>
  <si>
    <t>entails</t>
  </si>
  <si>
    <t>actually</t>
  </si>
  <si>
    <t>Choosing</t>
  </si>
  <si>
    <t>EXPECTATIONS</t>
  </si>
  <si>
    <t>MANAGING</t>
  </si>
  <si>
    <t>PRE-REGISTRATION</t>
  </si>
  <si>
    <t>Mellick</t>
  </si>
  <si>
    <t>Mikel</t>
  </si>
  <si>
    <t>Sinclair</t>
  </si>
  <si>
    <t>Victoria</t>
  </si>
  <si>
    <t>Kalawsky</t>
  </si>
  <si>
    <t>Katryna</t>
  </si>
  <si>
    <t>Lane</t>
  </si>
  <si>
    <t>good-practice</t>
  </si>
  <si>
    <t>timeline</t>
  </si>
  <si>
    <t>STFC</t>
  </si>
  <si>
    <t>NERC</t>
  </si>
  <si>
    <t>MRC</t>
  </si>
  <si>
    <t>ESRC</t>
  </si>
  <si>
    <t>EPSRC</t>
  </si>
  <si>
    <t>BBSRC</t>
  </si>
  <si>
    <t>AHRC</t>
  </si>
  <si>
    <t>repositories</t>
  </si>
  <si>
    <t>ROs</t>
  </si>
  <si>
    <t>lodged</t>
  </si>
  <si>
    <t>documented</t>
  </si>
  <si>
    <t>RO</t>
  </si>
  <si>
    <t>RCs</t>
  </si>
  <si>
    <t>discretion</t>
  </si>
  <si>
    <t>necessitate</t>
  </si>
  <si>
    <t>guidance/acknowledgement-funders-journal-articles</t>
  </si>
  <si>
    <t>//www.rin.ac.uk/our-work/research-funding-policy-and-</t>
  </si>
  <si>
    <t>paragraphs</t>
  </si>
  <si>
    <t>Condition</t>
  </si>
  <si>
    <t>standardised</t>
  </si>
  <si>
    <t>acknowledgement</t>
  </si>
  <si>
    <t>calculations</t>
  </si>
  <si>
    <t>omitted</t>
  </si>
  <si>
    <t>SD</t>
  </si>
  <si>
    <t>Je-S</t>
  </si>
  <si>
    <t>deceased</t>
  </si>
  <si>
    <t>excluded</t>
  </si>
  <si>
    <t>terminated</t>
  </si>
  <si>
    <t>studentship</t>
  </si>
  <si>
    <t>Submissions</t>
  </si>
  <si>
    <t>rcuk.ac.uk</t>
  </si>
  <si>
    <t>JeSHelp</t>
  </si>
  <si>
    <t>Helpdesk</t>
  </si>
  <si>
    <t>check</t>
  </si>
  <si>
    <t>altered</t>
  </si>
  <si>
    <t>amended</t>
  </si>
  <si>
    <t>Update‚</t>
  </si>
  <si>
    <t>Batch</t>
  </si>
  <si>
    <t>Details‚</t>
  </si>
  <si>
    <t>Studentship</t>
  </si>
  <si>
    <t>updating</t>
  </si>
  <si>
    <t>menu</t>
  </si>
  <si>
    <t>RC</t>
  </si>
  <si>
    <t>Amendments</t>
  </si>
  <si>
    <t>commencing</t>
  </si>
  <si>
    <t>TG</t>
  </si>
  <si>
    <t>RC-funded</t>
  </si>
  <si>
    <t>sd</t>
  </si>
  <si>
    <t>je-s</t>
  </si>
  <si>
    <t>Joint</t>
  </si>
  <si>
    <t>March</t>
  </si>
  <si>
    <t>quarter</t>
  </si>
  <si>
    <t>Jan</t>
  </si>
  <si>
    <t>retain</t>
  </si>
  <si>
    <t>permissible</t>
  </si>
  <si>
    <t>paragraph</t>
  </si>
  <si>
    <t>Conditions</t>
  </si>
  <si>
    <t>continues</t>
  </si>
  <si>
    <t>questionnaire</t>
  </si>
  <si>
    <t>DLHE</t>
  </si>
  <si>
    <t>Leavers</t>
  </si>
  <si>
    <t>Destinations</t>
  </si>
  <si>
    <t>first-destination</t>
  </si>
  <si>
    <t>writing-up</t>
  </si>
  <si>
    <t>outset</t>
  </si>
  <si>
    <t>Duration</t>
  </si>
  <si>
    <t>strongest</t>
  </si>
  <si>
    <t>stipends</t>
  </si>
  <si>
    <t>offering</t>
  </si>
  <si>
    <t>leverage</t>
  </si>
  <si>
    <t>part-funding</t>
  </si>
  <si>
    <t>flexibility</t>
  </si>
  <si>
    <t>investment</t>
  </si>
  <si>
    <t>strategically</t>
  </si>
  <si>
    <t>Allowance</t>
  </si>
  <si>
    <t>headings</t>
  </si>
  <si>
    <t>fund</t>
  </si>
  <si>
    <t>Indicator</t>
  </si>
  <si>
    <t>//www.vitae.ac.uk/rds</t>
  </si>
  <si>
    <t>RDS</t>
  </si>
  <si>
    <t>sets</t>
  </si>
  <si>
    <t>Continue</t>
  </si>
  <si>
    <t>Recover</t>
  </si>
  <si>
    <t>Fully</t>
  </si>
  <si>
    <t>broad</t>
  </si>
  <si>
    <t>Maintain</t>
  </si>
  <si>
    <t>transferable</t>
  </si>
  <si>
    <t>SDP</t>
  </si>
  <si>
    <t>CASE</t>
  </si>
  <si>
    <t>society</t>
  </si>
  <si>
    <t>partner</t>
  </si>
  <si>
    <t>placement</t>
  </si>
  <si>
    <t>purely</t>
  </si>
  <si>
    <t>integral</t>
  </si>
  <si>
    <t>justified</t>
  </si>
  <si>
    <t>internship</t>
  </si>
  <si>
    <t>Internships</t>
  </si>
  <si>
    <t>interfere</t>
  </si>
  <si>
    <t>consent</t>
  </si>
  <si>
    <t>demonstrating</t>
  </si>
  <si>
    <t>marking</t>
  </si>
  <si>
    <t>compatible</t>
  </si>
  <si>
    <t>Demonstrating</t>
  </si>
  <si>
    <t>collaboration</t>
  </si>
  <si>
    <t>allowed</t>
  </si>
  <si>
    <t>terminates</t>
  </si>
  <si>
    <t>Termination</t>
  </si>
  <si>
    <t>fund/part-fund</t>
  </si>
  <si>
    <t>remaining</t>
  </si>
  <si>
    <t>TGs</t>
  </si>
  <si>
    <t>supplement</t>
  </si>
  <si>
    <t>monies</t>
  </si>
  <si>
    <t>recover</t>
  </si>
  <si>
    <t>steps</t>
  </si>
  <si>
    <t>terminating</t>
  </si>
  <si>
    <t>grievance</t>
  </si>
  <si>
    <t>Indicators</t>
  </si>
  <si>
    <t>studentships</t>
  </si>
  <si>
    <t>transferred</t>
  </si>
  <si>
    <t>Transfers</t>
  </si>
  <si>
    <t>remit</t>
  </si>
  <si>
    <t>falls</t>
  </si>
  <si>
    <t>Major</t>
  </si>
  <si>
    <t>enter</t>
  </si>
  <si>
    <t>modifications</t>
  </si>
  <si>
    <t>refined</t>
  </si>
  <si>
    <t>no-cost</t>
  </si>
  <si>
    <t>prevail</t>
  </si>
  <si>
    <t>Suspension</t>
  </si>
  <si>
    <t>Sympathetic</t>
  </si>
  <si>
    <t>continuous</t>
  </si>
  <si>
    <t>abeyance</t>
  </si>
  <si>
    <t>please</t>
  </si>
  <si>
    <t>commensurate</t>
  </si>
  <si>
    <t>unpaid</t>
  </si>
  <si>
    <t>Leave</t>
  </si>
  <si>
    <t>Maternity</t>
  </si>
  <si>
    <t>occur</t>
  </si>
  <si>
    <t>confinement</t>
  </si>
  <si>
    <t>//www.gov.uk/shared-parental-leave-and-pay-employer-guide/overview</t>
  </si>
  <si>
    <t>qualifying</t>
  </si>
  <si>
    <t>excluding</t>
  </si>
  <si>
    <t>calculated</t>
  </si>
  <si>
    <t>Parental</t>
  </si>
  <si>
    <t>Shared</t>
  </si>
  <si>
    <t>extra</t>
  </si>
  <si>
    <t>Paternity</t>
  </si>
  <si>
    <t>Ordinary</t>
  </si>
  <si>
    <t>parental</t>
  </si>
  <si>
    <t>contingency</t>
  </si>
  <si>
    <t>cash-limit</t>
  </si>
  <si>
    <t>TGs/accounts</t>
  </si>
  <si>
    <t>patterns</t>
  </si>
  <si>
    <t>sliding</t>
  </si>
  <si>
    <t>stipend</t>
  </si>
  <si>
    <t>Partners</t>
  </si>
  <si>
    <t>adoption</t>
  </si>
  <si>
    <t>Absences</t>
  </si>
  <si>
    <t>Medical</t>
  </si>
  <si>
    <t>absences</t>
  </si>
  <si>
    <t>medical</t>
  </si>
  <si>
    <t>updated</t>
  </si>
  <si>
    <t>Details</t>
  </si>
  <si>
    <t>ld</t>
  </si>
  <si>
    <t>sho</t>
  </si>
  <si>
    <t>Beyond</t>
  </si>
  <si>
    <t>certificates</t>
  </si>
  <si>
    <t>12-month</t>
  </si>
  <si>
    <t>Award</t>
  </si>
  <si>
    <t>Illness</t>
  </si>
  <si>
    <t>emerge</t>
  </si>
  <si>
    <t>incorporate</t>
  </si>
  <si>
    <t>Pages</t>
  </si>
  <si>
    <t>realistic</t>
  </si>
  <si>
    <t>combine</t>
  </si>
  <si>
    <t>Studentships</t>
  </si>
  <si>
    <t>vired</t>
  </si>
  <si>
    <t>unallocated</t>
  </si>
  <si>
    <t>fees-only</t>
  </si>
  <si>
    <t>flexibly</t>
  </si>
  <si>
    <t>part-funded</t>
  </si>
  <si>
    <t>advertised</t>
  </si>
  <si>
    <t>advertise</t>
  </si>
  <si>
    <t>favour</t>
  </si>
  <si>
    <t>charged</t>
  </si>
  <si>
    <t>remainder</t>
  </si>
  <si>
    <t>drawn</t>
  </si>
  <si>
    <t>co-funding</t>
  </si>
  <si>
    <t>Number</t>
  </si>
  <si>
    <t>post-award</t>
  </si>
  <si>
    <t>SBS</t>
  </si>
  <si>
    <t>registry</t>
  </si>
  <si>
    <t>signed-off</t>
  </si>
  <si>
    <t>Post-award</t>
  </si>
  <si>
    <t>connection</t>
  </si>
  <si>
    <t>liable</t>
  </si>
  <si>
    <t>Pension</t>
  </si>
  <si>
    <t>State</t>
  </si>
  <si>
    <t>non-payment</t>
  </si>
  <si>
    <t>Pensions</t>
  </si>
  <si>
    <t>persons</t>
  </si>
  <si>
    <t>non-employed</t>
  </si>
  <si>
    <t>Insurance</t>
  </si>
  <si>
    <t>insurance</t>
  </si>
  <si>
    <t>pensions</t>
  </si>
  <si>
    <t>tax</t>
  </si>
  <si>
    <t>liabilities</t>
  </si>
  <si>
    <t>ends</t>
  </si>
  <si>
    <t>liability</t>
  </si>
  <si>
    <t>taxable</t>
  </si>
  <si>
    <t>earnings</t>
  </si>
  <si>
    <t>Payments</t>
  </si>
  <si>
    <t>Income</t>
  </si>
  <si>
    <t>//www.rcuk.ac.uk/ResearchCareers/Pages/dsa.aspx</t>
  </si>
  <si>
    <t>Expenditure</t>
  </si>
  <si>
    <t>31st</t>
  </si>
  <si>
    <t>claim</t>
  </si>
  <si>
    <t>DSA</t>
  </si>
  <si>
    <t>travel</t>
  </si>
  <si>
    <t>items</t>
  </si>
  <si>
    <t>non-medical</t>
  </si>
  <si>
    <t>allowances</t>
  </si>
  <si>
    <t>incurred</t>
  </si>
  <si>
    <t>study-related</t>
  </si>
  <si>
    <t>expenditure</t>
  </si>
  <si>
    <t>overseas</t>
  </si>
  <si>
    <t>relieve</t>
  </si>
  <si>
    <t>RTSG</t>
  </si>
  <si>
    <t>Brunel</t>
  </si>
  <si>
    <t>Park</t>
  </si>
  <si>
    <t>Silwood</t>
  </si>
  <si>
    <t>District</t>
  </si>
  <si>
    <t>Police</t>
  </si>
  <si>
    <t>Metropolitan</t>
  </si>
  <si>
    <t>studying</t>
  </si>
  <si>
    <t>passed</t>
  </si>
  <si>
    <t>Weighting</t>
  </si>
  <si>
    <t>flexibilities</t>
  </si>
  <si>
    <t>Grants</t>
  </si>
  <si>
    <t>//www.rcuk.ac.uk/skills/training/</t>
  </si>
  <si>
    <t>Council-specific</t>
  </si>
  <si>
    <t>deciding</t>
  </si>
  <si>
    <t>Minimum</t>
  </si>
  <si>
    <t>qualifications/experience</t>
  </si>
  <si>
    <t>receipt</t>
  </si>
  <si>
    <t>studentships/</t>
  </si>
  <si>
    <t>//www.rcuk.ac.uk/skills/frameworks/international-recruitment-to-research-council-</t>
  </si>
  <si>
    <t>domiciled</t>
  </si>
  <si>
    <t>non-UK</t>
  </si>
  <si>
    <t>British</t>
  </si>
  <si>
    <t>hosting</t>
  </si>
  <si>
    <t>residency</t>
  </si>
  <si>
    <t>excludes</t>
  </si>
  <si>
    <t>Paragraphs</t>
  </si>
  <si>
    <t>tuition</t>
  </si>
  <si>
    <t>complaints/difficulties</t>
  </si>
  <si>
    <t>origin</t>
  </si>
  <si>
    <t>ethnic</t>
  </si>
  <si>
    <t>Diversity</t>
  </si>
  <si>
    <t>equality</t>
  </si>
  <si>
    <t>funder</t>
  </si>
  <si>
    <t>//www.rcuk.ac.uk/research/areas/</t>
  </si>
  <si>
    <t>Detailed</t>
  </si>
  <si>
    <t>fall</t>
  </si>
  <si>
    <t>//www.stfc.ac.uk/565.aspx</t>
  </si>
  <si>
    <t>//www.mrc.ac.uk/Fundingopportunities/Studentships/index.htm</t>
  </si>
  <si>
    <t>//www.nerc.ac.uk/funding/available/postgrad/</t>
  </si>
  <si>
    <t>//www.esrc.ac.uk/funding-and-guidance/postgraduates/index.aspx</t>
  </si>
  <si>
    <t>//www.epsrc.ac.uk/skills/students/Pages/studentships.aspx</t>
  </si>
  <si>
    <t>//www.bbsrc.ac.uk/funding/studentships/studentships-index.aspx</t>
  </si>
  <si>
    <t>20funding.aspx</t>
  </si>
  <si>
    <t>funding/Pages/Postgraduate</t>
  </si>
  <si>
    <t>//www.ahrc.ac.uk/Funding-Opportunities/Postgraduate-</t>
  </si>
  <si>
    <t>uateTraining2013.pdf</t>
  </si>
  <si>
    <t>//www.rcuk.ac.uk/documents/researchcareers/RCUKCommonTerminologyforPostgrad</t>
  </si>
  <si>
    <t>schemes</t>
  </si>
  <si>
    <t>Complaints/Difficulties</t>
  </si>
  <si>
    <t>And</t>
  </si>
  <si>
    <t>Remit</t>
  </si>
  <si>
    <t>Abbreviations</t>
  </si>
  <si>
    <t>checking</t>
  </si>
  <si>
    <t>Organisations</t>
  </si>
  <si>
    <t>institutes</t>
  </si>
  <si>
    <t>GUIDE</t>
  </si>
  <si>
    <t>GRANT</t>
  </si>
  <si>
    <t>TRAINING</t>
  </si>
  <si>
    <t>merits</t>
  </si>
  <si>
    <t>unavoidable</t>
  </si>
  <si>
    <t>unforeseen</t>
  </si>
  <si>
    <t>amend</t>
  </si>
  <si>
    <t>RDPD1</t>
  </si>
  <si>
    <t>backed</t>
  </si>
  <si>
    <t>loss</t>
  </si>
  <si>
    <t>proof-reading</t>
  </si>
  <si>
    <t>exercised</t>
  </si>
  <si>
    <t>voluntary</t>
  </si>
  <si>
    <t>disruption</t>
  </si>
  <si>
    <t>entered</t>
  </si>
  <si>
    <t>knowingly</t>
  </si>
  <si>
    <t>sympathetically</t>
  </si>
  <si>
    <t>long-term</t>
  </si>
  <si>
    <t>ill-health</t>
  </si>
  <si>
    <t>Uncorroborated</t>
  </si>
  <si>
    <t>collection</t>
  </si>
  <si>
    <t>obstruction</t>
  </si>
  <si>
    <t>adverse</t>
  </si>
  <si>
    <t>prolonged</t>
  </si>
  <si>
    <t>severe</t>
  </si>
  <si>
    <t>Registration-only</t>
  </si>
  <si>
    <t>Extension</t>
  </si>
  <si>
    <t>Reason</t>
  </si>
  <si>
    <t>re-admitted</t>
  </si>
  <si>
    <t>subsequently</t>
  </si>
  <si>
    <t>fail</t>
  </si>
  <si>
    <t>occasion</t>
  </si>
  <si>
    <t>es</t>
  </si>
  <si>
    <t>Applications</t>
  </si>
  <si>
    <t>forwarding</t>
  </si>
  <si>
    <t>expiry</t>
  </si>
  <si>
    <t>endorsed</t>
  </si>
  <si>
    <t>continuation</t>
  </si>
  <si>
    <t>prompt</t>
  </si>
  <si>
    <t>avoided</t>
  </si>
  <si>
    <t>Retrospective</t>
  </si>
  <si>
    <t>Deadlines</t>
  </si>
  <si>
    <t>returned</t>
  </si>
  <si>
    <t>emerges</t>
  </si>
  <si>
    <t>apparent</t>
  </si>
  <si>
    <t>7a</t>
  </si>
  <si>
    <t>DOCUMENTS</t>
  </si>
  <si>
    <t>POLICY</t>
  </si>
  <si>
    <t>DEGREE</t>
  </si>
  <si>
    <t>confirms</t>
  </si>
  <si>
    <t>subcommittee</t>
  </si>
  <si>
    <t>methodologies</t>
  </si>
  <si>
    <t>envisaged</t>
  </si>
  <si>
    <t>appropriateness</t>
  </si>
  <si>
    <t>Design</t>
  </si>
  <si>
    <t>Business</t>
  </si>
  <si>
    <t>Outline</t>
  </si>
  <si>
    <t>Proposal</t>
  </si>
  <si>
    <t>Course</t>
  </si>
  <si>
    <t>executives/committees</t>
  </si>
  <si>
    <t>sign-off/approval</t>
  </si>
  <si>
    <t>log</t>
  </si>
  <si>
    <t>Module</t>
  </si>
  <si>
    <t>post-approval</t>
  </si>
  <si>
    <t>Specification</t>
  </si>
  <si>
    <t>comprises</t>
  </si>
  <si>
    <t>proposals</t>
  </si>
  <si>
    <t>CP4R</t>
  </si>
  <si>
    <t>Standard</t>
  </si>
  <si>
    <t>4.3.2</t>
  </si>
  <si>
    <t>RDPD</t>
  </si>
  <si>
    <t>ExecutivePostgraduate</t>
  </si>
  <si>
    <t>Low</t>
  </si>
  <si>
    <t>4.3.1</t>
  </si>
  <si>
    <t>Stage</t>
  </si>
  <si>
    <t>ARM</t>
  </si>
  <si>
    <t>projected</t>
  </si>
  <si>
    <t>metrics/KPIs</t>
  </si>
  <si>
    <t>market</t>
  </si>
  <si>
    <t>CP3R</t>
  </si>
  <si>
    <t>CP2R</t>
  </si>
  <si>
    <t>proceed</t>
  </si>
  <si>
    <t>categorised</t>
  </si>
  <si>
    <t>straight</t>
  </si>
  <si>
    <t>posed</t>
  </si>
  <si>
    <t>determination</t>
  </si>
  <si>
    <t>amendment</t>
  </si>
  <si>
    <t>fits</t>
  </si>
  <si>
    <t>gathered</t>
  </si>
  <si>
    <t>intelligence</t>
  </si>
  <si>
    <t>new/revised</t>
  </si>
  <si>
    <t>CP1R</t>
  </si>
  <si>
    <t>completes</t>
  </si>
  <si>
    <t>Stages</t>
  </si>
  <si>
    <t>Schools2</t>
  </si>
  <si>
    <t>routes</t>
  </si>
  <si>
    <t>accreditation</t>
  </si>
  <si>
    <t>PSRB</t>
  </si>
  <si>
    <t>Proposals</t>
  </si>
  <si>
    <t>co-tutelle</t>
  </si>
  <si>
    <t>exception</t>
  </si>
  <si>
    <t>revision</t>
  </si>
  <si>
    <t>merged</t>
  </si>
  <si>
    <t>Cross</t>
  </si>
  <si>
    <t>campus</t>
  </si>
  <si>
    <t>delivered</t>
  </si>
  <si>
    <t>non-standard</t>
  </si>
  <si>
    <t>categories</t>
  </si>
  <si>
    <t>rprovision</t>
  </si>
  <si>
    <t>Content</t>
  </si>
  <si>
    <t>Minor</t>
  </si>
  <si>
    <t>accrediting</t>
  </si>
  <si>
    <t>Statutory</t>
  </si>
  <si>
    <t>re-organised</t>
  </si>
  <si>
    <t>legislation</t>
  </si>
  <si>
    <t>consumer</t>
  </si>
  <si>
    <t>Existing</t>
  </si>
  <si>
    <t>assign</t>
  </si>
  <si>
    <t>originates</t>
  </si>
  <si>
    <t>Categories</t>
  </si>
  <si>
    <t>Risk</t>
  </si>
  <si>
    <t>commence</t>
  </si>
  <si>
    <t>sign-off</t>
  </si>
  <si>
    <t>differing</t>
  </si>
  <si>
    <t>devolved</t>
  </si>
  <si>
    <t>risk-based</t>
  </si>
  <si>
    <t>staged</t>
  </si>
  <si>
    <t>Planning</t>
  </si>
  <si>
    <t>Governance</t>
  </si>
  <si>
    <t>Finance</t>
  </si>
  <si>
    <t>flagged</t>
  </si>
  <si>
    <t>School/Institute1/University</t>
  </si>
  <si>
    <t>Officer/Manager</t>
  </si>
  <si>
    <t>timescales</t>
  </si>
  <si>
    <t>wholly</t>
  </si>
  <si>
    <t>otherwise</t>
  </si>
  <si>
    <t>planned</t>
  </si>
  <si>
    <t>complementarity</t>
  </si>
  <si>
    <t>1.2.</t>
  </si>
  <si>
    <t>award-bearing</t>
  </si>
  <si>
    <t>Annually</t>
  </si>
  <si>
    <t>board</t>
  </si>
  <si>
    <t>disallow</t>
  </si>
  <si>
    <t>modification</t>
  </si>
  <si>
    <t>co-opts</t>
  </si>
  <si>
    <t>determines</t>
  </si>
  <si>
    <t>Faculty-based</t>
  </si>
  <si>
    <t>subject-based</t>
  </si>
  <si>
    <t>Thirdly</t>
  </si>
  <si>
    <t>approving</t>
  </si>
  <si>
    <t>Secondly</t>
  </si>
  <si>
    <t>tissue</t>
  </si>
  <si>
    <t>animal</t>
  </si>
  <si>
    <t>animals</t>
  </si>
  <si>
    <t>tissues</t>
  </si>
  <si>
    <t>human</t>
  </si>
  <si>
    <t>Firstly</t>
  </si>
  <si>
    <t>iCASE</t>
  </si>
  <si>
    <t>DTP</t>
  </si>
  <si>
    <t>NRP</t>
  </si>
  <si>
    <t>28.4.15</t>
  </si>
  <si>
    <t>RDPD12-Approved</t>
  </si>
  <si>
    <t>feels</t>
  </si>
  <si>
    <t>Disagreement</t>
  </si>
  <si>
    <t>opt</t>
  </si>
  <si>
    <t>probation</t>
  </si>
  <si>
    <t>passes</t>
  </si>
  <si>
    <t>University-wide</t>
  </si>
  <si>
    <t>propose</t>
  </si>
  <si>
    <t>eVision</t>
  </si>
  <si>
    <t>Experiential</t>
  </si>
  <si>
    <t>instead</t>
  </si>
  <si>
    <t>PDP</t>
  </si>
  <si>
    <t>SWK</t>
  </si>
  <si>
    <t>words</t>
  </si>
  <si>
    <t>PSY</t>
  </si>
  <si>
    <t>NBS</t>
  </si>
  <si>
    <t>demonstr</t>
  </si>
  <si>
    <t>LAW</t>
  </si>
  <si>
    <t>Assignments</t>
  </si>
  <si>
    <t>EDU</t>
  </si>
  <si>
    <t>paper</t>
  </si>
  <si>
    <t>ECO</t>
  </si>
  <si>
    <t>approximately</t>
  </si>
  <si>
    <t>DEV</t>
  </si>
  <si>
    <t>Present</t>
  </si>
  <si>
    <t>Summarise</t>
  </si>
  <si>
    <t>rationale</t>
  </si>
  <si>
    <t>describe</t>
  </si>
  <si>
    <t>circulate</t>
  </si>
  <si>
    <t>Sciences</t>
  </si>
  <si>
    <t>mutual</t>
  </si>
  <si>
    <t>output</t>
  </si>
  <si>
    <t>quantity</t>
  </si>
  <si>
    <t>argument</t>
  </si>
  <si>
    <t>conceptual</t>
  </si>
  <si>
    <t>methodological</t>
  </si>
  <si>
    <t>bibliography</t>
  </si>
  <si>
    <t>declaration</t>
  </si>
  <si>
    <t>portfolio</t>
  </si>
  <si>
    <t>Humanities</t>
  </si>
  <si>
    <t>precise</t>
  </si>
  <si>
    <t>Documentation</t>
  </si>
  <si>
    <t>timeframe</t>
  </si>
  <si>
    <t>execution</t>
  </si>
  <si>
    <t>viable</t>
  </si>
  <si>
    <t>Is</t>
  </si>
  <si>
    <t>PhD/MD/EdD</t>
  </si>
  <si>
    <t>theory</t>
  </si>
  <si>
    <t>facts</t>
  </si>
  <si>
    <t>unrelated</t>
  </si>
  <si>
    <t>discovery</t>
  </si>
  <si>
    <t>generating</t>
  </si>
  <si>
    <t>prospect</t>
  </si>
  <si>
    <t>conventions</t>
  </si>
  <si>
    <t>presentational</t>
  </si>
  <si>
    <t>command</t>
  </si>
  <si>
    <t>Does</t>
  </si>
  <si>
    <t>competent</t>
  </si>
  <si>
    <t>shown</t>
  </si>
  <si>
    <t>Has</t>
  </si>
  <si>
    <t>candidatePeriod</t>
  </si>
  <si>
    <t>Times</t>
  </si>
  <si>
    <t>1st</t>
  </si>
  <si>
    <t>disqualify</t>
  </si>
  <si>
    <t>Attending</t>
  </si>
  <si>
    <t>assessors</t>
  </si>
  <si>
    <t>interim</t>
  </si>
  <si>
    <t>reminded</t>
  </si>
  <si>
    <t>candidateproject</t>
  </si>
  <si>
    <t>Composition</t>
  </si>
  <si>
    <t>Who</t>
  </si>
  <si>
    <t>Type</t>
  </si>
  <si>
    <t>MS/PV</t>
  </si>
  <si>
    <t>Last</t>
  </si>
  <si>
    <t>Owner</t>
  </si>
  <si>
    <t>Easson</t>
  </si>
  <si>
    <t>Vivien</t>
  </si>
  <si>
    <t>Author</t>
  </si>
  <si>
    <t>RDPD13</t>
  </si>
  <si>
    <t>split-site</t>
  </si>
  <si>
    <t>Renewals</t>
  </si>
  <si>
    <t>13.1.3</t>
  </si>
  <si>
    <t>renewal</t>
  </si>
  <si>
    <t>checklist</t>
  </si>
  <si>
    <t>tCode</t>
  </si>
  <si>
    <t>visit</t>
  </si>
  <si>
    <t>site</t>
  </si>
  <si>
    <t>diligence</t>
  </si>
  <si>
    <t>13.1.2</t>
  </si>
  <si>
    <t>renewing</t>
  </si>
  <si>
    <t>13.1.1</t>
  </si>
  <si>
    <t>Renewing</t>
  </si>
  <si>
    <t>periodically</t>
  </si>
  <si>
    <t>renewed</t>
  </si>
  <si>
    <t>Split-site</t>
  </si>
  <si>
    <t>Renewal</t>
  </si>
  <si>
    <t>institutioncomplaints</t>
  </si>
  <si>
    <t>invoked</t>
  </si>
  <si>
    <t>Anglia</t>
  </si>
  <si>
    <t>East</t>
  </si>
  <si>
    <t>pre-arranged</t>
  </si>
  <si>
    <t>Memorandum</t>
  </si>
  <si>
    <t>Arrangements</t>
  </si>
  <si>
    <t>light</t>
  </si>
  <si>
    <t>phone</t>
  </si>
  <si>
    <t>input</t>
  </si>
  <si>
    <t>pathway</t>
  </si>
  <si>
    <t>undergo</t>
  </si>
  <si>
    <t>5.4.2</t>
  </si>
  <si>
    <t>Usually</t>
  </si>
  <si>
    <t>5.4.1</t>
  </si>
  <si>
    <t>timings</t>
  </si>
  <si>
    <t>Exact</t>
  </si>
  <si>
    <t>Residence</t>
  </si>
  <si>
    <t>overarching</t>
  </si>
  <si>
    <t>signature</t>
  </si>
  <si>
    <t>Agreements</t>
  </si>
  <si>
    <t>catered</t>
  </si>
  <si>
    <t>Vice-Chancellor</t>
  </si>
  <si>
    <t>Drafting</t>
  </si>
  <si>
    <t>Pro-Vice-Chancellor</t>
  </si>
  <si>
    <t>3.1.3</t>
  </si>
  <si>
    <t>3.1.2</t>
  </si>
  <si>
    <t>liaise</t>
  </si>
  <si>
    <t>clarify</t>
  </si>
  <si>
    <t>3.1.1</t>
  </si>
  <si>
    <t>Contact</t>
  </si>
  <si>
    <t>partnershipborative</t>
  </si>
  <si>
    <t>formerly</t>
  </si>
  <si>
    <t>PhDs</t>
  </si>
  <si>
    <t>Placements</t>
  </si>
  <si>
    <t>Us</t>
  </si>
  <si>
    <t>agreements</t>
  </si>
  <si>
    <t>institution-to-institution</t>
  </si>
  <si>
    <t>complying</t>
  </si>
  <si>
    <t>precedence</t>
  </si>
  <si>
    <t>Part</t>
  </si>
  <si>
    <t>accredited</t>
  </si>
  <si>
    <t>theories</t>
  </si>
  <si>
    <t>pedagogic</t>
  </si>
  <si>
    <t>lecturing</t>
  </si>
  <si>
    <t>CSED</t>
  </si>
  <si>
    <t>stationery</t>
  </si>
  <si>
    <t>rooms</t>
  </si>
  <si>
    <t>printing</t>
  </si>
  <si>
    <t>RDRD14-Version</t>
  </si>
  <si>
    <t>director</t>
  </si>
  <si>
    <t>organiser</t>
  </si>
  <si>
    <t>module</t>
  </si>
  <si>
    <t>Blackboard</t>
  </si>
  <si>
    <t>Modes</t>
  </si>
  <si>
    <t>introduces</t>
  </si>
  <si>
    <t>Management</t>
  </si>
  <si>
    <t>UCU</t>
  </si>
  <si>
    <t>Tutors</t>
  </si>
  <si>
    <t>trade</t>
  </si>
  <si>
    <t>department/school</t>
  </si>
  <si>
    <t>liaison</t>
  </si>
  <si>
    <t>student-staff</t>
  </si>
  <si>
    <t>Representation</t>
  </si>
  <si>
    <t>deductions</t>
  </si>
  <si>
    <t>Payroll</t>
  </si>
  <si>
    <t>Tutor</t>
  </si>
  <si>
    <t>variance</t>
  </si>
  <si>
    <t>Contracted</t>
  </si>
  <si>
    <t>indicated</t>
  </si>
  <si>
    <t>Payment</t>
  </si>
  <si>
    <t>bursary</t>
  </si>
  <si>
    <t>stating</t>
  </si>
  <si>
    <t>Successful</t>
  </si>
  <si>
    <t>preconditions</t>
  </si>
  <si>
    <t>bulk</t>
  </si>
  <si>
    <t>Fair</t>
  </si>
  <si>
    <t>seminar</t>
  </si>
  <si>
    <t>Note</t>
  </si>
  <si>
    <t>consists</t>
  </si>
  <si>
    <t>reflects</t>
  </si>
  <si>
    <t>thus</t>
  </si>
  <si>
    <t>draws</t>
  </si>
  <si>
    <t>NUS/UCU</t>
  </si>
  <si>
    <t>CVs</t>
  </si>
  <si>
    <t>strengthens</t>
  </si>
  <si>
    <t>Preamble</t>
  </si>
  <si>
    <t>agency</t>
  </si>
  <si>
    <t>allocate</t>
  </si>
  <si>
    <t>uncompleted</t>
  </si>
  <si>
    <t>abandoned</t>
  </si>
  <si>
    <t>falling</t>
  </si>
  <si>
    <t>gradually</t>
  </si>
  <si>
    <t>executed</t>
  </si>
  <si>
    <t>properly</t>
  </si>
  <si>
    <t>Timely</t>
  </si>
  <si>
    <t>inducement</t>
  </si>
  <si>
    <t>Why</t>
  </si>
  <si>
    <t>evident</t>
  </si>
  <si>
    <t>Exemptions</t>
  </si>
  <si>
    <t>RDPD2</t>
  </si>
  <si>
    <t>fails</t>
  </si>
  <si>
    <t>thereof</t>
  </si>
  <si>
    <t>second/subsequent</t>
  </si>
  <si>
    <t>Â£720</t>
  </si>
  <si>
    <t>Â£360</t>
  </si>
  <si>
    <t>third/subsequent</t>
  </si>
  <si>
    <t>Fee</t>
  </si>
  <si>
    <t>category</t>
  </si>
  <si>
    <t>four-year</t>
  </si>
  <si>
    <t>differ</t>
  </si>
  <si>
    <t>schedules</t>
  </si>
  <si>
    <t>Separate</t>
  </si>
  <si>
    <t>publicly</t>
  </si>
  <si>
    <t>edited</t>
  </si>
  <si>
    <t>Examinations</t>
  </si>
  <si>
    <t>closed</t>
  </si>
  <si>
    <t>clearance</t>
  </si>
  <si>
    <t>publishers</t>
  </si>
  <si>
    <t>figures</t>
  </si>
  <si>
    <t>tables</t>
  </si>
  <si>
    <t>author</t>
  </si>
  <si>
    <t>appear</t>
  </si>
  <si>
    <t>thathat</t>
  </si>
  <si>
    <t>manuscript</t>
  </si>
  <si>
    <t>sole</t>
  </si>
  <si>
    <t>appendix</t>
  </si>
  <si>
    <t>jointly-authored</t>
  </si>
  <si>
    <t>verify</t>
  </si>
  <si>
    <t>reserves</t>
  </si>
  <si>
    <t>attributable</t>
  </si>
  <si>
    <t>coherent</t>
  </si>
  <si>
    <t>reads</t>
  </si>
  <si>
    <t>arguments</t>
  </si>
  <si>
    <t>hypotheses</t>
  </si>
  <si>
    <t>reformatted</t>
  </si>
  <si>
    <t>appendices</t>
  </si>
  <si>
    <t>index</t>
  </si>
  <si>
    <t>brackets</t>
  </si>
  <si>
    <t>abbreviation</t>
  </si>
  <si>
    <t>abbreviations</t>
  </si>
  <si>
    <t>glossary</t>
  </si>
  <si>
    <t>Terms</t>
  </si>
  <si>
    <t>illustrations</t>
  </si>
  <si>
    <t>Definitions</t>
  </si>
  <si>
    <t>size</t>
  </si>
  <si>
    <t>character</t>
  </si>
  <si>
    <t>flow</t>
  </si>
  <si>
    <t>commentaries</t>
  </si>
  <si>
    <t>lists</t>
  </si>
  <si>
    <t>considerable</t>
  </si>
  <si>
    <t>Appendices</t>
  </si>
  <si>
    <t>divided</t>
  </si>
  <si>
    <t>acknowledgements</t>
  </si>
  <si>
    <t>preface</t>
  </si>
  <si>
    <t>functional</t>
  </si>
  <si>
    <t>subsections</t>
  </si>
  <si>
    <t>sub-divisions</t>
  </si>
  <si>
    <t>page</t>
  </si>
  <si>
    <t>sequence</t>
  </si>
  <si>
    <t>exceed</t>
  </si>
  <si>
    <t>synopsis</t>
  </si>
  <si>
    <t>abstract</t>
  </si>
  <si>
    <t>distinctions</t>
  </si>
  <si>
    <t>desired</t>
  </si>
  <si>
    <t>subtitle</t>
  </si>
  <si>
    <t>listed</t>
  </si>
  <si>
    <t>Sequence</t>
  </si>
  <si>
    <t>bibliographical</t>
  </si>
  <si>
    <t>originators</t>
  </si>
  <si>
    <t>alphabetic</t>
  </si>
  <si>
    <t>Entries</t>
  </si>
  <si>
    <t>phrase</t>
  </si>
  <si>
    <t>word</t>
  </si>
  <si>
    <t>authos</t>
  </si>
  <si>
    <t>citing</t>
  </si>
  <si>
    <t>superscripts</t>
  </si>
  <si>
    <t>typed</t>
  </si>
  <si>
    <t>cited</t>
  </si>
  <si>
    <t>unpublished</t>
  </si>
  <si>
    <t>Bibliographical</t>
  </si>
  <si>
    <t>consecutively</t>
  </si>
  <si>
    <t>numbered</t>
  </si>
  <si>
    <t>Tables</t>
  </si>
  <si>
    <t>illustration</t>
  </si>
  <si>
    <t>kinds</t>
  </si>
  <si>
    <t>D7</t>
  </si>
  <si>
    <t>frame</t>
  </si>
  <si>
    <t>'microfiche</t>
  </si>
  <si>
    <t>film</t>
  </si>
  <si>
    <t>frames</t>
  </si>
  <si>
    <t>blank</t>
  </si>
  <si>
    <t>counted</t>
  </si>
  <si>
    <t>sequences</t>
  </si>
  <si>
    <t>numbering</t>
  </si>
  <si>
    <t>numerals</t>
  </si>
  <si>
    <t>arabic</t>
  </si>
  <si>
    <t>Numbering</t>
  </si>
  <si>
    <t>accompany</t>
  </si>
  <si>
    <t>legend</t>
  </si>
  <si>
    <t>reproduced</t>
  </si>
  <si>
    <t>legible</t>
  </si>
  <si>
    <t>lettering</t>
  </si>
  <si>
    <t>thin</t>
  </si>
  <si>
    <t>confused</t>
  </si>
  <si>
    <t>label</t>
  </si>
  <si>
    <t>reproduces</t>
  </si>
  <si>
    <t>technical</t>
  </si>
  <si>
    <t>desirability</t>
  </si>
  <si>
    <t>Illustrations</t>
  </si>
  <si>
    <t>heading</t>
  </si>
  <si>
    <t>precedes</t>
  </si>
  <si>
    <t>typography</t>
  </si>
  <si>
    <t>distinguished</t>
  </si>
  <si>
    <t>hierarchy</t>
  </si>
  <si>
    <t>Headings</t>
  </si>
  <si>
    <t>treatment</t>
  </si>
  <si>
    <t>typographic</t>
  </si>
  <si>
    <t>legibility</t>
  </si>
  <si>
    <t>occupies</t>
  </si>
  <si>
    <t>precede</t>
  </si>
  <si>
    <t>beneath</t>
  </si>
  <si>
    <t>spaced</t>
  </si>
  <si>
    <t>relatively</t>
  </si>
  <si>
    <t>quoted</t>
  </si>
  <si>
    <t>letters</t>
  </si>
  <si>
    <t>capital</t>
  </si>
  <si>
    <t>strings</t>
  </si>
  <si>
    <t>diacritical</t>
  </si>
  <si>
    <t>formulae</t>
  </si>
  <si>
    <t>mathematical</t>
  </si>
  <si>
    <t>Lines</t>
  </si>
  <si>
    <t>spacing</t>
  </si>
  <si>
    <t>double</t>
  </si>
  <si>
    <t>one-and-a-half</t>
  </si>
  <si>
    <t>printout</t>
  </si>
  <si>
    <t>typescript</t>
  </si>
  <si>
    <t>characters</t>
  </si>
  <si>
    <t>lines</t>
  </si>
  <si>
    <t>division</t>
  </si>
  <si>
    <t>Word</t>
  </si>
  <si>
    <t>proportionate</t>
  </si>
  <si>
    <t>font</t>
  </si>
  <si>
    <t>11pt</t>
  </si>
  <si>
    <t>2mm</t>
  </si>
  <si>
    <t>lower-case</t>
  </si>
  <si>
    <t>height</t>
  </si>
  <si>
    <t>x-height</t>
  </si>
  <si>
    <t>1.5mm</t>
  </si>
  <si>
    <t>capitals</t>
  </si>
  <si>
    <t>displayed</t>
  </si>
  <si>
    <t>reading</t>
  </si>
  <si>
    <t>Typographic</t>
  </si>
  <si>
    <t>front</t>
  </si>
  <si>
    <t>bind</t>
  </si>
  <si>
    <t>bookbinders</t>
  </si>
  <si>
    <t>OSBORNE</t>
  </si>
  <si>
    <t>J.</t>
  </si>
  <si>
    <t>top</t>
  </si>
  <si>
    <t>bottom</t>
  </si>
  <si>
    <t>spine</t>
  </si>
  <si>
    <t>Lettering</t>
  </si>
  <si>
    <t>6-7mm</t>
  </si>
  <si>
    <t>gold</t>
  </si>
  <si>
    <t>Normally</t>
  </si>
  <si>
    <t>shelf</t>
  </si>
  <si>
    <t>opened</t>
  </si>
  <si>
    <t>joints</t>
  </si>
  <si>
    <t>linen</t>
  </si>
  <si>
    <t>white</t>
  </si>
  <si>
    <t>over-cast</t>
  </si>
  <si>
    <t>buckram</t>
  </si>
  <si>
    <t>black</t>
  </si>
  <si>
    <t>Binding</t>
  </si>
  <si>
    <t>pasted</t>
  </si>
  <si>
    <t>folded</t>
  </si>
  <si>
    <t>A4</t>
  </si>
  <si>
    <t>card</t>
  </si>
  <si>
    <t>A4-size</t>
  </si>
  <si>
    <t>mounted</t>
  </si>
  <si>
    <t>permanently</t>
  </si>
  <si>
    <t>g/m2</t>
  </si>
  <si>
    <t>substance</t>
  </si>
  <si>
    <t>uncoated</t>
  </si>
  <si>
    <t>thickness</t>
  </si>
  <si>
    <t>photographic</t>
  </si>
  <si>
    <t>medium-weight</t>
  </si>
  <si>
    <t>prints</t>
  </si>
  <si>
    <t>Large</t>
  </si>
  <si>
    <t>Prints</t>
  </si>
  <si>
    <t>Photographic</t>
  </si>
  <si>
    <t>width</t>
  </si>
  <si>
    <t>margin</t>
  </si>
  <si>
    <t>edge</t>
  </si>
  <si>
    <t>nearer</t>
  </si>
  <si>
    <t>margins</t>
  </si>
  <si>
    <t>Running</t>
  </si>
  <si>
    <t>15mm</t>
  </si>
  <si>
    <t>40mm</t>
  </si>
  <si>
    <t>verso</t>
  </si>
  <si>
    <t>right-hand</t>
  </si>
  <si>
    <t>recto</t>
  </si>
  <si>
    <t>left-hand</t>
  </si>
  <si>
    <t>reproduction</t>
  </si>
  <si>
    <t>Margins</t>
  </si>
  <si>
    <t>sides</t>
  </si>
  <si>
    <t>show-through</t>
  </si>
  <si>
    <t>opaque</t>
  </si>
  <si>
    <t>diagram</t>
  </si>
  <si>
    <t>book</t>
  </si>
  <si>
    <t>versos</t>
  </si>
  <si>
    <t>occasionally</t>
  </si>
  <si>
    <t>rectos</t>
  </si>
  <si>
    <t>hand</t>
  </si>
  <si>
    <t>entirely</t>
  </si>
  <si>
    <t>Text</t>
  </si>
  <si>
    <t>Production</t>
  </si>
  <si>
    <t>non-A4-size</t>
  </si>
  <si>
    <t>Format</t>
  </si>
  <si>
    <t>colour</t>
  </si>
  <si>
    <t>monochrome</t>
  </si>
  <si>
    <t>broken</t>
  </si>
  <si>
    <t>hatching</t>
  </si>
  <si>
    <t>diagrams</t>
  </si>
  <si>
    <t>graphs</t>
  </si>
  <si>
    <t>'Original</t>
  </si>
  <si>
    <t>labelling</t>
  </si>
  <si>
    <t>facilitates</t>
  </si>
  <si>
    <t>typeset</t>
  </si>
  <si>
    <t>laser</t>
  </si>
  <si>
    <t>Reproduction</t>
  </si>
  <si>
    <t>Library</t>
  </si>
  <si>
    <t>Etheses</t>
  </si>
  <si>
    <t>Supplementary</t>
  </si>
  <si>
    <t>instructions</t>
  </si>
  <si>
    <t>Whether</t>
  </si>
  <si>
    <t>container</t>
  </si>
  <si>
    <t>inside</t>
  </si>
  <si>
    <t>pocket</t>
  </si>
  <si>
    <t>CD/DVDs</t>
  </si>
  <si>
    <t>supplementary</t>
  </si>
  <si>
    <t>images</t>
  </si>
  <si>
    <t>DVD</t>
  </si>
  <si>
    <t>enduring</t>
  </si>
  <si>
    <t>dossier</t>
  </si>
  <si>
    <t>archival</t>
  </si>
  <si>
    <t>curatorial</t>
  </si>
  <si>
    <t>rule</t>
  </si>
  <si>
    <t>particulars</t>
  </si>
  <si>
    <t>exterior</t>
  </si>
  <si>
    <t>Liaison</t>
  </si>
  <si>
    <t>item</t>
  </si>
  <si>
    <t>preservation</t>
  </si>
  <si>
    <t>deposit</t>
  </si>
  <si>
    <t>substitute</t>
  </si>
  <si>
    <t>hour</t>
  </si>
  <si>
    <t>videotape</t>
  </si>
  <si>
    <t>audiotape</t>
  </si>
  <si>
    <t>Diagrams</t>
  </si>
  <si>
    <t>attributio</t>
  </si>
  <si>
    <t>extract</t>
  </si>
  <si>
    <t>quotation</t>
  </si>
  <si>
    <t>Law</t>
  </si>
  <si>
    <t>Copyright</t>
  </si>
  <si>
    <t>therefrom</t>
  </si>
  <si>
    <t>derived</t>
  </si>
  <si>
    <t>consults</t>
  </si>
  <si>
    <t>Presenting</t>
  </si>
  <si>
    <t>T</t>
  </si>
  <si>
    <t>labelled</t>
  </si>
  <si>
    <t>securely</t>
  </si>
  <si>
    <t>flash</t>
  </si>
  <si>
    <t>USB</t>
  </si>
  <si>
    <t>pdf</t>
  </si>
  <si>
    <t>portable</t>
  </si>
  <si>
    <t>PGDip</t>
  </si>
  <si>
    <t>irements</t>
  </si>
  <si>
    <t>Committees</t>
  </si>
  <si>
    <t>licences</t>
  </si>
  <si>
    <t>notifications</t>
  </si>
  <si>
    <t>approvals</t>
  </si>
  <si>
    <t>observed</t>
  </si>
  <si>
    <t>societies</t>
  </si>
  <si>
    <t>scientific</t>
  </si>
  <si>
    <t>clinical</t>
  </si>
  <si>
    <t>forum</t>
  </si>
  <si>
    <t>certainly</t>
  </si>
  <si>
    <t>exploit</t>
  </si>
  <si>
    <t>assets</t>
  </si>
  <si>
    <t>Exploitation</t>
  </si>
  <si>
    <t>stored</t>
  </si>
  <si>
    <t>researched</t>
  </si>
  <si>
    <t>collections</t>
  </si>
  <si>
    <t>Throughout</t>
  </si>
  <si>
    <t>tested</t>
  </si>
  <si>
    <t>Universit</t>
  </si>
  <si>
    <t>unwarranted</t>
  </si>
  <si>
    <t>RDPD4</t>
  </si>
  <si>
    <t>lies</t>
  </si>
  <si>
    <t>Responsibility</t>
  </si>
  <si>
    <t>allocated</t>
  </si>
  <si>
    <t>co-operation</t>
  </si>
  <si>
    <t>Pro-Vice-Chancellors</t>
  </si>
  <si>
    <t>offence</t>
  </si>
  <si>
    <t>falsification</t>
  </si>
  <si>
    <t>fabrication</t>
  </si>
  <si>
    <t>deception</t>
  </si>
  <si>
    <t>Funder</t>
  </si>
  <si>
    <t>Accountability</t>
  </si>
  <si>
    <t>protecting</t>
  </si>
  <si>
    <t>Openness</t>
  </si>
  <si>
    <t>Honesty</t>
  </si>
  <si>
    <t>Follow</t>
  </si>
  <si>
    <t>Protect</t>
  </si>
  <si>
    <t>Publish</t>
  </si>
  <si>
    <t>responsibly</t>
  </si>
  <si>
    <t>disposed</t>
  </si>
  <si>
    <t>Acknowledge</t>
  </si>
  <si>
    <t>Question</t>
  </si>
  <si>
    <t>research-led</t>
  </si>
  <si>
    <t>climate</t>
  </si>
  <si>
    <t>qualities</t>
  </si>
  <si>
    <t>independence</t>
  </si>
  <si>
    <t>demonstrates</t>
  </si>
  <si>
    <t>vested</t>
  </si>
  <si>
    <t>members4</t>
  </si>
  <si>
    <t>RDPD6</t>
  </si>
  <si>
    <t>School1</t>
  </si>
  <si>
    <t>allied</t>
  </si>
  <si>
    <t>NOTE</t>
  </si>
  <si>
    <t>IMPORTANT</t>
  </si>
  <si>
    <t>relatives4</t>
  </si>
  <si>
    <t>excepting</t>
  </si>
  <si>
    <t>Partners3</t>
  </si>
  <si>
    <t>Institutes3</t>
  </si>
  <si>
    <t>Demonstrators</t>
  </si>
  <si>
    <t>Administrative</t>
  </si>
  <si>
    <t>staff2</t>
  </si>
  <si>
    <t>Centres3</t>
  </si>
  <si>
    <t>2010-11</t>
  </si>
  <si>
    <t>candidatewill</t>
  </si>
  <si>
    <t>Categorisation</t>
  </si>
  <si>
    <t>bias</t>
  </si>
  <si>
    <t>advantage</t>
  </si>
  <si>
    <t>unfair</t>
  </si>
  <si>
    <t>categorisation</t>
  </si>
  <si>
    <t>states</t>
  </si>
  <si>
    <t>state</t>
  </si>
  <si>
    <t>behind</t>
  </si>
  <si>
    <t>non-staff</t>
  </si>
  <si>
    <t>Be</t>
  </si>
  <si>
    <t>Understand</t>
  </si>
  <si>
    <t>presentations</t>
  </si>
  <si>
    <t>Ask</t>
  </si>
  <si>
    <t>Identify</t>
  </si>
  <si>
    <t>returning</t>
  </si>
  <si>
    <t>quickly</t>
  </si>
  <si>
    <t>Respond</t>
  </si>
  <si>
    <t>Decide</t>
  </si>
  <si>
    <t>Analyse</t>
  </si>
  <si>
    <t>Prepare</t>
  </si>
  <si>
    <t>self-appraisal</t>
  </si>
  <si>
    <t>arises</t>
  </si>
  <si>
    <t>unacceptable</t>
  </si>
  <si>
    <t>Recognise</t>
  </si>
  <si>
    <t>finalised</t>
  </si>
  <si>
    <t>Devise</t>
  </si>
  <si>
    <t>Know</t>
  </si>
  <si>
    <t>Read</t>
  </si>
  <si>
    <t>Check</t>
  </si>
  <si>
    <t>Summary</t>
  </si>
  <si>
    <t>official</t>
  </si>
  <si>
    <t>additions</t>
  </si>
  <si>
    <t>Assist</t>
  </si>
  <si>
    <t>Help</t>
  </si>
  <si>
    <t>Keep</t>
  </si>
  <si>
    <t>Collaborate</t>
  </si>
  <si>
    <t>RDPD7</t>
  </si>
  <si>
    <t>coincide</t>
  </si>
  <si>
    <t>Board</t>
  </si>
  <si>
    <t>briefed</t>
  </si>
  <si>
    <t>comparability</t>
  </si>
  <si>
    <t>pro-forma</t>
  </si>
  <si>
    <t>wishes</t>
  </si>
  <si>
    <t>impression</t>
  </si>
  <si>
    <t>waive</t>
  </si>
  <si>
    <t>orally</t>
  </si>
  <si>
    <t>post-examination</t>
  </si>
  <si>
    <t>examine</t>
  </si>
  <si>
    <t>Participation</t>
  </si>
  <si>
    <t>candidate/supervisor</t>
  </si>
  <si>
    <t>naming</t>
  </si>
  <si>
    <t>input/advice</t>
  </si>
  <si>
    <t>non-exhaustive</t>
  </si>
  <si>
    <t>smaller</t>
  </si>
  <si>
    <t>minimal</t>
  </si>
  <si>
    <t>mitigating</t>
  </si>
  <si>
    <t>Consider</t>
  </si>
  <si>
    <t>inhibit</t>
  </si>
  <si>
    <t>minor</t>
  </si>
  <si>
    <t>non-appointment</t>
  </si>
  <si>
    <t>Distinguish</t>
  </si>
  <si>
    <t>objectivity</t>
  </si>
  <si>
    <t>exists</t>
  </si>
  <si>
    <t>introduce</t>
  </si>
  <si>
    <t>Conflict</t>
  </si>
  <si>
    <t>notifying</t>
  </si>
  <si>
    <t>collaborated</t>
  </si>
  <si>
    <t>Must</t>
  </si>
  <si>
    <t>Would</t>
  </si>
  <si>
    <t>/or</t>
  </si>
  <si>
    <t>Can</t>
  </si>
  <si>
    <t>overleaf</t>
  </si>
  <si>
    <t>Proposed</t>
  </si>
  <si>
    <t>retired</t>
  </si>
  <si>
    <t>Individuals</t>
  </si>
  <si>
    <t>elsewhere</t>
  </si>
  <si>
    <t>professed</t>
  </si>
  <si>
    <t>Kingdom</t>
  </si>
  <si>
    <t>United</t>
  </si>
  <si>
    <t>holding</t>
  </si>
  <si>
    <t>whichever</t>
  </si>
  <si>
    <t>supervised</t>
  </si>
  <si>
    <t>lapse</t>
  </si>
  <si>
    <t>Former</t>
  </si>
  <si>
    <t>seniority</t>
  </si>
  <si>
    <t>vitae</t>
  </si>
  <si>
    <t>curriculum</t>
  </si>
  <si>
    <t>credibility</t>
  </si>
  <si>
    <t>standing</t>
  </si>
  <si>
    <t>Scrutiny</t>
  </si>
  <si>
    <t>brought</t>
  </si>
  <si>
    <t>believes</t>
  </si>
  <si>
    <t>spirit</t>
  </si>
  <si>
    <t>expects</t>
  </si>
  <si>
    <t>copied</t>
  </si>
  <si>
    <t>experts</t>
  </si>
  <si>
    <t>recommending</t>
  </si>
  <si>
    <t>nominees</t>
  </si>
  <si>
    <t>approves</t>
  </si>
  <si>
    <t>authorises</t>
  </si>
  <si>
    <t>comment</t>
  </si>
  <si>
    <t>Functions</t>
  </si>
  <si>
    <t>Purposes</t>
  </si>
  <si>
    <t>System</t>
  </si>
  <si>
    <t>Pro-Vice</t>
  </si>
  <si>
    <t>Secretary</t>
  </si>
  <si>
    <t>Definition</t>
  </si>
  <si>
    <t>Alterations</t>
  </si>
  <si>
    <t>protect</t>
  </si>
  <si>
    <t>emphasised</t>
  </si>
  <si>
    <t>Knowledge</t>
  </si>
  <si>
    <t>extensive</t>
  </si>
  <si>
    <t>RDPD9</t>
  </si>
  <si>
    <t>post-report</t>
  </si>
  <si>
    <t>endeavours</t>
  </si>
  <si>
    <t>vote</t>
  </si>
  <si>
    <t>casting</t>
  </si>
  <si>
    <t>confined</t>
  </si>
  <si>
    <t>proceedings</t>
  </si>
  <si>
    <t>proforma</t>
  </si>
  <si>
    <t>adjourn/suspend</t>
  </si>
  <si>
    <t>exceeds</t>
  </si>
  <si>
    <t>break</t>
  </si>
  <si>
    <t>adjournment</t>
  </si>
  <si>
    <t>understands</t>
  </si>
  <si>
    <t>videoconference</t>
  </si>
  <si>
    <t>paperwork</t>
  </si>
  <si>
    <t>coordinating</t>
  </si>
  <si>
    <t>liaising</t>
  </si>
  <si>
    <t>venue</t>
  </si>
  <si>
    <t>Pre-viva</t>
  </si>
  <si>
    <t>mediate</t>
  </si>
  <si>
    <t>defend</t>
  </si>
  <si>
    <t>professionally</t>
  </si>
  <si>
    <t>video-conferencing</t>
  </si>
  <si>
    <t>NB</t>
  </si>
  <si>
    <t>/Institute</t>
  </si>
  <si>
    <t>holds</t>
  </si>
  <si>
    <t>decide</t>
  </si>
  <si>
    <t>upheld</t>
  </si>
  <si>
    <t>May</t>
  </si>
  <si>
    <t>978-1-906774-23-3</t>
  </si>
  <si>
    <t>ISBN</t>
  </si>
  <si>
    <t>www.vitae.ac.uk/rdfconditionsofuse</t>
  </si>
  <si>
    <t>www.vitae.ac.uk/rdf</t>
  </si>
  <si>
    <t>latest</t>
  </si>
  <si>
    <t>®</t>
  </si>
  <si>
    <t>vision</t>
  </si>
  <si>
    <t>host</t>
  </si>
  <si>
    <t>Hub</t>
  </si>
  <si>
    <t>regional</t>
  </si>
  <si>
    <t>capability</t>
  </si>
  <si>
    <t>innovating</t>
  </si>
  <si>
    <t>plays</t>
  </si>
  <si>
    <t>Endorsers</t>
  </si>
  <si>
    <t>Statementat</t>
  </si>
  <si>
    <t>citizenship</t>
  </si>
  <si>
    <t>internationalisation</t>
  </si>
  <si>
    <t>Recognises</t>
  </si>
  <si>
    <t>Values</t>
  </si>
  <si>
    <t>Attitude</t>
  </si>
  <si>
    <t>Appreciates</t>
  </si>
  <si>
    <t>innovative</t>
  </si>
  <si>
    <t>promotes</t>
  </si>
  <si>
    <t>outlets</t>
  </si>
  <si>
    <t>collaboratively</t>
  </si>
  <si>
    <t>Works</t>
  </si>
  <si>
    <t>entrepreneurial</t>
  </si>
  <si>
    <t>enterprising</t>
  </si>
  <si>
    <t>Identifies</t>
  </si>
  <si>
    <t>Contributes</t>
  </si>
  <si>
    <t>student-focused</t>
  </si>
  <si>
    <t>research-informed</t>
  </si>
  <si>
    <t>shares</t>
  </si>
  <si>
    <t>Engages</t>
  </si>
  <si>
    <t>Behaviour</t>
  </si>
  <si>
    <t>E4</t>
  </si>
  <si>
    <t>B7</t>
  </si>
  <si>
    <t>B1</t>
  </si>
  <si>
    <t>societal</t>
  </si>
  <si>
    <t>attitudes</t>
  </si>
  <si>
    <t>environmental</t>
  </si>
  <si>
    <t>Global</t>
  </si>
  <si>
    <t>Respects</t>
  </si>
  <si>
    <t>collegial</t>
  </si>
  <si>
    <t>F3</t>
  </si>
  <si>
    <t>F2</t>
  </si>
  <si>
    <t>pro-actively</t>
  </si>
  <si>
    <t>sustains</t>
  </si>
  <si>
    <t>Builds</t>
  </si>
  <si>
    <t>convincing</t>
  </si>
  <si>
    <t>persuades</t>
  </si>
  <si>
    <t>influences</t>
  </si>
  <si>
    <t>Leads</t>
  </si>
  <si>
    <t>Supervises</t>
  </si>
  <si>
    <t>resolves</t>
  </si>
  <si>
    <t>manages</t>
  </si>
  <si>
    <t>interacts</t>
  </si>
  <si>
    <t>approachable</t>
  </si>
  <si>
    <t>respectful</t>
  </si>
  <si>
    <t>Actively</t>
  </si>
  <si>
    <t>E5</t>
  </si>
  <si>
    <t>JSS</t>
  </si>
  <si>
    <t>Sub-domain</t>
  </si>
  <si>
    <t>Public</t>
  </si>
  <si>
    <t>engages</t>
  </si>
  <si>
    <t>audiences</t>
  </si>
  <si>
    <t>Communicates</t>
  </si>
  <si>
    <t>E2</t>
  </si>
  <si>
    <t>Collaboration</t>
  </si>
  <si>
    <t>Influence</t>
  </si>
  <si>
    <t>People</t>
  </si>
  <si>
    <t>Collegiality</t>
  </si>
  <si>
    <t>Domain</t>
  </si>
  <si>
    <t>B5</t>
  </si>
  <si>
    <t>infrastructures</t>
  </si>
  <si>
    <t>Responsibly</t>
  </si>
  <si>
    <t>Local</t>
  </si>
  <si>
    <t>generation</t>
  </si>
  <si>
    <t>Infrastructure</t>
  </si>
  <si>
    <t>Evaluates</t>
  </si>
  <si>
    <t>assesses</t>
  </si>
  <si>
    <t>Effectively</t>
  </si>
  <si>
    <t>Sets</t>
  </si>
  <si>
    <t>Applies</t>
  </si>
  <si>
    <t>C1</t>
  </si>
  <si>
    <t>upholds</t>
  </si>
  <si>
    <t>Seeks</t>
  </si>
  <si>
    <t>institutional/organisational</t>
  </si>
  <si>
    <t>Uses</t>
  </si>
  <si>
    <t>governance</t>
  </si>
  <si>
    <t>Acts</t>
  </si>
  <si>
    <t>corporate</t>
  </si>
  <si>
    <t>Organisational</t>
  </si>
  <si>
    <t>commercialisation</t>
  </si>
  <si>
    <t>B4</t>
  </si>
  <si>
    <t>his/her</t>
  </si>
  <si>
    <t>B2</t>
  </si>
  <si>
    <t>co-authorship</t>
  </si>
  <si>
    <t>Attribution</t>
  </si>
  <si>
    <t>Respect</t>
  </si>
  <si>
    <t>Legal</t>
  </si>
  <si>
    <t>sustainability</t>
  </si>
  <si>
    <t>RDF</t>
  </si>
  <si>
    <t>descriptor</t>
  </si>
  <si>
    <t>*Denotes</t>
  </si>
  <si>
    <t>G4</t>
  </si>
  <si>
    <t>G3</t>
  </si>
  <si>
    <t>G2</t>
  </si>
  <si>
    <t>G1</t>
  </si>
  <si>
    <t>F1</t>
  </si>
  <si>
    <t>D4</t>
  </si>
  <si>
    <t>esteem</t>
  </si>
  <si>
    <t>Maintains</t>
  </si>
  <si>
    <t>Shows</t>
  </si>
  <si>
    <t>ownership</t>
  </si>
  <si>
    <t>Takes</t>
  </si>
  <si>
    <t>Reputation</t>
  </si>
  <si>
    <t>Networking</t>
  </si>
  <si>
    <t>Responsiveness</t>
  </si>
  <si>
    <t>D7*</t>
  </si>
  <si>
    <t>D6</t>
  </si>
  <si>
    <t>D5</t>
  </si>
  <si>
    <t>B3</t>
  </si>
  <si>
    <t>responsive</t>
  </si>
  <si>
    <t>flexible</t>
  </si>
  <si>
    <t>ambition</t>
  </si>
  <si>
    <t>self</t>
  </si>
  <si>
    <t>helps</t>
  </si>
  <si>
    <t>Develops</t>
  </si>
  <si>
    <t>Delivers</t>
  </si>
  <si>
    <t>conducts</t>
  </si>
  <si>
    <t>prioritises</t>
  </si>
  <si>
    <t>Plans</t>
  </si>
  <si>
    <t>directions</t>
  </si>
  <si>
    <t>responds</t>
  </si>
  <si>
    <t>Anticipates</t>
  </si>
  <si>
    <t>self-reliant</t>
  </si>
  <si>
    <t>pro-active</t>
  </si>
  <si>
    <t>strives</t>
  </si>
  <si>
    <t>self-reflective</t>
  </si>
  <si>
    <t>obstacles</t>
  </si>
  <si>
    <t>perseveres</t>
  </si>
  <si>
    <t>resilient</t>
  </si>
  <si>
    <t>passion</t>
  </si>
  <si>
    <t>enthusiasm</t>
  </si>
  <si>
    <t>Approaches</t>
  </si>
  <si>
    <t>Commitment</t>
  </si>
  <si>
    <t>Self-management</t>
  </si>
  <si>
    <t>Self-reflection</t>
  </si>
  <si>
    <t>Self-confidence</t>
  </si>
  <si>
    <t>Perseverance</t>
  </si>
  <si>
    <t>Enthusiasm</t>
  </si>
  <si>
    <t>self-management</t>
  </si>
  <si>
    <t>E3</t>
  </si>
  <si>
    <t>D3</t>
  </si>
  <si>
    <t>D2</t>
  </si>
  <si>
    <t>D1</t>
  </si>
  <si>
    <t>inquiring</t>
  </si>
  <si>
    <t>imaginative</t>
  </si>
  <si>
    <t>construction</t>
  </si>
  <si>
    <t>Argument</t>
  </si>
  <si>
    <t>persuasive</t>
  </si>
  <si>
    <t>realises</t>
  </si>
  <si>
    <t>novel</t>
  </si>
  <si>
    <t>Inquiring</t>
  </si>
  <si>
    <t>Creativity</t>
  </si>
  <si>
    <t>A6</t>
  </si>
  <si>
    <t>A5</t>
  </si>
  <si>
    <t>A2</t>
  </si>
  <si>
    <t>A1</t>
  </si>
  <si>
    <t>E1</t>
  </si>
  <si>
    <t>C4</t>
  </si>
  <si>
    <t>C3</t>
  </si>
  <si>
    <t>C2</t>
  </si>
  <si>
    <t>B6</t>
  </si>
  <si>
    <t>A3</t>
  </si>
  <si>
    <t>Willing</t>
  </si>
  <si>
    <t>solutions</t>
  </si>
  <si>
    <t>formulates</t>
  </si>
  <si>
    <t>validates</t>
  </si>
  <si>
    <t>synthesises</t>
  </si>
  <si>
    <t>Critically</t>
  </si>
  <si>
    <t>theoretical</t>
  </si>
  <si>
    <t>critically</t>
  </si>
  <si>
    <t>independently</t>
  </si>
  <si>
    <t>originally</t>
  </si>
  <si>
    <t>Thinks</t>
  </si>
  <si>
    <t>evaluates</t>
  </si>
  <si>
    <t>Analyses</t>
  </si>
  <si>
    <t>technologies</t>
  </si>
  <si>
    <t>bibliographic</t>
  </si>
  <si>
    <t>information/data</t>
  </si>
  <si>
    <t>handles</t>
  </si>
  <si>
    <t>Records</t>
  </si>
  <si>
    <t>searches</t>
  </si>
  <si>
    <t>Conducts</t>
  </si>
  <si>
    <t>Makes</t>
  </si>
  <si>
    <t>numeracy</t>
  </si>
  <si>
    <t>Literacy</t>
  </si>
  <si>
    <t>design</t>
  </si>
  <si>
    <t>advances</t>
  </si>
  <si>
    <t>solving</t>
  </si>
  <si>
    <t>Problem</t>
  </si>
  <si>
    <t>Evaluating</t>
  </si>
  <si>
    <t>Synthesising</t>
  </si>
  <si>
    <t>Analysing</t>
  </si>
  <si>
    <t>Cognitive</t>
  </si>
  <si>
    <t>Languages</t>
  </si>
  <si>
    <t>“</t>
  </si>
  <si>
    <t>Subject</t>
  </si>
  <si>
    <t>www.vitae.ac.uk/jss</t>
  </si>
  <si>
    <t>/www.hm-treasury.gov.uk/set_for_success.htm</t>
  </si>
  <si>
    <t>//webarchive.nationalarchives.gov.uk/+/http</t>
  </si>
  <si>
    <t>Limited.www.vitae.ac.uk/RDFconditionsofuse</t>
  </si>
  <si>
    <t>2010Careers</t>
  </si>
  <si>
    <t>professionalism</t>
  </si>
  <si>
    <t>mapping</t>
  </si>
  <si>
    <t>two-way</t>
  </si>
  <si>
    <t>distribution</t>
  </si>
  <si>
    <t>replaces</t>
  </si>
  <si>
    <t>evolution</t>
  </si>
  <si>
    <t>sub-domains</t>
  </si>
  <si>
    <t>encompassing</t>
  </si>
  <si>
    <t>www.qaa.ac.uk</t>
  </si>
  <si>
    <t>www.researchconcordat.ac.uk</t>
  </si>
  <si>
    <t>Roberts</t>
  </si>
  <si>
    <t>Researchers1</t>
  </si>
  <si>
    <t>Concordat</t>
  </si>
  <si>
    <t>makers</t>
  </si>
  <si>
    <t>capabilities</t>
  </si>
  <si>
    <t>higher-level</t>
  </si>
  <si>
    <t>downloaded</t>
  </si>
  <si>
    <t>qaa.ac.uk</t>
  </si>
  <si>
    <t>Email</t>
  </si>
  <si>
    <t>Tel</t>
  </si>
  <si>
    <t>1UB</t>
  </si>
  <si>
    <t>GL1</t>
  </si>
  <si>
    <t>Gloucester</t>
  </si>
  <si>
    <t>Street</t>
  </si>
  <si>
    <t>Southgate</t>
  </si>
  <si>
    <t>House</t>
  </si>
  <si>
    <t>PubID=178</t>
  </si>
  <si>
    <t>www.qaa.ac.uk/publications/information-and-guidance/publication</t>
  </si>
  <si>
    <t>PubID=176</t>
  </si>
  <si>
    <t>PubID=2900</t>
  </si>
  <si>
    <t>PubID=2898</t>
  </si>
  <si>
    <t>www.qaa.ac.uk/assuring-standards-and-quality/the-quality-code/quality-code-part-c</t>
  </si>
  <si>
    <t>PubID=173</t>
  </si>
  <si>
    <t>PubID=2899</t>
  </si>
  <si>
    <t>the-vitae-researcher-development-statement</t>
  </si>
  <si>
    <t>www.vitae.ac.uk/researchers-professional-development/about-the-vitae-researcher-developmentframework/</t>
  </si>
  <si>
    <t>databases</t>
  </si>
  <si>
    <t>catalogues</t>
  </si>
  <si>
    <t>editions</t>
  </si>
  <si>
    <t>dictionaries</t>
  </si>
  <si>
    <t>Manual</t>
  </si>
  <si>
    <t>Frascati</t>
  </si>
  <si>
    <t>OECD</t>
  </si>
  <si>
    <t>www.ref.ac.uk</t>
  </si>
  <si>
    <t>www.qaa.ac.uk/assuring-standards-and-quality/the-quality-code/qualifications</t>
  </si>
  <si>
    <t>www.qaa.ac.uk/en/Publications/Documents/Masters-Degree-Characteristics-2010.pdf</t>
  </si>
  <si>
    <t>www.qaa.ac.uk/en/Publications/Documents/Doctoral_Characteristics.pdf</t>
  </si>
  <si>
    <t>www.qaa.ac.uk/about-us/glossary</t>
  </si>
  <si>
    <t>PubID=181</t>
  </si>
  <si>
    <t>www.qaa.ac.uk/reviews-and-reports/how-we-review-higher-education</t>
  </si>
  <si>
    <t>www.qaa.ac.uk/qualitycode</t>
  </si>
  <si>
    <t>www.qaa.ac.uk/en/AssuringStandardsAndQuality/Documents/Quality-Code-B11-Appendix-3.pdf</t>
  </si>
  <si>
    <t>Unit</t>
  </si>
  <si>
    <t>Europe</t>
  </si>
  <si>
    <t>Yeomans</t>
  </si>
  <si>
    <t>Christian</t>
  </si>
  <si>
    <t>Regents</t>
  </si>
  <si>
    <t>Quigley</t>
  </si>
  <si>
    <t>Steven</t>
  </si>
  <si>
    <t>President</t>
  </si>
  <si>
    <t>Association</t>
  </si>
  <si>
    <t>NUS</t>
  </si>
  <si>
    <t>Micheaux</t>
  </si>
  <si>
    <t>Dante</t>
  </si>
  <si>
    <t>McVitty</t>
  </si>
  <si>
    <t>Debbie</t>
  </si>
  <si>
    <t>Oxford</t>
  </si>
  <si>
    <t>Lunt</t>
  </si>
  <si>
    <t>Ingrid</t>
  </si>
  <si>
    <t>Kerfoot</t>
  </si>
  <si>
    <t>Cathy</t>
  </si>
  <si>
    <t>Glyndwr</t>
  </si>
  <si>
    <t>Heard</t>
  </si>
  <si>
    <t>Peter</t>
  </si>
  <si>
    <t>Hertfordshire</t>
  </si>
  <si>
    <t>Grey</t>
  </si>
  <si>
    <t>Susan</t>
  </si>
  <si>
    <t>Economics</t>
  </si>
  <si>
    <t>Green</t>
  </si>
  <si>
    <t>Louisa</t>
  </si>
  <si>
    <t>Gibson</t>
  </si>
  <si>
    <t>Heather</t>
  </si>
  <si>
    <t>Trent</t>
  </si>
  <si>
    <t>SIG/Nottingham</t>
  </si>
  <si>
    <t>Lecturer</t>
  </si>
  <si>
    <t>/Senior</t>
  </si>
  <si>
    <t>SIG</t>
  </si>
  <si>
    <t>Interest</t>
  </si>
  <si>
    <t>Special</t>
  </si>
  <si>
    <t>Flint</t>
  </si>
  <si>
    <t>Kevin</t>
  </si>
  <si>
    <t>Music</t>
  </si>
  <si>
    <t>Enhancement</t>
  </si>
  <si>
    <t>Edwards</t>
  </si>
  <si>
    <t>Dawn</t>
  </si>
  <si>
    <t>Denicolo</t>
  </si>
  <si>
    <t>Pam</t>
  </si>
  <si>
    <t>Heriot-Watt</t>
  </si>
  <si>
    <t>Coordinator</t>
  </si>
  <si>
    <t>Daley</t>
  </si>
  <si>
    <t>Rob</t>
  </si>
  <si>
    <t>writer</t>
  </si>
  <si>
    <t>Specialist</t>
  </si>
  <si>
    <t>Clarke</t>
  </si>
  <si>
    <t>Gill</t>
  </si>
  <si>
    <t>Cameron</t>
  </si>
  <si>
    <t>Iain</t>
  </si>
  <si>
    <t>Bohrer</t>
  </si>
  <si>
    <t>rigorously</t>
  </si>
  <si>
    <t>Evaluations</t>
  </si>
  <si>
    <t>evaluations</t>
  </si>
  <si>
    <t>degreeÍ¾</t>
  </si>
  <si>
    <t>begin</t>
  </si>
  <si>
    <t>occurring</t>
  </si>
  <si>
    <t>supplemented</t>
  </si>
  <si>
    <t>sound</t>
  </si>
  <si>
    <t>protocols</t>
  </si>
  <si>
    <t>Visitor</t>
  </si>
  <si>
    <t>Queen</t>
  </si>
  <si>
    <t>Ulster</t>
  </si>
  <si>
    <t>www.spso.org.uk</t>
  </si>
  <si>
    <t>SPSO</t>
  </si>
  <si>
    <t>Ombudsman</t>
  </si>
  <si>
    <t>Sector</t>
  </si>
  <si>
    <t>www.oiahe.org.uk</t>
  </si>
  <si>
    <t>OIA</t>
  </si>
  <si>
    <t>Adjudicator</t>
  </si>
  <si>
    <t>hearing</t>
  </si>
  <si>
    <t>communicating</t>
  </si>
  <si>
    <t>constitution</t>
  </si>
  <si>
    <t>lodge</t>
  </si>
  <si>
    <t>publicised</t>
  </si>
  <si>
    <t>impartial</t>
  </si>
  <si>
    <t>discharge</t>
  </si>
  <si>
    <t>complaintÍ¾</t>
  </si>
  <si>
    <t>person/persons</t>
  </si>
  <si>
    <t>faculties</t>
  </si>
  <si>
    <t>visiting</t>
  </si>
  <si>
    <t>off-site</t>
  </si>
  <si>
    <t>centre/research</t>
  </si>
  <si>
    <t>body/faculty/school/department/research</t>
  </si>
  <si>
    <t>B9</t>
  </si>
  <si>
    <t>distinguish</t>
  </si>
  <si>
    <t>perspective</t>
  </si>
  <si>
    <t>semi-legal</t>
  </si>
  <si>
    <t>undue</t>
  </si>
  <si>
    <t>suggestions</t>
  </si>
  <si>
    <t>re-submit</t>
  </si>
  <si>
    <t>s/he</t>
  </si>
  <si>
    <t>feasible</t>
  </si>
  <si>
    <t>non-examining</t>
  </si>
  <si>
    <t>handling</t>
  </si>
  <si>
    <t>Thought</t>
  </si>
  <si>
    <t>preparatory</t>
  </si>
  <si>
    <t>inexperienced</t>
  </si>
  <si>
    <t>careful</t>
  </si>
  <si>
    <t>None</t>
  </si>
  <si>
    <t>voce</t>
  </si>
  <si>
    <t>variation</t>
  </si>
  <si>
    <t>Outcomes-Based</t>
  </si>
  <si>
    <t>Securing</t>
  </si>
  <si>
    <t>aiming</t>
  </si>
  <si>
    <t>summarised</t>
  </si>
  <si>
    <t>modified</t>
  </si>
  <si>
    <t>nomenclature</t>
  </si>
  <si>
    <t>Maintaining</t>
  </si>
  <si>
    <t>explanations</t>
  </si>
  <si>
    <t>distinctive</t>
  </si>
  <si>
    <t>www.heacademy.ac.uk/PRES</t>
  </si>
  <si>
    <t>Academy</t>
  </si>
  <si>
    <t>UK-wide</t>
  </si>
  <si>
    <t>alumni</t>
  </si>
  <si>
    <t>panels</t>
  </si>
  <si>
    <t>analysing</t>
  </si>
  <si>
    <t>provider/faculty/school/department/research</t>
  </si>
  <si>
    <t>Collecting</t>
  </si>
  <si>
    <t>www.vitae.ac.uk/researchers-professional-development/about-the-vitae-researcher-developmentframework</t>
  </si>
  <si>
    <t>parallel</t>
  </si>
  <si>
    <t>acquisition</t>
  </si>
  <si>
    <t>recording</t>
  </si>
  <si>
    <t>time-consuming</t>
  </si>
  <si>
    <t>providersÍ¾</t>
  </si>
  <si>
    <t>councils</t>
  </si>
  <si>
    <t>Depending</t>
  </si>
  <si>
    <t>timeliness</t>
  </si>
  <si>
    <t>relevance</t>
  </si>
  <si>
    <t>Achievement</t>
  </si>
  <si>
    <t>Enabling</t>
  </si>
  <si>
    <t>sustaining</t>
  </si>
  <si>
    <t>sponsoring</t>
  </si>
  <si>
    <t>'routine</t>
  </si>
  <si>
    <t>respective</t>
  </si>
  <si>
    <t>alert</t>
  </si>
  <si>
    <t>interaction</t>
  </si>
  <si>
    <t>rewarding</t>
  </si>
  <si>
    <t>consultancy</t>
  </si>
  <si>
    <t>responsibilitiesÍ¾</t>
  </si>
  <si>
    <t>Taking</t>
  </si>
  <si>
    <t>initiative</t>
  </si>
  <si>
    <t>Including</t>
  </si>
  <si>
    <t>advisable</t>
  </si>
  <si>
    <t>By</t>
  </si>
  <si>
    <t>misunderstandings</t>
  </si>
  <si>
    <t>Breadth</t>
  </si>
  <si>
    <t>grounding</t>
  </si>
  <si>
    <t>Involvement</t>
  </si>
  <si>
    <t>developmental</t>
  </si>
  <si>
    <t>possess</t>
  </si>
  <si>
    <t>systematic</t>
  </si>
  <si>
    <t>paramount</t>
  </si>
  <si>
    <t>www.qaa.ac.uk/en/Publications/Documents/International-students-studying-in-the-UK.pdf</t>
  </si>
  <si>
    <t>Studying</t>
  </si>
  <si>
    <t>www.legislation.gov.uk/ukpga/2010/15/contents</t>
  </si>
  <si>
    <t>incoming</t>
  </si>
  <si>
    <t>arriving</t>
  </si>
  <si>
    <t>legitimate</t>
  </si>
  <si>
    <t>timetables</t>
  </si>
  <si>
    <t>handbooks</t>
  </si>
  <si>
    <t>applicant</t>
  </si>
  <si>
    <t>handbook</t>
  </si>
  <si>
    <t>enrolment/registration</t>
  </si>
  <si>
    <t>'bench</t>
  </si>
  <si>
    <t>enclosures</t>
  </si>
  <si>
    <t>units</t>
  </si>
  <si>
    <t>centre/institute</t>
  </si>
  <si>
    <t>selectors</t>
  </si>
  <si>
    <t>grammar</t>
  </si>
  <si>
    <t>producing</t>
  </si>
  <si>
    <t>Applicants</t>
  </si>
  <si>
    <t>applicantâ€˜s</t>
  </si>
  <si>
    <t>suitability</t>
  </si>
  <si>
    <t>familiarising</t>
  </si>
  <si>
    <t>efficiently</t>
  </si>
  <si>
    <t>recruiters</t>
  </si>
  <si>
    <t>conform</t>
  </si>
  <si>
    <t>explanatory</t>
  </si>
  <si>
    <t>www.qaa.ac.uk/en/Publications/Documents/Supplementary-notes-DAP-12.pdf</t>
  </si>
  <si>
    <t>Powers</t>
  </si>
  <si>
    <t>Awarding</t>
  </si>
  <si>
    <t>about-the-vitae-researcher-development-framework</t>
  </si>
  <si>
    <t>European</t>
  </si>
  <si>
    <t>Others.14</t>
  </si>
  <si>
    <t>Managing</t>
  </si>
  <si>
    <t>B10</t>
  </si>
  <si>
    <t>dual/double</t>
  </si>
  <si>
    <t>cognate</t>
  </si>
  <si>
    <t>pertinent</t>
  </si>
  <si>
    <t>breaches</t>
  </si>
  <si>
    <t>avoidance</t>
  </si>
  <si>
    <t>Statement13</t>
  </si>
  <si>
    <t>self-contained</t>
  </si>
  <si>
    <t>maturity</t>
  </si>
  <si>
    <t>grapple</t>
  </si>
  <si>
    <t>feature</t>
  </si>
  <si>
    <t>accepting</t>
  </si>
  <si>
    <t>networked</t>
  </si>
  <si>
    <t>art</t>
  </si>
  <si>
    <t>fine</t>
  </si>
  <si>
    <t>sculpture</t>
  </si>
  <si>
    <t>competition</t>
  </si>
  <si>
    <t>single-disciplinary</t>
  </si>
  <si>
    <t>conceived</t>
  </si>
  <si>
    <t>continous</t>
  </si>
  <si>
    <t>benchmarks</t>
  </si>
  <si>
    <t>paths</t>
  </si>
  <si>
    <t>destinations</t>
  </si>
  <si>
    <t>profiles</t>
  </si>
  <si>
    <t>withdrawal</t>
  </si>
  <si>
    <t>collecting</t>
  </si>
  <si>
    <t>B8</t>
  </si>
  <si>
    <t>interpreted</t>
  </si>
  <si>
    <t>practitioner</t>
  </si>
  <si>
    <t>bringing</t>
  </si>
  <si>
    <t>Points</t>
  </si>
  <si>
    <t>Bodies</t>
  </si>
  <si>
    <t>Degree-Awarding</t>
  </si>
  <si>
    <t>www.ecu.ac.uk/publications/anti-discrimination-law-in-northern-ireland/</t>
  </si>
  <si>
    <t>Anti-Discrimination</t>
  </si>
  <si>
    <t>Challenge</t>
  </si>
  <si>
    <t>www.ecu.ac.uk/publications/the-public-sector-equality-duty-specific-duties-for-wales/</t>
  </si>
  <si>
    <t>Duties</t>
  </si>
  <si>
    <t>Duty</t>
  </si>
  <si>
    <t>www.ecu.ac.uk/publications/public-sector-equality-duty-specific-duties-for-england/</t>
  </si>
  <si>
    <t>www.legislation.gov.uk/uksi/2011/2260/contents/made</t>
  </si>
  <si>
    <t>laws</t>
  </si>
  <si>
    <t>ascertaining</t>
  </si>
  <si>
    <t>assessable</t>
  </si>
  <si>
    <t>disseminated</t>
  </si>
  <si>
    <t>embody</t>
  </si>
  <si>
    <t>analytical</t>
  </si>
  <si>
    <t>testing</t>
  </si>
  <si>
    <t>products</t>
  </si>
  <si>
    <t>devices</t>
  </si>
  <si>
    <t>artefacts</t>
  </si>
  <si>
    <t>performances</t>
  </si>
  <si>
    <t>invention</t>
  </si>
  <si>
    <t>commerce</t>
  </si>
  <si>
    <t>investigation</t>
  </si>
  <si>
    <t>'For</t>
  </si>
  <si>
    <t>installed</t>
  </si>
  <si>
    <t>installing</t>
  </si>
  <si>
    <t>directed</t>
  </si>
  <si>
    <t>drawing</t>
  </si>
  <si>
    <t>Experimental</t>
  </si>
  <si>
    <t>objective</t>
  </si>
  <si>
    <t>Applied</t>
  </si>
  <si>
    <t>observable</t>
  </si>
  <si>
    <t>phenomena</t>
  </si>
  <si>
    <t>foundation</t>
  </si>
  <si>
    <t>Basic</t>
  </si>
  <si>
    <t>'4</t>
  </si>
  <si>
    <t>devise</t>
  </si>
  <si>
    <t>stock</t>
  </si>
  <si>
    <t>man</t>
  </si>
  <si>
    <t>comprise</t>
  </si>
  <si>
    <t>'3</t>
  </si>
  <si>
    <t>subscribe</t>
  </si>
  <si>
    <t>Framework10</t>
  </si>
  <si>
    <t>manual</t>
  </si>
  <si>
    <t>Cooperation</t>
  </si>
  <si>
    <t>Economic</t>
  </si>
  <si>
    <t>//ec.europa.eu/euraxess/index.cfm/rights/whatIsAResearcher</t>
  </si>
  <si>
    <t>www.vitae.ac.uk/policy/vitae-concordat-vitae-2011.pdf</t>
  </si>
  <si>
    <t>www.eua.be/Libraries/Publications_homepage_list/Salzburg_II_Recommendations.sflb.ashx</t>
  </si>
  <si>
    <t>augments</t>
  </si>
  <si>
    <t>II</t>
  </si>
  <si>
    <t>Salzburg</t>
  </si>
  <si>
    <t>www.eua.be/eua/jsp/en/upload/Salzburg_Conclusions.1108990538850.pdf</t>
  </si>
  <si>
    <t>Seminar</t>
  </si>
  <si>
    <t>Bologna</t>
  </si>
  <si>
    <t>EUA</t>
  </si>
  <si>
    <t>PubID=2718</t>
  </si>
  <si>
    <t>FHEQ</t>
  </si>
  <si>
    <t>Annex</t>
  </si>
  <si>
    <t>Dublin</t>
  </si>
  <si>
    <t>ArticleId=67</t>
  </si>
  <si>
    <t>www.ehea.info/article-details.aspx</t>
  </si>
  <si>
    <t>Area</t>
  </si>
  <si>
    <t>www.qaa.ac.uk/about-us/scotland/development-and-enhancement/learning-from-internationalpractice</t>
  </si>
  <si>
    <t>Exercise</t>
  </si>
  <si>
    <t>Benchmarking</t>
  </si>
  <si>
    <t>2010.pdf</t>
  </si>
  <si>
    <t>www.qaa.ac.uk/en/AssuringStandardsAndQuality/Documents/Masters-Degree-Characteristics-</t>
  </si>
  <si>
    <t>Others9</t>
  </si>
  <si>
    <t>transnational</t>
  </si>
  <si>
    <t>growing</t>
  </si>
  <si>
    <t>Parity</t>
  </si>
  <si>
    <t>FQHEIS</t>
  </si>
  <si>
    <t>Chapters</t>
  </si>
  <si>
    <t>satisfies</t>
  </si>
  <si>
    <t>stand-alone</t>
  </si>
  <si>
    <t>Below</t>
  </si>
  <si>
    <t>desire</t>
  </si>
  <si>
    <t>www.hefce.ac.uk/whatwedo/rsrch/howfundr/researchdegreeprogrammes</t>
  </si>
  <si>
    <t>Accreditation</t>
  </si>
  <si>
    <t>supersedes</t>
  </si>
  <si>
    <t>duplicate</t>
  </si>
  <si>
    <t>disabled</t>
  </si>
  <si>
    <t>anticipatory</t>
  </si>
  <si>
    <t>unlawful</t>
  </si>
  <si>
    <t>eliminating</t>
  </si>
  <si>
    <t>dependent</t>
  </si>
  <si>
    <t>chance</t>
  </si>
  <si>
    <t>Offering</t>
  </si>
  <si>
    <t>non-disabled</t>
  </si>
  <si>
    <t>unnecessary</t>
  </si>
  <si>
    <t>arbitrary</t>
  </si>
  <si>
    <t>anticipates</t>
  </si>
  <si>
    <t>aspirations</t>
  </si>
  <si>
    <t>dignity</t>
  </si>
  <si>
    <t>Promoting</t>
  </si>
  <si>
    <t>embedding</t>
  </si>
  <si>
    <t>quick-reference</t>
  </si>
  <si>
    <t>terminology</t>
  </si>
  <si>
    <t>clusters</t>
  </si>
  <si>
    <t>grouped</t>
  </si>
  <si>
    <t>checklistÍ¾</t>
  </si>
  <si>
    <t>Expectations.2</t>
  </si>
  <si>
    <t>carries</t>
  </si>
  <si>
    <t>expresses</t>
  </si>
  <si>
    <t>Assuring</t>
  </si>
  <si>
    <t>Parts</t>
  </si>
  <si>
    <t>protects</t>
  </si>
  <si>
    <t>operating</t>
  </si>
  <si>
    <t>nations</t>
  </si>
  <si>
    <t>providers.1</t>
  </si>
  <si>
    <t>definitive</t>
  </si>
  <si>
    <t>www.qaa.ac.ukQAAViewpoint</t>
  </si>
  <si>
    <t>invigorate</t>
  </si>
  <si>
    <t>valued</t>
  </si>
  <si>
    <t>shifting</t>
  </si>
  <si>
    <t>joint-working</t>
  </si>
  <si>
    <t>helpfully</t>
  </si>
  <si>
    <t>309KB</t>
  </si>
  <si>
    <t>PDF</t>
  </si>
  <si>
    <t>function</t>
  </si>
  <si>
    <t>combining</t>
  </si>
  <si>
    <t>parliament</t>
  </si>
  <si>
    <t>Bill</t>
  </si>
  <si>
    <t>room</t>
  </si>
  <si>
    <t>richness</t>
  </si>
  <si>
    <t>2015-16</t>
  </si>
  <si>
    <t>2014-15</t>
  </si>
  <si>
    <t>2013-14</t>
  </si>
  <si>
    <t>commendations</t>
  </si>
  <si>
    <t>cent</t>
  </si>
  <si>
    <t>performed</t>
  </si>
  <si>
    <t>2013-16</t>
  </si>
  <si>
    <t>Findings</t>
  </si>
  <si>
    <t>Viewpoint</t>
  </si>
  <si>
    <t>lowest</t>
  </si>
  <si>
    <t>rated</t>
  </si>
  <si>
    <t>translate</t>
  </si>
  <si>
    <t>Excellent</t>
  </si>
  <si>
    <t>world-leading</t>
  </si>
  <si>
    <t>occurring.</t>
  </si>
  <si>
    <t>‘</t>
  </si>
  <si>
    <t>emphasises</t>
  </si>
  <si>
    <t>ever-increasing</t>
  </si>
  <si>
    <t>conserve</t>
  </si>
  <si>
    <t>discover</t>
  </si>
  <si>
    <t>.The</t>
  </si>
  <si>
    <t>artefact</t>
  </si>
  <si>
    <t>mid-career</t>
  </si>
  <si>
    <t>discipline-based</t>
  </si>
  <si>
    <t>moment</t>
  </si>
  <si>
    <t>sort</t>
  </si>
  <si>
    <t>reforms</t>
  </si>
  <si>
    <t>counterparts</t>
  </si>
  <si>
    <t>represents</t>
  </si>
  <si>
    <t>studied</t>
  </si>
  <si>
    <t>Almost</t>
  </si>
  <si>
    <t>colleague</t>
  </si>
  <si>
    <t>Congratulate</t>
  </si>
  <si>
    <t>second-year</t>
  </si>
  <si>
    <t>teaches</t>
  </si>
  <si>
    <t>suggest</t>
  </si>
  <si>
    <t>Test</t>
  </si>
  <si>
    <t>Up</t>
  </si>
  <si>
    <t>window</t>
  </si>
  <si>
    <t>concludes</t>
  </si>
  <si>
    <t>End</t>
  </si>
  <si>
    <t>test</t>
  </si>
  <si>
    <t>'Continue</t>
  </si>
  <si>
    <t>click</t>
  </si>
  <si>
    <t>answers</t>
  </si>
  <si>
    <t>'Next</t>
  </si>
  <si>
    <t>screen</t>
  </si>
  <si>
    <t>p.a</t>
  </si>
  <si>
    <t>Clearly</t>
  </si>
  <si>
    <t>inc.</t>
  </si>
  <si>
    <t>4x</t>
  </si>
  <si>
    <t>'benefit</t>
  </si>
  <si>
    <t>appeals/complaints</t>
  </si>
  <si>
    <t>Cost</t>
  </si>
  <si>
    <t>equity</t>
  </si>
  <si>
    <t>Consistency</t>
  </si>
  <si>
    <t>penalise</t>
  </si>
  <si>
    <t>determinant</t>
  </si>
  <si>
    <t>weight</t>
  </si>
  <si>
    <t>replay</t>
  </si>
  <si>
    <t>pause</t>
  </si>
  <si>
    <t>Vital</t>
  </si>
  <si>
    <t>Session</t>
  </si>
  <si>
    <t>Workshop</t>
  </si>
  <si>
    <t>Inform</t>
  </si>
  <si>
    <t>reschedule</t>
  </si>
  <si>
    <t>try</t>
  </si>
  <si>
    <t>Set</t>
  </si>
  <si>
    <t>you..</t>
  </si>
  <si>
    <t>overdue</t>
  </si>
  <si>
    <t>forgotten</t>
  </si>
  <si>
    <t>arrived</t>
  </si>
  <si>
    <t>fitness</t>
  </si>
  <si>
    <t>laptop</t>
  </si>
  <si>
    <t>compensate</t>
  </si>
  <si>
    <t>trip</t>
  </si>
  <si>
    <t>Three</t>
  </si>
  <si>
    <t>trips</t>
  </si>
  <si>
    <t>Just</t>
  </si>
  <si>
    <t>semester</t>
  </si>
  <si>
    <t>autumn</t>
  </si>
  <si>
    <t>twelve</t>
  </si>
  <si>
    <t>Exactly</t>
  </si>
  <si>
    <t>Five</t>
  </si>
  <si>
    <t>Four</t>
  </si>
  <si>
    <t>Events</t>
  </si>
  <si>
    <t>intercalate/withdraw</t>
  </si>
  <si>
    <t>Level</t>
  </si>
  <si>
    <t>Discipline</t>
  </si>
  <si>
    <t>Fitness</t>
  </si>
  <si>
    <t>intercalate</t>
  </si>
  <si>
    <t>meetings/agreement</t>
  </si>
  <si>
    <t>follow-up</t>
  </si>
  <si>
    <t>resolved/action</t>
  </si>
  <si>
    <t>OUTCOME</t>
  </si>
  <si>
    <t>finding</t>
  </si>
  <si>
    <t>intercalations</t>
  </si>
  <si>
    <t>retrospective</t>
  </si>
  <si>
    <t>Intercalations</t>
  </si>
  <si>
    <t>certificate</t>
  </si>
  <si>
    <t>Intercalation</t>
  </si>
  <si>
    <t>intercalation</t>
  </si>
  <si>
    <t>DOS</t>
  </si>
  <si>
    <t>straightforward</t>
  </si>
  <si>
    <t>Concessions</t>
  </si>
  <si>
    <t>bounds</t>
  </si>
  <si>
    <t>Having</t>
  </si>
  <si>
    <t>Likely</t>
  </si>
  <si>
    <t>completely</t>
  </si>
  <si>
    <t>ceased</t>
  </si>
  <si>
    <t>Lack</t>
  </si>
  <si>
    <t>Drifting</t>
  </si>
  <si>
    <t>prescribed</t>
  </si>
  <si>
    <t>classes</t>
  </si>
  <si>
    <t>lectures</t>
  </si>
  <si>
    <t>Semester</t>
  </si>
  <si>
    <t>Autumn</t>
  </si>
  <si>
    <t>register/sign</t>
  </si>
  <si>
    <t>Surveys</t>
  </si>
  <si>
    <t>Fieldwork</t>
  </si>
  <si>
    <t>Meet</t>
  </si>
  <si>
    <t>Timeline</t>
  </si>
  <si>
    <t>Potential</t>
  </si>
  <si>
    <t>missing</t>
  </si>
  <si>
    <t>goes</t>
  </si>
  <si>
    <t>printed</t>
  </si>
  <si>
    <t>back-up</t>
  </si>
  <si>
    <t>Submit</t>
  </si>
  <si>
    <t>Borders</t>
  </si>
  <si>
    <t>Tell</t>
  </si>
  <si>
    <t>Take</t>
  </si>
  <si>
    <t>wants</t>
  </si>
  <si>
    <t>She</t>
  </si>
  <si>
    <t>runs</t>
  </si>
  <si>
    <t>Palmer</t>
  </si>
  <si>
    <t>Dave</t>
  </si>
  <si>
    <t>FOIA</t>
  </si>
  <si>
    <t>DPA</t>
  </si>
  <si>
    <t>Protection</t>
  </si>
  <si>
    <t>Developments</t>
  </si>
  <si>
    <t>Diplomacy</t>
  </si>
  <si>
    <t>Essex</t>
  </si>
  <si>
    <t>co</t>
  </si>
  <si>
    <t>UCS</t>
  </si>
  <si>
    <t>Co-tutelle</t>
  </si>
  <si>
    <t>Visiting</t>
  </si>
  <si>
    <t>uniform</t>
  </si>
  <si>
    <t>release</t>
  </si>
  <si>
    <t>Delayed</t>
  </si>
  <si>
    <t>digitized</t>
  </si>
  <si>
    <t>Stick</t>
  </si>
  <si>
    <t>Memory</t>
  </si>
  <si>
    <t>saved</t>
  </si>
  <si>
    <t>Recent</t>
  </si>
  <si>
    <t>respository</t>
  </si>
  <si>
    <t>visible</t>
  </si>
  <si>
    <t>Rolling</t>
  </si>
  <si>
    <t>UKBA</t>
  </si>
  <si>
    <t>whereabouts</t>
  </si>
  <si>
    <t>Hobsons</t>
  </si>
  <si>
    <t>Forthcoming</t>
  </si>
  <si>
    <t>attain</t>
  </si>
  <si>
    <t>council</t>
  </si>
  <si>
    <t>Which</t>
  </si>
  <si>
    <t>Sillence</t>
  </si>
  <si>
    <t>Matthew</t>
  </si>
  <si>
    <t>class-based</t>
  </si>
  <si>
    <t>m.sillence</t>
  </si>
  <si>
    <t>emailing</t>
  </si>
  <si>
    <t>welcome</t>
  </si>
  <si>
    <t>brochure</t>
  </si>
  <si>
    <t>equivalents</t>
  </si>
  <si>
    <t>Sheet</t>
  </si>
  <si>
    <t>Credits</t>
  </si>
  <si>
    <t>School-based</t>
  </si>
  <si>
    <t>Obtain</t>
  </si>
  <si>
    <t>Vision</t>
  </si>
  <si>
    <t>enrol</t>
  </si>
  <si>
    <t>Search</t>
  </si>
  <si>
    <t>Learn</t>
  </si>
  <si>
    <t>www.uea.ac.uk/hum/gradschool/training</t>
  </si>
  <si>
    <t>Impact</t>
  </si>
  <si>
    <t>Effectiveness</t>
  </si>
  <si>
    <t>Abilities</t>
  </si>
  <si>
    <t>aspire</t>
  </si>
  <si>
    <t>articulates</t>
  </si>
  <si>
    <t>www.vitae.ac.auk</t>
  </si>
  <si>
    <t>experiential</t>
  </si>
  <si>
    <t>Half</t>
  </si>
  <si>
    <t>devising</t>
  </si>
  <si>
    <t>Gareth</t>
  </si>
  <si>
    <t>Sir</t>
  </si>
  <si>
    <t>Success</t>
  </si>
  <si>
    <t>'SET</t>
  </si>
  <si>
    <t>resolution</t>
  </si>
  <si>
    <t>Possible</t>
  </si>
  <si>
    <t>Evolution</t>
  </si>
  <si>
    <t>match</t>
  </si>
  <si>
    <t>clearer</t>
  </si>
  <si>
    <t>ambiguous</t>
  </si>
  <si>
    <t>omissions</t>
  </si>
  <si>
    <t>'several</t>
  </si>
  <si>
    <t>devastated</t>
  </si>
  <si>
    <t>began</t>
  </si>
  <si>
    <t>train</t>
  </si>
  <si>
    <t>speak</t>
  </si>
  <si>
    <t>thanked</t>
  </si>
  <si>
    <t>blogs</t>
  </si>
  <si>
    <t>replied</t>
  </si>
  <si>
    <t>theorists</t>
  </si>
  <si>
    <t>puzzled</t>
  </si>
  <si>
    <t>evening</t>
  </si>
  <si>
    <t>tight</t>
  </si>
  <si>
    <t>drafted</t>
  </si>
  <si>
    <t>'expanded</t>
  </si>
  <si>
    <t>He</t>
  </si>
  <si>
    <t>database</t>
  </si>
  <si>
    <t>introductory</t>
  </si>
  <si>
    <t>surprised</t>
  </si>
  <si>
    <t>checked</t>
  </si>
  <si>
    <t>considerationWith</t>
  </si>
  <si>
    <t>Camden</t>
  </si>
  <si>
    <t>participants</t>
  </si>
  <si>
    <t>happened</t>
  </si>
  <si>
    <t>reminder</t>
  </si>
  <si>
    <t>interviewing</t>
  </si>
  <si>
    <t>extremist</t>
  </si>
  <si>
    <t>spring</t>
  </si>
  <si>
    <t>posts</t>
  </si>
  <si>
    <t>'expand</t>
  </si>
  <si>
    <t>send</t>
  </si>
  <si>
    <t>Soon</t>
  </si>
  <si>
    <t>team.Points</t>
  </si>
  <si>
    <t>vacation</t>
  </si>
  <si>
    <t>Easter</t>
  </si>
  <si>
    <t>Much</t>
  </si>
  <si>
    <t>designing</t>
  </si>
  <si>
    <t>organizations</t>
  </si>
  <si>
    <t>channels</t>
  </si>
  <si>
    <t>religious</t>
  </si>
  <si>
    <t>Coming</t>
  </si>
  <si>
    <t>Britain</t>
  </si>
  <si>
    <t>extremists</t>
  </si>
  <si>
    <t>examines</t>
  </si>
  <si>
    <t>His</t>
  </si>
  <si>
    <t>science.John</t>
  </si>
  <si>
    <t>political</t>
  </si>
  <si>
    <t>History</t>
  </si>
  <si>
    <t>BA</t>
  </si>
  <si>
    <t>journalist</t>
  </si>
  <si>
    <t>stories</t>
  </si>
  <si>
    <t>mid-fifties</t>
  </si>
  <si>
    <t>Toynbee</t>
  </si>
  <si>
    <t>Story</t>
  </si>
  <si>
    <t>Scenario</t>
  </si>
  <si>
    <t>Student/Supervisor</t>
  </si>
  <si>
    <t>Jennings</t>
  </si>
  <si>
    <t>adapted</t>
  </si>
  <si>
    <t>Scenarios</t>
  </si>
  <si>
    <t>worried</t>
  </si>
  <si>
    <t>grew</t>
  </si>
  <si>
    <t>Her</t>
  </si>
  <si>
    <t>occasional</t>
  </si>
  <si>
    <t>Eventually</t>
  </si>
  <si>
    <t>antibiotics</t>
  </si>
  <si>
    <t>doctor</t>
  </si>
  <si>
    <t>sleep</t>
  </si>
  <si>
    <t>attempted</t>
  </si>
  <si>
    <t>Occasionally</t>
  </si>
  <si>
    <t>lethargy</t>
  </si>
  <si>
    <t>intense</t>
  </si>
  <si>
    <t>Adriana</t>
  </si>
  <si>
    <t>rescheduled</t>
  </si>
  <si>
    <t>briefly</t>
  </si>
  <si>
    <t>Mexico</t>
  </si>
  <si>
    <t>postpone</t>
  </si>
  <si>
    <t>closer</t>
  </si>
  <si>
    <t>hospital</t>
  </si>
  <si>
    <t>slowly</t>
  </si>
  <si>
    <t>recovered</t>
  </si>
  <si>
    <t>infection</t>
  </si>
  <si>
    <t>suffering</t>
  </si>
  <si>
    <t>km</t>
  </si>
  <si>
    <t>nearest</t>
  </si>
  <si>
    <t>tourist</t>
  </si>
  <si>
    <t>well-known</t>
  </si>
  <si>
    <t>Mexican</t>
  </si>
  <si>
    <t>sites</t>
  </si>
  <si>
    <t>travelled</t>
  </si>
  <si>
    <t>assured</t>
  </si>
  <si>
    <t>panel.Points</t>
  </si>
  <si>
    <t>budget</t>
  </si>
  <si>
    <t>ahead</t>
  </si>
  <si>
    <t>Keen</t>
  </si>
  <si>
    <t>Methodology</t>
  </si>
  <si>
    <t>initiated</t>
  </si>
  <si>
    <t>Central</t>
  </si>
  <si>
    <t>archaeological</t>
  </si>
  <si>
    <t>visited</t>
  </si>
  <si>
    <t>advertising</t>
  </si>
  <si>
    <t>visitors</t>
  </si>
  <si>
    <t>ambassador</t>
  </si>
  <si>
    <t>heritage</t>
  </si>
  <si>
    <t>twenties</t>
  </si>
  <si>
    <t>Lopez</t>
  </si>
  <si>
    <t>withdrawing</t>
  </si>
  <si>
    <t>wrote</t>
  </si>
  <si>
    <t>sat</t>
  </si>
  <si>
    <t>Robinson</t>
  </si>
  <si>
    <t>eminent</t>
  </si>
  <si>
    <t>devote</t>
  </si>
  <si>
    <t>doubted</t>
  </si>
  <si>
    <t>strength</t>
  </si>
  <si>
    <t>concluded</t>
  </si>
  <si>
    <t>Becky</t>
  </si>
  <si>
    <t>went</t>
  </si>
  <si>
    <t>let</t>
  </si>
  <si>
    <t>nothing</t>
  </si>
  <si>
    <t>wanted</t>
  </si>
  <si>
    <t>straw</t>
  </si>
  <si>
    <t>setback</t>
  </si>
  <si>
    <t>conservation</t>
  </si>
  <si>
    <t>archive</t>
  </si>
  <si>
    <t>finally</t>
  </si>
  <si>
    <t>unhelpful</t>
  </si>
  <si>
    <t>obstructive</t>
  </si>
  <si>
    <t>booked</t>
  </si>
  <si>
    <t>Hurriedly</t>
  </si>
  <si>
    <t>France</t>
  </si>
  <si>
    <t>stark</t>
  </si>
  <si>
    <t>Emma</t>
  </si>
  <si>
    <t>meal</t>
  </si>
  <si>
    <t>drinks</t>
  </si>
  <si>
    <t>debates</t>
  </si>
  <si>
    <t>lively</t>
  </si>
  <si>
    <t>carrying</t>
  </si>
  <si>
    <t>pub</t>
  </si>
  <si>
    <t>ended</t>
  </si>
  <si>
    <t>enthused</t>
  </si>
  <si>
    <t>poetry</t>
  </si>
  <si>
    <t>German</t>
  </si>
  <si>
    <t>enjoying</t>
  </si>
  <si>
    <t>weekend</t>
  </si>
  <si>
    <t>harder</t>
  </si>
  <si>
    <t>unhappiness</t>
  </si>
  <si>
    <t>worries</t>
  </si>
  <si>
    <t>tried</t>
  </si>
  <si>
    <t>estimation</t>
  </si>
  <si>
    <t>gaffe</t>
  </si>
  <si>
    <t>committing</t>
  </si>
  <si>
    <t>terrified</t>
  </si>
  <si>
    <t>dinner</t>
  </si>
  <si>
    <t>fifties</t>
  </si>
  <si>
    <t>wife</t>
  </si>
  <si>
    <t>socialize</t>
  </si>
  <si>
    <t>house</t>
  </si>
  <si>
    <t>first-year</t>
  </si>
  <si>
    <t>Latin</t>
  </si>
  <si>
    <t>classmates</t>
  </si>
  <si>
    <t>graduated</t>
  </si>
  <si>
    <t>minds</t>
  </si>
  <si>
    <t>ought</t>
  </si>
  <si>
    <t>nearly</t>
  </si>
  <si>
    <t>dragged</t>
  </si>
  <si>
    <t>winter</t>
  </si>
  <si>
    <t>favourable</t>
  </si>
  <si>
    <t>readings</t>
  </si>
  <si>
    <t>impressed</t>
  </si>
  <si>
    <t>voraciously</t>
  </si>
  <si>
    <t>research.Points</t>
  </si>
  <si>
    <t>thrilled</t>
  </si>
  <si>
    <t>flattered</t>
  </si>
  <si>
    <t>southern</t>
  </si>
  <si>
    <t>monasteries</t>
  </si>
  <si>
    <t>Benedictine</t>
  </si>
  <si>
    <t>historian</t>
  </si>
  <si>
    <t>medieval</t>
  </si>
  <si>
    <t>favourite</t>
  </si>
  <si>
    <t>fascinating</t>
  </si>
  <si>
    <t>Spurred</t>
  </si>
  <si>
    <t>first-class</t>
  </si>
  <si>
    <t>enjoyed</t>
  </si>
  <si>
    <t>story</t>
  </si>
  <si>
    <t>fault</t>
  </si>
  <si>
    <t>Was</t>
  </si>
  <si>
    <t>recall</t>
  </si>
  <si>
    <t>Butterworth</t>
  </si>
  <si>
    <t>officially</t>
  </si>
  <si>
    <t>rarely</t>
  </si>
  <si>
    <t>claimed</t>
  </si>
  <si>
    <t>Adam</t>
  </si>
  <si>
    <t>upset</t>
  </si>
  <si>
    <t>prime</t>
  </si>
  <si>
    <t>anger</t>
  </si>
  <si>
    <t>angry</t>
  </si>
  <si>
    <t>status.When</t>
  </si>
  <si>
    <t>concede</t>
  </si>
  <si>
    <t>attempts</t>
  </si>
  <si>
    <t>lacking</t>
  </si>
  <si>
    <t>disappointed</t>
  </si>
  <si>
    <t>recalling</t>
  </si>
  <si>
    <t>impending</t>
  </si>
  <si>
    <t>whenever</t>
  </si>
  <si>
    <t>incomplete</t>
  </si>
  <si>
    <t>remained</t>
  </si>
  <si>
    <t>settle</t>
  </si>
  <si>
    <t>handful</t>
  </si>
  <si>
    <t>Disappointingly</t>
  </si>
  <si>
    <t>century</t>
  </si>
  <si>
    <t>seventeenth</t>
  </si>
  <si>
    <t>Spanish</t>
  </si>
  <si>
    <t>decline</t>
  </si>
  <si>
    <t>Gillian</t>
  </si>
  <si>
    <t>48-52</t>
  </si>
  <si>
    <t>Row Labels</t>
  </si>
  <si>
    <t>(blank)</t>
  </si>
  <si>
    <t>Grand Total</t>
  </si>
  <si>
    <t>Count of Code</t>
  </si>
  <si>
    <t xml:space="preserve">Token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</si>
</sst>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7" fontId="0" fillId="0" borderId="0" xfId="0" applyNumberFormat="1"/>
    <xf numFmtId="46" fontId="0" fillId="0" borderId="0" xfId="0" applyNumberFormat="1"/>
    <xf numFmtId="16" fontId="0" fillId="0" borderId="0" xfId="0" applyNumberFormat="1"/>
    <xf numFmtId="2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4.xml"/><Relationship Id="rId42" Type="http://schemas.openxmlformats.org/officeDocument/2006/relationships/pivotCacheDefinition" Target="pivotCache/pivotCacheDefinition12.xml"/><Relationship Id="rId47" Type="http://schemas.openxmlformats.org/officeDocument/2006/relationships/pivotCacheDefinition" Target="pivotCache/pivotCacheDefinition17.xml"/><Relationship Id="rId50" Type="http://schemas.openxmlformats.org/officeDocument/2006/relationships/pivotCacheDefinition" Target="pivotCache/pivotCacheDefinition20.xml"/><Relationship Id="rId55" Type="http://schemas.openxmlformats.org/officeDocument/2006/relationships/pivotCacheDefinition" Target="pivotCache/pivotCacheDefinition2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2.xml"/><Relationship Id="rId37" Type="http://schemas.openxmlformats.org/officeDocument/2006/relationships/pivotCacheDefinition" Target="pivotCache/pivotCacheDefinition7.xml"/><Relationship Id="rId40" Type="http://schemas.openxmlformats.org/officeDocument/2006/relationships/pivotCacheDefinition" Target="pivotCache/pivotCacheDefinition10.xml"/><Relationship Id="rId45" Type="http://schemas.openxmlformats.org/officeDocument/2006/relationships/pivotCacheDefinition" Target="pivotCache/pivotCacheDefinition15.xml"/><Relationship Id="rId53" Type="http://schemas.openxmlformats.org/officeDocument/2006/relationships/pivotCacheDefinition" Target="pivotCache/pivotCacheDefinition23.xml"/><Relationship Id="rId58" Type="http://schemas.openxmlformats.org/officeDocument/2006/relationships/pivotCacheDefinition" Target="pivotCache/pivotCacheDefinition2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5.xml"/><Relationship Id="rId43" Type="http://schemas.openxmlformats.org/officeDocument/2006/relationships/pivotCacheDefinition" Target="pivotCache/pivotCacheDefinition13.xml"/><Relationship Id="rId48" Type="http://schemas.openxmlformats.org/officeDocument/2006/relationships/pivotCacheDefinition" Target="pivotCache/pivotCacheDefinition18.xml"/><Relationship Id="rId56" Type="http://schemas.openxmlformats.org/officeDocument/2006/relationships/pivotCacheDefinition" Target="pivotCache/pivotCacheDefinition2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3.xml"/><Relationship Id="rId38" Type="http://schemas.openxmlformats.org/officeDocument/2006/relationships/pivotCacheDefinition" Target="pivotCache/pivotCacheDefinition8.xml"/><Relationship Id="rId46" Type="http://schemas.openxmlformats.org/officeDocument/2006/relationships/pivotCacheDefinition" Target="pivotCache/pivotCacheDefinition16.xml"/><Relationship Id="rId59" Type="http://schemas.openxmlformats.org/officeDocument/2006/relationships/pivotCacheDefinition" Target="pivotCache/pivotCacheDefinition29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1.xml"/><Relationship Id="rId54" Type="http://schemas.openxmlformats.org/officeDocument/2006/relationships/pivotCacheDefinition" Target="pivotCache/pivotCacheDefinition2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6.xml"/><Relationship Id="rId49" Type="http://schemas.openxmlformats.org/officeDocument/2006/relationships/pivotCacheDefinition" Target="pivotCache/pivotCacheDefinition19.xml"/><Relationship Id="rId57" Type="http://schemas.openxmlformats.org/officeDocument/2006/relationships/pivotCacheDefinition" Target="pivotCache/pivotCacheDefinition27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.xml"/><Relationship Id="rId44" Type="http://schemas.openxmlformats.org/officeDocument/2006/relationships/pivotCacheDefinition" Target="pivotCache/pivotCacheDefinition14.xml"/><Relationship Id="rId52" Type="http://schemas.openxmlformats.org/officeDocument/2006/relationships/pivotCacheDefinition" Target="pivotCache/pivotCacheDefinition22.xml"/><Relationship Id="rId60" Type="http://schemas.openxmlformats.org/officeDocument/2006/relationships/pivotCacheDefinition" Target="pivotCache/pivotCacheDefinition3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[tokenized_texts.xlsm]ed_01!PivotTable7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ed_01!$F$1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ed_01!$E$2:$E$31</c:f>
              <c:strCache>
                <c:ptCount val="29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CC</c:v>
                </c:pt>
                <c:pt idx="5">
                  <c:v>CD</c:v>
                </c:pt>
                <c:pt idx="6">
                  <c:v>DT</c:v>
                </c:pt>
                <c:pt idx="7">
                  <c:v>FW</c:v>
                </c:pt>
                <c:pt idx="8">
                  <c:v>IN</c:v>
                </c:pt>
                <c:pt idx="9">
                  <c:v>JJ</c:v>
                </c:pt>
                <c:pt idx="10">
                  <c:v>JJR</c:v>
                </c:pt>
                <c:pt idx="11">
                  <c:v>JJS</c:v>
                </c:pt>
                <c:pt idx="12">
                  <c:v>MD</c:v>
                </c:pt>
                <c:pt idx="13">
                  <c:v>NN</c:v>
                </c:pt>
                <c:pt idx="14">
                  <c:v>NNP</c:v>
                </c:pt>
                <c:pt idx="15">
                  <c:v>NNPS</c:v>
                </c:pt>
                <c:pt idx="16">
                  <c:v>NNS</c:v>
                </c:pt>
                <c:pt idx="17">
                  <c:v>PRP</c:v>
                </c:pt>
                <c:pt idx="18">
                  <c:v>RB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WP</c:v>
                </c:pt>
                <c:pt idx="26">
                  <c:v>WP$</c:v>
                </c:pt>
                <c:pt idx="27">
                  <c:v>WRB</c:v>
                </c:pt>
                <c:pt idx="28">
                  <c:v>(blank)</c:v>
                </c:pt>
              </c:strCache>
            </c:strRef>
          </c:cat>
          <c:val>
            <c:numRef>
              <c:f>ed_01!$F$2:$F$31</c:f>
              <c:numCache>
                <c:formatCode>General</c:formatCode>
                <c:ptCount val="29"/>
                <c:pt idx="0">
                  <c:v>26</c:v>
                </c:pt>
                <c:pt idx="1">
                  <c:v>165</c:v>
                </c:pt>
                <c:pt idx="2">
                  <c:v>32</c:v>
                </c:pt>
                <c:pt idx="3">
                  <c:v>32</c:v>
                </c:pt>
                <c:pt idx="4">
                  <c:v>2</c:v>
                </c:pt>
                <c:pt idx="5">
                  <c:v>40</c:v>
                </c:pt>
                <c:pt idx="6">
                  <c:v>48</c:v>
                </c:pt>
                <c:pt idx="7">
                  <c:v>6</c:v>
                </c:pt>
                <c:pt idx="8">
                  <c:v>44</c:v>
                </c:pt>
                <c:pt idx="9">
                  <c:v>502</c:v>
                </c:pt>
                <c:pt idx="10">
                  <c:v>23</c:v>
                </c:pt>
                <c:pt idx="11">
                  <c:v>3</c:v>
                </c:pt>
                <c:pt idx="12">
                  <c:v>33</c:v>
                </c:pt>
                <c:pt idx="13">
                  <c:v>1059</c:v>
                </c:pt>
                <c:pt idx="14">
                  <c:v>235</c:v>
                </c:pt>
                <c:pt idx="15">
                  <c:v>6</c:v>
                </c:pt>
                <c:pt idx="16">
                  <c:v>522</c:v>
                </c:pt>
                <c:pt idx="17">
                  <c:v>6</c:v>
                </c:pt>
                <c:pt idx="18">
                  <c:v>93</c:v>
                </c:pt>
                <c:pt idx="19">
                  <c:v>67</c:v>
                </c:pt>
                <c:pt idx="20">
                  <c:v>72</c:v>
                </c:pt>
                <c:pt idx="21">
                  <c:v>171</c:v>
                </c:pt>
                <c:pt idx="22">
                  <c:v>75</c:v>
                </c:pt>
                <c:pt idx="23">
                  <c:v>112</c:v>
                </c:pt>
                <c:pt idx="24">
                  <c:v>69</c:v>
                </c:pt>
                <c:pt idx="25">
                  <c:v>1</c:v>
                </c:pt>
                <c:pt idx="26">
                  <c:v>1</c:v>
                </c:pt>
                <c:pt idx="2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1-084C-96ED-E628CC0FD2D1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[tokenized_texts.xlsm]ed_02!PivotTable8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ed_02!$F$1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ed_02!$E$2:$E$37</c:f>
              <c:strCache>
                <c:ptCount val="35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$</c:v>
                </c:pt>
                <c:pt idx="5">
                  <c:v>CC</c:v>
                </c:pt>
                <c:pt idx="6">
                  <c:v>CD</c:v>
                </c:pt>
                <c:pt idx="7">
                  <c:v>DT</c:v>
                </c:pt>
                <c:pt idx="8">
                  <c:v>EX</c:v>
                </c:pt>
                <c:pt idx="9">
                  <c:v>FW</c:v>
                </c:pt>
                <c:pt idx="10">
                  <c:v>IN</c:v>
                </c:pt>
                <c:pt idx="11">
                  <c:v>JJ</c:v>
                </c:pt>
                <c:pt idx="12">
                  <c:v>JJR</c:v>
                </c:pt>
                <c:pt idx="13">
                  <c:v>JJS</c:v>
                </c:pt>
                <c:pt idx="14">
                  <c:v>MD</c:v>
                </c:pt>
                <c:pt idx="15">
                  <c:v>NN</c:v>
                </c:pt>
                <c:pt idx="16">
                  <c:v>NNP</c:v>
                </c:pt>
                <c:pt idx="17">
                  <c:v>NNPS</c:v>
                </c:pt>
                <c:pt idx="18">
                  <c:v>NNS</c:v>
                </c:pt>
                <c:pt idx="19">
                  <c:v>POS</c:v>
                </c:pt>
                <c:pt idx="20">
                  <c:v>PRP</c:v>
                </c:pt>
                <c:pt idx="21">
                  <c:v>RB</c:v>
                </c:pt>
                <c:pt idx="22">
                  <c:v>RP</c:v>
                </c:pt>
                <c:pt idx="23">
                  <c:v>TO</c:v>
                </c:pt>
                <c:pt idx="24">
                  <c:v>VB</c:v>
                </c:pt>
                <c:pt idx="25">
                  <c:v>VBD</c:v>
                </c:pt>
                <c:pt idx="26">
                  <c:v>VBG</c:v>
                </c:pt>
                <c:pt idx="27">
                  <c:v>VBN</c:v>
                </c:pt>
                <c:pt idx="28">
                  <c:v>VBP</c:v>
                </c:pt>
                <c:pt idx="29">
                  <c:v>VBZ</c:v>
                </c:pt>
                <c:pt idx="30">
                  <c:v>WDT</c:v>
                </c:pt>
                <c:pt idx="31">
                  <c:v>WP</c:v>
                </c:pt>
                <c:pt idx="32">
                  <c:v>WP$</c:v>
                </c:pt>
                <c:pt idx="33">
                  <c:v>WRB</c:v>
                </c:pt>
                <c:pt idx="34">
                  <c:v>(blank)</c:v>
                </c:pt>
              </c:strCache>
            </c:strRef>
          </c:cat>
          <c:val>
            <c:numRef>
              <c:f>ed_02!$F$2:$F$37</c:f>
              <c:numCache>
                <c:formatCode>General</c:formatCode>
                <c:ptCount val="35"/>
                <c:pt idx="0">
                  <c:v>750</c:v>
                </c:pt>
                <c:pt idx="1">
                  <c:v>383</c:v>
                </c:pt>
                <c:pt idx="2">
                  <c:v>147</c:v>
                </c:pt>
                <c:pt idx="3">
                  <c:v>193</c:v>
                </c:pt>
                <c:pt idx="4">
                  <c:v>2</c:v>
                </c:pt>
                <c:pt idx="5">
                  <c:v>6</c:v>
                </c:pt>
                <c:pt idx="6">
                  <c:v>379</c:v>
                </c:pt>
                <c:pt idx="7">
                  <c:v>207</c:v>
                </c:pt>
                <c:pt idx="8">
                  <c:v>8</c:v>
                </c:pt>
                <c:pt idx="9">
                  <c:v>6</c:v>
                </c:pt>
                <c:pt idx="10">
                  <c:v>109</c:v>
                </c:pt>
                <c:pt idx="11">
                  <c:v>905</c:v>
                </c:pt>
                <c:pt idx="12">
                  <c:v>8</c:v>
                </c:pt>
                <c:pt idx="13">
                  <c:v>13</c:v>
                </c:pt>
                <c:pt idx="14">
                  <c:v>85</c:v>
                </c:pt>
                <c:pt idx="15">
                  <c:v>1809</c:v>
                </c:pt>
                <c:pt idx="16">
                  <c:v>1956</c:v>
                </c:pt>
                <c:pt idx="17">
                  <c:v>43</c:v>
                </c:pt>
                <c:pt idx="18">
                  <c:v>719</c:v>
                </c:pt>
                <c:pt idx="19">
                  <c:v>2</c:v>
                </c:pt>
                <c:pt idx="20">
                  <c:v>9</c:v>
                </c:pt>
                <c:pt idx="21">
                  <c:v>143</c:v>
                </c:pt>
                <c:pt idx="22">
                  <c:v>1</c:v>
                </c:pt>
                <c:pt idx="23">
                  <c:v>1</c:v>
                </c:pt>
                <c:pt idx="24">
                  <c:v>145</c:v>
                </c:pt>
                <c:pt idx="25">
                  <c:v>235</c:v>
                </c:pt>
                <c:pt idx="26">
                  <c:v>212</c:v>
                </c:pt>
                <c:pt idx="27">
                  <c:v>164</c:v>
                </c:pt>
                <c:pt idx="28">
                  <c:v>130</c:v>
                </c:pt>
                <c:pt idx="29">
                  <c:v>86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82-464C-BE65-A1931E6CD682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[tokenized_texts.xlsm]ed_03!PivotTable9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ed_03!$G$1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ed_03!$F$2:$F$34</c:f>
              <c:strCache>
                <c:ptCount val="32"/>
                <c:pt idx="0">
                  <c:v>:</c:v>
                </c:pt>
                <c:pt idx="1">
                  <c:v>.</c:v>
                </c:pt>
                <c:pt idx="2">
                  <c:v>''</c:v>
                </c:pt>
                <c:pt idx="3">
                  <c:v>(</c:v>
                </c:pt>
                <c:pt idx="4">
                  <c:v>)</c:v>
                </c:pt>
                <c:pt idx="5">
                  <c:v>CC</c:v>
                </c:pt>
                <c:pt idx="6">
                  <c:v>CD</c:v>
                </c:pt>
                <c:pt idx="7">
                  <c:v>DT</c:v>
                </c:pt>
                <c:pt idx="8">
                  <c:v>EX</c:v>
                </c:pt>
                <c:pt idx="9">
                  <c:v>FW</c:v>
                </c:pt>
                <c:pt idx="10">
                  <c:v>IN</c:v>
                </c:pt>
                <c:pt idx="11">
                  <c:v>JJ</c:v>
                </c:pt>
                <c:pt idx="12">
                  <c:v>JJR</c:v>
                </c:pt>
                <c:pt idx="13">
                  <c:v>JJS</c:v>
                </c:pt>
                <c:pt idx="14">
                  <c:v>MD</c:v>
                </c:pt>
                <c:pt idx="15">
                  <c:v>NN</c:v>
                </c:pt>
                <c:pt idx="16">
                  <c:v>NNP</c:v>
                </c:pt>
                <c:pt idx="17">
                  <c:v>NNPS</c:v>
                </c:pt>
                <c:pt idx="18">
                  <c:v>NNS</c:v>
                </c:pt>
                <c:pt idx="19">
                  <c:v>POS</c:v>
                </c:pt>
                <c:pt idx="20">
                  <c:v>PRP</c:v>
                </c:pt>
                <c:pt idx="21">
                  <c:v>RB</c:v>
                </c:pt>
                <c:pt idx="22">
                  <c:v>TO</c:v>
                </c:pt>
                <c:pt idx="23">
                  <c:v>VB</c:v>
                </c:pt>
                <c:pt idx="24">
                  <c:v>VBD</c:v>
                </c:pt>
                <c:pt idx="25">
                  <c:v>VBG</c:v>
                </c:pt>
                <c:pt idx="26">
                  <c:v>VBN</c:v>
                </c:pt>
                <c:pt idx="27">
                  <c:v>VBP</c:v>
                </c:pt>
                <c:pt idx="28">
                  <c:v>VBZ</c:v>
                </c:pt>
                <c:pt idx="29">
                  <c:v>WP</c:v>
                </c:pt>
                <c:pt idx="30">
                  <c:v>WRB</c:v>
                </c:pt>
                <c:pt idx="31">
                  <c:v>(blank)</c:v>
                </c:pt>
              </c:strCache>
            </c:strRef>
          </c:cat>
          <c:val>
            <c:numRef>
              <c:f>ed_03!$G$2:$G$34</c:f>
              <c:numCache>
                <c:formatCode>General</c:formatCode>
                <c:ptCount val="32"/>
                <c:pt idx="0">
                  <c:v>9</c:v>
                </c:pt>
                <c:pt idx="1">
                  <c:v>136</c:v>
                </c:pt>
                <c:pt idx="2">
                  <c:v>4</c:v>
                </c:pt>
                <c:pt idx="3">
                  <c:v>15</c:v>
                </c:pt>
                <c:pt idx="4">
                  <c:v>15</c:v>
                </c:pt>
                <c:pt idx="5">
                  <c:v>5</c:v>
                </c:pt>
                <c:pt idx="6">
                  <c:v>44</c:v>
                </c:pt>
                <c:pt idx="7">
                  <c:v>31</c:v>
                </c:pt>
                <c:pt idx="8">
                  <c:v>1</c:v>
                </c:pt>
                <c:pt idx="9">
                  <c:v>4</c:v>
                </c:pt>
                <c:pt idx="10">
                  <c:v>42</c:v>
                </c:pt>
                <c:pt idx="11">
                  <c:v>241</c:v>
                </c:pt>
                <c:pt idx="12">
                  <c:v>4</c:v>
                </c:pt>
                <c:pt idx="13">
                  <c:v>2</c:v>
                </c:pt>
                <c:pt idx="14">
                  <c:v>13</c:v>
                </c:pt>
                <c:pt idx="15">
                  <c:v>327</c:v>
                </c:pt>
                <c:pt idx="16">
                  <c:v>349</c:v>
                </c:pt>
                <c:pt idx="17">
                  <c:v>3</c:v>
                </c:pt>
                <c:pt idx="18">
                  <c:v>251</c:v>
                </c:pt>
                <c:pt idx="19">
                  <c:v>10</c:v>
                </c:pt>
                <c:pt idx="20">
                  <c:v>3</c:v>
                </c:pt>
                <c:pt idx="21">
                  <c:v>45</c:v>
                </c:pt>
                <c:pt idx="22">
                  <c:v>1</c:v>
                </c:pt>
                <c:pt idx="23">
                  <c:v>28</c:v>
                </c:pt>
                <c:pt idx="24">
                  <c:v>33</c:v>
                </c:pt>
                <c:pt idx="25">
                  <c:v>108</c:v>
                </c:pt>
                <c:pt idx="26">
                  <c:v>15</c:v>
                </c:pt>
                <c:pt idx="27">
                  <c:v>68</c:v>
                </c:pt>
                <c:pt idx="28">
                  <c:v>10</c:v>
                </c:pt>
                <c:pt idx="29">
                  <c:v>1</c:v>
                </c:pt>
                <c:pt idx="3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4-EB4D-BCB9-F3562D372415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[tokenized_texts.xlsm]ed_04!PivotTable10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ed_04!$F$1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ed_04!$E$2:$E$46</c:f>
              <c:strCache>
                <c:ptCount val="44"/>
                <c:pt idx="0">
                  <c:v>90</c:v>
                </c:pt>
                <c:pt idx="1">
                  <c:v>775</c:v>
                </c:pt>
                <c:pt idx="2">
                  <c:v>857</c:v>
                </c:pt>
                <c:pt idx="3">
                  <c:v>:</c:v>
                </c:pt>
                <c:pt idx="4">
                  <c:v>.</c:v>
                </c:pt>
                <c:pt idx="5">
                  <c:v>''</c:v>
                </c:pt>
                <c:pt idx="6">
                  <c:v>(</c:v>
                </c:pt>
                <c:pt idx="7">
                  <c:v>)</c:v>
                </c:pt>
                <c:pt idx="8">
                  <c:v>#</c:v>
                </c:pt>
                <c:pt idx="9">
                  <c:v>``</c:v>
                </c:pt>
                <c:pt idx="10">
                  <c:v>$</c:v>
                </c:pt>
                <c:pt idx="11">
                  <c:v>402017/</c:v>
                </c:pt>
                <c:pt idx="12">
                  <c:v>CC</c:v>
                </c:pt>
                <c:pt idx="13">
                  <c:v>CD</c:v>
                </c:pt>
                <c:pt idx="14">
                  <c:v>DT</c:v>
                </c:pt>
                <c:pt idx="15">
                  <c:v>EX</c:v>
                </c:pt>
                <c:pt idx="16">
                  <c:v>FW</c:v>
                </c:pt>
                <c:pt idx="17">
                  <c:v>IN</c:v>
                </c:pt>
                <c:pt idx="18">
                  <c:v>JJ</c:v>
                </c:pt>
                <c:pt idx="19">
                  <c:v>JJR</c:v>
                </c:pt>
                <c:pt idx="20">
                  <c:v>JJS</c:v>
                </c:pt>
                <c:pt idx="21">
                  <c:v>MD</c:v>
                </c:pt>
                <c:pt idx="22">
                  <c:v>NN</c:v>
                </c:pt>
                <c:pt idx="23">
                  <c:v>NNP</c:v>
                </c:pt>
                <c:pt idx="24">
                  <c:v>NNPS</c:v>
                </c:pt>
                <c:pt idx="25">
                  <c:v>NNS</c:v>
                </c:pt>
                <c:pt idx="26">
                  <c:v>POS</c:v>
                </c:pt>
                <c:pt idx="27">
                  <c:v>PRP</c:v>
                </c:pt>
                <c:pt idx="28">
                  <c:v>PRP$</c:v>
                </c:pt>
                <c:pt idx="29">
                  <c:v>RB</c:v>
                </c:pt>
                <c:pt idx="30">
                  <c:v>RBR</c:v>
                </c:pt>
                <c:pt idx="31">
                  <c:v>RBS</c:v>
                </c:pt>
                <c:pt idx="32">
                  <c:v>RP</c:v>
                </c:pt>
                <c:pt idx="33">
                  <c:v>TO</c:v>
                </c:pt>
                <c:pt idx="34">
                  <c:v>VB</c:v>
                </c:pt>
                <c:pt idx="35">
                  <c:v>VBD</c:v>
                </c:pt>
                <c:pt idx="36">
                  <c:v>VBG</c:v>
                </c:pt>
                <c:pt idx="37">
                  <c:v>VBN</c:v>
                </c:pt>
                <c:pt idx="38">
                  <c:v>VBP</c:v>
                </c:pt>
                <c:pt idx="39">
                  <c:v>VBZ</c:v>
                </c:pt>
                <c:pt idx="40">
                  <c:v>WDT</c:v>
                </c:pt>
                <c:pt idx="41">
                  <c:v>WP</c:v>
                </c:pt>
                <c:pt idx="42">
                  <c:v>WRB</c:v>
                </c:pt>
                <c:pt idx="43">
                  <c:v>(blank)</c:v>
                </c:pt>
              </c:strCache>
            </c:strRef>
          </c:cat>
          <c:val>
            <c:numRef>
              <c:f>ed_04!$F$2:$F$46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1734</c:v>
                </c:pt>
                <c:pt idx="4">
                  <c:v>751</c:v>
                </c:pt>
                <c:pt idx="5">
                  <c:v>59</c:v>
                </c:pt>
                <c:pt idx="6">
                  <c:v>177</c:v>
                </c:pt>
                <c:pt idx="7">
                  <c:v>177</c:v>
                </c:pt>
                <c:pt idx="8">
                  <c:v>4</c:v>
                </c:pt>
                <c:pt idx="9">
                  <c:v>1</c:v>
                </c:pt>
                <c:pt idx="10">
                  <c:v>7</c:v>
                </c:pt>
                <c:pt idx="11">
                  <c:v>1</c:v>
                </c:pt>
                <c:pt idx="12">
                  <c:v>23</c:v>
                </c:pt>
                <c:pt idx="13">
                  <c:v>784</c:v>
                </c:pt>
                <c:pt idx="14">
                  <c:v>208</c:v>
                </c:pt>
                <c:pt idx="15">
                  <c:v>39</c:v>
                </c:pt>
                <c:pt idx="16">
                  <c:v>6</c:v>
                </c:pt>
                <c:pt idx="17">
                  <c:v>212</c:v>
                </c:pt>
                <c:pt idx="18">
                  <c:v>1859</c:v>
                </c:pt>
                <c:pt idx="19">
                  <c:v>63</c:v>
                </c:pt>
                <c:pt idx="20">
                  <c:v>26</c:v>
                </c:pt>
                <c:pt idx="21">
                  <c:v>127</c:v>
                </c:pt>
                <c:pt idx="22">
                  <c:v>3398</c:v>
                </c:pt>
                <c:pt idx="23">
                  <c:v>1612</c:v>
                </c:pt>
                <c:pt idx="24">
                  <c:v>20</c:v>
                </c:pt>
                <c:pt idx="25">
                  <c:v>1563</c:v>
                </c:pt>
                <c:pt idx="26">
                  <c:v>82</c:v>
                </c:pt>
                <c:pt idx="27">
                  <c:v>102</c:v>
                </c:pt>
                <c:pt idx="28">
                  <c:v>9</c:v>
                </c:pt>
                <c:pt idx="29">
                  <c:v>514</c:v>
                </c:pt>
                <c:pt idx="30">
                  <c:v>28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220</c:v>
                </c:pt>
                <c:pt idx="35">
                  <c:v>522</c:v>
                </c:pt>
                <c:pt idx="36">
                  <c:v>638</c:v>
                </c:pt>
                <c:pt idx="37">
                  <c:v>222</c:v>
                </c:pt>
                <c:pt idx="38">
                  <c:v>305</c:v>
                </c:pt>
                <c:pt idx="39">
                  <c:v>133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B-C546-BA53-E5C4852A264C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[tokenized_texts.xlsm]ed_05!PivotTable11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ed_05!$F$1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ed_05!$E$2:$E$29</c:f>
              <c:strCache>
                <c:ptCount val="27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CC</c:v>
                </c:pt>
                <c:pt idx="5">
                  <c:v>CD</c:v>
                </c:pt>
                <c:pt idx="6">
                  <c:v>DT</c:v>
                </c:pt>
                <c:pt idx="7">
                  <c:v>FW</c:v>
                </c:pt>
                <c:pt idx="8">
                  <c:v>IN</c:v>
                </c:pt>
                <c:pt idx="9">
                  <c:v>JJ</c:v>
                </c:pt>
                <c:pt idx="10">
                  <c:v>JJR</c:v>
                </c:pt>
                <c:pt idx="11">
                  <c:v>JJS</c:v>
                </c:pt>
                <c:pt idx="12">
                  <c:v>MD</c:v>
                </c:pt>
                <c:pt idx="13">
                  <c:v>NN</c:v>
                </c:pt>
                <c:pt idx="14">
                  <c:v>NNP</c:v>
                </c:pt>
                <c:pt idx="15">
                  <c:v>NNPS</c:v>
                </c:pt>
                <c:pt idx="16">
                  <c:v>NNS</c:v>
                </c:pt>
                <c:pt idx="17">
                  <c:v>RB</c:v>
                </c:pt>
                <c:pt idx="18">
                  <c:v>TO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WP</c:v>
                </c:pt>
                <c:pt idx="26">
                  <c:v>(blank)</c:v>
                </c:pt>
              </c:strCache>
            </c:strRef>
          </c:cat>
          <c:val>
            <c:numRef>
              <c:f>ed_05!$F$2:$F$29</c:f>
              <c:numCache>
                <c:formatCode>General</c:formatCode>
                <c:ptCount val="27"/>
                <c:pt idx="0">
                  <c:v>19</c:v>
                </c:pt>
                <c:pt idx="1">
                  <c:v>111</c:v>
                </c:pt>
                <c:pt idx="2">
                  <c:v>3</c:v>
                </c:pt>
                <c:pt idx="3">
                  <c:v>3</c:v>
                </c:pt>
                <c:pt idx="4">
                  <c:v>13</c:v>
                </c:pt>
                <c:pt idx="5">
                  <c:v>17</c:v>
                </c:pt>
                <c:pt idx="6">
                  <c:v>8</c:v>
                </c:pt>
                <c:pt idx="7">
                  <c:v>3</c:v>
                </c:pt>
                <c:pt idx="8">
                  <c:v>16</c:v>
                </c:pt>
                <c:pt idx="9">
                  <c:v>121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257</c:v>
                </c:pt>
                <c:pt idx="14">
                  <c:v>251</c:v>
                </c:pt>
                <c:pt idx="15">
                  <c:v>1</c:v>
                </c:pt>
                <c:pt idx="16">
                  <c:v>99</c:v>
                </c:pt>
                <c:pt idx="17">
                  <c:v>21</c:v>
                </c:pt>
                <c:pt idx="18">
                  <c:v>1</c:v>
                </c:pt>
                <c:pt idx="19">
                  <c:v>7</c:v>
                </c:pt>
                <c:pt idx="20">
                  <c:v>13</c:v>
                </c:pt>
                <c:pt idx="21">
                  <c:v>68</c:v>
                </c:pt>
                <c:pt idx="22">
                  <c:v>5</c:v>
                </c:pt>
                <c:pt idx="23">
                  <c:v>26</c:v>
                </c:pt>
                <c:pt idx="24">
                  <c:v>10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1-DB42-8F55-34680E5FC19C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[tokenized_texts.xlsm]ed_06!PivotTable37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ed_06!$F$1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ed_06!$E$2:$E$34</c:f>
              <c:strCache>
                <c:ptCount val="32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CC</c:v>
                </c:pt>
                <c:pt idx="5">
                  <c:v>CD</c:v>
                </c:pt>
                <c:pt idx="6">
                  <c:v>DT</c:v>
                </c:pt>
                <c:pt idx="7">
                  <c:v>EX</c:v>
                </c:pt>
                <c:pt idx="8">
                  <c:v>FW</c:v>
                </c:pt>
                <c:pt idx="9">
                  <c:v>IN</c:v>
                </c:pt>
                <c:pt idx="10">
                  <c:v>JJ</c:v>
                </c:pt>
                <c:pt idx="11">
                  <c:v>JJR</c:v>
                </c:pt>
                <c:pt idx="12">
                  <c:v>JJS</c:v>
                </c:pt>
                <c:pt idx="13">
                  <c:v>MD</c:v>
                </c:pt>
                <c:pt idx="14">
                  <c:v>NN</c:v>
                </c:pt>
                <c:pt idx="15">
                  <c:v>NNP</c:v>
                </c:pt>
                <c:pt idx="16">
                  <c:v>NNPS</c:v>
                </c:pt>
                <c:pt idx="17">
                  <c:v>NNS</c:v>
                </c:pt>
                <c:pt idx="18">
                  <c:v>POS</c:v>
                </c:pt>
                <c:pt idx="19">
                  <c:v>PRP</c:v>
                </c:pt>
                <c:pt idx="20">
                  <c:v>RB</c:v>
                </c:pt>
                <c:pt idx="21">
                  <c:v>RBR</c:v>
                </c:pt>
                <c:pt idx="22">
                  <c:v>TO</c:v>
                </c:pt>
                <c:pt idx="23">
                  <c:v>VB</c:v>
                </c:pt>
                <c:pt idx="24">
                  <c:v>VBD</c:v>
                </c:pt>
                <c:pt idx="25">
                  <c:v>VBG</c:v>
                </c:pt>
                <c:pt idx="26">
                  <c:v>VBN</c:v>
                </c:pt>
                <c:pt idx="27">
                  <c:v>VBP</c:v>
                </c:pt>
                <c:pt idx="28">
                  <c:v>VBZ</c:v>
                </c:pt>
                <c:pt idx="29">
                  <c:v>WDT</c:v>
                </c:pt>
                <c:pt idx="30">
                  <c:v>WRB</c:v>
                </c:pt>
                <c:pt idx="31">
                  <c:v>(blank)</c:v>
                </c:pt>
              </c:strCache>
            </c:strRef>
          </c:cat>
          <c:val>
            <c:numRef>
              <c:f>ed_06!$F$2:$F$34</c:f>
              <c:numCache>
                <c:formatCode>General</c:formatCode>
                <c:ptCount val="32"/>
                <c:pt idx="0">
                  <c:v>56</c:v>
                </c:pt>
                <c:pt idx="1">
                  <c:v>309</c:v>
                </c:pt>
                <c:pt idx="2">
                  <c:v>43</c:v>
                </c:pt>
                <c:pt idx="3">
                  <c:v>43</c:v>
                </c:pt>
                <c:pt idx="4">
                  <c:v>5</c:v>
                </c:pt>
                <c:pt idx="5">
                  <c:v>299</c:v>
                </c:pt>
                <c:pt idx="6">
                  <c:v>64</c:v>
                </c:pt>
                <c:pt idx="7">
                  <c:v>5</c:v>
                </c:pt>
                <c:pt idx="8">
                  <c:v>1</c:v>
                </c:pt>
                <c:pt idx="9">
                  <c:v>55</c:v>
                </c:pt>
                <c:pt idx="10">
                  <c:v>368</c:v>
                </c:pt>
                <c:pt idx="11">
                  <c:v>2</c:v>
                </c:pt>
                <c:pt idx="12">
                  <c:v>3</c:v>
                </c:pt>
                <c:pt idx="13">
                  <c:v>47</c:v>
                </c:pt>
                <c:pt idx="14">
                  <c:v>780</c:v>
                </c:pt>
                <c:pt idx="15">
                  <c:v>730</c:v>
                </c:pt>
                <c:pt idx="16">
                  <c:v>7</c:v>
                </c:pt>
                <c:pt idx="17">
                  <c:v>342</c:v>
                </c:pt>
                <c:pt idx="18">
                  <c:v>5</c:v>
                </c:pt>
                <c:pt idx="19">
                  <c:v>8</c:v>
                </c:pt>
                <c:pt idx="20">
                  <c:v>53</c:v>
                </c:pt>
                <c:pt idx="21">
                  <c:v>1</c:v>
                </c:pt>
                <c:pt idx="22">
                  <c:v>1</c:v>
                </c:pt>
                <c:pt idx="23">
                  <c:v>75</c:v>
                </c:pt>
                <c:pt idx="24">
                  <c:v>111</c:v>
                </c:pt>
                <c:pt idx="25">
                  <c:v>88</c:v>
                </c:pt>
                <c:pt idx="26">
                  <c:v>85</c:v>
                </c:pt>
                <c:pt idx="27">
                  <c:v>90</c:v>
                </c:pt>
                <c:pt idx="28">
                  <c:v>37</c:v>
                </c:pt>
                <c:pt idx="29">
                  <c:v>1</c:v>
                </c:pt>
                <c:pt idx="3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D-E14F-9601-7FBA26B2E977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[tokenized_texts.xlsm]ed_07!PivotTable12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ed_07!$F$1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ed_07!$E$2:$E$29</c:f>
              <c:strCache>
                <c:ptCount val="27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CC</c:v>
                </c:pt>
                <c:pt idx="5">
                  <c:v>CD</c:v>
                </c:pt>
                <c:pt idx="6">
                  <c:v>DT</c:v>
                </c:pt>
                <c:pt idx="7">
                  <c:v>IN</c:v>
                </c:pt>
                <c:pt idx="8">
                  <c:v>JJ</c:v>
                </c:pt>
                <c:pt idx="9">
                  <c:v>JJR</c:v>
                </c:pt>
                <c:pt idx="10">
                  <c:v>JJS</c:v>
                </c:pt>
                <c:pt idx="11">
                  <c:v>MD</c:v>
                </c:pt>
                <c:pt idx="12">
                  <c:v>NN</c:v>
                </c:pt>
                <c:pt idx="13">
                  <c:v>NNP</c:v>
                </c:pt>
                <c:pt idx="14">
                  <c:v>NNPS</c:v>
                </c:pt>
                <c:pt idx="15">
                  <c:v>NNS</c:v>
                </c:pt>
                <c:pt idx="16">
                  <c:v>PRP</c:v>
                </c:pt>
                <c:pt idx="17">
                  <c:v>RB</c:v>
                </c:pt>
                <c:pt idx="18">
                  <c:v>RBR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WRB</c:v>
                </c:pt>
                <c:pt idx="26">
                  <c:v>(blank)</c:v>
                </c:pt>
              </c:strCache>
            </c:strRef>
          </c:cat>
          <c:val>
            <c:numRef>
              <c:f>ed_07!$F$2:$F$29</c:f>
              <c:numCache>
                <c:formatCode>General</c:formatCode>
                <c:ptCount val="27"/>
                <c:pt idx="0">
                  <c:v>9</c:v>
                </c:pt>
                <c:pt idx="1">
                  <c:v>39</c:v>
                </c:pt>
                <c:pt idx="2">
                  <c:v>27</c:v>
                </c:pt>
                <c:pt idx="3">
                  <c:v>35</c:v>
                </c:pt>
                <c:pt idx="4">
                  <c:v>2</c:v>
                </c:pt>
                <c:pt idx="5">
                  <c:v>43</c:v>
                </c:pt>
                <c:pt idx="6">
                  <c:v>12</c:v>
                </c:pt>
                <c:pt idx="7">
                  <c:v>13</c:v>
                </c:pt>
                <c:pt idx="8">
                  <c:v>79</c:v>
                </c:pt>
                <c:pt idx="9">
                  <c:v>1</c:v>
                </c:pt>
                <c:pt idx="10">
                  <c:v>1</c:v>
                </c:pt>
                <c:pt idx="11">
                  <c:v>10</c:v>
                </c:pt>
                <c:pt idx="12">
                  <c:v>154</c:v>
                </c:pt>
                <c:pt idx="13">
                  <c:v>170</c:v>
                </c:pt>
                <c:pt idx="14">
                  <c:v>9</c:v>
                </c:pt>
                <c:pt idx="15">
                  <c:v>53</c:v>
                </c:pt>
                <c:pt idx="16">
                  <c:v>1</c:v>
                </c:pt>
                <c:pt idx="17">
                  <c:v>17</c:v>
                </c:pt>
                <c:pt idx="18">
                  <c:v>3</c:v>
                </c:pt>
                <c:pt idx="19">
                  <c:v>7</c:v>
                </c:pt>
                <c:pt idx="20">
                  <c:v>34</c:v>
                </c:pt>
                <c:pt idx="21">
                  <c:v>10</c:v>
                </c:pt>
                <c:pt idx="22">
                  <c:v>24</c:v>
                </c:pt>
                <c:pt idx="23">
                  <c:v>10</c:v>
                </c:pt>
                <c:pt idx="24">
                  <c:v>6</c:v>
                </c:pt>
                <c:pt idx="2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1-2A44-A349-DE9C7D8F7AD6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[tokenized_texts.xlsm]ed_08!PivotTable13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ed_08!$F$1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ed_08!$E$2:$E$28</c:f>
              <c:strCache>
                <c:ptCount val="26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CC</c:v>
                </c:pt>
                <c:pt idx="5">
                  <c:v>CD</c:v>
                </c:pt>
                <c:pt idx="6">
                  <c:v>DT</c:v>
                </c:pt>
                <c:pt idx="7">
                  <c:v>IN</c:v>
                </c:pt>
                <c:pt idx="8">
                  <c:v>JJ</c:v>
                </c:pt>
                <c:pt idx="9">
                  <c:v>JJR</c:v>
                </c:pt>
                <c:pt idx="10">
                  <c:v>MD</c:v>
                </c:pt>
                <c:pt idx="11">
                  <c:v>NN</c:v>
                </c:pt>
                <c:pt idx="12">
                  <c:v>NNP</c:v>
                </c:pt>
                <c:pt idx="13">
                  <c:v>NNPS</c:v>
                </c:pt>
                <c:pt idx="14">
                  <c:v>NNS</c:v>
                </c:pt>
                <c:pt idx="15">
                  <c:v>POS</c:v>
                </c:pt>
                <c:pt idx="16">
                  <c:v>RB</c:v>
                </c:pt>
                <c:pt idx="17">
                  <c:v>VB</c:v>
                </c:pt>
                <c:pt idx="18">
                  <c:v>VBD</c:v>
                </c:pt>
                <c:pt idx="19">
                  <c:v>VBG</c:v>
                </c:pt>
                <c:pt idx="20">
                  <c:v>VBN</c:v>
                </c:pt>
                <c:pt idx="21">
                  <c:v>VBP</c:v>
                </c:pt>
                <c:pt idx="22">
                  <c:v>VBZ</c:v>
                </c:pt>
                <c:pt idx="23">
                  <c:v>WP$</c:v>
                </c:pt>
                <c:pt idx="24">
                  <c:v>WRB</c:v>
                </c:pt>
                <c:pt idx="25">
                  <c:v>(blank)</c:v>
                </c:pt>
              </c:strCache>
            </c:strRef>
          </c:cat>
          <c:val>
            <c:numRef>
              <c:f>ed_08!$F$2:$F$28</c:f>
              <c:numCache>
                <c:formatCode>General</c:formatCode>
                <c:ptCount val="26"/>
                <c:pt idx="0">
                  <c:v>19</c:v>
                </c:pt>
                <c:pt idx="1">
                  <c:v>43</c:v>
                </c:pt>
                <c:pt idx="2">
                  <c:v>39</c:v>
                </c:pt>
                <c:pt idx="3">
                  <c:v>39</c:v>
                </c:pt>
                <c:pt idx="4">
                  <c:v>1</c:v>
                </c:pt>
                <c:pt idx="5">
                  <c:v>67</c:v>
                </c:pt>
                <c:pt idx="6">
                  <c:v>29</c:v>
                </c:pt>
                <c:pt idx="7">
                  <c:v>17</c:v>
                </c:pt>
                <c:pt idx="8">
                  <c:v>115</c:v>
                </c:pt>
                <c:pt idx="9">
                  <c:v>1</c:v>
                </c:pt>
                <c:pt idx="10">
                  <c:v>2</c:v>
                </c:pt>
                <c:pt idx="11">
                  <c:v>271</c:v>
                </c:pt>
                <c:pt idx="12">
                  <c:v>360</c:v>
                </c:pt>
                <c:pt idx="13">
                  <c:v>4</c:v>
                </c:pt>
                <c:pt idx="14">
                  <c:v>83</c:v>
                </c:pt>
                <c:pt idx="15">
                  <c:v>1</c:v>
                </c:pt>
                <c:pt idx="16">
                  <c:v>18</c:v>
                </c:pt>
                <c:pt idx="17">
                  <c:v>8</c:v>
                </c:pt>
                <c:pt idx="18">
                  <c:v>31</c:v>
                </c:pt>
                <c:pt idx="19">
                  <c:v>37</c:v>
                </c:pt>
                <c:pt idx="20">
                  <c:v>37</c:v>
                </c:pt>
                <c:pt idx="21">
                  <c:v>11</c:v>
                </c:pt>
                <c:pt idx="22">
                  <c:v>11</c:v>
                </c:pt>
                <c:pt idx="23">
                  <c:v>1</c:v>
                </c:pt>
                <c:pt idx="2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8-BB40-B728-1966BE22E4DE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[tokenized_texts.xlsm]ed_09!PivotTable36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ed_09!$F$1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ed_09!$E$2:$E$23</c:f>
              <c:strCache>
                <c:ptCount val="21"/>
                <c:pt idx="0">
                  <c:v>.</c:v>
                </c:pt>
                <c:pt idx="1">
                  <c:v>(</c:v>
                </c:pt>
                <c:pt idx="2">
                  <c:v>)</c:v>
                </c:pt>
                <c:pt idx="3">
                  <c:v>CD</c:v>
                </c:pt>
                <c:pt idx="4">
                  <c:v>DT</c:v>
                </c:pt>
                <c:pt idx="5">
                  <c:v>IN</c:v>
                </c:pt>
                <c:pt idx="6">
                  <c:v>JJ</c:v>
                </c:pt>
                <c:pt idx="7">
                  <c:v>JJS</c:v>
                </c:pt>
                <c:pt idx="8">
                  <c:v>MD</c:v>
                </c:pt>
                <c:pt idx="9">
                  <c:v>NN</c:v>
                </c:pt>
                <c:pt idx="10">
                  <c:v>NNP</c:v>
                </c:pt>
                <c:pt idx="11">
                  <c:v>NNPS</c:v>
                </c:pt>
                <c:pt idx="12">
                  <c:v>NNS</c:v>
                </c:pt>
                <c:pt idx="13">
                  <c:v>RB</c:v>
                </c:pt>
                <c:pt idx="14">
                  <c:v>VB</c:v>
                </c:pt>
                <c:pt idx="15">
                  <c:v>VBD</c:v>
                </c:pt>
                <c:pt idx="16">
                  <c:v>VBG</c:v>
                </c:pt>
                <c:pt idx="17">
                  <c:v>VBN</c:v>
                </c:pt>
                <c:pt idx="18">
                  <c:v>VBP</c:v>
                </c:pt>
                <c:pt idx="19">
                  <c:v>VBZ</c:v>
                </c:pt>
                <c:pt idx="20">
                  <c:v>(blank)</c:v>
                </c:pt>
              </c:strCache>
            </c:strRef>
          </c:cat>
          <c:val>
            <c:numRef>
              <c:f>ed_09!$F$2:$F$23</c:f>
              <c:numCache>
                <c:formatCode>General</c:formatCode>
                <c:ptCount val="21"/>
                <c:pt idx="0">
                  <c:v>11</c:v>
                </c:pt>
                <c:pt idx="1">
                  <c:v>1</c:v>
                </c:pt>
                <c:pt idx="2">
                  <c:v>1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22</c:v>
                </c:pt>
                <c:pt idx="7">
                  <c:v>1</c:v>
                </c:pt>
                <c:pt idx="8">
                  <c:v>2</c:v>
                </c:pt>
                <c:pt idx="9">
                  <c:v>45</c:v>
                </c:pt>
                <c:pt idx="10">
                  <c:v>40</c:v>
                </c:pt>
                <c:pt idx="11">
                  <c:v>1</c:v>
                </c:pt>
                <c:pt idx="12">
                  <c:v>16</c:v>
                </c:pt>
                <c:pt idx="13">
                  <c:v>9</c:v>
                </c:pt>
                <c:pt idx="14">
                  <c:v>6</c:v>
                </c:pt>
                <c:pt idx="15">
                  <c:v>8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7-A14E-9F3C-CB7AD880B21F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[tokenized_texts.xlsm]ed_10!PivotTable14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ed_10!$G$1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ed_10!$F$2:$F$30</c:f>
              <c:strCache>
                <c:ptCount val="28"/>
                <c:pt idx="0">
                  <c:v>0</c:v>
                </c:pt>
                <c:pt idx="1">
                  <c:v>:</c:v>
                </c:pt>
                <c:pt idx="2">
                  <c:v>.</c:v>
                </c:pt>
                <c:pt idx="3">
                  <c:v>(</c:v>
                </c:pt>
                <c:pt idx="4">
                  <c:v>)</c:v>
                </c:pt>
                <c:pt idx="5">
                  <c:v>CC</c:v>
                </c:pt>
                <c:pt idx="6">
                  <c:v>CD</c:v>
                </c:pt>
                <c:pt idx="7">
                  <c:v>DT</c:v>
                </c:pt>
                <c:pt idx="8">
                  <c:v>FW</c:v>
                </c:pt>
                <c:pt idx="9">
                  <c:v>IN</c:v>
                </c:pt>
                <c:pt idx="10">
                  <c:v>JJ</c:v>
                </c:pt>
                <c:pt idx="11">
                  <c:v>JJR</c:v>
                </c:pt>
                <c:pt idx="12">
                  <c:v>JJS</c:v>
                </c:pt>
                <c:pt idx="13">
                  <c:v>MD</c:v>
                </c:pt>
                <c:pt idx="14">
                  <c:v>NN</c:v>
                </c:pt>
                <c:pt idx="15">
                  <c:v>NNP</c:v>
                </c:pt>
                <c:pt idx="16">
                  <c:v>NNPS</c:v>
                </c:pt>
                <c:pt idx="17">
                  <c:v>NNS</c:v>
                </c:pt>
                <c:pt idx="18">
                  <c:v>RB</c:v>
                </c:pt>
                <c:pt idx="19">
                  <c:v>RBR</c:v>
                </c:pt>
                <c:pt idx="20">
                  <c:v>VB</c:v>
                </c:pt>
                <c:pt idx="21">
                  <c:v>VBD</c:v>
                </c:pt>
                <c:pt idx="22">
                  <c:v>VBG</c:v>
                </c:pt>
                <c:pt idx="23">
                  <c:v>VBN</c:v>
                </c:pt>
                <c:pt idx="24">
                  <c:v>VBP</c:v>
                </c:pt>
                <c:pt idx="25">
                  <c:v>VBZ</c:v>
                </c:pt>
                <c:pt idx="26">
                  <c:v>WRB</c:v>
                </c:pt>
                <c:pt idx="27">
                  <c:v>(blank)</c:v>
                </c:pt>
              </c:strCache>
            </c:strRef>
          </c:cat>
          <c:val>
            <c:numRef>
              <c:f>ed_10!$G$2:$G$30</c:f>
              <c:numCache>
                <c:formatCode>General</c:formatCode>
                <c:ptCount val="28"/>
                <c:pt idx="0">
                  <c:v>16</c:v>
                </c:pt>
                <c:pt idx="1">
                  <c:v>47</c:v>
                </c:pt>
                <c:pt idx="2">
                  <c:v>86</c:v>
                </c:pt>
                <c:pt idx="3">
                  <c:v>44</c:v>
                </c:pt>
                <c:pt idx="4">
                  <c:v>58</c:v>
                </c:pt>
                <c:pt idx="5">
                  <c:v>1</c:v>
                </c:pt>
                <c:pt idx="6">
                  <c:v>108</c:v>
                </c:pt>
                <c:pt idx="7">
                  <c:v>54</c:v>
                </c:pt>
                <c:pt idx="8">
                  <c:v>2</c:v>
                </c:pt>
                <c:pt idx="9">
                  <c:v>19</c:v>
                </c:pt>
                <c:pt idx="10">
                  <c:v>180</c:v>
                </c:pt>
                <c:pt idx="11">
                  <c:v>1</c:v>
                </c:pt>
                <c:pt idx="12">
                  <c:v>5</c:v>
                </c:pt>
                <c:pt idx="13">
                  <c:v>23</c:v>
                </c:pt>
                <c:pt idx="14">
                  <c:v>468</c:v>
                </c:pt>
                <c:pt idx="15">
                  <c:v>379</c:v>
                </c:pt>
                <c:pt idx="16">
                  <c:v>6</c:v>
                </c:pt>
                <c:pt idx="17">
                  <c:v>120</c:v>
                </c:pt>
                <c:pt idx="18">
                  <c:v>37</c:v>
                </c:pt>
                <c:pt idx="19">
                  <c:v>1</c:v>
                </c:pt>
                <c:pt idx="20">
                  <c:v>42</c:v>
                </c:pt>
                <c:pt idx="21">
                  <c:v>42</c:v>
                </c:pt>
                <c:pt idx="22">
                  <c:v>40</c:v>
                </c:pt>
                <c:pt idx="23">
                  <c:v>49</c:v>
                </c:pt>
                <c:pt idx="24">
                  <c:v>35</c:v>
                </c:pt>
                <c:pt idx="25">
                  <c:v>22</c:v>
                </c:pt>
                <c:pt idx="2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CA-D244-BE32-2622FADC37BC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[tokenized_texts.xlsm]ed_11!PivotTable15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ed_11!$G$1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ed_11!$F$2:$F$31</c:f>
              <c:strCache>
                <c:ptCount val="29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EX</c:v>
                </c:pt>
                <c:pt idx="7">
                  <c:v>FW</c:v>
                </c:pt>
                <c:pt idx="8">
                  <c:v>IN</c:v>
                </c:pt>
                <c:pt idx="9">
                  <c:v>JJ</c:v>
                </c:pt>
                <c:pt idx="10">
                  <c:v>JJR</c:v>
                </c:pt>
                <c:pt idx="11">
                  <c:v>JJS</c:v>
                </c:pt>
                <c:pt idx="12">
                  <c:v>MD</c:v>
                </c:pt>
                <c:pt idx="13">
                  <c:v>NN</c:v>
                </c:pt>
                <c:pt idx="14">
                  <c:v>NNP</c:v>
                </c:pt>
                <c:pt idx="15">
                  <c:v>NNPS</c:v>
                </c:pt>
                <c:pt idx="16">
                  <c:v>NNS</c:v>
                </c:pt>
                <c:pt idx="17">
                  <c:v>PRP</c:v>
                </c:pt>
                <c:pt idx="18">
                  <c:v>RB</c:v>
                </c:pt>
                <c:pt idx="19">
                  <c:v>RBR</c:v>
                </c:pt>
                <c:pt idx="20">
                  <c:v>VB</c:v>
                </c:pt>
                <c:pt idx="21">
                  <c:v>VBD</c:v>
                </c:pt>
                <c:pt idx="22">
                  <c:v>VBG</c:v>
                </c:pt>
                <c:pt idx="23">
                  <c:v>VBN</c:v>
                </c:pt>
                <c:pt idx="24">
                  <c:v>VBP</c:v>
                </c:pt>
                <c:pt idx="25">
                  <c:v>VBZ</c:v>
                </c:pt>
                <c:pt idx="26">
                  <c:v>WDT</c:v>
                </c:pt>
                <c:pt idx="27">
                  <c:v>WRB</c:v>
                </c:pt>
                <c:pt idx="28">
                  <c:v>(blank)</c:v>
                </c:pt>
              </c:strCache>
            </c:strRef>
          </c:cat>
          <c:val>
            <c:numRef>
              <c:f>ed_11!$G$2:$G$31</c:f>
              <c:numCache>
                <c:formatCode>General</c:formatCode>
                <c:ptCount val="29"/>
                <c:pt idx="0">
                  <c:v>4</c:v>
                </c:pt>
                <c:pt idx="1">
                  <c:v>75</c:v>
                </c:pt>
                <c:pt idx="2">
                  <c:v>16</c:v>
                </c:pt>
                <c:pt idx="3">
                  <c:v>16</c:v>
                </c:pt>
                <c:pt idx="4">
                  <c:v>51</c:v>
                </c:pt>
                <c:pt idx="5">
                  <c:v>28</c:v>
                </c:pt>
                <c:pt idx="6">
                  <c:v>4</c:v>
                </c:pt>
                <c:pt idx="7">
                  <c:v>2</c:v>
                </c:pt>
                <c:pt idx="8">
                  <c:v>16</c:v>
                </c:pt>
                <c:pt idx="9">
                  <c:v>134</c:v>
                </c:pt>
                <c:pt idx="10">
                  <c:v>1</c:v>
                </c:pt>
                <c:pt idx="11">
                  <c:v>3</c:v>
                </c:pt>
                <c:pt idx="12">
                  <c:v>20</c:v>
                </c:pt>
                <c:pt idx="13">
                  <c:v>256</c:v>
                </c:pt>
                <c:pt idx="14">
                  <c:v>286</c:v>
                </c:pt>
                <c:pt idx="15">
                  <c:v>3</c:v>
                </c:pt>
                <c:pt idx="16">
                  <c:v>94</c:v>
                </c:pt>
                <c:pt idx="17">
                  <c:v>7</c:v>
                </c:pt>
                <c:pt idx="18">
                  <c:v>40</c:v>
                </c:pt>
                <c:pt idx="19">
                  <c:v>1</c:v>
                </c:pt>
                <c:pt idx="20">
                  <c:v>29</c:v>
                </c:pt>
                <c:pt idx="21">
                  <c:v>46</c:v>
                </c:pt>
                <c:pt idx="22">
                  <c:v>25</c:v>
                </c:pt>
                <c:pt idx="23">
                  <c:v>39</c:v>
                </c:pt>
                <c:pt idx="24">
                  <c:v>15</c:v>
                </c:pt>
                <c:pt idx="25">
                  <c:v>9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2-8A43-9AA6-A5452FF524F0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[tokenized_texts.xlsm]ed_12!PivotTable17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ed_12!$G$1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ed_12!$F$2:$F$26</c:f>
              <c:strCache>
                <c:ptCount val="24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IN</c:v>
                </c:pt>
                <c:pt idx="7">
                  <c:v>JJ</c:v>
                </c:pt>
                <c:pt idx="8">
                  <c:v>JJR</c:v>
                </c:pt>
                <c:pt idx="9">
                  <c:v>MD</c:v>
                </c:pt>
                <c:pt idx="10">
                  <c:v>NN</c:v>
                </c:pt>
                <c:pt idx="11">
                  <c:v>NNP</c:v>
                </c:pt>
                <c:pt idx="12">
                  <c:v>NNPS</c:v>
                </c:pt>
                <c:pt idx="13">
                  <c:v>NNS</c:v>
                </c:pt>
                <c:pt idx="14">
                  <c:v>RB</c:v>
                </c:pt>
                <c:pt idx="15">
                  <c:v>TO</c:v>
                </c:pt>
                <c:pt idx="16">
                  <c:v>VB</c:v>
                </c:pt>
                <c:pt idx="17">
                  <c:v>VBD</c:v>
                </c:pt>
                <c:pt idx="18">
                  <c:v>VBG</c:v>
                </c:pt>
                <c:pt idx="19">
                  <c:v>VBN</c:v>
                </c:pt>
                <c:pt idx="20">
                  <c:v>VBP</c:v>
                </c:pt>
                <c:pt idx="21">
                  <c:v>VBZ</c:v>
                </c:pt>
                <c:pt idx="22">
                  <c:v>WRB</c:v>
                </c:pt>
                <c:pt idx="23">
                  <c:v>(blank)</c:v>
                </c:pt>
              </c:strCache>
            </c:strRef>
          </c:cat>
          <c:val>
            <c:numRef>
              <c:f>ed_12!$G$2:$G$26</c:f>
              <c:numCache>
                <c:formatCode>General</c:formatCode>
                <c:ptCount val="24"/>
                <c:pt idx="0">
                  <c:v>12</c:v>
                </c:pt>
                <c:pt idx="1">
                  <c:v>53</c:v>
                </c:pt>
                <c:pt idx="2">
                  <c:v>4</c:v>
                </c:pt>
                <c:pt idx="3">
                  <c:v>4</c:v>
                </c:pt>
                <c:pt idx="4">
                  <c:v>31</c:v>
                </c:pt>
                <c:pt idx="5">
                  <c:v>20</c:v>
                </c:pt>
                <c:pt idx="6">
                  <c:v>13</c:v>
                </c:pt>
                <c:pt idx="7">
                  <c:v>82</c:v>
                </c:pt>
                <c:pt idx="8">
                  <c:v>3</c:v>
                </c:pt>
                <c:pt idx="9">
                  <c:v>6</c:v>
                </c:pt>
                <c:pt idx="10">
                  <c:v>211</c:v>
                </c:pt>
                <c:pt idx="11">
                  <c:v>90</c:v>
                </c:pt>
                <c:pt idx="12">
                  <c:v>1</c:v>
                </c:pt>
                <c:pt idx="13">
                  <c:v>74</c:v>
                </c:pt>
                <c:pt idx="14">
                  <c:v>18</c:v>
                </c:pt>
                <c:pt idx="15">
                  <c:v>1</c:v>
                </c:pt>
                <c:pt idx="16">
                  <c:v>12</c:v>
                </c:pt>
                <c:pt idx="17">
                  <c:v>19</c:v>
                </c:pt>
                <c:pt idx="18">
                  <c:v>42</c:v>
                </c:pt>
                <c:pt idx="19">
                  <c:v>16</c:v>
                </c:pt>
                <c:pt idx="20">
                  <c:v>32</c:v>
                </c:pt>
                <c:pt idx="21">
                  <c:v>7</c:v>
                </c:pt>
                <c:pt idx="2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5E-5142-99B4-93BDBB807E33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[tokenized_texts.xlsm]ed_13!PivotTable18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ed_13!$G$1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ed_13!$F$2:$F$29</c:f>
              <c:strCache>
                <c:ptCount val="27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CC</c:v>
                </c:pt>
                <c:pt idx="5">
                  <c:v>CD</c:v>
                </c:pt>
                <c:pt idx="6">
                  <c:v>DT</c:v>
                </c:pt>
                <c:pt idx="7">
                  <c:v>IN</c:v>
                </c:pt>
                <c:pt idx="8">
                  <c:v>JJ</c:v>
                </c:pt>
                <c:pt idx="9">
                  <c:v>JJR</c:v>
                </c:pt>
                <c:pt idx="10">
                  <c:v>JJS</c:v>
                </c:pt>
                <c:pt idx="11">
                  <c:v>MD</c:v>
                </c:pt>
                <c:pt idx="12">
                  <c:v>NN</c:v>
                </c:pt>
                <c:pt idx="13">
                  <c:v>NNP</c:v>
                </c:pt>
                <c:pt idx="14">
                  <c:v>NNPS</c:v>
                </c:pt>
                <c:pt idx="15">
                  <c:v>NNS</c:v>
                </c:pt>
                <c:pt idx="16">
                  <c:v>POS</c:v>
                </c:pt>
                <c:pt idx="17">
                  <c:v>RB</c:v>
                </c:pt>
                <c:pt idx="18">
                  <c:v>VB</c:v>
                </c:pt>
                <c:pt idx="19">
                  <c:v>VBD</c:v>
                </c:pt>
                <c:pt idx="20">
                  <c:v>VBG</c:v>
                </c:pt>
                <c:pt idx="21">
                  <c:v>VBN</c:v>
                </c:pt>
                <c:pt idx="22">
                  <c:v>VBP</c:v>
                </c:pt>
                <c:pt idx="23">
                  <c:v>VBZ</c:v>
                </c:pt>
                <c:pt idx="24">
                  <c:v>WP$</c:v>
                </c:pt>
                <c:pt idx="25">
                  <c:v>WRB</c:v>
                </c:pt>
                <c:pt idx="26">
                  <c:v>(blank)</c:v>
                </c:pt>
              </c:strCache>
            </c:strRef>
          </c:cat>
          <c:val>
            <c:numRef>
              <c:f>ed_13!$G$2:$G$29</c:f>
              <c:numCache>
                <c:formatCode>General</c:formatCode>
                <c:ptCount val="27"/>
                <c:pt idx="0">
                  <c:v>14</c:v>
                </c:pt>
                <c:pt idx="1">
                  <c:v>37</c:v>
                </c:pt>
                <c:pt idx="2">
                  <c:v>6</c:v>
                </c:pt>
                <c:pt idx="3">
                  <c:v>12</c:v>
                </c:pt>
                <c:pt idx="4">
                  <c:v>1</c:v>
                </c:pt>
                <c:pt idx="5">
                  <c:v>33</c:v>
                </c:pt>
                <c:pt idx="6">
                  <c:v>10</c:v>
                </c:pt>
                <c:pt idx="7">
                  <c:v>9</c:v>
                </c:pt>
                <c:pt idx="8">
                  <c:v>71</c:v>
                </c:pt>
                <c:pt idx="9">
                  <c:v>2</c:v>
                </c:pt>
                <c:pt idx="10">
                  <c:v>1</c:v>
                </c:pt>
                <c:pt idx="11">
                  <c:v>8</c:v>
                </c:pt>
                <c:pt idx="12">
                  <c:v>136</c:v>
                </c:pt>
                <c:pt idx="13">
                  <c:v>155</c:v>
                </c:pt>
                <c:pt idx="14">
                  <c:v>3</c:v>
                </c:pt>
                <c:pt idx="15">
                  <c:v>59</c:v>
                </c:pt>
                <c:pt idx="16">
                  <c:v>1</c:v>
                </c:pt>
                <c:pt idx="17">
                  <c:v>20</c:v>
                </c:pt>
                <c:pt idx="18">
                  <c:v>10</c:v>
                </c:pt>
                <c:pt idx="19">
                  <c:v>19</c:v>
                </c:pt>
                <c:pt idx="20">
                  <c:v>8</c:v>
                </c:pt>
                <c:pt idx="21">
                  <c:v>21</c:v>
                </c:pt>
                <c:pt idx="22">
                  <c:v>9</c:v>
                </c:pt>
                <c:pt idx="23">
                  <c:v>7</c:v>
                </c:pt>
                <c:pt idx="24">
                  <c:v>1</c:v>
                </c:pt>
                <c:pt idx="2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B-F04E-AA4A-165D0D36CC5E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[tokenized_texts.xlsm]ed_14!PivotTable19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ed_14!$G$1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ed_14!$F$2:$F$32</c:f>
              <c:strCache>
                <c:ptCount val="30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``</c:v>
                </c:pt>
                <c:pt idx="5">
                  <c:v>CC</c:v>
                </c:pt>
                <c:pt idx="6">
                  <c:v>CD</c:v>
                </c:pt>
                <c:pt idx="7">
                  <c:v>DT</c:v>
                </c:pt>
                <c:pt idx="8">
                  <c:v>EX</c:v>
                </c:pt>
                <c:pt idx="9">
                  <c:v>FW</c:v>
                </c:pt>
                <c:pt idx="10">
                  <c:v>IN</c:v>
                </c:pt>
                <c:pt idx="11">
                  <c:v>JJ</c:v>
                </c:pt>
                <c:pt idx="12">
                  <c:v>JJR</c:v>
                </c:pt>
                <c:pt idx="13">
                  <c:v>MD</c:v>
                </c:pt>
                <c:pt idx="14">
                  <c:v>NN</c:v>
                </c:pt>
                <c:pt idx="15">
                  <c:v>NNP</c:v>
                </c:pt>
                <c:pt idx="16">
                  <c:v>NNPS</c:v>
                </c:pt>
                <c:pt idx="17">
                  <c:v>NNS</c:v>
                </c:pt>
                <c:pt idx="18">
                  <c:v>POS</c:v>
                </c:pt>
                <c:pt idx="19">
                  <c:v>PRP</c:v>
                </c:pt>
                <c:pt idx="20">
                  <c:v>RB</c:v>
                </c:pt>
                <c:pt idx="21">
                  <c:v>VB</c:v>
                </c:pt>
                <c:pt idx="22">
                  <c:v>VBD</c:v>
                </c:pt>
                <c:pt idx="23">
                  <c:v>VBG</c:v>
                </c:pt>
                <c:pt idx="24">
                  <c:v>VBN</c:v>
                </c:pt>
                <c:pt idx="25">
                  <c:v>VBP</c:v>
                </c:pt>
                <c:pt idx="26">
                  <c:v>VBZ</c:v>
                </c:pt>
                <c:pt idx="27">
                  <c:v>WDT</c:v>
                </c:pt>
                <c:pt idx="28">
                  <c:v>WRB</c:v>
                </c:pt>
                <c:pt idx="29">
                  <c:v>(blank)</c:v>
                </c:pt>
              </c:strCache>
            </c:strRef>
          </c:cat>
          <c:val>
            <c:numRef>
              <c:f>ed_14!$G$2:$G$32</c:f>
              <c:numCache>
                <c:formatCode>General</c:formatCode>
                <c:ptCount val="30"/>
                <c:pt idx="0">
                  <c:v>79</c:v>
                </c:pt>
                <c:pt idx="1">
                  <c:v>96</c:v>
                </c:pt>
                <c:pt idx="2">
                  <c:v>59</c:v>
                </c:pt>
                <c:pt idx="3">
                  <c:v>73</c:v>
                </c:pt>
                <c:pt idx="4">
                  <c:v>1</c:v>
                </c:pt>
                <c:pt idx="5">
                  <c:v>6</c:v>
                </c:pt>
                <c:pt idx="6">
                  <c:v>97</c:v>
                </c:pt>
                <c:pt idx="7">
                  <c:v>50</c:v>
                </c:pt>
                <c:pt idx="8">
                  <c:v>1</c:v>
                </c:pt>
                <c:pt idx="9">
                  <c:v>3</c:v>
                </c:pt>
                <c:pt idx="10">
                  <c:v>40</c:v>
                </c:pt>
                <c:pt idx="11">
                  <c:v>258</c:v>
                </c:pt>
                <c:pt idx="12">
                  <c:v>2</c:v>
                </c:pt>
                <c:pt idx="13">
                  <c:v>100</c:v>
                </c:pt>
                <c:pt idx="14">
                  <c:v>557</c:v>
                </c:pt>
                <c:pt idx="15">
                  <c:v>247</c:v>
                </c:pt>
                <c:pt idx="16">
                  <c:v>4</c:v>
                </c:pt>
                <c:pt idx="17">
                  <c:v>194</c:v>
                </c:pt>
                <c:pt idx="18">
                  <c:v>5</c:v>
                </c:pt>
                <c:pt idx="19">
                  <c:v>7</c:v>
                </c:pt>
                <c:pt idx="20">
                  <c:v>59</c:v>
                </c:pt>
                <c:pt idx="21">
                  <c:v>75</c:v>
                </c:pt>
                <c:pt idx="22">
                  <c:v>54</c:v>
                </c:pt>
                <c:pt idx="23">
                  <c:v>50</c:v>
                </c:pt>
                <c:pt idx="24">
                  <c:v>89</c:v>
                </c:pt>
                <c:pt idx="25">
                  <c:v>36</c:v>
                </c:pt>
                <c:pt idx="26">
                  <c:v>17</c:v>
                </c:pt>
                <c:pt idx="27">
                  <c:v>1</c:v>
                </c:pt>
                <c:pt idx="2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C-4545-9105-92D60B2CD15D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[tokenized_texts.xlsm]ed_15!PivotTable20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ed_15!$G$1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ed_15!$F$2:$F$26</c:f>
              <c:strCache>
                <c:ptCount val="24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IN</c:v>
                </c:pt>
                <c:pt idx="7">
                  <c:v>JJ</c:v>
                </c:pt>
                <c:pt idx="8">
                  <c:v>JJR</c:v>
                </c:pt>
                <c:pt idx="9">
                  <c:v>JJS</c:v>
                </c:pt>
                <c:pt idx="10">
                  <c:v>MD</c:v>
                </c:pt>
                <c:pt idx="11">
                  <c:v>NN</c:v>
                </c:pt>
                <c:pt idx="12">
                  <c:v>NNP</c:v>
                </c:pt>
                <c:pt idx="13">
                  <c:v>NNPS</c:v>
                </c:pt>
                <c:pt idx="14">
                  <c:v>NNS</c:v>
                </c:pt>
                <c:pt idx="15">
                  <c:v>PRP</c:v>
                </c:pt>
                <c:pt idx="16">
                  <c:v>RB</c:v>
                </c:pt>
                <c:pt idx="17">
                  <c:v>VB</c:v>
                </c:pt>
                <c:pt idx="18">
                  <c:v>VBD</c:v>
                </c:pt>
                <c:pt idx="19">
                  <c:v>VBG</c:v>
                </c:pt>
                <c:pt idx="20">
                  <c:v>VBN</c:v>
                </c:pt>
                <c:pt idx="21">
                  <c:v>VBP</c:v>
                </c:pt>
                <c:pt idx="22">
                  <c:v>VBZ</c:v>
                </c:pt>
                <c:pt idx="23">
                  <c:v>(blank)</c:v>
                </c:pt>
              </c:strCache>
            </c:strRef>
          </c:cat>
          <c:val>
            <c:numRef>
              <c:f>ed_15!$G$2:$G$26</c:f>
              <c:numCache>
                <c:formatCode>General</c:formatCode>
                <c:ptCount val="24"/>
                <c:pt idx="0">
                  <c:v>2</c:v>
                </c:pt>
                <c:pt idx="1">
                  <c:v>28</c:v>
                </c:pt>
                <c:pt idx="2">
                  <c:v>2</c:v>
                </c:pt>
                <c:pt idx="3">
                  <c:v>2</c:v>
                </c:pt>
                <c:pt idx="4">
                  <c:v>9</c:v>
                </c:pt>
                <c:pt idx="5">
                  <c:v>5</c:v>
                </c:pt>
                <c:pt idx="6">
                  <c:v>10</c:v>
                </c:pt>
                <c:pt idx="7">
                  <c:v>65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96</c:v>
                </c:pt>
                <c:pt idx="12">
                  <c:v>76</c:v>
                </c:pt>
                <c:pt idx="13">
                  <c:v>1</c:v>
                </c:pt>
                <c:pt idx="14">
                  <c:v>59</c:v>
                </c:pt>
                <c:pt idx="15">
                  <c:v>2</c:v>
                </c:pt>
                <c:pt idx="16">
                  <c:v>7</c:v>
                </c:pt>
                <c:pt idx="17">
                  <c:v>8</c:v>
                </c:pt>
                <c:pt idx="18">
                  <c:v>18</c:v>
                </c:pt>
                <c:pt idx="19">
                  <c:v>10</c:v>
                </c:pt>
                <c:pt idx="20">
                  <c:v>17</c:v>
                </c:pt>
                <c:pt idx="21">
                  <c:v>16</c:v>
                </c:pt>
                <c:pt idx="2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B0-D84C-A1DA-B11E7CBC3FC7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[tokenized_texts.xlsm]ed_16!PivotTable21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ed_16!$G$1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ed_16!$F$2:$F$27</c:f>
              <c:strCache>
                <c:ptCount val="25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``</c:v>
                </c:pt>
                <c:pt idx="5">
                  <c:v>CD</c:v>
                </c:pt>
                <c:pt idx="6">
                  <c:v>DT</c:v>
                </c:pt>
                <c:pt idx="7">
                  <c:v>FW</c:v>
                </c:pt>
                <c:pt idx="8">
                  <c:v>IN</c:v>
                </c:pt>
                <c:pt idx="9">
                  <c:v>JJ</c:v>
                </c:pt>
                <c:pt idx="10">
                  <c:v>JJR</c:v>
                </c:pt>
                <c:pt idx="11">
                  <c:v>MD</c:v>
                </c:pt>
                <c:pt idx="12">
                  <c:v>NN</c:v>
                </c:pt>
                <c:pt idx="13">
                  <c:v>NNP</c:v>
                </c:pt>
                <c:pt idx="14">
                  <c:v>NNPS</c:v>
                </c:pt>
                <c:pt idx="15">
                  <c:v>NNS</c:v>
                </c:pt>
                <c:pt idx="16">
                  <c:v>POS</c:v>
                </c:pt>
                <c:pt idx="17">
                  <c:v>RB</c:v>
                </c:pt>
                <c:pt idx="18">
                  <c:v>VB</c:v>
                </c:pt>
                <c:pt idx="19">
                  <c:v>VBD</c:v>
                </c:pt>
                <c:pt idx="20">
                  <c:v>VBG</c:v>
                </c:pt>
                <c:pt idx="21">
                  <c:v>VBN</c:v>
                </c:pt>
                <c:pt idx="22">
                  <c:v>VBP</c:v>
                </c:pt>
                <c:pt idx="23">
                  <c:v>VBZ</c:v>
                </c:pt>
                <c:pt idx="24">
                  <c:v>(blank)</c:v>
                </c:pt>
              </c:strCache>
            </c:strRef>
          </c:cat>
          <c:val>
            <c:numRef>
              <c:f>ed_16!$G$2:$G$27</c:f>
              <c:numCache>
                <c:formatCode>General</c:formatCode>
                <c:ptCount val="25"/>
                <c:pt idx="0">
                  <c:v>7</c:v>
                </c:pt>
                <c:pt idx="1">
                  <c:v>39</c:v>
                </c:pt>
                <c:pt idx="2">
                  <c:v>10</c:v>
                </c:pt>
                <c:pt idx="3">
                  <c:v>11</c:v>
                </c:pt>
                <c:pt idx="4">
                  <c:v>1</c:v>
                </c:pt>
                <c:pt idx="5">
                  <c:v>34</c:v>
                </c:pt>
                <c:pt idx="6">
                  <c:v>24</c:v>
                </c:pt>
                <c:pt idx="7">
                  <c:v>2</c:v>
                </c:pt>
                <c:pt idx="8">
                  <c:v>23</c:v>
                </c:pt>
                <c:pt idx="9">
                  <c:v>56</c:v>
                </c:pt>
                <c:pt idx="10">
                  <c:v>1</c:v>
                </c:pt>
                <c:pt idx="11">
                  <c:v>8</c:v>
                </c:pt>
                <c:pt idx="12">
                  <c:v>135</c:v>
                </c:pt>
                <c:pt idx="13">
                  <c:v>255</c:v>
                </c:pt>
                <c:pt idx="14">
                  <c:v>11</c:v>
                </c:pt>
                <c:pt idx="15">
                  <c:v>62</c:v>
                </c:pt>
                <c:pt idx="16">
                  <c:v>2</c:v>
                </c:pt>
                <c:pt idx="17">
                  <c:v>12</c:v>
                </c:pt>
                <c:pt idx="18">
                  <c:v>10</c:v>
                </c:pt>
                <c:pt idx="19">
                  <c:v>25</c:v>
                </c:pt>
                <c:pt idx="20">
                  <c:v>15</c:v>
                </c:pt>
                <c:pt idx="21">
                  <c:v>28</c:v>
                </c:pt>
                <c:pt idx="22">
                  <c:v>6</c:v>
                </c:pt>
                <c:pt idx="2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3-9A44-BF86-3E1EF7CB37C6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[tokenized_texts.xlsm]ed_17!PivotTable22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ed_17!$G$1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ed_17!$F$2:$F$23</c:f>
              <c:strCache>
                <c:ptCount val="21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IN</c:v>
                </c:pt>
                <c:pt idx="6">
                  <c:v>JJ</c:v>
                </c:pt>
                <c:pt idx="7">
                  <c:v>MD</c:v>
                </c:pt>
                <c:pt idx="8">
                  <c:v>NN</c:v>
                </c:pt>
                <c:pt idx="9">
                  <c:v>NNP</c:v>
                </c:pt>
                <c:pt idx="10">
                  <c:v>NNPS</c:v>
                </c:pt>
                <c:pt idx="11">
                  <c:v>NNS</c:v>
                </c:pt>
                <c:pt idx="12">
                  <c:v>RB</c:v>
                </c:pt>
                <c:pt idx="13">
                  <c:v>TO</c:v>
                </c:pt>
                <c:pt idx="14">
                  <c:v>VB</c:v>
                </c:pt>
                <c:pt idx="15">
                  <c:v>VBD</c:v>
                </c:pt>
                <c:pt idx="16">
                  <c:v>VBG</c:v>
                </c:pt>
                <c:pt idx="17">
                  <c:v>VBN</c:v>
                </c:pt>
                <c:pt idx="18">
                  <c:v>VBP</c:v>
                </c:pt>
                <c:pt idx="19">
                  <c:v>VBZ</c:v>
                </c:pt>
                <c:pt idx="20">
                  <c:v>(blank)</c:v>
                </c:pt>
              </c:strCache>
            </c:strRef>
          </c:cat>
          <c:val>
            <c:numRef>
              <c:f>ed_17!$G$2:$G$23</c:f>
              <c:numCache>
                <c:formatCode>General</c:formatCode>
                <c:ptCount val="21"/>
                <c:pt idx="0">
                  <c:v>35</c:v>
                </c:pt>
                <c:pt idx="1">
                  <c:v>6</c:v>
                </c:pt>
                <c:pt idx="2">
                  <c:v>1</c:v>
                </c:pt>
                <c:pt idx="3">
                  <c:v>1</c:v>
                </c:pt>
                <c:pt idx="4">
                  <c:v>9</c:v>
                </c:pt>
                <c:pt idx="5">
                  <c:v>7</c:v>
                </c:pt>
                <c:pt idx="6">
                  <c:v>82</c:v>
                </c:pt>
                <c:pt idx="7">
                  <c:v>1</c:v>
                </c:pt>
                <c:pt idx="8">
                  <c:v>131</c:v>
                </c:pt>
                <c:pt idx="9">
                  <c:v>113</c:v>
                </c:pt>
                <c:pt idx="10">
                  <c:v>2</c:v>
                </c:pt>
                <c:pt idx="11">
                  <c:v>42</c:v>
                </c:pt>
                <c:pt idx="12">
                  <c:v>11</c:v>
                </c:pt>
                <c:pt idx="13">
                  <c:v>1</c:v>
                </c:pt>
                <c:pt idx="14">
                  <c:v>11</c:v>
                </c:pt>
                <c:pt idx="15">
                  <c:v>16</c:v>
                </c:pt>
                <c:pt idx="16">
                  <c:v>17</c:v>
                </c:pt>
                <c:pt idx="17">
                  <c:v>9</c:v>
                </c:pt>
                <c:pt idx="18">
                  <c:v>13</c:v>
                </c:pt>
                <c:pt idx="1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ED-5944-BFE7-597DADA7F5B0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[tokenized_texts.xlsm]ed_18!PivotTable23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ed_18!$G$1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ed_18!$F$2:$F$32</c:f>
              <c:strCache>
                <c:ptCount val="30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EX</c:v>
                </c:pt>
                <c:pt idx="7">
                  <c:v>FW</c:v>
                </c:pt>
                <c:pt idx="8">
                  <c:v>IN</c:v>
                </c:pt>
                <c:pt idx="9">
                  <c:v>JJ</c:v>
                </c:pt>
                <c:pt idx="10">
                  <c:v>JJR</c:v>
                </c:pt>
                <c:pt idx="11">
                  <c:v>JJS</c:v>
                </c:pt>
                <c:pt idx="12">
                  <c:v>MD</c:v>
                </c:pt>
                <c:pt idx="13">
                  <c:v>NN</c:v>
                </c:pt>
                <c:pt idx="14">
                  <c:v>NNP</c:v>
                </c:pt>
                <c:pt idx="15">
                  <c:v>NNPS</c:v>
                </c:pt>
                <c:pt idx="16">
                  <c:v>NNS</c:v>
                </c:pt>
                <c:pt idx="17">
                  <c:v>POS</c:v>
                </c:pt>
                <c:pt idx="18">
                  <c:v>PRP</c:v>
                </c:pt>
                <c:pt idx="19">
                  <c:v>RB</c:v>
                </c:pt>
                <c:pt idx="20">
                  <c:v>RBR</c:v>
                </c:pt>
                <c:pt idx="21">
                  <c:v>TO</c:v>
                </c:pt>
                <c:pt idx="22">
                  <c:v>VB</c:v>
                </c:pt>
                <c:pt idx="23">
                  <c:v>VBD</c:v>
                </c:pt>
                <c:pt idx="24">
                  <c:v>VBG</c:v>
                </c:pt>
                <c:pt idx="25">
                  <c:v>VBN</c:v>
                </c:pt>
                <c:pt idx="26">
                  <c:v>VBP</c:v>
                </c:pt>
                <c:pt idx="27">
                  <c:v>VBZ</c:v>
                </c:pt>
                <c:pt idx="28">
                  <c:v>WRB</c:v>
                </c:pt>
                <c:pt idx="29">
                  <c:v>(blank)</c:v>
                </c:pt>
              </c:strCache>
            </c:strRef>
          </c:cat>
          <c:val>
            <c:numRef>
              <c:f>ed_18!$G$2:$G$32</c:f>
              <c:numCache>
                <c:formatCode>General</c:formatCode>
                <c:ptCount val="30"/>
                <c:pt idx="0">
                  <c:v>7</c:v>
                </c:pt>
                <c:pt idx="1">
                  <c:v>80</c:v>
                </c:pt>
                <c:pt idx="2">
                  <c:v>22</c:v>
                </c:pt>
                <c:pt idx="3">
                  <c:v>42</c:v>
                </c:pt>
                <c:pt idx="4">
                  <c:v>99</c:v>
                </c:pt>
                <c:pt idx="5">
                  <c:v>28</c:v>
                </c:pt>
                <c:pt idx="6">
                  <c:v>1</c:v>
                </c:pt>
                <c:pt idx="7">
                  <c:v>1</c:v>
                </c:pt>
                <c:pt idx="8">
                  <c:v>35</c:v>
                </c:pt>
                <c:pt idx="9">
                  <c:v>216</c:v>
                </c:pt>
                <c:pt idx="10">
                  <c:v>3</c:v>
                </c:pt>
                <c:pt idx="11">
                  <c:v>3</c:v>
                </c:pt>
                <c:pt idx="12">
                  <c:v>33</c:v>
                </c:pt>
                <c:pt idx="13">
                  <c:v>349</c:v>
                </c:pt>
                <c:pt idx="14">
                  <c:v>400</c:v>
                </c:pt>
                <c:pt idx="15">
                  <c:v>5</c:v>
                </c:pt>
                <c:pt idx="16">
                  <c:v>138</c:v>
                </c:pt>
                <c:pt idx="17">
                  <c:v>2</c:v>
                </c:pt>
                <c:pt idx="18">
                  <c:v>3</c:v>
                </c:pt>
                <c:pt idx="19">
                  <c:v>42</c:v>
                </c:pt>
                <c:pt idx="20">
                  <c:v>1</c:v>
                </c:pt>
                <c:pt idx="21">
                  <c:v>1</c:v>
                </c:pt>
                <c:pt idx="22">
                  <c:v>36</c:v>
                </c:pt>
                <c:pt idx="23">
                  <c:v>78</c:v>
                </c:pt>
                <c:pt idx="24">
                  <c:v>32</c:v>
                </c:pt>
                <c:pt idx="25">
                  <c:v>51</c:v>
                </c:pt>
                <c:pt idx="26">
                  <c:v>33</c:v>
                </c:pt>
                <c:pt idx="27">
                  <c:v>16</c:v>
                </c:pt>
                <c:pt idx="2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F-A145-8089-08C71737780F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[tokenized_texts.xlsm]ed_19!PivotTable24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ed_19!$F$1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ed_19!$E$2:$E$29</c:f>
              <c:strCache>
                <c:ptCount val="27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IN</c:v>
                </c:pt>
                <c:pt idx="7">
                  <c:v>JJ</c:v>
                </c:pt>
                <c:pt idx="8">
                  <c:v>JJS</c:v>
                </c:pt>
                <c:pt idx="9">
                  <c:v>MD</c:v>
                </c:pt>
                <c:pt idx="10">
                  <c:v>NN</c:v>
                </c:pt>
                <c:pt idx="11">
                  <c:v>NNP</c:v>
                </c:pt>
                <c:pt idx="12">
                  <c:v>NNPS</c:v>
                </c:pt>
                <c:pt idx="13">
                  <c:v>NNS</c:v>
                </c:pt>
                <c:pt idx="14">
                  <c:v>POS</c:v>
                </c:pt>
                <c:pt idx="15">
                  <c:v>PRP</c:v>
                </c:pt>
                <c:pt idx="16">
                  <c:v>PRP$</c:v>
                </c:pt>
                <c:pt idx="17">
                  <c:v>RB</c:v>
                </c:pt>
                <c:pt idx="18">
                  <c:v>TO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WRB</c:v>
                </c:pt>
                <c:pt idx="26">
                  <c:v>(blank)</c:v>
                </c:pt>
              </c:strCache>
            </c:strRef>
          </c:cat>
          <c:val>
            <c:numRef>
              <c:f>ed_19!$F$2:$F$29</c:f>
              <c:numCache>
                <c:formatCode>General</c:formatCode>
                <c:ptCount val="27"/>
                <c:pt idx="0">
                  <c:v>14</c:v>
                </c:pt>
                <c:pt idx="1">
                  <c:v>34</c:v>
                </c:pt>
                <c:pt idx="2">
                  <c:v>16</c:v>
                </c:pt>
                <c:pt idx="3">
                  <c:v>16</c:v>
                </c:pt>
                <c:pt idx="4">
                  <c:v>21</c:v>
                </c:pt>
                <c:pt idx="5">
                  <c:v>15</c:v>
                </c:pt>
                <c:pt idx="6">
                  <c:v>13</c:v>
                </c:pt>
                <c:pt idx="7">
                  <c:v>91</c:v>
                </c:pt>
                <c:pt idx="8">
                  <c:v>1</c:v>
                </c:pt>
                <c:pt idx="9">
                  <c:v>9</c:v>
                </c:pt>
                <c:pt idx="10">
                  <c:v>152</c:v>
                </c:pt>
                <c:pt idx="11">
                  <c:v>153</c:v>
                </c:pt>
                <c:pt idx="12">
                  <c:v>1</c:v>
                </c:pt>
                <c:pt idx="13">
                  <c:v>55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21</c:v>
                </c:pt>
                <c:pt idx="18">
                  <c:v>6</c:v>
                </c:pt>
                <c:pt idx="19">
                  <c:v>25</c:v>
                </c:pt>
                <c:pt idx="20">
                  <c:v>29</c:v>
                </c:pt>
                <c:pt idx="21">
                  <c:v>15</c:v>
                </c:pt>
                <c:pt idx="22">
                  <c:v>15</c:v>
                </c:pt>
                <c:pt idx="23">
                  <c:v>10</c:v>
                </c:pt>
                <c:pt idx="24">
                  <c:v>7</c:v>
                </c:pt>
                <c:pt idx="2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7-2F45-B03F-D4F7078CD772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[tokenized_texts.xlsm]ed_20!PivotTable25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ed_20!$G$1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ed_20!$F$2:$F$28</c:f>
              <c:strCache>
                <c:ptCount val="26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FW</c:v>
                </c:pt>
                <c:pt idx="7">
                  <c:v>IN</c:v>
                </c:pt>
                <c:pt idx="8">
                  <c:v>JJ</c:v>
                </c:pt>
                <c:pt idx="9">
                  <c:v>JJR</c:v>
                </c:pt>
                <c:pt idx="10">
                  <c:v>JJS</c:v>
                </c:pt>
                <c:pt idx="11">
                  <c:v>NN</c:v>
                </c:pt>
                <c:pt idx="12">
                  <c:v>NNP</c:v>
                </c:pt>
                <c:pt idx="13">
                  <c:v>NNPS</c:v>
                </c:pt>
                <c:pt idx="14">
                  <c:v>NNS</c:v>
                </c:pt>
                <c:pt idx="15">
                  <c:v>PRP$</c:v>
                </c:pt>
                <c:pt idx="16">
                  <c:v>RB</c:v>
                </c:pt>
                <c:pt idx="17">
                  <c:v>RBR</c:v>
                </c:pt>
                <c:pt idx="18">
                  <c:v>TO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(blank)</c:v>
                </c:pt>
              </c:strCache>
            </c:strRef>
          </c:cat>
          <c:val>
            <c:numRef>
              <c:f>ed_20!$G$2:$G$28</c:f>
              <c:numCache>
                <c:formatCode>General</c:formatCode>
                <c:ptCount val="26"/>
                <c:pt idx="0">
                  <c:v>45</c:v>
                </c:pt>
                <c:pt idx="1">
                  <c:v>104</c:v>
                </c:pt>
                <c:pt idx="2">
                  <c:v>17</c:v>
                </c:pt>
                <c:pt idx="3">
                  <c:v>17</c:v>
                </c:pt>
                <c:pt idx="4">
                  <c:v>108</c:v>
                </c:pt>
                <c:pt idx="5">
                  <c:v>30</c:v>
                </c:pt>
                <c:pt idx="6">
                  <c:v>1</c:v>
                </c:pt>
                <c:pt idx="7">
                  <c:v>20</c:v>
                </c:pt>
                <c:pt idx="8">
                  <c:v>189</c:v>
                </c:pt>
                <c:pt idx="9">
                  <c:v>8</c:v>
                </c:pt>
                <c:pt idx="10">
                  <c:v>6</c:v>
                </c:pt>
                <c:pt idx="11">
                  <c:v>395</c:v>
                </c:pt>
                <c:pt idx="12">
                  <c:v>348</c:v>
                </c:pt>
                <c:pt idx="13">
                  <c:v>4</c:v>
                </c:pt>
                <c:pt idx="14">
                  <c:v>211</c:v>
                </c:pt>
                <c:pt idx="15">
                  <c:v>2</c:v>
                </c:pt>
                <c:pt idx="16">
                  <c:v>22</c:v>
                </c:pt>
                <c:pt idx="17">
                  <c:v>1</c:v>
                </c:pt>
                <c:pt idx="18">
                  <c:v>6</c:v>
                </c:pt>
                <c:pt idx="19">
                  <c:v>27</c:v>
                </c:pt>
                <c:pt idx="20">
                  <c:v>14</c:v>
                </c:pt>
                <c:pt idx="21">
                  <c:v>46</c:v>
                </c:pt>
                <c:pt idx="22">
                  <c:v>10</c:v>
                </c:pt>
                <c:pt idx="23">
                  <c:v>45</c:v>
                </c:pt>
                <c:pt idx="2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C-3140-A0C7-B8A4647833CE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[tokenized_texts.xlsm]ed_21!PivotTable26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ed_21!$F$1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ed_21!$E$2:$E$38</c:f>
              <c:strCache>
                <c:ptCount val="36"/>
                <c:pt idx="0">
                  <c:v>:</c:v>
                </c:pt>
                <c:pt idx="1">
                  <c:v>.</c:v>
                </c:pt>
                <c:pt idx="2">
                  <c:v>''</c:v>
                </c:pt>
                <c:pt idx="3">
                  <c:v>(</c:v>
                </c:pt>
                <c:pt idx="4">
                  <c:v>)</c:v>
                </c:pt>
                <c:pt idx="5">
                  <c:v>$</c:v>
                </c:pt>
                <c:pt idx="6">
                  <c:v>CC</c:v>
                </c:pt>
                <c:pt idx="7">
                  <c:v>CD</c:v>
                </c:pt>
                <c:pt idx="8">
                  <c:v>DT</c:v>
                </c:pt>
                <c:pt idx="9">
                  <c:v>EX</c:v>
                </c:pt>
                <c:pt idx="10">
                  <c:v>FW</c:v>
                </c:pt>
                <c:pt idx="11">
                  <c:v>IN</c:v>
                </c:pt>
                <c:pt idx="12">
                  <c:v>JJ</c:v>
                </c:pt>
                <c:pt idx="13">
                  <c:v>JJR</c:v>
                </c:pt>
                <c:pt idx="14">
                  <c:v>JJS</c:v>
                </c:pt>
                <c:pt idx="15">
                  <c:v>MD</c:v>
                </c:pt>
                <c:pt idx="16">
                  <c:v>NN</c:v>
                </c:pt>
                <c:pt idx="17">
                  <c:v>NNP</c:v>
                </c:pt>
                <c:pt idx="18">
                  <c:v>NNPS</c:v>
                </c:pt>
                <c:pt idx="19">
                  <c:v>NNS</c:v>
                </c:pt>
                <c:pt idx="20">
                  <c:v>POS</c:v>
                </c:pt>
                <c:pt idx="21">
                  <c:v>PRP</c:v>
                </c:pt>
                <c:pt idx="22">
                  <c:v>RB</c:v>
                </c:pt>
                <c:pt idx="23">
                  <c:v>RBR</c:v>
                </c:pt>
                <c:pt idx="24">
                  <c:v>TO</c:v>
                </c:pt>
                <c:pt idx="25">
                  <c:v>VB</c:v>
                </c:pt>
                <c:pt idx="26">
                  <c:v>VBD</c:v>
                </c:pt>
                <c:pt idx="27">
                  <c:v>VBG</c:v>
                </c:pt>
                <c:pt idx="28">
                  <c:v>VBN</c:v>
                </c:pt>
                <c:pt idx="29">
                  <c:v>VBP</c:v>
                </c:pt>
                <c:pt idx="30">
                  <c:v>VBZ</c:v>
                </c:pt>
                <c:pt idx="31">
                  <c:v>WDT</c:v>
                </c:pt>
                <c:pt idx="32">
                  <c:v>WP</c:v>
                </c:pt>
                <c:pt idx="33">
                  <c:v>WP$</c:v>
                </c:pt>
                <c:pt idx="34">
                  <c:v>WRB</c:v>
                </c:pt>
                <c:pt idx="35">
                  <c:v>(blank)</c:v>
                </c:pt>
              </c:strCache>
            </c:strRef>
          </c:cat>
          <c:val>
            <c:numRef>
              <c:f>ed_21!$F$2:$F$38</c:f>
              <c:numCache>
                <c:formatCode>General</c:formatCode>
                <c:ptCount val="36"/>
                <c:pt idx="0">
                  <c:v>95</c:v>
                </c:pt>
                <c:pt idx="1">
                  <c:v>401</c:v>
                </c:pt>
                <c:pt idx="2">
                  <c:v>6</c:v>
                </c:pt>
                <c:pt idx="3">
                  <c:v>98</c:v>
                </c:pt>
                <c:pt idx="4">
                  <c:v>98</c:v>
                </c:pt>
                <c:pt idx="5">
                  <c:v>9</c:v>
                </c:pt>
                <c:pt idx="6">
                  <c:v>7</c:v>
                </c:pt>
                <c:pt idx="7">
                  <c:v>188</c:v>
                </c:pt>
                <c:pt idx="8">
                  <c:v>127</c:v>
                </c:pt>
                <c:pt idx="9">
                  <c:v>3</c:v>
                </c:pt>
                <c:pt idx="10">
                  <c:v>11</c:v>
                </c:pt>
                <c:pt idx="11">
                  <c:v>94</c:v>
                </c:pt>
                <c:pt idx="12">
                  <c:v>1180</c:v>
                </c:pt>
                <c:pt idx="13">
                  <c:v>153</c:v>
                </c:pt>
                <c:pt idx="14">
                  <c:v>9</c:v>
                </c:pt>
                <c:pt idx="15">
                  <c:v>68</c:v>
                </c:pt>
                <c:pt idx="16">
                  <c:v>2294</c:v>
                </c:pt>
                <c:pt idx="17">
                  <c:v>795</c:v>
                </c:pt>
                <c:pt idx="18">
                  <c:v>23</c:v>
                </c:pt>
                <c:pt idx="19">
                  <c:v>1407</c:v>
                </c:pt>
                <c:pt idx="20">
                  <c:v>102</c:v>
                </c:pt>
                <c:pt idx="21">
                  <c:v>28</c:v>
                </c:pt>
                <c:pt idx="22">
                  <c:v>226</c:v>
                </c:pt>
                <c:pt idx="23">
                  <c:v>1</c:v>
                </c:pt>
                <c:pt idx="24">
                  <c:v>7</c:v>
                </c:pt>
                <c:pt idx="25">
                  <c:v>142</c:v>
                </c:pt>
                <c:pt idx="26">
                  <c:v>215</c:v>
                </c:pt>
                <c:pt idx="27">
                  <c:v>386</c:v>
                </c:pt>
                <c:pt idx="28">
                  <c:v>167</c:v>
                </c:pt>
                <c:pt idx="29">
                  <c:v>280</c:v>
                </c:pt>
                <c:pt idx="30">
                  <c:v>135</c:v>
                </c:pt>
                <c:pt idx="31">
                  <c:v>2</c:v>
                </c:pt>
                <c:pt idx="32">
                  <c:v>1</c:v>
                </c:pt>
                <c:pt idx="33">
                  <c:v>3</c:v>
                </c:pt>
                <c:pt idx="3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C-0544-824C-3ACB966C32DC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[tokenized_texts.xlsm]ed_22!PivotTable27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ed_22!$F$1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ed_22!$E$2:$E$29</c:f>
              <c:strCache>
                <c:ptCount val="27"/>
                <c:pt idx="0">
                  <c:v>0</c:v>
                </c:pt>
                <c:pt idx="1">
                  <c:v>:</c:v>
                </c:pt>
                <c:pt idx="2">
                  <c:v>.</c:v>
                </c:pt>
                <c:pt idx="3">
                  <c:v>(</c:v>
                </c:pt>
                <c:pt idx="4">
                  <c:v>)</c:v>
                </c:pt>
                <c:pt idx="5">
                  <c:v>CD</c:v>
                </c:pt>
                <c:pt idx="6">
                  <c:v>DT</c:v>
                </c:pt>
                <c:pt idx="7">
                  <c:v>FW</c:v>
                </c:pt>
                <c:pt idx="8">
                  <c:v>IN</c:v>
                </c:pt>
                <c:pt idx="9">
                  <c:v>JJ</c:v>
                </c:pt>
                <c:pt idx="10">
                  <c:v>JJR</c:v>
                </c:pt>
                <c:pt idx="11">
                  <c:v>JJS</c:v>
                </c:pt>
                <c:pt idx="12">
                  <c:v>MD</c:v>
                </c:pt>
                <c:pt idx="13">
                  <c:v>NN</c:v>
                </c:pt>
                <c:pt idx="14">
                  <c:v>NNP</c:v>
                </c:pt>
                <c:pt idx="15">
                  <c:v>NNPS</c:v>
                </c:pt>
                <c:pt idx="16">
                  <c:v>NNS</c:v>
                </c:pt>
                <c:pt idx="17">
                  <c:v>RB</c:v>
                </c:pt>
                <c:pt idx="18">
                  <c:v>RBR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WP</c:v>
                </c:pt>
                <c:pt idx="26">
                  <c:v>(blank)</c:v>
                </c:pt>
              </c:strCache>
            </c:strRef>
          </c:cat>
          <c:val>
            <c:numRef>
              <c:f>ed_22!$F$2:$F$29</c:f>
              <c:numCache>
                <c:formatCode>General</c:formatCode>
                <c:ptCount val="27"/>
                <c:pt idx="0">
                  <c:v>1</c:v>
                </c:pt>
                <c:pt idx="1">
                  <c:v>10</c:v>
                </c:pt>
                <c:pt idx="2">
                  <c:v>27</c:v>
                </c:pt>
                <c:pt idx="3">
                  <c:v>8</c:v>
                </c:pt>
                <c:pt idx="4">
                  <c:v>8</c:v>
                </c:pt>
                <c:pt idx="5">
                  <c:v>17</c:v>
                </c:pt>
                <c:pt idx="6">
                  <c:v>14</c:v>
                </c:pt>
                <c:pt idx="7">
                  <c:v>2</c:v>
                </c:pt>
                <c:pt idx="8">
                  <c:v>11</c:v>
                </c:pt>
                <c:pt idx="9">
                  <c:v>88</c:v>
                </c:pt>
                <c:pt idx="10">
                  <c:v>10</c:v>
                </c:pt>
                <c:pt idx="11">
                  <c:v>1</c:v>
                </c:pt>
                <c:pt idx="12">
                  <c:v>1</c:v>
                </c:pt>
                <c:pt idx="13">
                  <c:v>165</c:v>
                </c:pt>
                <c:pt idx="14">
                  <c:v>98</c:v>
                </c:pt>
                <c:pt idx="15">
                  <c:v>2</c:v>
                </c:pt>
                <c:pt idx="16">
                  <c:v>65</c:v>
                </c:pt>
                <c:pt idx="17">
                  <c:v>19</c:v>
                </c:pt>
                <c:pt idx="18">
                  <c:v>1</c:v>
                </c:pt>
                <c:pt idx="19">
                  <c:v>9</c:v>
                </c:pt>
                <c:pt idx="20">
                  <c:v>17</c:v>
                </c:pt>
                <c:pt idx="21">
                  <c:v>14</c:v>
                </c:pt>
                <c:pt idx="22">
                  <c:v>6</c:v>
                </c:pt>
                <c:pt idx="23">
                  <c:v>18</c:v>
                </c:pt>
                <c:pt idx="24">
                  <c:v>16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1-4949-9A18-9B5C7908535F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[tokenized_texts.xlsm]td_01!PivotTable28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td_01!$F$1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td_01!$E$2:$E$30</c:f>
              <c:strCache>
                <c:ptCount val="28"/>
                <c:pt idx="0">
                  <c:v>:</c:v>
                </c:pt>
                <c:pt idx="1">
                  <c:v>.</c:v>
                </c:pt>
                <c:pt idx="2">
                  <c:v>''</c:v>
                </c:pt>
                <c:pt idx="3">
                  <c:v>(</c:v>
                </c:pt>
                <c:pt idx="4">
                  <c:v>)</c:v>
                </c:pt>
                <c:pt idx="5">
                  <c:v>CC</c:v>
                </c:pt>
                <c:pt idx="6">
                  <c:v>CD</c:v>
                </c:pt>
                <c:pt idx="7">
                  <c:v>DT</c:v>
                </c:pt>
                <c:pt idx="8">
                  <c:v>IN</c:v>
                </c:pt>
                <c:pt idx="9">
                  <c:v>JJ</c:v>
                </c:pt>
                <c:pt idx="10">
                  <c:v>JJS</c:v>
                </c:pt>
                <c:pt idx="11">
                  <c:v>MD</c:v>
                </c:pt>
                <c:pt idx="12">
                  <c:v>NN</c:v>
                </c:pt>
                <c:pt idx="13">
                  <c:v>NNP</c:v>
                </c:pt>
                <c:pt idx="14">
                  <c:v>NNS</c:v>
                </c:pt>
                <c:pt idx="15">
                  <c:v>POS</c:v>
                </c:pt>
                <c:pt idx="16">
                  <c:v>PRP</c:v>
                </c:pt>
                <c:pt idx="17">
                  <c:v>RB</c:v>
                </c:pt>
                <c:pt idx="18">
                  <c:v>TO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WP</c:v>
                </c:pt>
                <c:pt idx="26">
                  <c:v>WRB</c:v>
                </c:pt>
                <c:pt idx="27">
                  <c:v>(blank)</c:v>
                </c:pt>
              </c:strCache>
            </c:strRef>
          </c:cat>
          <c:val>
            <c:numRef>
              <c:f>td_01!$F$2:$F$30</c:f>
              <c:numCache>
                <c:formatCode>General</c:formatCode>
                <c:ptCount val="28"/>
                <c:pt idx="0">
                  <c:v>5</c:v>
                </c:pt>
                <c:pt idx="1">
                  <c:v>18</c:v>
                </c:pt>
                <c:pt idx="2">
                  <c:v>3</c:v>
                </c:pt>
                <c:pt idx="3">
                  <c:v>7</c:v>
                </c:pt>
                <c:pt idx="4">
                  <c:v>7</c:v>
                </c:pt>
                <c:pt idx="5">
                  <c:v>1</c:v>
                </c:pt>
                <c:pt idx="6">
                  <c:v>24</c:v>
                </c:pt>
                <c:pt idx="7">
                  <c:v>7</c:v>
                </c:pt>
                <c:pt idx="8">
                  <c:v>11</c:v>
                </c:pt>
                <c:pt idx="9">
                  <c:v>48</c:v>
                </c:pt>
                <c:pt idx="10">
                  <c:v>3</c:v>
                </c:pt>
                <c:pt idx="11">
                  <c:v>3</c:v>
                </c:pt>
                <c:pt idx="12">
                  <c:v>100</c:v>
                </c:pt>
                <c:pt idx="13">
                  <c:v>60</c:v>
                </c:pt>
                <c:pt idx="14">
                  <c:v>42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14</c:v>
                </c:pt>
                <c:pt idx="20">
                  <c:v>4</c:v>
                </c:pt>
                <c:pt idx="21">
                  <c:v>7</c:v>
                </c:pt>
                <c:pt idx="22">
                  <c:v>4</c:v>
                </c:pt>
                <c:pt idx="23">
                  <c:v>12</c:v>
                </c:pt>
                <c:pt idx="24">
                  <c:v>3</c:v>
                </c:pt>
                <c:pt idx="25">
                  <c:v>1</c:v>
                </c:pt>
                <c:pt idx="2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37-9E44-B8D9-D1FB907AD622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[tokenized_texts.xlsm]td_02!PivotTable29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td_02!$F$1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td_02!$E$2:$E$31</c:f>
              <c:strCache>
                <c:ptCount val="29"/>
                <c:pt idx="0">
                  <c:v>:</c:v>
                </c:pt>
                <c:pt idx="1">
                  <c:v>.</c:v>
                </c:pt>
                <c:pt idx="2">
                  <c:v>''</c:v>
                </c:pt>
                <c:pt idx="3">
                  <c:v>(</c:v>
                </c:pt>
                <c:pt idx="4">
                  <c:v>)</c:v>
                </c:pt>
                <c:pt idx="5">
                  <c:v>CC</c:v>
                </c:pt>
                <c:pt idx="6">
                  <c:v>CD</c:v>
                </c:pt>
                <c:pt idx="7">
                  <c:v>DT</c:v>
                </c:pt>
                <c:pt idx="8">
                  <c:v>IN</c:v>
                </c:pt>
                <c:pt idx="9">
                  <c:v>JJ</c:v>
                </c:pt>
                <c:pt idx="10">
                  <c:v>MD</c:v>
                </c:pt>
                <c:pt idx="11">
                  <c:v>NN</c:v>
                </c:pt>
                <c:pt idx="12">
                  <c:v>NNP</c:v>
                </c:pt>
                <c:pt idx="13">
                  <c:v>NNPS</c:v>
                </c:pt>
                <c:pt idx="14">
                  <c:v>NNS</c:v>
                </c:pt>
                <c:pt idx="15">
                  <c:v>POS</c:v>
                </c:pt>
                <c:pt idx="16">
                  <c:v>PRP</c:v>
                </c:pt>
                <c:pt idx="17">
                  <c:v>PRP$</c:v>
                </c:pt>
                <c:pt idx="18">
                  <c:v>RB</c:v>
                </c:pt>
                <c:pt idx="19">
                  <c:v>RP</c:v>
                </c:pt>
                <c:pt idx="20">
                  <c:v>VB</c:v>
                </c:pt>
                <c:pt idx="21">
                  <c:v>VBD</c:v>
                </c:pt>
                <c:pt idx="22">
                  <c:v>VBG</c:v>
                </c:pt>
                <c:pt idx="23">
                  <c:v>VBN</c:v>
                </c:pt>
                <c:pt idx="24">
                  <c:v>VBP</c:v>
                </c:pt>
                <c:pt idx="25">
                  <c:v>VBZ</c:v>
                </c:pt>
                <c:pt idx="26">
                  <c:v>WP</c:v>
                </c:pt>
                <c:pt idx="27">
                  <c:v>WRB</c:v>
                </c:pt>
                <c:pt idx="28">
                  <c:v>(blank)</c:v>
                </c:pt>
              </c:strCache>
            </c:strRef>
          </c:cat>
          <c:val>
            <c:numRef>
              <c:f>td_02!$F$2:$F$31</c:f>
              <c:numCache>
                <c:formatCode>General</c:formatCode>
                <c:ptCount val="29"/>
                <c:pt idx="0">
                  <c:v>15</c:v>
                </c:pt>
                <c:pt idx="1">
                  <c:v>30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28</c:v>
                </c:pt>
                <c:pt idx="7">
                  <c:v>12</c:v>
                </c:pt>
                <c:pt idx="8">
                  <c:v>17</c:v>
                </c:pt>
                <c:pt idx="9">
                  <c:v>87</c:v>
                </c:pt>
                <c:pt idx="10">
                  <c:v>19</c:v>
                </c:pt>
                <c:pt idx="11">
                  <c:v>227</c:v>
                </c:pt>
                <c:pt idx="12">
                  <c:v>154</c:v>
                </c:pt>
                <c:pt idx="13">
                  <c:v>2</c:v>
                </c:pt>
                <c:pt idx="14">
                  <c:v>78</c:v>
                </c:pt>
                <c:pt idx="15">
                  <c:v>11</c:v>
                </c:pt>
                <c:pt idx="16">
                  <c:v>1</c:v>
                </c:pt>
                <c:pt idx="17">
                  <c:v>1</c:v>
                </c:pt>
                <c:pt idx="18">
                  <c:v>11</c:v>
                </c:pt>
                <c:pt idx="19">
                  <c:v>1</c:v>
                </c:pt>
                <c:pt idx="20">
                  <c:v>34</c:v>
                </c:pt>
                <c:pt idx="21">
                  <c:v>17</c:v>
                </c:pt>
                <c:pt idx="22">
                  <c:v>14</c:v>
                </c:pt>
                <c:pt idx="23">
                  <c:v>18</c:v>
                </c:pt>
                <c:pt idx="24">
                  <c:v>21</c:v>
                </c:pt>
                <c:pt idx="25">
                  <c:v>12</c:v>
                </c:pt>
                <c:pt idx="26">
                  <c:v>3</c:v>
                </c:pt>
                <c:pt idx="2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A4-3A4E-9128-C574F52F1420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[tokenized_texts.xlsm]td_03!PivotTable30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td_03!$F$1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td_03!$E$2:$E$30</c:f>
              <c:strCache>
                <c:ptCount val="28"/>
                <c:pt idx="0">
                  <c:v>:</c:v>
                </c:pt>
                <c:pt idx="1">
                  <c:v>.</c:v>
                </c:pt>
                <c:pt idx="2">
                  <c:v>''</c:v>
                </c:pt>
                <c:pt idx="3">
                  <c:v>(</c:v>
                </c:pt>
                <c:pt idx="4">
                  <c:v>)</c:v>
                </c:pt>
                <c:pt idx="5">
                  <c:v>CC</c:v>
                </c:pt>
                <c:pt idx="6">
                  <c:v>CD</c:v>
                </c:pt>
                <c:pt idx="7">
                  <c:v>DT</c:v>
                </c:pt>
                <c:pt idx="8">
                  <c:v>IN</c:v>
                </c:pt>
                <c:pt idx="9">
                  <c:v>JJ</c:v>
                </c:pt>
                <c:pt idx="10">
                  <c:v>JJS</c:v>
                </c:pt>
                <c:pt idx="11">
                  <c:v>MD</c:v>
                </c:pt>
                <c:pt idx="12">
                  <c:v>NN</c:v>
                </c:pt>
                <c:pt idx="13">
                  <c:v>NNP</c:v>
                </c:pt>
                <c:pt idx="14">
                  <c:v>NNPS</c:v>
                </c:pt>
                <c:pt idx="15">
                  <c:v>NNS</c:v>
                </c:pt>
                <c:pt idx="16">
                  <c:v>POS</c:v>
                </c:pt>
                <c:pt idx="17">
                  <c:v>PRP</c:v>
                </c:pt>
                <c:pt idx="18">
                  <c:v>PRP$</c:v>
                </c:pt>
                <c:pt idx="19">
                  <c:v>RB</c:v>
                </c:pt>
                <c:pt idx="20">
                  <c:v>VB</c:v>
                </c:pt>
                <c:pt idx="21">
                  <c:v>VBD</c:v>
                </c:pt>
                <c:pt idx="22">
                  <c:v>VBG</c:v>
                </c:pt>
                <c:pt idx="23">
                  <c:v>VBN</c:v>
                </c:pt>
                <c:pt idx="24">
                  <c:v>VBP</c:v>
                </c:pt>
                <c:pt idx="25">
                  <c:v>VBZ</c:v>
                </c:pt>
                <c:pt idx="26">
                  <c:v>WRB</c:v>
                </c:pt>
                <c:pt idx="27">
                  <c:v>(blank)</c:v>
                </c:pt>
              </c:strCache>
            </c:strRef>
          </c:cat>
          <c:val>
            <c:numRef>
              <c:f>td_03!$F$2:$F$30</c:f>
              <c:numCache>
                <c:formatCode>General</c:formatCode>
                <c:ptCount val="28"/>
                <c:pt idx="0">
                  <c:v>14</c:v>
                </c:pt>
                <c:pt idx="1">
                  <c:v>42</c:v>
                </c:pt>
                <c:pt idx="2">
                  <c:v>1</c:v>
                </c:pt>
                <c:pt idx="3">
                  <c:v>15</c:v>
                </c:pt>
                <c:pt idx="4">
                  <c:v>15</c:v>
                </c:pt>
                <c:pt idx="5">
                  <c:v>2</c:v>
                </c:pt>
                <c:pt idx="6">
                  <c:v>21</c:v>
                </c:pt>
                <c:pt idx="7">
                  <c:v>11</c:v>
                </c:pt>
                <c:pt idx="8">
                  <c:v>13</c:v>
                </c:pt>
                <c:pt idx="9">
                  <c:v>72</c:v>
                </c:pt>
                <c:pt idx="10">
                  <c:v>1</c:v>
                </c:pt>
                <c:pt idx="11">
                  <c:v>3</c:v>
                </c:pt>
                <c:pt idx="12">
                  <c:v>173</c:v>
                </c:pt>
                <c:pt idx="13">
                  <c:v>157</c:v>
                </c:pt>
                <c:pt idx="14">
                  <c:v>1</c:v>
                </c:pt>
                <c:pt idx="15">
                  <c:v>44</c:v>
                </c:pt>
                <c:pt idx="16">
                  <c:v>10</c:v>
                </c:pt>
                <c:pt idx="17">
                  <c:v>5</c:v>
                </c:pt>
                <c:pt idx="18">
                  <c:v>1</c:v>
                </c:pt>
                <c:pt idx="19">
                  <c:v>12</c:v>
                </c:pt>
                <c:pt idx="20">
                  <c:v>24</c:v>
                </c:pt>
                <c:pt idx="21">
                  <c:v>17</c:v>
                </c:pt>
                <c:pt idx="22">
                  <c:v>14</c:v>
                </c:pt>
                <c:pt idx="23">
                  <c:v>11</c:v>
                </c:pt>
                <c:pt idx="24">
                  <c:v>20</c:v>
                </c:pt>
                <c:pt idx="25">
                  <c:v>12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9-1E48-A10F-F72AC5ED461F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[tokenized_texts.xlsm]td_04!PivotTable31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td_04!$F$1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td_04!$E$2:$E$29</c:f>
              <c:strCache>
                <c:ptCount val="27"/>
                <c:pt idx="0">
                  <c:v>:</c:v>
                </c:pt>
                <c:pt idx="1">
                  <c:v>.</c:v>
                </c:pt>
                <c:pt idx="2">
                  <c:v>''</c:v>
                </c:pt>
                <c:pt idx="3">
                  <c:v>(</c:v>
                </c:pt>
                <c:pt idx="4">
                  <c:v>)</c:v>
                </c:pt>
                <c:pt idx="5">
                  <c:v>CD</c:v>
                </c:pt>
                <c:pt idx="6">
                  <c:v>DT</c:v>
                </c:pt>
                <c:pt idx="7">
                  <c:v>IN</c:v>
                </c:pt>
                <c:pt idx="8">
                  <c:v>JJ</c:v>
                </c:pt>
                <c:pt idx="9">
                  <c:v>JJR</c:v>
                </c:pt>
                <c:pt idx="10">
                  <c:v>JJS</c:v>
                </c:pt>
                <c:pt idx="11">
                  <c:v>MD</c:v>
                </c:pt>
                <c:pt idx="12">
                  <c:v>NN</c:v>
                </c:pt>
                <c:pt idx="13">
                  <c:v>NNP</c:v>
                </c:pt>
                <c:pt idx="14">
                  <c:v>NNPS</c:v>
                </c:pt>
                <c:pt idx="15">
                  <c:v>NNS</c:v>
                </c:pt>
                <c:pt idx="16">
                  <c:v>POS</c:v>
                </c:pt>
                <c:pt idx="17">
                  <c:v>PRP</c:v>
                </c:pt>
                <c:pt idx="18">
                  <c:v>RB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VBZ</c:v>
                </c:pt>
                <c:pt idx="25">
                  <c:v>WRB</c:v>
                </c:pt>
                <c:pt idx="26">
                  <c:v>(blank)</c:v>
                </c:pt>
              </c:strCache>
            </c:strRef>
          </c:cat>
          <c:val>
            <c:numRef>
              <c:f>td_04!$F$2:$F$29</c:f>
              <c:numCache>
                <c:formatCode>General</c:formatCode>
                <c:ptCount val="27"/>
                <c:pt idx="0">
                  <c:v>11</c:v>
                </c:pt>
                <c:pt idx="1">
                  <c:v>31</c:v>
                </c:pt>
                <c:pt idx="2">
                  <c:v>3</c:v>
                </c:pt>
                <c:pt idx="3">
                  <c:v>14</c:v>
                </c:pt>
                <c:pt idx="4">
                  <c:v>14</c:v>
                </c:pt>
                <c:pt idx="5">
                  <c:v>17</c:v>
                </c:pt>
                <c:pt idx="6">
                  <c:v>16</c:v>
                </c:pt>
                <c:pt idx="7">
                  <c:v>22</c:v>
                </c:pt>
                <c:pt idx="8">
                  <c:v>40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138</c:v>
                </c:pt>
                <c:pt idx="13">
                  <c:v>128</c:v>
                </c:pt>
                <c:pt idx="14">
                  <c:v>2</c:v>
                </c:pt>
                <c:pt idx="15">
                  <c:v>63</c:v>
                </c:pt>
                <c:pt idx="16">
                  <c:v>4</c:v>
                </c:pt>
                <c:pt idx="17">
                  <c:v>3</c:v>
                </c:pt>
                <c:pt idx="18">
                  <c:v>7</c:v>
                </c:pt>
                <c:pt idx="19">
                  <c:v>14</c:v>
                </c:pt>
                <c:pt idx="20">
                  <c:v>9</c:v>
                </c:pt>
                <c:pt idx="21">
                  <c:v>21</c:v>
                </c:pt>
                <c:pt idx="22">
                  <c:v>13</c:v>
                </c:pt>
                <c:pt idx="23">
                  <c:v>21</c:v>
                </c:pt>
                <c:pt idx="24">
                  <c:v>10</c:v>
                </c:pt>
                <c:pt idx="2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1-0943-9851-43DB85E3B06F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[tokenized_texts.xlsm]td_05!PivotTable32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td_05!$F$1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td_05!$E$2:$E$28</c:f>
              <c:strCache>
                <c:ptCount val="26"/>
                <c:pt idx="0">
                  <c:v>:</c:v>
                </c:pt>
                <c:pt idx="1">
                  <c:v>.</c:v>
                </c:pt>
                <c:pt idx="2">
                  <c:v>''</c:v>
                </c:pt>
                <c:pt idx="3">
                  <c:v>(</c:v>
                </c:pt>
                <c:pt idx="4">
                  <c:v>)</c:v>
                </c:pt>
                <c:pt idx="5">
                  <c:v>CD</c:v>
                </c:pt>
                <c:pt idx="6">
                  <c:v>DT</c:v>
                </c:pt>
                <c:pt idx="7">
                  <c:v>IN</c:v>
                </c:pt>
                <c:pt idx="8">
                  <c:v>JJ</c:v>
                </c:pt>
                <c:pt idx="9">
                  <c:v>JJR</c:v>
                </c:pt>
                <c:pt idx="10">
                  <c:v>MD</c:v>
                </c:pt>
                <c:pt idx="11">
                  <c:v>NN</c:v>
                </c:pt>
                <c:pt idx="12">
                  <c:v>NNP</c:v>
                </c:pt>
                <c:pt idx="13">
                  <c:v>NNS</c:v>
                </c:pt>
                <c:pt idx="14">
                  <c:v>POS</c:v>
                </c:pt>
                <c:pt idx="15">
                  <c:v>PRP</c:v>
                </c:pt>
                <c:pt idx="16">
                  <c:v>PRP$</c:v>
                </c:pt>
                <c:pt idx="17">
                  <c:v>RB</c:v>
                </c:pt>
                <c:pt idx="18">
                  <c:v>VB</c:v>
                </c:pt>
                <c:pt idx="19">
                  <c:v>VBD</c:v>
                </c:pt>
                <c:pt idx="20">
                  <c:v>VBG</c:v>
                </c:pt>
                <c:pt idx="21">
                  <c:v>VBN</c:v>
                </c:pt>
                <c:pt idx="22">
                  <c:v>VBP</c:v>
                </c:pt>
                <c:pt idx="23">
                  <c:v>VBZ</c:v>
                </c:pt>
                <c:pt idx="24">
                  <c:v>WRB</c:v>
                </c:pt>
                <c:pt idx="25">
                  <c:v>(blank)</c:v>
                </c:pt>
              </c:strCache>
            </c:strRef>
          </c:cat>
          <c:val>
            <c:numRef>
              <c:f>td_05!$F$2:$F$28</c:f>
              <c:numCache>
                <c:formatCode>General</c:formatCode>
                <c:ptCount val="26"/>
                <c:pt idx="0">
                  <c:v>6</c:v>
                </c:pt>
                <c:pt idx="1">
                  <c:v>36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69</c:v>
                </c:pt>
                <c:pt idx="9">
                  <c:v>4</c:v>
                </c:pt>
                <c:pt idx="10">
                  <c:v>8</c:v>
                </c:pt>
                <c:pt idx="11">
                  <c:v>150</c:v>
                </c:pt>
                <c:pt idx="12">
                  <c:v>67</c:v>
                </c:pt>
                <c:pt idx="13">
                  <c:v>61</c:v>
                </c:pt>
                <c:pt idx="14">
                  <c:v>9</c:v>
                </c:pt>
                <c:pt idx="15">
                  <c:v>6</c:v>
                </c:pt>
                <c:pt idx="16">
                  <c:v>1</c:v>
                </c:pt>
                <c:pt idx="17">
                  <c:v>14</c:v>
                </c:pt>
                <c:pt idx="18">
                  <c:v>10</c:v>
                </c:pt>
                <c:pt idx="19">
                  <c:v>41</c:v>
                </c:pt>
                <c:pt idx="20">
                  <c:v>14</c:v>
                </c:pt>
                <c:pt idx="21">
                  <c:v>13</c:v>
                </c:pt>
                <c:pt idx="22">
                  <c:v>9</c:v>
                </c:pt>
                <c:pt idx="23">
                  <c:v>4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5-0B40-9FA5-304DBFFB1BA5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[tokenized_texts.xlsm]td_06!PivotTable33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td_06!$F$1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td_06!$E$2:$E$27</c:f>
              <c:strCache>
                <c:ptCount val="25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IN</c:v>
                </c:pt>
                <c:pt idx="7">
                  <c:v>JJ</c:v>
                </c:pt>
                <c:pt idx="8">
                  <c:v>JJR</c:v>
                </c:pt>
                <c:pt idx="9">
                  <c:v>JJS</c:v>
                </c:pt>
                <c:pt idx="10">
                  <c:v>MD</c:v>
                </c:pt>
                <c:pt idx="11">
                  <c:v>NN</c:v>
                </c:pt>
                <c:pt idx="12">
                  <c:v>NNP</c:v>
                </c:pt>
                <c:pt idx="13">
                  <c:v>NNS</c:v>
                </c:pt>
                <c:pt idx="14">
                  <c:v>POS</c:v>
                </c:pt>
                <c:pt idx="15">
                  <c:v>PRP</c:v>
                </c:pt>
                <c:pt idx="16">
                  <c:v>PRP$</c:v>
                </c:pt>
                <c:pt idx="17">
                  <c:v>RB</c:v>
                </c:pt>
                <c:pt idx="18">
                  <c:v>VB</c:v>
                </c:pt>
                <c:pt idx="19">
                  <c:v>VBD</c:v>
                </c:pt>
                <c:pt idx="20">
                  <c:v>VBG</c:v>
                </c:pt>
                <c:pt idx="21">
                  <c:v>VBN</c:v>
                </c:pt>
                <c:pt idx="22">
                  <c:v>VBP</c:v>
                </c:pt>
                <c:pt idx="23">
                  <c:v>VBZ</c:v>
                </c:pt>
                <c:pt idx="24">
                  <c:v>(blank)</c:v>
                </c:pt>
              </c:strCache>
            </c:strRef>
          </c:cat>
          <c:val>
            <c:numRef>
              <c:f>td_06!$F$2:$F$27</c:f>
              <c:numCache>
                <c:formatCode>General</c:formatCode>
                <c:ptCount val="25"/>
                <c:pt idx="0">
                  <c:v>7</c:v>
                </c:pt>
                <c:pt idx="1">
                  <c:v>40</c:v>
                </c:pt>
                <c:pt idx="2">
                  <c:v>3</c:v>
                </c:pt>
                <c:pt idx="3">
                  <c:v>3</c:v>
                </c:pt>
                <c:pt idx="4">
                  <c:v>11</c:v>
                </c:pt>
                <c:pt idx="5">
                  <c:v>5</c:v>
                </c:pt>
                <c:pt idx="6">
                  <c:v>7</c:v>
                </c:pt>
                <c:pt idx="7">
                  <c:v>66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137</c:v>
                </c:pt>
                <c:pt idx="12">
                  <c:v>85</c:v>
                </c:pt>
                <c:pt idx="13">
                  <c:v>57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22</c:v>
                </c:pt>
                <c:pt idx="18">
                  <c:v>8</c:v>
                </c:pt>
                <c:pt idx="19">
                  <c:v>43</c:v>
                </c:pt>
                <c:pt idx="20">
                  <c:v>11</c:v>
                </c:pt>
                <c:pt idx="21">
                  <c:v>12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C-9D4B-A22C-DCD4BCD418E1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[tokenized_texts.xlsm]td_07!PivotTable34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td_07!$F$1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td_07!$E$2:$E$31</c:f>
              <c:strCache>
                <c:ptCount val="29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CC</c:v>
                </c:pt>
                <c:pt idx="5">
                  <c:v>CD</c:v>
                </c:pt>
                <c:pt idx="6">
                  <c:v>DT</c:v>
                </c:pt>
                <c:pt idx="7">
                  <c:v>EX</c:v>
                </c:pt>
                <c:pt idx="8">
                  <c:v>IN</c:v>
                </c:pt>
                <c:pt idx="9">
                  <c:v>JJ</c:v>
                </c:pt>
                <c:pt idx="10">
                  <c:v>JJR</c:v>
                </c:pt>
                <c:pt idx="11">
                  <c:v>JJS</c:v>
                </c:pt>
                <c:pt idx="12">
                  <c:v>MD</c:v>
                </c:pt>
                <c:pt idx="13">
                  <c:v>NN</c:v>
                </c:pt>
                <c:pt idx="14">
                  <c:v>NNP</c:v>
                </c:pt>
                <c:pt idx="15">
                  <c:v>NNS</c:v>
                </c:pt>
                <c:pt idx="16">
                  <c:v>POS</c:v>
                </c:pt>
                <c:pt idx="17">
                  <c:v>PRP</c:v>
                </c:pt>
                <c:pt idx="18">
                  <c:v>RB</c:v>
                </c:pt>
                <c:pt idx="19">
                  <c:v>RBR</c:v>
                </c:pt>
                <c:pt idx="20">
                  <c:v>VB</c:v>
                </c:pt>
                <c:pt idx="21">
                  <c:v>VBD</c:v>
                </c:pt>
                <c:pt idx="22">
                  <c:v>VBG</c:v>
                </c:pt>
                <c:pt idx="23">
                  <c:v>VBN</c:v>
                </c:pt>
                <c:pt idx="24">
                  <c:v>VBP</c:v>
                </c:pt>
                <c:pt idx="25">
                  <c:v>VBZ</c:v>
                </c:pt>
                <c:pt idx="26">
                  <c:v>WP</c:v>
                </c:pt>
                <c:pt idx="27">
                  <c:v>WRB</c:v>
                </c:pt>
                <c:pt idx="28">
                  <c:v>(blank)</c:v>
                </c:pt>
              </c:strCache>
            </c:strRef>
          </c:cat>
          <c:val>
            <c:numRef>
              <c:f>td_07!$F$2:$F$31</c:f>
              <c:numCache>
                <c:formatCode>General</c:formatCode>
                <c:ptCount val="29"/>
                <c:pt idx="0">
                  <c:v>8</c:v>
                </c:pt>
                <c:pt idx="1">
                  <c:v>37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7</c:v>
                </c:pt>
                <c:pt idx="6">
                  <c:v>7</c:v>
                </c:pt>
                <c:pt idx="7">
                  <c:v>1</c:v>
                </c:pt>
                <c:pt idx="8">
                  <c:v>4</c:v>
                </c:pt>
                <c:pt idx="9">
                  <c:v>54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  <c:pt idx="13">
                  <c:v>116</c:v>
                </c:pt>
                <c:pt idx="14">
                  <c:v>61</c:v>
                </c:pt>
                <c:pt idx="15">
                  <c:v>41</c:v>
                </c:pt>
                <c:pt idx="16">
                  <c:v>6</c:v>
                </c:pt>
                <c:pt idx="17">
                  <c:v>11</c:v>
                </c:pt>
                <c:pt idx="18">
                  <c:v>26</c:v>
                </c:pt>
                <c:pt idx="19">
                  <c:v>1</c:v>
                </c:pt>
                <c:pt idx="20">
                  <c:v>6</c:v>
                </c:pt>
                <c:pt idx="21">
                  <c:v>44</c:v>
                </c:pt>
                <c:pt idx="22">
                  <c:v>21</c:v>
                </c:pt>
                <c:pt idx="23">
                  <c:v>8</c:v>
                </c:pt>
                <c:pt idx="24">
                  <c:v>4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D2-884A-8885-658AB53C5301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[tokenized_texts.xlsm]td_08!PivotTable35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td_08!$F$1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td_08!$E$2:$E$28</c:f>
              <c:strCache>
                <c:ptCount val="26"/>
                <c:pt idx="0">
                  <c:v>:</c:v>
                </c:pt>
                <c:pt idx="1">
                  <c:v>.</c:v>
                </c:pt>
                <c:pt idx="2">
                  <c:v>(</c:v>
                </c:pt>
                <c:pt idx="3">
                  <c:v>)</c:v>
                </c:pt>
                <c:pt idx="4">
                  <c:v>CD</c:v>
                </c:pt>
                <c:pt idx="5">
                  <c:v>DT</c:v>
                </c:pt>
                <c:pt idx="6">
                  <c:v>IN</c:v>
                </c:pt>
                <c:pt idx="7">
                  <c:v>JJ</c:v>
                </c:pt>
                <c:pt idx="8">
                  <c:v>JJR</c:v>
                </c:pt>
                <c:pt idx="9">
                  <c:v>JJS</c:v>
                </c:pt>
                <c:pt idx="10">
                  <c:v>MD</c:v>
                </c:pt>
                <c:pt idx="11">
                  <c:v>NN</c:v>
                </c:pt>
                <c:pt idx="12">
                  <c:v>NNP</c:v>
                </c:pt>
                <c:pt idx="13">
                  <c:v>NNS</c:v>
                </c:pt>
                <c:pt idx="14">
                  <c:v>POS</c:v>
                </c:pt>
                <c:pt idx="15">
                  <c:v>PRP</c:v>
                </c:pt>
                <c:pt idx="16">
                  <c:v>PRP$</c:v>
                </c:pt>
                <c:pt idx="17">
                  <c:v>RB</c:v>
                </c:pt>
                <c:pt idx="18">
                  <c:v>RBR</c:v>
                </c:pt>
                <c:pt idx="19">
                  <c:v>VB</c:v>
                </c:pt>
                <c:pt idx="20">
                  <c:v>VBD</c:v>
                </c:pt>
                <c:pt idx="21">
                  <c:v>VBG</c:v>
                </c:pt>
                <c:pt idx="22">
                  <c:v>VBN</c:v>
                </c:pt>
                <c:pt idx="23">
                  <c:v>VBP</c:v>
                </c:pt>
                <c:pt idx="24">
                  <c:v>WRB</c:v>
                </c:pt>
                <c:pt idx="25">
                  <c:v>(blank)</c:v>
                </c:pt>
              </c:strCache>
            </c:strRef>
          </c:cat>
          <c:val>
            <c:numRef>
              <c:f>td_08!$F$2:$F$28</c:f>
              <c:numCache>
                <c:formatCode>General</c:formatCode>
                <c:ptCount val="26"/>
                <c:pt idx="0">
                  <c:v>7</c:v>
                </c:pt>
                <c:pt idx="1">
                  <c:v>27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12</c:v>
                </c:pt>
                <c:pt idx="7">
                  <c:v>53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100</c:v>
                </c:pt>
                <c:pt idx="12">
                  <c:v>69</c:v>
                </c:pt>
                <c:pt idx="13">
                  <c:v>30</c:v>
                </c:pt>
                <c:pt idx="14">
                  <c:v>7</c:v>
                </c:pt>
                <c:pt idx="15">
                  <c:v>3</c:v>
                </c:pt>
                <c:pt idx="16">
                  <c:v>2</c:v>
                </c:pt>
                <c:pt idx="17">
                  <c:v>16</c:v>
                </c:pt>
                <c:pt idx="18">
                  <c:v>1</c:v>
                </c:pt>
                <c:pt idx="19">
                  <c:v>3</c:v>
                </c:pt>
                <c:pt idx="20">
                  <c:v>29</c:v>
                </c:pt>
                <c:pt idx="21">
                  <c:v>6</c:v>
                </c:pt>
                <c:pt idx="22">
                  <c:v>13</c:v>
                </c:pt>
                <c:pt idx="23">
                  <c:v>8</c:v>
                </c:pt>
                <c:pt idx="2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1-644E-8030-EC2CB6DE2B9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38100</xdr:rowOff>
    </xdr:from>
    <xdr:to>
      <xdr:col>19</xdr:col>
      <xdr:colOff>736600</xdr:colOff>
      <xdr:row>39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86EBF3-A9EF-374E-9438-68CAB3DA4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3</xdr:row>
      <xdr:rowOff>57150</xdr:rowOff>
    </xdr:from>
    <xdr:to>
      <xdr:col>15</xdr:col>
      <xdr:colOff>584200</xdr:colOff>
      <xdr:row>31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CD23E0-F3A5-654A-81A0-30AD72A7FF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1</xdr:row>
      <xdr:rowOff>12700</xdr:rowOff>
    </xdr:from>
    <xdr:to>
      <xdr:col>19</xdr:col>
      <xdr:colOff>622300</xdr:colOff>
      <xdr:row>39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F25AF3-49D1-9349-AC31-78DE90C52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482600</xdr:colOff>
      <xdr:row>1</xdr:row>
      <xdr:rowOff>25400</xdr:rowOff>
    </xdr:from>
    <xdr:to>
      <xdr:col>17</xdr:col>
      <xdr:colOff>647700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5EF603-FC49-564B-86B5-31BD6DC53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444500</xdr:colOff>
      <xdr:row>0</xdr:row>
      <xdr:rowOff>127000</xdr:rowOff>
    </xdr:from>
    <xdr:to>
      <xdr:col>19</xdr:col>
      <xdr:colOff>12700</xdr:colOff>
      <xdr:row>38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E645FC-68A7-0A4E-A93C-0C6C1E899E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</xdr:row>
      <xdr:rowOff>25400</xdr:rowOff>
    </xdr:from>
    <xdr:to>
      <xdr:col>15</xdr:col>
      <xdr:colOff>317500</xdr:colOff>
      <xdr:row>35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C086C2-3399-574A-B3E3-D9C631E9C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1</xdr:row>
      <xdr:rowOff>152400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D9A47B-F162-A64A-927E-13F411E94D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368300</xdr:colOff>
      <xdr:row>1</xdr:row>
      <xdr:rowOff>76200</xdr:rowOff>
    </xdr:from>
    <xdr:to>
      <xdr:col>16</xdr:col>
      <xdr:colOff>622300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6F5441-D869-CD48-8A70-024704B58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0</xdr:row>
      <xdr:rowOff>177800</xdr:rowOff>
    </xdr:from>
    <xdr:to>
      <xdr:col>15</xdr:col>
      <xdr:colOff>431800</xdr:colOff>
      <xdr:row>36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DBCC6A-A77C-534B-BF90-15E7255F2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482600</xdr:colOff>
      <xdr:row>1</xdr:row>
      <xdr:rowOff>88900</xdr:rowOff>
    </xdr:from>
    <xdr:to>
      <xdr:col>19</xdr:col>
      <xdr:colOff>114300</xdr:colOff>
      <xdr:row>38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E65242-ECDA-A342-BF1B-2478DD5AE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</xdr:row>
      <xdr:rowOff>76200</xdr:rowOff>
    </xdr:from>
    <xdr:to>
      <xdr:col>18</xdr:col>
      <xdr:colOff>584200</xdr:colOff>
      <xdr:row>38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DCFBBA-C500-C443-801C-FE468A720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215900</xdr:colOff>
      <xdr:row>0</xdr:row>
      <xdr:rowOff>127000</xdr:rowOff>
    </xdr:from>
    <xdr:to>
      <xdr:col>17</xdr:col>
      <xdr:colOff>635000</xdr:colOff>
      <xdr:row>35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DBA0E8-C06E-3B44-BA94-1AFB96BD0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279400</xdr:colOff>
      <xdr:row>1</xdr:row>
      <xdr:rowOff>38100</xdr:rowOff>
    </xdr:from>
    <xdr:to>
      <xdr:col>16</xdr:col>
      <xdr:colOff>381000</xdr:colOff>
      <xdr:row>35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13D4FA-8DA4-0642-8C6A-8F669DCFF6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508000</xdr:colOff>
      <xdr:row>1</xdr:row>
      <xdr:rowOff>177800</xdr:rowOff>
    </xdr:from>
    <xdr:to>
      <xdr:col>16</xdr:col>
      <xdr:colOff>63500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66CF12-EE85-834B-AB6F-4120FAD2E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520700</xdr:colOff>
      <xdr:row>1</xdr:row>
      <xdr:rowOff>101600</xdr:rowOff>
    </xdr:from>
    <xdr:to>
      <xdr:col>19</xdr:col>
      <xdr:colOff>622300</xdr:colOff>
      <xdr:row>42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D025E7-04B0-DB47-9574-43849835E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520700</xdr:colOff>
      <xdr:row>2</xdr:row>
      <xdr:rowOff>88900</xdr:rowOff>
    </xdr:from>
    <xdr:to>
      <xdr:col>16</xdr:col>
      <xdr:colOff>609600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41E41-8CD7-0B4A-8F5D-BB401708D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520700</xdr:colOff>
      <xdr:row>0</xdr:row>
      <xdr:rowOff>139700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FC4A8C-F677-E24F-83F9-3BA3E2800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</xdr:row>
      <xdr:rowOff>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16D6FD-C459-E842-8AD5-334975371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88900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23DC7-75B8-F840-BEB7-9CE43DFDD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393700</xdr:colOff>
      <xdr:row>0</xdr:row>
      <xdr:rowOff>165100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50FB5-55A1-8B48-84FE-A3012E0C2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12700</xdr:rowOff>
    </xdr:from>
    <xdr:to>
      <xdr:col>15</xdr:col>
      <xdr:colOff>508000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9E5004-1FB3-544E-B25F-5F7094F316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177800</xdr:colOff>
      <xdr:row>0</xdr:row>
      <xdr:rowOff>101600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9A5B9F-C6B1-8843-A046-B478D46F86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368300</xdr:colOff>
      <xdr:row>1</xdr:row>
      <xdr:rowOff>0</xdr:rowOff>
    </xdr:from>
    <xdr:to>
      <xdr:col>15</xdr:col>
      <xdr:colOff>660400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7F64AC-80A5-2048-9202-D12538A97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12700</xdr:rowOff>
    </xdr:from>
    <xdr:to>
      <xdr:col>17</xdr:col>
      <xdr:colOff>88900</xdr:colOff>
      <xdr:row>37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8CA1BE-3981-0946-9FDC-084260B1B4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279400</xdr:colOff>
      <xdr:row>0</xdr:row>
      <xdr:rowOff>88900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6422F3-6F4F-D841-96C9-AB954A2C2E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1</xdr:row>
      <xdr:rowOff>25400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93E5C6-6D2A-B245-9C55-CED82344FC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152400</xdr:rowOff>
    </xdr:from>
    <xdr:to>
      <xdr:col>16</xdr:col>
      <xdr:colOff>50800</xdr:colOff>
      <xdr:row>38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DAF69C-9548-334D-AB81-3B997C3423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1</xdr:row>
      <xdr:rowOff>12700</xdr:rowOff>
    </xdr:from>
    <xdr:to>
      <xdr:col>14</xdr:col>
      <xdr:colOff>571500</xdr:colOff>
      <xdr:row>32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FF2973-AADD-6247-A5FF-64A7F5A6F9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12700</xdr:rowOff>
    </xdr:from>
    <xdr:to>
      <xdr:col>15</xdr:col>
      <xdr:colOff>660400</xdr:colOff>
      <xdr:row>37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E4F38E-14C0-3E4F-A1B6-75D9A33E4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1</xdr:row>
      <xdr:rowOff>0</xdr:rowOff>
    </xdr:from>
    <xdr:to>
      <xdr:col>16</xdr:col>
      <xdr:colOff>571500</xdr:colOff>
      <xdr:row>41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17A7DC-9BE6-3846-9A3B-755EDD4C39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29242824078" createdVersion="6" refreshedVersion="6" minRefreshableVersion="3" recordCount="3676" xr:uid="{D69C4EDB-0EE7-654A-A674-723A93C380CF}">
  <cacheSource type="worksheet">
    <worksheetSource ref="A1:B1048576" sheet="ed_01"/>
  </cacheSource>
  <cacheFields count="2">
    <cacheField name="Token" numFmtId="0">
      <sharedItems containsBlank="1" containsMixedTypes="1" containsNumber="1" containsInteger="1" minValue="1" maxValue="1062746" count="1044">
        <s v="UK"/>
        <s v="Quality"/>
        <s v="Code"/>
        <s v="Higher"/>
        <s v="Education"/>
        <s v="Advice"/>
        <s v="Guidance"/>
        <s v="Research"/>
        <s v="Degrees"/>
        <s v="1Contents"/>
        <s v="Regulatory"/>
        <s v="contexts"/>
        <n v="1"/>
        <s v="Terminology"/>
        <s v="1Expectations"/>
        <s v="Practices"/>
        <s v="2Guiding"/>
        <s v="principles"/>
        <s v="4Practical"/>
        <s v="5Writing"/>
        <s v="group"/>
        <s v="13Regulatory"/>
        <s v="The"/>
        <s v="Expectations"/>
        <s v="Core"/>
        <s v="("/>
        <s v=")"/>
        <s v="mandatory"/>
        <s v="providers"/>
        <s v="parts"/>
        <s v="."/>
        <s v="Common"/>
        <s v="Scotland"/>
        <m/>
        <s v="Wales"/>
        <s v="Northern"/>
        <s v="Ireland"/>
        <s v="England"/>
        <s v="may"/>
        <s v="choose"/>
        <s v="work"/>
        <s v="towards"/>
        <s v="required"/>
        <s v="requirements"/>
        <s v="assessed"/>
        <s v="part"/>
        <s v="OfS‚Ñ¢s"/>
        <s v="framework"/>
        <s v="National"/>
        <s v="regulators"/>
        <s v="QAA"/>
        <s v="bound"/>
        <s v="information"/>
        <s v="view"/>
        <s v="containing"/>
        <s v="indicators"/>
        <s v="compliance"/>
        <s v="This"/>
        <s v="interpret"/>
        <s v="statutory"/>
        <s v="Doctoral"/>
        <s v=":"/>
        <s v="qualifications"/>
        <s v="rooted"/>
        <s v="original"/>
        <s v="-"/>
        <s v="creation"/>
        <s v="new"/>
        <s v="knowledge"/>
        <s v="originality"/>
        <s v="application"/>
        <s v="doctorate"/>
        <s v="therefore"/>
        <s v="unique"/>
        <s v="array"/>
        <s v="offered"/>
        <s v="Other"/>
        <s v="key"/>
        <s v="reference"/>
        <s v="points"/>
        <s v="qualification"/>
        <s v="descriptors"/>
        <s v="included"/>
        <s v="frameworks"/>
        <s v="Degree"/>
        <s v="Characteristics"/>
        <s v="Statement"/>
        <n v="2015"/>
        <s v="Masters"/>
        <s v="master‚Ñ¢s"/>
        <s v="doctorates"/>
        <s v="closely"/>
        <s v="linked"/>
        <s v="emphasis"/>
        <s v="independent"/>
        <s v="students"/>
        <s v="register"/>
        <s v="either"/>
        <s v="standalone"/>
        <s v="entry"/>
        <s v="summarises"/>
        <s v="main"/>
        <s v="features"/>
        <s v="including"/>
        <s v="general"/>
        <s v="description"/>
        <s v="relevant"/>
        <s v="sector"/>
        <s v="recognises"/>
        <s v="diverse"/>
        <s v="needs"/>
        <s v="aims"/>
        <s v="encourage"/>
        <s v="consistency"/>
        <s v="provision"/>
        <s v="regardless"/>
        <s v="background"/>
        <s v="circumstances"/>
        <s v="intended"/>
        <s v="apply"/>
        <s v="many"/>
        <s v="different"/>
        <s v="types"/>
        <s v="undertaking"/>
        <s v="These"/>
        <s v="include"/>
        <s v="full"/>
        <s v="part-time"/>
        <s v="international"/>
        <s v="backgrounds"/>
        <s v="range"/>
        <s v="protected"/>
        <s v="prior"/>
        <s v="educational"/>
        <s v="experience"/>
        <s v="Graduate"/>
        <s v="schools"/>
        <s v="Within"/>
        <s v="often"/>
        <s v="cohort"/>
        <s v="As"/>
        <s v="well"/>
        <s v="subject"/>
        <s v="identity"/>
        <s v="belong"/>
        <s v="school"/>
        <s v="and/or"/>
        <s v="training"/>
        <s v="centre"/>
        <s v="centres"/>
        <s v="arrangements"/>
        <s v="together"/>
        <s v="help"/>
        <s v="shape"/>
        <s v="way"/>
        <s v="trained"/>
        <s v="Codes"/>
        <s v="practice"/>
        <s v="prospective"/>
        <s v="current"/>
        <s v="staff"/>
        <s v="know"/>
        <s v="responsibilities"/>
        <s v="expect"/>
        <s v="one"/>
        <s v="another"/>
        <s v="All"/>
        <s v="related"/>
        <s v="written"/>
        <s v="clearly"/>
        <s v="accessible"/>
        <s v="need"/>
        <s v="use"/>
        <s v="contain"/>
        <s v="sufficient"/>
        <s v="users"/>
        <s v="externally"/>
        <s v="located"/>
        <s v="supervisors.UK"/>
        <s v="2This"/>
        <s v="Theme"/>
        <s v="relates"/>
        <s v="specific"/>
        <s v="context"/>
        <s v="particular"/>
        <s v="It"/>
        <s v="refers"/>
        <s v="environment"/>
        <s v="supervisory"/>
        <s v="process"/>
        <s v="distinct"/>
        <s v="enable"/>
        <s v="provide"/>
        <s v="effective"/>
        <s v="student"/>
        <s v="maintain"/>
        <s v="academic"/>
        <s v="standards"/>
        <s v="A"/>
        <s v="number"/>
        <s v="Themes"/>
        <s v="equally"/>
        <s v="applicable"/>
        <s v="outline"/>
        <s v="guidelines"/>
        <s v="underneath"/>
        <s v="illustrative"/>
        <s v="possible"/>
        <s v="approaches"/>
        <s v="courses"/>
        <s v="meet"/>
        <s v="Expectation"/>
        <s v="ensures"/>
        <s v="awarded"/>
        <s v="continue"/>
        <s v="reflect"/>
        <s v="sector-recognised"/>
        <s v="Characteristic"/>
        <s v="degree-awarding"/>
        <s v="bodies"/>
        <s v="align"/>
        <s v="postgraduate"/>
        <s v="awards"/>
        <s v="value"/>
        <s v="point"/>
        <s v="time"/>
        <s v="line"/>
        <s v="provider"/>
        <s v="opportunity"/>
        <s v="achieve"/>
        <s v="beyond"/>
        <s v="threshold"/>
        <s v="level"/>
        <s v="reasonably"/>
        <s v="comparable"/>
        <s v="achieved"/>
        <s v="In"/>
        <s v="means"/>
        <s v="conducive"/>
        <s v="learning"/>
        <s v="developing"/>
        <s v="combined"/>
        <s v="encouraging"/>
        <s v="supportive"/>
        <s v="supervision"/>
        <s v="would"/>
        <s v="improve"/>
        <s v="opportunities"/>
        <s v="reviews"/>
        <s v="regularly"/>
        <s v="uses"/>
        <s v="outcomes"/>
        <s v="drive"/>
        <s v="improvement"/>
        <s v="enhancement"/>
        <s v="form"/>
        <s v="area"/>
        <s v="review"/>
        <s v="activity"/>
        <s v="viewed"/>
        <s v="across"/>
        <s v="order"/>
        <s v="consider"/>
        <s v="implications"/>
        <s v="relate"/>
        <s v="3This"/>
        <s v="gives"/>
        <s v="support"/>
        <s v="high-quality"/>
        <s v="wherever"/>
        <s v="however"/>
        <s v="enabled"/>
        <s v="whoever"/>
        <s v="enables"/>
        <s v="applies"/>
        <s v="leads"/>
        <s v="award"/>
        <s v="credit"/>
        <s v="short"/>
        <s v="involving"/>
        <s v="single"/>
        <s v="modules"/>
        <s v="multi-year"/>
        <s v="teaching"/>
        <s v="students‚Ñ¢"/>
        <s v="achievement"/>
        <s v="reliably"/>
        <s v="evaluated"/>
        <s v="assessment"/>
        <s v="calibrated"/>
        <s v="example"/>
        <s v="["/>
        <s v="link"/>
        <s v="]"/>
        <s v="designs"/>
        <s v="delivers"/>
        <s v="equates"/>
        <s v="delivery"/>
        <s v="course"/>
        <s v="albeit"/>
        <s v="programme"/>
        <s v="individual"/>
        <s v="ensure"/>
        <s v="progress"/>
        <s v="stages"/>
        <s v="provided"/>
        <s v="effectively"/>
        <s v="contribute"/>
        <s v="Where"/>
        <s v="offers"/>
        <s v="appropriate"/>
        <s v="environments"/>
        <s v="infrastructure"/>
        <s v="serve"/>
        <s v="positive"/>
        <s v="contextualising"/>
        <s v="exposing"/>
        <s v="culture"/>
        <s v="skills"/>
        <s v="responding"/>
        <s v="changing"/>
        <s v="creativity"/>
        <s v="critical"/>
        <s v="thought"/>
        <s v="supports"/>
        <s v="successful"/>
        <s v="professional"/>
        <s v="identifies"/>
        <s v="contributing"/>
        <s v="factors"/>
        <s v="processes"/>
        <s v="clarity"/>
        <s v="From"/>
        <s v="admission"/>
        <s v="completion"/>
        <s v="succeed"/>
        <s v="benefit"/>
        <s v="encompasses"/>
        <s v="breadth"/>
        <s v="expertise"/>
        <s v="available"/>
        <s v="develop"/>
        <s v="generate"/>
        <s v="exploration"/>
        <s v="progression"/>
        <s v="examination"/>
        <s v="place"/>
        <s v="mechanisms"/>
        <s v="monitoring"/>
        <s v="inclusive"/>
        <s v="well-designed"/>
        <s v="student‚Ñ¢s"/>
        <s v="4Provision"/>
        <s v="clear"/>
        <s v="1Providers"/>
        <s v="awarding"/>
        <s v="powers"/>
        <s v="regulations"/>
        <s v="reviewed"/>
        <s v="examiners"/>
        <s v="supervising"/>
        <s v="assessing"/>
        <s v="supporting"/>
        <s v="communicated"/>
        <s v="Guiding"/>
        <s v="given"/>
        <s v="They"/>
        <s v="concise"/>
        <s v="expression"/>
        <s v="fundamental"/>
        <s v="based"/>
        <s v="wide"/>
        <s v="establishing"/>
        <s v="looking"/>
        <s v="existing"/>
        <s v="exhaustive"/>
        <s v="ways"/>
        <s v="2Providers"/>
        <s v="accept"/>
        <s v="sustainable"/>
        <s v="throughout"/>
        <s v="study"/>
        <s v="support/facilitate"/>
        <s v="taking"/>
        <s v="account"/>
        <s v="Supervisors"/>
        <s v="appropriately"/>
        <s v="skilled"/>
        <s v="supported"/>
        <s v="3Providers"/>
        <s v="knowledgeable"/>
        <s v="team"/>
        <s v="includes"/>
        <s v="supervisor"/>
        <s v="contact"/>
        <s v="afforded"/>
        <s v="development"/>
        <s v="4Providers"/>
        <s v="personal"/>
        <s v="consultation"/>
        <s v="defined"/>
        <s v="operated"/>
        <s v="5Providers"/>
        <s v="put"/>
        <s v="formal"/>
        <s v="explicit"/>
        <s v="offer"/>
        <s v="6Providers"/>
        <s v="recognising"/>
        <s v="underpinning"/>
        <s v="see"/>
        <s v="also"/>
        <s v="operate"/>
        <s v="robust"/>
        <s v="procedures"/>
        <s v="statements"/>
        <s v="5Practical"/>
        <s v="section"/>
        <s v="provides"/>
        <s v="practical"/>
        <s v="contextualised"/>
        <s v="set"/>
        <s v="Please"/>
        <s v="bear"/>
        <s v="mind"/>
        <s v="inform"/>
        <s v="ultimately"/>
        <s v="implement"/>
        <s v="principle"/>
        <s v="policies"/>
        <s v="made"/>
        <s v="distance"/>
        <s v="commitments"/>
        <s v="considered"/>
        <s v="signposting"/>
        <s v="likely"/>
        <s v="recruitment"/>
        <s v="conditions"/>
        <s v="acceptance"/>
        <s v="considering"/>
        <s v="claims"/>
        <s v="recognition"/>
        <s v="evaluation"/>
        <s v=";"/>
        <s v="names"/>
        <s v="details"/>
        <s v="structures"/>
        <s v="organisational"/>
        <s v="levels"/>
        <s v="department"/>
        <s v="faculty"/>
        <s v="institute"/>
        <s v="find"/>
        <s v="essential"/>
        <s v="exist"/>
        <s v="meeting"/>
        <s v="scholarly"/>
        <s v="competence"/>
        <s v="procedural"/>
        <s v="minimum"/>
        <s v="maximum"/>
        <s v="periods"/>
        <s v="completed"/>
        <s v="methods"/>
        <s v="criteria"/>
        <s v="achieving"/>
        <s v="integrity"/>
        <s v="ethics"/>
        <s v="avoiding"/>
        <s v="plagiarism"/>
        <s v="intellectual"/>
        <s v="property"/>
        <s v="rights"/>
        <s v="complaints"/>
        <s v="appeals"/>
        <s v="give"/>
        <s v="early"/>
        <s v="agree"/>
        <s v="plans"/>
        <s v="initial"/>
        <s v="objectives"/>
        <s v="communication"/>
        <s v="frequency"/>
        <s v="meetings"/>
        <s v="fully"/>
        <s v="aware"/>
        <s v="extent"/>
        <s v="another‚Ñ¢s"/>
        <s v="understand"/>
        <s v="supervisors‚Ñ¢"/>
        <s v="contribution"/>
        <s v="end"/>
        <s v="introducing"/>
        <s v="equivalent"/>
        <s v="facilities"/>
        <s v="colleagues"/>
        <s v="operational"/>
        <s v="health"/>
        <s v="safety"/>
        <s v="providing"/>
        <s v="satisfactory"/>
        <s v="accurate"/>
        <s v="ongoing"/>
        <s v="directing"/>
        <s v="alternative"/>
        <s v="sources"/>
        <s v="matters"/>
        <s v="career"/>
        <s v="maintaining"/>
        <s v="regular"/>
        <s v="per"/>
        <s v="provider‚Ñ¢s"/>
        <s v="timely"/>
        <s v="constructive"/>
        <s v="feedback"/>
        <s v="overall"/>
        <n v="6"/>
        <s v="ensuring"/>
        <s v="exercise"/>
        <s v="probity"/>
        <s v="conduct"/>
        <s v="according"/>
        <s v="ethical"/>
        <s v="misconduct"/>
        <s v="pastoral"/>
        <s v="referring"/>
        <s v="advisers"/>
        <s v="others"/>
        <s v="community"/>
        <s v="mental"/>
        <s v="well-being"/>
        <s v="helping"/>
        <s v="interact"/>
        <s v="working"/>
        <s v="field"/>
        <s v="attend"/>
        <s v="conferences"/>
        <s v="seeking"/>
        <s v="funding"/>
        <s v="events"/>
        <s v="potential"/>
        <s v="pathways"/>
        <s v="giving"/>
        <s v="encouragement"/>
        <s v="submission"/>
        <s v="conference"/>
        <s v="papers"/>
        <s v="articles"/>
        <s v="refereed"/>
        <s v="journals"/>
        <s v="necessary"/>
        <s v="perform"/>
        <s v="role"/>
        <s v="satisfactorily"/>
        <s v="continuing"/>
        <s v="progressing"/>
        <s v="preparation"/>
        <s v="agreed"/>
        <s v="deadlines"/>
        <s v="responsibility"/>
        <s v="proactively"/>
        <s v="pursuing"/>
        <s v="attending"/>
        <s v="raising"/>
        <s v="awareness"/>
        <s v="concerns"/>
        <s v="affect"/>
        <s v="members"/>
        <s v="adhering"/>
        <s v="induction"/>
        <s v="signpost"/>
        <s v="approach"/>
        <s v="vary"/>
        <s v="upon"/>
        <s v="nature"/>
        <s v="body"/>
        <s v="Reflective"/>
        <s v="questions"/>
        <s v="How"/>
        <s v="?"/>
        <s v="reflected"/>
        <s v="roles"/>
        <n v="2"/>
        <s v="Exposure"/>
        <s v="active"/>
        <s v="develops"/>
        <s v="understanding"/>
        <s v="involved"/>
        <s v="serves"/>
        <s v="thoughts"/>
        <s v="ideas"/>
        <s v="significance"/>
        <s v="rigour"/>
        <s v="outputs"/>
        <s v="recognised"/>
        <s v="peer"/>
        <s v="grants"/>
        <s v="resulting"/>
        <s v="journal"/>
        <s v="publications"/>
        <s v="books"/>
        <s v="produced"/>
        <s v="media"/>
        <s v="capacity"/>
        <s v="research-active"/>
        <s v="postdoctoral"/>
        <s v="researchers"/>
        <s v="exchange"/>
        <s v="impacts"/>
        <s v="transfer"/>
        <s v="partnerships"/>
        <s v="impact"/>
        <s v="demonstrable"/>
        <s v="ability"/>
        <s v="attract"/>
        <s v="external"/>
        <s v="7The"/>
        <s v="enabling"/>
        <s v="instructional"/>
        <s v="adaptable"/>
        <s v="discipline"/>
        <s v="interdisciplinary"/>
        <s v="multidisciplinary"/>
        <s v="subjects"/>
        <s v="recruited"/>
        <s v="work-based"/>
        <s v="learn"/>
        <s v="highest"/>
        <s v="chosen"/>
        <s v="field/related"/>
        <s v="access"/>
        <s v="people"/>
        <s v="organisations"/>
        <s v="using"/>
        <s v="purposes"/>
        <s v="wider"/>
        <s v="adequate"/>
        <s v="tools"/>
        <s v="equipment"/>
        <s v="library"/>
        <s v="electronic"/>
        <s v="specialist"/>
        <s v="networks"/>
        <s v="issues"/>
        <s v="problems"/>
        <s v="discussed"/>
        <s v="informally"/>
        <s v="encourages"/>
        <s v="pursuit"/>
        <s v="importance"/>
        <s v="research-related"/>
        <s v="complete"/>
        <s v="successfully"/>
        <s v="employment-related"/>
        <s v="availability"/>
        <s v="allow"/>
        <s v="take"/>
        <s v="diversity"/>
        <s v="engagement"/>
        <s v="internally"/>
        <s v="institution"/>
        <s v="broadly"/>
        <s v="engaging"/>
        <s v="committees"/>
        <s v="go"/>
        <s v="informed"/>
        <s v="received"/>
        <s v="facilitate"/>
        <s v="8Supervisors"/>
        <n v="3"/>
        <s v="appointment"/>
        <s v="keep"/>
        <s v="performance"/>
        <s v="eligibility"/>
        <s v="normally"/>
        <s v="evidence"/>
        <s v="contract"/>
        <s v="stability"/>
        <s v="employed"/>
        <s v="fixed-term"/>
        <s v="basis"/>
        <s v="workload"/>
        <s v="taken"/>
        <s v="industry"/>
        <s v="expected"/>
        <s v="engage"/>
        <s v="equip"/>
        <s v="select"/>
        <s v="supervise"/>
        <s v="sensitive"/>
        <s v="associated"/>
        <s v="situations"/>
        <s v="Through"/>
        <s v="communicate"/>
        <s v="show"/>
        <s v="reward"/>
        <s v="valuable"/>
        <s v="share"/>
        <s v="good"/>
        <s v="mentoring"/>
        <s v="relationships"/>
        <s v="depending"/>
        <s v="structure"/>
        <s v="adopts"/>
        <s v="cases"/>
        <s v="identified"/>
        <s v="addition"/>
        <s v="encompass"/>
        <s v="departmental"/>
        <s v="adviser"/>
        <s v="tutor"/>
        <s v="individuals"/>
        <s v="similar"/>
        <s v="Scope"/>
        <s v="always"/>
        <s v="someone"/>
        <s v="Between"/>
        <s v="receive"/>
        <s v="success"/>
        <s v="At"/>
        <s v="least"/>
        <s v="member"/>
        <s v="currently"/>
        <s v="engaged"/>
        <s v="excellent"/>
        <s v="direction"/>
        <s v="up-to-date"/>
        <s v="developments"/>
        <s v="detailed"/>
        <s v="reporting"/>
        <s v="frequent"/>
        <s v="maintained"/>
        <s v="varies"/>
        <s v="duration"/>
        <s v="amount"/>
        <s v="needed"/>
        <s v="adhere"/>
        <s v="recorded"/>
        <s v="shared"/>
        <s v="two"/>
        <s v="parties"/>
        <s v="records"/>
        <s v="setting"/>
        <s v="areas"/>
        <s v="discussion"/>
        <s v="debate"/>
        <s v="disagreement"/>
        <s v="raised"/>
        <s v="easily"/>
        <s v="able"/>
        <s v="irrespective"/>
        <s v="geographical"/>
        <s v="location"/>
        <s v="Reasonable"/>
        <s v="accessibility"/>
        <s v="priority"/>
        <s v="assure"/>
        <s v="If"/>
        <s v="appointed"/>
        <s v="assume"/>
        <s v="long"/>
        <s v="absent"/>
        <s v="permanent"/>
        <s v="replacement"/>
        <s v="bearing"/>
        <s v="continuity"/>
        <s v="determining"/>
        <s v="period"/>
        <s v="asked"/>
        <s v="found"/>
        <s v="operation"/>
        <s v="9If"/>
        <s v="student-supervisor"/>
        <s v="relationship"/>
        <s v="whereby"/>
        <s v="raise"/>
        <s v="regarding"/>
        <s v="permitted"/>
        <s v="terms"/>
        <s v="sponsorship"/>
        <s v="agreement"/>
        <s v="request"/>
        <s v="changed"/>
        <s v="changes"/>
        <s v="handled"/>
        <s v="sensitively"/>
        <s v="Are"/>
        <s v="undertake"/>
        <s v="Do"/>
        <s v="teams"/>
        <s v="met"/>
        <n v="4"/>
        <s v="subject-specific"/>
        <s v="require"/>
        <s v="become"/>
        <s v="enhance"/>
        <s v="employability"/>
        <s v="assist"/>
        <s v="Vitae"/>
        <s v="Researcher"/>
        <s v="varying"/>
        <s v="extents"/>
        <s v="present"/>
        <s v="commencement"/>
        <s v="explicitly"/>
        <s v="taught"/>
        <s v="developed"/>
        <s v="integrated"/>
        <s v="sometimes"/>
        <s v="elements"/>
        <s v="considerate"/>
        <s v="later"/>
        <s v="draw"/>
        <s v="designed"/>
        <s v="maximise"/>
        <s v="effectiveness"/>
        <s v="generic"/>
        <s v="research-focused"/>
        <s v="negotiated"/>
        <s v="annual"/>
        <s v="monitored"/>
        <s v="targets"/>
        <s v="reinforces"/>
        <s v="non-compulsory"/>
        <s v="limited"/>
        <s v="necessarily"/>
        <s v="For"/>
        <s v="safeguard"/>
        <s v="membership"/>
        <s v="larger"/>
        <s v="duties"/>
        <s v="intensive"/>
        <s v="consuming"/>
        <s v="question"/>
        <s v="professional-related"/>
        <s v="aid"/>
        <s v="future"/>
        <s v="careers"/>
        <s v="10Progression"/>
        <n v="5"/>
        <s v="Such"/>
        <s v="less"/>
        <s v="panel"/>
        <s v="specified"/>
        <s v="committee"/>
        <s v="completing"/>
        <s v="probationary"/>
        <s v="transferring"/>
        <s v="usually"/>
        <s v="observer"/>
        <s v="without"/>
        <s v="purpose"/>
        <s v="likelihood"/>
        <s v="timescale"/>
        <s v="ascertain"/>
        <s v="allowing"/>
        <s v="make"/>
        <s v="improvements"/>
        <s v="type"/>
        <s v="practice-based"/>
        <s v="requirement"/>
        <s v="pass"/>
        <s v="structured"/>
        <s v="involve"/>
        <s v="summative"/>
        <s v="So"/>
        <s v="plan"/>
        <s v="adequately"/>
        <s v="documents"/>
        <s v="relating"/>
        <s v="target"/>
        <s v="dates"/>
        <s v="assessments"/>
        <s v="used"/>
        <s v="making"/>
        <s v="decisions"/>
        <s v="extension"/>
        <s v="suspension"/>
        <s v="termination"/>
        <s v="registration"/>
        <s v="complaint"/>
        <s v="appeal"/>
        <s v="specify"/>
        <s v="confirming"/>
        <s v="assess"/>
        <s v="monitor"/>
        <s v="life"/>
        <s v="cycle"/>
        <s v="identifying"/>
        <s v="implementing"/>
        <s v="11Higher"/>
        <s v="demonstrate"/>
        <s v="achievements"/>
        <s v="examined"/>
        <s v="oral"/>
        <s v="viva"/>
        <s v="prepare"/>
        <s v="thesis"/>
        <s v="presentation"/>
        <s v="participate"/>
        <s v="mock"/>
        <s v="commonly"/>
        <s v="qualified"/>
        <s v="none"/>
        <s v="additional"/>
        <s v="highly"/>
        <s v="majority"/>
        <s v="generally"/>
        <s v="outside"/>
        <s v="examiner"/>
        <s v="guide"/>
        <s v="previous"/>
        <s v="affiliations"/>
        <s v="substantial"/>
        <s v="co-authoring"/>
        <s v="collaborative"/>
        <s v="involvement"/>
        <s v="candidate‚Ñ¢s"/>
        <s v="whose"/>
        <s v="focus"/>
        <s v="project"/>
        <s v="An"/>
        <s v="Chair"/>
        <s v="judgement"/>
        <s v="Chair‚Ñ¢s"/>
        <s v="viewpoint"/>
        <s v="assuring"/>
        <s v="fairness"/>
        <s v="acceptable"/>
        <s v="candidate"/>
        <s v="him/her"/>
        <s v="conducted"/>
        <s v="differences"/>
        <s v="inclusion"/>
        <s v="non-book"/>
        <s v="components"/>
        <s v="piece"/>
        <s v="software"/>
        <s v="visual"/>
        <s v="arts"/>
        <s v="professional/practice-based"/>
        <s v="incorporating"/>
        <s v="published"/>
        <s v="Best"/>
        <s v="submitting"/>
        <s v="separate"/>
        <s v="reports"/>
        <s v="joint"/>
        <s v="report"/>
        <s v="detailing"/>
        <s v="outcome"/>
        <s v="open"/>
        <s v="referral"/>
        <s v="resubmission"/>
        <s v="revise"/>
        <s v="resubmit"/>
        <s v="due"/>
        <s v="regard"/>
        <s v="length"/>
        <s v="status"/>
        <s v="goal"/>
        <s v="notified"/>
        <s v="result"/>
        <s v="sponsor"/>
        <s v="whether"/>
        <s v="event"/>
        <s v="establish"/>
        <s v="handle"/>
        <s v="reach"/>
        <s v="consensus"/>
        <s v="rules"/>
        <s v="12Monitoring"/>
        <s v="evaluate"/>
        <s v="internal"/>
        <s v="gauge"/>
        <s v="What"/>
        <s v="examinations"/>
        <s v="consistent"/>
        <s v="equitable"/>
        <s v="fit"/>
        <s v="13Writing"/>
        <s v="Claire"/>
        <s v="Fraser"/>
        <s v="Senior"/>
        <s v="Policy"/>
        <s v="Advisor"/>
        <s v="Mark"/>
        <s v="Garnett"/>
        <s v="Principal"/>
        <s v="Registry"/>
        <s v="Officer"/>
        <s v="Coventry"/>
        <s v="University"/>
        <s v="Dr"/>
        <s v="Richard"/>
        <s v="Harrison"/>
        <s v="Head"/>
        <s v="Newcastle"/>
        <s v="Tyne"/>
        <s v="Lucy"/>
        <s v="Heming"/>
        <s v="Assistant"/>
        <s v="Registrar"/>
        <s v="Imperial"/>
        <s v="College"/>
        <s v="London"/>
        <s v="Mary"/>
        <s v="Beth"/>
        <s v="Kneafsey"/>
        <s v="PGR"/>
        <s v="Strategy"/>
        <s v="Manager"/>
        <s v="Glasgow"/>
        <s v="Laura"/>
        <s v="Porter"/>
        <s v="Deputy"/>
        <s v="Bath"/>
        <s v="Spa"/>
        <s v="Pearl"/>
        <s v="Slater"/>
        <s v="Assurance"/>
        <s v="Buckingham"/>
        <s v="Andy"/>
        <s v="Smith"/>
        <s v="Sara"/>
        <s v="Spencer"/>
        <s v="Charlotte"/>
        <s v="Williams"/>
        <s v="Leader"/>
        <s v="Sheffield"/>
        <s v="November"/>
        <n v="2018"/>
        <s v="¬©"/>
        <s v="Agency"/>
        <s v="material"/>
        <s v="content"/>
        <s v="registered"/>
        <s v="charity"/>
        <s v="numbers"/>
        <n v="1062746"/>
        <s v="SC037786"/>
        <s v="behalf"/>
        <s v="Standing"/>
        <s v="www.qaa.ac.uk/quality-code"/>
      </sharedItems>
    </cacheField>
    <cacheField name="Code" numFmtId="0">
      <sharedItems containsBlank="1" count="29">
        <s v="NNP"/>
        <s v="CD"/>
        <s v="NN"/>
        <s v="NNS"/>
        <s v="VBZ"/>
        <s v="VBG"/>
        <s v="DT"/>
        <s v="("/>
        <s v=")"/>
        <s v="JJR"/>
        <s v="."/>
        <s v="JJ"/>
        <m/>
        <s v="MD"/>
        <s v="VB"/>
        <s v="VBN"/>
        <s v="VBD"/>
        <s v=":"/>
        <s v="RB"/>
        <s v="CC"/>
        <s v="NNPS"/>
        <s v="VBP"/>
        <s v="IN"/>
        <s v="PRP"/>
        <s v="WRB"/>
        <s v="FW"/>
        <s v="JJS"/>
        <s v="WP$"/>
        <s v="W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32829282411" createdVersion="6" refreshedVersion="6" minRefreshableVersion="3" recordCount="9228" xr:uid="{CF4D580B-2552-6B43-AAE6-4378DE17BABD}">
  <cacheSource type="worksheet">
    <worksheetSource ref="A1:B1048576" sheet="ed_02"/>
  </cacheSource>
  <cacheFields count="2">
    <cacheField name="Token" numFmtId="0">
      <sharedItems containsBlank="1" containsMixedTypes="1" containsNumber="1" minValue="0.4" maxValue="597934"/>
    </cacheField>
    <cacheField name="Code" numFmtId="0">
      <sharedItems containsBlank="1" count="35">
        <s v="IN"/>
        <s v="NNP"/>
        <s v="CD"/>
        <s v="VBD"/>
        <s v="NN"/>
        <m/>
        <s v="JJ"/>
        <s v=":"/>
        <s v="VBN"/>
        <s v="DT"/>
        <s v="("/>
        <s v=")"/>
        <s v="VBZ"/>
        <s v="."/>
        <s v="NNS"/>
        <s v="NNPS"/>
        <s v="VBG"/>
        <s v="VBP"/>
        <s v="VB"/>
        <s v="JJR"/>
        <s v="PRP"/>
        <s v="RB"/>
        <s v="MD"/>
        <s v="FW"/>
        <s v="JJS"/>
        <s v="WRB"/>
        <s v="$"/>
        <s v="POS"/>
        <s v="EX"/>
        <s v="CC"/>
        <s v="RP"/>
        <s v="WDT"/>
        <s v="WP"/>
        <s v="WP$"/>
        <s v="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3475798611" createdVersion="6" refreshedVersion="6" minRefreshableVersion="3" recordCount="1959" xr:uid="{61AC9F79-F87E-BD4A-B552-7E917782097C}">
  <cacheSource type="worksheet">
    <worksheetSource ref="A1:B1048576" sheet="ed_03"/>
  </cacheSource>
  <cacheFields count="2">
    <cacheField name="Token" numFmtId="0">
      <sharedItems containsBlank="1" containsMixedTypes="1" containsNumber="1" containsInteger="1" minValue="0" maxValue="1061495"/>
    </cacheField>
    <cacheField name="Code" numFmtId="0">
      <sharedItems containsBlank="1" count="32">
        <s v="JJ"/>
        <s v="NNP"/>
        <s v="VBD"/>
        <s v="DT"/>
        <s v="CD"/>
        <s v="NNS"/>
        <m/>
        <s v="NN"/>
        <s v="RB"/>
        <s v="VBG"/>
        <s v="."/>
        <s v="VBP"/>
        <s v="("/>
        <s v="VB"/>
        <s v=")"/>
        <s v="VBN"/>
        <s v="IN"/>
        <s v="VBZ"/>
        <s v="EX"/>
        <s v="POS"/>
        <s v="''"/>
        <s v="CC"/>
        <s v=":"/>
        <s v="MD"/>
        <s v="JJR"/>
        <s v="NNPS"/>
        <s v="PRP"/>
        <s v="FW"/>
        <s v="JJS"/>
        <s v="WRB"/>
        <s v="WP"/>
        <s v="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35525810183" createdVersion="6" refreshedVersion="6" minRefreshableVersion="3" recordCount="16344" xr:uid="{4323456E-3E4A-AD47-965B-187C774CED0F}">
  <cacheSource type="worksheet">
    <worksheetSource ref="A1:B1048576" sheet="ed_04"/>
  </cacheSource>
  <cacheFields count="2">
    <cacheField name="Token" numFmtId="0">
      <sharedItems containsBlank="1" containsMixedTypes="1" containsNumber="1" minValue="0.4" maxValue="313164"/>
    </cacheField>
    <cacheField name="Code" numFmtId="0">
      <sharedItems containsBlank="1" containsMixedTypes="1" containsNumber="1" containsInteger="1" minValue="90" maxValue="857" count="44">
        <s v="VBG"/>
        <s v="JJ"/>
        <s v="NN"/>
        <s v="VBN"/>
        <s v="NNS"/>
        <s v="VBP"/>
        <s v="VBZ"/>
        <s v="CD"/>
        <s v="NNP"/>
        <s v="("/>
        <s v=")"/>
        <m/>
        <s v="DT"/>
        <s v="VBD"/>
        <s v=":"/>
        <s v="IN"/>
        <s v="."/>
        <s v="PRP"/>
        <s v="MD"/>
        <s v="RB"/>
        <s v="JJR"/>
        <s v="PRP$"/>
        <s v="VB"/>
        <s v="NNPS"/>
        <s v="EX"/>
        <s v="RBR"/>
        <s v="RP"/>
        <s v="FW"/>
        <s v="POS"/>
        <s v="CC"/>
        <s v="''"/>
        <s v="#"/>
        <s v="$"/>
        <n v="857"/>
        <s v="JJS"/>
        <s v="WDT"/>
        <s v="WP"/>
        <s v="RBS"/>
        <s v="``"/>
        <s v="WRB"/>
        <s v="TO"/>
        <s v="402017/"/>
        <n v="90"/>
        <n v="77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36913078706" createdVersion="6" refreshedVersion="6" minRefreshableVersion="3" recordCount="1111" xr:uid="{11BFEF3A-0204-9C4B-9919-F6A514103CE7}">
  <cacheSource type="worksheet">
    <worksheetSource ref="A1:B1048576" sheet="ed_05"/>
  </cacheSource>
  <cacheFields count="2">
    <cacheField name="Token" numFmtId="0">
      <sharedItems containsBlank="1" containsMixedTypes="1" containsNumber="1" containsInteger="1" minValue="0" maxValue="1061495"/>
    </cacheField>
    <cacheField name="Code" numFmtId="0">
      <sharedItems containsBlank="1" count="27">
        <s v="JJ"/>
        <s v="NNP"/>
        <s v="VBD"/>
        <s v="DT"/>
        <s v="CD"/>
        <s v="CC"/>
        <s v="NN"/>
        <s v="VBZ"/>
        <s v="NNS"/>
        <s v="IN"/>
        <s v="VBG"/>
        <s v="."/>
        <m/>
        <s v="RB"/>
        <s v=":"/>
        <s v="MD"/>
        <s v="VB"/>
        <s v="FW"/>
        <s v="VBP"/>
        <s v="VBN"/>
        <s v="("/>
        <s v=")"/>
        <s v="NNPS"/>
        <s v="JJS"/>
        <s v="WP"/>
        <s v="JJR"/>
        <s v="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37632754631" createdVersion="6" refreshedVersion="6" minRefreshableVersion="3" recordCount="799" xr:uid="{180E71BC-156B-3541-B0CF-2C7D7E800BA3}">
  <cacheSource type="worksheet">
    <worksheetSource ref="A1:B1048576" sheet="ed_07"/>
  </cacheSource>
  <cacheFields count="2">
    <cacheField name="Token" numFmtId="0">
      <sharedItems containsBlank="1" containsMixedTypes="1" containsNumber="1" containsInteger="1" minValue="1" maxValue="2019"/>
    </cacheField>
    <cacheField name="Code" numFmtId="0">
      <sharedItems containsBlank="1" count="27">
        <s v="JJ"/>
        <s v="NNP"/>
        <m/>
        <s v="CD"/>
        <s v="("/>
        <s v="VBN"/>
        <s v=")"/>
        <s v="."/>
        <s v="NNS"/>
        <s v="DT"/>
        <s v="NNPS"/>
        <s v="NN"/>
        <s v="VBP"/>
        <s v="VB"/>
        <s v="VBD"/>
        <s v="IN"/>
        <s v="VBZ"/>
        <s v="RB"/>
        <s v="VBG"/>
        <s v="MD"/>
        <s v="JJS"/>
        <s v=":"/>
        <s v="RBR"/>
        <s v="WRB"/>
        <s v="JJR"/>
        <s v="PRP"/>
        <s v="C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1699652777" createdVersion="6" refreshedVersion="6" minRefreshableVersion="3" recordCount="1304" xr:uid="{15334C96-2B55-CD4B-B206-0C660D18FCBB}">
  <cacheSource type="worksheet">
    <worksheetSource ref="A1:B1048576" sheet="ed_08"/>
  </cacheSource>
  <cacheFields count="2">
    <cacheField name="Token" numFmtId="0">
      <sharedItems containsBlank="1" containsMixedTypes="1" containsNumber="1" minValue="1" maxValue="2019"/>
    </cacheField>
    <cacheField name="Code" numFmtId="0">
      <sharedItems containsBlank="1" count="26">
        <s v="JJ"/>
        <s v="NNP"/>
        <s v="CD"/>
        <m/>
        <s v="("/>
        <s v="VBN"/>
        <s v=")"/>
        <s v="."/>
        <s v="NN"/>
        <s v="DT"/>
        <s v="NNS"/>
        <s v="VBG"/>
        <s v="VBZ"/>
        <s v="VB"/>
        <s v="VBD"/>
        <s v="JJR"/>
        <s v="IN"/>
        <s v=":"/>
        <s v="RB"/>
        <s v="MD"/>
        <s v="NNPS"/>
        <s v="VBP"/>
        <s v="CC"/>
        <s v="WRB"/>
        <s v="POS"/>
        <s v="WP$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2484722222" createdVersion="6" refreshedVersion="6" minRefreshableVersion="3" recordCount="1977" xr:uid="{9AD961B2-E460-1545-B028-AB9CABC93F24}">
  <cacheSource type="worksheet">
    <worksheetSource ref="A1:B1048576" sheet="ed_10"/>
  </cacheSource>
  <cacheFields count="2">
    <cacheField name="Token" numFmtId="0">
      <sharedItems containsDate="1" containsBlank="1" containsMixedTypes="1" minDate="1899-12-31T04:01:03" maxDate="1900-01-05T22:40:04"/>
    </cacheField>
    <cacheField name="Code" numFmtId="0">
      <sharedItems containsBlank="1" containsMixedTypes="1" containsNumber="1" containsInteger="1" minValue="0" maxValue="0" count="28">
        <s v="JJ"/>
        <s v="NNP"/>
        <s v="CD"/>
        <s v=":"/>
        <m/>
        <s v="("/>
        <s v="VBN"/>
        <s v=")"/>
        <s v="NNS"/>
        <s v="RB"/>
        <s v="."/>
        <s v="IN"/>
        <s v="NN"/>
        <s v="VBP"/>
        <s v="VBG"/>
        <s v="DT"/>
        <s v="VBZ"/>
        <s v="VB"/>
        <s v="MD"/>
        <s v="RBR"/>
        <s v="VBD"/>
        <s v="JJS"/>
        <s v="FW"/>
        <s v="JJR"/>
        <s v="NNPS"/>
        <n v="0"/>
        <s v="CC"/>
        <s v="WRB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3183333334" createdVersion="6" refreshedVersion="6" minRefreshableVersion="3" recordCount="1294" xr:uid="{3EFDD6C8-276F-4043-8CC7-A2C1292EF2D0}">
  <cacheSource type="worksheet">
    <worksheetSource ref="A1:B1048576" sheet="ed_11"/>
  </cacheSource>
  <cacheFields count="2">
    <cacheField name="Token" numFmtId="0">
      <sharedItems containsBlank="1" containsMixedTypes="1" containsNumber="1" minValue="1" maxValue="2019"/>
    </cacheField>
    <cacheField name="Code" numFmtId="0">
      <sharedItems containsBlank="1" count="29">
        <s v="JJ"/>
        <s v="NNP"/>
        <s v="CD"/>
        <m/>
        <s v="VBD"/>
        <s v="VBZ"/>
        <s v="NN"/>
        <s v="NNS"/>
        <s v="RB"/>
        <s v="VBP"/>
        <s v="VBG"/>
        <s v="DT"/>
        <s v="."/>
        <s v="("/>
        <s v=")"/>
        <s v="VB"/>
        <s v="PRP"/>
        <s v="MD"/>
        <s v="VBN"/>
        <s v="EX"/>
        <s v="NNPS"/>
        <s v="JJS"/>
        <s v="WRB"/>
        <s v="IN"/>
        <s v="JJR"/>
        <s v="RBR"/>
        <s v=":"/>
        <s v="FW"/>
        <s v="WD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3837037038" createdVersion="6" refreshedVersion="6" minRefreshableVersion="3" recordCount="790" xr:uid="{4F1BCC55-725C-C14C-87AB-8CA6F2F5BF8C}">
  <cacheSource type="worksheet">
    <worksheetSource ref="A1:B1048576" sheet="ed_12"/>
  </cacheSource>
  <cacheFields count="2">
    <cacheField name="Token" numFmtId="0">
      <sharedItems containsBlank="1" containsMixedTypes="1" containsNumber="1" minValue="1" maxValue="2019"/>
    </cacheField>
    <cacheField name="Code" numFmtId="0">
      <sharedItems containsBlank="1" count="24">
        <s v="NN"/>
        <s v="CD"/>
        <s v="NNP"/>
        <s v="("/>
        <s v="VBN"/>
        <s v=")"/>
        <s v="VBG"/>
        <s v="NNS"/>
        <s v="VBP"/>
        <s v="JJ"/>
        <m/>
        <s v="VBD"/>
        <s v="."/>
        <s v="IN"/>
        <s v="RB"/>
        <s v="VBZ"/>
        <s v="JJR"/>
        <s v="DT"/>
        <s v="VB"/>
        <s v=":"/>
        <s v="TO"/>
        <s v="MD"/>
        <s v="WRB"/>
        <s v="NNP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4330439813" createdVersion="6" refreshedVersion="6" minRefreshableVersion="3" recordCount="677" xr:uid="{47B47A51-D75C-3642-B171-69FDB579E83A}">
  <cacheSource type="worksheet">
    <worksheetSource ref="A1:B1048576" sheet="ed_13"/>
  </cacheSource>
  <cacheFields count="2">
    <cacheField name="Token " numFmtId="0">
      <sharedItems containsBlank="1" containsMixedTypes="1" containsNumber="1" minValue="1" maxValue="2019"/>
    </cacheField>
    <cacheField name="Code" numFmtId="0">
      <sharedItems containsBlank="1" count="27">
        <s v="JJ"/>
        <s v="NNP"/>
        <s v="CD"/>
        <s v="("/>
        <s v="VBN"/>
        <s v=")"/>
        <s v="."/>
        <s v="DT"/>
        <s v="NN"/>
        <s v="RB"/>
        <s v="VBD"/>
        <s v="IN"/>
        <s v="VBZ"/>
        <s v="VBP"/>
        <m/>
        <s v="NNS"/>
        <s v="VBG"/>
        <s v=":"/>
        <s v="JJS"/>
        <s v="WP$"/>
        <s v="JJR"/>
        <s v="VB"/>
        <s v="MD"/>
        <s v="CC"/>
        <s v="NNPS"/>
        <s v="WRB"/>
        <s v="PO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5206134257" createdVersion="6" refreshedVersion="6" minRefreshableVersion="3" recordCount="2424" xr:uid="{3D3C4640-CEFF-9440-816E-A599112C700B}">
  <cacheSource type="worksheet">
    <worksheetSource ref="A1:B1048576" sheet="ed_14"/>
  </cacheSource>
  <cacheFields count="2">
    <cacheField name="Token" numFmtId="0">
      <sharedItems containsBlank="1" containsMixedTypes="1" containsNumber="1" containsInteger="1" minValue="1" maxValue="2019"/>
    </cacheField>
    <cacheField name="Code" numFmtId="0">
      <sharedItems containsBlank="1" count="30">
        <s v="JJ"/>
        <s v="NNP"/>
        <s v="CD"/>
        <m/>
        <s v="VBN"/>
        <s v="NNS"/>
        <s v=":"/>
        <s v="VBZ"/>
        <s v="DT"/>
        <s v="VB"/>
        <s v="RB"/>
        <s v="VBD"/>
        <s v="."/>
        <s v="NN"/>
        <s v="PRP"/>
        <s v="VBP"/>
        <s v="("/>
        <s v=")"/>
        <s v="IN"/>
        <s v="MD"/>
        <s v="VBG"/>
        <s v="NNPS"/>
        <s v="WRB"/>
        <s v="``"/>
        <s v="CC"/>
        <s v="POS"/>
        <s v="EX"/>
        <s v="JJR"/>
        <s v="WDT"/>
        <s v="F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8009259261" createdVersion="6" refreshedVersion="6" minRefreshableVersion="3" recordCount="471" xr:uid="{B351BBAF-F2F1-2849-B35F-A2559FBA6855}">
  <cacheSource type="worksheet">
    <worksheetSource ref="A1:B1048576" sheet="ed_15"/>
  </cacheSource>
  <cacheFields count="2">
    <cacheField name="Token" numFmtId="0">
      <sharedItems containsBlank="1" containsMixedTypes="1" containsNumber="1" containsInteger="1" minValue="1" maxValue="2019"/>
    </cacheField>
    <cacheField name="Code" numFmtId="0">
      <sharedItems containsBlank="1" count="24">
        <s v="JJ"/>
        <s v="NNP"/>
        <s v="CD"/>
        <m/>
        <s v="("/>
        <s v="VBN"/>
        <s v=")"/>
        <s v=":"/>
        <s v="NN"/>
        <s v="NNS"/>
        <s v="VBP"/>
        <s v="."/>
        <s v="VBZ"/>
        <s v="VB"/>
        <s v="VBD"/>
        <s v="JJS"/>
        <s v="IN"/>
        <s v="RB"/>
        <s v="VBG"/>
        <s v="PRP"/>
        <s v="MD"/>
        <s v="NNPS"/>
        <s v="JJR"/>
        <s v="D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8494097222" createdVersion="6" refreshedVersion="6" minRefreshableVersion="3" recordCount="825" xr:uid="{3158BB7E-2CB9-BC4A-AF54-5725A16BFCA6}">
  <cacheSource type="worksheet">
    <worksheetSource ref="A1:B1048576" sheet="ed_16"/>
  </cacheSource>
  <cacheFields count="2">
    <cacheField name="Token" numFmtId="0">
      <sharedItems containsBlank="1" containsMixedTypes="1" containsNumber="1" containsInteger="1" minValue="1" maxValue="2019"/>
    </cacheField>
    <cacheField name="Code" numFmtId="0">
      <sharedItems containsBlank="1" count="25">
        <s v="JJ"/>
        <s v="NNP"/>
        <s v="CD"/>
        <m/>
        <s v="("/>
        <s v="VBN"/>
        <s v=")"/>
        <s v="VBZ"/>
        <s v="."/>
        <s v="NN"/>
        <s v="NNS"/>
        <s v="DT"/>
        <s v="VBP"/>
        <s v="VBG"/>
        <s v=":"/>
        <s v="IN"/>
        <s v="VBD"/>
        <s v="RB"/>
        <s v="NNPS"/>
        <s v="MD"/>
        <s v="VB"/>
        <s v="``"/>
        <s v="POS"/>
        <s v="JJR"/>
        <s v="F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8953935182" createdVersion="6" refreshedVersion="6" minRefreshableVersion="3" recordCount="535" xr:uid="{EDA4D3CF-FD4C-8449-B4D9-F4E0AE6850DA}">
  <cacheSource type="worksheet">
    <worksheetSource ref="A1:B1048576" sheet="ed_17"/>
  </cacheSource>
  <cacheFields count="2">
    <cacheField name="Token" numFmtId="0">
      <sharedItems containsBlank="1" containsMixedTypes="1" containsNumber="1" containsInteger="1" minValue="1" maxValue="2019"/>
    </cacheField>
    <cacheField name="Code" numFmtId="0">
      <sharedItems containsBlank="1" count="21">
        <s v="JJ"/>
        <s v="NNP"/>
        <s v="CD"/>
        <m/>
        <s v="VBD"/>
        <s v="TO"/>
        <s v="VB"/>
        <s v="NN"/>
        <s v="."/>
        <s v="VBN"/>
        <s v=":"/>
        <s v="IN"/>
        <s v="NNS"/>
        <s v="VBG"/>
        <s v="VBP"/>
        <s v="VBZ"/>
        <s v="RB"/>
        <s v="("/>
        <s v=")"/>
        <s v="NNPS"/>
        <s v="M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9403356481" createdVersion="6" refreshedVersion="6" minRefreshableVersion="3" recordCount="1851" xr:uid="{9F929189-99CA-9142-B735-FB7C66019955}">
  <cacheSource type="worksheet">
    <worksheetSource ref="A1:B1048576" sheet="ed_18"/>
  </cacheSource>
  <cacheFields count="2">
    <cacheField name="Token" numFmtId="0">
      <sharedItems containsBlank="1" containsMixedTypes="1" containsNumber="1" minValue="1" maxValue="2019"/>
    </cacheField>
    <cacheField name="Code" numFmtId="0">
      <sharedItems containsBlank="1" count="30">
        <s v="JJ"/>
        <s v="NNP"/>
        <s v="CD"/>
        <m/>
        <s v="VBN"/>
        <s v="."/>
        <s v="DT"/>
        <s v="VBD"/>
        <s v="NN"/>
        <s v="NNS"/>
        <s v="VBP"/>
        <s v="MD"/>
        <s v="VB"/>
        <s v="("/>
        <s v="VBG"/>
        <s v=")"/>
        <s v="IN"/>
        <s v="RB"/>
        <s v="VBZ"/>
        <s v="WRB"/>
        <s v=":"/>
        <s v="JJS"/>
        <s v="PRP"/>
        <s v="NNPS"/>
        <s v="JJR"/>
        <s v="RBR"/>
        <s v="FW"/>
        <s v="TO"/>
        <s v="EX"/>
        <s v="PO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49854861113" createdVersion="6" refreshedVersion="6" minRefreshableVersion="3" recordCount="772" xr:uid="{531F0955-F779-7B4C-AA93-1D0F106579B3}">
  <cacheSource type="worksheet">
    <worksheetSource ref="A1:B1048576" sheet="ed_19"/>
  </cacheSource>
  <cacheFields count="2">
    <cacheField name="Token" numFmtId="0">
      <sharedItems containsBlank="1" containsMixedTypes="1" containsNumber="1" containsInteger="1" minValue="1" maxValue="2019"/>
    </cacheField>
    <cacheField name="Code" numFmtId="0">
      <sharedItems containsBlank="1" count="27">
        <s v="JJ"/>
        <s v="NNP"/>
        <s v="CD"/>
        <m/>
        <s v="("/>
        <s v="VBN"/>
        <s v=")"/>
        <s v="DT"/>
        <s v="RB"/>
        <s v="NNS"/>
        <s v="."/>
        <s v="VBD"/>
        <s v="VBG"/>
        <s v=":"/>
        <s v="WRB"/>
        <s v="NN"/>
        <s v="VBZ"/>
        <s v="MD"/>
        <s v="VB"/>
        <s v="PRP$"/>
        <s v="VBP"/>
        <s v="POS"/>
        <s v="NNPS"/>
        <s v="IN"/>
        <s v="TO"/>
        <s v="PRP"/>
        <s v="JJ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0303240742" createdVersion="6" refreshedVersion="6" minRefreshableVersion="3" recordCount="1814" xr:uid="{20640B23-ABD1-6546-9471-CA747EC695A9}">
  <cacheSource type="worksheet">
    <worksheetSource ref="A1:B1048576" sheet="ed_20"/>
  </cacheSource>
  <cacheFields count="2">
    <cacheField name="Token" numFmtId="0">
      <sharedItems containsBlank="1" containsMixedTypes="1" containsNumber="1" containsInteger="1" minValue="1" maxValue="2011"/>
    </cacheField>
    <cacheField name="Code" numFmtId="0">
      <sharedItems containsBlank="1" count="26">
        <s v="DT"/>
        <s v="NNP"/>
        <s v="VBD"/>
        <s v="VBG"/>
        <s v="JJ"/>
        <s v="NNS"/>
        <s v="NN"/>
        <s v="."/>
        <m/>
        <s v="("/>
        <s v=")"/>
        <s v="VBZ"/>
        <s v="VB"/>
        <s v="RB"/>
        <s v="VBP"/>
        <s v="JJR"/>
        <s v="CD"/>
        <s v="IN"/>
        <s v=":"/>
        <s v="TO"/>
        <s v="JJS"/>
        <s v="VBN"/>
        <s v="NNPS"/>
        <s v="PRP$"/>
        <s v="FW"/>
        <s v="RB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0800115742" createdVersion="6" refreshedVersion="6" minRefreshableVersion="3" recordCount="9325" xr:uid="{7DB3E0FC-8B2D-4B4F-A773-78D14692BE1A}">
  <cacheSource type="worksheet">
    <worksheetSource ref="A1:B1048576" sheet="ed_21"/>
  </cacheSource>
  <cacheFields count="2">
    <cacheField name="Token" numFmtId="0">
      <sharedItems containsDate="1" containsBlank="1" containsMixedTypes="1" minDate="1899-12-30T02:01:00" maxDate="1900-01-02T17:02:06"/>
    </cacheField>
    <cacheField name="Code" numFmtId="0">
      <sharedItems containsBlank="1" count="36">
        <s v="NN"/>
        <s v="NNP"/>
        <s v=":"/>
        <s v="VBZ"/>
        <s v="IN"/>
        <s v="DT"/>
        <s v="("/>
        <s v=")"/>
        <s v="JJ"/>
        <s v="JJR"/>
        <s v="PRP"/>
        <s v="NNS"/>
        <s v="VBN"/>
        <m/>
        <s v="VB"/>
        <s v="."/>
        <s v="CD"/>
        <s v="VBG"/>
        <s v="RB"/>
        <s v="NNPS"/>
        <s v="VBD"/>
        <s v="VBP"/>
        <s v="MD"/>
        <s v="EX"/>
        <s v="POS"/>
        <s v="WP"/>
        <s v="WDT"/>
        <s v="RBR"/>
        <s v="CC"/>
        <s v="''"/>
        <s v="TO"/>
        <s v="WRB"/>
        <s v="JJS"/>
        <s v="$"/>
        <s v="WP$"/>
        <s v="F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1346180559" createdVersion="6" refreshedVersion="6" minRefreshableVersion="3" recordCount="674" xr:uid="{9EB0ADDE-5E48-EE44-A2E2-592C8A1D81F6}">
  <cacheSource type="worksheet">
    <worksheetSource ref="A1:B1048576" sheet="ed_22"/>
  </cacheSource>
  <cacheFields count="2">
    <cacheField name="Token" numFmtId="0">
      <sharedItems containsBlank="1" containsMixedTypes="1" containsNumber="1" containsInteger="1" minValue="30" maxValue="1062746"/>
    </cacheField>
    <cacheField name="Code" numFmtId="0">
      <sharedItems containsBlank="1" containsMixedTypes="1" containsNumber="1" containsInteger="1" minValue="0" maxValue="0" count="27">
        <s v="RB"/>
        <n v="0"/>
        <s v="NNS"/>
        <s v="JJ"/>
        <s v="NN"/>
        <s v="NNP"/>
        <s v="CD"/>
        <s v="("/>
        <s v=":"/>
        <s v=")"/>
        <s v="."/>
        <s v="DT"/>
        <s v="VBZ"/>
        <m/>
        <s v="VBD"/>
        <s v="JJR"/>
        <s v="WP"/>
        <s v="VBP"/>
        <s v="VB"/>
        <s v="NNPS"/>
        <s v="VBG"/>
        <s v="FW"/>
        <s v="IN"/>
        <s v="MD"/>
        <s v="VBN"/>
        <s v="JJS"/>
        <s v="RB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1802430555" createdVersion="6" refreshedVersion="6" minRefreshableVersion="3" recordCount="418" xr:uid="{AF26BCC2-80C7-2E4C-946E-B39CD218F285}">
  <cacheSource type="worksheet">
    <worksheetSource ref="A1:B1048576" sheet="td_01"/>
  </cacheSource>
  <cacheFields count="2">
    <cacheField name="Token" numFmtId="0">
      <sharedItems containsBlank="1" containsMixedTypes="1" containsNumber="1" containsInteger="1" minValue="1" maxValue="180"/>
    </cacheField>
    <cacheField name="Code" numFmtId="0">
      <sharedItems containsBlank="1" count="28">
        <s v="JJ"/>
        <s v="NNP"/>
        <s v="CD"/>
        <s v=":"/>
        <s v="WRB"/>
        <s v="NN"/>
        <s v="."/>
        <s v="DT"/>
        <s v="VB"/>
        <s v="NNS"/>
        <s v="PRP"/>
        <s v="VBP"/>
        <s v="IN"/>
        <s v="VBG"/>
        <m/>
        <s v="VBN"/>
        <s v="("/>
        <s v=")"/>
        <s v="VBZ"/>
        <s v="''"/>
        <s v="MD"/>
        <s v="CC"/>
        <s v="RB"/>
        <s v="VBD"/>
        <s v="POS"/>
        <s v="WP"/>
        <s v="TO"/>
        <s v="JJ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2586226854" createdVersion="6" refreshedVersion="6" minRefreshableVersion="3" recordCount="858" xr:uid="{F681842F-AB6A-9E48-873B-5CEDFF3DEB57}">
  <cacheSource type="worksheet">
    <worksheetSource ref="A1:B1048576" sheet="td_02"/>
  </cacheSource>
  <cacheFields count="2">
    <cacheField name="Token" numFmtId="0">
      <sharedItems containsBlank="1" containsMixedTypes="1" containsNumber="1" containsInteger="1" minValue="1" maxValue="13"/>
    </cacheField>
    <cacheField name="Code" numFmtId="0">
      <sharedItems containsBlank="1" count="29">
        <s v="JJ"/>
        <s v="NNP"/>
        <s v=":"/>
        <s v="NNS"/>
        <s v="NNPS"/>
        <s v="DT"/>
        <s v="NN"/>
        <s v="VB"/>
        <s v="CD"/>
        <s v="."/>
        <s v="PRP"/>
        <s v="VBP"/>
        <s v="IN"/>
        <s v="VBG"/>
        <s v="CC"/>
        <m/>
        <s v="VBZ"/>
        <s v="MD"/>
        <s v="VBN"/>
        <s v="POS"/>
        <s v="("/>
        <s v=")"/>
        <s v="VBD"/>
        <s v="WP"/>
        <s v="RB"/>
        <s v="RP"/>
        <s v="WRB"/>
        <s v="''"/>
        <s v="PRP$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3114699075" createdVersion="6" refreshedVersion="6" minRefreshableVersion="3" recordCount="728" xr:uid="{C4915BF7-2A87-CD41-B5F1-61E7A4DCE373}">
  <cacheSource type="worksheet">
    <worksheetSource ref="A1:B1048576" sheet="td_03"/>
  </cacheSource>
  <cacheFields count="2">
    <cacheField name="Token" numFmtId="0">
      <sharedItems containsBlank="1" containsMixedTypes="1" containsNumber="1" containsInteger="1" minValue="8" maxValue="2013"/>
    </cacheField>
    <cacheField name="Code" numFmtId="0">
      <sharedItems containsBlank="1" count="28">
        <s v="JJ"/>
        <s v="NNP"/>
        <s v="CD"/>
        <s v=":"/>
        <s v="DT"/>
        <s v="NN"/>
        <s v="VB"/>
        <s v="NNS"/>
        <s v="."/>
        <s v="PRP"/>
        <s v="VBP"/>
        <s v="IN"/>
        <s v="VBG"/>
        <s v="VBD"/>
        <s v="PRP$"/>
        <s v="("/>
        <m/>
        <s v=")"/>
        <s v="VBN"/>
        <s v="RB"/>
        <s v="POS"/>
        <s v="VBZ"/>
        <s v="MD"/>
        <s v="NNPS"/>
        <s v="CC"/>
        <s v="JJS"/>
        <s v="WRB"/>
        <s v="''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3542361113" createdVersion="6" refreshedVersion="6" minRefreshableVersion="3" recordCount="625" xr:uid="{184DA956-EB25-9D47-8BB9-EAAA7A536DFC}">
  <cacheSource type="worksheet">
    <worksheetSource ref="A1:B1048576" sheet="td_04"/>
  </cacheSource>
  <cacheFields count="2">
    <cacheField name="Token" numFmtId="0">
      <sharedItems containsBlank="1" containsMixedTypes="1" containsNumber="1" minValue="0.5" maxValue="2002"/>
    </cacheField>
    <cacheField name="Code" numFmtId="0">
      <sharedItems containsBlank="1" count="27">
        <s v="JJ"/>
        <s v="NNP"/>
        <s v=":"/>
        <s v="("/>
        <s v=")"/>
        <s v="NN"/>
        <s v="DT"/>
        <s v="VB"/>
        <s v="CD"/>
        <s v="NNS"/>
        <s v="."/>
        <s v="PRP"/>
        <s v="VBP"/>
        <s v="IN"/>
        <s v="VBG"/>
        <s v="WRB"/>
        <s v="''"/>
        <s v="POS"/>
        <s v="VBN"/>
        <m/>
        <s v="VBD"/>
        <s v="NNPS"/>
        <s v="RB"/>
        <s v="MD"/>
        <s v="VBZ"/>
        <s v="JJR"/>
        <s v="JJ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4043402777" createdVersion="6" refreshedVersion="6" minRefreshableVersion="3" recordCount="591" xr:uid="{803F59E5-2C90-034C-9CDE-BF11C9DF873C}">
  <cacheSource type="worksheet">
    <worksheetSource ref="A1:B1048576" sheet="td_05"/>
  </cacheSource>
  <cacheFields count="2">
    <cacheField name="Token" numFmtId="0">
      <sharedItems containsBlank="1" containsMixedTypes="1" containsNumber="1" containsInteger="1" minValue="3" maxValue="2005"/>
    </cacheField>
    <cacheField name="Code" numFmtId="0">
      <sharedItems containsBlank="1" count="26">
        <s v="JJ"/>
        <s v="NNP"/>
        <s v="DT"/>
        <s v="NN"/>
        <s v="VBN"/>
        <s v=":"/>
        <m/>
        <s v="."/>
        <s v="CD"/>
        <s v="POS"/>
        <s v="NNS"/>
        <s v="VBG"/>
        <s v="JJR"/>
        <s v="VBZ"/>
        <s v="RB"/>
        <s v="PRP$"/>
        <s v="IN"/>
        <s v="VBP"/>
        <s v="VBD"/>
        <s v="PRP"/>
        <s v="MD"/>
        <s v="VB"/>
        <s v="''"/>
        <s v="WRB"/>
        <s v="("/>
        <s v="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4570949075" createdVersion="6" refreshedVersion="6" minRefreshableVersion="3" recordCount="588" xr:uid="{28053DC1-ABFD-3042-A520-EE488F6C0867}">
  <cacheSource type="worksheet">
    <worksheetSource ref="A1:B1048576" sheet="td_06"/>
  </cacheSource>
  <cacheFields count="2">
    <cacheField name="Token" numFmtId="0">
      <sharedItems containsBlank="1" containsMixedTypes="1" containsNumber="1" containsInteger="1" minValue="3" maxValue="2005"/>
    </cacheField>
    <cacheField name="Code" numFmtId="0">
      <sharedItems containsBlank="1" count="25">
        <s v="JJ"/>
        <s v="NNP"/>
        <s v="DT"/>
        <s v="NN"/>
        <s v="VBN"/>
        <s v=":"/>
        <m/>
        <s v="."/>
        <s v="CD"/>
        <s v="POS"/>
        <s v="NNS"/>
        <s v="PRP"/>
        <s v="VBD"/>
        <s v="VBP"/>
        <s v="RB"/>
        <s v="PRP$"/>
        <s v="VBZ"/>
        <s v="VBG"/>
        <s v="VB"/>
        <s v="MD"/>
        <s v="IN"/>
        <s v="JJS"/>
        <s v="JJR"/>
        <s v="("/>
        <s v="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5036574077" createdVersion="6" refreshedVersion="6" minRefreshableVersion="3" recordCount="505" xr:uid="{33A50BA0-47B0-504A-91CE-16B92DCAE600}">
  <cacheSource type="worksheet">
    <worksheetSource ref="A1:B1048576" sheet="td_07"/>
  </cacheSource>
  <cacheFields count="2">
    <cacheField name="Token" numFmtId="0">
      <sharedItems containsDate="1" containsBlank="1" containsMixedTypes="1" minDate="1899-12-31T04:01:03" maxDate="1899-12-31T00:51:04"/>
    </cacheField>
    <cacheField name="Code" numFmtId="0">
      <sharedItems containsBlank="1" count="29">
        <s v="JJ"/>
        <s v="NNP"/>
        <s v="DT"/>
        <s v="NN"/>
        <s v="VBD"/>
        <s v=":"/>
        <m/>
        <s v="."/>
        <s v="CD"/>
        <s v="POS"/>
        <s v="RB"/>
        <s v="NNS"/>
        <s v="PRP"/>
        <s v="VBZ"/>
        <s v="WRB"/>
        <s v="VBN"/>
        <s v="VBP"/>
        <s v="VBG"/>
        <s v="VB"/>
        <s v="CC"/>
        <s v="MD"/>
        <s v="JJS"/>
        <s v="WP"/>
        <s v="IN"/>
        <s v="EX"/>
        <s v="("/>
        <s v="JJR"/>
        <s v=")"/>
        <s v="RB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5487615739" createdVersion="6" refreshedVersion="6" minRefreshableVersion="3" recordCount="426" xr:uid="{9BC84BC2-75D3-5C46-863F-CE9D153FEE45}">
  <cacheSource type="worksheet">
    <worksheetSource ref="A1:B1048576" sheet="td_08"/>
  </cacheSource>
  <cacheFields count="2">
    <cacheField name="Token" numFmtId="0">
      <sharedItems containsBlank="1" containsMixedTypes="1" containsNumber="1" containsInteger="1" minValue="1" maxValue="2005"/>
    </cacheField>
    <cacheField name="Code" numFmtId="0">
      <sharedItems containsBlank="1" count="26">
        <s v="JJ"/>
        <s v="NNP"/>
        <s v="DT"/>
        <s v="NN"/>
        <s v="VBD"/>
        <s v=":"/>
        <m/>
        <s v="."/>
        <s v="CD"/>
        <s v="POS"/>
        <s v="RB"/>
        <s v="IN"/>
        <s v="PRP$"/>
        <s v="NNS"/>
        <s v="VBN"/>
        <s v="VB"/>
        <s v="VBG"/>
        <s v="VBP"/>
        <s v="WRB"/>
        <s v="PRP"/>
        <s v="JJR"/>
        <s v="RBR"/>
        <s v="JJS"/>
        <s v="MD"/>
        <s v="("/>
        <s v="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57274305559" createdVersion="6" refreshedVersion="6" minRefreshableVersion="3" recordCount="210" xr:uid="{82DEE25E-B05E-B348-ACDD-66367CEF1C63}">
  <cacheSource type="worksheet">
    <worksheetSource ref="A1:B1048576" sheet="ed_09"/>
  </cacheSource>
  <cacheFields count="2">
    <cacheField name="Token" numFmtId="0">
      <sharedItems containsBlank="1" containsMixedTypes="1" containsNumber="1" containsInteger="1" minValue="1" maxValue="2019"/>
    </cacheField>
    <cacheField name="Code" numFmtId="0">
      <sharedItems containsBlank="1" count="21">
        <s v="JJ"/>
        <s v="NNP"/>
        <s v="CD"/>
        <m/>
        <s v="("/>
        <s v="VBN"/>
        <s v=")"/>
        <s v="DT"/>
        <s v="NN"/>
        <s v="NNS"/>
        <s v="VBD"/>
        <s v="."/>
        <s v="RB"/>
        <s v="VBG"/>
        <s v="VBZ"/>
        <s v="VBP"/>
        <s v="VB"/>
        <s v="IN"/>
        <s v="MD"/>
        <s v="NNPS"/>
        <s v="JJ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6.671302546296" createdVersion="6" refreshedVersion="6" minRefreshableVersion="3" recordCount="3877" xr:uid="{F5C9AD61-A84C-364C-A69E-B90EDBE753F8}">
  <cacheSource type="worksheet">
    <worksheetSource ref="A1:B1048576" sheet="ed_06"/>
  </cacheSource>
  <cacheFields count="2">
    <cacheField name="Token" numFmtId="0">
      <sharedItems containsDate="1" containsBlank="1" containsMixedTypes="1" minDate="1899-12-31T04:01:03" maxDate="1900-01-04T21:43:05"/>
    </cacheField>
    <cacheField name="Code" numFmtId="0">
      <sharedItems containsBlank="1" count="32">
        <s v="JJ"/>
        <s v="NNP"/>
        <s v="TO"/>
        <s v="VB"/>
        <s v="("/>
        <s v="NN"/>
        <s v=":"/>
        <s v=")"/>
        <s v="DT"/>
        <s v="RB"/>
        <s v="IN"/>
        <s v="NNS"/>
        <m/>
        <s v="."/>
        <s v="VBN"/>
        <s v="NNPS"/>
        <s v="VBG"/>
        <s v="VBP"/>
        <s v="VBD"/>
        <s v="CD"/>
        <s v="VBZ"/>
        <s v="CC"/>
        <s v="PRP"/>
        <s v="JJR"/>
        <s v="MD"/>
        <s v="RBR"/>
        <s v="EX"/>
        <s v="POS"/>
        <s v="WRB"/>
        <s v="FW"/>
        <s v="JJS"/>
        <s v="WD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76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1"/>
  </r>
  <r>
    <x v="10"/>
    <x v="0"/>
  </r>
  <r>
    <x v="11"/>
    <x v="2"/>
  </r>
  <r>
    <x v="1"/>
    <x v="0"/>
  </r>
  <r>
    <x v="2"/>
    <x v="0"/>
  </r>
  <r>
    <x v="12"/>
    <x v="1"/>
  </r>
  <r>
    <x v="13"/>
    <x v="0"/>
  </r>
  <r>
    <x v="14"/>
    <x v="3"/>
  </r>
  <r>
    <x v="15"/>
    <x v="4"/>
  </r>
  <r>
    <x v="16"/>
    <x v="1"/>
  </r>
  <r>
    <x v="17"/>
    <x v="3"/>
  </r>
  <r>
    <x v="18"/>
    <x v="1"/>
  </r>
  <r>
    <x v="5"/>
    <x v="2"/>
  </r>
  <r>
    <x v="19"/>
    <x v="5"/>
  </r>
  <r>
    <x v="20"/>
    <x v="2"/>
  </r>
  <r>
    <x v="21"/>
    <x v="1"/>
  </r>
  <r>
    <x v="11"/>
    <x v="2"/>
  </r>
  <r>
    <x v="1"/>
    <x v="0"/>
  </r>
  <r>
    <x v="2"/>
    <x v="0"/>
  </r>
  <r>
    <x v="22"/>
    <x v="6"/>
  </r>
  <r>
    <x v="23"/>
    <x v="0"/>
  </r>
  <r>
    <x v="24"/>
    <x v="0"/>
  </r>
  <r>
    <x v="15"/>
    <x v="3"/>
  </r>
  <r>
    <x v="0"/>
    <x v="0"/>
  </r>
  <r>
    <x v="1"/>
    <x v="0"/>
  </r>
  <r>
    <x v="2"/>
    <x v="0"/>
  </r>
  <r>
    <x v="3"/>
    <x v="0"/>
  </r>
  <r>
    <x v="4"/>
    <x v="0"/>
  </r>
  <r>
    <x v="25"/>
    <x v="7"/>
  </r>
  <r>
    <x v="1"/>
    <x v="0"/>
  </r>
  <r>
    <x v="2"/>
    <x v="0"/>
  </r>
  <r>
    <x v="26"/>
    <x v="8"/>
  </r>
  <r>
    <x v="27"/>
    <x v="2"/>
  </r>
  <r>
    <x v="3"/>
    <x v="9"/>
  </r>
  <r>
    <x v="4"/>
    <x v="2"/>
  </r>
  <r>
    <x v="28"/>
    <x v="3"/>
  </r>
  <r>
    <x v="29"/>
    <x v="3"/>
  </r>
  <r>
    <x v="0"/>
    <x v="0"/>
  </r>
  <r>
    <x v="30"/>
    <x v="10"/>
  </r>
  <r>
    <x v="31"/>
    <x v="0"/>
  </r>
  <r>
    <x v="15"/>
    <x v="3"/>
  </r>
  <r>
    <x v="27"/>
    <x v="11"/>
  </r>
  <r>
    <x v="32"/>
    <x v="0"/>
  </r>
  <r>
    <x v="33"/>
    <x v="12"/>
  </r>
  <r>
    <x v="34"/>
    <x v="0"/>
  </r>
  <r>
    <x v="35"/>
    <x v="0"/>
  </r>
  <r>
    <x v="36"/>
    <x v="0"/>
  </r>
  <r>
    <x v="28"/>
    <x v="3"/>
  </r>
  <r>
    <x v="37"/>
    <x v="0"/>
  </r>
  <r>
    <x v="38"/>
    <x v="13"/>
  </r>
  <r>
    <x v="39"/>
    <x v="14"/>
  </r>
  <r>
    <x v="40"/>
    <x v="2"/>
  </r>
  <r>
    <x v="41"/>
    <x v="3"/>
  </r>
  <r>
    <x v="33"/>
    <x v="12"/>
  </r>
  <r>
    <x v="42"/>
    <x v="15"/>
  </r>
  <r>
    <x v="10"/>
    <x v="11"/>
  </r>
  <r>
    <x v="43"/>
    <x v="3"/>
  </r>
  <r>
    <x v="44"/>
    <x v="16"/>
  </r>
  <r>
    <x v="45"/>
    <x v="2"/>
  </r>
  <r>
    <x v="46"/>
    <x v="0"/>
  </r>
  <r>
    <x v="10"/>
    <x v="11"/>
  </r>
  <r>
    <x v="47"/>
    <x v="2"/>
  </r>
  <r>
    <x v="30"/>
    <x v="10"/>
  </r>
  <r>
    <x v="48"/>
    <x v="0"/>
  </r>
  <r>
    <x v="49"/>
    <x v="3"/>
  </r>
  <r>
    <x v="50"/>
    <x v="0"/>
  </r>
  <r>
    <x v="51"/>
    <x v="2"/>
  </r>
  <r>
    <x v="52"/>
    <x v="2"/>
  </r>
  <r>
    <x v="5"/>
    <x v="2"/>
  </r>
  <r>
    <x v="6"/>
    <x v="2"/>
  </r>
  <r>
    <x v="53"/>
    <x v="2"/>
  </r>
  <r>
    <x v="54"/>
    <x v="5"/>
  </r>
  <r>
    <x v="55"/>
    <x v="3"/>
  </r>
  <r>
    <x v="56"/>
    <x v="2"/>
  </r>
  <r>
    <x v="30"/>
    <x v="10"/>
  </r>
  <r>
    <x v="57"/>
    <x v="6"/>
  </r>
  <r>
    <x v="6"/>
    <x v="2"/>
  </r>
  <r>
    <x v="58"/>
    <x v="2"/>
  </r>
  <r>
    <x v="59"/>
    <x v="2"/>
  </r>
  <r>
    <x v="43"/>
    <x v="3"/>
  </r>
  <r>
    <x v="30"/>
    <x v="10"/>
  </r>
  <r>
    <x v="13"/>
    <x v="0"/>
  </r>
  <r>
    <x v="60"/>
    <x v="0"/>
  </r>
  <r>
    <x v="8"/>
    <x v="3"/>
  </r>
  <r>
    <x v="61"/>
    <x v="17"/>
  </r>
  <r>
    <x v="60"/>
    <x v="0"/>
  </r>
  <r>
    <x v="8"/>
    <x v="3"/>
  </r>
  <r>
    <x v="62"/>
    <x v="3"/>
  </r>
  <r>
    <x v="63"/>
    <x v="16"/>
  </r>
  <r>
    <x v="64"/>
    <x v="11"/>
  </r>
  <r>
    <x v="7"/>
    <x v="2"/>
  </r>
  <r>
    <x v="65"/>
    <x v="17"/>
  </r>
  <r>
    <x v="66"/>
    <x v="2"/>
  </r>
  <r>
    <x v="67"/>
    <x v="11"/>
  </r>
  <r>
    <x v="68"/>
    <x v="2"/>
  </r>
  <r>
    <x v="69"/>
    <x v="2"/>
  </r>
  <r>
    <x v="70"/>
    <x v="2"/>
  </r>
  <r>
    <x v="68"/>
    <x v="2"/>
  </r>
  <r>
    <x v="30"/>
    <x v="10"/>
  </r>
  <r>
    <x v="22"/>
    <x v="6"/>
  </r>
  <r>
    <x v="71"/>
    <x v="2"/>
  </r>
  <r>
    <x v="33"/>
    <x v="12"/>
  </r>
  <r>
    <x v="72"/>
    <x v="18"/>
  </r>
  <r>
    <x v="33"/>
    <x v="12"/>
  </r>
  <r>
    <x v="73"/>
    <x v="11"/>
  </r>
  <r>
    <x v="74"/>
    <x v="2"/>
  </r>
  <r>
    <x v="62"/>
    <x v="3"/>
  </r>
  <r>
    <x v="75"/>
    <x v="16"/>
  </r>
  <r>
    <x v="3"/>
    <x v="9"/>
  </r>
  <r>
    <x v="4"/>
    <x v="2"/>
  </r>
  <r>
    <x v="28"/>
    <x v="3"/>
  </r>
  <r>
    <x v="30"/>
    <x v="10"/>
  </r>
  <r>
    <x v="76"/>
    <x v="11"/>
  </r>
  <r>
    <x v="77"/>
    <x v="11"/>
  </r>
  <r>
    <x v="78"/>
    <x v="2"/>
  </r>
  <r>
    <x v="79"/>
    <x v="3"/>
  </r>
  <r>
    <x v="60"/>
    <x v="11"/>
  </r>
  <r>
    <x v="8"/>
    <x v="3"/>
  </r>
  <r>
    <x v="60"/>
    <x v="11"/>
  </r>
  <r>
    <x v="80"/>
    <x v="2"/>
  </r>
  <r>
    <x v="81"/>
    <x v="3"/>
  </r>
  <r>
    <x v="82"/>
    <x v="16"/>
  </r>
  <r>
    <x v="48"/>
    <x v="11"/>
  </r>
  <r>
    <x v="3"/>
    <x v="9"/>
  </r>
  <r>
    <x v="4"/>
    <x v="2"/>
  </r>
  <r>
    <x v="80"/>
    <x v="2"/>
  </r>
  <r>
    <x v="83"/>
    <x v="3"/>
  </r>
  <r>
    <x v="37"/>
    <x v="0"/>
  </r>
  <r>
    <x v="33"/>
    <x v="12"/>
  </r>
  <r>
    <x v="34"/>
    <x v="0"/>
  </r>
  <r>
    <x v="35"/>
    <x v="0"/>
  </r>
  <r>
    <x v="36"/>
    <x v="0"/>
  </r>
  <r>
    <x v="32"/>
    <x v="0"/>
  </r>
  <r>
    <x v="33"/>
    <x v="12"/>
  </r>
  <r>
    <x v="50"/>
    <x v="0"/>
  </r>
  <r>
    <x v="60"/>
    <x v="0"/>
  </r>
  <r>
    <x v="84"/>
    <x v="0"/>
  </r>
  <r>
    <x v="85"/>
    <x v="0"/>
  </r>
  <r>
    <x v="86"/>
    <x v="0"/>
  </r>
  <r>
    <x v="25"/>
    <x v="7"/>
  </r>
  <r>
    <x v="87"/>
    <x v="1"/>
  </r>
  <r>
    <x v="26"/>
    <x v="8"/>
  </r>
  <r>
    <x v="30"/>
    <x v="10"/>
  </r>
  <r>
    <x v="88"/>
    <x v="3"/>
  </r>
  <r>
    <x v="7"/>
    <x v="2"/>
  </r>
  <r>
    <x v="61"/>
    <x v="17"/>
  </r>
  <r>
    <x v="7"/>
    <x v="0"/>
  </r>
  <r>
    <x v="89"/>
    <x v="2"/>
  </r>
  <r>
    <x v="8"/>
    <x v="3"/>
  </r>
  <r>
    <x v="90"/>
    <x v="4"/>
  </r>
  <r>
    <x v="91"/>
    <x v="18"/>
  </r>
  <r>
    <x v="92"/>
    <x v="15"/>
  </r>
  <r>
    <x v="93"/>
    <x v="2"/>
  </r>
  <r>
    <x v="94"/>
    <x v="11"/>
  </r>
  <r>
    <x v="7"/>
    <x v="2"/>
  </r>
  <r>
    <x v="30"/>
    <x v="10"/>
  </r>
  <r>
    <x v="7"/>
    <x v="11"/>
  </r>
  <r>
    <x v="95"/>
    <x v="3"/>
  </r>
  <r>
    <x v="38"/>
    <x v="13"/>
  </r>
  <r>
    <x v="39"/>
    <x v="14"/>
  </r>
  <r>
    <x v="96"/>
    <x v="9"/>
  </r>
  <r>
    <x v="7"/>
    <x v="2"/>
  </r>
  <r>
    <x v="89"/>
    <x v="2"/>
  </r>
  <r>
    <x v="84"/>
    <x v="2"/>
  </r>
  <r>
    <x v="97"/>
    <x v="19"/>
  </r>
  <r>
    <x v="98"/>
    <x v="2"/>
  </r>
  <r>
    <x v="7"/>
    <x v="2"/>
  </r>
  <r>
    <x v="80"/>
    <x v="2"/>
  </r>
  <r>
    <x v="99"/>
    <x v="2"/>
  </r>
  <r>
    <x v="80"/>
    <x v="2"/>
  </r>
  <r>
    <x v="71"/>
    <x v="2"/>
  </r>
  <r>
    <x v="30"/>
    <x v="10"/>
  </r>
  <r>
    <x v="22"/>
    <x v="6"/>
  </r>
  <r>
    <x v="50"/>
    <x v="0"/>
  </r>
  <r>
    <x v="89"/>
    <x v="0"/>
  </r>
  <r>
    <x v="84"/>
    <x v="0"/>
  </r>
  <r>
    <x v="85"/>
    <x v="0"/>
  </r>
  <r>
    <x v="86"/>
    <x v="0"/>
  </r>
  <r>
    <x v="25"/>
    <x v="7"/>
  </r>
  <r>
    <x v="87"/>
    <x v="1"/>
  </r>
  <r>
    <x v="26"/>
    <x v="8"/>
  </r>
  <r>
    <x v="100"/>
    <x v="4"/>
  </r>
  <r>
    <x v="101"/>
    <x v="11"/>
  </r>
  <r>
    <x v="102"/>
    <x v="3"/>
  </r>
  <r>
    <x v="7"/>
    <x v="2"/>
  </r>
  <r>
    <x v="89"/>
    <x v="2"/>
  </r>
  <r>
    <x v="8"/>
    <x v="3"/>
  </r>
  <r>
    <x v="33"/>
    <x v="12"/>
  </r>
  <r>
    <x v="103"/>
    <x v="5"/>
  </r>
  <r>
    <x v="104"/>
    <x v="11"/>
  </r>
  <r>
    <x v="105"/>
    <x v="2"/>
  </r>
  <r>
    <x v="85"/>
    <x v="3"/>
  </r>
  <r>
    <x v="106"/>
    <x v="11"/>
  </r>
  <r>
    <x v="7"/>
    <x v="2"/>
  </r>
  <r>
    <x v="89"/>
    <x v="2"/>
  </r>
  <r>
    <x v="8"/>
    <x v="3"/>
  </r>
  <r>
    <x v="30"/>
    <x v="10"/>
  </r>
  <r>
    <x v="7"/>
    <x v="11"/>
  </r>
  <r>
    <x v="95"/>
    <x v="3"/>
  </r>
  <r>
    <x v="61"/>
    <x v="17"/>
  </r>
  <r>
    <x v="22"/>
    <x v="6"/>
  </r>
  <r>
    <x v="3"/>
    <x v="9"/>
  </r>
  <r>
    <x v="4"/>
    <x v="2"/>
  </r>
  <r>
    <x v="107"/>
    <x v="2"/>
  </r>
  <r>
    <x v="108"/>
    <x v="4"/>
  </r>
  <r>
    <x v="109"/>
    <x v="11"/>
  </r>
  <r>
    <x v="110"/>
    <x v="3"/>
  </r>
  <r>
    <x v="7"/>
    <x v="2"/>
  </r>
  <r>
    <x v="95"/>
    <x v="3"/>
  </r>
  <r>
    <x v="111"/>
    <x v="4"/>
  </r>
  <r>
    <x v="112"/>
    <x v="2"/>
  </r>
  <r>
    <x v="113"/>
    <x v="2"/>
  </r>
  <r>
    <x v="114"/>
    <x v="2"/>
  </r>
  <r>
    <x v="95"/>
    <x v="3"/>
  </r>
  <r>
    <x v="33"/>
    <x v="12"/>
  </r>
  <r>
    <x v="115"/>
    <x v="18"/>
  </r>
  <r>
    <x v="116"/>
    <x v="2"/>
  </r>
  <r>
    <x v="117"/>
    <x v="3"/>
  </r>
  <r>
    <x v="30"/>
    <x v="10"/>
  </r>
  <r>
    <x v="22"/>
    <x v="6"/>
  </r>
  <r>
    <x v="23"/>
    <x v="20"/>
  </r>
  <r>
    <x v="24"/>
    <x v="0"/>
  </r>
  <r>
    <x v="31"/>
    <x v="0"/>
  </r>
  <r>
    <x v="15"/>
    <x v="3"/>
  </r>
  <r>
    <x v="72"/>
    <x v="18"/>
  </r>
  <r>
    <x v="118"/>
    <x v="16"/>
  </r>
  <r>
    <x v="119"/>
    <x v="18"/>
  </r>
  <r>
    <x v="120"/>
    <x v="11"/>
  </r>
  <r>
    <x v="121"/>
    <x v="11"/>
  </r>
  <r>
    <x v="122"/>
    <x v="3"/>
  </r>
  <r>
    <x v="95"/>
    <x v="3"/>
  </r>
  <r>
    <x v="123"/>
    <x v="5"/>
  </r>
  <r>
    <x v="0"/>
    <x v="0"/>
  </r>
  <r>
    <x v="7"/>
    <x v="2"/>
  </r>
  <r>
    <x v="8"/>
    <x v="3"/>
  </r>
  <r>
    <x v="30"/>
    <x v="10"/>
  </r>
  <r>
    <x v="124"/>
    <x v="6"/>
  </r>
  <r>
    <x v="125"/>
    <x v="21"/>
  </r>
  <r>
    <x v="126"/>
    <x v="11"/>
  </r>
  <r>
    <x v="127"/>
    <x v="11"/>
  </r>
  <r>
    <x v="95"/>
    <x v="3"/>
  </r>
  <r>
    <x v="33"/>
    <x v="12"/>
  </r>
  <r>
    <x v="0"/>
    <x v="0"/>
  </r>
  <r>
    <x v="128"/>
    <x v="11"/>
  </r>
  <r>
    <x v="95"/>
    <x v="3"/>
  </r>
  <r>
    <x v="33"/>
    <x v="12"/>
  </r>
  <r>
    <x v="95"/>
    <x v="3"/>
  </r>
  <r>
    <x v="129"/>
    <x v="3"/>
  </r>
  <r>
    <x v="33"/>
    <x v="12"/>
  </r>
  <r>
    <x v="130"/>
    <x v="2"/>
  </r>
  <r>
    <x v="131"/>
    <x v="16"/>
  </r>
  <r>
    <x v="85"/>
    <x v="3"/>
  </r>
  <r>
    <x v="132"/>
    <x v="11"/>
  </r>
  <r>
    <x v="133"/>
    <x v="11"/>
  </r>
  <r>
    <x v="134"/>
    <x v="2"/>
  </r>
  <r>
    <x v="30"/>
    <x v="10"/>
  </r>
  <r>
    <x v="135"/>
    <x v="0"/>
  </r>
  <r>
    <x v="136"/>
    <x v="3"/>
  </r>
  <r>
    <x v="61"/>
    <x v="17"/>
  </r>
  <r>
    <x v="137"/>
    <x v="0"/>
  </r>
  <r>
    <x v="0"/>
    <x v="0"/>
  </r>
  <r>
    <x v="33"/>
    <x v="12"/>
  </r>
  <r>
    <x v="7"/>
    <x v="2"/>
  </r>
  <r>
    <x v="95"/>
    <x v="3"/>
  </r>
  <r>
    <x v="138"/>
    <x v="18"/>
  </r>
  <r>
    <x v="45"/>
    <x v="2"/>
  </r>
  <r>
    <x v="139"/>
    <x v="2"/>
  </r>
  <r>
    <x v="30"/>
    <x v="10"/>
  </r>
  <r>
    <x v="140"/>
    <x v="22"/>
  </r>
  <r>
    <x v="141"/>
    <x v="18"/>
  </r>
  <r>
    <x v="142"/>
    <x v="11"/>
  </r>
  <r>
    <x v="143"/>
    <x v="2"/>
  </r>
  <r>
    <x v="33"/>
    <x v="12"/>
  </r>
  <r>
    <x v="38"/>
    <x v="13"/>
  </r>
  <r>
    <x v="144"/>
    <x v="14"/>
  </r>
  <r>
    <x v="135"/>
    <x v="11"/>
  </r>
  <r>
    <x v="145"/>
    <x v="2"/>
  </r>
  <r>
    <x v="146"/>
    <x v="11"/>
  </r>
  <r>
    <x v="60"/>
    <x v="11"/>
  </r>
  <r>
    <x v="147"/>
    <x v="2"/>
  </r>
  <r>
    <x v="148"/>
    <x v="2"/>
  </r>
  <r>
    <x v="30"/>
    <x v="10"/>
  </r>
  <r>
    <x v="60"/>
    <x v="11"/>
  </r>
  <r>
    <x v="147"/>
    <x v="2"/>
  </r>
  <r>
    <x v="149"/>
    <x v="3"/>
  </r>
  <r>
    <x v="150"/>
    <x v="4"/>
  </r>
  <r>
    <x v="3"/>
    <x v="9"/>
  </r>
  <r>
    <x v="4"/>
    <x v="2"/>
  </r>
  <r>
    <x v="28"/>
    <x v="3"/>
  </r>
  <r>
    <x v="40"/>
    <x v="21"/>
  </r>
  <r>
    <x v="151"/>
    <x v="18"/>
  </r>
  <r>
    <x v="33"/>
    <x v="12"/>
  </r>
  <r>
    <x v="152"/>
    <x v="14"/>
  </r>
  <r>
    <x v="153"/>
    <x v="14"/>
  </r>
  <r>
    <x v="154"/>
    <x v="2"/>
  </r>
  <r>
    <x v="120"/>
    <x v="11"/>
  </r>
  <r>
    <x v="60"/>
    <x v="11"/>
  </r>
  <r>
    <x v="95"/>
    <x v="3"/>
  </r>
  <r>
    <x v="155"/>
    <x v="15"/>
  </r>
  <r>
    <x v="30"/>
    <x v="10"/>
  </r>
  <r>
    <x v="156"/>
    <x v="0"/>
  </r>
  <r>
    <x v="157"/>
    <x v="2"/>
  </r>
  <r>
    <x v="61"/>
    <x v="17"/>
  </r>
  <r>
    <x v="156"/>
    <x v="0"/>
  </r>
  <r>
    <x v="157"/>
    <x v="2"/>
  </r>
  <r>
    <x v="7"/>
    <x v="2"/>
  </r>
  <r>
    <x v="8"/>
    <x v="4"/>
  </r>
  <r>
    <x v="152"/>
    <x v="21"/>
  </r>
  <r>
    <x v="158"/>
    <x v="11"/>
  </r>
  <r>
    <x v="159"/>
    <x v="11"/>
  </r>
  <r>
    <x v="7"/>
    <x v="2"/>
  </r>
  <r>
    <x v="95"/>
    <x v="3"/>
  </r>
  <r>
    <x v="160"/>
    <x v="2"/>
  </r>
  <r>
    <x v="161"/>
    <x v="21"/>
  </r>
  <r>
    <x v="162"/>
    <x v="3"/>
  </r>
  <r>
    <x v="163"/>
    <x v="21"/>
  </r>
  <r>
    <x v="164"/>
    <x v="1"/>
  </r>
  <r>
    <x v="165"/>
    <x v="6"/>
  </r>
  <r>
    <x v="30"/>
    <x v="10"/>
  </r>
  <r>
    <x v="166"/>
    <x v="6"/>
  </r>
  <r>
    <x v="156"/>
    <x v="3"/>
  </r>
  <r>
    <x v="167"/>
    <x v="15"/>
  </r>
  <r>
    <x v="6"/>
    <x v="2"/>
  </r>
  <r>
    <x v="168"/>
    <x v="15"/>
  </r>
  <r>
    <x v="169"/>
    <x v="18"/>
  </r>
  <r>
    <x v="33"/>
    <x v="12"/>
  </r>
  <r>
    <x v="170"/>
    <x v="11"/>
  </r>
  <r>
    <x v="33"/>
    <x v="12"/>
  </r>
  <r>
    <x v="171"/>
    <x v="21"/>
  </r>
  <r>
    <x v="172"/>
    <x v="2"/>
  </r>
  <r>
    <x v="173"/>
    <x v="2"/>
  </r>
  <r>
    <x v="174"/>
    <x v="11"/>
  </r>
  <r>
    <x v="52"/>
    <x v="2"/>
  </r>
  <r>
    <x v="118"/>
    <x v="16"/>
  </r>
  <r>
    <x v="175"/>
    <x v="3"/>
  </r>
  <r>
    <x v="33"/>
    <x v="12"/>
  </r>
  <r>
    <x v="103"/>
    <x v="5"/>
  </r>
  <r>
    <x v="176"/>
    <x v="18"/>
  </r>
  <r>
    <x v="177"/>
    <x v="15"/>
  </r>
  <r>
    <x v="178"/>
    <x v="11"/>
  </r>
  <r>
    <x v="1"/>
    <x v="0"/>
  </r>
  <r>
    <x v="2"/>
    <x v="0"/>
  </r>
  <r>
    <x v="65"/>
    <x v="17"/>
  </r>
  <r>
    <x v="5"/>
    <x v="0"/>
  </r>
  <r>
    <x v="6"/>
    <x v="0"/>
  </r>
  <r>
    <x v="7"/>
    <x v="0"/>
  </r>
  <r>
    <x v="8"/>
    <x v="0"/>
  </r>
  <r>
    <x v="179"/>
    <x v="1"/>
  </r>
  <r>
    <x v="180"/>
    <x v="0"/>
  </r>
  <r>
    <x v="181"/>
    <x v="4"/>
  </r>
  <r>
    <x v="3"/>
    <x v="9"/>
  </r>
  <r>
    <x v="4"/>
    <x v="2"/>
  </r>
  <r>
    <x v="7"/>
    <x v="2"/>
  </r>
  <r>
    <x v="182"/>
    <x v="11"/>
  </r>
  <r>
    <x v="183"/>
    <x v="2"/>
  </r>
  <r>
    <x v="7"/>
    <x v="2"/>
  </r>
  <r>
    <x v="8"/>
    <x v="4"/>
  </r>
  <r>
    <x v="184"/>
    <x v="11"/>
  </r>
  <r>
    <x v="43"/>
    <x v="3"/>
  </r>
  <r>
    <x v="90"/>
    <x v="4"/>
  </r>
  <r>
    <x v="7"/>
    <x v="2"/>
  </r>
  <r>
    <x v="89"/>
    <x v="2"/>
  </r>
  <r>
    <x v="8"/>
    <x v="3"/>
  </r>
  <r>
    <x v="30"/>
    <x v="10"/>
  </r>
  <r>
    <x v="185"/>
    <x v="23"/>
  </r>
  <r>
    <x v="186"/>
    <x v="4"/>
  </r>
  <r>
    <x v="7"/>
    <x v="2"/>
  </r>
  <r>
    <x v="187"/>
    <x v="2"/>
  </r>
  <r>
    <x v="188"/>
    <x v="11"/>
  </r>
  <r>
    <x v="189"/>
    <x v="2"/>
  </r>
  <r>
    <x v="190"/>
    <x v="11"/>
  </r>
  <r>
    <x v="43"/>
    <x v="3"/>
  </r>
  <r>
    <x v="7"/>
    <x v="2"/>
  </r>
  <r>
    <x v="8"/>
    <x v="4"/>
  </r>
  <r>
    <x v="191"/>
    <x v="11"/>
  </r>
  <r>
    <x v="3"/>
    <x v="9"/>
  </r>
  <r>
    <x v="4"/>
    <x v="2"/>
  </r>
  <r>
    <x v="28"/>
    <x v="3"/>
  </r>
  <r>
    <x v="192"/>
    <x v="21"/>
  </r>
  <r>
    <x v="193"/>
    <x v="11"/>
  </r>
  <r>
    <x v="194"/>
    <x v="2"/>
  </r>
  <r>
    <x v="134"/>
    <x v="2"/>
  </r>
  <r>
    <x v="195"/>
    <x v="21"/>
  </r>
  <r>
    <x v="196"/>
    <x v="11"/>
  </r>
  <r>
    <x v="197"/>
    <x v="3"/>
  </r>
  <r>
    <x v="7"/>
    <x v="2"/>
  </r>
  <r>
    <x v="8"/>
    <x v="3"/>
  </r>
  <r>
    <x v="30"/>
    <x v="10"/>
  </r>
  <r>
    <x v="198"/>
    <x v="6"/>
  </r>
  <r>
    <x v="199"/>
    <x v="2"/>
  </r>
  <r>
    <x v="200"/>
    <x v="0"/>
  </r>
  <r>
    <x v="5"/>
    <x v="2"/>
  </r>
  <r>
    <x v="6"/>
    <x v="2"/>
  </r>
  <r>
    <x v="201"/>
    <x v="18"/>
  </r>
  <r>
    <x v="202"/>
    <x v="11"/>
  </r>
  <r>
    <x v="7"/>
    <x v="2"/>
  </r>
  <r>
    <x v="8"/>
    <x v="3"/>
  </r>
  <r>
    <x v="203"/>
    <x v="21"/>
  </r>
  <r>
    <x v="182"/>
    <x v="11"/>
  </r>
  <r>
    <x v="204"/>
    <x v="3"/>
  </r>
  <r>
    <x v="183"/>
    <x v="11"/>
  </r>
  <r>
    <x v="7"/>
    <x v="2"/>
  </r>
  <r>
    <x v="8"/>
    <x v="3"/>
  </r>
  <r>
    <x v="30"/>
    <x v="10"/>
  </r>
  <r>
    <x v="23"/>
    <x v="3"/>
  </r>
  <r>
    <x v="15"/>
    <x v="20"/>
  </r>
  <r>
    <x v="22"/>
    <x v="6"/>
  </r>
  <r>
    <x v="5"/>
    <x v="2"/>
  </r>
  <r>
    <x v="205"/>
    <x v="11"/>
  </r>
  <r>
    <x v="23"/>
    <x v="0"/>
  </r>
  <r>
    <x v="15"/>
    <x v="20"/>
  </r>
  <r>
    <x v="27"/>
    <x v="11"/>
  </r>
  <r>
    <x v="28"/>
    <x v="3"/>
  </r>
  <r>
    <x v="206"/>
    <x v="21"/>
  </r>
  <r>
    <x v="130"/>
    <x v="2"/>
  </r>
  <r>
    <x v="207"/>
    <x v="11"/>
  </r>
  <r>
    <x v="208"/>
    <x v="3"/>
  </r>
  <r>
    <x v="30"/>
    <x v="10"/>
  </r>
  <r>
    <x v="22"/>
    <x v="6"/>
  </r>
  <r>
    <x v="196"/>
    <x v="11"/>
  </r>
  <r>
    <x v="197"/>
    <x v="3"/>
  </r>
  <r>
    <x v="209"/>
    <x v="4"/>
  </r>
  <r>
    <x v="210"/>
    <x v="11"/>
  </r>
  <r>
    <x v="43"/>
    <x v="3"/>
  </r>
  <r>
    <x v="106"/>
    <x v="11"/>
  </r>
  <r>
    <x v="48"/>
    <x v="11"/>
  </r>
  <r>
    <x v="62"/>
    <x v="3"/>
  </r>
  <r>
    <x v="47"/>
    <x v="2"/>
  </r>
  <r>
    <x v="30"/>
    <x v="10"/>
  </r>
  <r>
    <x v="57"/>
    <x v="6"/>
  </r>
  <r>
    <x v="211"/>
    <x v="2"/>
  </r>
  <r>
    <x v="212"/>
    <x v="4"/>
  </r>
  <r>
    <x v="7"/>
    <x v="2"/>
  </r>
  <r>
    <x v="8"/>
    <x v="3"/>
  </r>
  <r>
    <x v="213"/>
    <x v="16"/>
  </r>
  <r>
    <x v="28"/>
    <x v="3"/>
  </r>
  <r>
    <x v="214"/>
    <x v="21"/>
  </r>
  <r>
    <x v="215"/>
    <x v="11"/>
  </r>
  <r>
    <x v="216"/>
    <x v="11"/>
  </r>
  <r>
    <x v="197"/>
    <x v="3"/>
  </r>
  <r>
    <x v="50"/>
    <x v="0"/>
  </r>
  <r>
    <x v="60"/>
    <x v="0"/>
  </r>
  <r>
    <x v="8"/>
    <x v="0"/>
  </r>
  <r>
    <x v="217"/>
    <x v="0"/>
  </r>
  <r>
    <x v="86"/>
    <x v="0"/>
  </r>
  <r>
    <x v="30"/>
    <x v="10"/>
  </r>
  <r>
    <x v="57"/>
    <x v="6"/>
  </r>
  <r>
    <x v="211"/>
    <x v="2"/>
  </r>
  <r>
    <x v="212"/>
    <x v="4"/>
  </r>
  <r>
    <x v="7"/>
    <x v="2"/>
  </r>
  <r>
    <x v="218"/>
    <x v="11"/>
  </r>
  <r>
    <x v="219"/>
    <x v="3"/>
  </r>
  <r>
    <x v="220"/>
    <x v="21"/>
  </r>
  <r>
    <x v="221"/>
    <x v="11"/>
  </r>
  <r>
    <x v="222"/>
    <x v="3"/>
  </r>
  <r>
    <x v="106"/>
    <x v="11"/>
  </r>
  <r>
    <x v="80"/>
    <x v="2"/>
  </r>
  <r>
    <x v="47"/>
    <x v="2"/>
  </r>
  <r>
    <x v="30"/>
    <x v="10"/>
  </r>
  <r>
    <x v="22"/>
    <x v="6"/>
  </r>
  <r>
    <x v="223"/>
    <x v="2"/>
  </r>
  <r>
    <x v="62"/>
    <x v="3"/>
  </r>
  <r>
    <x v="213"/>
    <x v="16"/>
  </r>
  <r>
    <x v="95"/>
    <x v="3"/>
  </r>
  <r>
    <x v="224"/>
    <x v="14"/>
  </r>
  <r>
    <x v="80"/>
    <x v="2"/>
  </r>
  <r>
    <x v="225"/>
    <x v="2"/>
  </r>
  <r>
    <x v="226"/>
    <x v="2"/>
  </r>
  <r>
    <x v="216"/>
    <x v="11"/>
  </r>
  <r>
    <x v="197"/>
    <x v="3"/>
  </r>
  <r>
    <x v="30"/>
    <x v="10"/>
  </r>
  <r>
    <x v="24"/>
    <x v="0"/>
  </r>
  <r>
    <x v="157"/>
    <x v="2"/>
  </r>
  <r>
    <x v="22"/>
    <x v="6"/>
  </r>
  <r>
    <x v="227"/>
    <x v="2"/>
  </r>
  <r>
    <x v="212"/>
    <x v="4"/>
  </r>
  <r>
    <x v="95"/>
    <x v="3"/>
  </r>
  <r>
    <x v="213"/>
    <x v="16"/>
  </r>
  <r>
    <x v="62"/>
    <x v="3"/>
  </r>
  <r>
    <x v="228"/>
    <x v="2"/>
  </r>
  <r>
    <x v="229"/>
    <x v="21"/>
  </r>
  <r>
    <x v="197"/>
    <x v="3"/>
  </r>
  <r>
    <x v="230"/>
    <x v="22"/>
  </r>
  <r>
    <x v="231"/>
    <x v="11"/>
  </r>
  <r>
    <x v="232"/>
    <x v="2"/>
  </r>
  <r>
    <x v="233"/>
    <x v="18"/>
  </r>
  <r>
    <x v="234"/>
    <x v="11"/>
  </r>
  <r>
    <x v="235"/>
    <x v="15"/>
  </r>
  <r>
    <x v="0"/>
    <x v="11"/>
  </r>
  <r>
    <x v="28"/>
    <x v="3"/>
  </r>
  <r>
    <x v="30"/>
    <x v="10"/>
  </r>
  <r>
    <x v="236"/>
    <x v="22"/>
  </r>
  <r>
    <x v="157"/>
    <x v="2"/>
  </r>
  <r>
    <x v="33"/>
    <x v="12"/>
  </r>
  <r>
    <x v="237"/>
    <x v="4"/>
  </r>
  <r>
    <x v="114"/>
    <x v="2"/>
  </r>
  <r>
    <x v="7"/>
    <x v="2"/>
  </r>
  <r>
    <x v="187"/>
    <x v="2"/>
  </r>
  <r>
    <x v="238"/>
    <x v="11"/>
  </r>
  <r>
    <x v="239"/>
    <x v="5"/>
  </r>
  <r>
    <x v="240"/>
    <x v="5"/>
  </r>
  <r>
    <x v="7"/>
    <x v="2"/>
  </r>
  <r>
    <x v="241"/>
    <x v="15"/>
  </r>
  <r>
    <x v="114"/>
    <x v="2"/>
  </r>
  <r>
    <x v="242"/>
    <x v="5"/>
  </r>
  <r>
    <x v="243"/>
    <x v="11"/>
  </r>
  <r>
    <x v="244"/>
    <x v="2"/>
  </r>
  <r>
    <x v="33"/>
    <x v="12"/>
  </r>
  <r>
    <x v="245"/>
    <x v="13"/>
  </r>
  <r>
    <x v="246"/>
    <x v="14"/>
  </r>
  <r>
    <x v="247"/>
    <x v="3"/>
  </r>
  <r>
    <x v="7"/>
    <x v="2"/>
  </r>
  <r>
    <x v="95"/>
    <x v="3"/>
  </r>
  <r>
    <x v="229"/>
    <x v="21"/>
  </r>
  <r>
    <x v="230"/>
    <x v="22"/>
  </r>
  <r>
    <x v="231"/>
    <x v="11"/>
  </r>
  <r>
    <x v="232"/>
    <x v="2"/>
  </r>
  <r>
    <x v="30"/>
    <x v="10"/>
  </r>
  <r>
    <x v="23"/>
    <x v="3"/>
  </r>
  <r>
    <x v="197"/>
    <x v="3"/>
  </r>
  <r>
    <x v="31"/>
    <x v="0"/>
  </r>
  <r>
    <x v="157"/>
    <x v="2"/>
  </r>
  <r>
    <x v="22"/>
    <x v="6"/>
  </r>
  <r>
    <x v="227"/>
    <x v="2"/>
  </r>
  <r>
    <x v="248"/>
    <x v="4"/>
  </r>
  <r>
    <x v="24"/>
    <x v="2"/>
  </r>
  <r>
    <x v="15"/>
    <x v="3"/>
  </r>
  <r>
    <x v="197"/>
    <x v="3"/>
  </r>
  <r>
    <x v="249"/>
    <x v="11"/>
  </r>
  <r>
    <x v="250"/>
    <x v="3"/>
  </r>
  <r>
    <x v="251"/>
    <x v="18"/>
  </r>
  <r>
    <x v="252"/>
    <x v="21"/>
  </r>
  <r>
    <x v="253"/>
    <x v="2"/>
  </r>
  <r>
    <x v="254"/>
    <x v="2"/>
  </r>
  <r>
    <x v="30"/>
    <x v="10"/>
  </r>
  <r>
    <x v="236"/>
    <x v="22"/>
  </r>
  <r>
    <x v="157"/>
    <x v="2"/>
  </r>
  <r>
    <x v="33"/>
    <x v="12"/>
  </r>
  <r>
    <x v="237"/>
    <x v="4"/>
  </r>
  <r>
    <x v="7"/>
    <x v="2"/>
  </r>
  <r>
    <x v="8"/>
    <x v="3"/>
  </r>
  <r>
    <x v="255"/>
    <x v="21"/>
  </r>
  <r>
    <x v="190"/>
    <x v="11"/>
  </r>
  <r>
    <x v="256"/>
    <x v="2"/>
  </r>
  <r>
    <x v="114"/>
    <x v="2"/>
  </r>
  <r>
    <x v="72"/>
    <x v="18"/>
  </r>
  <r>
    <x v="257"/>
    <x v="11"/>
  </r>
  <r>
    <x v="254"/>
    <x v="2"/>
  </r>
  <r>
    <x v="258"/>
    <x v="2"/>
  </r>
  <r>
    <x v="259"/>
    <x v="15"/>
  </r>
  <r>
    <x v="260"/>
    <x v="22"/>
  </r>
  <r>
    <x v="183"/>
    <x v="11"/>
  </r>
  <r>
    <x v="227"/>
    <x v="2"/>
  </r>
  <r>
    <x v="15"/>
    <x v="3"/>
  </r>
  <r>
    <x v="33"/>
    <x v="12"/>
  </r>
  <r>
    <x v="260"/>
    <x v="22"/>
  </r>
  <r>
    <x v="114"/>
    <x v="2"/>
  </r>
  <r>
    <x v="261"/>
    <x v="2"/>
  </r>
  <r>
    <x v="262"/>
    <x v="14"/>
  </r>
  <r>
    <x v="263"/>
    <x v="3"/>
  </r>
  <r>
    <x v="7"/>
    <x v="2"/>
  </r>
  <r>
    <x v="8"/>
    <x v="4"/>
  </r>
  <r>
    <x v="227"/>
    <x v="2"/>
  </r>
  <r>
    <x v="15"/>
    <x v="3"/>
  </r>
  <r>
    <x v="264"/>
    <x v="21"/>
  </r>
  <r>
    <x v="7"/>
    <x v="2"/>
  </r>
  <r>
    <x v="8"/>
    <x v="3"/>
  </r>
  <r>
    <x v="30"/>
    <x v="10"/>
  </r>
  <r>
    <x v="265"/>
    <x v="1"/>
  </r>
  <r>
    <x v="180"/>
    <x v="11"/>
  </r>
  <r>
    <x v="266"/>
    <x v="4"/>
  </r>
  <r>
    <x v="6"/>
    <x v="2"/>
  </r>
  <r>
    <x v="28"/>
    <x v="3"/>
  </r>
  <r>
    <x v="152"/>
    <x v="21"/>
  </r>
  <r>
    <x v="267"/>
    <x v="14"/>
  </r>
  <r>
    <x v="114"/>
    <x v="2"/>
  </r>
  <r>
    <x v="193"/>
    <x v="11"/>
  </r>
  <r>
    <x v="33"/>
    <x v="12"/>
  </r>
  <r>
    <x v="268"/>
    <x v="11"/>
  </r>
  <r>
    <x v="239"/>
    <x v="2"/>
  </r>
  <r>
    <x v="247"/>
    <x v="3"/>
  </r>
  <r>
    <x v="95"/>
    <x v="3"/>
  </r>
  <r>
    <x v="33"/>
    <x v="12"/>
  </r>
  <r>
    <x v="269"/>
    <x v="24"/>
  </r>
  <r>
    <x v="270"/>
    <x v="18"/>
  </r>
  <r>
    <x v="239"/>
    <x v="5"/>
  </r>
  <r>
    <x v="271"/>
    <x v="15"/>
  </r>
  <r>
    <x v="272"/>
    <x v="2"/>
  </r>
  <r>
    <x v="273"/>
    <x v="4"/>
  </r>
  <r>
    <x v="30"/>
    <x v="10"/>
  </r>
  <r>
    <x v="185"/>
    <x v="23"/>
  </r>
  <r>
    <x v="274"/>
    <x v="4"/>
  </r>
  <r>
    <x v="239"/>
    <x v="5"/>
  </r>
  <r>
    <x v="228"/>
    <x v="2"/>
  </r>
  <r>
    <x v="275"/>
    <x v="4"/>
  </r>
  <r>
    <x v="276"/>
    <x v="18"/>
  </r>
  <r>
    <x v="0"/>
    <x v="0"/>
  </r>
  <r>
    <x v="3"/>
    <x v="9"/>
  </r>
  <r>
    <x v="4"/>
    <x v="2"/>
  </r>
  <r>
    <x v="80"/>
    <x v="2"/>
  </r>
  <r>
    <x v="196"/>
    <x v="11"/>
  </r>
  <r>
    <x v="277"/>
    <x v="2"/>
  </r>
  <r>
    <x v="33"/>
    <x v="12"/>
  </r>
  <r>
    <x v="278"/>
    <x v="11"/>
  </r>
  <r>
    <x v="209"/>
    <x v="3"/>
  </r>
  <r>
    <x v="279"/>
    <x v="5"/>
  </r>
  <r>
    <x v="280"/>
    <x v="11"/>
  </r>
  <r>
    <x v="281"/>
    <x v="3"/>
  </r>
  <r>
    <x v="282"/>
    <x v="11"/>
  </r>
  <r>
    <x v="209"/>
    <x v="3"/>
  </r>
  <r>
    <x v="30"/>
    <x v="10"/>
  </r>
  <r>
    <x v="239"/>
    <x v="5"/>
  </r>
  <r>
    <x v="283"/>
    <x v="5"/>
  </r>
  <r>
    <x v="273"/>
    <x v="3"/>
  </r>
  <r>
    <x v="284"/>
    <x v="25"/>
  </r>
  <r>
    <x v="285"/>
    <x v="2"/>
  </r>
  <r>
    <x v="286"/>
    <x v="18"/>
  </r>
  <r>
    <x v="287"/>
    <x v="16"/>
  </r>
  <r>
    <x v="288"/>
    <x v="2"/>
  </r>
  <r>
    <x v="33"/>
    <x v="12"/>
  </r>
  <r>
    <x v="289"/>
    <x v="16"/>
  </r>
  <r>
    <x v="48"/>
    <x v="11"/>
  </r>
  <r>
    <x v="78"/>
    <x v="2"/>
  </r>
  <r>
    <x v="79"/>
    <x v="3"/>
  </r>
  <r>
    <x v="33"/>
    <x v="12"/>
  </r>
  <r>
    <x v="290"/>
    <x v="2"/>
  </r>
  <r>
    <x v="83"/>
    <x v="0"/>
  </r>
  <r>
    <x v="3"/>
    <x v="0"/>
  </r>
  <r>
    <x v="4"/>
    <x v="0"/>
  </r>
  <r>
    <x v="62"/>
    <x v="0"/>
  </r>
  <r>
    <x v="291"/>
    <x v="0"/>
  </r>
  <r>
    <x v="292"/>
    <x v="2"/>
  </r>
  <r>
    <x v="293"/>
    <x v="0"/>
  </r>
  <r>
    <x v="30"/>
    <x v="10"/>
  </r>
  <r>
    <x v="24"/>
    <x v="0"/>
  </r>
  <r>
    <x v="15"/>
    <x v="3"/>
  </r>
  <r>
    <x v="22"/>
    <x v="6"/>
  </r>
  <r>
    <x v="227"/>
    <x v="2"/>
  </r>
  <r>
    <x v="294"/>
    <x v="4"/>
  </r>
  <r>
    <x v="146"/>
    <x v="11"/>
  </r>
  <r>
    <x v="295"/>
    <x v="3"/>
  </r>
  <r>
    <x v="268"/>
    <x v="2"/>
  </r>
  <r>
    <x v="209"/>
    <x v="3"/>
  </r>
  <r>
    <x v="30"/>
    <x v="10"/>
  </r>
  <r>
    <x v="236"/>
    <x v="22"/>
  </r>
  <r>
    <x v="157"/>
    <x v="2"/>
  </r>
  <r>
    <x v="33"/>
    <x v="12"/>
  </r>
  <r>
    <x v="237"/>
    <x v="4"/>
  </r>
  <r>
    <x v="244"/>
    <x v="2"/>
  </r>
  <r>
    <x v="7"/>
    <x v="2"/>
  </r>
  <r>
    <x v="95"/>
    <x v="3"/>
  </r>
  <r>
    <x v="296"/>
    <x v="4"/>
  </r>
  <r>
    <x v="297"/>
    <x v="2"/>
  </r>
  <r>
    <x v="298"/>
    <x v="2"/>
  </r>
  <r>
    <x v="25"/>
    <x v="7"/>
  </r>
  <r>
    <x v="299"/>
    <x v="22"/>
  </r>
  <r>
    <x v="300"/>
    <x v="15"/>
  </r>
  <r>
    <x v="301"/>
    <x v="11"/>
  </r>
  <r>
    <x v="7"/>
    <x v="2"/>
  </r>
  <r>
    <x v="26"/>
    <x v="8"/>
  </r>
  <r>
    <x v="302"/>
    <x v="14"/>
  </r>
  <r>
    <x v="303"/>
    <x v="2"/>
  </r>
  <r>
    <x v="304"/>
    <x v="3"/>
  </r>
  <r>
    <x v="267"/>
    <x v="2"/>
  </r>
  <r>
    <x v="305"/>
    <x v="16"/>
  </r>
  <r>
    <x v="306"/>
    <x v="18"/>
  </r>
  <r>
    <x v="307"/>
    <x v="11"/>
  </r>
  <r>
    <x v="297"/>
    <x v="2"/>
  </r>
  <r>
    <x v="251"/>
    <x v="3"/>
  </r>
  <r>
    <x v="7"/>
    <x v="2"/>
  </r>
  <r>
    <x v="95"/>
    <x v="3"/>
  </r>
  <r>
    <x v="30"/>
    <x v="10"/>
  </r>
  <r>
    <x v="308"/>
    <x v="24"/>
  </r>
  <r>
    <x v="227"/>
    <x v="2"/>
  </r>
  <r>
    <x v="309"/>
    <x v="4"/>
  </r>
  <r>
    <x v="7"/>
    <x v="2"/>
  </r>
  <r>
    <x v="8"/>
    <x v="3"/>
  </r>
  <r>
    <x v="33"/>
    <x v="12"/>
  </r>
  <r>
    <x v="295"/>
    <x v="3"/>
  </r>
  <r>
    <x v="310"/>
    <x v="21"/>
  </r>
  <r>
    <x v="243"/>
    <x v="11"/>
  </r>
  <r>
    <x v="7"/>
    <x v="2"/>
  </r>
  <r>
    <x v="311"/>
    <x v="3"/>
  </r>
  <r>
    <x v="30"/>
    <x v="10"/>
  </r>
  <r>
    <x v="236"/>
    <x v="22"/>
  </r>
  <r>
    <x v="157"/>
    <x v="2"/>
  </r>
  <r>
    <x v="33"/>
    <x v="12"/>
  </r>
  <r>
    <x v="237"/>
    <x v="4"/>
  </r>
  <r>
    <x v="243"/>
    <x v="11"/>
  </r>
  <r>
    <x v="7"/>
    <x v="2"/>
  </r>
  <r>
    <x v="311"/>
    <x v="3"/>
  </r>
  <r>
    <x v="312"/>
    <x v="2"/>
  </r>
  <r>
    <x v="313"/>
    <x v="21"/>
  </r>
  <r>
    <x v="191"/>
    <x v="11"/>
  </r>
  <r>
    <x v="314"/>
    <x v="11"/>
  </r>
  <r>
    <x v="7"/>
    <x v="2"/>
  </r>
  <r>
    <x v="251"/>
    <x v="4"/>
  </r>
  <r>
    <x v="315"/>
    <x v="5"/>
  </r>
  <r>
    <x v="7"/>
    <x v="2"/>
  </r>
  <r>
    <x v="33"/>
    <x v="12"/>
  </r>
  <r>
    <x v="316"/>
    <x v="5"/>
  </r>
  <r>
    <x v="7"/>
    <x v="2"/>
  </r>
  <r>
    <x v="95"/>
    <x v="3"/>
  </r>
  <r>
    <x v="7"/>
    <x v="2"/>
  </r>
  <r>
    <x v="317"/>
    <x v="2"/>
  </r>
  <r>
    <x v="318"/>
    <x v="3"/>
  </r>
  <r>
    <x v="33"/>
    <x v="12"/>
  </r>
  <r>
    <x v="319"/>
    <x v="5"/>
  </r>
  <r>
    <x v="7"/>
    <x v="2"/>
  </r>
  <r>
    <x v="284"/>
    <x v="2"/>
  </r>
  <r>
    <x v="320"/>
    <x v="5"/>
  </r>
  <r>
    <x v="110"/>
    <x v="3"/>
  </r>
  <r>
    <x v="33"/>
    <x v="12"/>
  </r>
  <r>
    <x v="242"/>
    <x v="5"/>
  </r>
  <r>
    <x v="321"/>
    <x v="2"/>
  </r>
  <r>
    <x v="33"/>
    <x v="12"/>
  </r>
  <r>
    <x v="322"/>
    <x v="11"/>
  </r>
  <r>
    <x v="94"/>
    <x v="11"/>
  </r>
  <r>
    <x v="323"/>
    <x v="15"/>
  </r>
  <r>
    <x v="69"/>
    <x v="2"/>
  </r>
  <r>
    <x v="7"/>
    <x v="2"/>
  </r>
  <r>
    <x v="251"/>
    <x v="18"/>
  </r>
  <r>
    <x v="30"/>
    <x v="10"/>
  </r>
  <r>
    <x v="22"/>
    <x v="6"/>
  </r>
  <r>
    <x v="227"/>
    <x v="2"/>
  </r>
  <r>
    <x v="324"/>
    <x v="4"/>
  </r>
  <r>
    <x v="95"/>
    <x v="3"/>
  </r>
  <r>
    <x v="229"/>
    <x v="21"/>
  </r>
  <r>
    <x v="325"/>
    <x v="11"/>
  </r>
  <r>
    <x v="196"/>
    <x v="11"/>
  </r>
  <r>
    <x v="326"/>
    <x v="11"/>
  </r>
  <r>
    <x v="251"/>
    <x v="3"/>
  </r>
  <r>
    <x v="30"/>
    <x v="10"/>
  </r>
  <r>
    <x v="236"/>
    <x v="22"/>
  </r>
  <r>
    <x v="157"/>
    <x v="2"/>
  </r>
  <r>
    <x v="33"/>
    <x v="12"/>
  </r>
  <r>
    <x v="327"/>
    <x v="3"/>
  </r>
  <r>
    <x v="171"/>
    <x v="21"/>
  </r>
  <r>
    <x v="191"/>
    <x v="11"/>
  </r>
  <r>
    <x v="325"/>
    <x v="11"/>
  </r>
  <r>
    <x v="251"/>
    <x v="3"/>
  </r>
  <r>
    <x v="267"/>
    <x v="11"/>
  </r>
  <r>
    <x v="312"/>
    <x v="2"/>
  </r>
  <r>
    <x v="328"/>
    <x v="5"/>
  </r>
  <r>
    <x v="329"/>
    <x v="3"/>
  </r>
  <r>
    <x v="103"/>
    <x v="5"/>
  </r>
  <r>
    <x v="10"/>
    <x v="11"/>
  </r>
  <r>
    <x v="83"/>
    <x v="3"/>
  </r>
  <r>
    <x v="33"/>
    <x v="12"/>
  </r>
  <r>
    <x v="7"/>
    <x v="2"/>
  </r>
  <r>
    <x v="187"/>
    <x v="2"/>
  </r>
  <r>
    <x v="33"/>
    <x v="12"/>
  </r>
  <r>
    <x v="188"/>
    <x v="11"/>
  </r>
  <r>
    <x v="330"/>
    <x v="3"/>
  </r>
  <r>
    <x v="33"/>
    <x v="12"/>
  </r>
  <r>
    <x v="7"/>
    <x v="2"/>
  </r>
  <r>
    <x v="318"/>
    <x v="3"/>
  </r>
  <r>
    <x v="267"/>
    <x v="2"/>
  </r>
  <r>
    <x v="33"/>
    <x v="12"/>
  </r>
  <r>
    <x v="303"/>
    <x v="2"/>
  </r>
  <r>
    <x v="257"/>
    <x v="2"/>
  </r>
  <r>
    <x v="150"/>
    <x v="3"/>
  </r>
  <r>
    <x v="33"/>
    <x v="12"/>
  </r>
  <r>
    <x v="331"/>
    <x v="2"/>
  </r>
  <r>
    <x v="162"/>
    <x v="3"/>
  </r>
  <r>
    <x v="30"/>
    <x v="10"/>
  </r>
  <r>
    <x v="332"/>
    <x v="22"/>
  </r>
  <r>
    <x v="333"/>
    <x v="2"/>
  </r>
  <r>
    <x v="334"/>
    <x v="2"/>
  </r>
  <r>
    <x v="33"/>
    <x v="12"/>
  </r>
  <r>
    <x v="95"/>
    <x v="3"/>
  </r>
  <r>
    <x v="305"/>
    <x v="16"/>
  </r>
  <r>
    <x v="267"/>
    <x v="2"/>
  </r>
  <r>
    <x v="171"/>
    <x v="13"/>
  </r>
  <r>
    <x v="335"/>
    <x v="14"/>
  </r>
  <r>
    <x v="336"/>
    <x v="14"/>
  </r>
  <r>
    <x v="3"/>
    <x v="9"/>
  </r>
  <r>
    <x v="4"/>
    <x v="2"/>
  </r>
  <r>
    <x v="30"/>
    <x v="10"/>
  </r>
  <r>
    <x v="57"/>
    <x v="6"/>
  </r>
  <r>
    <x v="211"/>
    <x v="2"/>
  </r>
  <r>
    <x v="337"/>
    <x v="4"/>
  </r>
  <r>
    <x v="338"/>
    <x v="11"/>
  </r>
  <r>
    <x v="142"/>
    <x v="11"/>
  </r>
  <r>
    <x v="188"/>
    <x v="11"/>
  </r>
  <r>
    <x v="339"/>
    <x v="2"/>
  </r>
  <r>
    <x v="340"/>
    <x v="11"/>
  </r>
  <r>
    <x v="7"/>
    <x v="2"/>
  </r>
  <r>
    <x v="95"/>
    <x v="3"/>
  </r>
  <r>
    <x v="7"/>
    <x v="2"/>
  </r>
  <r>
    <x v="187"/>
    <x v="2"/>
  </r>
  <r>
    <x v="33"/>
    <x v="12"/>
  </r>
  <r>
    <x v="191"/>
    <x v="11"/>
  </r>
  <r>
    <x v="95"/>
    <x v="3"/>
  </r>
  <r>
    <x v="341"/>
    <x v="14"/>
  </r>
  <r>
    <x v="342"/>
    <x v="11"/>
  </r>
  <r>
    <x v="67"/>
    <x v="11"/>
  </r>
  <r>
    <x v="68"/>
    <x v="2"/>
  </r>
  <r>
    <x v="343"/>
    <x v="2"/>
  </r>
  <r>
    <x v="239"/>
    <x v="5"/>
  </r>
  <r>
    <x v="7"/>
    <x v="2"/>
  </r>
  <r>
    <x v="30"/>
    <x v="10"/>
  </r>
  <r>
    <x v="57"/>
    <x v="6"/>
  </r>
  <r>
    <x v="211"/>
    <x v="2"/>
  </r>
  <r>
    <x v="181"/>
    <x v="4"/>
  </r>
  <r>
    <x v="114"/>
    <x v="2"/>
  </r>
  <r>
    <x v="7"/>
    <x v="2"/>
  </r>
  <r>
    <x v="244"/>
    <x v="2"/>
  </r>
  <r>
    <x v="33"/>
    <x v="12"/>
  </r>
  <r>
    <x v="187"/>
    <x v="2"/>
  </r>
  <r>
    <x v="33"/>
    <x v="12"/>
  </r>
  <r>
    <x v="344"/>
    <x v="2"/>
  </r>
  <r>
    <x v="345"/>
    <x v="2"/>
  </r>
  <r>
    <x v="7"/>
    <x v="2"/>
  </r>
  <r>
    <x v="8"/>
    <x v="3"/>
  </r>
  <r>
    <x v="30"/>
    <x v="10"/>
  </r>
  <r>
    <x v="3"/>
    <x v="9"/>
  </r>
  <r>
    <x v="4"/>
    <x v="2"/>
  </r>
  <r>
    <x v="28"/>
    <x v="3"/>
  </r>
  <r>
    <x v="346"/>
    <x v="21"/>
  </r>
  <r>
    <x v="347"/>
    <x v="11"/>
  </r>
  <r>
    <x v="348"/>
    <x v="2"/>
  </r>
  <r>
    <x v="254"/>
    <x v="11"/>
  </r>
  <r>
    <x v="1"/>
    <x v="2"/>
  </r>
  <r>
    <x v="114"/>
    <x v="2"/>
  </r>
  <r>
    <x v="7"/>
    <x v="2"/>
  </r>
  <r>
    <x v="8"/>
    <x v="3"/>
  </r>
  <r>
    <x v="349"/>
    <x v="21"/>
  </r>
  <r>
    <x v="243"/>
    <x v="11"/>
  </r>
  <r>
    <x v="95"/>
    <x v="3"/>
  </r>
  <r>
    <x v="30"/>
    <x v="10"/>
  </r>
  <r>
    <x v="209"/>
    <x v="3"/>
  </r>
  <r>
    <x v="350"/>
    <x v="11"/>
  </r>
  <r>
    <x v="33"/>
    <x v="12"/>
  </r>
  <r>
    <x v="192"/>
    <x v="14"/>
  </r>
  <r>
    <x v="268"/>
    <x v="11"/>
  </r>
  <r>
    <x v="196"/>
    <x v="11"/>
  </r>
  <r>
    <x v="134"/>
    <x v="2"/>
  </r>
  <r>
    <x v="95"/>
    <x v="3"/>
  </r>
  <r>
    <x v="191"/>
    <x v="11"/>
  </r>
  <r>
    <x v="351"/>
    <x v="11"/>
  </r>
  <r>
    <x v="285"/>
    <x v="2"/>
  </r>
  <r>
    <x v="286"/>
    <x v="18"/>
  </r>
  <r>
    <x v="44"/>
    <x v="16"/>
  </r>
  <r>
    <x v="30"/>
    <x v="10"/>
  </r>
  <r>
    <x v="23"/>
    <x v="3"/>
  </r>
  <r>
    <x v="1"/>
    <x v="16"/>
  </r>
  <r>
    <x v="352"/>
    <x v="1"/>
  </r>
  <r>
    <x v="52"/>
    <x v="2"/>
  </r>
  <r>
    <x v="353"/>
    <x v="11"/>
  </r>
  <r>
    <x v="170"/>
    <x v="11"/>
  </r>
  <r>
    <x v="7"/>
    <x v="2"/>
  </r>
  <r>
    <x v="95"/>
    <x v="3"/>
  </r>
  <r>
    <x v="160"/>
    <x v="2"/>
  </r>
  <r>
    <x v="30"/>
    <x v="10"/>
  </r>
  <r>
    <x v="354"/>
    <x v="1"/>
  </r>
  <r>
    <x v="7"/>
    <x v="2"/>
  </r>
  <r>
    <x v="84"/>
    <x v="2"/>
  </r>
  <r>
    <x v="355"/>
    <x v="5"/>
  </r>
  <r>
    <x v="356"/>
    <x v="3"/>
  </r>
  <r>
    <x v="182"/>
    <x v="11"/>
  </r>
  <r>
    <x v="357"/>
    <x v="3"/>
  </r>
  <r>
    <x v="156"/>
    <x v="3"/>
  </r>
  <r>
    <x v="157"/>
    <x v="2"/>
  </r>
  <r>
    <x v="7"/>
    <x v="2"/>
  </r>
  <r>
    <x v="8"/>
    <x v="3"/>
  </r>
  <r>
    <x v="353"/>
    <x v="11"/>
  </r>
  <r>
    <x v="33"/>
    <x v="12"/>
  </r>
  <r>
    <x v="249"/>
    <x v="18"/>
  </r>
  <r>
    <x v="358"/>
    <x v="15"/>
  </r>
  <r>
    <x v="170"/>
    <x v="11"/>
  </r>
  <r>
    <x v="7"/>
    <x v="2"/>
  </r>
  <r>
    <x v="95"/>
    <x v="3"/>
  </r>
  <r>
    <x v="160"/>
    <x v="2"/>
  </r>
  <r>
    <x v="33"/>
    <x v="12"/>
  </r>
  <r>
    <x v="103"/>
    <x v="5"/>
  </r>
  <r>
    <x v="359"/>
    <x v="3"/>
  </r>
  <r>
    <x v="30"/>
    <x v="10"/>
  </r>
  <r>
    <x v="162"/>
    <x v="3"/>
  </r>
  <r>
    <x v="7"/>
    <x v="2"/>
  </r>
  <r>
    <x v="95"/>
    <x v="3"/>
  </r>
  <r>
    <x v="160"/>
    <x v="2"/>
  </r>
  <r>
    <x v="360"/>
    <x v="2"/>
  </r>
  <r>
    <x v="33"/>
    <x v="12"/>
  </r>
  <r>
    <x v="361"/>
    <x v="5"/>
  </r>
  <r>
    <x v="362"/>
    <x v="5"/>
  </r>
  <r>
    <x v="7"/>
    <x v="2"/>
  </r>
  <r>
    <x v="95"/>
    <x v="3"/>
  </r>
  <r>
    <x v="169"/>
    <x v="18"/>
  </r>
  <r>
    <x v="363"/>
    <x v="15"/>
  </r>
  <r>
    <x v="30"/>
    <x v="10"/>
  </r>
  <r>
    <x v="364"/>
    <x v="5"/>
  </r>
  <r>
    <x v="17"/>
    <x v="4"/>
  </r>
  <r>
    <x v="22"/>
    <x v="6"/>
  </r>
  <r>
    <x v="364"/>
    <x v="2"/>
  </r>
  <r>
    <x v="17"/>
    <x v="3"/>
  </r>
  <r>
    <x v="365"/>
    <x v="15"/>
  </r>
  <r>
    <x v="27"/>
    <x v="11"/>
  </r>
  <r>
    <x v="227"/>
    <x v="2"/>
  </r>
  <r>
    <x v="30"/>
    <x v="10"/>
  </r>
  <r>
    <x v="366"/>
    <x v="23"/>
  </r>
  <r>
    <x v="367"/>
    <x v="21"/>
  </r>
  <r>
    <x v="368"/>
    <x v="11"/>
  </r>
  <r>
    <x v="369"/>
    <x v="11"/>
  </r>
  <r>
    <x v="15"/>
    <x v="3"/>
  </r>
  <r>
    <x v="3"/>
    <x v="9"/>
  </r>
  <r>
    <x v="4"/>
    <x v="2"/>
  </r>
  <r>
    <x v="107"/>
    <x v="2"/>
  </r>
  <r>
    <x v="33"/>
    <x v="12"/>
  </r>
  <r>
    <x v="370"/>
    <x v="15"/>
  </r>
  <r>
    <x v="134"/>
    <x v="2"/>
  </r>
  <r>
    <x v="371"/>
    <x v="11"/>
  </r>
  <r>
    <x v="130"/>
    <x v="2"/>
  </r>
  <r>
    <x v="28"/>
    <x v="3"/>
  </r>
  <r>
    <x v="30"/>
    <x v="10"/>
  </r>
  <r>
    <x v="366"/>
    <x v="23"/>
  </r>
  <r>
    <x v="118"/>
    <x v="16"/>
  </r>
  <r>
    <x v="47"/>
    <x v="2"/>
  </r>
  <r>
    <x v="28"/>
    <x v="3"/>
  </r>
  <r>
    <x v="262"/>
    <x v="21"/>
  </r>
  <r>
    <x v="372"/>
    <x v="5"/>
  </r>
  <r>
    <x v="67"/>
    <x v="11"/>
  </r>
  <r>
    <x v="373"/>
    <x v="5"/>
  </r>
  <r>
    <x v="374"/>
    <x v="5"/>
  </r>
  <r>
    <x v="3"/>
    <x v="9"/>
  </r>
  <r>
    <x v="4"/>
    <x v="2"/>
  </r>
  <r>
    <x v="114"/>
    <x v="2"/>
  </r>
  <r>
    <x v="30"/>
    <x v="10"/>
  </r>
  <r>
    <x v="366"/>
    <x v="23"/>
  </r>
  <r>
    <x v="375"/>
    <x v="21"/>
  </r>
  <r>
    <x v="376"/>
    <x v="3"/>
  </r>
  <r>
    <x v="28"/>
    <x v="3"/>
  </r>
  <r>
    <x v="210"/>
    <x v="21"/>
  </r>
  <r>
    <x v="43"/>
    <x v="3"/>
  </r>
  <r>
    <x v="30"/>
    <x v="10"/>
  </r>
  <r>
    <x v="22"/>
    <x v="6"/>
  </r>
  <r>
    <x v="7"/>
    <x v="2"/>
  </r>
  <r>
    <x v="187"/>
    <x v="2"/>
  </r>
  <r>
    <x v="243"/>
    <x v="11"/>
  </r>
  <r>
    <x v="349"/>
    <x v="11"/>
  </r>
  <r>
    <x v="7"/>
    <x v="2"/>
  </r>
  <r>
    <x v="95"/>
    <x v="3"/>
  </r>
  <r>
    <x v="30"/>
    <x v="10"/>
  </r>
  <r>
    <x v="377"/>
    <x v="1"/>
  </r>
  <r>
    <x v="378"/>
    <x v="22"/>
  </r>
  <r>
    <x v="7"/>
    <x v="2"/>
  </r>
  <r>
    <x v="95"/>
    <x v="3"/>
  </r>
  <r>
    <x v="379"/>
    <x v="11"/>
  </r>
  <r>
    <x v="33"/>
    <x v="12"/>
  </r>
  <r>
    <x v="349"/>
    <x v="11"/>
  </r>
  <r>
    <x v="243"/>
    <x v="11"/>
  </r>
  <r>
    <x v="7"/>
    <x v="2"/>
  </r>
  <r>
    <x v="187"/>
    <x v="2"/>
  </r>
  <r>
    <x v="123"/>
    <x v="5"/>
  </r>
  <r>
    <x v="239"/>
    <x v="5"/>
  </r>
  <r>
    <x v="7"/>
    <x v="2"/>
  </r>
  <r>
    <x v="380"/>
    <x v="22"/>
  </r>
  <r>
    <x v="300"/>
    <x v="2"/>
  </r>
  <r>
    <x v="381"/>
    <x v="2"/>
  </r>
  <r>
    <x v="30"/>
    <x v="10"/>
  </r>
  <r>
    <x v="22"/>
    <x v="6"/>
  </r>
  <r>
    <x v="187"/>
    <x v="2"/>
  </r>
  <r>
    <x v="382"/>
    <x v="2"/>
  </r>
  <r>
    <x v="7"/>
    <x v="2"/>
  </r>
  <r>
    <x v="285"/>
    <x v="2"/>
  </r>
  <r>
    <x v="33"/>
    <x v="12"/>
  </r>
  <r>
    <x v="383"/>
    <x v="5"/>
  </r>
  <r>
    <x v="384"/>
    <x v="2"/>
  </r>
  <r>
    <x v="109"/>
    <x v="11"/>
  </r>
  <r>
    <x v="110"/>
    <x v="4"/>
  </r>
  <r>
    <x v="7"/>
    <x v="2"/>
  </r>
  <r>
    <x v="95"/>
    <x v="3"/>
  </r>
  <r>
    <x v="30"/>
    <x v="10"/>
  </r>
  <r>
    <x v="385"/>
    <x v="3"/>
  </r>
  <r>
    <x v="386"/>
    <x v="18"/>
  </r>
  <r>
    <x v="387"/>
    <x v="16"/>
  </r>
  <r>
    <x v="388"/>
    <x v="15"/>
  </r>
  <r>
    <x v="30"/>
    <x v="10"/>
  </r>
  <r>
    <x v="389"/>
    <x v="1"/>
  </r>
  <r>
    <x v="302"/>
    <x v="14"/>
  </r>
  <r>
    <x v="194"/>
    <x v="2"/>
  </r>
  <r>
    <x v="386"/>
    <x v="18"/>
  </r>
  <r>
    <x v="387"/>
    <x v="16"/>
  </r>
  <r>
    <x v="390"/>
    <x v="11"/>
  </r>
  <r>
    <x v="188"/>
    <x v="11"/>
  </r>
  <r>
    <x v="391"/>
    <x v="2"/>
  </r>
  <r>
    <x v="33"/>
    <x v="12"/>
  </r>
  <r>
    <x v="392"/>
    <x v="4"/>
  </r>
  <r>
    <x v="101"/>
    <x v="11"/>
  </r>
  <r>
    <x v="393"/>
    <x v="2"/>
  </r>
  <r>
    <x v="77"/>
    <x v="11"/>
  </r>
  <r>
    <x v="394"/>
    <x v="2"/>
  </r>
  <r>
    <x v="30"/>
    <x v="10"/>
  </r>
  <r>
    <x v="385"/>
    <x v="3"/>
  </r>
  <r>
    <x v="305"/>
    <x v="16"/>
  </r>
  <r>
    <x v="174"/>
    <x v="11"/>
  </r>
  <r>
    <x v="225"/>
    <x v="2"/>
  </r>
  <r>
    <x v="33"/>
    <x v="12"/>
  </r>
  <r>
    <x v="267"/>
    <x v="2"/>
  </r>
  <r>
    <x v="247"/>
    <x v="3"/>
  </r>
  <r>
    <x v="341"/>
    <x v="21"/>
  </r>
  <r>
    <x v="195"/>
    <x v="11"/>
  </r>
  <r>
    <x v="188"/>
    <x v="11"/>
  </r>
  <r>
    <x v="157"/>
    <x v="2"/>
  </r>
  <r>
    <x v="30"/>
    <x v="10"/>
  </r>
  <r>
    <x v="7"/>
    <x v="11"/>
  </r>
  <r>
    <x v="95"/>
    <x v="3"/>
  </r>
  <r>
    <x v="395"/>
    <x v="16"/>
  </r>
  <r>
    <x v="247"/>
    <x v="3"/>
  </r>
  <r>
    <x v="326"/>
    <x v="11"/>
  </r>
  <r>
    <x v="396"/>
    <x v="2"/>
  </r>
  <r>
    <x v="30"/>
    <x v="10"/>
  </r>
  <r>
    <x v="397"/>
    <x v="1"/>
  </r>
  <r>
    <x v="302"/>
    <x v="14"/>
  </r>
  <r>
    <x v="7"/>
    <x v="2"/>
  </r>
  <r>
    <x v="95"/>
    <x v="3"/>
  </r>
  <r>
    <x v="305"/>
    <x v="16"/>
  </r>
  <r>
    <x v="310"/>
    <x v="11"/>
  </r>
  <r>
    <x v="247"/>
    <x v="3"/>
  </r>
  <r>
    <x v="249"/>
    <x v="18"/>
  </r>
  <r>
    <x v="215"/>
    <x v="21"/>
  </r>
  <r>
    <x v="341"/>
    <x v="11"/>
  </r>
  <r>
    <x v="398"/>
    <x v="11"/>
  </r>
  <r>
    <x v="33"/>
    <x v="12"/>
  </r>
  <r>
    <x v="326"/>
    <x v="11"/>
  </r>
  <r>
    <x v="7"/>
    <x v="2"/>
  </r>
  <r>
    <x v="318"/>
    <x v="3"/>
  </r>
  <r>
    <x v="399"/>
    <x v="2"/>
  </r>
  <r>
    <x v="188"/>
    <x v="2"/>
  </r>
  <r>
    <x v="391"/>
    <x v="2"/>
  </r>
  <r>
    <x v="30"/>
    <x v="10"/>
  </r>
  <r>
    <x v="344"/>
    <x v="2"/>
  </r>
  <r>
    <x v="348"/>
    <x v="5"/>
  </r>
  <r>
    <x v="169"/>
    <x v="18"/>
  </r>
  <r>
    <x v="400"/>
    <x v="15"/>
  </r>
  <r>
    <x v="401"/>
    <x v="15"/>
  </r>
  <r>
    <x v="30"/>
    <x v="10"/>
  </r>
  <r>
    <x v="402"/>
    <x v="1"/>
  </r>
  <r>
    <x v="403"/>
    <x v="16"/>
  </r>
  <r>
    <x v="346"/>
    <x v="2"/>
  </r>
  <r>
    <x v="169"/>
    <x v="18"/>
  </r>
  <r>
    <x v="400"/>
    <x v="16"/>
  </r>
  <r>
    <x v="347"/>
    <x v="3"/>
  </r>
  <r>
    <x v="348"/>
    <x v="5"/>
  </r>
  <r>
    <x v="362"/>
    <x v="5"/>
  </r>
  <r>
    <x v="7"/>
    <x v="2"/>
  </r>
  <r>
    <x v="194"/>
    <x v="2"/>
  </r>
  <r>
    <x v="303"/>
    <x v="2"/>
  </r>
  <r>
    <x v="251"/>
    <x v="4"/>
  </r>
  <r>
    <x v="333"/>
    <x v="2"/>
  </r>
  <r>
    <x v="325"/>
    <x v="11"/>
  </r>
  <r>
    <x v="334"/>
    <x v="2"/>
  </r>
  <r>
    <x v="33"/>
    <x v="12"/>
  </r>
  <r>
    <x v="103"/>
    <x v="5"/>
  </r>
  <r>
    <x v="404"/>
    <x v="11"/>
  </r>
  <r>
    <x v="405"/>
    <x v="11"/>
  </r>
  <r>
    <x v="248"/>
    <x v="3"/>
  </r>
  <r>
    <x v="303"/>
    <x v="2"/>
  </r>
  <r>
    <x v="121"/>
    <x v="11"/>
  </r>
  <r>
    <x v="304"/>
    <x v="3"/>
  </r>
  <r>
    <x v="30"/>
    <x v="10"/>
  </r>
  <r>
    <x v="3"/>
    <x v="9"/>
  </r>
  <r>
    <x v="4"/>
    <x v="2"/>
  </r>
  <r>
    <x v="28"/>
    <x v="3"/>
  </r>
  <r>
    <x v="406"/>
    <x v="21"/>
  </r>
  <r>
    <x v="353"/>
    <x v="11"/>
  </r>
  <r>
    <x v="6"/>
    <x v="2"/>
  </r>
  <r>
    <x v="330"/>
    <x v="4"/>
  </r>
  <r>
    <x v="288"/>
    <x v="11"/>
  </r>
  <r>
    <x v="7"/>
    <x v="2"/>
  </r>
  <r>
    <x v="8"/>
    <x v="3"/>
  </r>
  <r>
    <x v="30"/>
    <x v="10"/>
  </r>
  <r>
    <x v="407"/>
    <x v="3"/>
  </r>
  <r>
    <x v="33"/>
    <x v="12"/>
  </r>
  <r>
    <x v="408"/>
    <x v="5"/>
  </r>
  <r>
    <x v="409"/>
    <x v="11"/>
  </r>
  <r>
    <x v="17"/>
    <x v="3"/>
  </r>
  <r>
    <x v="202"/>
    <x v="11"/>
  </r>
  <r>
    <x v="288"/>
    <x v="2"/>
  </r>
  <r>
    <x v="25"/>
    <x v="7"/>
  </r>
  <r>
    <x v="410"/>
    <x v="14"/>
  </r>
  <r>
    <x v="411"/>
    <x v="18"/>
  </r>
  <r>
    <x v="288"/>
    <x v="0"/>
  </r>
  <r>
    <x v="180"/>
    <x v="0"/>
  </r>
  <r>
    <x v="26"/>
    <x v="8"/>
  </r>
  <r>
    <x v="33"/>
    <x v="12"/>
  </r>
  <r>
    <x v="412"/>
    <x v="11"/>
  </r>
  <r>
    <x v="413"/>
    <x v="11"/>
  </r>
  <r>
    <x v="353"/>
    <x v="11"/>
  </r>
  <r>
    <x v="414"/>
    <x v="3"/>
  </r>
  <r>
    <x v="361"/>
    <x v="5"/>
  </r>
  <r>
    <x v="7"/>
    <x v="2"/>
  </r>
  <r>
    <x v="8"/>
    <x v="3"/>
  </r>
  <r>
    <x v="33"/>
    <x v="12"/>
  </r>
  <r>
    <x v="383"/>
    <x v="5"/>
  </r>
  <r>
    <x v="384"/>
    <x v="2"/>
  </r>
  <r>
    <x v="0"/>
    <x v="0"/>
  </r>
  <r>
    <x v="80"/>
    <x v="2"/>
  </r>
  <r>
    <x v="81"/>
    <x v="3"/>
  </r>
  <r>
    <x v="217"/>
    <x v="11"/>
  </r>
  <r>
    <x v="415"/>
    <x v="3"/>
  </r>
  <r>
    <x v="30"/>
    <x v="10"/>
  </r>
  <r>
    <x v="416"/>
    <x v="11"/>
  </r>
  <r>
    <x v="5"/>
    <x v="2"/>
  </r>
  <r>
    <x v="57"/>
    <x v="6"/>
  </r>
  <r>
    <x v="417"/>
    <x v="2"/>
  </r>
  <r>
    <x v="418"/>
    <x v="4"/>
  </r>
  <r>
    <x v="419"/>
    <x v="11"/>
  </r>
  <r>
    <x v="33"/>
    <x v="12"/>
  </r>
  <r>
    <x v="420"/>
    <x v="11"/>
  </r>
  <r>
    <x v="5"/>
    <x v="2"/>
  </r>
  <r>
    <x v="28"/>
    <x v="3"/>
  </r>
  <r>
    <x v="7"/>
    <x v="0"/>
  </r>
  <r>
    <x v="8"/>
    <x v="0"/>
  </r>
  <r>
    <x v="30"/>
    <x v="10"/>
  </r>
  <r>
    <x v="22"/>
    <x v="6"/>
  </r>
  <r>
    <x v="52"/>
    <x v="2"/>
  </r>
  <r>
    <x v="421"/>
    <x v="15"/>
  </r>
  <r>
    <x v="364"/>
    <x v="2"/>
  </r>
  <r>
    <x v="17"/>
    <x v="3"/>
  </r>
  <r>
    <x v="5"/>
    <x v="21"/>
  </r>
  <r>
    <x v="152"/>
    <x v="2"/>
  </r>
  <r>
    <x v="229"/>
    <x v="14"/>
  </r>
  <r>
    <x v="30"/>
    <x v="10"/>
  </r>
  <r>
    <x v="422"/>
    <x v="14"/>
  </r>
  <r>
    <x v="423"/>
    <x v="11"/>
  </r>
  <r>
    <x v="424"/>
    <x v="2"/>
  </r>
  <r>
    <x v="6"/>
    <x v="2"/>
  </r>
  <r>
    <x v="206"/>
    <x v="2"/>
  </r>
  <r>
    <x v="118"/>
    <x v="15"/>
  </r>
  <r>
    <x v="425"/>
    <x v="2"/>
  </r>
  <r>
    <x v="208"/>
    <x v="3"/>
  </r>
  <r>
    <x v="262"/>
    <x v="21"/>
  </r>
  <r>
    <x v="426"/>
    <x v="18"/>
  </r>
  <r>
    <x v="427"/>
    <x v="2"/>
  </r>
  <r>
    <x v="30"/>
    <x v="10"/>
  </r>
  <r>
    <x v="114"/>
    <x v="0"/>
  </r>
  <r>
    <x v="52"/>
    <x v="2"/>
  </r>
  <r>
    <x v="353"/>
    <x v="11"/>
  </r>
  <r>
    <x v="170"/>
    <x v="11"/>
  </r>
  <r>
    <x v="7"/>
    <x v="2"/>
  </r>
  <r>
    <x v="95"/>
    <x v="3"/>
  </r>
  <r>
    <x v="160"/>
    <x v="2"/>
  </r>
  <r>
    <x v="25"/>
    <x v="7"/>
  </r>
  <r>
    <x v="364"/>
    <x v="5"/>
  </r>
  <r>
    <x v="428"/>
    <x v="18"/>
  </r>
  <r>
    <x v="12"/>
    <x v="1"/>
  </r>
  <r>
    <x v="26"/>
    <x v="8"/>
  </r>
  <r>
    <x v="405"/>
    <x v="0"/>
  </r>
  <r>
    <x v="196"/>
    <x v="11"/>
  </r>
  <r>
    <x v="83"/>
    <x v="3"/>
  </r>
  <r>
    <x v="357"/>
    <x v="3"/>
  </r>
  <r>
    <x v="33"/>
    <x v="12"/>
  </r>
  <r>
    <x v="429"/>
    <x v="3"/>
  </r>
  <r>
    <x v="33"/>
    <x v="12"/>
  </r>
  <r>
    <x v="6"/>
    <x v="2"/>
  </r>
  <r>
    <x v="156"/>
    <x v="0"/>
  </r>
  <r>
    <x v="157"/>
    <x v="2"/>
  </r>
  <r>
    <x v="7"/>
    <x v="2"/>
  </r>
  <r>
    <x v="8"/>
    <x v="3"/>
  </r>
  <r>
    <x v="430"/>
    <x v="16"/>
  </r>
  <r>
    <x v="340"/>
    <x v="11"/>
  </r>
  <r>
    <x v="158"/>
    <x v="11"/>
  </r>
  <r>
    <x v="159"/>
    <x v="11"/>
  </r>
  <r>
    <x v="7"/>
    <x v="2"/>
  </r>
  <r>
    <x v="95"/>
    <x v="3"/>
  </r>
  <r>
    <x v="160"/>
    <x v="2"/>
  </r>
  <r>
    <x v="30"/>
    <x v="10"/>
  </r>
  <r>
    <x v="22"/>
    <x v="6"/>
  </r>
  <r>
    <x v="109"/>
    <x v="11"/>
  </r>
  <r>
    <x v="110"/>
    <x v="3"/>
  </r>
  <r>
    <x v="7"/>
    <x v="2"/>
  </r>
  <r>
    <x v="95"/>
    <x v="3"/>
  </r>
  <r>
    <x v="25"/>
    <x v="7"/>
  </r>
  <r>
    <x v="290"/>
    <x v="2"/>
  </r>
  <r>
    <x v="33"/>
    <x v="12"/>
  </r>
  <r>
    <x v="431"/>
    <x v="2"/>
  </r>
  <r>
    <x v="239"/>
    <x v="2"/>
  </r>
  <r>
    <x v="33"/>
    <x v="12"/>
  </r>
  <r>
    <x v="127"/>
    <x v="2"/>
  </r>
  <r>
    <x v="33"/>
    <x v="12"/>
  </r>
  <r>
    <x v="128"/>
    <x v="11"/>
  </r>
  <r>
    <x v="95"/>
    <x v="3"/>
  </r>
  <r>
    <x v="33"/>
    <x v="12"/>
  </r>
  <r>
    <x v="398"/>
    <x v="11"/>
  </r>
  <r>
    <x v="326"/>
    <x v="11"/>
  </r>
  <r>
    <x v="432"/>
    <x v="3"/>
  </r>
  <r>
    <x v="26"/>
    <x v="8"/>
  </r>
  <r>
    <x v="245"/>
    <x v="13"/>
  </r>
  <r>
    <x v="433"/>
    <x v="15"/>
  </r>
  <r>
    <x v="380"/>
    <x v="22"/>
  </r>
  <r>
    <x v="114"/>
    <x v="2"/>
  </r>
  <r>
    <x v="434"/>
    <x v="5"/>
  </r>
  <r>
    <x v="52"/>
    <x v="2"/>
  </r>
  <r>
    <x v="30"/>
    <x v="10"/>
  </r>
  <r>
    <x v="52"/>
    <x v="0"/>
  </r>
  <r>
    <x v="435"/>
    <x v="11"/>
  </r>
  <r>
    <x v="125"/>
    <x v="2"/>
  </r>
  <r>
    <x v="61"/>
    <x v="17"/>
  </r>
  <r>
    <x v="43"/>
    <x v="3"/>
  </r>
  <r>
    <x v="436"/>
    <x v="21"/>
  </r>
  <r>
    <x v="300"/>
    <x v="11"/>
  </r>
  <r>
    <x v="437"/>
    <x v="3"/>
  </r>
  <r>
    <x v="438"/>
    <x v="2"/>
  </r>
  <r>
    <x v="414"/>
    <x v="3"/>
  </r>
  <r>
    <x v="439"/>
    <x v="5"/>
  </r>
  <r>
    <x v="440"/>
    <x v="3"/>
  </r>
  <r>
    <x v="441"/>
    <x v="2"/>
  </r>
  <r>
    <x v="132"/>
    <x v="18"/>
  </r>
  <r>
    <x v="239"/>
    <x v="5"/>
  </r>
  <r>
    <x v="244"/>
    <x v="2"/>
  </r>
  <r>
    <x v="150"/>
    <x v="3"/>
  </r>
  <r>
    <x v="33"/>
    <x v="12"/>
  </r>
  <r>
    <x v="103"/>
    <x v="5"/>
  </r>
  <r>
    <x v="442"/>
    <x v="2"/>
  </r>
  <r>
    <x v="33"/>
    <x v="12"/>
  </r>
  <r>
    <x v="348"/>
    <x v="5"/>
  </r>
  <r>
    <x v="257"/>
    <x v="2"/>
  </r>
  <r>
    <x v="414"/>
    <x v="3"/>
  </r>
  <r>
    <x v="443"/>
    <x v="17"/>
  </r>
  <r>
    <x v="444"/>
    <x v="3"/>
  </r>
  <r>
    <x v="33"/>
    <x v="12"/>
  </r>
  <r>
    <x v="394"/>
    <x v="2"/>
  </r>
  <r>
    <x v="445"/>
    <x v="3"/>
  </r>
  <r>
    <x v="162"/>
    <x v="3"/>
  </r>
  <r>
    <x v="101"/>
    <x v="11"/>
  </r>
  <r>
    <x v="385"/>
    <x v="3"/>
  </r>
  <r>
    <x v="267"/>
    <x v="21"/>
  </r>
  <r>
    <x v="446"/>
    <x v="3"/>
  </r>
  <r>
    <x v="121"/>
    <x v="11"/>
  </r>
  <r>
    <x v="447"/>
    <x v="11"/>
  </r>
  <r>
    <x v="448"/>
    <x v="3"/>
  </r>
  <r>
    <x v="33"/>
    <x v="12"/>
  </r>
  <r>
    <x v="290"/>
    <x v="2"/>
  </r>
  <r>
    <x v="33"/>
    <x v="12"/>
  </r>
  <r>
    <x v="449"/>
    <x v="2"/>
  </r>
  <r>
    <x v="33"/>
    <x v="12"/>
  </r>
  <r>
    <x v="145"/>
    <x v="2"/>
  </r>
  <r>
    <x v="33"/>
    <x v="12"/>
  </r>
  <r>
    <x v="450"/>
    <x v="2"/>
  </r>
  <r>
    <x v="33"/>
    <x v="12"/>
  </r>
  <r>
    <x v="60"/>
    <x v="11"/>
  </r>
  <r>
    <x v="147"/>
    <x v="2"/>
  </r>
  <r>
    <x v="148"/>
    <x v="2"/>
  </r>
  <r>
    <x v="33"/>
    <x v="12"/>
  </r>
  <r>
    <x v="135"/>
    <x v="11"/>
  </r>
  <r>
    <x v="145"/>
    <x v="2"/>
  </r>
  <r>
    <x v="33"/>
    <x v="12"/>
  </r>
  <r>
    <x v="7"/>
    <x v="2"/>
  </r>
  <r>
    <x v="148"/>
    <x v="2"/>
  </r>
  <r>
    <x v="33"/>
    <x v="12"/>
  </r>
  <r>
    <x v="7"/>
    <x v="2"/>
  </r>
  <r>
    <x v="451"/>
    <x v="2"/>
  </r>
  <r>
    <x v="443"/>
    <x v="17"/>
  </r>
  <r>
    <x v="353"/>
    <x v="11"/>
  </r>
  <r>
    <x v="434"/>
    <x v="2"/>
  </r>
  <r>
    <x v="95"/>
    <x v="3"/>
  </r>
  <r>
    <x v="452"/>
    <x v="21"/>
  </r>
  <r>
    <x v="453"/>
    <x v="11"/>
  </r>
  <r>
    <x v="52"/>
    <x v="2"/>
  </r>
  <r>
    <x v="247"/>
    <x v="3"/>
  </r>
  <r>
    <x v="454"/>
    <x v="21"/>
  </r>
  <r>
    <x v="455"/>
    <x v="5"/>
  </r>
  <r>
    <x v="7"/>
    <x v="2"/>
  </r>
  <r>
    <x v="95"/>
    <x v="3"/>
  </r>
  <r>
    <x v="160"/>
    <x v="2"/>
  </r>
  <r>
    <x v="33"/>
    <x v="12"/>
  </r>
  <r>
    <x v="240"/>
    <x v="5"/>
  </r>
  <r>
    <x v="456"/>
    <x v="11"/>
  </r>
  <r>
    <x v="457"/>
    <x v="2"/>
  </r>
  <r>
    <x v="94"/>
    <x v="11"/>
  </r>
  <r>
    <x v="323"/>
    <x v="11"/>
  </r>
  <r>
    <x v="196"/>
    <x v="11"/>
  </r>
  <r>
    <x v="458"/>
    <x v="11"/>
  </r>
  <r>
    <x v="43"/>
    <x v="3"/>
  </r>
  <r>
    <x v="184"/>
    <x v="11"/>
  </r>
  <r>
    <x v="221"/>
    <x v="21"/>
  </r>
  <r>
    <x v="7"/>
    <x v="2"/>
  </r>
  <r>
    <x v="62"/>
    <x v="3"/>
  </r>
  <r>
    <x v="33"/>
    <x v="12"/>
  </r>
  <r>
    <x v="103"/>
    <x v="5"/>
  </r>
  <r>
    <x v="43"/>
    <x v="3"/>
  </r>
  <r>
    <x v="344"/>
    <x v="2"/>
  </r>
  <r>
    <x v="33"/>
    <x v="12"/>
  </r>
  <r>
    <x v="348"/>
    <x v="5"/>
  </r>
  <r>
    <x v="257"/>
    <x v="2"/>
  </r>
  <r>
    <x v="80"/>
    <x v="2"/>
  </r>
  <r>
    <x v="459"/>
    <x v="11"/>
  </r>
  <r>
    <x v="460"/>
    <x v="11"/>
  </r>
  <r>
    <x v="461"/>
    <x v="3"/>
  </r>
  <r>
    <x v="137"/>
    <x v="22"/>
  </r>
  <r>
    <x v="300"/>
    <x v="2"/>
  </r>
  <r>
    <x v="38"/>
    <x v="13"/>
  </r>
  <r>
    <x v="462"/>
    <x v="14"/>
  </r>
  <r>
    <x v="288"/>
    <x v="2"/>
  </r>
  <r>
    <x v="463"/>
    <x v="3"/>
  </r>
  <r>
    <x v="33"/>
    <x v="12"/>
  </r>
  <r>
    <x v="43"/>
    <x v="3"/>
  </r>
  <r>
    <x v="414"/>
    <x v="3"/>
  </r>
  <r>
    <x v="33"/>
    <x v="12"/>
  </r>
  <r>
    <x v="103"/>
    <x v="5"/>
  </r>
  <r>
    <x v="464"/>
    <x v="3"/>
  </r>
  <r>
    <x v="465"/>
    <x v="5"/>
  </r>
  <r>
    <x v="80"/>
    <x v="2"/>
  </r>
  <r>
    <x v="7"/>
    <x v="2"/>
  </r>
  <r>
    <x v="466"/>
    <x v="2"/>
  </r>
  <r>
    <x v="467"/>
    <x v="3"/>
  </r>
  <r>
    <x v="33"/>
    <x v="12"/>
  </r>
  <r>
    <x v="103"/>
    <x v="5"/>
  </r>
  <r>
    <x v="468"/>
    <x v="5"/>
  </r>
  <r>
    <x v="469"/>
    <x v="2"/>
  </r>
  <r>
    <x v="33"/>
    <x v="12"/>
  </r>
  <r>
    <x v="470"/>
    <x v="11"/>
  </r>
  <r>
    <x v="471"/>
    <x v="2"/>
  </r>
  <r>
    <x v="472"/>
    <x v="3"/>
  </r>
  <r>
    <x v="162"/>
    <x v="4"/>
  </r>
  <r>
    <x v="473"/>
    <x v="3"/>
  </r>
  <r>
    <x v="474"/>
    <x v="3"/>
  </r>
  <r>
    <x v="330"/>
    <x v="3"/>
  </r>
  <r>
    <x v="445"/>
    <x v="3"/>
  </r>
  <r>
    <x v="452"/>
    <x v="21"/>
  </r>
  <r>
    <x v="106"/>
    <x v="11"/>
  </r>
  <r>
    <x v="52"/>
    <x v="2"/>
  </r>
  <r>
    <x v="30"/>
    <x v="10"/>
  </r>
  <r>
    <x v="28"/>
    <x v="0"/>
  </r>
  <r>
    <x v="475"/>
    <x v="21"/>
  </r>
  <r>
    <x v="7"/>
    <x v="2"/>
  </r>
  <r>
    <x v="95"/>
    <x v="3"/>
  </r>
  <r>
    <x v="476"/>
    <x v="11"/>
  </r>
  <r>
    <x v="228"/>
    <x v="2"/>
  </r>
  <r>
    <x v="210"/>
    <x v="2"/>
  </r>
  <r>
    <x v="385"/>
    <x v="3"/>
  </r>
  <r>
    <x v="477"/>
    <x v="21"/>
  </r>
  <r>
    <x v="478"/>
    <x v="3"/>
  </r>
  <r>
    <x v="298"/>
    <x v="2"/>
  </r>
  <r>
    <x v="381"/>
    <x v="2"/>
  </r>
  <r>
    <x v="103"/>
    <x v="5"/>
  </r>
  <r>
    <x v="479"/>
    <x v="11"/>
  </r>
  <r>
    <x v="480"/>
    <x v="3"/>
  </r>
  <r>
    <x v="7"/>
    <x v="2"/>
  </r>
  <r>
    <x v="33"/>
    <x v="12"/>
  </r>
  <r>
    <x v="396"/>
    <x v="2"/>
  </r>
  <r>
    <x v="104"/>
    <x v="11"/>
  </r>
  <r>
    <x v="4"/>
    <x v="2"/>
  </r>
  <r>
    <x v="110"/>
    <x v="4"/>
  </r>
  <r>
    <x v="7"/>
    <x v="2"/>
  </r>
  <r>
    <x v="194"/>
    <x v="2"/>
  </r>
  <r>
    <x v="33"/>
    <x v="12"/>
  </r>
  <r>
    <x v="481"/>
    <x v="2"/>
  </r>
  <r>
    <x v="463"/>
    <x v="3"/>
  </r>
  <r>
    <x v="482"/>
    <x v="2"/>
  </r>
  <r>
    <x v="483"/>
    <x v="3"/>
  </r>
  <r>
    <x v="33"/>
    <x v="12"/>
  </r>
  <r>
    <x v="237"/>
    <x v="4"/>
  </r>
  <r>
    <x v="348"/>
    <x v="11"/>
  </r>
  <r>
    <x v="303"/>
    <x v="2"/>
  </r>
  <r>
    <x v="30"/>
    <x v="10"/>
  </r>
  <r>
    <x v="385"/>
    <x v="3"/>
  </r>
  <r>
    <x v="7"/>
    <x v="2"/>
  </r>
  <r>
    <x v="95"/>
    <x v="3"/>
  </r>
  <r>
    <x v="430"/>
    <x v="16"/>
  </r>
  <r>
    <x v="484"/>
    <x v="18"/>
  </r>
  <r>
    <x v="485"/>
    <x v="11"/>
  </r>
  <r>
    <x v="486"/>
    <x v="2"/>
  </r>
  <r>
    <x v="164"/>
    <x v="1"/>
  </r>
  <r>
    <x v="487"/>
    <x v="2"/>
  </r>
  <r>
    <x v="162"/>
    <x v="3"/>
  </r>
  <r>
    <x v="33"/>
    <x v="12"/>
  </r>
  <r>
    <x v="191"/>
    <x v="11"/>
  </r>
  <r>
    <x v="488"/>
    <x v="2"/>
  </r>
  <r>
    <x v="489"/>
    <x v="2"/>
  </r>
  <r>
    <x v="490"/>
    <x v="2"/>
  </r>
  <r>
    <x v="362"/>
    <x v="5"/>
  </r>
  <r>
    <x v="7"/>
    <x v="2"/>
  </r>
  <r>
    <x v="194"/>
    <x v="2"/>
  </r>
  <r>
    <x v="489"/>
    <x v="2"/>
  </r>
  <r>
    <x v="162"/>
    <x v="3"/>
  </r>
  <r>
    <x v="491"/>
    <x v="21"/>
  </r>
  <r>
    <x v="30"/>
    <x v="10"/>
  </r>
  <r>
    <x v="393"/>
    <x v="0"/>
  </r>
  <r>
    <x v="162"/>
    <x v="3"/>
  </r>
  <r>
    <x v="38"/>
    <x v="13"/>
  </r>
  <r>
    <x v="125"/>
    <x v="14"/>
  </r>
  <r>
    <x v="61"/>
    <x v="17"/>
  </r>
  <r>
    <x v="492"/>
    <x v="11"/>
  </r>
  <r>
    <x v="7"/>
    <x v="2"/>
  </r>
  <r>
    <x v="194"/>
    <x v="2"/>
  </r>
  <r>
    <x v="449"/>
    <x v="2"/>
  </r>
  <r>
    <x v="25"/>
    <x v="7"/>
  </r>
  <r>
    <x v="493"/>
    <x v="11"/>
  </r>
  <r>
    <x v="26"/>
    <x v="8"/>
  </r>
  <r>
    <x v="33"/>
    <x v="12"/>
  </r>
  <r>
    <x v="494"/>
    <x v="3"/>
  </r>
  <r>
    <x v="495"/>
    <x v="3"/>
  </r>
  <r>
    <x v="33"/>
    <x v="12"/>
  </r>
  <r>
    <x v="103"/>
    <x v="5"/>
  </r>
  <r>
    <x v="496"/>
    <x v="11"/>
  </r>
  <r>
    <x v="414"/>
    <x v="3"/>
  </r>
  <r>
    <x v="497"/>
    <x v="2"/>
  </r>
  <r>
    <x v="498"/>
    <x v="2"/>
  </r>
  <r>
    <x v="15"/>
    <x v="3"/>
  </r>
  <r>
    <x v="43"/>
    <x v="3"/>
  </r>
  <r>
    <x v="499"/>
    <x v="5"/>
  </r>
  <r>
    <x v="500"/>
    <x v="11"/>
  </r>
  <r>
    <x v="33"/>
    <x v="12"/>
  </r>
  <r>
    <x v="501"/>
    <x v="11"/>
  </r>
  <r>
    <x v="502"/>
    <x v="11"/>
  </r>
  <r>
    <x v="6"/>
    <x v="2"/>
  </r>
  <r>
    <x v="5"/>
    <x v="2"/>
  </r>
  <r>
    <x v="503"/>
    <x v="5"/>
  </r>
  <r>
    <x v="194"/>
    <x v="2"/>
  </r>
  <r>
    <x v="504"/>
    <x v="11"/>
  </r>
  <r>
    <x v="505"/>
    <x v="3"/>
  </r>
  <r>
    <x v="52"/>
    <x v="2"/>
  </r>
  <r>
    <x v="196"/>
    <x v="11"/>
  </r>
  <r>
    <x v="506"/>
    <x v="3"/>
  </r>
  <r>
    <x v="507"/>
    <x v="21"/>
  </r>
  <r>
    <x v="396"/>
    <x v="2"/>
  </r>
  <r>
    <x v="372"/>
    <x v="5"/>
  </r>
  <r>
    <x v="508"/>
    <x v="5"/>
  </r>
  <r>
    <x v="509"/>
    <x v="11"/>
  </r>
  <r>
    <x v="394"/>
    <x v="2"/>
  </r>
  <r>
    <x v="7"/>
    <x v="2"/>
  </r>
  <r>
    <x v="194"/>
    <x v="2"/>
  </r>
  <r>
    <x v="25"/>
    <x v="7"/>
  </r>
  <r>
    <x v="510"/>
    <x v="22"/>
  </r>
  <r>
    <x v="3"/>
    <x v="9"/>
  </r>
  <r>
    <x v="4"/>
    <x v="2"/>
  </r>
  <r>
    <x v="511"/>
    <x v="22"/>
  </r>
  <r>
    <x v="6"/>
    <x v="2"/>
  </r>
  <r>
    <x v="26"/>
    <x v="8"/>
  </r>
  <r>
    <x v="328"/>
    <x v="5"/>
  </r>
  <r>
    <x v="288"/>
    <x v="11"/>
  </r>
  <r>
    <x v="7"/>
    <x v="2"/>
  </r>
  <r>
    <x v="351"/>
    <x v="2"/>
  </r>
  <r>
    <x v="396"/>
    <x v="2"/>
  </r>
  <r>
    <x v="110"/>
    <x v="4"/>
  </r>
  <r>
    <x v="499"/>
    <x v="5"/>
  </r>
  <r>
    <x v="512"/>
    <x v="18"/>
  </r>
  <r>
    <x v="33"/>
    <x v="12"/>
  </r>
  <r>
    <x v="513"/>
    <x v="11"/>
  </r>
  <r>
    <x v="193"/>
    <x v="11"/>
  </r>
  <r>
    <x v="514"/>
    <x v="2"/>
  </r>
  <r>
    <x v="7"/>
    <x v="2"/>
  </r>
  <r>
    <x v="351"/>
    <x v="2"/>
  </r>
  <r>
    <x v="40"/>
    <x v="2"/>
  </r>
  <r>
    <x v="348"/>
    <x v="5"/>
  </r>
  <r>
    <x v="515"/>
    <x v="11"/>
  </r>
  <r>
    <x v="303"/>
    <x v="2"/>
  </r>
  <r>
    <x v="137"/>
    <x v="22"/>
  </r>
  <r>
    <x v="300"/>
    <x v="2"/>
  </r>
  <r>
    <x v="516"/>
    <x v="1"/>
  </r>
  <r>
    <x v="517"/>
    <x v="5"/>
  </r>
  <r>
    <x v="7"/>
    <x v="2"/>
  </r>
  <r>
    <x v="194"/>
    <x v="2"/>
  </r>
  <r>
    <x v="485"/>
    <x v="11"/>
  </r>
  <r>
    <x v="171"/>
    <x v="2"/>
  </r>
  <r>
    <x v="518"/>
    <x v="2"/>
  </r>
  <r>
    <x v="519"/>
    <x v="2"/>
  </r>
  <r>
    <x v="520"/>
    <x v="2"/>
  </r>
  <r>
    <x v="7"/>
    <x v="2"/>
  </r>
  <r>
    <x v="521"/>
    <x v="5"/>
  </r>
  <r>
    <x v="522"/>
    <x v="11"/>
  </r>
  <r>
    <x v="17"/>
    <x v="3"/>
  </r>
  <r>
    <x v="33"/>
    <x v="12"/>
  </r>
  <r>
    <x v="103"/>
    <x v="5"/>
  </r>
  <r>
    <x v="470"/>
    <x v="11"/>
  </r>
  <r>
    <x v="471"/>
    <x v="2"/>
  </r>
  <r>
    <x v="472"/>
    <x v="3"/>
  </r>
  <r>
    <x v="33"/>
    <x v="12"/>
  </r>
  <r>
    <x v="263"/>
    <x v="3"/>
  </r>
  <r>
    <x v="7"/>
    <x v="2"/>
  </r>
  <r>
    <x v="523"/>
    <x v="2"/>
  </r>
  <r>
    <x v="499"/>
    <x v="5"/>
  </r>
  <r>
    <x v="193"/>
    <x v="11"/>
  </r>
  <r>
    <x v="524"/>
    <x v="11"/>
  </r>
  <r>
    <x v="267"/>
    <x v="2"/>
  </r>
  <r>
    <x v="146"/>
    <x v="16"/>
  </r>
  <r>
    <x v="525"/>
    <x v="5"/>
  </r>
  <r>
    <x v="7"/>
    <x v="2"/>
  </r>
  <r>
    <x v="194"/>
    <x v="2"/>
  </r>
  <r>
    <x v="505"/>
    <x v="3"/>
  </r>
  <r>
    <x v="267"/>
    <x v="2"/>
  </r>
  <r>
    <x v="33"/>
    <x v="12"/>
  </r>
  <r>
    <x v="103"/>
    <x v="5"/>
  </r>
  <r>
    <x v="194"/>
    <x v="2"/>
  </r>
  <r>
    <x v="526"/>
    <x v="3"/>
  </r>
  <r>
    <x v="33"/>
    <x v="12"/>
  </r>
  <r>
    <x v="135"/>
    <x v="11"/>
  </r>
  <r>
    <x v="145"/>
    <x v="2"/>
  </r>
  <r>
    <x v="160"/>
    <x v="2"/>
  </r>
  <r>
    <x v="527"/>
    <x v="3"/>
  </r>
  <r>
    <x v="137"/>
    <x v="22"/>
  </r>
  <r>
    <x v="7"/>
    <x v="2"/>
  </r>
  <r>
    <x v="351"/>
    <x v="11"/>
  </r>
  <r>
    <x v="196"/>
    <x v="11"/>
  </r>
  <r>
    <x v="528"/>
    <x v="2"/>
  </r>
  <r>
    <x v="103"/>
    <x v="5"/>
  </r>
  <r>
    <x v="33"/>
    <x v="12"/>
  </r>
  <r>
    <x v="310"/>
    <x v="2"/>
  </r>
  <r>
    <x v="33"/>
    <x v="12"/>
  </r>
  <r>
    <x v="267"/>
    <x v="2"/>
  </r>
  <r>
    <x v="529"/>
    <x v="11"/>
  </r>
  <r>
    <x v="497"/>
    <x v="2"/>
  </r>
  <r>
    <x v="530"/>
    <x v="11"/>
  </r>
  <r>
    <x v="531"/>
    <x v="5"/>
  </r>
  <r>
    <x v="7"/>
    <x v="2"/>
  </r>
  <r>
    <x v="194"/>
    <x v="2"/>
  </r>
  <r>
    <x v="532"/>
    <x v="2"/>
  </r>
  <r>
    <x v="527"/>
    <x v="3"/>
  </r>
  <r>
    <x v="533"/>
    <x v="5"/>
  </r>
  <r>
    <x v="534"/>
    <x v="2"/>
  </r>
  <r>
    <x v="7"/>
    <x v="2"/>
  </r>
  <r>
    <x v="33"/>
    <x v="12"/>
  </r>
  <r>
    <x v="290"/>
    <x v="2"/>
  </r>
  <r>
    <x v="33"/>
    <x v="12"/>
  </r>
  <r>
    <x v="242"/>
    <x v="5"/>
  </r>
  <r>
    <x v="7"/>
    <x v="2"/>
  </r>
  <r>
    <x v="194"/>
    <x v="2"/>
  </r>
  <r>
    <x v="535"/>
    <x v="21"/>
  </r>
  <r>
    <x v="106"/>
    <x v="11"/>
  </r>
  <r>
    <x v="536"/>
    <x v="3"/>
  </r>
  <r>
    <x v="362"/>
    <x v="5"/>
  </r>
  <r>
    <x v="537"/>
    <x v="5"/>
  </r>
  <r>
    <x v="538"/>
    <x v="2"/>
  </r>
  <r>
    <x v="539"/>
    <x v="3"/>
  </r>
  <r>
    <x v="33"/>
    <x v="12"/>
  </r>
  <r>
    <x v="540"/>
    <x v="11"/>
  </r>
  <r>
    <x v="507"/>
    <x v="2"/>
  </r>
  <r>
    <x v="541"/>
    <x v="3"/>
  </r>
  <r>
    <x v="310"/>
    <x v="21"/>
  </r>
  <r>
    <x v="33"/>
    <x v="12"/>
  </r>
  <r>
    <x v="542"/>
    <x v="5"/>
  </r>
  <r>
    <x v="543"/>
    <x v="11"/>
  </r>
  <r>
    <x v="6"/>
    <x v="2"/>
  </r>
  <r>
    <x v="7"/>
    <x v="2"/>
  </r>
  <r>
    <x v="194"/>
    <x v="2"/>
  </r>
  <r>
    <x v="544"/>
    <x v="2"/>
  </r>
  <r>
    <x v="545"/>
    <x v="2"/>
  </r>
  <r>
    <x v="546"/>
    <x v="3"/>
  </r>
  <r>
    <x v="547"/>
    <x v="3"/>
  </r>
  <r>
    <x v="548"/>
    <x v="21"/>
  </r>
  <r>
    <x v="549"/>
    <x v="3"/>
  </r>
  <r>
    <x v="508"/>
    <x v="5"/>
  </r>
  <r>
    <x v="550"/>
    <x v="11"/>
  </r>
  <r>
    <x v="188"/>
    <x v="11"/>
  </r>
  <r>
    <x v="339"/>
    <x v="2"/>
  </r>
  <r>
    <x v="33"/>
    <x v="12"/>
  </r>
  <r>
    <x v="103"/>
    <x v="5"/>
  </r>
  <r>
    <x v="310"/>
    <x v="11"/>
  </r>
  <r>
    <x v="318"/>
    <x v="3"/>
  </r>
  <r>
    <x v="33"/>
    <x v="12"/>
  </r>
  <r>
    <x v="551"/>
    <x v="11"/>
  </r>
  <r>
    <x v="552"/>
    <x v="2"/>
  </r>
  <r>
    <x v="553"/>
    <x v="18"/>
  </r>
  <r>
    <x v="33"/>
    <x v="12"/>
  </r>
  <r>
    <x v="388"/>
    <x v="16"/>
  </r>
  <r>
    <x v="106"/>
    <x v="11"/>
  </r>
  <r>
    <x v="554"/>
    <x v="5"/>
  </r>
  <r>
    <x v="326"/>
    <x v="11"/>
  </r>
  <r>
    <x v="396"/>
    <x v="2"/>
  </r>
  <r>
    <x v="247"/>
    <x v="3"/>
  </r>
  <r>
    <x v="30"/>
    <x v="10"/>
  </r>
  <r>
    <x v="194"/>
    <x v="2"/>
  </r>
  <r>
    <x v="162"/>
    <x v="3"/>
  </r>
  <r>
    <x v="38"/>
    <x v="13"/>
  </r>
  <r>
    <x v="125"/>
    <x v="14"/>
  </r>
  <r>
    <x v="61"/>
    <x v="17"/>
  </r>
  <r>
    <x v="508"/>
    <x v="5"/>
  </r>
  <r>
    <x v="509"/>
    <x v="11"/>
  </r>
  <r>
    <x v="394"/>
    <x v="2"/>
  </r>
  <r>
    <x v="385"/>
    <x v="3"/>
  </r>
  <r>
    <x v="555"/>
    <x v="5"/>
  </r>
  <r>
    <x v="7"/>
    <x v="2"/>
  </r>
  <r>
    <x v="556"/>
    <x v="2"/>
  </r>
  <r>
    <x v="483"/>
    <x v="3"/>
  </r>
  <r>
    <x v="385"/>
    <x v="3"/>
  </r>
  <r>
    <x v="33"/>
    <x v="12"/>
  </r>
  <r>
    <x v="334"/>
    <x v="2"/>
  </r>
  <r>
    <x v="557"/>
    <x v="16"/>
  </r>
  <r>
    <x v="480"/>
    <x v="3"/>
  </r>
  <r>
    <x v="558"/>
    <x v="3"/>
  </r>
  <r>
    <x v="383"/>
    <x v="5"/>
  </r>
  <r>
    <x v="559"/>
    <x v="2"/>
  </r>
  <r>
    <x v="239"/>
    <x v="5"/>
  </r>
  <r>
    <x v="303"/>
    <x v="2"/>
  </r>
  <r>
    <x v="537"/>
    <x v="5"/>
  </r>
  <r>
    <x v="512"/>
    <x v="11"/>
  </r>
  <r>
    <x v="267"/>
    <x v="2"/>
  </r>
  <r>
    <x v="42"/>
    <x v="15"/>
  </r>
  <r>
    <x v="560"/>
    <x v="18"/>
  </r>
  <r>
    <x v="561"/>
    <x v="5"/>
  </r>
  <r>
    <x v="398"/>
    <x v="11"/>
  </r>
  <r>
    <x v="326"/>
    <x v="2"/>
  </r>
  <r>
    <x v="396"/>
    <x v="2"/>
  </r>
  <r>
    <x v="562"/>
    <x v="5"/>
  </r>
  <r>
    <x v="557"/>
    <x v="16"/>
  </r>
  <r>
    <x v="396"/>
    <x v="2"/>
  </r>
  <r>
    <x v="247"/>
    <x v="3"/>
  </r>
  <r>
    <x v="563"/>
    <x v="5"/>
  </r>
  <r>
    <x v="564"/>
    <x v="11"/>
  </r>
  <r>
    <x v="117"/>
    <x v="3"/>
  </r>
  <r>
    <x v="565"/>
    <x v="3"/>
  </r>
  <r>
    <x v="38"/>
    <x v="13"/>
  </r>
  <r>
    <x v="566"/>
    <x v="14"/>
  </r>
  <r>
    <x v="40"/>
    <x v="2"/>
  </r>
  <r>
    <x v="393"/>
    <x v="11"/>
  </r>
  <r>
    <x v="160"/>
    <x v="2"/>
  </r>
  <r>
    <x v="567"/>
    <x v="3"/>
  </r>
  <r>
    <x v="568"/>
    <x v="5"/>
  </r>
  <r>
    <x v="357"/>
    <x v="3"/>
  </r>
  <r>
    <x v="566"/>
    <x v="21"/>
  </r>
  <r>
    <x v="103"/>
    <x v="5"/>
  </r>
  <r>
    <x v="167"/>
    <x v="15"/>
  </r>
  <r>
    <x v="84"/>
    <x v="2"/>
  </r>
  <r>
    <x v="33"/>
    <x v="12"/>
  </r>
  <r>
    <x v="497"/>
    <x v="2"/>
  </r>
  <r>
    <x v="498"/>
    <x v="2"/>
  </r>
  <r>
    <x v="33"/>
    <x v="12"/>
  </r>
  <r>
    <x v="470"/>
    <x v="11"/>
  </r>
  <r>
    <x v="471"/>
    <x v="2"/>
  </r>
  <r>
    <x v="522"/>
    <x v="11"/>
  </r>
  <r>
    <x v="7"/>
    <x v="2"/>
  </r>
  <r>
    <x v="30"/>
    <x v="10"/>
  </r>
  <r>
    <x v="22"/>
    <x v="6"/>
  </r>
  <r>
    <x v="569"/>
    <x v="2"/>
  </r>
  <r>
    <x v="7"/>
    <x v="2"/>
  </r>
  <r>
    <x v="95"/>
    <x v="3"/>
  </r>
  <r>
    <x v="570"/>
    <x v="11"/>
  </r>
  <r>
    <x v="52"/>
    <x v="2"/>
  </r>
  <r>
    <x v="30"/>
    <x v="10"/>
  </r>
  <r>
    <x v="22"/>
    <x v="6"/>
  </r>
  <r>
    <x v="571"/>
    <x v="2"/>
  </r>
  <r>
    <x v="569"/>
    <x v="2"/>
  </r>
  <r>
    <x v="572"/>
    <x v="11"/>
  </r>
  <r>
    <x v="573"/>
    <x v="22"/>
  </r>
  <r>
    <x v="574"/>
    <x v="2"/>
  </r>
  <r>
    <x v="227"/>
    <x v="2"/>
  </r>
  <r>
    <x v="33"/>
    <x v="12"/>
  </r>
  <r>
    <x v="298"/>
    <x v="2"/>
  </r>
  <r>
    <x v="381"/>
    <x v="2"/>
  </r>
  <r>
    <x v="109"/>
    <x v="11"/>
  </r>
  <r>
    <x v="110"/>
    <x v="4"/>
  </r>
  <r>
    <x v="194"/>
    <x v="2"/>
  </r>
  <r>
    <x v="575"/>
    <x v="2"/>
  </r>
  <r>
    <x v="30"/>
    <x v="10"/>
  </r>
  <r>
    <x v="576"/>
    <x v="11"/>
  </r>
  <r>
    <x v="577"/>
    <x v="3"/>
  </r>
  <r>
    <x v="578"/>
    <x v="24"/>
  </r>
  <r>
    <x v="357"/>
    <x v="3"/>
  </r>
  <r>
    <x v="156"/>
    <x v="21"/>
  </r>
  <r>
    <x v="157"/>
    <x v="2"/>
  </r>
  <r>
    <x v="7"/>
    <x v="2"/>
  </r>
  <r>
    <x v="8"/>
    <x v="3"/>
  </r>
  <r>
    <x v="33"/>
    <x v="12"/>
  </r>
  <r>
    <x v="353"/>
    <x v="11"/>
  </r>
  <r>
    <x v="170"/>
    <x v="11"/>
  </r>
  <r>
    <x v="158"/>
    <x v="11"/>
  </r>
  <r>
    <x v="159"/>
    <x v="11"/>
  </r>
  <r>
    <x v="7"/>
    <x v="2"/>
  </r>
  <r>
    <x v="95"/>
    <x v="3"/>
  </r>
  <r>
    <x v="160"/>
    <x v="2"/>
  </r>
  <r>
    <x v="33"/>
    <x v="12"/>
  </r>
  <r>
    <x v="103"/>
    <x v="5"/>
  </r>
  <r>
    <x v="359"/>
    <x v="3"/>
  </r>
  <r>
    <x v="579"/>
    <x v="10"/>
  </r>
  <r>
    <x v="578"/>
    <x v="24"/>
  </r>
  <r>
    <x v="109"/>
    <x v="11"/>
  </r>
  <r>
    <x v="110"/>
    <x v="4"/>
  </r>
  <r>
    <x v="7"/>
    <x v="2"/>
  </r>
  <r>
    <x v="95"/>
    <x v="3"/>
  </r>
  <r>
    <x v="580"/>
    <x v="16"/>
  </r>
  <r>
    <x v="357"/>
    <x v="3"/>
  </r>
  <r>
    <x v="156"/>
    <x v="3"/>
  </r>
  <r>
    <x v="157"/>
    <x v="2"/>
  </r>
  <r>
    <x v="579"/>
    <x v="10"/>
  </r>
  <r>
    <x v="578"/>
    <x v="24"/>
  </r>
  <r>
    <x v="581"/>
    <x v="11"/>
  </r>
  <r>
    <x v="162"/>
    <x v="3"/>
  </r>
  <r>
    <x v="7"/>
    <x v="2"/>
  </r>
  <r>
    <x v="95"/>
    <x v="3"/>
  </r>
  <r>
    <x v="385"/>
    <x v="3"/>
  </r>
  <r>
    <x v="430"/>
    <x v="16"/>
  </r>
  <r>
    <x v="353"/>
    <x v="11"/>
  </r>
  <r>
    <x v="170"/>
    <x v="11"/>
  </r>
  <r>
    <x v="579"/>
    <x v="10"/>
  </r>
  <r>
    <x v="22"/>
    <x v="6"/>
  </r>
  <r>
    <x v="7"/>
    <x v="2"/>
  </r>
  <r>
    <x v="187"/>
    <x v="2"/>
  </r>
  <r>
    <x v="243"/>
    <x v="11"/>
  </r>
  <r>
    <x v="349"/>
    <x v="11"/>
  </r>
  <r>
    <x v="7"/>
    <x v="2"/>
  </r>
  <r>
    <x v="95"/>
    <x v="3"/>
  </r>
  <r>
    <x v="25"/>
    <x v="7"/>
  </r>
  <r>
    <x v="364"/>
    <x v="5"/>
  </r>
  <r>
    <x v="428"/>
    <x v="18"/>
  </r>
  <r>
    <x v="582"/>
    <x v="1"/>
  </r>
  <r>
    <x v="26"/>
    <x v="8"/>
  </r>
  <r>
    <x v="583"/>
    <x v="2"/>
  </r>
  <r>
    <x v="584"/>
    <x v="11"/>
  </r>
  <r>
    <x v="7"/>
    <x v="2"/>
  </r>
  <r>
    <x v="187"/>
    <x v="2"/>
  </r>
  <r>
    <x v="585"/>
    <x v="4"/>
  </r>
  <r>
    <x v="586"/>
    <x v="11"/>
  </r>
  <r>
    <x v="304"/>
    <x v="3"/>
  </r>
  <r>
    <x v="587"/>
    <x v="15"/>
  </r>
  <r>
    <x v="7"/>
    <x v="2"/>
  </r>
  <r>
    <x v="588"/>
    <x v="4"/>
  </r>
  <r>
    <x v="112"/>
    <x v="14"/>
  </r>
  <r>
    <x v="240"/>
    <x v="5"/>
  </r>
  <r>
    <x v="589"/>
    <x v="3"/>
  </r>
  <r>
    <x v="64"/>
    <x v="11"/>
  </r>
  <r>
    <x v="590"/>
    <x v="3"/>
  </r>
  <r>
    <x v="30"/>
    <x v="10"/>
  </r>
  <r>
    <x v="31"/>
    <x v="0"/>
  </r>
  <r>
    <x v="102"/>
    <x v="4"/>
  </r>
  <r>
    <x v="193"/>
    <x v="11"/>
  </r>
  <r>
    <x v="7"/>
    <x v="2"/>
  </r>
  <r>
    <x v="187"/>
    <x v="2"/>
  </r>
  <r>
    <x v="125"/>
    <x v="21"/>
  </r>
  <r>
    <x v="61"/>
    <x v="17"/>
  </r>
  <r>
    <x v="69"/>
    <x v="2"/>
  </r>
  <r>
    <x v="33"/>
    <x v="12"/>
  </r>
  <r>
    <x v="591"/>
    <x v="14"/>
  </r>
  <r>
    <x v="592"/>
    <x v="11"/>
  </r>
  <r>
    <x v="7"/>
    <x v="2"/>
  </r>
  <r>
    <x v="593"/>
    <x v="3"/>
  </r>
  <r>
    <x v="594"/>
    <x v="16"/>
  </r>
  <r>
    <x v="595"/>
    <x v="2"/>
  </r>
  <r>
    <x v="257"/>
    <x v="2"/>
  </r>
  <r>
    <x v="276"/>
    <x v="2"/>
  </r>
  <r>
    <x v="596"/>
    <x v="3"/>
  </r>
  <r>
    <x v="597"/>
    <x v="5"/>
  </r>
  <r>
    <x v="593"/>
    <x v="11"/>
  </r>
  <r>
    <x v="598"/>
    <x v="2"/>
  </r>
  <r>
    <x v="599"/>
    <x v="3"/>
  </r>
  <r>
    <x v="33"/>
    <x v="12"/>
  </r>
  <r>
    <x v="600"/>
    <x v="3"/>
  </r>
  <r>
    <x v="40"/>
    <x v="21"/>
  </r>
  <r>
    <x v="601"/>
    <x v="15"/>
  </r>
  <r>
    <x v="602"/>
    <x v="3"/>
  </r>
  <r>
    <x v="603"/>
    <x v="2"/>
  </r>
  <r>
    <x v="604"/>
    <x v="11"/>
  </r>
  <r>
    <x v="160"/>
    <x v="2"/>
  </r>
  <r>
    <x v="25"/>
    <x v="7"/>
  </r>
  <r>
    <x v="103"/>
    <x v="5"/>
  </r>
  <r>
    <x v="605"/>
    <x v="11"/>
  </r>
  <r>
    <x v="606"/>
    <x v="3"/>
  </r>
  <r>
    <x v="7"/>
    <x v="2"/>
  </r>
  <r>
    <x v="95"/>
    <x v="3"/>
  </r>
  <r>
    <x v="26"/>
    <x v="8"/>
  </r>
  <r>
    <x v="68"/>
    <x v="21"/>
  </r>
  <r>
    <x v="607"/>
    <x v="2"/>
  </r>
  <r>
    <x v="608"/>
    <x v="3"/>
  </r>
  <r>
    <x v="25"/>
    <x v="7"/>
  </r>
  <r>
    <x v="103"/>
    <x v="5"/>
  </r>
  <r>
    <x v="68"/>
    <x v="2"/>
  </r>
  <r>
    <x v="609"/>
    <x v="2"/>
  </r>
  <r>
    <x v="610"/>
    <x v="3"/>
  </r>
  <r>
    <x v="26"/>
    <x v="8"/>
  </r>
  <r>
    <x v="93"/>
    <x v="2"/>
  </r>
  <r>
    <x v="419"/>
    <x v="11"/>
  </r>
  <r>
    <x v="611"/>
    <x v="2"/>
  </r>
  <r>
    <x v="7"/>
    <x v="2"/>
  </r>
  <r>
    <x v="251"/>
    <x v="4"/>
  </r>
  <r>
    <x v="612"/>
    <x v="11"/>
  </r>
  <r>
    <x v="613"/>
    <x v="2"/>
  </r>
  <r>
    <x v="614"/>
    <x v="21"/>
  </r>
  <r>
    <x v="615"/>
    <x v="11"/>
  </r>
  <r>
    <x v="538"/>
    <x v="2"/>
  </r>
  <r>
    <x v="30"/>
    <x v="10"/>
  </r>
  <r>
    <x v="616"/>
    <x v="1"/>
  </r>
  <r>
    <x v="7"/>
    <x v="2"/>
  </r>
  <r>
    <x v="187"/>
    <x v="2"/>
  </r>
  <r>
    <x v="312"/>
    <x v="2"/>
  </r>
  <r>
    <x v="617"/>
    <x v="5"/>
  </r>
  <r>
    <x v="33"/>
    <x v="12"/>
  </r>
  <r>
    <x v="618"/>
    <x v="11"/>
  </r>
  <r>
    <x v="619"/>
    <x v="11"/>
  </r>
  <r>
    <x v="33"/>
    <x v="12"/>
  </r>
  <r>
    <x v="383"/>
    <x v="5"/>
  </r>
  <r>
    <x v="384"/>
    <x v="2"/>
  </r>
  <r>
    <x v="61"/>
    <x v="17"/>
  </r>
  <r>
    <x v="142"/>
    <x v="11"/>
  </r>
  <r>
    <x v="620"/>
    <x v="2"/>
  </r>
  <r>
    <x v="25"/>
    <x v="7"/>
  </r>
  <r>
    <x v="103"/>
    <x v="5"/>
  </r>
  <r>
    <x v="621"/>
    <x v="11"/>
  </r>
  <r>
    <x v="622"/>
    <x v="11"/>
  </r>
  <r>
    <x v="623"/>
    <x v="3"/>
  </r>
  <r>
    <x v="26"/>
    <x v="8"/>
  </r>
  <r>
    <x v="7"/>
    <x v="2"/>
  </r>
  <r>
    <x v="8"/>
    <x v="3"/>
  </r>
  <r>
    <x v="75"/>
    <x v="16"/>
  </r>
  <r>
    <x v="227"/>
    <x v="2"/>
  </r>
  <r>
    <x v="109"/>
    <x v="2"/>
  </r>
  <r>
    <x v="130"/>
    <x v="2"/>
  </r>
  <r>
    <x v="95"/>
    <x v="3"/>
  </r>
  <r>
    <x v="624"/>
    <x v="16"/>
  </r>
  <r>
    <x v="443"/>
    <x v="17"/>
  </r>
  <r>
    <x v="320"/>
    <x v="5"/>
  </r>
  <r>
    <x v="117"/>
    <x v="3"/>
  </r>
  <r>
    <x v="380"/>
    <x v="22"/>
  </r>
  <r>
    <x v="300"/>
    <x v="2"/>
  </r>
  <r>
    <x v="381"/>
    <x v="2"/>
  </r>
  <r>
    <x v="157"/>
    <x v="2"/>
  </r>
  <r>
    <x v="625"/>
    <x v="11"/>
  </r>
  <r>
    <x v="381"/>
    <x v="2"/>
  </r>
  <r>
    <x v="194"/>
    <x v="2"/>
  </r>
  <r>
    <x v="497"/>
    <x v="2"/>
  </r>
  <r>
    <x v="530"/>
    <x v="2"/>
  </r>
  <r>
    <x v="30"/>
    <x v="10"/>
  </r>
  <r>
    <x v="31"/>
    <x v="0"/>
  </r>
  <r>
    <x v="102"/>
    <x v="4"/>
  </r>
  <r>
    <x v="310"/>
    <x v="11"/>
  </r>
  <r>
    <x v="187"/>
    <x v="2"/>
  </r>
  <r>
    <x v="626"/>
    <x v="2"/>
  </r>
  <r>
    <x v="7"/>
    <x v="2"/>
  </r>
  <r>
    <x v="125"/>
    <x v="21"/>
  </r>
  <r>
    <x v="61"/>
    <x v="17"/>
  </r>
  <r>
    <x v="583"/>
    <x v="2"/>
  </r>
  <r>
    <x v="606"/>
    <x v="3"/>
  </r>
  <r>
    <x v="533"/>
    <x v="5"/>
  </r>
  <r>
    <x v="627"/>
    <x v="26"/>
  </r>
  <r>
    <x v="232"/>
    <x v="2"/>
  </r>
  <r>
    <x v="351"/>
    <x v="2"/>
  </r>
  <r>
    <x v="628"/>
    <x v="15"/>
  </r>
  <r>
    <x v="629"/>
    <x v="11"/>
  </r>
  <r>
    <x v="620"/>
    <x v="2"/>
  </r>
  <r>
    <x v="33"/>
    <x v="12"/>
  </r>
  <r>
    <x v="630"/>
    <x v="2"/>
  </r>
  <r>
    <x v="495"/>
    <x v="3"/>
  </r>
  <r>
    <x v="5"/>
    <x v="21"/>
  </r>
  <r>
    <x v="267"/>
    <x v="2"/>
  </r>
  <r>
    <x v="247"/>
    <x v="3"/>
  </r>
  <r>
    <x v="543"/>
    <x v="21"/>
  </r>
  <r>
    <x v="40"/>
    <x v="2"/>
  </r>
  <r>
    <x v="607"/>
    <x v="2"/>
  </r>
  <r>
    <x v="590"/>
    <x v="11"/>
  </r>
  <r>
    <x v="631"/>
    <x v="3"/>
  </r>
  <r>
    <x v="632"/>
    <x v="3"/>
  </r>
  <r>
    <x v="633"/>
    <x v="5"/>
  </r>
  <r>
    <x v="7"/>
    <x v="2"/>
  </r>
  <r>
    <x v="251"/>
    <x v="3"/>
  </r>
  <r>
    <x v="634"/>
    <x v="4"/>
  </r>
  <r>
    <x v="495"/>
    <x v="3"/>
  </r>
  <r>
    <x v="635"/>
    <x v="21"/>
  </r>
  <r>
    <x v="7"/>
    <x v="2"/>
  </r>
  <r>
    <x v="187"/>
    <x v="2"/>
  </r>
  <r>
    <x v="636"/>
    <x v="11"/>
  </r>
  <r>
    <x v="239"/>
    <x v="2"/>
  </r>
  <r>
    <x v="7"/>
    <x v="2"/>
  </r>
  <r>
    <x v="637"/>
    <x v="4"/>
  </r>
  <r>
    <x v="103"/>
    <x v="5"/>
  </r>
  <r>
    <x v="630"/>
    <x v="2"/>
  </r>
  <r>
    <x v="185"/>
    <x v="0"/>
  </r>
  <r>
    <x v="638"/>
    <x v="2"/>
  </r>
  <r>
    <x v="33"/>
    <x v="12"/>
  </r>
  <r>
    <x v="639"/>
    <x v="11"/>
  </r>
  <r>
    <x v="640"/>
    <x v="11"/>
  </r>
  <r>
    <x v="599"/>
    <x v="3"/>
  </r>
  <r>
    <x v="33"/>
    <x v="12"/>
  </r>
  <r>
    <x v="641"/>
    <x v="11"/>
  </r>
  <r>
    <x v="638"/>
    <x v="2"/>
  </r>
  <r>
    <x v="247"/>
    <x v="3"/>
  </r>
  <r>
    <x v="7"/>
    <x v="2"/>
  </r>
  <r>
    <x v="95"/>
    <x v="3"/>
  </r>
  <r>
    <x v="341"/>
    <x v="21"/>
  </r>
  <r>
    <x v="595"/>
    <x v="11"/>
  </r>
  <r>
    <x v="267"/>
    <x v="2"/>
  </r>
  <r>
    <x v="642"/>
    <x v="3"/>
  </r>
  <r>
    <x v="643"/>
    <x v="3"/>
  </r>
  <r>
    <x v="644"/>
    <x v="3"/>
  </r>
  <r>
    <x v="645"/>
    <x v="16"/>
  </r>
  <r>
    <x v="646"/>
    <x v="18"/>
  </r>
  <r>
    <x v="244"/>
    <x v="11"/>
  </r>
  <r>
    <x v="647"/>
    <x v="3"/>
  </r>
  <r>
    <x v="396"/>
    <x v="2"/>
  </r>
  <r>
    <x v="325"/>
    <x v="11"/>
  </r>
  <r>
    <x v="648"/>
    <x v="2"/>
  </r>
  <r>
    <x v="300"/>
    <x v="2"/>
  </r>
  <r>
    <x v="7"/>
    <x v="2"/>
  </r>
  <r>
    <x v="6"/>
    <x v="2"/>
  </r>
  <r>
    <x v="522"/>
    <x v="11"/>
  </r>
  <r>
    <x v="648"/>
    <x v="2"/>
  </r>
  <r>
    <x v="7"/>
    <x v="2"/>
  </r>
  <r>
    <x v="649"/>
    <x v="2"/>
  </r>
  <r>
    <x v="196"/>
    <x v="11"/>
  </r>
  <r>
    <x v="466"/>
    <x v="2"/>
  </r>
  <r>
    <x v="267"/>
    <x v="2"/>
  </r>
  <r>
    <x v="240"/>
    <x v="5"/>
  </r>
  <r>
    <x v="650"/>
    <x v="11"/>
  </r>
  <r>
    <x v="318"/>
    <x v="3"/>
  </r>
  <r>
    <x v="630"/>
    <x v="2"/>
  </r>
  <r>
    <x v="396"/>
    <x v="2"/>
  </r>
  <r>
    <x v="247"/>
    <x v="3"/>
  </r>
  <r>
    <x v="307"/>
    <x v="21"/>
  </r>
  <r>
    <x v="7"/>
    <x v="2"/>
  </r>
  <r>
    <x v="351"/>
    <x v="11"/>
  </r>
  <r>
    <x v="613"/>
    <x v="2"/>
  </r>
  <r>
    <x v="651"/>
    <x v="11"/>
  </r>
  <r>
    <x v="300"/>
    <x v="2"/>
  </r>
  <r>
    <x v="652"/>
    <x v="18"/>
  </r>
  <r>
    <x v="33"/>
    <x v="12"/>
  </r>
  <r>
    <x v="341"/>
    <x v="14"/>
  </r>
  <r>
    <x v="398"/>
    <x v="11"/>
  </r>
  <r>
    <x v="653"/>
    <x v="11"/>
  </r>
  <r>
    <x v="318"/>
    <x v="3"/>
  </r>
  <r>
    <x v="654"/>
    <x v="2"/>
  </r>
  <r>
    <x v="5"/>
    <x v="2"/>
  </r>
  <r>
    <x v="507"/>
    <x v="2"/>
  </r>
  <r>
    <x v="396"/>
    <x v="2"/>
  </r>
  <r>
    <x v="30"/>
    <x v="10"/>
  </r>
  <r>
    <x v="576"/>
    <x v="11"/>
  </r>
  <r>
    <x v="577"/>
    <x v="3"/>
  </r>
  <r>
    <x v="578"/>
    <x v="24"/>
  </r>
  <r>
    <x v="7"/>
    <x v="2"/>
  </r>
  <r>
    <x v="187"/>
    <x v="2"/>
  </r>
  <r>
    <x v="655"/>
    <x v="22"/>
  </r>
  <r>
    <x v="221"/>
    <x v="2"/>
  </r>
  <r>
    <x v="606"/>
    <x v="3"/>
  </r>
  <r>
    <x v="630"/>
    <x v="2"/>
  </r>
  <r>
    <x v="243"/>
    <x v="11"/>
  </r>
  <r>
    <x v="595"/>
    <x v="2"/>
  </r>
  <r>
    <x v="642"/>
    <x v="3"/>
  </r>
  <r>
    <x v="579"/>
    <x v="10"/>
  </r>
  <r>
    <x v="578"/>
    <x v="24"/>
  </r>
  <r>
    <x v="7"/>
    <x v="2"/>
  </r>
  <r>
    <x v="187"/>
    <x v="2"/>
  </r>
  <r>
    <x v="656"/>
    <x v="14"/>
  </r>
  <r>
    <x v="384"/>
    <x v="2"/>
  </r>
  <r>
    <x v="194"/>
    <x v="2"/>
  </r>
  <r>
    <x v="657"/>
    <x v="2"/>
  </r>
  <r>
    <x v="33"/>
    <x v="12"/>
  </r>
  <r>
    <x v="497"/>
    <x v="2"/>
  </r>
  <r>
    <x v="530"/>
    <x v="2"/>
  </r>
  <r>
    <x v="579"/>
    <x v="10"/>
  </r>
  <r>
    <x v="578"/>
    <x v="0"/>
  </r>
  <r>
    <x v="141"/>
    <x v="18"/>
  </r>
  <r>
    <x v="7"/>
    <x v="2"/>
  </r>
  <r>
    <x v="187"/>
    <x v="2"/>
  </r>
  <r>
    <x v="267"/>
    <x v="2"/>
  </r>
  <r>
    <x v="658"/>
    <x v="16"/>
  </r>
  <r>
    <x v="7"/>
    <x v="2"/>
  </r>
  <r>
    <x v="95"/>
    <x v="3"/>
  </r>
  <r>
    <x v="620"/>
    <x v="2"/>
  </r>
  <r>
    <x v="33"/>
    <x v="12"/>
  </r>
  <r>
    <x v="659"/>
    <x v="18"/>
  </r>
  <r>
    <x v="176"/>
    <x v="18"/>
  </r>
  <r>
    <x v="33"/>
    <x v="12"/>
  </r>
  <r>
    <x v="449"/>
    <x v="2"/>
  </r>
  <r>
    <x v="660"/>
    <x v="2"/>
  </r>
  <r>
    <x v="661"/>
    <x v="18"/>
  </r>
  <r>
    <x v="25"/>
    <x v="7"/>
  </r>
  <r>
    <x v="290"/>
    <x v="2"/>
  </r>
  <r>
    <x v="33"/>
    <x v="12"/>
  </r>
  <r>
    <x v="662"/>
    <x v="5"/>
  </r>
  <r>
    <x v="663"/>
    <x v="3"/>
  </r>
  <r>
    <x v="33"/>
    <x v="12"/>
  </r>
  <r>
    <x v="247"/>
    <x v="3"/>
  </r>
  <r>
    <x v="664"/>
    <x v="21"/>
  </r>
  <r>
    <x v="536"/>
    <x v="3"/>
  </r>
  <r>
    <x v="26"/>
    <x v="8"/>
  </r>
  <r>
    <x v="579"/>
    <x v="10"/>
  </r>
  <r>
    <x v="578"/>
    <x v="24"/>
  </r>
  <r>
    <x v="7"/>
    <x v="2"/>
  </r>
  <r>
    <x v="187"/>
    <x v="2"/>
  </r>
  <r>
    <x v="665"/>
    <x v="16"/>
  </r>
  <r>
    <x v="514"/>
    <x v="18"/>
  </r>
  <r>
    <x v="666"/>
    <x v="15"/>
  </r>
  <r>
    <x v="7"/>
    <x v="2"/>
  </r>
  <r>
    <x v="95"/>
    <x v="3"/>
  </r>
  <r>
    <x v="579"/>
    <x v="10"/>
  </r>
  <r>
    <x v="578"/>
    <x v="24"/>
  </r>
  <r>
    <x v="7"/>
    <x v="2"/>
  </r>
  <r>
    <x v="187"/>
    <x v="2"/>
  </r>
  <r>
    <x v="313"/>
    <x v="21"/>
  </r>
  <r>
    <x v="667"/>
    <x v="2"/>
  </r>
  <r>
    <x v="7"/>
    <x v="2"/>
  </r>
  <r>
    <x v="285"/>
    <x v="2"/>
  </r>
  <r>
    <x v="579"/>
    <x v="10"/>
  </r>
  <r>
    <x v="668"/>
    <x v="1"/>
  </r>
  <r>
    <x v="386"/>
    <x v="18"/>
  </r>
  <r>
    <x v="387"/>
    <x v="15"/>
  </r>
  <r>
    <x v="388"/>
    <x v="15"/>
  </r>
  <r>
    <x v="25"/>
    <x v="7"/>
  </r>
  <r>
    <x v="364"/>
    <x v="5"/>
  </r>
  <r>
    <x v="428"/>
    <x v="18"/>
  </r>
  <r>
    <x v="669"/>
    <x v="1"/>
  </r>
  <r>
    <x v="26"/>
    <x v="8"/>
  </r>
  <r>
    <x v="28"/>
    <x v="3"/>
  </r>
  <r>
    <x v="172"/>
    <x v="21"/>
  </r>
  <r>
    <x v="464"/>
    <x v="3"/>
  </r>
  <r>
    <x v="393"/>
    <x v="21"/>
  </r>
  <r>
    <x v="670"/>
    <x v="11"/>
  </r>
  <r>
    <x v="671"/>
    <x v="2"/>
  </r>
  <r>
    <x v="393"/>
    <x v="2"/>
  </r>
  <r>
    <x v="672"/>
    <x v="2"/>
  </r>
  <r>
    <x v="673"/>
    <x v="2"/>
  </r>
  <r>
    <x v="552"/>
    <x v="2"/>
  </r>
  <r>
    <x v="257"/>
    <x v="2"/>
  </r>
  <r>
    <x v="30"/>
    <x v="10"/>
  </r>
  <r>
    <x v="124"/>
    <x v="6"/>
  </r>
  <r>
    <x v="464"/>
    <x v="3"/>
  </r>
  <r>
    <x v="674"/>
    <x v="18"/>
  </r>
  <r>
    <x v="125"/>
    <x v="21"/>
  </r>
  <r>
    <x v="675"/>
    <x v="2"/>
  </r>
  <r>
    <x v="325"/>
    <x v="11"/>
  </r>
  <r>
    <x v="244"/>
    <x v="2"/>
  </r>
  <r>
    <x v="334"/>
    <x v="2"/>
  </r>
  <r>
    <x v="38"/>
    <x v="13"/>
  </r>
  <r>
    <x v="411"/>
    <x v="18"/>
  </r>
  <r>
    <x v="262"/>
    <x v="14"/>
  </r>
  <r>
    <x v="676"/>
    <x v="2"/>
  </r>
  <r>
    <x v="677"/>
    <x v="2"/>
  </r>
  <r>
    <x v="385"/>
    <x v="3"/>
  </r>
  <r>
    <x v="678"/>
    <x v="16"/>
  </r>
  <r>
    <x v="679"/>
    <x v="11"/>
  </r>
  <r>
    <x v="680"/>
    <x v="2"/>
  </r>
  <r>
    <x v="30"/>
    <x v="10"/>
  </r>
  <r>
    <x v="22"/>
    <x v="6"/>
  </r>
  <r>
    <x v="515"/>
    <x v="11"/>
  </r>
  <r>
    <x v="681"/>
    <x v="2"/>
  </r>
  <r>
    <x v="301"/>
    <x v="2"/>
  </r>
  <r>
    <x v="411"/>
    <x v="18"/>
  </r>
  <r>
    <x v="682"/>
    <x v="15"/>
  </r>
  <r>
    <x v="384"/>
    <x v="2"/>
  </r>
  <r>
    <x v="302"/>
    <x v="14"/>
  </r>
  <r>
    <x v="385"/>
    <x v="3"/>
  </r>
  <r>
    <x v="225"/>
    <x v="2"/>
  </r>
  <r>
    <x v="174"/>
    <x v="11"/>
  </r>
  <r>
    <x v="394"/>
    <x v="2"/>
  </r>
  <r>
    <x v="33"/>
    <x v="12"/>
  </r>
  <r>
    <x v="267"/>
    <x v="2"/>
  </r>
  <r>
    <x v="33"/>
    <x v="12"/>
  </r>
  <r>
    <x v="7"/>
    <x v="2"/>
  </r>
  <r>
    <x v="194"/>
    <x v="2"/>
  </r>
  <r>
    <x v="30"/>
    <x v="10"/>
  </r>
  <r>
    <x v="166"/>
    <x v="6"/>
  </r>
  <r>
    <x v="385"/>
    <x v="3"/>
  </r>
  <r>
    <x v="25"/>
    <x v="7"/>
  </r>
  <r>
    <x v="103"/>
    <x v="5"/>
  </r>
  <r>
    <x v="533"/>
    <x v="5"/>
  </r>
  <r>
    <x v="683"/>
    <x v="2"/>
  </r>
  <r>
    <x v="326"/>
    <x v="11"/>
  </r>
  <r>
    <x v="157"/>
    <x v="2"/>
  </r>
  <r>
    <x v="26"/>
    <x v="8"/>
  </r>
  <r>
    <x v="684"/>
    <x v="15"/>
  </r>
  <r>
    <x v="685"/>
    <x v="11"/>
  </r>
  <r>
    <x v="326"/>
    <x v="11"/>
  </r>
  <r>
    <x v="396"/>
    <x v="2"/>
  </r>
  <r>
    <x v="247"/>
    <x v="3"/>
  </r>
  <r>
    <x v="686"/>
    <x v="21"/>
  </r>
  <r>
    <x v="687"/>
    <x v="11"/>
  </r>
  <r>
    <x v="688"/>
    <x v="2"/>
  </r>
  <r>
    <x v="7"/>
    <x v="2"/>
  </r>
  <r>
    <x v="95"/>
    <x v="3"/>
  </r>
  <r>
    <x v="306"/>
    <x v="18"/>
  </r>
  <r>
    <x v="260"/>
    <x v="22"/>
  </r>
  <r>
    <x v="130"/>
    <x v="2"/>
  </r>
  <r>
    <x v="117"/>
    <x v="3"/>
  </r>
  <r>
    <x v="33"/>
    <x v="12"/>
  </r>
  <r>
    <x v="479"/>
    <x v="11"/>
  </r>
  <r>
    <x v="483"/>
    <x v="3"/>
  </r>
  <r>
    <x v="334"/>
    <x v="2"/>
  </r>
  <r>
    <x v="30"/>
    <x v="10"/>
  </r>
  <r>
    <x v="385"/>
    <x v="3"/>
  </r>
  <r>
    <x v="689"/>
    <x v="11"/>
  </r>
  <r>
    <x v="109"/>
    <x v="11"/>
  </r>
  <r>
    <x v="110"/>
    <x v="3"/>
  </r>
  <r>
    <x v="301"/>
    <x v="11"/>
  </r>
  <r>
    <x v="7"/>
    <x v="2"/>
  </r>
  <r>
    <x v="95"/>
    <x v="3"/>
  </r>
  <r>
    <x v="690"/>
    <x v="16"/>
  </r>
  <r>
    <x v="267"/>
    <x v="2"/>
  </r>
  <r>
    <x v="38"/>
    <x v="13"/>
  </r>
  <r>
    <x v="42"/>
    <x v="14"/>
  </r>
  <r>
    <x v="121"/>
    <x v="11"/>
  </r>
  <r>
    <x v="691"/>
    <x v="3"/>
  </r>
  <r>
    <x v="30"/>
    <x v="10"/>
  </r>
  <r>
    <x v="692"/>
    <x v="22"/>
  </r>
  <r>
    <x v="326"/>
    <x v="11"/>
  </r>
  <r>
    <x v="396"/>
    <x v="2"/>
  </r>
  <r>
    <x v="247"/>
    <x v="3"/>
  </r>
  <r>
    <x v="237"/>
    <x v="4"/>
  </r>
  <r>
    <x v="33"/>
    <x v="12"/>
  </r>
  <r>
    <x v="3"/>
    <x v="9"/>
  </r>
  <r>
    <x v="4"/>
    <x v="2"/>
  </r>
  <r>
    <x v="28"/>
    <x v="3"/>
  </r>
  <r>
    <x v="302"/>
    <x v="14"/>
  </r>
  <r>
    <x v="385"/>
    <x v="3"/>
  </r>
  <r>
    <x v="485"/>
    <x v="11"/>
  </r>
  <r>
    <x v="130"/>
    <x v="11"/>
  </r>
  <r>
    <x v="267"/>
    <x v="2"/>
  </r>
  <r>
    <x v="340"/>
    <x v="11"/>
  </r>
  <r>
    <x v="693"/>
    <x v="2"/>
  </r>
  <r>
    <x v="7"/>
    <x v="2"/>
  </r>
  <r>
    <x v="95"/>
    <x v="3"/>
  </r>
  <r>
    <x v="630"/>
    <x v="2"/>
  </r>
  <r>
    <x v="30"/>
    <x v="10"/>
  </r>
  <r>
    <x v="28"/>
    <x v="20"/>
  </r>
  <r>
    <x v="694"/>
    <x v="21"/>
  </r>
  <r>
    <x v="267"/>
    <x v="2"/>
  </r>
  <r>
    <x v="33"/>
    <x v="12"/>
  </r>
  <r>
    <x v="695"/>
    <x v="2"/>
  </r>
  <r>
    <x v="696"/>
    <x v="11"/>
  </r>
  <r>
    <x v="490"/>
    <x v="2"/>
  </r>
  <r>
    <x v="33"/>
    <x v="12"/>
  </r>
  <r>
    <x v="385"/>
    <x v="3"/>
  </r>
  <r>
    <x v="7"/>
    <x v="2"/>
  </r>
  <r>
    <x v="187"/>
    <x v="2"/>
  </r>
  <r>
    <x v="697"/>
    <x v="2"/>
  </r>
  <r>
    <x v="698"/>
    <x v="11"/>
  </r>
  <r>
    <x v="157"/>
    <x v="2"/>
  </r>
  <r>
    <x v="347"/>
    <x v="3"/>
  </r>
  <r>
    <x v="699"/>
    <x v="5"/>
  </r>
  <r>
    <x v="700"/>
    <x v="3"/>
  </r>
  <r>
    <x v="67"/>
    <x v="11"/>
  </r>
  <r>
    <x v="385"/>
    <x v="3"/>
  </r>
  <r>
    <x v="30"/>
    <x v="10"/>
  </r>
  <r>
    <x v="244"/>
    <x v="2"/>
  </r>
  <r>
    <x v="150"/>
    <x v="3"/>
  </r>
  <r>
    <x v="572"/>
    <x v="21"/>
  </r>
  <r>
    <x v="701"/>
    <x v="5"/>
  </r>
  <r>
    <x v="702"/>
    <x v="2"/>
  </r>
  <r>
    <x v="7"/>
    <x v="2"/>
  </r>
  <r>
    <x v="194"/>
    <x v="2"/>
  </r>
  <r>
    <x v="267"/>
    <x v="2"/>
  </r>
  <r>
    <x v="3"/>
    <x v="9"/>
  </r>
  <r>
    <x v="4"/>
    <x v="2"/>
  </r>
  <r>
    <x v="227"/>
    <x v="2"/>
  </r>
  <r>
    <x v="703"/>
    <x v="3"/>
  </r>
  <r>
    <x v="33"/>
    <x v="12"/>
  </r>
  <r>
    <x v="6"/>
    <x v="2"/>
  </r>
  <r>
    <x v="305"/>
    <x v="16"/>
  </r>
  <r>
    <x v="538"/>
    <x v="2"/>
  </r>
  <r>
    <x v="575"/>
    <x v="2"/>
  </r>
  <r>
    <x v="106"/>
    <x v="11"/>
  </r>
  <r>
    <x v="30"/>
    <x v="10"/>
  </r>
  <r>
    <x v="236"/>
    <x v="22"/>
  </r>
  <r>
    <x v="704"/>
    <x v="3"/>
  </r>
  <r>
    <x v="33"/>
    <x v="12"/>
  </r>
  <r>
    <x v="7"/>
    <x v="2"/>
  </r>
  <r>
    <x v="194"/>
    <x v="2"/>
  </r>
  <r>
    <x v="705"/>
    <x v="16"/>
  </r>
  <r>
    <x v="280"/>
    <x v="11"/>
  </r>
  <r>
    <x v="224"/>
    <x v="2"/>
  </r>
  <r>
    <x v="394"/>
    <x v="2"/>
  </r>
  <r>
    <x v="101"/>
    <x v="11"/>
  </r>
  <r>
    <x v="393"/>
    <x v="2"/>
  </r>
  <r>
    <x v="30"/>
    <x v="10"/>
  </r>
  <r>
    <x v="236"/>
    <x v="22"/>
  </r>
  <r>
    <x v="706"/>
    <x v="2"/>
  </r>
  <r>
    <x v="101"/>
    <x v="11"/>
  </r>
  <r>
    <x v="393"/>
    <x v="2"/>
  </r>
  <r>
    <x v="33"/>
    <x v="12"/>
  </r>
  <r>
    <x v="188"/>
    <x v="11"/>
  </r>
  <r>
    <x v="391"/>
    <x v="2"/>
  </r>
  <r>
    <x v="707"/>
    <x v="2"/>
  </r>
  <r>
    <x v="338"/>
    <x v="2"/>
  </r>
  <r>
    <x v="196"/>
    <x v="11"/>
  </r>
  <r>
    <x v="33"/>
    <x v="12"/>
  </r>
  <r>
    <x v="524"/>
    <x v="11"/>
  </r>
  <r>
    <x v="33"/>
    <x v="12"/>
  </r>
  <r>
    <x v="318"/>
    <x v="3"/>
  </r>
  <r>
    <x v="68"/>
    <x v="21"/>
  </r>
  <r>
    <x v="134"/>
    <x v="2"/>
  </r>
  <r>
    <x v="30"/>
    <x v="10"/>
  </r>
  <r>
    <x v="22"/>
    <x v="6"/>
  </r>
  <r>
    <x v="188"/>
    <x v="11"/>
  </r>
  <r>
    <x v="391"/>
    <x v="2"/>
  </r>
  <r>
    <x v="38"/>
    <x v="13"/>
  </r>
  <r>
    <x v="125"/>
    <x v="14"/>
  </r>
  <r>
    <x v="61"/>
    <x v="17"/>
  </r>
  <r>
    <x v="385"/>
    <x v="3"/>
  </r>
  <r>
    <x v="7"/>
    <x v="2"/>
  </r>
  <r>
    <x v="160"/>
    <x v="2"/>
  </r>
  <r>
    <x v="142"/>
    <x v="11"/>
  </r>
  <r>
    <x v="256"/>
    <x v="2"/>
  </r>
  <r>
    <x v="708"/>
    <x v="2"/>
  </r>
  <r>
    <x v="709"/>
    <x v="2"/>
  </r>
  <r>
    <x v="221"/>
    <x v="2"/>
  </r>
  <r>
    <x v="95"/>
    <x v="3"/>
  </r>
  <r>
    <x v="450"/>
    <x v="21"/>
  </r>
  <r>
    <x v="221"/>
    <x v="11"/>
  </r>
  <r>
    <x v="710"/>
    <x v="2"/>
  </r>
  <r>
    <x v="711"/>
    <x v="3"/>
  </r>
  <r>
    <x v="712"/>
    <x v="11"/>
  </r>
  <r>
    <x v="581"/>
    <x v="3"/>
  </r>
  <r>
    <x v="30"/>
    <x v="10"/>
  </r>
  <r>
    <x v="713"/>
    <x v="0"/>
  </r>
  <r>
    <x v="134"/>
    <x v="2"/>
  </r>
  <r>
    <x v="68"/>
    <x v="2"/>
  </r>
  <r>
    <x v="260"/>
    <x v="22"/>
  </r>
  <r>
    <x v="188"/>
    <x v="11"/>
  </r>
  <r>
    <x v="391"/>
    <x v="2"/>
  </r>
  <r>
    <x v="212"/>
    <x v="4"/>
  </r>
  <r>
    <x v="194"/>
    <x v="2"/>
  </r>
  <r>
    <x v="714"/>
    <x v="18"/>
  </r>
  <r>
    <x v="630"/>
    <x v="2"/>
  </r>
  <r>
    <x v="715"/>
    <x v="2"/>
  </r>
  <r>
    <x v="134"/>
    <x v="2"/>
  </r>
  <r>
    <x v="362"/>
    <x v="5"/>
  </r>
  <r>
    <x v="7"/>
    <x v="2"/>
  </r>
  <r>
    <x v="95"/>
    <x v="3"/>
  </r>
  <r>
    <x v="436"/>
    <x v="11"/>
  </r>
  <r>
    <x v="345"/>
    <x v="2"/>
  </r>
  <r>
    <x v="325"/>
    <x v="11"/>
  </r>
  <r>
    <x v="334"/>
    <x v="2"/>
  </r>
  <r>
    <x v="300"/>
    <x v="2"/>
  </r>
  <r>
    <x v="30"/>
    <x v="10"/>
  </r>
  <r>
    <x v="716"/>
    <x v="0"/>
  </r>
  <r>
    <x v="33"/>
    <x v="12"/>
  </r>
  <r>
    <x v="385"/>
    <x v="3"/>
  </r>
  <r>
    <x v="106"/>
    <x v="21"/>
  </r>
  <r>
    <x v="160"/>
    <x v="2"/>
  </r>
  <r>
    <x v="567"/>
    <x v="3"/>
  </r>
  <r>
    <x v="302"/>
    <x v="14"/>
  </r>
  <r>
    <x v="7"/>
    <x v="2"/>
  </r>
  <r>
    <x v="95"/>
    <x v="3"/>
  </r>
  <r>
    <x v="717"/>
    <x v="21"/>
  </r>
  <r>
    <x v="174"/>
    <x v="11"/>
  </r>
  <r>
    <x v="267"/>
    <x v="2"/>
  </r>
  <r>
    <x v="6"/>
    <x v="2"/>
  </r>
  <r>
    <x v="667"/>
    <x v="2"/>
  </r>
  <r>
    <x v="718"/>
    <x v="2"/>
  </r>
  <r>
    <x v="30"/>
    <x v="10"/>
  </r>
  <r>
    <x v="719"/>
    <x v="22"/>
  </r>
  <r>
    <x v="720"/>
    <x v="26"/>
  </r>
  <r>
    <x v="164"/>
    <x v="1"/>
  </r>
  <r>
    <x v="721"/>
    <x v="2"/>
  </r>
  <r>
    <x v="351"/>
    <x v="2"/>
  </r>
  <r>
    <x v="188"/>
    <x v="11"/>
  </r>
  <r>
    <x v="391"/>
    <x v="2"/>
  </r>
  <r>
    <x v="722"/>
    <x v="18"/>
  </r>
  <r>
    <x v="723"/>
    <x v="15"/>
  </r>
  <r>
    <x v="724"/>
    <x v="11"/>
  </r>
  <r>
    <x v="7"/>
    <x v="2"/>
  </r>
  <r>
    <x v="106"/>
    <x v="11"/>
  </r>
  <r>
    <x v="620"/>
    <x v="2"/>
  </r>
  <r>
    <x v="25"/>
    <x v="7"/>
  </r>
  <r>
    <x v="26"/>
    <x v="8"/>
  </r>
  <r>
    <x v="33"/>
    <x v="12"/>
  </r>
  <r>
    <x v="517"/>
    <x v="5"/>
  </r>
  <r>
    <x v="725"/>
    <x v="2"/>
  </r>
  <r>
    <x v="348"/>
    <x v="2"/>
  </r>
  <r>
    <x v="351"/>
    <x v="11"/>
  </r>
  <r>
    <x v="303"/>
    <x v="2"/>
  </r>
  <r>
    <x v="665"/>
    <x v="15"/>
  </r>
  <r>
    <x v="726"/>
    <x v="11"/>
  </r>
  <r>
    <x v="142"/>
    <x v="11"/>
  </r>
  <r>
    <x v="68"/>
    <x v="2"/>
  </r>
  <r>
    <x v="7"/>
    <x v="2"/>
  </r>
  <r>
    <x v="727"/>
    <x v="3"/>
  </r>
  <r>
    <x v="30"/>
    <x v="10"/>
  </r>
  <r>
    <x v="28"/>
    <x v="3"/>
  </r>
  <r>
    <x v="693"/>
    <x v="21"/>
  </r>
  <r>
    <x v="459"/>
    <x v="11"/>
  </r>
  <r>
    <x v="23"/>
    <x v="3"/>
  </r>
  <r>
    <x v="394"/>
    <x v="21"/>
  </r>
  <r>
    <x v="385"/>
    <x v="3"/>
  </r>
  <r>
    <x v="95"/>
    <x v="3"/>
  </r>
  <r>
    <x v="141"/>
    <x v="18"/>
  </r>
  <r>
    <x v="728"/>
    <x v="11"/>
  </r>
  <r>
    <x v="43"/>
    <x v="3"/>
  </r>
  <r>
    <x v="303"/>
    <x v="22"/>
  </r>
  <r>
    <x v="729"/>
    <x v="5"/>
  </r>
  <r>
    <x v="30"/>
    <x v="10"/>
  </r>
  <r>
    <x v="7"/>
    <x v="11"/>
  </r>
  <r>
    <x v="95"/>
    <x v="3"/>
  </r>
  <r>
    <x v="385"/>
    <x v="3"/>
  </r>
  <r>
    <x v="697"/>
    <x v="2"/>
  </r>
  <r>
    <x v="559"/>
    <x v="2"/>
  </r>
  <r>
    <x v="517"/>
    <x v="5"/>
  </r>
  <r>
    <x v="509"/>
    <x v="11"/>
  </r>
  <r>
    <x v="730"/>
    <x v="11"/>
  </r>
  <r>
    <x v="394"/>
    <x v="2"/>
  </r>
  <r>
    <x v="731"/>
    <x v="15"/>
  </r>
  <r>
    <x v="30"/>
    <x v="10"/>
  </r>
  <r>
    <x v="22"/>
    <x v="6"/>
  </r>
  <r>
    <x v="574"/>
    <x v="2"/>
  </r>
  <r>
    <x v="482"/>
    <x v="2"/>
  </r>
  <r>
    <x v="394"/>
    <x v="2"/>
  </r>
  <r>
    <x v="7"/>
    <x v="2"/>
  </r>
  <r>
    <x v="194"/>
    <x v="2"/>
  </r>
  <r>
    <x v="393"/>
    <x v="2"/>
  </r>
  <r>
    <x v="732"/>
    <x v="3"/>
  </r>
  <r>
    <x v="701"/>
    <x v="5"/>
  </r>
  <r>
    <x v="620"/>
    <x v="2"/>
  </r>
  <r>
    <x v="33"/>
    <x v="12"/>
  </r>
  <r>
    <x v="733"/>
    <x v="2"/>
  </r>
  <r>
    <x v="300"/>
    <x v="2"/>
  </r>
  <r>
    <x v="33"/>
    <x v="12"/>
  </r>
  <r>
    <x v="208"/>
    <x v="4"/>
  </r>
  <r>
    <x v="7"/>
    <x v="2"/>
  </r>
  <r>
    <x v="33"/>
    <x v="12"/>
  </r>
  <r>
    <x v="734"/>
    <x v="14"/>
  </r>
  <r>
    <x v="267"/>
    <x v="2"/>
  </r>
  <r>
    <x v="735"/>
    <x v="15"/>
  </r>
  <r>
    <x v="7"/>
    <x v="2"/>
  </r>
  <r>
    <x v="194"/>
    <x v="2"/>
  </r>
  <r>
    <x v="33"/>
    <x v="12"/>
  </r>
  <r>
    <x v="736"/>
    <x v="18"/>
  </r>
  <r>
    <x v="459"/>
    <x v="11"/>
  </r>
  <r>
    <x v="23"/>
    <x v="3"/>
  </r>
  <r>
    <x v="227"/>
    <x v="2"/>
  </r>
  <r>
    <x v="30"/>
    <x v="10"/>
  </r>
  <r>
    <x v="22"/>
    <x v="6"/>
  </r>
  <r>
    <x v="593"/>
    <x v="11"/>
  </r>
  <r>
    <x v="188"/>
    <x v="11"/>
  </r>
  <r>
    <x v="483"/>
    <x v="3"/>
  </r>
  <r>
    <x v="737"/>
    <x v="15"/>
  </r>
  <r>
    <x v="194"/>
    <x v="2"/>
  </r>
  <r>
    <x v="188"/>
    <x v="2"/>
  </r>
  <r>
    <x v="391"/>
    <x v="2"/>
  </r>
  <r>
    <x v="33"/>
    <x v="12"/>
  </r>
  <r>
    <x v="302"/>
    <x v="14"/>
  </r>
  <r>
    <x v="738"/>
    <x v="15"/>
  </r>
  <r>
    <x v="586"/>
    <x v="11"/>
  </r>
  <r>
    <x v="739"/>
    <x v="1"/>
  </r>
  <r>
    <x v="740"/>
    <x v="3"/>
  </r>
  <r>
    <x v="30"/>
    <x v="10"/>
  </r>
  <r>
    <x v="393"/>
    <x v="0"/>
  </r>
  <r>
    <x v="741"/>
    <x v="3"/>
  </r>
  <r>
    <x v="38"/>
    <x v="13"/>
  </r>
  <r>
    <x v="173"/>
    <x v="14"/>
  </r>
  <r>
    <x v="52"/>
    <x v="2"/>
  </r>
  <r>
    <x v="742"/>
    <x v="5"/>
  </r>
  <r>
    <x v="480"/>
    <x v="3"/>
  </r>
  <r>
    <x v="303"/>
    <x v="18"/>
  </r>
  <r>
    <x v="430"/>
    <x v="16"/>
  </r>
  <r>
    <x v="33"/>
    <x v="12"/>
  </r>
  <r>
    <x v="77"/>
    <x v="11"/>
  </r>
  <r>
    <x v="514"/>
    <x v="2"/>
  </r>
  <r>
    <x v="743"/>
    <x v="3"/>
  </r>
  <r>
    <x v="33"/>
    <x v="12"/>
  </r>
  <r>
    <x v="743"/>
    <x v="3"/>
  </r>
  <r>
    <x v="744"/>
    <x v="2"/>
  </r>
  <r>
    <x v="33"/>
    <x v="12"/>
  </r>
  <r>
    <x v="745"/>
    <x v="2"/>
  </r>
  <r>
    <x v="746"/>
    <x v="2"/>
  </r>
  <r>
    <x v="33"/>
    <x v="12"/>
  </r>
  <r>
    <x v="565"/>
    <x v="3"/>
  </r>
  <r>
    <x v="747"/>
    <x v="16"/>
  </r>
  <r>
    <x v="30"/>
    <x v="10"/>
  </r>
  <r>
    <x v="28"/>
    <x v="3"/>
  </r>
  <r>
    <x v="302"/>
    <x v="14"/>
  </r>
  <r>
    <x v="7"/>
    <x v="2"/>
  </r>
  <r>
    <x v="95"/>
    <x v="3"/>
  </r>
  <r>
    <x v="748"/>
    <x v="18"/>
  </r>
  <r>
    <x v="749"/>
    <x v="11"/>
  </r>
  <r>
    <x v="394"/>
    <x v="2"/>
  </r>
  <r>
    <x v="385"/>
    <x v="3"/>
  </r>
  <r>
    <x v="5"/>
    <x v="21"/>
  </r>
  <r>
    <x v="6"/>
    <x v="2"/>
  </r>
  <r>
    <x v="380"/>
    <x v="22"/>
  </r>
  <r>
    <x v="300"/>
    <x v="2"/>
  </r>
  <r>
    <x v="33"/>
    <x v="12"/>
  </r>
  <r>
    <x v="750"/>
    <x v="11"/>
  </r>
  <r>
    <x v="751"/>
    <x v="11"/>
  </r>
  <r>
    <x v="752"/>
    <x v="2"/>
  </r>
  <r>
    <x v="30"/>
    <x v="10"/>
  </r>
  <r>
    <x v="753"/>
    <x v="11"/>
  </r>
  <r>
    <x v="754"/>
    <x v="2"/>
  </r>
  <r>
    <x v="385"/>
    <x v="3"/>
  </r>
  <r>
    <x v="365"/>
    <x v="15"/>
  </r>
  <r>
    <x v="755"/>
    <x v="2"/>
  </r>
  <r>
    <x v="28"/>
    <x v="3"/>
  </r>
  <r>
    <x v="756"/>
    <x v="21"/>
  </r>
  <r>
    <x v="7"/>
    <x v="2"/>
  </r>
  <r>
    <x v="95"/>
    <x v="3"/>
  </r>
  <r>
    <x v="385"/>
    <x v="3"/>
  </r>
  <r>
    <x v="485"/>
    <x v="11"/>
  </r>
  <r>
    <x v="649"/>
    <x v="2"/>
  </r>
  <r>
    <x v="738"/>
    <x v="16"/>
  </r>
  <r>
    <x v="586"/>
    <x v="11"/>
  </r>
  <r>
    <x v="753"/>
    <x v="11"/>
  </r>
  <r>
    <x v="30"/>
    <x v="10"/>
  </r>
  <r>
    <x v="185"/>
    <x v="23"/>
  </r>
  <r>
    <x v="430"/>
    <x v="16"/>
  </r>
  <r>
    <x v="353"/>
    <x v="11"/>
  </r>
  <r>
    <x v="7"/>
    <x v="2"/>
  </r>
  <r>
    <x v="194"/>
    <x v="2"/>
  </r>
  <r>
    <x v="504"/>
    <x v="11"/>
  </r>
  <r>
    <x v="394"/>
    <x v="2"/>
  </r>
  <r>
    <x v="101"/>
    <x v="11"/>
  </r>
  <r>
    <x v="393"/>
    <x v="2"/>
  </r>
  <r>
    <x v="340"/>
    <x v="11"/>
  </r>
  <r>
    <x v="30"/>
    <x v="10"/>
  </r>
  <r>
    <x v="757"/>
    <x v="22"/>
  </r>
  <r>
    <x v="33"/>
    <x v="12"/>
  </r>
  <r>
    <x v="33"/>
    <x v="12"/>
  </r>
  <r>
    <x v="101"/>
    <x v="11"/>
  </r>
  <r>
    <x v="393"/>
    <x v="2"/>
  </r>
  <r>
    <x v="749"/>
    <x v="11"/>
  </r>
  <r>
    <x v="214"/>
    <x v="2"/>
  </r>
  <r>
    <x v="360"/>
    <x v="5"/>
  </r>
  <r>
    <x v="7"/>
    <x v="2"/>
  </r>
  <r>
    <x v="194"/>
    <x v="2"/>
  </r>
  <r>
    <x v="33"/>
    <x v="12"/>
  </r>
  <r>
    <x v="165"/>
    <x v="6"/>
  </r>
  <r>
    <x v="310"/>
    <x v="11"/>
  </r>
  <r>
    <x v="393"/>
    <x v="2"/>
  </r>
  <r>
    <x v="758"/>
    <x v="15"/>
  </r>
  <r>
    <x v="759"/>
    <x v="11"/>
  </r>
  <r>
    <x v="552"/>
    <x v="2"/>
  </r>
  <r>
    <x v="30"/>
    <x v="10"/>
  </r>
  <r>
    <x v="3"/>
    <x v="9"/>
  </r>
  <r>
    <x v="4"/>
    <x v="2"/>
  </r>
  <r>
    <x v="28"/>
    <x v="3"/>
  </r>
  <r>
    <x v="656"/>
    <x v="21"/>
  </r>
  <r>
    <x v="53"/>
    <x v="2"/>
  </r>
  <r>
    <x v="760"/>
    <x v="18"/>
  </r>
  <r>
    <x v="101"/>
    <x v="11"/>
  </r>
  <r>
    <x v="393"/>
    <x v="2"/>
  </r>
  <r>
    <x v="38"/>
    <x v="13"/>
  </r>
  <r>
    <x v="761"/>
    <x v="14"/>
  </r>
  <r>
    <x v="762"/>
    <x v="11"/>
  </r>
  <r>
    <x v="763"/>
    <x v="2"/>
  </r>
  <r>
    <x v="758"/>
    <x v="15"/>
  </r>
  <r>
    <x v="33"/>
    <x v="12"/>
  </r>
  <r>
    <x v="764"/>
    <x v="5"/>
  </r>
  <r>
    <x v="424"/>
    <x v="2"/>
  </r>
  <r>
    <x v="649"/>
    <x v="2"/>
  </r>
  <r>
    <x v="499"/>
    <x v="5"/>
  </r>
  <r>
    <x v="338"/>
    <x v="11"/>
  </r>
  <r>
    <x v="765"/>
    <x v="2"/>
  </r>
  <r>
    <x v="244"/>
    <x v="2"/>
  </r>
  <r>
    <x v="7"/>
    <x v="2"/>
  </r>
  <r>
    <x v="194"/>
    <x v="2"/>
  </r>
  <r>
    <x v="766"/>
    <x v="5"/>
  </r>
  <r>
    <x v="767"/>
    <x v="2"/>
  </r>
  <r>
    <x v="30"/>
    <x v="10"/>
  </r>
  <r>
    <x v="236"/>
    <x v="22"/>
  </r>
  <r>
    <x v="117"/>
    <x v="3"/>
  </r>
  <r>
    <x v="33"/>
    <x v="12"/>
  </r>
  <r>
    <x v="165"/>
    <x v="6"/>
  </r>
  <r>
    <x v="393"/>
    <x v="2"/>
  </r>
  <r>
    <x v="768"/>
    <x v="16"/>
  </r>
  <r>
    <x v="759"/>
    <x v="11"/>
  </r>
  <r>
    <x v="552"/>
    <x v="2"/>
  </r>
  <r>
    <x v="101"/>
    <x v="11"/>
  </r>
  <r>
    <x v="393"/>
    <x v="2"/>
  </r>
  <r>
    <x v="763"/>
    <x v="2"/>
  </r>
  <r>
    <x v="101"/>
    <x v="11"/>
  </r>
  <r>
    <x v="393"/>
    <x v="2"/>
  </r>
  <r>
    <x v="769"/>
    <x v="16"/>
  </r>
  <r>
    <x v="459"/>
    <x v="11"/>
  </r>
  <r>
    <x v="482"/>
    <x v="2"/>
  </r>
  <r>
    <x v="394"/>
    <x v="2"/>
  </r>
  <r>
    <x v="770"/>
    <x v="2"/>
  </r>
  <r>
    <x v="227"/>
    <x v="2"/>
  </r>
  <r>
    <x v="731"/>
    <x v="16"/>
  </r>
  <r>
    <x v="30"/>
    <x v="10"/>
  </r>
  <r>
    <x v="771"/>
    <x v="1"/>
  </r>
  <r>
    <x v="7"/>
    <x v="2"/>
  </r>
  <r>
    <x v="772"/>
    <x v="2"/>
  </r>
  <r>
    <x v="773"/>
    <x v="2"/>
  </r>
  <r>
    <x v="533"/>
    <x v="5"/>
  </r>
  <r>
    <x v="141"/>
    <x v="18"/>
  </r>
  <r>
    <x v="33"/>
    <x v="12"/>
  </r>
  <r>
    <x v="95"/>
    <x v="3"/>
  </r>
  <r>
    <x v="630"/>
    <x v="2"/>
  </r>
  <r>
    <x v="504"/>
    <x v="11"/>
  </r>
  <r>
    <x v="33"/>
    <x v="12"/>
  </r>
  <r>
    <x v="94"/>
    <x v="11"/>
  </r>
  <r>
    <x v="505"/>
    <x v="3"/>
  </r>
  <r>
    <x v="5"/>
    <x v="2"/>
  </r>
  <r>
    <x v="30"/>
    <x v="10"/>
  </r>
  <r>
    <x v="347"/>
    <x v="0"/>
  </r>
  <r>
    <x v="774"/>
    <x v="24"/>
  </r>
  <r>
    <x v="7"/>
    <x v="2"/>
  </r>
  <r>
    <x v="95"/>
    <x v="3"/>
  </r>
  <r>
    <x v="38"/>
    <x v="13"/>
  </r>
  <r>
    <x v="775"/>
    <x v="14"/>
  </r>
  <r>
    <x v="565"/>
    <x v="3"/>
  </r>
  <r>
    <x v="776"/>
    <x v="5"/>
  </r>
  <r>
    <x v="244"/>
    <x v="2"/>
  </r>
  <r>
    <x v="346"/>
    <x v="2"/>
  </r>
  <r>
    <x v="95"/>
    <x v="3"/>
  </r>
  <r>
    <x v="430"/>
    <x v="15"/>
  </r>
  <r>
    <x v="353"/>
    <x v="11"/>
  </r>
  <r>
    <x v="25"/>
    <x v="7"/>
  </r>
  <r>
    <x v="410"/>
    <x v="14"/>
  </r>
  <r>
    <x v="411"/>
    <x v="18"/>
  </r>
  <r>
    <x v="565"/>
    <x v="0"/>
  </r>
  <r>
    <x v="33"/>
    <x v="12"/>
  </r>
  <r>
    <x v="473"/>
    <x v="0"/>
  </r>
  <r>
    <x v="474"/>
    <x v="0"/>
  </r>
  <r>
    <x v="180"/>
    <x v="0"/>
  </r>
  <r>
    <x v="26"/>
    <x v="8"/>
  </r>
  <r>
    <x v="30"/>
    <x v="10"/>
  </r>
  <r>
    <x v="7"/>
    <x v="11"/>
  </r>
  <r>
    <x v="95"/>
    <x v="3"/>
  </r>
  <r>
    <x v="385"/>
    <x v="3"/>
  </r>
  <r>
    <x v="38"/>
    <x v="13"/>
  </r>
  <r>
    <x v="33"/>
    <x v="12"/>
  </r>
  <r>
    <x v="777"/>
    <x v="16"/>
  </r>
  <r>
    <x v="778"/>
    <x v="3"/>
  </r>
  <r>
    <x v="779"/>
    <x v="11"/>
  </r>
  <r>
    <x v="780"/>
    <x v="2"/>
  </r>
  <r>
    <x v="33"/>
    <x v="12"/>
  </r>
  <r>
    <x v="781"/>
    <x v="2"/>
  </r>
  <r>
    <x v="188"/>
    <x v="2"/>
  </r>
  <r>
    <x v="162"/>
    <x v="3"/>
  </r>
  <r>
    <x v="782"/>
    <x v="16"/>
  </r>
  <r>
    <x v="30"/>
    <x v="10"/>
  </r>
  <r>
    <x v="3"/>
    <x v="9"/>
  </r>
  <r>
    <x v="4"/>
    <x v="2"/>
  </r>
  <r>
    <x v="28"/>
    <x v="3"/>
  </r>
  <r>
    <x v="302"/>
    <x v="14"/>
  </r>
  <r>
    <x v="783"/>
    <x v="3"/>
  </r>
  <r>
    <x v="310"/>
    <x v="11"/>
  </r>
  <r>
    <x v="33"/>
    <x v="12"/>
  </r>
  <r>
    <x v="784"/>
    <x v="16"/>
  </r>
  <r>
    <x v="785"/>
    <x v="18"/>
  </r>
  <r>
    <x v="399"/>
    <x v="2"/>
  </r>
  <r>
    <x v="106"/>
    <x v="11"/>
  </r>
  <r>
    <x v="740"/>
    <x v="3"/>
  </r>
  <r>
    <x v="30"/>
    <x v="10"/>
  </r>
  <r>
    <x v="576"/>
    <x v="11"/>
  </r>
  <r>
    <x v="577"/>
    <x v="3"/>
  </r>
  <r>
    <x v="786"/>
    <x v="21"/>
  </r>
  <r>
    <x v="385"/>
    <x v="3"/>
  </r>
  <r>
    <x v="365"/>
    <x v="15"/>
  </r>
  <r>
    <x v="247"/>
    <x v="3"/>
  </r>
  <r>
    <x v="787"/>
    <x v="21"/>
  </r>
  <r>
    <x v="106"/>
    <x v="11"/>
  </r>
  <r>
    <x v="147"/>
    <x v="5"/>
  </r>
  <r>
    <x v="326"/>
    <x v="11"/>
  </r>
  <r>
    <x v="396"/>
    <x v="2"/>
  </r>
  <r>
    <x v="579"/>
    <x v="10"/>
  </r>
  <r>
    <x v="788"/>
    <x v="21"/>
  </r>
  <r>
    <x v="353"/>
    <x v="11"/>
  </r>
  <r>
    <x v="464"/>
    <x v="3"/>
  </r>
  <r>
    <x v="385"/>
    <x v="3"/>
  </r>
  <r>
    <x v="758"/>
    <x v="15"/>
  </r>
  <r>
    <x v="579"/>
    <x v="10"/>
  </r>
  <r>
    <x v="788"/>
    <x v="0"/>
  </r>
  <r>
    <x v="193"/>
    <x v="11"/>
  </r>
  <r>
    <x v="347"/>
    <x v="3"/>
  </r>
  <r>
    <x v="517"/>
    <x v="5"/>
  </r>
  <r>
    <x v="459"/>
    <x v="11"/>
  </r>
  <r>
    <x v="23"/>
    <x v="3"/>
  </r>
  <r>
    <x v="394"/>
    <x v="21"/>
  </r>
  <r>
    <x v="7"/>
    <x v="2"/>
  </r>
  <r>
    <x v="95"/>
    <x v="3"/>
  </r>
  <r>
    <x v="188"/>
    <x v="11"/>
  </r>
  <r>
    <x v="789"/>
    <x v="3"/>
  </r>
  <r>
    <x v="790"/>
    <x v="16"/>
  </r>
  <r>
    <x v="579"/>
    <x v="10"/>
  </r>
  <r>
    <x v="7"/>
    <x v="0"/>
  </r>
  <r>
    <x v="95"/>
    <x v="3"/>
  </r>
  <r>
    <x v="395"/>
    <x v="16"/>
  </r>
  <r>
    <x v="247"/>
    <x v="3"/>
  </r>
  <r>
    <x v="326"/>
    <x v="11"/>
  </r>
  <r>
    <x v="396"/>
    <x v="2"/>
  </r>
  <r>
    <x v="25"/>
    <x v="7"/>
  </r>
  <r>
    <x v="364"/>
    <x v="5"/>
  </r>
  <r>
    <x v="428"/>
    <x v="18"/>
  </r>
  <r>
    <x v="791"/>
    <x v="1"/>
  </r>
  <r>
    <x v="26"/>
    <x v="8"/>
  </r>
  <r>
    <x v="7"/>
    <x v="2"/>
  </r>
  <r>
    <x v="95"/>
    <x v="3"/>
  </r>
  <r>
    <x v="38"/>
    <x v="13"/>
  </r>
  <r>
    <x v="171"/>
    <x v="14"/>
  </r>
  <r>
    <x v="267"/>
    <x v="2"/>
  </r>
  <r>
    <x v="341"/>
    <x v="14"/>
  </r>
  <r>
    <x v="792"/>
    <x v="11"/>
  </r>
  <r>
    <x v="33"/>
    <x v="12"/>
  </r>
  <r>
    <x v="7"/>
    <x v="2"/>
  </r>
  <r>
    <x v="33"/>
    <x v="12"/>
  </r>
  <r>
    <x v="481"/>
    <x v="2"/>
  </r>
  <r>
    <x v="318"/>
    <x v="3"/>
  </r>
  <r>
    <x v="793"/>
    <x v="21"/>
  </r>
  <r>
    <x v="794"/>
    <x v="11"/>
  </r>
  <r>
    <x v="193"/>
    <x v="11"/>
  </r>
  <r>
    <x v="606"/>
    <x v="3"/>
  </r>
  <r>
    <x v="33"/>
    <x v="12"/>
  </r>
  <r>
    <x v="795"/>
    <x v="2"/>
  </r>
  <r>
    <x v="796"/>
    <x v="2"/>
  </r>
  <r>
    <x v="797"/>
    <x v="21"/>
  </r>
  <r>
    <x v="507"/>
    <x v="2"/>
  </r>
  <r>
    <x v="303"/>
    <x v="2"/>
  </r>
  <r>
    <x v="334"/>
    <x v="2"/>
  </r>
  <r>
    <x v="84"/>
    <x v="2"/>
  </r>
  <r>
    <x v="25"/>
    <x v="7"/>
  </r>
  <r>
    <x v="400"/>
    <x v="15"/>
  </r>
  <r>
    <x v="798"/>
    <x v="0"/>
  </r>
  <r>
    <x v="799"/>
    <x v="0"/>
  </r>
  <r>
    <x v="396"/>
    <x v="0"/>
  </r>
  <r>
    <x v="86"/>
    <x v="0"/>
  </r>
  <r>
    <x v="26"/>
    <x v="8"/>
  </r>
  <r>
    <x v="30"/>
    <x v="10"/>
  </r>
  <r>
    <x v="124"/>
    <x v="6"/>
  </r>
  <r>
    <x v="318"/>
    <x v="3"/>
  </r>
  <r>
    <x v="38"/>
    <x v="13"/>
  </r>
  <r>
    <x v="33"/>
    <x v="12"/>
  </r>
  <r>
    <x v="800"/>
    <x v="5"/>
  </r>
  <r>
    <x v="801"/>
    <x v="3"/>
  </r>
  <r>
    <x v="33"/>
    <x v="12"/>
  </r>
  <r>
    <x v="802"/>
    <x v="11"/>
  </r>
  <r>
    <x v="803"/>
    <x v="2"/>
  </r>
  <r>
    <x v="793"/>
    <x v="2"/>
  </r>
  <r>
    <x v="396"/>
    <x v="2"/>
  </r>
  <r>
    <x v="443"/>
    <x v="17"/>
  </r>
  <r>
    <x v="171"/>
    <x v="19"/>
  </r>
  <r>
    <x v="804"/>
    <x v="18"/>
  </r>
  <r>
    <x v="805"/>
    <x v="16"/>
  </r>
  <r>
    <x v="443"/>
    <x v="17"/>
  </r>
  <r>
    <x v="171"/>
    <x v="14"/>
  </r>
  <r>
    <x v="806"/>
    <x v="15"/>
  </r>
  <r>
    <x v="7"/>
    <x v="2"/>
  </r>
  <r>
    <x v="300"/>
    <x v="2"/>
  </r>
  <r>
    <x v="30"/>
    <x v="10"/>
  </r>
  <r>
    <x v="247"/>
    <x v="3"/>
  </r>
  <r>
    <x v="240"/>
    <x v="5"/>
  </r>
  <r>
    <x v="398"/>
    <x v="11"/>
  </r>
  <r>
    <x v="33"/>
    <x v="12"/>
  </r>
  <r>
    <x v="326"/>
    <x v="11"/>
  </r>
  <r>
    <x v="7"/>
    <x v="2"/>
  </r>
  <r>
    <x v="318"/>
    <x v="3"/>
  </r>
  <r>
    <x v="61"/>
    <x v="17"/>
  </r>
  <r>
    <x v="807"/>
    <x v="15"/>
  </r>
  <r>
    <x v="33"/>
    <x v="12"/>
  </r>
  <r>
    <x v="808"/>
    <x v="18"/>
  </r>
  <r>
    <x v="27"/>
    <x v="11"/>
  </r>
  <r>
    <x v="809"/>
    <x v="3"/>
  </r>
  <r>
    <x v="25"/>
    <x v="7"/>
  </r>
  <r>
    <x v="290"/>
    <x v="2"/>
  </r>
  <r>
    <x v="33"/>
    <x v="12"/>
  </r>
  <r>
    <x v="7"/>
    <x v="2"/>
  </r>
  <r>
    <x v="318"/>
    <x v="3"/>
  </r>
  <r>
    <x v="281"/>
    <x v="4"/>
  </r>
  <r>
    <x v="26"/>
    <x v="8"/>
  </r>
  <r>
    <x v="7"/>
    <x v="2"/>
  </r>
  <r>
    <x v="114"/>
    <x v="2"/>
  </r>
  <r>
    <x v="810"/>
    <x v="2"/>
  </r>
  <r>
    <x v="109"/>
    <x v="2"/>
  </r>
  <r>
    <x v="110"/>
    <x v="4"/>
  </r>
  <r>
    <x v="301"/>
    <x v="11"/>
  </r>
  <r>
    <x v="95"/>
    <x v="3"/>
  </r>
  <r>
    <x v="25"/>
    <x v="7"/>
  </r>
  <r>
    <x v="103"/>
    <x v="5"/>
  </r>
  <r>
    <x v="284"/>
    <x v="2"/>
  </r>
  <r>
    <x v="132"/>
    <x v="11"/>
  </r>
  <r>
    <x v="134"/>
    <x v="2"/>
  </r>
  <r>
    <x v="33"/>
    <x v="12"/>
  </r>
  <r>
    <x v="311"/>
    <x v="3"/>
  </r>
  <r>
    <x v="38"/>
    <x v="13"/>
  </r>
  <r>
    <x v="811"/>
    <x v="18"/>
  </r>
  <r>
    <x v="812"/>
    <x v="14"/>
  </r>
  <r>
    <x v="573"/>
    <x v="22"/>
  </r>
  <r>
    <x v="318"/>
    <x v="3"/>
  </r>
  <r>
    <x v="33"/>
    <x v="12"/>
  </r>
  <r>
    <x v="182"/>
    <x v="11"/>
  </r>
  <r>
    <x v="620"/>
    <x v="2"/>
  </r>
  <r>
    <x v="301"/>
    <x v="11"/>
  </r>
  <r>
    <x v="85"/>
    <x v="3"/>
  </r>
  <r>
    <x v="26"/>
    <x v="8"/>
  </r>
  <r>
    <x v="813"/>
    <x v="15"/>
  </r>
  <r>
    <x v="814"/>
    <x v="2"/>
  </r>
  <r>
    <x v="815"/>
    <x v="2"/>
  </r>
  <r>
    <x v="147"/>
    <x v="5"/>
  </r>
  <r>
    <x v="240"/>
    <x v="5"/>
  </r>
  <r>
    <x v="816"/>
    <x v="11"/>
  </r>
  <r>
    <x v="817"/>
    <x v="11"/>
  </r>
  <r>
    <x v="318"/>
    <x v="3"/>
  </r>
  <r>
    <x v="818"/>
    <x v="15"/>
  </r>
  <r>
    <x v="33"/>
    <x v="12"/>
  </r>
  <r>
    <x v="358"/>
    <x v="15"/>
  </r>
  <r>
    <x v="287"/>
    <x v="11"/>
  </r>
  <r>
    <x v="244"/>
    <x v="2"/>
  </r>
  <r>
    <x v="819"/>
    <x v="11"/>
  </r>
  <r>
    <x v="257"/>
    <x v="2"/>
  </r>
  <r>
    <x v="189"/>
    <x v="2"/>
  </r>
  <r>
    <x v="33"/>
    <x v="12"/>
  </r>
  <r>
    <x v="820"/>
    <x v="15"/>
  </r>
  <r>
    <x v="344"/>
    <x v="2"/>
  </r>
  <r>
    <x v="334"/>
    <x v="2"/>
  </r>
  <r>
    <x v="821"/>
    <x v="3"/>
  </r>
  <r>
    <x v="249"/>
    <x v="18"/>
  </r>
  <r>
    <x v="287"/>
    <x v="16"/>
  </r>
  <r>
    <x v="28"/>
    <x v="3"/>
  </r>
  <r>
    <x v="33"/>
    <x v="12"/>
  </r>
  <r>
    <x v="439"/>
    <x v="5"/>
  </r>
  <r>
    <x v="310"/>
    <x v="11"/>
  </r>
  <r>
    <x v="5"/>
    <x v="2"/>
  </r>
  <r>
    <x v="615"/>
    <x v="11"/>
  </r>
  <r>
    <x v="505"/>
    <x v="3"/>
  </r>
  <r>
    <x v="538"/>
    <x v="5"/>
  </r>
  <r>
    <x v="219"/>
    <x v="3"/>
  </r>
  <r>
    <x v="302"/>
    <x v="14"/>
  </r>
  <r>
    <x v="194"/>
    <x v="2"/>
  </r>
  <r>
    <x v="110"/>
    <x v="3"/>
  </r>
  <r>
    <x v="790"/>
    <x v="16"/>
  </r>
  <r>
    <x v="30"/>
    <x v="10"/>
  </r>
  <r>
    <x v="499"/>
    <x v="5"/>
  </r>
  <r>
    <x v="7"/>
    <x v="2"/>
  </r>
  <r>
    <x v="95"/>
    <x v="3"/>
  </r>
  <r>
    <x v="228"/>
    <x v="2"/>
  </r>
  <r>
    <x v="267"/>
    <x v="2"/>
  </r>
  <r>
    <x v="239"/>
    <x v="5"/>
  </r>
  <r>
    <x v="283"/>
    <x v="2"/>
  </r>
  <r>
    <x v="33"/>
    <x v="12"/>
  </r>
  <r>
    <x v="585"/>
    <x v="4"/>
  </r>
  <r>
    <x v="130"/>
    <x v="2"/>
  </r>
  <r>
    <x v="318"/>
    <x v="3"/>
  </r>
  <r>
    <x v="822"/>
    <x v="3"/>
  </r>
  <r>
    <x v="68"/>
    <x v="21"/>
  </r>
  <r>
    <x v="142"/>
    <x v="11"/>
  </r>
  <r>
    <x v="30"/>
    <x v="10"/>
  </r>
  <r>
    <x v="28"/>
    <x v="3"/>
  </r>
  <r>
    <x v="38"/>
    <x v="13"/>
  </r>
  <r>
    <x v="406"/>
    <x v="14"/>
  </r>
  <r>
    <x v="7"/>
    <x v="2"/>
  </r>
  <r>
    <x v="95"/>
    <x v="3"/>
  </r>
  <r>
    <x v="823"/>
    <x v="11"/>
  </r>
  <r>
    <x v="283"/>
    <x v="2"/>
  </r>
  <r>
    <x v="247"/>
    <x v="3"/>
  </r>
  <r>
    <x v="443"/>
    <x v="17"/>
  </r>
  <r>
    <x v="38"/>
    <x v="13"/>
  </r>
  <r>
    <x v="824"/>
    <x v="16"/>
  </r>
  <r>
    <x v="825"/>
    <x v="18"/>
  </r>
  <r>
    <x v="340"/>
    <x v="11"/>
  </r>
  <r>
    <x v="7"/>
    <x v="2"/>
  </r>
  <r>
    <x v="95"/>
    <x v="3"/>
  </r>
  <r>
    <x v="30"/>
    <x v="10"/>
  </r>
  <r>
    <x v="826"/>
    <x v="22"/>
  </r>
  <r>
    <x v="336"/>
    <x v="11"/>
  </r>
  <r>
    <x v="827"/>
    <x v="11"/>
  </r>
  <r>
    <x v="134"/>
    <x v="2"/>
  </r>
  <r>
    <x v="805"/>
    <x v="2"/>
  </r>
  <r>
    <x v="95"/>
    <x v="3"/>
  </r>
  <r>
    <x v="33"/>
    <x v="12"/>
  </r>
  <r>
    <x v="7"/>
    <x v="2"/>
  </r>
  <r>
    <x v="95"/>
    <x v="3"/>
  </r>
  <r>
    <x v="717"/>
    <x v="21"/>
  </r>
  <r>
    <x v="310"/>
    <x v="11"/>
  </r>
  <r>
    <x v="147"/>
    <x v="2"/>
  </r>
  <r>
    <x v="33"/>
    <x v="12"/>
  </r>
  <r>
    <x v="267"/>
    <x v="2"/>
  </r>
  <r>
    <x v="699"/>
    <x v="5"/>
  </r>
  <r>
    <x v="283"/>
    <x v="2"/>
  </r>
  <r>
    <x v="30"/>
    <x v="10"/>
  </r>
  <r>
    <x v="699"/>
    <x v="5"/>
  </r>
  <r>
    <x v="305"/>
    <x v="16"/>
  </r>
  <r>
    <x v="828"/>
    <x v="2"/>
  </r>
  <r>
    <x v="829"/>
    <x v="9"/>
  </r>
  <r>
    <x v="283"/>
    <x v="5"/>
  </r>
  <r>
    <x v="789"/>
    <x v="3"/>
  </r>
  <r>
    <x v="33"/>
    <x v="12"/>
  </r>
  <r>
    <x v="267"/>
    <x v="2"/>
  </r>
  <r>
    <x v="302"/>
    <x v="14"/>
  </r>
  <r>
    <x v="283"/>
    <x v="5"/>
  </r>
  <r>
    <x v="830"/>
    <x v="3"/>
  </r>
  <r>
    <x v="831"/>
    <x v="11"/>
  </r>
  <r>
    <x v="225"/>
    <x v="2"/>
  </r>
  <r>
    <x v="832"/>
    <x v="5"/>
  </r>
  <r>
    <x v="566"/>
    <x v="11"/>
  </r>
  <r>
    <x v="334"/>
    <x v="2"/>
  </r>
  <r>
    <x v="30"/>
    <x v="10"/>
  </r>
  <r>
    <x v="576"/>
    <x v="11"/>
  </r>
  <r>
    <x v="833"/>
    <x v="2"/>
  </r>
  <r>
    <x v="786"/>
    <x v="0"/>
  </r>
  <r>
    <x v="247"/>
    <x v="4"/>
  </r>
  <r>
    <x v="221"/>
    <x v="11"/>
  </r>
  <r>
    <x v="606"/>
    <x v="3"/>
  </r>
  <r>
    <x v="341"/>
    <x v="21"/>
  </r>
  <r>
    <x v="130"/>
    <x v="11"/>
  </r>
  <r>
    <x v="398"/>
    <x v="11"/>
  </r>
  <r>
    <x v="834"/>
    <x v="11"/>
  </r>
  <r>
    <x v="318"/>
    <x v="3"/>
  </r>
  <r>
    <x v="835"/>
    <x v="11"/>
  </r>
  <r>
    <x v="836"/>
    <x v="2"/>
  </r>
  <r>
    <x v="837"/>
    <x v="3"/>
  </r>
  <r>
    <x v="579"/>
    <x v="10"/>
  </r>
  <r>
    <x v="838"/>
    <x v="1"/>
  </r>
  <r>
    <x v="348"/>
    <x v="5"/>
  </r>
  <r>
    <x v="169"/>
    <x v="18"/>
  </r>
  <r>
    <x v="400"/>
    <x v="15"/>
  </r>
  <r>
    <x v="401"/>
    <x v="15"/>
  </r>
  <r>
    <x v="25"/>
    <x v="7"/>
  </r>
  <r>
    <x v="364"/>
    <x v="5"/>
  </r>
  <r>
    <x v="428"/>
    <x v="18"/>
  </r>
  <r>
    <x v="839"/>
    <x v="1"/>
  </r>
  <r>
    <x v="26"/>
    <x v="8"/>
  </r>
  <r>
    <x v="840"/>
    <x v="11"/>
  </r>
  <r>
    <x v="330"/>
    <x v="3"/>
  </r>
  <r>
    <x v="412"/>
    <x v="21"/>
  </r>
  <r>
    <x v="841"/>
    <x v="9"/>
  </r>
  <r>
    <x v="249"/>
    <x v="11"/>
  </r>
  <r>
    <x v="483"/>
    <x v="3"/>
  </r>
  <r>
    <x v="7"/>
    <x v="2"/>
  </r>
  <r>
    <x v="194"/>
    <x v="2"/>
  </r>
  <r>
    <x v="393"/>
    <x v="2"/>
  </r>
  <r>
    <x v="33"/>
    <x v="12"/>
  </r>
  <r>
    <x v="38"/>
    <x v="13"/>
  </r>
  <r>
    <x v="125"/>
    <x v="14"/>
  </r>
  <r>
    <x v="61"/>
    <x v="17"/>
  </r>
  <r>
    <x v="819"/>
    <x v="11"/>
  </r>
  <r>
    <x v="257"/>
    <x v="2"/>
  </r>
  <r>
    <x v="842"/>
    <x v="2"/>
  </r>
  <r>
    <x v="843"/>
    <x v="16"/>
  </r>
  <r>
    <x v="575"/>
    <x v="2"/>
  </r>
  <r>
    <x v="7"/>
    <x v="2"/>
  </r>
  <r>
    <x v="8"/>
    <x v="4"/>
  </r>
  <r>
    <x v="844"/>
    <x v="2"/>
  </r>
  <r>
    <x v="845"/>
    <x v="5"/>
  </r>
  <r>
    <x v="846"/>
    <x v="11"/>
  </r>
  <r>
    <x v="461"/>
    <x v="3"/>
  </r>
  <r>
    <x v="147"/>
    <x v="5"/>
  </r>
  <r>
    <x v="847"/>
    <x v="5"/>
  </r>
  <r>
    <x v="7"/>
    <x v="2"/>
  </r>
  <r>
    <x v="89"/>
    <x v="25"/>
  </r>
  <r>
    <x v="60"/>
    <x v="11"/>
  </r>
  <r>
    <x v="84"/>
    <x v="2"/>
  </r>
  <r>
    <x v="30"/>
    <x v="10"/>
  </r>
  <r>
    <x v="7"/>
    <x v="2"/>
  </r>
  <r>
    <x v="95"/>
    <x v="3"/>
  </r>
  <r>
    <x v="674"/>
    <x v="18"/>
  </r>
  <r>
    <x v="802"/>
    <x v="11"/>
  </r>
  <r>
    <x v="248"/>
    <x v="3"/>
  </r>
  <r>
    <x v="848"/>
    <x v="18"/>
  </r>
  <r>
    <x v="192"/>
    <x v="21"/>
  </r>
  <r>
    <x v="33"/>
    <x v="12"/>
  </r>
  <r>
    <x v="459"/>
    <x v="11"/>
  </r>
  <r>
    <x v="33"/>
    <x v="12"/>
  </r>
  <r>
    <x v="168"/>
    <x v="15"/>
  </r>
  <r>
    <x v="544"/>
    <x v="2"/>
  </r>
  <r>
    <x v="30"/>
    <x v="10"/>
  </r>
  <r>
    <x v="248"/>
    <x v="0"/>
  </r>
  <r>
    <x v="848"/>
    <x v="18"/>
  </r>
  <r>
    <x v="125"/>
    <x v="21"/>
  </r>
  <r>
    <x v="7"/>
    <x v="2"/>
  </r>
  <r>
    <x v="351"/>
    <x v="2"/>
  </r>
  <r>
    <x v="101"/>
    <x v="11"/>
  </r>
  <r>
    <x v="393"/>
    <x v="2"/>
  </r>
  <r>
    <x v="25"/>
    <x v="7"/>
  </r>
  <r>
    <x v="849"/>
    <x v="18"/>
  </r>
  <r>
    <x v="26"/>
    <x v="8"/>
  </r>
  <r>
    <x v="7"/>
    <x v="2"/>
  </r>
  <r>
    <x v="95"/>
    <x v="3"/>
  </r>
  <r>
    <x v="781"/>
    <x v="21"/>
  </r>
  <r>
    <x v="228"/>
    <x v="2"/>
  </r>
  <r>
    <x v="210"/>
    <x v="2"/>
  </r>
  <r>
    <x v="257"/>
    <x v="2"/>
  </r>
  <r>
    <x v="842"/>
    <x v="2"/>
  </r>
  <r>
    <x v="850"/>
    <x v="22"/>
  </r>
  <r>
    <x v="385"/>
    <x v="3"/>
  </r>
  <r>
    <x v="802"/>
    <x v="11"/>
  </r>
  <r>
    <x v="30"/>
    <x v="10"/>
  </r>
  <r>
    <x v="22"/>
    <x v="6"/>
  </r>
  <r>
    <x v="101"/>
    <x v="11"/>
  </r>
  <r>
    <x v="851"/>
    <x v="11"/>
  </r>
  <r>
    <x v="348"/>
    <x v="2"/>
  </r>
  <r>
    <x v="189"/>
    <x v="2"/>
  </r>
  <r>
    <x v="192"/>
    <x v="21"/>
  </r>
  <r>
    <x v="515"/>
    <x v="11"/>
  </r>
  <r>
    <x v="267"/>
    <x v="2"/>
  </r>
  <r>
    <x v="7"/>
    <x v="2"/>
  </r>
  <r>
    <x v="194"/>
    <x v="2"/>
  </r>
  <r>
    <x v="814"/>
    <x v="2"/>
  </r>
  <r>
    <x v="852"/>
    <x v="2"/>
  </r>
  <r>
    <x v="845"/>
    <x v="5"/>
  </r>
  <r>
    <x v="7"/>
    <x v="2"/>
  </r>
  <r>
    <x v="300"/>
    <x v="2"/>
  </r>
  <r>
    <x v="652"/>
    <x v="18"/>
  </r>
  <r>
    <x v="137"/>
    <x v="22"/>
  </r>
  <r>
    <x v="310"/>
    <x v="11"/>
  </r>
  <r>
    <x v="853"/>
    <x v="2"/>
  </r>
  <r>
    <x v="30"/>
    <x v="10"/>
  </r>
  <r>
    <x v="22"/>
    <x v="6"/>
  </r>
  <r>
    <x v="348"/>
    <x v="2"/>
  </r>
  <r>
    <x v="189"/>
    <x v="2"/>
  </r>
  <r>
    <x v="411"/>
    <x v="18"/>
  </r>
  <r>
    <x v="273"/>
    <x v="4"/>
  </r>
  <r>
    <x v="160"/>
    <x v="2"/>
  </r>
  <r>
    <x v="854"/>
    <x v="2"/>
  </r>
  <r>
    <x v="7"/>
    <x v="2"/>
  </r>
  <r>
    <x v="351"/>
    <x v="2"/>
  </r>
  <r>
    <x v="303"/>
    <x v="2"/>
  </r>
  <r>
    <x v="500"/>
    <x v="2"/>
  </r>
  <r>
    <x v="855"/>
    <x v="5"/>
  </r>
  <r>
    <x v="267"/>
    <x v="2"/>
  </r>
  <r>
    <x v="365"/>
    <x v="15"/>
  </r>
  <r>
    <x v="152"/>
    <x v="21"/>
  </r>
  <r>
    <x v="7"/>
    <x v="2"/>
  </r>
  <r>
    <x v="194"/>
    <x v="2"/>
  </r>
  <r>
    <x v="856"/>
    <x v="2"/>
  </r>
  <r>
    <x v="857"/>
    <x v="3"/>
  </r>
  <r>
    <x v="30"/>
    <x v="10"/>
  </r>
  <r>
    <x v="344"/>
    <x v="2"/>
  </r>
  <r>
    <x v="43"/>
    <x v="3"/>
  </r>
  <r>
    <x v="38"/>
    <x v="13"/>
  </r>
  <r>
    <x v="572"/>
    <x v="14"/>
  </r>
  <r>
    <x v="701"/>
    <x v="5"/>
  </r>
  <r>
    <x v="858"/>
    <x v="11"/>
  </r>
  <r>
    <x v="574"/>
    <x v="2"/>
  </r>
  <r>
    <x v="300"/>
    <x v="2"/>
  </r>
  <r>
    <x v="33"/>
    <x v="12"/>
  </r>
  <r>
    <x v="290"/>
    <x v="2"/>
  </r>
  <r>
    <x v="33"/>
    <x v="12"/>
  </r>
  <r>
    <x v="326"/>
    <x v="11"/>
  </r>
  <r>
    <x v="859"/>
    <x v="11"/>
  </r>
  <r>
    <x v="90"/>
    <x v="3"/>
  </r>
  <r>
    <x v="38"/>
    <x v="13"/>
  </r>
  <r>
    <x v="860"/>
    <x v="14"/>
  </r>
  <r>
    <x v="7"/>
    <x v="2"/>
  </r>
  <r>
    <x v="95"/>
    <x v="3"/>
  </r>
  <r>
    <x v="861"/>
    <x v="21"/>
  </r>
  <r>
    <x v="862"/>
    <x v="11"/>
  </r>
  <r>
    <x v="809"/>
    <x v="3"/>
  </r>
  <r>
    <x v="300"/>
    <x v="22"/>
  </r>
  <r>
    <x v="555"/>
    <x v="5"/>
  </r>
  <r>
    <x v="30"/>
    <x v="10"/>
  </r>
  <r>
    <x v="404"/>
    <x v="11"/>
  </r>
  <r>
    <x v="442"/>
    <x v="2"/>
  </r>
  <r>
    <x v="303"/>
    <x v="2"/>
  </r>
  <r>
    <x v="117"/>
    <x v="3"/>
  </r>
  <r>
    <x v="38"/>
    <x v="13"/>
  </r>
  <r>
    <x v="863"/>
    <x v="14"/>
  </r>
  <r>
    <x v="864"/>
    <x v="11"/>
  </r>
  <r>
    <x v="288"/>
    <x v="2"/>
  </r>
  <r>
    <x v="30"/>
    <x v="10"/>
  </r>
  <r>
    <x v="865"/>
    <x v="22"/>
  </r>
  <r>
    <x v="7"/>
    <x v="2"/>
  </r>
  <r>
    <x v="194"/>
    <x v="2"/>
  </r>
  <r>
    <x v="393"/>
    <x v="2"/>
  </r>
  <r>
    <x v="866"/>
    <x v="2"/>
  </r>
  <r>
    <x v="867"/>
    <x v="18"/>
  </r>
  <r>
    <x v="348"/>
    <x v="11"/>
  </r>
  <r>
    <x v="150"/>
    <x v="3"/>
  </r>
  <r>
    <x v="33"/>
    <x v="12"/>
  </r>
  <r>
    <x v="103"/>
    <x v="5"/>
  </r>
  <r>
    <x v="556"/>
    <x v="2"/>
  </r>
  <r>
    <x v="106"/>
    <x v="11"/>
  </r>
  <r>
    <x v="868"/>
    <x v="3"/>
  </r>
  <r>
    <x v="399"/>
    <x v="2"/>
  </r>
  <r>
    <x v="711"/>
    <x v="3"/>
  </r>
  <r>
    <x v="310"/>
    <x v="21"/>
  </r>
  <r>
    <x v="33"/>
    <x v="12"/>
  </r>
  <r>
    <x v="3"/>
    <x v="9"/>
  </r>
  <r>
    <x v="4"/>
    <x v="2"/>
  </r>
  <r>
    <x v="28"/>
    <x v="3"/>
  </r>
  <r>
    <x v="856"/>
    <x v="21"/>
  </r>
  <r>
    <x v="340"/>
    <x v="11"/>
  </r>
  <r>
    <x v="52"/>
    <x v="2"/>
  </r>
  <r>
    <x v="869"/>
    <x v="2"/>
  </r>
  <r>
    <x v="61"/>
    <x v="17"/>
  </r>
  <r>
    <x v="6"/>
    <x v="2"/>
  </r>
  <r>
    <x v="43"/>
    <x v="3"/>
  </r>
  <r>
    <x v="348"/>
    <x v="5"/>
  </r>
  <r>
    <x v="189"/>
    <x v="2"/>
  </r>
  <r>
    <x v="482"/>
    <x v="2"/>
  </r>
  <r>
    <x v="870"/>
    <x v="2"/>
  </r>
  <r>
    <x v="871"/>
    <x v="4"/>
  </r>
  <r>
    <x v="348"/>
    <x v="5"/>
  </r>
  <r>
    <x v="150"/>
    <x v="3"/>
  </r>
  <r>
    <x v="263"/>
    <x v="3"/>
  </r>
  <r>
    <x v="207"/>
    <x v="11"/>
  </r>
  <r>
    <x v="251"/>
    <x v="3"/>
  </r>
  <r>
    <x v="404"/>
    <x v="11"/>
  </r>
  <r>
    <x v="257"/>
    <x v="2"/>
  </r>
  <r>
    <x v="483"/>
    <x v="3"/>
  </r>
  <r>
    <x v="872"/>
    <x v="3"/>
  </r>
  <r>
    <x v="464"/>
    <x v="3"/>
  </r>
  <r>
    <x v="873"/>
    <x v="16"/>
  </r>
  <r>
    <x v="874"/>
    <x v="5"/>
  </r>
  <r>
    <x v="875"/>
    <x v="3"/>
  </r>
  <r>
    <x v="876"/>
    <x v="2"/>
  </r>
  <r>
    <x v="33"/>
    <x v="12"/>
  </r>
  <r>
    <x v="877"/>
    <x v="2"/>
  </r>
  <r>
    <x v="878"/>
    <x v="2"/>
  </r>
  <r>
    <x v="7"/>
    <x v="2"/>
  </r>
  <r>
    <x v="351"/>
    <x v="2"/>
  </r>
  <r>
    <x v="879"/>
    <x v="2"/>
  </r>
  <r>
    <x v="117"/>
    <x v="3"/>
  </r>
  <r>
    <x v="7"/>
    <x v="2"/>
  </r>
  <r>
    <x v="194"/>
    <x v="2"/>
  </r>
  <r>
    <x v="880"/>
    <x v="2"/>
  </r>
  <r>
    <x v="881"/>
    <x v="2"/>
  </r>
  <r>
    <x v="347"/>
    <x v="3"/>
  </r>
  <r>
    <x v="38"/>
    <x v="13"/>
  </r>
  <r>
    <x v="873"/>
    <x v="15"/>
  </r>
  <r>
    <x v="172"/>
    <x v="2"/>
  </r>
  <r>
    <x v="25"/>
    <x v="7"/>
  </r>
  <r>
    <x v="410"/>
    <x v="14"/>
  </r>
  <r>
    <x v="411"/>
    <x v="18"/>
  </r>
  <r>
    <x v="565"/>
    <x v="0"/>
  </r>
  <r>
    <x v="33"/>
    <x v="12"/>
  </r>
  <r>
    <x v="473"/>
    <x v="0"/>
  </r>
  <r>
    <x v="474"/>
    <x v="0"/>
  </r>
  <r>
    <x v="180"/>
    <x v="0"/>
  </r>
  <r>
    <x v="26"/>
    <x v="8"/>
  </r>
  <r>
    <x v="30"/>
    <x v="10"/>
  </r>
  <r>
    <x v="357"/>
    <x v="20"/>
  </r>
  <r>
    <x v="882"/>
    <x v="21"/>
  </r>
  <r>
    <x v="459"/>
    <x v="11"/>
  </r>
  <r>
    <x v="460"/>
    <x v="11"/>
  </r>
  <r>
    <x v="461"/>
    <x v="3"/>
  </r>
  <r>
    <x v="137"/>
    <x v="22"/>
  </r>
  <r>
    <x v="7"/>
    <x v="2"/>
  </r>
  <r>
    <x v="194"/>
    <x v="2"/>
  </r>
  <r>
    <x v="651"/>
    <x v="11"/>
  </r>
  <r>
    <x v="7"/>
    <x v="2"/>
  </r>
  <r>
    <x v="300"/>
    <x v="2"/>
  </r>
  <r>
    <x v="30"/>
    <x v="10"/>
  </r>
  <r>
    <x v="764"/>
    <x v="0"/>
  </r>
  <r>
    <x v="424"/>
    <x v="2"/>
  </r>
  <r>
    <x v="33"/>
    <x v="12"/>
  </r>
  <r>
    <x v="875"/>
    <x v="3"/>
  </r>
  <r>
    <x v="847"/>
    <x v="5"/>
  </r>
  <r>
    <x v="351"/>
    <x v="2"/>
  </r>
  <r>
    <x v="879"/>
    <x v="2"/>
  </r>
  <r>
    <x v="60"/>
    <x v="11"/>
  </r>
  <r>
    <x v="80"/>
    <x v="2"/>
  </r>
  <r>
    <x v="33"/>
    <x v="12"/>
  </r>
  <r>
    <x v="883"/>
    <x v="5"/>
  </r>
  <r>
    <x v="879"/>
    <x v="2"/>
  </r>
  <r>
    <x v="33"/>
    <x v="12"/>
  </r>
  <r>
    <x v="656"/>
    <x v="14"/>
  </r>
  <r>
    <x v="346"/>
    <x v="2"/>
  </r>
  <r>
    <x v="174"/>
    <x v="11"/>
  </r>
  <r>
    <x v="675"/>
    <x v="2"/>
  </r>
  <r>
    <x v="884"/>
    <x v="2"/>
  </r>
  <r>
    <x v="351"/>
    <x v="11"/>
  </r>
  <r>
    <x v="672"/>
    <x v="2"/>
  </r>
  <r>
    <x v="30"/>
    <x v="10"/>
  </r>
  <r>
    <x v="576"/>
    <x v="11"/>
  </r>
  <r>
    <x v="577"/>
    <x v="3"/>
  </r>
  <r>
    <x v="578"/>
    <x v="24"/>
  </r>
  <r>
    <x v="193"/>
    <x v="11"/>
  </r>
  <r>
    <x v="43"/>
    <x v="3"/>
  </r>
  <r>
    <x v="346"/>
    <x v="21"/>
  </r>
  <r>
    <x v="344"/>
    <x v="2"/>
  </r>
  <r>
    <x v="304"/>
    <x v="3"/>
  </r>
  <r>
    <x v="7"/>
    <x v="2"/>
  </r>
  <r>
    <x v="579"/>
    <x v="10"/>
  </r>
  <r>
    <x v="578"/>
    <x v="24"/>
  </r>
  <r>
    <x v="652"/>
    <x v="18"/>
  </r>
  <r>
    <x v="885"/>
    <x v="14"/>
  </r>
  <r>
    <x v="303"/>
    <x v="2"/>
  </r>
  <r>
    <x v="95"/>
    <x v="3"/>
  </r>
  <r>
    <x v="886"/>
    <x v="2"/>
  </r>
  <r>
    <x v="887"/>
    <x v="2"/>
  </r>
  <r>
    <x v="7"/>
    <x v="2"/>
  </r>
  <r>
    <x v="84"/>
    <x v="2"/>
  </r>
  <r>
    <x v="579"/>
    <x v="10"/>
  </r>
  <r>
    <x v="578"/>
    <x v="24"/>
  </r>
  <r>
    <x v="193"/>
    <x v="11"/>
  </r>
  <r>
    <x v="347"/>
    <x v="3"/>
  </r>
  <r>
    <x v="888"/>
    <x v="5"/>
  </r>
  <r>
    <x v="889"/>
    <x v="5"/>
  </r>
  <r>
    <x v="267"/>
    <x v="2"/>
  </r>
  <r>
    <x v="95"/>
    <x v="3"/>
  </r>
  <r>
    <x v="555"/>
    <x v="5"/>
  </r>
  <r>
    <x v="553"/>
    <x v="18"/>
  </r>
  <r>
    <x v="579"/>
    <x v="10"/>
  </r>
  <r>
    <x v="890"/>
    <x v="1"/>
  </r>
  <r>
    <x v="4"/>
    <x v="2"/>
  </r>
  <r>
    <x v="28"/>
    <x v="3"/>
  </r>
  <r>
    <x v="406"/>
    <x v="21"/>
  </r>
  <r>
    <x v="353"/>
    <x v="11"/>
  </r>
  <r>
    <x v="6"/>
    <x v="2"/>
  </r>
  <r>
    <x v="330"/>
    <x v="4"/>
  </r>
  <r>
    <x v="288"/>
    <x v="11"/>
  </r>
  <r>
    <x v="7"/>
    <x v="2"/>
  </r>
  <r>
    <x v="8"/>
    <x v="3"/>
  </r>
  <r>
    <x v="25"/>
    <x v="7"/>
  </r>
  <r>
    <x v="364"/>
    <x v="5"/>
  </r>
  <r>
    <x v="428"/>
    <x v="18"/>
  </r>
  <r>
    <x v="516"/>
    <x v="1"/>
  </r>
  <r>
    <x v="26"/>
    <x v="8"/>
  </r>
  <r>
    <x v="28"/>
    <x v="20"/>
  </r>
  <r>
    <x v="302"/>
    <x v="14"/>
  </r>
  <r>
    <x v="7"/>
    <x v="2"/>
  </r>
  <r>
    <x v="95"/>
    <x v="3"/>
  </r>
  <r>
    <x v="305"/>
    <x v="16"/>
  </r>
  <r>
    <x v="288"/>
    <x v="11"/>
  </r>
  <r>
    <x v="134"/>
    <x v="2"/>
  </r>
  <r>
    <x v="273"/>
    <x v="3"/>
  </r>
  <r>
    <x v="484"/>
    <x v="18"/>
  </r>
  <r>
    <x v="891"/>
    <x v="21"/>
  </r>
  <r>
    <x v="196"/>
    <x v="11"/>
  </r>
  <r>
    <x v="892"/>
    <x v="3"/>
  </r>
  <r>
    <x v="30"/>
    <x v="10"/>
  </r>
  <r>
    <x v="7"/>
    <x v="2"/>
  </r>
  <r>
    <x v="95"/>
    <x v="3"/>
  </r>
  <r>
    <x v="893"/>
    <x v="16"/>
  </r>
  <r>
    <x v="680"/>
    <x v="2"/>
  </r>
  <r>
    <x v="310"/>
    <x v="2"/>
  </r>
  <r>
    <x v="575"/>
    <x v="2"/>
  </r>
  <r>
    <x v="40"/>
    <x v="2"/>
  </r>
  <r>
    <x v="894"/>
    <x v="11"/>
  </r>
  <r>
    <x v="345"/>
    <x v="2"/>
  </r>
  <r>
    <x v="25"/>
    <x v="7"/>
  </r>
  <r>
    <x v="895"/>
    <x v="25"/>
  </r>
  <r>
    <x v="26"/>
    <x v="8"/>
  </r>
  <r>
    <x v="30"/>
    <x v="10"/>
  </r>
  <r>
    <x v="7"/>
    <x v="11"/>
  </r>
  <r>
    <x v="95"/>
    <x v="3"/>
  </r>
  <r>
    <x v="359"/>
    <x v="3"/>
  </r>
  <r>
    <x v="305"/>
    <x v="16"/>
  </r>
  <r>
    <x v="42"/>
    <x v="15"/>
  </r>
  <r>
    <x v="52"/>
    <x v="2"/>
  </r>
  <r>
    <x v="132"/>
    <x v="18"/>
  </r>
  <r>
    <x v="895"/>
    <x v="11"/>
  </r>
  <r>
    <x v="302"/>
    <x v="14"/>
  </r>
  <r>
    <x v="353"/>
    <x v="11"/>
  </r>
  <r>
    <x v="586"/>
    <x v="11"/>
  </r>
  <r>
    <x v="581"/>
    <x v="3"/>
  </r>
  <r>
    <x v="162"/>
    <x v="3"/>
  </r>
  <r>
    <x v="30"/>
    <x v="10"/>
  </r>
  <r>
    <x v="28"/>
    <x v="3"/>
  </r>
  <r>
    <x v="406"/>
    <x v="21"/>
  </r>
  <r>
    <x v="419"/>
    <x v="11"/>
  </r>
  <r>
    <x v="5"/>
    <x v="2"/>
  </r>
  <r>
    <x v="33"/>
    <x v="12"/>
  </r>
  <r>
    <x v="147"/>
    <x v="5"/>
  </r>
  <r>
    <x v="267"/>
    <x v="2"/>
  </r>
  <r>
    <x v="7"/>
    <x v="2"/>
  </r>
  <r>
    <x v="95"/>
    <x v="3"/>
  </r>
  <r>
    <x v="896"/>
    <x v="11"/>
  </r>
  <r>
    <x v="544"/>
    <x v="2"/>
  </r>
  <r>
    <x v="897"/>
    <x v="2"/>
  </r>
  <r>
    <x v="33"/>
    <x v="12"/>
  </r>
  <r>
    <x v="290"/>
    <x v="2"/>
  </r>
  <r>
    <x v="33"/>
    <x v="12"/>
  </r>
  <r>
    <x v="42"/>
    <x v="15"/>
  </r>
  <r>
    <x v="898"/>
    <x v="2"/>
  </r>
  <r>
    <x v="40"/>
    <x v="2"/>
  </r>
  <r>
    <x v="33"/>
    <x v="12"/>
  </r>
  <r>
    <x v="895"/>
    <x v="25"/>
  </r>
  <r>
    <x v="30"/>
    <x v="10"/>
  </r>
  <r>
    <x v="267"/>
    <x v="2"/>
  </r>
  <r>
    <x v="38"/>
    <x v="13"/>
  </r>
  <r>
    <x v="125"/>
    <x v="14"/>
  </r>
  <r>
    <x v="147"/>
    <x v="2"/>
  </r>
  <r>
    <x v="33"/>
    <x v="12"/>
  </r>
  <r>
    <x v="168"/>
    <x v="15"/>
  </r>
  <r>
    <x v="6"/>
    <x v="2"/>
  </r>
  <r>
    <x v="146"/>
    <x v="2"/>
  </r>
  <r>
    <x v="247"/>
    <x v="3"/>
  </r>
  <r>
    <x v="899"/>
    <x v="21"/>
  </r>
  <r>
    <x v="900"/>
    <x v="2"/>
  </r>
  <r>
    <x v="895"/>
    <x v="25"/>
  </r>
  <r>
    <x v="712"/>
    <x v="11"/>
  </r>
  <r>
    <x v="134"/>
    <x v="2"/>
  </r>
  <r>
    <x v="30"/>
    <x v="10"/>
  </r>
  <r>
    <x v="28"/>
    <x v="3"/>
  </r>
  <r>
    <x v="302"/>
    <x v="14"/>
  </r>
  <r>
    <x v="353"/>
    <x v="11"/>
  </r>
  <r>
    <x v="464"/>
    <x v="3"/>
  </r>
  <r>
    <x v="346"/>
    <x v="21"/>
  </r>
  <r>
    <x v="670"/>
    <x v="11"/>
  </r>
  <r>
    <x v="345"/>
    <x v="2"/>
  </r>
  <r>
    <x v="842"/>
    <x v="2"/>
  </r>
  <r>
    <x v="30"/>
    <x v="10"/>
  </r>
  <r>
    <x v="124"/>
    <x v="6"/>
  </r>
  <r>
    <x v="901"/>
    <x v="18"/>
  </r>
  <r>
    <x v="125"/>
    <x v="21"/>
  </r>
  <r>
    <x v="61"/>
    <x v="17"/>
  </r>
  <r>
    <x v="670"/>
    <x v="11"/>
  </r>
  <r>
    <x v="459"/>
    <x v="11"/>
  </r>
  <r>
    <x v="739"/>
    <x v="1"/>
  </r>
  <r>
    <x v="386"/>
    <x v="18"/>
  </r>
  <r>
    <x v="902"/>
    <x v="11"/>
  </r>
  <r>
    <x v="359"/>
    <x v="3"/>
  </r>
  <r>
    <x v="33"/>
    <x v="12"/>
  </r>
  <r>
    <x v="720"/>
    <x v="26"/>
  </r>
  <r>
    <x v="164"/>
    <x v="1"/>
  </r>
  <r>
    <x v="615"/>
    <x v="11"/>
  </r>
  <r>
    <x v="7"/>
    <x v="2"/>
  </r>
  <r>
    <x v="218"/>
    <x v="11"/>
  </r>
  <r>
    <x v="575"/>
    <x v="2"/>
  </r>
  <r>
    <x v="903"/>
    <x v="2"/>
  </r>
  <r>
    <x v="284"/>
    <x v="2"/>
  </r>
  <r>
    <x v="393"/>
    <x v="16"/>
  </r>
  <r>
    <x v="904"/>
    <x v="11"/>
  </r>
  <r>
    <x v="615"/>
    <x v="11"/>
  </r>
  <r>
    <x v="359"/>
    <x v="3"/>
  </r>
  <r>
    <x v="38"/>
    <x v="13"/>
  </r>
  <r>
    <x v="758"/>
    <x v="15"/>
  </r>
  <r>
    <x v="7"/>
    <x v="2"/>
  </r>
  <r>
    <x v="194"/>
    <x v="2"/>
  </r>
  <r>
    <x v="411"/>
    <x v="18"/>
  </r>
  <r>
    <x v="721"/>
    <x v="2"/>
  </r>
  <r>
    <x v="160"/>
    <x v="2"/>
  </r>
  <r>
    <x v="897"/>
    <x v="2"/>
  </r>
  <r>
    <x v="905"/>
    <x v="18"/>
  </r>
  <r>
    <x v="621"/>
    <x v="11"/>
  </r>
  <r>
    <x v="739"/>
    <x v="1"/>
  </r>
  <r>
    <x v="359"/>
    <x v="3"/>
  </r>
  <r>
    <x v="758"/>
    <x v="16"/>
  </r>
  <r>
    <x v="33"/>
    <x v="12"/>
  </r>
  <r>
    <x v="906"/>
    <x v="2"/>
  </r>
  <r>
    <x v="907"/>
    <x v="18"/>
  </r>
  <r>
    <x v="908"/>
    <x v="11"/>
  </r>
  <r>
    <x v="7"/>
    <x v="2"/>
  </r>
  <r>
    <x v="218"/>
    <x v="11"/>
  </r>
  <r>
    <x v="575"/>
    <x v="2"/>
  </r>
  <r>
    <x v="30"/>
    <x v="10"/>
  </r>
  <r>
    <x v="308"/>
    <x v="24"/>
  </r>
  <r>
    <x v="164"/>
    <x v="1"/>
  </r>
  <r>
    <x v="359"/>
    <x v="4"/>
  </r>
  <r>
    <x v="67"/>
    <x v="11"/>
  </r>
  <r>
    <x v="189"/>
    <x v="2"/>
  </r>
  <r>
    <x v="33"/>
    <x v="12"/>
  </r>
  <r>
    <x v="909"/>
    <x v="2"/>
  </r>
  <r>
    <x v="25"/>
    <x v="7"/>
  </r>
  <r>
    <x v="26"/>
    <x v="8"/>
  </r>
  <r>
    <x v="174"/>
    <x v="2"/>
  </r>
  <r>
    <x v="134"/>
    <x v="2"/>
  </r>
  <r>
    <x v="302"/>
    <x v="14"/>
  </r>
  <r>
    <x v="196"/>
    <x v="11"/>
  </r>
  <r>
    <x v="592"/>
    <x v="2"/>
  </r>
  <r>
    <x v="30"/>
    <x v="10"/>
  </r>
  <r>
    <x v="353"/>
    <x v="11"/>
  </r>
  <r>
    <x v="464"/>
    <x v="3"/>
  </r>
  <r>
    <x v="910"/>
    <x v="18"/>
  </r>
  <r>
    <x v="172"/>
    <x v="21"/>
  </r>
  <r>
    <x v="615"/>
    <x v="11"/>
  </r>
  <r>
    <x v="359"/>
    <x v="3"/>
  </r>
  <r>
    <x v="911"/>
    <x v="11"/>
  </r>
  <r>
    <x v="912"/>
    <x v="3"/>
  </r>
  <r>
    <x v="227"/>
    <x v="2"/>
  </r>
  <r>
    <x v="30"/>
    <x v="10"/>
  </r>
  <r>
    <x v="606"/>
    <x v="0"/>
  </r>
  <r>
    <x v="913"/>
    <x v="11"/>
  </r>
  <r>
    <x v="914"/>
    <x v="11"/>
  </r>
  <r>
    <x v="915"/>
    <x v="11"/>
  </r>
  <r>
    <x v="916"/>
    <x v="2"/>
  </r>
  <r>
    <x v="917"/>
    <x v="2"/>
  </r>
  <r>
    <x v="40"/>
    <x v="2"/>
  </r>
  <r>
    <x v="918"/>
    <x v="27"/>
  </r>
  <r>
    <x v="40"/>
    <x v="2"/>
  </r>
  <r>
    <x v="919"/>
    <x v="2"/>
  </r>
  <r>
    <x v="7"/>
    <x v="2"/>
  </r>
  <r>
    <x v="920"/>
    <x v="2"/>
  </r>
  <r>
    <x v="33"/>
    <x v="12"/>
  </r>
  <r>
    <x v="758"/>
    <x v="15"/>
  </r>
  <r>
    <x v="359"/>
    <x v="3"/>
  </r>
  <r>
    <x v="30"/>
    <x v="10"/>
  </r>
  <r>
    <x v="921"/>
    <x v="6"/>
  </r>
  <r>
    <x v="94"/>
    <x v="11"/>
  </r>
  <r>
    <x v="922"/>
    <x v="0"/>
  </r>
  <r>
    <x v="33"/>
    <x v="12"/>
  </r>
  <r>
    <x v="307"/>
    <x v="11"/>
  </r>
  <r>
    <x v="288"/>
    <x v="2"/>
  </r>
  <r>
    <x v="923"/>
    <x v="2"/>
  </r>
  <r>
    <x v="33"/>
    <x v="12"/>
  </r>
  <r>
    <x v="38"/>
    <x v="13"/>
  </r>
  <r>
    <x v="758"/>
    <x v="15"/>
  </r>
  <r>
    <x v="345"/>
    <x v="2"/>
  </r>
  <r>
    <x v="842"/>
    <x v="2"/>
  </r>
  <r>
    <x v="30"/>
    <x v="10"/>
  </r>
  <r>
    <x v="6"/>
    <x v="0"/>
  </r>
  <r>
    <x v="924"/>
    <x v="0"/>
  </r>
  <r>
    <x v="552"/>
    <x v="2"/>
  </r>
  <r>
    <x v="162"/>
    <x v="3"/>
  </r>
  <r>
    <x v="445"/>
    <x v="3"/>
  </r>
  <r>
    <x v="117"/>
    <x v="3"/>
  </r>
  <r>
    <x v="922"/>
    <x v="0"/>
  </r>
  <r>
    <x v="873"/>
    <x v="16"/>
  </r>
  <r>
    <x v="305"/>
    <x v="15"/>
  </r>
  <r>
    <x v="30"/>
    <x v="10"/>
  </r>
  <r>
    <x v="22"/>
    <x v="6"/>
  </r>
  <r>
    <x v="172"/>
    <x v="2"/>
  </r>
  <r>
    <x v="94"/>
    <x v="11"/>
  </r>
  <r>
    <x v="922"/>
    <x v="0"/>
  </r>
  <r>
    <x v="647"/>
    <x v="4"/>
  </r>
  <r>
    <x v="113"/>
    <x v="2"/>
  </r>
  <r>
    <x v="345"/>
    <x v="2"/>
  </r>
  <r>
    <x v="330"/>
    <x v="4"/>
  </r>
  <r>
    <x v="418"/>
    <x v="4"/>
  </r>
  <r>
    <x v="904"/>
    <x v="11"/>
  </r>
  <r>
    <x v="925"/>
    <x v="2"/>
  </r>
  <r>
    <x v="520"/>
    <x v="2"/>
  </r>
  <r>
    <x v="895"/>
    <x v="25"/>
  </r>
  <r>
    <x v="794"/>
    <x v="2"/>
  </r>
  <r>
    <x v="142"/>
    <x v="11"/>
  </r>
  <r>
    <x v="7"/>
    <x v="2"/>
  </r>
  <r>
    <x v="194"/>
    <x v="2"/>
  </r>
  <r>
    <x v="881"/>
    <x v="2"/>
  </r>
  <r>
    <x v="30"/>
    <x v="10"/>
  </r>
  <r>
    <x v="308"/>
    <x v="24"/>
  </r>
  <r>
    <x v="94"/>
    <x v="11"/>
  </r>
  <r>
    <x v="922"/>
    <x v="0"/>
  </r>
  <r>
    <x v="758"/>
    <x v="16"/>
  </r>
  <r>
    <x v="33"/>
    <x v="12"/>
  </r>
  <r>
    <x v="28"/>
    <x v="3"/>
  </r>
  <r>
    <x v="452"/>
    <x v="21"/>
  </r>
  <r>
    <x v="504"/>
    <x v="11"/>
  </r>
  <r>
    <x v="376"/>
    <x v="3"/>
  </r>
  <r>
    <x v="926"/>
    <x v="5"/>
  </r>
  <r>
    <x v="927"/>
    <x v="11"/>
  </r>
  <r>
    <x v="113"/>
    <x v="2"/>
  </r>
  <r>
    <x v="928"/>
    <x v="11"/>
  </r>
  <r>
    <x v="929"/>
    <x v="2"/>
  </r>
  <r>
    <x v="191"/>
    <x v="11"/>
  </r>
  <r>
    <x v="930"/>
    <x v="2"/>
  </r>
  <r>
    <x v="161"/>
    <x v="21"/>
  </r>
  <r>
    <x v="895"/>
    <x v="18"/>
  </r>
  <r>
    <x v="931"/>
    <x v="15"/>
  </r>
  <r>
    <x v="386"/>
    <x v="18"/>
  </r>
  <r>
    <x v="30"/>
    <x v="10"/>
  </r>
  <r>
    <x v="288"/>
    <x v="0"/>
  </r>
  <r>
    <x v="464"/>
    <x v="16"/>
  </r>
  <r>
    <x v="169"/>
    <x v="18"/>
  </r>
  <r>
    <x v="340"/>
    <x v="11"/>
  </r>
  <r>
    <x v="7"/>
    <x v="2"/>
  </r>
  <r>
    <x v="95"/>
    <x v="3"/>
  </r>
  <r>
    <x v="38"/>
    <x v="13"/>
  </r>
  <r>
    <x v="572"/>
    <x v="14"/>
  </r>
  <r>
    <x v="215"/>
    <x v="2"/>
  </r>
  <r>
    <x v="932"/>
    <x v="3"/>
  </r>
  <r>
    <x v="620"/>
    <x v="2"/>
  </r>
  <r>
    <x v="33"/>
    <x v="12"/>
  </r>
  <r>
    <x v="540"/>
    <x v="11"/>
  </r>
  <r>
    <x v="933"/>
    <x v="2"/>
  </r>
  <r>
    <x v="934"/>
    <x v="11"/>
  </r>
  <r>
    <x v="935"/>
    <x v="3"/>
  </r>
  <r>
    <x v="25"/>
    <x v="7"/>
  </r>
  <r>
    <x v="290"/>
    <x v="2"/>
  </r>
  <r>
    <x v="33"/>
    <x v="12"/>
  </r>
  <r>
    <x v="936"/>
    <x v="2"/>
  </r>
  <r>
    <x v="937"/>
    <x v="2"/>
  </r>
  <r>
    <x v="33"/>
    <x v="12"/>
  </r>
  <r>
    <x v="672"/>
    <x v="2"/>
  </r>
  <r>
    <x v="33"/>
    <x v="12"/>
  </r>
  <r>
    <x v="938"/>
    <x v="11"/>
  </r>
  <r>
    <x v="939"/>
    <x v="3"/>
  </r>
  <r>
    <x v="26"/>
    <x v="8"/>
  </r>
  <r>
    <x v="33"/>
    <x v="12"/>
  </r>
  <r>
    <x v="940"/>
    <x v="11"/>
  </r>
  <r>
    <x v="7"/>
    <x v="2"/>
  </r>
  <r>
    <x v="8"/>
    <x v="3"/>
  </r>
  <r>
    <x v="146"/>
    <x v="21"/>
  </r>
  <r>
    <x v="90"/>
    <x v="3"/>
  </r>
  <r>
    <x v="33"/>
    <x v="12"/>
  </r>
  <r>
    <x v="941"/>
    <x v="5"/>
  </r>
  <r>
    <x v="33"/>
    <x v="12"/>
  </r>
  <r>
    <x v="942"/>
    <x v="15"/>
  </r>
  <r>
    <x v="40"/>
    <x v="2"/>
  </r>
  <r>
    <x v="30"/>
    <x v="10"/>
  </r>
  <r>
    <x v="943"/>
    <x v="0"/>
  </r>
  <r>
    <x v="157"/>
    <x v="2"/>
  </r>
  <r>
    <x v="38"/>
    <x v="13"/>
  </r>
  <r>
    <x v="125"/>
    <x v="14"/>
  </r>
  <r>
    <x v="359"/>
    <x v="3"/>
  </r>
  <r>
    <x v="944"/>
    <x v="5"/>
  </r>
  <r>
    <x v="945"/>
    <x v="11"/>
  </r>
  <r>
    <x v="33"/>
    <x v="12"/>
  </r>
  <r>
    <x v="94"/>
    <x v="11"/>
  </r>
  <r>
    <x v="168"/>
    <x v="15"/>
  </r>
  <r>
    <x v="946"/>
    <x v="3"/>
  </r>
  <r>
    <x v="895"/>
    <x v="22"/>
  </r>
  <r>
    <x v="944"/>
    <x v="5"/>
  </r>
  <r>
    <x v="947"/>
    <x v="11"/>
  </r>
  <r>
    <x v="948"/>
    <x v="2"/>
  </r>
  <r>
    <x v="949"/>
    <x v="5"/>
  </r>
  <r>
    <x v="950"/>
    <x v="11"/>
  </r>
  <r>
    <x v="895"/>
    <x v="2"/>
  </r>
  <r>
    <x v="30"/>
    <x v="10"/>
  </r>
  <r>
    <x v="22"/>
    <x v="6"/>
  </r>
  <r>
    <x v="7"/>
    <x v="2"/>
  </r>
  <r>
    <x v="218"/>
    <x v="2"/>
  </r>
  <r>
    <x v="575"/>
    <x v="2"/>
  </r>
  <r>
    <x v="192"/>
    <x v="14"/>
  </r>
  <r>
    <x v="42"/>
    <x v="15"/>
  </r>
  <r>
    <x v="52"/>
    <x v="2"/>
  </r>
  <r>
    <x v="267"/>
    <x v="2"/>
  </r>
  <r>
    <x v="132"/>
    <x v="18"/>
  </r>
  <r>
    <x v="895"/>
    <x v="11"/>
  </r>
  <r>
    <x v="302"/>
    <x v="14"/>
  </r>
  <r>
    <x v="740"/>
    <x v="3"/>
  </r>
  <r>
    <x v="353"/>
    <x v="11"/>
  </r>
  <r>
    <x v="586"/>
    <x v="11"/>
  </r>
  <r>
    <x v="581"/>
    <x v="3"/>
  </r>
  <r>
    <x v="162"/>
    <x v="3"/>
  </r>
  <r>
    <x v="33"/>
    <x v="12"/>
  </r>
  <r>
    <x v="141"/>
    <x v="18"/>
  </r>
  <r>
    <x v="499"/>
    <x v="5"/>
  </r>
  <r>
    <x v="405"/>
    <x v="11"/>
  </r>
  <r>
    <x v="6"/>
    <x v="2"/>
  </r>
  <r>
    <x v="61"/>
    <x v="17"/>
  </r>
  <r>
    <x v="130"/>
    <x v="2"/>
  </r>
  <r>
    <x v="288"/>
    <x v="2"/>
  </r>
  <r>
    <x v="251"/>
    <x v="4"/>
  </r>
  <r>
    <x v="951"/>
    <x v="11"/>
  </r>
  <r>
    <x v="359"/>
    <x v="3"/>
  </r>
  <r>
    <x v="33"/>
    <x v="12"/>
  </r>
  <r>
    <x v="103"/>
    <x v="5"/>
  </r>
  <r>
    <x v="952"/>
    <x v="11"/>
  </r>
  <r>
    <x v="953"/>
    <x v="2"/>
  </r>
  <r>
    <x v="33"/>
    <x v="12"/>
  </r>
  <r>
    <x v="355"/>
    <x v="5"/>
  </r>
  <r>
    <x v="80"/>
    <x v="2"/>
  </r>
  <r>
    <x v="121"/>
    <x v="11"/>
  </r>
  <r>
    <x v="164"/>
    <x v="1"/>
  </r>
  <r>
    <x v="7"/>
    <x v="2"/>
  </r>
  <r>
    <x v="194"/>
    <x v="2"/>
  </r>
  <r>
    <x v="893"/>
    <x v="16"/>
  </r>
  <r>
    <x v="52"/>
    <x v="2"/>
  </r>
  <r>
    <x v="267"/>
    <x v="2"/>
  </r>
  <r>
    <x v="365"/>
    <x v="15"/>
  </r>
  <r>
    <x v="7"/>
    <x v="2"/>
  </r>
  <r>
    <x v="194"/>
    <x v="2"/>
  </r>
  <r>
    <x v="768"/>
    <x v="16"/>
  </r>
  <r>
    <x v="954"/>
    <x v="11"/>
  </r>
  <r>
    <x v="955"/>
    <x v="2"/>
  </r>
  <r>
    <x v="897"/>
    <x v="2"/>
  </r>
  <r>
    <x v="33"/>
    <x v="12"/>
  </r>
  <r>
    <x v="103"/>
    <x v="5"/>
  </r>
  <r>
    <x v="956"/>
    <x v="11"/>
  </r>
  <r>
    <x v="957"/>
    <x v="2"/>
  </r>
  <r>
    <x v="958"/>
    <x v="2"/>
  </r>
  <r>
    <x v="225"/>
    <x v="2"/>
  </r>
  <r>
    <x v="777"/>
    <x v="16"/>
  </r>
  <r>
    <x v="533"/>
    <x v="5"/>
  </r>
  <r>
    <x v="953"/>
    <x v="2"/>
  </r>
  <r>
    <x v="897"/>
    <x v="2"/>
  </r>
  <r>
    <x v="959"/>
    <x v="2"/>
  </r>
  <r>
    <x v="194"/>
    <x v="2"/>
  </r>
  <r>
    <x v="533"/>
    <x v="5"/>
  </r>
  <r>
    <x v="41"/>
    <x v="3"/>
  </r>
  <r>
    <x v="960"/>
    <x v="2"/>
  </r>
  <r>
    <x v="740"/>
    <x v="3"/>
  </r>
  <r>
    <x v="171"/>
    <x v="21"/>
  </r>
  <r>
    <x v="961"/>
    <x v="15"/>
  </r>
  <r>
    <x v="962"/>
    <x v="2"/>
  </r>
  <r>
    <x v="25"/>
    <x v="7"/>
  </r>
  <r>
    <x v="290"/>
    <x v="2"/>
  </r>
  <r>
    <x v="33"/>
    <x v="12"/>
  </r>
  <r>
    <x v="7"/>
    <x v="2"/>
  </r>
  <r>
    <x v="351"/>
    <x v="2"/>
  </r>
  <r>
    <x v="963"/>
    <x v="2"/>
  </r>
  <r>
    <x v="26"/>
    <x v="8"/>
  </r>
  <r>
    <x v="288"/>
    <x v="2"/>
  </r>
  <r>
    <x v="964"/>
    <x v="22"/>
  </r>
  <r>
    <x v="359"/>
    <x v="3"/>
  </r>
  <r>
    <x v="873"/>
    <x v="15"/>
  </r>
  <r>
    <x v="965"/>
    <x v="2"/>
  </r>
  <r>
    <x v="953"/>
    <x v="2"/>
  </r>
  <r>
    <x v="30"/>
    <x v="10"/>
  </r>
  <r>
    <x v="28"/>
    <x v="3"/>
  </r>
  <r>
    <x v="966"/>
    <x v="14"/>
  </r>
  <r>
    <x v="330"/>
    <x v="3"/>
  </r>
  <r>
    <x v="967"/>
    <x v="11"/>
  </r>
  <r>
    <x v="704"/>
    <x v="3"/>
  </r>
  <r>
    <x v="359"/>
    <x v="3"/>
  </r>
  <r>
    <x v="968"/>
    <x v="21"/>
  </r>
  <r>
    <x v="969"/>
    <x v="2"/>
  </r>
  <r>
    <x v="405"/>
    <x v="2"/>
  </r>
  <r>
    <x v="970"/>
    <x v="3"/>
  </r>
  <r>
    <x v="964"/>
    <x v="22"/>
  </r>
  <r>
    <x v="351"/>
    <x v="2"/>
  </r>
  <r>
    <x v="393"/>
    <x v="2"/>
  </r>
  <r>
    <x v="38"/>
    <x v="13"/>
  </r>
  <r>
    <x v="802"/>
    <x v="14"/>
  </r>
  <r>
    <x v="849"/>
    <x v="18"/>
  </r>
  <r>
    <x v="33"/>
    <x v="12"/>
  </r>
  <r>
    <x v="7"/>
    <x v="2"/>
  </r>
  <r>
    <x v="351"/>
    <x v="2"/>
  </r>
  <r>
    <x v="780"/>
    <x v="2"/>
  </r>
  <r>
    <x v="30"/>
    <x v="10"/>
  </r>
  <r>
    <x v="971"/>
    <x v="1"/>
  </r>
  <r>
    <x v="442"/>
    <x v="2"/>
  </r>
  <r>
    <x v="28"/>
    <x v="0"/>
  </r>
  <r>
    <x v="7"/>
    <x v="2"/>
  </r>
  <r>
    <x v="84"/>
    <x v="2"/>
  </r>
  <r>
    <x v="114"/>
    <x v="2"/>
  </r>
  <r>
    <x v="684"/>
    <x v="15"/>
  </r>
  <r>
    <x v="885"/>
    <x v="2"/>
  </r>
  <r>
    <x v="972"/>
    <x v="11"/>
  </r>
  <r>
    <x v="114"/>
    <x v="2"/>
  </r>
  <r>
    <x v="973"/>
    <x v="11"/>
  </r>
  <r>
    <x v="615"/>
    <x v="11"/>
  </r>
  <r>
    <x v="55"/>
    <x v="3"/>
  </r>
  <r>
    <x v="821"/>
    <x v="3"/>
  </r>
  <r>
    <x v="215"/>
    <x v="21"/>
  </r>
  <r>
    <x v="183"/>
    <x v="11"/>
  </r>
  <r>
    <x v="7"/>
    <x v="2"/>
  </r>
  <r>
    <x v="8"/>
    <x v="3"/>
  </r>
  <r>
    <x v="75"/>
    <x v="15"/>
  </r>
  <r>
    <x v="30"/>
    <x v="10"/>
  </r>
  <r>
    <x v="166"/>
    <x v="6"/>
  </r>
  <r>
    <x v="28"/>
    <x v="3"/>
  </r>
  <r>
    <x v="7"/>
    <x v="2"/>
  </r>
  <r>
    <x v="84"/>
    <x v="21"/>
  </r>
  <r>
    <x v="114"/>
    <x v="2"/>
  </r>
  <r>
    <x v="171"/>
    <x v="2"/>
  </r>
  <r>
    <x v="891"/>
    <x v="2"/>
  </r>
  <r>
    <x v="455"/>
    <x v="2"/>
  </r>
  <r>
    <x v="251"/>
    <x v="3"/>
  </r>
  <r>
    <x v="106"/>
    <x v="21"/>
  </r>
  <r>
    <x v="7"/>
    <x v="2"/>
  </r>
  <r>
    <x v="23"/>
    <x v="0"/>
  </r>
  <r>
    <x v="24"/>
    <x v="0"/>
  </r>
  <r>
    <x v="15"/>
    <x v="3"/>
  </r>
  <r>
    <x v="1"/>
    <x v="0"/>
  </r>
  <r>
    <x v="2"/>
    <x v="0"/>
  </r>
  <r>
    <x v="30"/>
    <x v="10"/>
  </r>
  <r>
    <x v="659"/>
    <x v="0"/>
  </r>
  <r>
    <x v="33"/>
    <x v="12"/>
  </r>
  <r>
    <x v="28"/>
    <x v="3"/>
  </r>
  <r>
    <x v="172"/>
    <x v="21"/>
  </r>
  <r>
    <x v="364"/>
    <x v="5"/>
  </r>
  <r>
    <x v="17"/>
    <x v="3"/>
  </r>
  <r>
    <x v="7"/>
    <x v="2"/>
  </r>
  <r>
    <x v="8"/>
    <x v="4"/>
  </r>
  <r>
    <x v="421"/>
    <x v="15"/>
  </r>
  <r>
    <x v="180"/>
    <x v="0"/>
  </r>
  <r>
    <x v="974"/>
    <x v="11"/>
  </r>
  <r>
    <x v="815"/>
    <x v="2"/>
  </r>
  <r>
    <x v="348"/>
    <x v="2"/>
  </r>
  <r>
    <x v="442"/>
    <x v="2"/>
  </r>
  <r>
    <x v="347"/>
    <x v="3"/>
  </r>
  <r>
    <x v="30"/>
    <x v="10"/>
  </r>
  <r>
    <x v="25"/>
    <x v="7"/>
  </r>
  <r>
    <x v="410"/>
    <x v="0"/>
  </r>
  <r>
    <x v="411"/>
    <x v="18"/>
  </r>
  <r>
    <x v="348"/>
    <x v="5"/>
  </r>
  <r>
    <x v="442"/>
    <x v="0"/>
  </r>
  <r>
    <x v="180"/>
    <x v="0"/>
  </r>
  <r>
    <x v="30"/>
    <x v="10"/>
  </r>
  <r>
    <x v="26"/>
    <x v="8"/>
  </r>
  <r>
    <x v="576"/>
    <x v="11"/>
  </r>
  <r>
    <x v="577"/>
    <x v="3"/>
  </r>
  <r>
    <x v="975"/>
    <x v="28"/>
  </r>
  <r>
    <x v="464"/>
    <x v="21"/>
  </r>
  <r>
    <x v="346"/>
    <x v="2"/>
  </r>
  <r>
    <x v="670"/>
    <x v="2"/>
  </r>
  <r>
    <x v="359"/>
    <x v="3"/>
  </r>
  <r>
    <x v="579"/>
    <x v="10"/>
  </r>
  <r>
    <x v="578"/>
    <x v="24"/>
  </r>
  <r>
    <x v="302"/>
    <x v="14"/>
  </r>
  <r>
    <x v="7"/>
    <x v="2"/>
  </r>
  <r>
    <x v="84"/>
    <x v="11"/>
  </r>
  <r>
    <x v="976"/>
    <x v="3"/>
  </r>
  <r>
    <x v="977"/>
    <x v="2"/>
  </r>
  <r>
    <x v="33"/>
    <x v="12"/>
  </r>
  <r>
    <x v="978"/>
    <x v="11"/>
  </r>
  <r>
    <x v="979"/>
    <x v="2"/>
  </r>
  <r>
    <x v="851"/>
    <x v="2"/>
  </r>
  <r>
    <x v="579"/>
    <x v="10"/>
  </r>
  <r>
    <x v="980"/>
    <x v="1"/>
  </r>
  <r>
    <x v="20"/>
    <x v="2"/>
  </r>
  <r>
    <x v="981"/>
    <x v="0"/>
  </r>
  <r>
    <x v="982"/>
    <x v="0"/>
  </r>
  <r>
    <x v="983"/>
    <x v="0"/>
  </r>
  <r>
    <x v="984"/>
    <x v="0"/>
  </r>
  <r>
    <x v="985"/>
    <x v="0"/>
  </r>
  <r>
    <x v="7"/>
    <x v="0"/>
  </r>
  <r>
    <x v="37"/>
    <x v="0"/>
  </r>
  <r>
    <x v="986"/>
    <x v="0"/>
  </r>
  <r>
    <x v="987"/>
    <x v="0"/>
  </r>
  <r>
    <x v="988"/>
    <x v="0"/>
  </r>
  <r>
    <x v="989"/>
    <x v="0"/>
  </r>
  <r>
    <x v="990"/>
    <x v="0"/>
  </r>
  <r>
    <x v="65"/>
    <x v="17"/>
  </r>
  <r>
    <x v="7"/>
    <x v="0"/>
  </r>
  <r>
    <x v="991"/>
    <x v="0"/>
  </r>
  <r>
    <x v="992"/>
    <x v="0"/>
  </r>
  <r>
    <x v="993"/>
    <x v="0"/>
  </r>
  <r>
    <x v="994"/>
    <x v="0"/>
  </r>
  <r>
    <x v="995"/>
    <x v="0"/>
  </r>
  <r>
    <x v="996"/>
    <x v="0"/>
  </r>
  <r>
    <x v="239"/>
    <x v="0"/>
  </r>
  <r>
    <x v="283"/>
    <x v="0"/>
  </r>
  <r>
    <x v="396"/>
    <x v="0"/>
  </r>
  <r>
    <x v="992"/>
    <x v="0"/>
  </r>
  <r>
    <x v="997"/>
    <x v="0"/>
  </r>
  <r>
    <x v="573"/>
    <x v="0"/>
  </r>
  <r>
    <x v="998"/>
    <x v="0"/>
  </r>
  <r>
    <x v="999"/>
    <x v="0"/>
  </r>
  <r>
    <x v="1000"/>
    <x v="0"/>
  </r>
  <r>
    <x v="983"/>
    <x v="0"/>
  </r>
  <r>
    <x v="1001"/>
    <x v="0"/>
  </r>
  <r>
    <x v="1002"/>
    <x v="0"/>
  </r>
  <r>
    <x v="1003"/>
    <x v="0"/>
  </r>
  <r>
    <x v="1004"/>
    <x v="0"/>
  </r>
  <r>
    <x v="1005"/>
    <x v="0"/>
  </r>
  <r>
    <x v="1006"/>
    <x v="0"/>
  </r>
  <r>
    <x v="1007"/>
    <x v="0"/>
  </r>
  <r>
    <x v="1008"/>
    <x v="0"/>
  </r>
  <r>
    <x v="1009"/>
    <x v="0"/>
  </r>
  <r>
    <x v="1010"/>
    <x v="0"/>
  </r>
  <r>
    <x v="1011"/>
    <x v="0"/>
  </r>
  <r>
    <x v="992"/>
    <x v="0"/>
  </r>
  <r>
    <x v="1012"/>
    <x v="0"/>
  </r>
  <r>
    <x v="1013"/>
    <x v="0"/>
  </r>
  <r>
    <x v="1014"/>
    <x v="0"/>
  </r>
  <r>
    <x v="1015"/>
    <x v="0"/>
  </r>
  <r>
    <x v="996"/>
    <x v="0"/>
  </r>
  <r>
    <x v="1"/>
    <x v="0"/>
  </r>
  <r>
    <x v="1016"/>
    <x v="0"/>
  </r>
  <r>
    <x v="1017"/>
    <x v="0"/>
  </r>
  <r>
    <x v="992"/>
    <x v="0"/>
  </r>
  <r>
    <x v="1018"/>
    <x v="0"/>
  </r>
  <r>
    <x v="1019"/>
    <x v="0"/>
  </r>
  <r>
    <x v="1"/>
    <x v="0"/>
  </r>
  <r>
    <x v="1020"/>
    <x v="0"/>
  </r>
  <r>
    <x v="1011"/>
    <x v="0"/>
  </r>
  <r>
    <x v="992"/>
    <x v="0"/>
  </r>
  <r>
    <x v="1021"/>
    <x v="0"/>
  </r>
  <r>
    <x v="993"/>
    <x v="0"/>
  </r>
  <r>
    <x v="1022"/>
    <x v="0"/>
  </r>
  <r>
    <x v="1023"/>
    <x v="0"/>
  </r>
  <r>
    <x v="197"/>
    <x v="0"/>
  </r>
  <r>
    <x v="83"/>
    <x v="0"/>
  </r>
  <r>
    <x v="1011"/>
    <x v="0"/>
  </r>
  <r>
    <x v="50"/>
    <x v="0"/>
  </r>
  <r>
    <x v="993"/>
    <x v="0"/>
  </r>
  <r>
    <x v="1024"/>
    <x v="0"/>
  </r>
  <r>
    <x v="1025"/>
    <x v="0"/>
  </r>
  <r>
    <x v="996"/>
    <x v="0"/>
  </r>
  <r>
    <x v="7"/>
    <x v="0"/>
  </r>
  <r>
    <x v="8"/>
    <x v="0"/>
  </r>
  <r>
    <x v="951"/>
    <x v="0"/>
  </r>
  <r>
    <x v="992"/>
    <x v="0"/>
  </r>
  <r>
    <x v="1026"/>
    <x v="0"/>
  </r>
  <r>
    <x v="1027"/>
    <x v="0"/>
  </r>
  <r>
    <x v="1009"/>
    <x v="0"/>
  </r>
  <r>
    <x v="300"/>
    <x v="0"/>
  </r>
  <r>
    <x v="114"/>
    <x v="0"/>
  </r>
  <r>
    <x v="391"/>
    <x v="0"/>
  </r>
  <r>
    <x v="1028"/>
    <x v="0"/>
  </r>
  <r>
    <x v="992"/>
    <x v="0"/>
  </r>
  <r>
    <x v="1029"/>
    <x v="0"/>
  </r>
  <r>
    <x v="1030"/>
    <x v="0"/>
  </r>
  <r>
    <x v="1031"/>
    <x v="1"/>
  </r>
  <r>
    <x v="1032"/>
    <x v="22"/>
  </r>
  <r>
    <x v="22"/>
    <x v="6"/>
  </r>
  <r>
    <x v="1"/>
    <x v="0"/>
  </r>
  <r>
    <x v="1020"/>
    <x v="0"/>
  </r>
  <r>
    <x v="1033"/>
    <x v="0"/>
  </r>
  <r>
    <x v="3"/>
    <x v="0"/>
  </r>
  <r>
    <x v="4"/>
    <x v="0"/>
  </r>
  <r>
    <x v="30"/>
    <x v="10"/>
  </r>
  <r>
    <x v="57"/>
    <x v="6"/>
  </r>
  <r>
    <x v="1034"/>
    <x v="11"/>
  </r>
  <r>
    <x v="1035"/>
    <x v="2"/>
  </r>
  <r>
    <x v="942"/>
    <x v="15"/>
  </r>
  <r>
    <x v="50"/>
    <x v="0"/>
  </r>
  <r>
    <x v="25"/>
    <x v="7"/>
  </r>
  <r>
    <x v="1036"/>
    <x v="15"/>
  </r>
  <r>
    <x v="1037"/>
    <x v="2"/>
  </r>
  <r>
    <x v="1038"/>
    <x v="3"/>
  </r>
  <r>
    <x v="1039"/>
    <x v="1"/>
  </r>
  <r>
    <x v="1040"/>
    <x v="0"/>
  </r>
  <r>
    <x v="26"/>
    <x v="8"/>
  </r>
  <r>
    <x v="1041"/>
    <x v="2"/>
  </r>
  <r>
    <x v="0"/>
    <x v="0"/>
  </r>
  <r>
    <x v="1042"/>
    <x v="0"/>
  </r>
  <r>
    <x v="844"/>
    <x v="0"/>
  </r>
  <r>
    <x v="1"/>
    <x v="0"/>
  </r>
  <r>
    <x v="288"/>
    <x v="0"/>
  </r>
  <r>
    <x v="33"/>
    <x v="12"/>
  </r>
  <r>
    <x v="399"/>
    <x v="2"/>
  </r>
  <r>
    <x v="3"/>
    <x v="9"/>
  </r>
  <r>
    <x v="4"/>
    <x v="2"/>
  </r>
  <r>
    <x v="107"/>
    <x v="2"/>
  </r>
  <r>
    <x v="30"/>
    <x v="10"/>
  </r>
  <r>
    <x v="1043"/>
    <x v="2"/>
  </r>
  <r>
    <x v="33"/>
    <x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28">
  <r>
    <m/>
    <x v="0"/>
  </r>
  <r>
    <s v="THE"/>
    <x v="1"/>
  </r>
  <r>
    <s v="CODE"/>
    <x v="1"/>
  </r>
  <r>
    <s v="OF"/>
    <x v="1"/>
  </r>
  <r>
    <s v="PRACTICE"/>
    <x v="1"/>
  </r>
  <r>
    <s v="FOR"/>
    <x v="1"/>
  </r>
  <r>
    <s v="RESEARCH"/>
    <x v="1"/>
  </r>
  <r>
    <s v="DEGREES"/>
    <x v="1"/>
  </r>
  <r>
    <n v="201920"/>
    <x v="2"/>
  </r>
  <r>
    <s v="Approved"/>
    <x v="1"/>
  </r>
  <r>
    <s v="Senate"/>
    <x v="1"/>
  </r>
  <r>
    <s v="August"/>
    <x v="1"/>
  </r>
  <r>
    <n v="2008"/>
    <x v="2"/>
  </r>
  <r>
    <s v="Revised"/>
    <x v="3"/>
  </r>
  <r>
    <s v="version"/>
    <x v="4"/>
  </r>
  <r>
    <s v="Approved"/>
    <x v="3"/>
  </r>
  <r>
    <s v="Postgraduate"/>
    <x v="1"/>
  </r>
  <r>
    <s v="RESEARCH"/>
    <x v="1"/>
  </r>
  <r>
    <s v="Executive"/>
    <x v="1"/>
  </r>
  <r>
    <m/>
    <x v="5"/>
  </r>
  <r>
    <s v="October"/>
    <x v="1"/>
  </r>
  <r>
    <n v="2019"/>
    <x v="2"/>
  </r>
  <r>
    <s v="2019-20"/>
    <x v="6"/>
  </r>
  <r>
    <s v="version"/>
    <x v="1"/>
  </r>
  <r>
    <n v="1.2"/>
    <x v="2"/>
  </r>
  <r>
    <s v="-"/>
    <x v="7"/>
  </r>
  <r>
    <s v="Updated"/>
    <x v="8"/>
  </r>
  <r>
    <s v="November"/>
    <x v="1"/>
  </r>
  <r>
    <n v="2019"/>
    <x v="2"/>
  </r>
  <r>
    <s v="Page"/>
    <x v="1"/>
  </r>
  <r>
    <n v="2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CONTENTS"/>
    <x v="1"/>
  </r>
  <r>
    <s v="INTRODUCTION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3"/>
    <x v="2"/>
  </r>
  <r>
    <n v="1"/>
    <x v="2"/>
  </r>
  <r>
    <s v="."/>
    <x v="13"/>
  </r>
  <r>
    <s v="Aim"/>
    <x v="1"/>
  </r>
  <r>
    <s v="Code"/>
    <x v="1"/>
  </r>
  <r>
    <s v="Practice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3"/>
    <x v="2"/>
  </r>
  <r>
    <n v="2"/>
    <x v="2"/>
  </r>
  <r>
    <s v="."/>
    <x v="13"/>
  </r>
  <r>
    <s v="Framework"/>
    <x v="1"/>
  </r>
  <r>
    <s v="Quality"/>
    <x v="1"/>
  </r>
  <r>
    <s v="Assurance"/>
    <x v="1"/>
  </r>
  <r>
    <s v="Research"/>
    <x v="1"/>
  </r>
  <r>
    <s v="Degrees"/>
    <x v="1"/>
  </r>
  <r>
    <s v="UEA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3"/>
    <x v="2"/>
  </r>
  <r>
    <n v="3"/>
    <x v="2"/>
  </r>
  <r>
    <s v="."/>
    <x v="13"/>
  </r>
  <r>
    <s v="Research"/>
    <x v="4"/>
  </r>
  <r>
    <s v="Degrees"/>
    <x v="1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3"/>
    <x v="2"/>
  </r>
  <r>
    <n v="4"/>
    <x v="2"/>
  </r>
  <r>
    <s v="."/>
    <x v="13"/>
  </r>
  <r>
    <s v="Key"/>
    <x v="6"/>
  </r>
  <r>
    <s v="Principles"/>
    <x v="1"/>
  </r>
  <r>
    <s v="Research"/>
    <x v="1"/>
  </r>
  <r>
    <s v="Degree"/>
    <x v="1"/>
  </r>
  <r>
    <s v="Supervision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4"/>
    <x v="2"/>
  </r>
  <r>
    <s v="CODE"/>
    <x v="1"/>
  </r>
  <r>
    <s v="OF"/>
    <x v="1"/>
  </r>
  <r>
    <s v="PRACTICE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7"/>
    <x v="2"/>
  </r>
  <r>
    <n v="1"/>
    <x v="2"/>
  </r>
  <r>
    <s v="."/>
    <x v="13"/>
  </r>
  <r>
    <s v="Admissions"/>
    <x v="1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"/>
    <x v="13"/>
  </r>
  <r>
    <n v="7"/>
    <x v="2"/>
  </r>
  <r>
    <n v="2"/>
    <x v="2"/>
  </r>
  <r>
    <s v="."/>
    <x v="13"/>
  </r>
  <r>
    <s v="Approval"/>
    <x v="1"/>
  </r>
  <r>
    <s v="Research"/>
    <x v="1"/>
  </r>
  <r>
    <s v="Projects"/>
    <x v="15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"/>
    <x v="13"/>
  </r>
  <r>
    <n v="8"/>
    <x v="2"/>
  </r>
  <r>
    <n v="3"/>
    <x v="2"/>
  </r>
  <r>
    <s v="."/>
    <x v="13"/>
  </r>
  <r>
    <s v="Research"/>
    <x v="1"/>
  </r>
  <r>
    <s v="Degree"/>
    <x v="1"/>
  </r>
  <r>
    <s v="Candidate"/>
    <x v="1"/>
  </r>
  <r>
    <s v="Information"/>
    <x v="1"/>
  </r>
  <r>
    <s v="Induction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9"/>
    <x v="2"/>
  </r>
  <r>
    <n v="4"/>
    <x v="2"/>
  </r>
  <r>
    <s v="."/>
    <x v="13"/>
  </r>
  <r>
    <s v="Health"/>
    <x v="1"/>
  </r>
  <r>
    <s v="Safety"/>
    <x v="1"/>
  </r>
  <r>
    <s v="Information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10"/>
    <x v="2"/>
  </r>
  <r>
    <n v="5"/>
    <x v="2"/>
  </r>
  <r>
    <s v="."/>
    <x v="13"/>
  </r>
  <r>
    <s v="Ethics"/>
    <x v="14"/>
  </r>
  <r>
    <s v="Research"/>
    <x v="1"/>
  </r>
  <r>
    <s v="Integrity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"/>
    <x v="13"/>
  </r>
  <r>
    <n v="10"/>
    <x v="2"/>
  </r>
  <r>
    <n v="6"/>
    <x v="2"/>
  </r>
  <r>
    <s v="."/>
    <x v="13"/>
  </r>
  <r>
    <s v="Category"/>
    <x v="4"/>
  </r>
  <r>
    <s v="A"/>
    <x v="9"/>
  </r>
  <r>
    <s v="Staff"/>
    <x v="1"/>
  </r>
  <r>
    <s v="Candidates"/>
    <x v="1"/>
  </r>
  <r>
    <s v="Research"/>
    <x v="1"/>
  </r>
  <r>
    <s v="Degrees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"/>
    <x v="13"/>
  </r>
  <r>
    <n v="11"/>
    <x v="2"/>
  </r>
  <r>
    <n v="7"/>
    <x v="2"/>
  </r>
  <r>
    <s v="."/>
    <x v="13"/>
  </r>
  <r>
    <s v="Registration"/>
    <x v="1"/>
  </r>
  <r>
    <s v="Research"/>
    <x v="1"/>
  </r>
  <r>
    <s v="Degree"/>
    <x v="1"/>
  </r>
  <r>
    <s v="Candidates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11"/>
    <x v="2"/>
  </r>
  <r>
    <n v="8"/>
    <x v="2"/>
  </r>
  <r>
    <s v="."/>
    <x v="13"/>
  </r>
  <r>
    <s v="Supervision"/>
    <x v="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16"/>
    <x v="2"/>
  </r>
  <r>
    <n v="9"/>
    <x v="2"/>
  </r>
  <r>
    <s v="."/>
    <x v="13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"/>
    <x v="13"/>
  </r>
  <r>
    <n v="22"/>
    <x v="2"/>
  </r>
  <r>
    <n v="10"/>
    <x v="2"/>
  </r>
  <r>
    <s v="."/>
    <x v="13"/>
  </r>
  <r>
    <s v="Skills"/>
    <x v="1"/>
  </r>
  <r>
    <s v="Employability"/>
    <x v="1"/>
  </r>
  <r>
    <s v="Training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23"/>
    <x v="2"/>
  </r>
  <r>
    <n v="11"/>
    <x v="2"/>
  </r>
  <r>
    <s v="."/>
    <x v="13"/>
  </r>
  <r>
    <s v="Preparation"/>
    <x v="4"/>
  </r>
  <r>
    <s v="Submission"/>
    <x v="1"/>
  </r>
  <r>
    <s v="Thesis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23"/>
    <x v="2"/>
  </r>
  <r>
    <n v="12"/>
    <x v="2"/>
  </r>
  <r>
    <s v="."/>
    <x v="13"/>
  </r>
  <r>
    <s v="Appointment"/>
    <x v="4"/>
  </r>
  <r>
    <s v="Examiners"/>
    <x v="1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26"/>
    <x v="2"/>
  </r>
  <r>
    <n v="13"/>
    <x v="2"/>
  </r>
  <r>
    <s v="."/>
    <x v="13"/>
  </r>
  <r>
    <s v="Assessment"/>
    <x v="6"/>
  </r>
  <r>
    <s v="Thesis"/>
    <x v="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27"/>
    <x v="2"/>
  </r>
  <r>
    <n v="14"/>
    <x v="2"/>
  </r>
  <r>
    <s v="."/>
    <x v="13"/>
  </r>
  <r>
    <s v="Resolving"/>
    <x v="16"/>
  </r>
  <r>
    <s v="Problems"/>
    <x v="15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"/>
    <x v="13"/>
  </r>
  <r>
    <n v="28"/>
    <x v="2"/>
  </r>
  <r>
    <s v="APPENDIX"/>
    <x v="0"/>
  </r>
  <r>
    <s v="A"/>
    <x v="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30"/>
    <x v="2"/>
  </r>
  <r>
    <s v="Category"/>
    <x v="1"/>
  </r>
  <r>
    <s v="A"/>
    <x v="1"/>
  </r>
  <r>
    <s v="Staff"/>
    <x v="1"/>
  </r>
  <r>
    <s v="Candidates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30"/>
    <x v="2"/>
  </r>
  <r>
    <s v="APPENDIX"/>
    <x v="1"/>
  </r>
  <r>
    <s v="B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33"/>
    <x v="2"/>
  </r>
  <r>
    <s v="Research"/>
    <x v="1"/>
  </r>
  <r>
    <s v="Degree"/>
    <x v="1"/>
  </r>
  <r>
    <s v="Policy"/>
    <x v="1"/>
  </r>
  <r>
    <s v="Documents"/>
    <x v="1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33"/>
    <x v="2"/>
  </r>
  <r>
    <s v="APPENDIX"/>
    <x v="1"/>
  </r>
  <r>
    <s v="C"/>
    <x v="1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34"/>
    <x v="2"/>
  </r>
  <r>
    <n v="1"/>
    <x v="2"/>
  </r>
  <r>
    <s v="."/>
    <x v="13"/>
  </r>
  <r>
    <s v="Further"/>
    <x v="6"/>
  </r>
  <r>
    <s v="Information"/>
    <x v="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"/>
    <x v="12"/>
  </r>
  <r>
    <n v="34"/>
    <x v="2"/>
  </r>
  <r>
    <n v="2"/>
    <x v="2"/>
  </r>
  <r>
    <s v="."/>
    <x v="13"/>
  </r>
  <r>
    <s v="Contacts"/>
    <x v="14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s v="..."/>
    <x v="7"/>
  </r>
  <r>
    <n v="34"/>
    <x v="2"/>
  </r>
  <r>
    <s v="Page"/>
    <x v="4"/>
  </r>
  <r>
    <n v="3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INTRODUCTION"/>
    <x v="1"/>
  </r>
  <r>
    <n v="1"/>
    <x v="2"/>
  </r>
  <r>
    <s v="."/>
    <x v="13"/>
  </r>
  <r>
    <s v="Aim"/>
    <x v="1"/>
  </r>
  <r>
    <s v="Code"/>
    <x v="1"/>
  </r>
  <r>
    <s v="Practice"/>
    <x v="1"/>
  </r>
  <r>
    <s v="This"/>
    <x v="9"/>
  </r>
  <r>
    <s v="Code"/>
    <x v="1"/>
  </r>
  <r>
    <s v="Practice"/>
    <x v="1"/>
  </r>
  <r>
    <s v="provides"/>
    <x v="12"/>
  </r>
  <r>
    <s v="framework"/>
    <x v="4"/>
  </r>
  <r>
    <s v="procedures"/>
    <x v="14"/>
  </r>
  <r>
    <s v="practices"/>
    <x v="14"/>
  </r>
  <r>
    <s v="support"/>
    <x v="17"/>
  </r>
  <r>
    <s v="research"/>
    <x v="4"/>
  </r>
  <r>
    <s v="degree"/>
    <x v="4"/>
  </r>
  <r>
    <s v="candidates"/>
    <x v="14"/>
  </r>
  <r>
    <s v="supervisors"/>
    <x v="14"/>
  </r>
  <r>
    <m/>
    <x v="5"/>
  </r>
  <r>
    <s v="assist"/>
    <x v="6"/>
  </r>
  <r>
    <s v="UEA"/>
    <x v="1"/>
  </r>
  <r>
    <s v="achieving"/>
    <x v="16"/>
  </r>
  <r>
    <s v="strategic"/>
    <x v="6"/>
  </r>
  <r>
    <s v="commitments"/>
    <x v="14"/>
  </r>
  <r>
    <s v="."/>
    <x v="13"/>
  </r>
  <r>
    <s v="Application"/>
    <x v="1"/>
  </r>
  <r>
    <s v="key"/>
    <x v="6"/>
  </r>
  <r>
    <s v="principles"/>
    <x v="14"/>
  </r>
  <r>
    <s v="("/>
    <x v="10"/>
  </r>
  <r>
    <s v="see"/>
    <x v="18"/>
  </r>
  <r>
    <s v="section"/>
    <x v="4"/>
  </r>
  <r>
    <n v="4"/>
    <x v="2"/>
  </r>
  <r>
    <s v=")"/>
    <x v="11"/>
  </r>
  <r>
    <s v="mandatory"/>
    <x v="4"/>
  </r>
  <r>
    <s v="."/>
    <x v="13"/>
  </r>
  <r>
    <s v="The"/>
    <x v="9"/>
  </r>
  <r>
    <s v="Code"/>
    <x v="1"/>
  </r>
  <r>
    <s v="accompanied"/>
    <x v="3"/>
  </r>
  <r>
    <s v="series"/>
    <x v="4"/>
  </r>
  <r>
    <s v="Research"/>
    <x v="1"/>
  </r>
  <r>
    <s v="Degree"/>
    <x v="1"/>
  </r>
  <r>
    <s v="Policy"/>
    <x v="1"/>
  </r>
  <r>
    <s v="Documents"/>
    <x v="1"/>
  </r>
  <r>
    <m/>
    <x v="5"/>
  </r>
  <r>
    <s v="set"/>
    <x v="3"/>
  </r>
  <r>
    <s v="greater"/>
    <x v="19"/>
  </r>
  <r>
    <s v="detail"/>
    <x v="4"/>
  </r>
  <r>
    <s v="policies"/>
    <x v="14"/>
  </r>
  <r>
    <s v="procedures"/>
    <x v="14"/>
  </r>
  <r>
    <s v="referred"/>
    <x v="3"/>
  </r>
  <r>
    <s v="document"/>
    <x v="4"/>
  </r>
  <r>
    <s v="("/>
    <x v="10"/>
  </r>
  <r>
    <s v="see"/>
    <x v="18"/>
  </r>
  <r>
    <s v="Appendix"/>
    <x v="1"/>
  </r>
  <r>
    <s v="B"/>
    <x v="1"/>
  </r>
  <r>
    <s v=")"/>
    <x v="11"/>
  </r>
  <r>
    <s v="."/>
    <x v="13"/>
  </r>
  <r>
    <n v="2"/>
    <x v="2"/>
  </r>
  <r>
    <s v="."/>
    <x v="13"/>
  </r>
  <r>
    <s v="Framework"/>
    <x v="1"/>
  </r>
  <r>
    <s v="Quality"/>
    <x v="1"/>
  </r>
  <r>
    <s v="Assurance"/>
    <x v="1"/>
  </r>
  <r>
    <s v="Research"/>
    <x v="1"/>
  </r>
  <r>
    <s v="Degrees"/>
    <x v="1"/>
  </r>
  <r>
    <s v="UEA"/>
    <x v="1"/>
  </r>
  <r>
    <s v="The"/>
    <x v="9"/>
  </r>
  <r>
    <s v="Learning"/>
    <x v="1"/>
  </r>
  <r>
    <s v="Teaching"/>
    <x v="1"/>
  </r>
  <r>
    <s v="Committee"/>
    <x v="1"/>
  </r>
  <r>
    <s v="("/>
    <x v="10"/>
  </r>
  <r>
    <s v="LTC"/>
    <x v="1"/>
  </r>
  <r>
    <s v=")"/>
    <x v="11"/>
  </r>
  <r>
    <s v="responsible"/>
    <x v="6"/>
  </r>
  <r>
    <s v="Senate"/>
    <x v="1"/>
  </r>
  <r>
    <s v="ensuring"/>
    <x v="16"/>
  </r>
  <r>
    <s v="enhancing"/>
    <x v="16"/>
  </r>
  <r>
    <s v="It"/>
    <x v="20"/>
  </r>
  <r>
    <s v="within"/>
    <x v="0"/>
  </r>
  <r>
    <s v="formal"/>
    <x v="6"/>
  </r>
  <r>
    <s v="framework"/>
    <x v="4"/>
  </r>
  <r>
    <s v="Doctoral"/>
    <x v="1"/>
  </r>
  <r>
    <s v="College"/>
    <x v="1"/>
  </r>
  <r>
    <s v="Executive"/>
    <x v="1"/>
  </r>
  <r>
    <s v="makes"/>
    <x v="12"/>
  </r>
  <r>
    <s v="decisions"/>
    <x v="14"/>
  </r>
  <r>
    <s v="relating"/>
    <x v="16"/>
  </r>
  <r>
    <s v="postgraduate"/>
    <x v="4"/>
  </r>
  <r>
    <s v="research"/>
    <x v="4"/>
  </r>
  <r>
    <s v="programmes"/>
    <x v="14"/>
  </r>
  <r>
    <s v="reports"/>
    <x v="12"/>
  </r>
  <r>
    <s v="LTC"/>
    <x v="1"/>
  </r>
  <r>
    <s v="."/>
    <x v="13"/>
  </r>
  <r>
    <s v="The"/>
    <x v="9"/>
  </r>
  <r>
    <s v="Doctoral"/>
    <x v="1"/>
  </r>
  <r>
    <s v="College"/>
    <x v="1"/>
  </r>
  <r>
    <s v="Executive"/>
    <x v="1"/>
  </r>
  <r>
    <s v="chaired"/>
    <x v="3"/>
  </r>
  <r>
    <s v="Pro"/>
    <x v="1"/>
  </r>
  <r>
    <s v="Vice"/>
    <x v="1"/>
  </r>
  <r>
    <s v="Chancellor"/>
    <x v="1"/>
  </r>
  <r>
    <s v="("/>
    <x v="10"/>
  </r>
  <r>
    <s v="Research"/>
    <x v="1"/>
  </r>
  <r>
    <s v="Innovation"/>
    <x v="1"/>
  </r>
  <r>
    <s v=")"/>
    <x v="11"/>
  </r>
  <r>
    <s v="involves"/>
    <x v="12"/>
  </r>
  <r>
    <s v="Academic"/>
    <x v="1"/>
  </r>
  <r>
    <s v="Director"/>
    <x v="1"/>
  </r>
  <r>
    <s v="UEA"/>
    <x v="1"/>
  </r>
  <r>
    <s v="Doctoral"/>
    <x v="1"/>
  </r>
  <r>
    <s v="College"/>
    <x v="1"/>
  </r>
  <r>
    <s v="("/>
    <x v="10"/>
  </r>
  <r>
    <s v="Vice-Chair"/>
    <x v="1"/>
  </r>
  <r>
    <s v=")"/>
    <x v="11"/>
  </r>
  <r>
    <s v="Faculty"/>
    <x v="1"/>
  </r>
  <r>
    <s v="Associate"/>
    <x v="1"/>
  </r>
  <r>
    <s v="Deans"/>
    <x v="1"/>
  </r>
  <r>
    <s v="Postgraduate"/>
    <x v="1"/>
  </r>
  <r>
    <s v="Research"/>
    <x v="1"/>
  </r>
  <r>
    <s v="."/>
    <x v="13"/>
  </r>
  <r>
    <s v="Professional"/>
    <x v="1"/>
  </r>
  <r>
    <s v="support"/>
    <x v="4"/>
  </r>
  <r>
    <s v="provided"/>
    <x v="3"/>
  </r>
  <r>
    <s v="Postgraduate"/>
    <x v="1"/>
  </r>
  <r>
    <s v="Research"/>
    <x v="1"/>
  </r>
  <r>
    <s v="Service"/>
    <x v="1"/>
  </r>
  <r>
    <s v="."/>
    <x v="13"/>
  </r>
  <r>
    <s v="Considerable"/>
    <x v="6"/>
  </r>
  <r>
    <s v="authority"/>
    <x v="4"/>
  </r>
  <r>
    <s v="responsibility"/>
    <x v="4"/>
  </r>
  <r>
    <s v="management"/>
    <x v="4"/>
  </r>
  <r>
    <s v="research"/>
    <x v="4"/>
  </r>
  <r>
    <s v="degrees"/>
    <x v="14"/>
  </r>
  <r>
    <s v="delegated"/>
    <x v="3"/>
  </r>
  <r>
    <s v="Faculties"/>
    <x v="14"/>
  </r>
  <r>
    <m/>
    <x v="5"/>
  </r>
  <r>
    <s v="Affiliated"/>
    <x v="1"/>
  </r>
  <r>
    <s v="Graduate"/>
    <x v="1"/>
  </r>
  <r>
    <s v="Schools1"/>
    <x v="1"/>
  </r>
  <r>
    <m/>
    <x v="5"/>
  </r>
  <r>
    <s v="Schools"/>
    <x v="1"/>
  </r>
  <r>
    <s v="Institutes2"/>
    <x v="1"/>
  </r>
  <r>
    <s v="."/>
    <x v="13"/>
  </r>
  <r>
    <s v="Policies"/>
    <x v="15"/>
  </r>
  <r>
    <s v="procedures"/>
    <x v="12"/>
  </r>
  <r>
    <s v="relating"/>
    <x v="16"/>
  </r>
  <r>
    <s v="research"/>
    <x v="4"/>
  </r>
  <r>
    <s v="degrees"/>
    <x v="14"/>
  </r>
  <r>
    <s v="UEA"/>
    <x v="1"/>
  </r>
  <r>
    <s v="also"/>
    <x v="21"/>
  </r>
  <r>
    <s v="set"/>
    <x v="3"/>
  </r>
  <r>
    <s v="Regulations"/>
    <x v="1"/>
  </r>
  <r>
    <s v="research"/>
    <x v="4"/>
  </r>
  <r>
    <s v="degrees"/>
    <x v="14"/>
  </r>
  <r>
    <s v="Instructions"/>
    <x v="1"/>
  </r>
  <r>
    <s v="Examiners"/>
    <x v="15"/>
  </r>
  <r>
    <s v="."/>
    <x v="13"/>
  </r>
  <r>
    <s v="Additional"/>
    <x v="1"/>
  </r>
  <r>
    <s v="information"/>
    <x v="4"/>
  </r>
  <r>
    <s v="guidance"/>
    <x v="4"/>
  </r>
  <r>
    <s v="regarding"/>
    <x v="4"/>
  </r>
  <r>
    <s v="policy"/>
    <x v="4"/>
  </r>
  <r>
    <s v="procedure"/>
    <x v="4"/>
  </r>
  <r>
    <s v="relation"/>
    <x v="4"/>
  </r>
  <r>
    <s v="research"/>
    <x v="4"/>
  </r>
  <r>
    <s v="degrees"/>
    <x v="12"/>
  </r>
  <r>
    <s v="UEA"/>
    <x v="1"/>
  </r>
  <r>
    <s v="available"/>
    <x v="6"/>
  </r>
  <r>
    <s v="Postgraduate"/>
    <x v="1"/>
  </r>
  <r>
    <s v="Research"/>
    <x v="1"/>
  </r>
  <r>
    <s v="Service"/>
    <x v="1"/>
  </r>
  <r>
    <s v="."/>
    <x v="13"/>
  </r>
  <r>
    <n v="3"/>
    <x v="2"/>
  </r>
  <r>
    <s v="."/>
    <x v="13"/>
  </r>
  <r>
    <s v="Research"/>
    <x v="4"/>
  </r>
  <r>
    <s v="Degrees"/>
    <x v="12"/>
  </r>
  <r>
    <s v="The"/>
    <x v="9"/>
  </r>
  <r>
    <s v="Higher"/>
    <x v="19"/>
  </r>
  <r>
    <s v="Education"/>
    <x v="4"/>
  </r>
  <r>
    <s v="Statistics"/>
    <x v="14"/>
  </r>
  <r>
    <s v="Agency"/>
    <x v="1"/>
  </r>
  <r>
    <s v="("/>
    <x v="10"/>
  </r>
  <r>
    <s v="HESA"/>
    <x v="1"/>
  </r>
  <r>
    <s v=")"/>
    <x v="11"/>
  </r>
  <r>
    <s v="defines"/>
    <x v="12"/>
  </r>
  <r>
    <s v="research"/>
    <x v="4"/>
  </r>
  <r>
    <s v="degree"/>
    <x v="4"/>
  </r>
  <r>
    <s v="follows"/>
    <x v="12"/>
  </r>
  <r>
    <s v=":"/>
    <x v="7"/>
  </r>
  <r>
    <s v="A"/>
    <x v="9"/>
  </r>
  <r>
    <s v="research-based"/>
    <x v="6"/>
  </r>
  <r>
    <s v="higher"/>
    <x v="19"/>
  </r>
  <r>
    <s v="degree"/>
    <x v="4"/>
  </r>
  <r>
    <s v="postgraduate"/>
    <x v="4"/>
  </r>
  <r>
    <s v="programme"/>
    <x v="4"/>
  </r>
  <r>
    <s v="comprising"/>
    <x v="16"/>
  </r>
  <r>
    <s v="research"/>
    <x v="4"/>
  </r>
  <r>
    <s v="component"/>
    <x v="4"/>
  </r>
  <r>
    <s v="("/>
    <x v="10"/>
  </r>
  <r>
    <s v="including"/>
    <x v="16"/>
  </r>
  <r>
    <s v="requirement"/>
    <x v="4"/>
  </r>
  <r>
    <s v="produce"/>
    <x v="4"/>
  </r>
  <r>
    <s v="original"/>
    <x v="6"/>
  </r>
  <r>
    <s v="work"/>
    <x v="4"/>
  </r>
  <r>
    <s v=")"/>
    <x v="11"/>
  </r>
  <r>
    <s v="larger"/>
    <x v="19"/>
  </r>
  <r>
    <s v="accompanying"/>
    <x v="16"/>
  </r>
  <r>
    <s v="taught"/>
    <x v="6"/>
  </r>
  <r>
    <s v="component"/>
    <x v="4"/>
  </r>
  <r>
    <s v="measured"/>
    <x v="3"/>
  </r>
  <r>
    <s v="student"/>
    <x v="4"/>
  </r>
  <r>
    <s v="effort"/>
    <x v="4"/>
  </r>
  <r>
    <s v="."/>
    <x v="13"/>
  </r>
  <r>
    <n v="1"/>
    <x v="2"/>
  </r>
  <r>
    <s v="Graduate"/>
    <x v="1"/>
  </r>
  <r>
    <s v="Schools"/>
    <x v="1"/>
  </r>
  <r>
    <s v="currently"/>
    <x v="21"/>
  </r>
  <r>
    <s v="affiliated"/>
    <x v="3"/>
  </r>
  <r>
    <s v="Norwich"/>
    <x v="1"/>
  </r>
  <r>
    <s v="Bioscience"/>
    <x v="1"/>
  </r>
  <r>
    <s v="Institutes"/>
    <x v="1"/>
  </r>
  <r>
    <s v="("/>
    <x v="10"/>
  </r>
  <r>
    <s v="NBI"/>
    <x v="1"/>
  </r>
  <r>
    <s v=")"/>
    <x v="11"/>
  </r>
  <r>
    <s v="Graduate"/>
    <x v="1"/>
  </r>
  <r>
    <s v="School"/>
    <x v="1"/>
  </r>
  <r>
    <s v="University"/>
    <x v="1"/>
  </r>
  <r>
    <s v="Suffolk"/>
    <x v="1"/>
  </r>
  <r>
    <s v="Graduate"/>
    <x v="1"/>
  </r>
  <r>
    <s v="School"/>
    <x v="1"/>
  </r>
  <r>
    <s v="."/>
    <x v="13"/>
  </r>
  <r>
    <n v="2"/>
    <x v="2"/>
  </r>
  <r>
    <s v="The"/>
    <x v="9"/>
  </r>
  <r>
    <s v="use"/>
    <x v="4"/>
  </r>
  <r>
    <s v="term"/>
    <x v="4"/>
  </r>
  <r>
    <s v="Institutes"/>
    <x v="1"/>
  </r>
  <r>
    <s v="document"/>
    <x v="4"/>
  </r>
  <r>
    <s v="refers"/>
    <x v="14"/>
  </r>
  <r>
    <s v="John"/>
    <x v="1"/>
  </r>
  <r>
    <s v="Innes"/>
    <x v="1"/>
  </r>
  <r>
    <s v="Centre"/>
    <x v="1"/>
  </r>
  <r>
    <m/>
    <x v="5"/>
  </r>
  <r>
    <s v="The"/>
    <x v="9"/>
  </r>
  <r>
    <s v="Sainsbury"/>
    <x v="1"/>
  </r>
  <r>
    <s v="Laboratory"/>
    <x v="1"/>
  </r>
  <r>
    <m/>
    <x v="5"/>
  </r>
  <r>
    <s v="Earlham"/>
    <x v="1"/>
  </r>
  <r>
    <s v="Institute"/>
    <x v="1"/>
  </r>
  <r>
    <s v="Quadram"/>
    <x v="1"/>
  </r>
  <r>
    <s v="Institute"/>
    <x v="1"/>
  </r>
  <r>
    <s v="Bioscience"/>
    <x v="1"/>
  </r>
  <r>
    <s v="Page"/>
    <x v="1"/>
  </r>
  <r>
    <n v="4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All"/>
    <x v="9"/>
  </r>
  <r>
    <s v="research"/>
    <x v="4"/>
  </r>
  <r>
    <s v="degrees"/>
    <x v="14"/>
  </r>
  <r>
    <s v="must"/>
    <x v="22"/>
  </r>
  <r>
    <s v="follow"/>
    <x v="18"/>
  </r>
  <r>
    <s v="pattern"/>
    <x v="4"/>
  </r>
  <r>
    <s v="abide"/>
    <x v="0"/>
  </r>
  <r>
    <s v="Quality"/>
    <x v="1"/>
  </r>
  <r>
    <s v="Assurance"/>
    <x v="1"/>
  </r>
  <r>
    <s v="Agency"/>
    <x v="1"/>
  </r>
  <r>
    <s v="("/>
    <x v="10"/>
  </r>
  <r>
    <s v="QAA"/>
    <x v="1"/>
  </r>
  <r>
    <s v=")"/>
    <x v="11"/>
  </r>
  <r>
    <s v="UK"/>
    <x v="1"/>
  </r>
  <r>
    <s v="Quality"/>
    <x v="1"/>
  </r>
  <r>
    <s v="Code"/>
    <x v="1"/>
  </r>
  <r>
    <s v="Higher"/>
    <x v="1"/>
  </r>
  <r>
    <s v="Education"/>
    <x v="4"/>
  </r>
  <r>
    <s v=":"/>
    <x v="7"/>
  </r>
  <r>
    <s v="Advice"/>
    <x v="1"/>
  </r>
  <r>
    <s v="Guidance"/>
    <x v="1"/>
  </r>
  <r>
    <s v="Research"/>
    <x v="1"/>
  </r>
  <r>
    <s v="Degrees"/>
    <x v="1"/>
  </r>
  <r>
    <s v="."/>
    <x v="13"/>
  </r>
  <r>
    <s v="In"/>
    <x v="0"/>
  </r>
  <r>
    <s v="addition"/>
    <x v="4"/>
  </r>
  <r>
    <m/>
    <x v="5"/>
  </r>
  <r>
    <s v="taught"/>
    <x v="6"/>
  </r>
  <r>
    <s v="components"/>
    <x v="14"/>
  </r>
  <r>
    <s v="professional"/>
    <x v="6"/>
  </r>
  <r>
    <s v="doctorates"/>
    <x v="14"/>
  </r>
  <r>
    <s v="("/>
    <x v="10"/>
  </r>
  <r>
    <s v="ClinPsyD"/>
    <x v="1"/>
  </r>
  <r>
    <m/>
    <x v="5"/>
  </r>
  <r>
    <s v="EdPsyD"/>
    <x v="1"/>
  </r>
  <r>
    <m/>
    <x v="5"/>
  </r>
  <r>
    <s v="ProfD"/>
    <x v="1"/>
  </r>
  <r>
    <s v="EdD"/>
    <x v="1"/>
  </r>
  <r>
    <s v=")"/>
    <x v="11"/>
  </r>
  <r>
    <s v="managed"/>
    <x v="3"/>
  </r>
  <r>
    <s v="reviewed"/>
    <x v="8"/>
  </r>
  <r>
    <s v="accordance"/>
    <x v="4"/>
  </r>
  <r>
    <s v="management"/>
    <x v="4"/>
  </r>
  <r>
    <s v="reviews"/>
    <x v="12"/>
  </r>
  <r>
    <s v="similar"/>
    <x v="6"/>
  </r>
  <r>
    <s v="provision"/>
    <x v="4"/>
  </r>
  <r>
    <s v="postgraduate"/>
    <x v="4"/>
  </r>
  <r>
    <s v="taught"/>
    <x v="4"/>
  </r>
  <r>
    <s v="students"/>
    <x v="14"/>
  </r>
  <r>
    <s v="."/>
    <x v="13"/>
  </r>
  <r>
    <s v="The"/>
    <x v="9"/>
  </r>
  <r>
    <s v="vMasters"/>
    <x v="14"/>
  </r>
  <r>
    <s v="Researchand"/>
    <x v="1"/>
  </r>
  <r>
    <s v="MSc"/>
    <x v="1"/>
  </r>
  <r>
    <s v="Research"/>
    <x v="1"/>
  </r>
  <r>
    <s v=")"/>
    <x v="11"/>
  </r>
  <r>
    <s v="research"/>
    <x v="4"/>
  </r>
  <r>
    <s v="degrees"/>
    <x v="14"/>
  </r>
  <r>
    <m/>
    <x v="5"/>
  </r>
  <r>
    <s v="assessed"/>
    <x v="3"/>
  </r>
  <r>
    <s v="oral"/>
    <x v="6"/>
  </r>
  <r>
    <s v="examination"/>
    <x v="4"/>
  </r>
  <r>
    <s v="thesis"/>
    <x v="4"/>
  </r>
  <r>
    <s v="."/>
    <x v="13"/>
  </r>
  <r>
    <s v="From"/>
    <x v="0"/>
  </r>
  <r>
    <s v="2017/18"/>
    <x v="2"/>
  </r>
  <r>
    <m/>
    <x v="5"/>
  </r>
  <r>
    <s v="Master"/>
    <x v="1"/>
  </r>
  <r>
    <s v="Research"/>
    <x v="1"/>
  </r>
  <r>
    <s v="("/>
    <x v="10"/>
  </r>
  <r>
    <s v="MRes"/>
    <x v="1"/>
  </r>
  <r>
    <s v=")"/>
    <x v="11"/>
  </r>
  <r>
    <s v="degree"/>
    <x v="4"/>
  </r>
  <r>
    <s v="also"/>
    <x v="21"/>
  </r>
  <r>
    <s v="meets"/>
    <x v="12"/>
  </r>
  <r>
    <s v="HESA"/>
    <x v="1"/>
  </r>
  <r>
    <s v="definition"/>
    <x v="4"/>
  </r>
  <r>
    <s v="research"/>
    <x v="4"/>
  </r>
  <r>
    <s v="degree"/>
    <x v="4"/>
  </r>
  <r>
    <s v="("/>
    <x v="10"/>
  </r>
  <r>
    <n v="80"/>
    <x v="2"/>
  </r>
  <r>
    <s v="credits"/>
    <x v="14"/>
  </r>
  <r>
    <s v="taught"/>
    <x v="3"/>
  </r>
  <r>
    <s v="element"/>
    <x v="6"/>
  </r>
  <r>
    <n v="100"/>
    <x v="2"/>
  </r>
  <r>
    <s v="credits"/>
    <x v="14"/>
  </r>
  <r>
    <s v="research"/>
    <x v="4"/>
  </r>
  <r>
    <s v="dissertation"/>
    <x v="4"/>
  </r>
  <r>
    <s v="element"/>
    <x v="4"/>
  </r>
  <r>
    <s v=")"/>
    <x v="11"/>
  </r>
  <r>
    <s v="."/>
    <x v="13"/>
  </r>
  <r>
    <s v="The"/>
    <x v="9"/>
  </r>
  <r>
    <s v="MRes"/>
    <x v="1"/>
  </r>
  <r>
    <s v="governed"/>
    <x v="3"/>
  </r>
  <r>
    <s v="Common"/>
    <x v="1"/>
  </r>
  <r>
    <s v="Masters"/>
    <x v="1"/>
  </r>
  <r>
    <s v="Framework"/>
    <x v="1"/>
  </r>
  <r>
    <s v="Regulations"/>
    <x v="1"/>
  </r>
  <r>
    <s v="Learning"/>
    <x v="1"/>
  </r>
  <r>
    <s v="Teaching"/>
    <x v="1"/>
  </r>
  <r>
    <s v="Service"/>
    <x v="1"/>
  </r>
  <r>
    <m/>
    <x v="5"/>
  </r>
  <r>
    <s v="admissions"/>
    <x v="14"/>
  </r>
  <r>
    <s v="supported"/>
    <x v="3"/>
  </r>
  <r>
    <s v="Postgraduate"/>
    <x v="1"/>
  </r>
  <r>
    <s v="Taught"/>
    <x v="1"/>
  </r>
  <r>
    <s v="Admissions"/>
    <x v="1"/>
  </r>
  <r>
    <s v="team"/>
    <x v="4"/>
  </r>
  <r>
    <s v="Admissions"/>
    <x v="1"/>
  </r>
  <r>
    <m/>
    <x v="5"/>
  </r>
  <r>
    <s v="Recruitment"/>
    <x v="1"/>
  </r>
  <r>
    <s v="Marketing"/>
    <x v="1"/>
  </r>
  <r>
    <s v="Division"/>
    <x v="1"/>
  </r>
  <r>
    <s v="."/>
    <x v="13"/>
  </r>
  <r>
    <n v="4"/>
    <x v="2"/>
  </r>
  <r>
    <s v="."/>
    <x v="13"/>
  </r>
  <r>
    <s v="Key"/>
    <x v="6"/>
  </r>
  <r>
    <s v="Principles"/>
    <x v="1"/>
  </r>
  <r>
    <s v="Research"/>
    <x v="1"/>
  </r>
  <r>
    <s v="Degree"/>
    <x v="1"/>
  </r>
  <r>
    <s v="Supervision"/>
    <x v="1"/>
  </r>
  <r>
    <s v="The"/>
    <x v="9"/>
  </r>
  <r>
    <s v="following"/>
    <x v="6"/>
  </r>
  <r>
    <s v="principles"/>
    <x v="14"/>
  </r>
  <r>
    <s v="must"/>
    <x v="22"/>
  </r>
  <r>
    <s v="followed"/>
    <x v="18"/>
  </r>
  <r>
    <s v=":"/>
    <x v="7"/>
  </r>
  <r>
    <s v="Schools"/>
    <x v="1"/>
  </r>
  <r>
    <s v="Institutes"/>
    <x v="12"/>
  </r>
  <r>
    <s v=":"/>
    <x v="7"/>
  </r>
  <r>
    <s v="ensure"/>
    <x v="18"/>
  </r>
  <r>
    <s v="admissions"/>
    <x v="14"/>
  </r>
  <r>
    <s v="process"/>
    <x v="4"/>
  </r>
  <r>
    <s v="handled"/>
    <x v="3"/>
  </r>
  <r>
    <s v="fair"/>
    <x v="6"/>
  </r>
  <r>
    <s v="consistent"/>
    <x v="6"/>
  </r>
  <r>
    <s v="manner"/>
    <x v="4"/>
  </r>
  <r>
    <m/>
    <x v="5"/>
  </r>
  <r>
    <s v="line"/>
    <x v="4"/>
  </r>
  <r>
    <s v="equal"/>
    <x v="6"/>
  </r>
  <r>
    <s v="opportunities"/>
    <x v="14"/>
  </r>
  <r>
    <m/>
    <x v="5"/>
  </r>
  <r>
    <s v="University"/>
    <x v="1"/>
  </r>
  <r>
    <s v="policies"/>
    <x v="14"/>
  </r>
  <r>
    <s v="PGR"/>
    <x v="1"/>
  </r>
  <r>
    <s v="Admissions"/>
    <x v="1"/>
  </r>
  <r>
    <s v="Framework"/>
    <x v="1"/>
  </r>
  <r>
    <m/>
    <x v="5"/>
  </r>
  <r>
    <s v="undertake"/>
    <x v="6"/>
  </r>
  <r>
    <s v="research"/>
    <x v="4"/>
  </r>
  <r>
    <s v="degree"/>
    <x v="4"/>
  </r>
  <r>
    <m/>
    <x v="5"/>
  </r>
  <r>
    <s v="including"/>
    <x v="16"/>
  </r>
  <r>
    <s v="English"/>
    <x v="6"/>
  </r>
  <r>
    <s v="language"/>
    <x v="4"/>
  </r>
  <r>
    <s v="proficiency"/>
    <x v="4"/>
  </r>
  <r>
    <m/>
    <x v="5"/>
  </r>
  <r>
    <s v="offer"/>
    <x v="4"/>
  </r>
  <r>
    <s v="made"/>
    <x v="3"/>
  </r>
  <r>
    <s v="."/>
    <x v="13"/>
  </r>
  <r>
    <s v="ensure"/>
    <x v="18"/>
  </r>
  <r>
    <s v="students"/>
    <x v="14"/>
  </r>
  <r>
    <s v="("/>
    <x v="10"/>
  </r>
  <r>
    <s v="hereafter"/>
    <x v="4"/>
  </r>
  <r>
    <s v="referred"/>
    <x v="8"/>
  </r>
  <r>
    <s v="research"/>
    <x v="4"/>
  </r>
  <r>
    <s v="degree"/>
    <x v="4"/>
  </r>
  <r>
    <s v="candidates"/>
    <x v="14"/>
  </r>
  <r>
    <s v=")"/>
    <x v="11"/>
  </r>
  <r>
    <s v="know"/>
    <x v="17"/>
  </r>
  <r>
    <s v="find"/>
    <x v="17"/>
  </r>
  <r>
    <s v="Regulations"/>
    <x v="15"/>
  </r>
  <r>
    <s v="procedures"/>
    <x v="14"/>
  </r>
  <r>
    <s v="research"/>
    <x v="4"/>
  </r>
  <r>
    <s v="degree"/>
    <x v="4"/>
  </r>
  <r>
    <s v="registered"/>
    <x v="3"/>
  </r>
  <r>
    <s v="well"/>
    <x v="21"/>
  </r>
  <r>
    <s v="general"/>
    <x v="6"/>
  </r>
  <r>
    <s v="student"/>
    <x v="4"/>
  </r>
  <r>
    <s v="regulations"/>
    <x v="14"/>
  </r>
  <r>
    <s v="procedures"/>
    <x v="14"/>
  </r>
  <r>
    <s v="."/>
    <x v="13"/>
  </r>
  <r>
    <s v="provide"/>
    <x v="18"/>
  </r>
  <r>
    <s v="research"/>
    <x v="4"/>
  </r>
  <r>
    <s v="degree"/>
    <x v="4"/>
  </r>
  <r>
    <s v="candidates"/>
    <x v="14"/>
  </r>
  <r>
    <s v="clear"/>
    <x v="6"/>
  </r>
  <r>
    <s v="accurate"/>
    <x v="6"/>
  </r>
  <r>
    <s v="information"/>
    <x v="4"/>
  </r>
  <r>
    <s v="entitlements"/>
    <x v="14"/>
  </r>
  <r>
    <m/>
    <x v="5"/>
  </r>
  <r>
    <s v="required"/>
    <x v="8"/>
  </r>
  <r>
    <s v="expected"/>
    <x v="8"/>
  </r>
  <r>
    <m/>
    <x v="5"/>
  </r>
  <r>
    <s v="well"/>
    <x v="21"/>
  </r>
  <r>
    <s v="appropriate"/>
    <x v="6"/>
  </r>
  <r>
    <s v="information"/>
    <x v="4"/>
  </r>
  <r>
    <s v="academic"/>
    <x v="6"/>
  </r>
  <r>
    <s v="social"/>
    <x v="6"/>
  </r>
  <r>
    <s v="environment"/>
    <x v="4"/>
  </r>
  <r>
    <s v="University"/>
    <x v="1"/>
  </r>
  <r>
    <s v="."/>
    <x v="13"/>
  </r>
  <r>
    <s v="provide"/>
    <x v="18"/>
  </r>
  <r>
    <s v="research"/>
    <x v="4"/>
  </r>
  <r>
    <s v="degree"/>
    <x v="4"/>
  </r>
  <r>
    <s v="candidates"/>
    <x v="14"/>
  </r>
  <r>
    <s v="information"/>
    <x v="4"/>
  </r>
  <r>
    <s v="assessment"/>
    <x v="4"/>
  </r>
  <r>
    <s v="processes"/>
    <x v="12"/>
  </r>
  <r>
    <s v="procedures"/>
    <x v="14"/>
  </r>
  <r>
    <s v="."/>
    <x v="13"/>
  </r>
  <r>
    <s v="ensure"/>
    <x v="18"/>
  </r>
  <r>
    <s v="research"/>
    <x v="4"/>
  </r>
  <r>
    <s v="degree"/>
    <x v="6"/>
  </r>
  <r>
    <s v="candidate"/>
    <x v="4"/>
  </r>
  <r>
    <s v="supervisory"/>
    <x v="4"/>
  </r>
  <r>
    <s v="team"/>
    <x v="4"/>
  </r>
  <r>
    <s v="comprising"/>
    <x v="16"/>
  </r>
  <r>
    <s v="minimum"/>
    <x v="6"/>
  </r>
  <r>
    <s v="two"/>
    <x v="2"/>
  </r>
  <r>
    <s v="research"/>
    <x v="4"/>
  </r>
  <r>
    <s v="active"/>
    <x v="6"/>
  </r>
  <r>
    <s v="teachers"/>
    <x v="14"/>
  </r>
  <r>
    <s v="("/>
    <x v="10"/>
  </r>
  <r>
    <s v="see"/>
    <x v="18"/>
  </r>
  <r>
    <s v="footnote"/>
    <x v="21"/>
  </r>
  <r>
    <n v="9"/>
    <x v="2"/>
  </r>
  <r>
    <s v="Section"/>
    <x v="1"/>
  </r>
  <r>
    <s v="8b"/>
    <x v="2"/>
  </r>
  <r>
    <s v=")"/>
    <x v="11"/>
  </r>
  <r>
    <m/>
    <x v="5"/>
  </r>
  <r>
    <s v="one"/>
    <x v="2"/>
  </r>
  <r>
    <s v="designated"/>
    <x v="8"/>
  </r>
  <r>
    <s v="primary"/>
    <x v="6"/>
  </r>
  <r>
    <s v="supervisor"/>
    <x v="4"/>
  </r>
  <r>
    <s v="."/>
    <x v="13"/>
  </r>
  <r>
    <s v="ensure"/>
    <x v="18"/>
  </r>
  <r>
    <s v="continuity"/>
    <x v="4"/>
  </r>
  <r>
    <s v="supervision"/>
    <x v="4"/>
  </r>
  <r>
    <s v="making"/>
    <x v="16"/>
  </r>
  <r>
    <s v="appropriate"/>
    <x v="6"/>
  </r>
  <r>
    <s v="arrangements"/>
    <x v="14"/>
  </r>
  <r>
    <s v="provide"/>
    <x v="17"/>
  </r>
  <r>
    <s v="supervisory"/>
    <x v="6"/>
  </r>
  <r>
    <s v="cover"/>
    <x v="6"/>
  </r>
  <r>
    <s v="event"/>
    <x v="4"/>
  </r>
  <r>
    <s v="staff"/>
    <x v="4"/>
  </r>
  <r>
    <s v="absence"/>
    <x v="4"/>
  </r>
  <r>
    <s v="."/>
    <x v="13"/>
  </r>
  <r>
    <s v="monitor"/>
    <x v="4"/>
  </r>
  <r>
    <s v="quality"/>
    <x v="4"/>
  </r>
  <r>
    <s v="supervision"/>
    <x v="4"/>
  </r>
  <r>
    <s v="ensure"/>
    <x v="18"/>
  </r>
  <r>
    <s v="problems"/>
    <x v="14"/>
  </r>
  <r>
    <s v="identified"/>
    <x v="8"/>
  </r>
  <r>
    <s v="dealt"/>
    <x v="21"/>
  </r>
  <r>
    <s v="timely"/>
    <x v="6"/>
  </r>
  <r>
    <s v="manner"/>
    <x v="4"/>
  </r>
  <r>
    <s v="."/>
    <x v="13"/>
  </r>
  <r>
    <s v="Page"/>
    <x v="18"/>
  </r>
  <r>
    <n v="5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designate"/>
    <x v="4"/>
  </r>
  <r>
    <s v="senior"/>
    <x v="6"/>
  </r>
  <r>
    <s v="member"/>
    <x v="4"/>
  </r>
  <r>
    <s v="staff"/>
    <x v="4"/>
  </r>
  <r>
    <s v="responsible"/>
    <x v="6"/>
  </r>
  <r>
    <m/>
    <x v="5"/>
  </r>
  <r>
    <s v="first"/>
    <x v="6"/>
  </r>
  <r>
    <s v="instance"/>
    <x v="4"/>
  </r>
  <r>
    <m/>
    <x v="5"/>
  </r>
  <r>
    <s v="helping"/>
    <x v="16"/>
  </r>
  <r>
    <s v="resolve"/>
    <x v="18"/>
  </r>
  <r>
    <s v="conflicts"/>
    <x v="14"/>
  </r>
  <r>
    <s v="around"/>
    <x v="0"/>
  </r>
  <r>
    <s v="supervision"/>
    <x v="4"/>
  </r>
  <r>
    <s v="."/>
    <x v="13"/>
  </r>
  <r>
    <s v="collect"/>
    <x v="18"/>
  </r>
  <r>
    <s v="research"/>
    <x v="4"/>
  </r>
  <r>
    <s v="degree"/>
    <x v="6"/>
  </r>
  <r>
    <s v="candidate"/>
    <x v="4"/>
  </r>
  <r>
    <s v="feedback"/>
    <x v="4"/>
  </r>
  <r>
    <s v="quality"/>
    <x v="4"/>
  </r>
  <r>
    <s v="supervision"/>
    <x v="4"/>
  </r>
  <r>
    <s v="learning"/>
    <x v="16"/>
  </r>
  <r>
    <s v="resources"/>
    <x v="14"/>
  </r>
  <r>
    <s v="use"/>
    <x v="17"/>
  </r>
  <r>
    <s v="evaluate"/>
    <x v="6"/>
  </r>
  <r>
    <s v="School/"/>
    <x v="1"/>
  </r>
  <r>
    <s v="research"/>
    <x v="4"/>
  </r>
  <r>
    <s v="degree"/>
    <x v="4"/>
  </r>
  <r>
    <s v="provision"/>
    <x v="4"/>
  </r>
  <r>
    <m/>
    <x v="5"/>
  </r>
  <r>
    <s v="monitoring"/>
    <x v="16"/>
  </r>
  <r>
    <s v="consideration"/>
    <x v="4"/>
  </r>
  <r>
    <s v="Faculty"/>
    <x v="1"/>
  </r>
  <r>
    <s v="."/>
    <x v="13"/>
  </r>
  <r>
    <s v="ensure"/>
    <x v="18"/>
  </r>
  <r>
    <s v="formal"/>
    <x v="6"/>
  </r>
  <r>
    <s v="reviews"/>
    <x v="14"/>
  </r>
  <r>
    <s v="student"/>
    <x v="4"/>
  </r>
  <r>
    <s v="progress"/>
    <x v="4"/>
  </r>
  <r>
    <s v="take"/>
    <x v="18"/>
  </r>
  <r>
    <s v="place"/>
    <x v="4"/>
  </r>
  <r>
    <m/>
    <x v="5"/>
  </r>
  <r>
    <s v="including"/>
    <x v="16"/>
  </r>
  <r>
    <s v="formal"/>
    <x v="6"/>
  </r>
  <r>
    <s v="report"/>
    <x v="4"/>
  </r>
  <r>
    <s v="supervisory"/>
    <x v="4"/>
  </r>
  <r>
    <s v="team"/>
    <x v="4"/>
  </r>
  <r>
    <s v="research"/>
    <x v="4"/>
  </r>
  <r>
    <s v="degree"/>
    <x v="4"/>
  </r>
  <r>
    <s v="candidate"/>
    <x v="4"/>
  </r>
  <r>
    <s v="completed"/>
    <x v="8"/>
  </r>
  <r>
    <s v="annual"/>
    <x v="6"/>
  </r>
  <r>
    <s v="basis"/>
    <x v="4"/>
  </r>
  <r>
    <s v="."/>
    <x v="13"/>
  </r>
  <r>
    <s v="Supervisors"/>
    <x v="14"/>
  </r>
  <r>
    <s v=":"/>
    <x v="7"/>
  </r>
  <r>
    <s v="take"/>
    <x v="18"/>
  </r>
  <r>
    <s v="responsibility"/>
    <x v="4"/>
  </r>
  <r>
    <s v="ensuring"/>
    <x v="16"/>
  </r>
  <r>
    <s v="receive"/>
    <x v="6"/>
  </r>
  <r>
    <s v="appropriate"/>
    <x v="6"/>
  </r>
  <r>
    <s v="training"/>
    <x v="4"/>
  </r>
  <r>
    <s v="relation"/>
    <x v="4"/>
  </r>
  <r>
    <s v="supervisory"/>
    <x v="6"/>
  </r>
  <r>
    <s v="role"/>
    <x v="4"/>
  </r>
  <r>
    <s v="attend"/>
    <x v="17"/>
  </r>
  <r>
    <s v="continuing"/>
    <x v="16"/>
  </r>
  <r>
    <s v="professional"/>
    <x v="6"/>
  </r>
  <r>
    <s v="development"/>
    <x v="4"/>
  </r>
  <r>
    <s v="sessions"/>
    <x v="14"/>
  </r>
  <r>
    <s v="every"/>
    <x v="9"/>
  </r>
  <r>
    <s v="three"/>
    <x v="2"/>
  </r>
  <r>
    <s v="years"/>
    <x v="14"/>
  </r>
  <r>
    <s v="order"/>
    <x v="4"/>
  </r>
  <r>
    <s v="continue"/>
    <x v="17"/>
  </r>
  <r>
    <s v="supervising"/>
    <x v="16"/>
  </r>
  <r>
    <s v="."/>
    <x v="13"/>
  </r>
  <r>
    <s v="respond"/>
    <x v="4"/>
  </r>
  <r>
    <s v="research"/>
    <x v="4"/>
  </r>
  <r>
    <s v="degree"/>
    <x v="4"/>
  </r>
  <r>
    <s v="candidates"/>
    <x v="14"/>
  </r>
  <r>
    <s v="written"/>
    <x v="8"/>
  </r>
  <r>
    <s v="work"/>
    <x v="17"/>
  </r>
  <r>
    <s v="timely"/>
    <x v="21"/>
  </r>
  <r>
    <s v="manner"/>
    <x v="4"/>
  </r>
  <r>
    <s v="."/>
    <x v="13"/>
  </r>
  <r>
    <s v="Research"/>
    <x v="1"/>
  </r>
  <r>
    <s v="degree"/>
    <x v="6"/>
  </r>
  <r>
    <s v="candidates"/>
    <x v="14"/>
  </r>
  <r>
    <s v=":"/>
    <x v="7"/>
  </r>
  <r>
    <s v="either"/>
    <x v="9"/>
  </r>
  <r>
    <s v="undertake"/>
    <x v="6"/>
  </r>
  <r>
    <n v="10"/>
    <x v="2"/>
  </r>
  <r>
    <s v="Personal"/>
    <x v="1"/>
  </r>
  <r>
    <s v="Professional"/>
    <x v="1"/>
  </r>
  <r>
    <s v="Development"/>
    <x v="1"/>
  </r>
  <r>
    <s v="("/>
    <x v="10"/>
  </r>
  <r>
    <s v="PPD"/>
    <x v="1"/>
  </r>
  <r>
    <s v=")"/>
    <x v="11"/>
  </r>
  <r>
    <s v="training"/>
    <x v="16"/>
  </r>
  <r>
    <s v="credits"/>
    <x v="14"/>
  </r>
  <r>
    <s v="per"/>
    <x v="0"/>
  </r>
  <r>
    <s v="year"/>
    <x v="4"/>
  </r>
  <r>
    <s v="("/>
    <x v="10"/>
  </r>
  <r>
    <s v="pro"/>
    <x v="6"/>
  </r>
  <r>
    <s v="rata"/>
    <x v="23"/>
  </r>
  <r>
    <s v="part-time"/>
    <x v="6"/>
  </r>
  <r>
    <s v="candidates"/>
    <x v="14"/>
  </r>
  <r>
    <s v=")"/>
    <x v="11"/>
  </r>
  <r>
    <s v="comply"/>
    <x v="17"/>
  </r>
  <r>
    <s v="Training"/>
    <x v="16"/>
  </r>
  <r>
    <s v="Pathway"/>
    <x v="1"/>
  </r>
  <r>
    <m/>
    <x v="5"/>
  </r>
  <r>
    <s v="specified"/>
    <x v="3"/>
  </r>
  <r>
    <s v="Faculty"/>
    <x v="1"/>
  </r>
  <r>
    <m/>
    <x v="5"/>
  </r>
  <r>
    <s v="Graduate"/>
    <x v="1"/>
  </r>
  <r>
    <s v="School"/>
    <x v="1"/>
  </r>
  <r>
    <s v="Institute"/>
    <x v="1"/>
  </r>
  <r>
    <s v="."/>
    <x v="13"/>
  </r>
  <r>
    <s v="Compliance"/>
    <x v="1"/>
  </r>
  <r>
    <s v="Training"/>
    <x v="1"/>
  </r>
  <r>
    <s v="Pathway"/>
    <x v="1"/>
  </r>
  <r>
    <s v="required"/>
    <x v="3"/>
  </r>
  <r>
    <s v="candidates"/>
    <x v="14"/>
  </r>
  <r>
    <s v="registering"/>
    <x v="16"/>
  </r>
  <r>
    <n v="1"/>
    <x v="2"/>
  </r>
  <r>
    <s v="October"/>
    <x v="1"/>
  </r>
  <r>
    <n v="2017"/>
    <x v="2"/>
  </r>
  <r>
    <s v="familiarise"/>
    <x v="4"/>
  </r>
  <r>
    <s v="Regulations"/>
    <x v="1"/>
  </r>
  <r>
    <s v="procedures"/>
    <x v="12"/>
  </r>
  <r>
    <s v="research"/>
    <x v="4"/>
  </r>
  <r>
    <s v="degree"/>
    <x v="4"/>
  </r>
  <r>
    <s v="registered"/>
    <x v="3"/>
  </r>
  <r>
    <s v="well"/>
    <x v="21"/>
  </r>
  <r>
    <s v="general"/>
    <x v="6"/>
  </r>
  <r>
    <s v="student"/>
    <x v="4"/>
  </r>
  <r>
    <s v="regulations"/>
    <x v="14"/>
  </r>
  <r>
    <s v="procedures"/>
    <x v="14"/>
  </r>
  <r>
    <s v="."/>
    <x v="13"/>
  </r>
  <r>
    <s v="keep"/>
    <x v="18"/>
  </r>
  <r>
    <s v="record"/>
    <x v="4"/>
  </r>
  <r>
    <s v="supervisory"/>
    <x v="6"/>
  </r>
  <r>
    <s v="meetings"/>
    <x v="14"/>
  </r>
  <r>
    <s v="advice"/>
    <x v="4"/>
  </r>
  <r>
    <s v="supervisors"/>
    <x v="14"/>
  </r>
  <r>
    <s v="."/>
    <x v="13"/>
  </r>
  <r>
    <s v="aware"/>
    <x v="6"/>
  </r>
  <r>
    <s v="right"/>
    <x v="6"/>
  </r>
  <r>
    <m/>
    <x v="5"/>
  </r>
  <r>
    <s v="necessary"/>
    <x v="6"/>
  </r>
  <r>
    <m/>
    <x v="5"/>
  </r>
  <r>
    <s v="request"/>
    <x v="24"/>
  </r>
  <r>
    <s v="change"/>
    <x v="4"/>
  </r>
  <r>
    <s v="primary"/>
    <x v="4"/>
  </r>
  <r>
    <s v="supervisor"/>
    <x v="4"/>
  </r>
  <r>
    <s v="member"/>
    <x v="4"/>
  </r>
  <r>
    <s v="supervisory"/>
    <x v="6"/>
  </r>
  <r>
    <s v="team"/>
    <x v="4"/>
  </r>
  <r>
    <s v="."/>
    <x v="13"/>
  </r>
  <r>
    <s v="Such"/>
    <x v="6"/>
  </r>
  <r>
    <s v="request"/>
    <x v="4"/>
  </r>
  <r>
    <s v="normally"/>
    <x v="21"/>
  </r>
  <r>
    <s v="met"/>
    <x v="8"/>
  </r>
  <r>
    <s v="("/>
    <x v="10"/>
  </r>
  <r>
    <s v="insofar"/>
    <x v="6"/>
  </r>
  <r>
    <s v="practicable"/>
    <x v="6"/>
  </r>
  <r>
    <s v="contracted"/>
    <x v="8"/>
  </r>
  <r>
    <s v="terms"/>
    <x v="14"/>
  </r>
  <r>
    <s v="conditions"/>
    <x v="14"/>
  </r>
  <r>
    <s v="allow"/>
    <x v="17"/>
  </r>
  <r>
    <s v=")"/>
    <x v="11"/>
  </r>
  <r>
    <s v="."/>
    <x v="13"/>
  </r>
  <r>
    <s v="Research"/>
    <x v="1"/>
  </r>
  <r>
    <s v="degree"/>
    <x v="6"/>
  </r>
  <r>
    <s v="candidates"/>
    <x v="14"/>
  </r>
  <r>
    <s v="supervisors"/>
    <x v="14"/>
  </r>
  <r>
    <s v=":"/>
    <x v="7"/>
  </r>
  <r>
    <s v="treat"/>
    <x v="4"/>
  </r>
  <r>
    <s v="supervision"/>
    <x v="4"/>
  </r>
  <r>
    <s v="professional"/>
    <x v="6"/>
  </r>
  <r>
    <s v="relationship"/>
    <x v="4"/>
  </r>
  <r>
    <m/>
    <x v="5"/>
  </r>
  <r>
    <s v="guided"/>
    <x v="3"/>
  </r>
  <r>
    <s v="principles"/>
    <x v="14"/>
  </r>
  <r>
    <s v="intellectual"/>
    <x v="6"/>
  </r>
  <r>
    <s v="interpersonal"/>
    <x v="6"/>
  </r>
  <r>
    <s v="integrity"/>
    <x v="4"/>
  </r>
  <r>
    <m/>
    <x v="5"/>
  </r>
  <r>
    <s v="fairness"/>
    <x v="4"/>
  </r>
  <r>
    <m/>
    <x v="5"/>
  </r>
  <r>
    <s v="respect"/>
    <x v="4"/>
  </r>
  <r>
    <m/>
    <x v="5"/>
  </r>
  <r>
    <s v="clarity"/>
    <x v="4"/>
  </r>
  <r>
    <s v="roles"/>
    <x v="14"/>
  </r>
  <r>
    <s v="responsibilities"/>
    <x v="14"/>
  </r>
  <r>
    <m/>
    <x v="5"/>
  </r>
  <r>
    <s v="student"/>
    <x v="4"/>
  </r>
  <r>
    <s v="autonomy"/>
    <x v="4"/>
  </r>
  <r>
    <s v="working"/>
    <x v="16"/>
  </r>
  <r>
    <s v="best"/>
    <x v="24"/>
  </r>
  <r>
    <s v="interests"/>
    <x v="14"/>
  </r>
  <r>
    <s v="research"/>
    <x v="4"/>
  </r>
  <r>
    <s v="degree"/>
    <x v="4"/>
  </r>
  <r>
    <s v="candidate"/>
    <x v="4"/>
  </r>
  <r>
    <s v="."/>
    <x v="13"/>
  </r>
  <r>
    <s v="maintain"/>
    <x v="18"/>
  </r>
  <r>
    <s v="sufficient"/>
    <x v="6"/>
  </r>
  <r>
    <s v="regular"/>
    <x v="6"/>
  </r>
  <r>
    <s v="contact"/>
    <x v="4"/>
  </r>
  <r>
    <s v="inform"/>
    <x v="4"/>
  </r>
  <r>
    <s v="monitor"/>
    <x v="4"/>
  </r>
  <r>
    <s v="progress"/>
    <x v="4"/>
  </r>
  <r>
    <s v="research"/>
    <x v="4"/>
  </r>
  <r>
    <s v="."/>
    <x v="13"/>
  </r>
  <r>
    <s v="For"/>
    <x v="0"/>
  </r>
  <r>
    <s v="full-time"/>
    <x v="6"/>
  </r>
  <r>
    <s v="candidates"/>
    <x v="14"/>
  </r>
  <r>
    <s v="include"/>
    <x v="17"/>
  </r>
  <r>
    <s v="minimum"/>
    <x v="6"/>
  </r>
  <r>
    <s v="eight"/>
    <x v="2"/>
  </r>
  <r>
    <s v="supervisory"/>
    <x v="6"/>
  </r>
  <r>
    <s v="meetings"/>
    <x v="14"/>
  </r>
  <r>
    <s v="per"/>
    <x v="0"/>
  </r>
  <r>
    <s v="year"/>
    <x v="4"/>
  </r>
  <r>
    <s v="("/>
    <x v="10"/>
  </r>
  <r>
    <s v="including"/>
    <x v="16"/>
  </r>
  <r>
    <s v="three"/>
    <x v="2"/>
  </r>
  <r>
    <s v="formal"/>
    <x v="6"/>
  </r>
  <r>
    <s v="progress"/>
    <x v="4"/>
  </r>
  <r>
    <s v="review"/>
    <x v="4"/>
  </r>
  <r>
    <s v="meetings"/>
    <x v="14"/>
  </r>
  <r>
    <s v=")"/>
    <x v="11"/>
  </r>
  <r>
    <s v="."/>
    <x v="13"/>
  </r>
  <r>
    <s v="For"/>
    <x v="0"/>
  </r>
  <r>
    <s v="part-time"/>
    <x v="6"/>
  </r>
  <r>
    <s v="candidates"/>
    <x v="14"/>
  </r>
  <r>
    <s v="include"/>
    <x v="17"/>
  </r>
  <r>
    <s v="minimum"/>
    <x v="6"/>
  </r>
  <r>
    <s v="four"/>
    <x v="2"/>
  </r>
  <r>
    <s v="supervisory"/>
    <x v="6"/>
  </r>
  <r>
    <s v="meetings"/>
    <x v="14"/>
  </r>
  <r>
    <s v="per"/>
    <x v="0"/>
  </r>
  <r>
    <s v="year"/>
    <x v="4"/>
  </r>
  <r>
    <s v="("/>
    <x v="10"/>
  </r>
  <r>
    <s v="including"/>
    <x v="16"/>
  </r>
  <r>
    <s v="two"/>
    <x v="2"/>
  </r>
  <r>
    <s v="progress"/>
    <x v="4"/>
  </r>
  <r>
    <s v="review"/>
    <x v="4"/>
  </r>
  <r>
    <s v="meetings"/>
    <x v="14"/>
  </r>
  <r>
    <s v=")"/>
    <x v="11"/>
  </r>
  <r>
    <s v="."/>
    <x v="13"/>
  </r>
  <r>
    <s v="Page"/>
    <x v="18"/>
  </r>
  <r>
    <n v="6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carry"/>
    <x v="17"/>
  </r>
  <r>
    <s v="formal"/>
    <x v="6"/>
  </r>
  <r>
    <s v="reviews"/>
    <x v="14"/>
  </r>
  <r>
    <s v="student"/>
    <x v="4"/>
  </r>
  <r>
    <s v="progress"/>
    <x v="4"/>
  </r>
  <r>
    <m/>
    <x v="5"/>
  </r>
  <r>
    <s v="including"/>
    <x v="16"/>
  </r>
  <r>
    <s v="formal"/>
    <x v="6"/>
  </r>
  <r>
    <s v="report"/>
    <x v="4"/>
  </r>
  <r>
    <s v="supervisory"/>
    <x v="4"/>
  </r>
  <r>
    <s v="team"/>
    <x v="4"/>
  </r>
  <r>
    <s v="research"/>
    <x v="4"/>
  </r>
  <r>
    <s v="degree"/>
    <x v="4"/>
  </r>
  <r>
    <s v="candidate"/>
    <x v="17"/>
  </r>
  <r>
    <s v="annual"/>
    <x v="6"/>
  </r>
  <r>
    <s v="basis"/>
    <x v="4"/>
  </r>
  <r>
    <s v="."/>
    <x v="13"/>
  </r>
  <r>
    <s v="aware"/>
    <x v="6"/>
  </r>
  <r>
    <s v="jointly"/>
    <x v="21"/>
  </r>
  <r>
    <s v="responsible"/>
    <x v="6"/>
  </r>
  <r>
    <s v="addressing"/>
    <x v="16"/>
  </r>
  <r>
    <s v="potential"/>
    <x v="6"/>
  </r>
  <r>
    <s v="conflicts"/>
    <x v="14"/>
  </r>
  <r>
    <s v="interest"/>
    <x v="4"/>
  </r>
  <r>
    <s v="-"/>
    <x v="7"/>
  </r>
  <r>
    <s v="breakdown"/>
    <x v="6"/>
  </r>
  <r>
    <s v="supervisory"/>
    <x v="6"/>
  </r>
  <r>
    <s v="relationship"/>
    <x v="4"/>
  </r>
  <r>
    <s v="-"/>
    <x v="7"/>
  </r>
  <r>
    <s v="reasonable"/>
    <x v="6"/>
  </r>
  <r>
    <s v="polite"/>
    <x v="6"/>
  </r>
  <r>
    <s v="manner"/>
    <x v="4"/>
  </r>
  <r>
    <s v="."/>
    <x v="13"/>
  </r>
  <r>
    <s v="Page"/>
    <x v="18"/>
  </r>
  <r>
    <n v="7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CODE"/>
    <x v="1"/>
  </r>
  <r>
    <s v="OF"/>
    <x v="1"/>
  </r>
  <r>
    <s v="PRACTICE"/>
    <x v="1"/>
  </r>
  <r>
    <n v="1"/>
    <x v="2"/>
  </r>
  <r>
    <s v="."/>
    <x v="13"/>
  </r>
  <r>
    <s v="Admissions"/>
    <x v="14"/>
  </r>
  <r>
    <s v=")"/>
    <x v="11"/>
  </r>
  <r>
    <s v="Pre-admission"/>
    <x v="1"/>
  </r>
  <r>
    <s v="Promotional"/>
    <x v="1"/>
  </r>
  <r>
    <s v="Materials"/>
    <x v="1"/>
  </r>
  <r>
    <s v="Faculties"/>
    <x v="1"/>
  </r>
  <r>
    <m/>
    <x v="5"/>
  </r>
  <r>
    <s v="Schools"/>
    <x v="1"/>
  </r>
  <r>
    <s v="Institutes"/>
    <x v="1"/>
  </r>
  <r>
    <s v="ensure"/>
    <x v="18"/>
  </r>
  <r>
    <s v="adequate"/>
    <x v="6"/>
  </r>
  <r>
    <s v="mechanisms"/>
    <x v="14"/>
  </r>
  <r>
    <s v="place"/>
    <x v="17"/>
  </r>
  <r>
    <s v="monitoring"/>
    <x v="16"/>
  </r>
  <r>
    <s v="accuracy"/>
    <x v="4"/>
  </r>
  <r>
    <s v="information"/>
    <x v="4"/>
  </r>
  <r>
    <s v="pre-admission"/>
    <x v="4"/>
  </r>
  <r>
    <s v="promotional"/>
    <x v="6"/>
  </r>
  <r>
    <s v="materials"/>
    <x v="14"/>
  </r>
  <r>
    <s v="."/>
    <x v="13"/>
  </r>
  <r>
    <s v="b"/>
    <x v="4"/>
  </r>
  <r>
    <s v=")"/>
    <x v="11"/>
  </r>
  <r>
    <s v="Requirements"/>
    <x v="15"/>
  </r>
  <r>
    <s v="Admission"/>
    <x v="17"/>
  </r>
  <r>
    <s v="The"/>
    <x v="9"/>
  </r>
  <r>
    <s v="Regulations"/>
    <x v="1"/>
  </r>
  <r>
    <s v="research"/>
    <x v="4"/>
  </r>
  <r>
    <s v="degrees"/>
    <x v="14"/>
  </r>
  <r>
    <s v="set"/>
    <x v="3"/>
  </r>
  <r>
    <s v="admissions"/>
    <x v="14"/>
  </r>
  <r>
    <s v="requirements"/>
    <x v="14"/>
  </r>
  <r>
    <s v="candidates"/>
    <x v="14"/>
  </r>
  <r>
    <s v="."/>
    <x v="13"/>
  </r>
  <r>
    <s v="Admission"/>
    <x v="1"/>
  </r>
  <r>
    <s v="candidates"/>
    <x v="14"/>
  </r>
  <r>
    <s v="members"/>
    <x v="14"/>
  </r>
  <r>
    <s v="staff"/>
    <x v="4"/>
  </r>
  <r>
    <s v="candidates"/>
    <x v="14"/>
  </r>
  <r>
    <s v="relatives"/>
    <x v="12"/>
  </r>
  <r>
    <s v="members"/>
    <x v="14"/>
  </r>
  <r>
    <s v="staff"/>
    <x v="4"/>
  </r>
  <r>
    <s v="must"/>
    <x v="22"/>
  </r>
  <r>
    <s v="approved"/>
    <x v="18"/>
  </r>
  <r>
    <s v="Academic"/>
    <x v="1"/>
  </r>
  <r>
    <s v="Director"/>
    <x v="1"/>
  </r>
  <r>
    <s v="UEA"/>
    <x v="1"/>
  </r>
  <r>
    <s v="Doctoral"/>
    <x v="1"/>
  </r>
  <r>
    <s v="College"/>
    <x v="1"/>
  </r>
  <r>
    <s v="recommendation"/>
    <x v="4"/>
  </r>
  <r>
    <s v="Head"/>
    <x v="1"/>
  </r>
  <r>
    <s v="School"/>
    <x v="1"/>
  </r>
  <r>
    <s v="Study"/>
    <x v="1"/>
  </r>
  <r>
    <s v="Chair"/>
    <x v="1"/>
  </r>
  <r>
    <s v="NBI"/>
    <x v="1"/>
  </r>
  <r>
    <s v="Graduate"/>
    <x v="1"/>
  </r>
  <r>
    <s v="School"/>
    <x v="1"/>
  </r>
  <r>
    <s v="Executive"/>
    <x v="1"/>
  </r>
  <r>
    <s v="("/>
    <x v="10"/>
  </r>
  <r>
    <s v="see"/>
    <x v="18"/>
  </r>
  <r>
    <s v="Section"/>
    <x v="1"/>
  </r>
  <r>
    <s v="6/Appendix"/>
    <x v="2"/>
  </r>
  <r>
    <s v="A"/>
    <x v="1"/>
  </r>
  <r>
    <s v=")"/>
    <x v="11"/>
  </r>
  <r>
    <s v="."/>
    <x v="13"/>
  </r>
  <r>
    <s v="c"/>
    <x v="4"/>
  </r>
  <r>
    <s v=")"/>
    <x v="11"/>
  </r>
  <r>
    <s v="Admission"/>
    <x v="1"/>
  </r>
  <r>
    <s v="Processes"/>
    <x v="12"/>
  </r>
  <r>
    <s v="Each"/>
    <x v="9"/>
  </r>
  <r>
    <s v="Faculty"/>
    <x v="4"/>
  </r>
  <r>
    <s v="must"/>
    <x v="22"/>
  </r>
  <r>
    <s v="approved"/>
    <x v="18"/>
  </r>
  <r>
    <s v="admission"/>
    <x v="4"/>
  </r>
  <r>
    <s v="procedures"/>
    <x v="14"/>
  </r>
  <r>
    <s v=":"/>
    <x v="7"/>
  </r>
  <r>
    <s v="ensure"/>
    <x v="18"/>
  </r>
  <r>
    <s v="appropriately"/>
    <x v="21"/>
  </r>
  <r>
    <s v="qualified"/>
    <x v="6"/>
  </r>
  <r>
    <s v="and/or"/>
    <x v="4"/>
  </r>
  <r>
    <s v="prepared"/>
    <x v="8"/>
  </r>
  <r>
    <s v="candidates"/>
    <x v="14"/>
  </r>
  <r>
    <s v="admitted"/>
    <x v="3"/>
  </r>
  <r>
    <s v="onto"/>
    <x v="0"/>
  </r>
  <r>
    <s v="research"/>
    <x v="4"/>
  </r>
  <r>
    <s v="programmes"/>
    <x v="14"/>
  </r>
  <r>
    <s v=";"/>
    <x v="7"/>
  </r>
  <r>
    <s v="include"/>
    <x v="17"/>
  </r>
  <r>
    <m/>
    <x v="5"/>
  </r>
  <r>
    <s v="appropriate"/>
    <x v="6"/>
  </r>
  <r>
    <m/>
    <x v="5"/>
  </r>
  <r>
    <s v="mechanisms"/>
    <x v="6"/>
  </r>
  <r>
    <s v="assessing"/>
    <x v="16"/>
  </r>
  <r>
    <s v="candidate"/>
    <x v="4"/>
  </r>
  <r>
    <s v="qualifications"/>
    <x v="14"/>
  </r>
  <r>
    <s v="preparedness"/>
    <x v="17"/>
  </r>
  <r>
    <s v="including"/>
    <x v="16"/>
  </r>
  <r>
    <s v="professional"/>
    <x v="6"/>
  </r>
  <r>
    <s v="work"/>
    <x v="4"/>
  </r>
  <r>
    <s v="experience"/>
    <x v="4"/>
  </r>
  <r>
    <s v="prospective"/>
    <x v="6"/>
  </r>
  <r>
    <s v="candidate"/>
    <x v="4"/>
  </r>
  <r>
    <s v="lacks"/>
    <x v="14"/>
  </r>
  <r>
    <s v="first"/>
    <x v="21"/>
  </r>
  <r>
    <s v="degree"/>
    <x v="17"/>
  </r>
  <r>
    <s v="and/or"/>
    <x v="21"/>
  </r>
  <r>
    <s v="taught"/>
    <x v="6"/>
  </r>
  <r>
    <s v="postgraduate"/>
    <x v="4"/>
  </r>
  <r>
    <s v="award"/>
    <x v="4"/>
  </r>
  <r>
    <s v=";"/>
    <x v="7"/>
  </r>
  <r>
    <s v="ensure"/>
    <x v="18"/>
  </r>
  <r>
    <s v="applicants"/>
    <x v="14"/>
  </r>
  <r>
    <s v="disabilities"/>
    <x v="14"/>
  </r>
  <r>
    <s v="disadvantaged"/>
    <x v="3"/>
  </r>
  <r>
    <s v="debarred"/>
    <x v="6"/>
  </r>
  <r>
    <s v="criteria"/>
    <x v="14"/>
  </r>
  <r>
    <s v="procedures"/>
    <x v="14"/>
  </r>
  <r>
    <s v="used"/>
    <x v="3"/>
  </r>
  <r>
    <s v="selecting"/>
    <x v="16"/>
  </r>
  <r>
    <s v="research"/>
    <x v="4"/>
  </r>
  <r>
    <s v="degree"/>
    <x v="4"/>
  </r>
  <r>
    <s v="candidates"/>
    <x v="14"/>
  </r>
  <r>
    <m/>
    <x v="5"/>
  </r>
  <r>
    <s v="appropriate"/>
    <x v="6"/>
  </r>
  <r>
    <s v="support"/>
    <x v="4"/>
  </r>
  <r>
    <s v="offered"/>
    <x v="3"/>
  </r>
  <r>
    <s v="available"/>
    <x v="6"/>
  </r>
  <r>
    <s v="interview"/>
    <x v="4"/>
  </r>
  <r>
    <m/>
    <x v="5"/>
  </r>
  <r>
    <s v="applicants"/>
    <x v="14"/>
  </r>
  <r>
    <s v="disabilities"/>
    <x v="14"/>
  </r>
  <r>
    <s v="offered"/>
    <x v="3"/>
  </r>
  <r>
    <s v="place"/>
    <x v="4"/>
  </r>
  <r>
    <m/>
    <x v="5"/>
  </r>
  <r>
    <s v="support"/>
    <x v="4"/>
  </r>
  <r>
    <s v="needs"/>
    <x v="14"/>
  </r>
  <r>
    <s v="identified"/>
    <x v="8"/>
  </r>
  <r>
    <s v="timely"/>
    <x v="21"/>
  </r>
  <r>
    <s v="effective"/>
    <x v="6"/>
  </r>
  <r>
    <s v="way"/>
    <x v="4"/>
  </r>
  <r>
    <s v=";"/>
    <x v="7"/>
  </r>
  <r>
    <s v="ensure"/>
    <x v="18"/>
  </r>
  <r>
    <s v="topic"/>
    <x v="4"/>
  </r>
  <r>
    <s v="identified"/>
    <x v="8"/>
  </r>
  <r>
    <s v="appropriate"/>
    <x v="6"/>
  </r>
  <r>
    <s v="research"/>
    <x v="4"/>
  </r>
  <r>
    <s v="degree"/>
    <x v="4"/>
  </r>
  <r>
    <m/>
    <x v="5"/>
  </r>
  <r>
    <s v="sufficient"/>
    <x v="6"/>
  </r>
  <r>
    <s v="level"/>
    <x v="4"/>
  </r>
  <r>
    <s v="volume"/>
    <x v="4"/>
  </r>
  <r>
    <s v="expertise"/>
    <x v="4"/>
  </r>
  <r>
    <s v="available"/>
    <x v="6"/>
  </r>
  <r>
    <s v="("/>
    <x v="10"/>
  </r>
  <r>
    <s v="internal"/>
    <x v="6"/>
  </r>
  <r>
    <s v="external"/>
    <x v="6"/>
  </r>
  <r>
    <s v="University"/>
    <x v="1"/>
  </r>
  <r>
    <s v=")"/>
    <x v="11"/>
  </r>
  <r>
    <s v="support"/>
    <x v="4"/>
  </r>
  <r>
    <s v="assess"/>
    <x v="6"/>
  </r>
  <r>
    <s v="candidate"/>
    <x v="4"/>
  </r>
  <r>
    <m/>
    <x v="5"/>
  </r>
  <r>
    <s v="sufficient"/>
    <x v="4"/>
  </r>
  <r>
    <s v="facilities"/>
    <x v="14"/>
  </r>
  <r>
    <s v="resources"/>
    <x v="14"/>
  </r>
  <r>
    <s v="available"/>
    <x v="6"/>
  </r>
  <r>
    <s v="ensure"/>
    <x v="18"/>
  </r>
  <r>
    <s v="project"/>
    <x v="4"/>
  </r>
  <r>
    <s v="completed"/>
    <x v="8"/>
  </r>
  <r>
    <s v="timely"/>
    <x v="6"/>
  </r>
  <r>
    <s v="fashion"/>
    <x v="4"/>
  </r>
  <r>
    <s v=";"/>
    <x v="7"/>
  </r>
  <r>
    <s v="beyond"/>
    <x v="0"/>
  </r>
  <r>
    <s v="basic"/>
    <x v="6"/>
  </r>
  <r>
    <s v="screening"/>
    <x v="4"/>
  </r>
  <r>
    <s v="applications"/>
    <x v="14"/>
  </r>
  <r>
    <m/>
    <x v="5"/>
  </r>
  <r>
    <s v="involve"/>
    <x v="17"/>
  </r>
  <r>
    <s v="judgement"/>
    <x v="6"/>
  </r>
  <r>
    <s v="one"/>
    <x v="2"/>
  </r>
  <r>
    <s v="member"/>
    <x v="4"/>
  </r>
  <r>
    <s v="research-active"/>
    <x v="6"/>
  </r>
  <r>
    <s v="academic"/>
    <x v="6"/>
  </r>
  <r>
    <s v="staff"/>
    <x v="4"/>
  </r>
  <r>
    <s v="relevant"/>
    <x v="6"/>
  </r>
  <r>
    <s v="expertise"/>
    <x v="4"/>
  </r>
  <r>
    <s v="making"/>
    <x v="4"/>
  </r>
  <r>
    <s v="admissions"/>
    <x v="14"/>
  </r>
  <r>
    <s v="decisions"/>
    <x v="14"/>
  </r>
  <r>
    <s v=";"/>
    <x v="7"/>
  </r>
  <r>
    <s v="ensure"/>
    <x v="18"/>
  </r>
  <r>
    <s v="references"/>
    <x v="14"/>
  </r>
  <r>
    <s v="taken"/>
    <x v="8"/>
  </r>
  <r>
    <s v="used"/>
    <x v="6"/>
  </r>
  <r>
    <s v="admissions"/>
    <x v="14"/>
  </r>
  <r>
    <s v="decision"/>
    <x v="4"/>
  </r>
  <r>
    <s v="."/>
    <x v="13"/>
  </r>
  <r>
    <s v=")"/>
    <x v="11"/>
  </r>
  <r>
    <s v="English"/>
    <x v="6"/>
  </r>
  <r>
    <s v="Language"/>
    <x v="4"/>
  </r>
  <r>
    <s v="Requirements"/>
    <x v="1"/>
  </r>
  <r>
    <s v="Equivalency"/>
    <x v="1"/>
  </r>
  <r>
    <s v="Qualifications"/>
    <x v="1"/>
  </r>
  <r>
    <s v="Schools"/>
    <x v="1"/>
  </r>
  <r>
    <s v="Institutes"/>
    <x v="1"/>
  </r>
  <r>
    <s v="responsible"/>
    <x v="6"/>
  </r>
  <r>
    <s v="ensuring"/>
    <x v="16"/>
  </r>
  <r>
    <s v="candidates"/>
    <x v="14"/>
  </r>
  <r>
    <s v="admitted"/>
    <x v="8"/>
  </r>
  <r>
    <s v="appropriate"/>
    <x v="6"/>
  </r>
  <r>
    <s v="level"/>
    <x v="4"/>
  </r>
  <r>
    <s v="English"/>
    <x v="6"/>
  </r>
  <r>
    <s v="Language"/>
    <x v="1"/>
  </r>
  <r>
    <s v="competency"/>
    <x v="4"/>
  </r>
  <r>
    <s v="line"/>
    <x v="4"/>
  </r>
  <r>
    <s v="University"/>
    <x v="1"/>
  </r>
  <r>
    <s v="English"/>
    <x v="1"/>
  </r>
  <r>
    <s v="Language"/>
    <x v="1"/>
  </r>
  <r>
    <s v="Requirements"/>
    <x v="1"/>
  </r>
  <r>
    <s v="set"/>
    <x v="3"/>
  </r>
  <r>
    <s v="University"/>
    <x v="1"/>
  </r>
  <r>
    <s v="prospectus"/>
    <x v="4"/>
  </r>
  <r>
    <s v="Page"/>
    <x v="1"/>
  </r>
  <r>
    <n v="8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Calendar"/>
    <x v="1"/>
  </r>
  <r>
    <s v="."/>
    <x v="13"/>
  </r>
  <r>
    <s v="Those"/>
    <x v="9"/>
  </r>
  <r>
    <s v="Schools"/>
    <x v="1"/>
  </r>
  <r>
    <s v="Institutes"/>
    <x v="15"/>
  </r>
  <r>
    <s v="responsibility"/>
    <x v="4"/>
  </r>
  <r>
    <s v="research"/>
    <x v="4"/>
  </r>
  <r>
    <s v="degree"/>
    <x v="6"/>
  </r>
  <r>
    <s v="admissions"/>
    <x v="14"/>
  </r>
  <r>
    <s v="must"/>
    <x v="22"/>
  </r>
  <r>
    <s v="satisfy"/>
    <x v="18"/>
  </r>
  <r>
    <s v="English"/>
    <x v="1"/>
  </r>
  <r>
    <s v="language"/>
    <x v="4"/>
  </r>
  <r>
    <s v="attainment"/>
    <x v="4"/>
  </r>
  <r>
    <s v="candidates"/>
    <x v="14"/>
  </r>
  <r>
    <s v="expected"/>
    <x v="3"/>
  </r>
  <r>
    <s v="cope"/>
    <x v="4"/>
  </r>
  <r>
    <s v="aspects"/>
    <x v="14"/>
  </r>
  <r>
    <s v="programme"/>
    <x v="17"/>
  </r>
  <r>
    <m/>
    <x v="5"/>
  </r>
  <r>
    <s v="including"/>
    <x v="16"/>
  </r>
  <r>
    <s v="examination"/>
    <x v="4"/>
  </r>
  <r>
    <s v="health"/>
    <x v="4"/>
  </r>
  <r>
    <s v="safety"/>
    <x v="4"/>
  </r>
  <r>
    <s v="requirements"/>
    <x v="14"/>
  </r>
  <r>
    <s v="."/>
    <x v="13"/>
  </r>
  <r>
    <s v="e"/>
    <x v="4"/>
  </r>
  <r>
    <s v=")"/>
    <x v="11"/>
  </r>
  <r>
    <s v="Offers"/>
    <x v="12"/>
  </r>
  <r>
    <s v="Admission"/>
    <x v="1"/>
  </r>
  <r>
    <s v="Schools"/>
    <x v="1"/>
  </r>
  <r>
    <s v="Institutes"/>
    <x v="1"/>
  </r>
  <r>
    <s v="must"/>
    <x v="22"/>
  </r>
  <r>
    <s v="ensure"/>
    <x v="18"/>
  </r>
  <r>
    <s v="information"/>
    <x v="4"/>
  </r>
  <r>
    <s v="provided"/>
    <x v="8"/>
  </r>
  <r>
    <s v="Postgraduate"/>
    <x v="1"/>
  </r>
  <r>
    <s v="Research"/>
    <x v="1"/>
  </r>
  <r>
    <s v="Service"/>
    <x v="1"/>
  </r>
  <r>
    <s v="offer"/>
    <x v="17"/>
  </r>
  <r>
    <s v="letter"/>
    <x v="4"/>
  </r>
  <r>
    <s v="research"/>
    <x v="4"/>
  </r>
  <r>
    <s v="degree"/>
    <x v="4"/>
  </r>
  <r>
    <s v="candidates"/>
    <x v="14"/>
  </r>
  <r>
    <s v="accurate"/>
    <x v="17"/>
  </r>
  <r>
    <s v="."/>
    <x v="13"/>
  </r>
  <r>
    <s v="Offers"/>
    <x v="15"/>
  </r>
  <r>
    <s v="admission"/>
    <x v="4"/>
  </r>
  <r>
    <s v="set"/>
    <x v="4"/>
  </r>
  <r>
    <m/>
    <x v="5"/>
  </r>
  <r>
    <s v="writing"/>
    <x v="16"/>
  </r>
  <r>
    <m/>
    <x v="5"/>
  </r>
  <r>
    <s v="following"/>
    <x v="16"/>
  </r>
  <r>
    <s v="terms"/>
    <x v="14"/>
  </r>
  <r>
    <s v="admission"/>
    <x v="4"/>
  </r>
  <r>
    <s v=":"/>
    <x v="7"/>
  </r>
  <r>
    <s v="programme"/>
    <x v="4"/>
  </r>
  <r>
    <s v="study"/>
    <x v="4"/>
  </r>
  <r>
    <m/>
    <x v="5"/>
  </r>
  <r>
    <s v="normal"/>
    <x v="6"/>
  </r>
  <r>
    <s v="duration"/>
    <x v="4"/>
  </r>
  <r>
    <s v="study"/>
    <x v="4"/>
  </r>
  <r>
    <m/>
    <x v="5"/>
  </r>
  <r>
    <s v="total"/>
    <x v="6"/>
  </r>
  <r>
    <s v="fees"/>
    <x v="14"/>
  </r>
  <r>
    <m/>
    <x v="5"/>
  </r>
  <r>
    <s v="including"/>
    <x v="16"/>
  </r>
  <r>
    <s v="charges"/>
    <x v="14"/>
  </r>
  <r>
    <s v="levied"/>
    <x v="8"/>
  </r>
  <r>
    <s v=";"/>
    <x v="7"/>
  </r>
  <r>
    <s v="summary"/>
    <x v="6"/>
  </r>
  <r>
    <s v="resources"/>
    <x v="14"/>
  </r>
  <r>
    <m/>
    <x v="5"/>
  </r>
  <r>
    <s v="including"/>
    <x v="16"/>
  </r>
  <r>
    <s v="initial"/>
    <x v="6"/>
  </r>
  <r>
    <s v="facilities"/>
    <x v="14"/>
  </r>
  <r>
    <s v="training"/>
    <x v="4"/>
  </r>
  <r>
    <m/>
    <x v="5"/>
  </r>
  <r>
    <s v="anticipated"/>
    <x v="8"/>
  </r>
  <r>
    <s v="provided"/>
    <x v="6"/>
  </r>
  <r>
    <s v="candidate"/>
    <x v="4"/>
  </r>
  <r>
    <s v=";"/>
    <x v="7"/>
  </r>
  <r>
    <s v="supervisory"/>
    <x v="6"/>
  </r>
  <r>
    <s v="arrangements"/>
    <x v="14"/>
  </r>
  <r>
    <s v="name"/>
    <x v="17"/>
  </r>
  <r>
    <s v="primary"/>
    <x v="6"/>
  </r>
  <r>
    <s v="supervisor"/>
    <x v="4"/>
  </r>
  <r>
    <s v=";"/>
    <x v="7"/>
  </r>
  <r>
    <s v="requirements"/>
    <x v="14"/>
  </r>
  <r>
    <s v="conditions"/>
    <x v="14"/>
  </r>
  <r>
    <s v="sponsor"/>
    <x v="17"/>
  </r>
  <r>
    <s v=";"/>
    <x v="7"/>
  </r>
  <r>
    <s v="overview"/>
    <x v="20"/>
  </r>
  <r>
    <s v="research"/>
    <x v="4"/>
  </r>
  <r>
    <s v="degree"/>
    <x v="4"/>
  </r>
  <r>
    <s v="candidates"/>
    <x v="14"/>
  </r>
  <r>
    <s v="responsibilities"/>
    <x v="14"/>
  </r>
  <r>
    <s v="regarding"/>
    <x v="16"/>
  </r>
  <r>
    <s v="academic"/>
    <x v="6"/>
  </r>
  <r>
    <s v="performance"/>
    <x v="4"/>
  </r>
  <r>
    <m/>
    <x v="5"/>
  </r>
  <r>
    <s v="attendance"/>
    <x v="4"/>
  </r>
  <r>
    <m/>
    <x v="5"/>
  </r>
  <r>
    <s v="formal"/>
    <x v="6"/>
  </r>
  <r>
    <s v="course-based"/>
    <x v="6"/>
  </r>
  <r>
    <s v="training"/>
    <x v="4"/>
  </r>
  <r>
    <m/>
    <x v="5"/>
  </r>
  <r>
    <s v="progress"/>
    <x v="4"/>
  </r>
  <r>
    <m/>
    <x v="5"/>
  </r>
  <r>
    <s v="contact"/>
    <x v="4"/>
  </r>
  <r>
    <m/>
    <x v="5"/>
  </r>
  <r>
    <s v="registration"/>
    <x v="4"/>
  </r>
  <r>
    <m/>
    <x v="5"/>
  </r>
  <r>
    <s v="matters"/>
    <x v="14"/>
  </r>
  <r>
    <s v=";"/>
    <x v="7"/>
  </r>
  <r>
    <s v="clarification"/>
    <x v="4"/>
  </r>
  <r>
    <s v="information"/>
    <x v="4"/>
  </r>
  <r>
    <s v="provided"/>
    <x v="3"/>
  </r>
  <r>
    <s v="concerning"/>
    <x v="16"/>
  </r>
  <r>
    <s v="University"/>
    <x v="1"/>
  </r>
  <r>
    <s v="regulations"/>
    <x v="14"/>
  </r>
  <r>
    <s v="procedures"/>
    <x v="14"/>
  </r>
  <r>
    <m/>
    <x v="5"/>
  </r>
  <r>
    <s v="health"/>
    <x v="4"/>
  </r>
  <r>
    <s v="safety"/>
    <x v="4"/>
  </r>
  <r>
    <s v="induction"/>
    <x v="4"/>
  </r>
  <r>
    <s v="."/>
    <x v="13"/>
  </r>
  <r>
    <s v="The"/>
    <x v="9"/>
  </r>
  <r>
    <s v="applicans"/>
    <x v="6"/>
  </r>
  <r>
    <s v="agreement"/>
    <x v="4"/>
  </r>
  <r>
    <s v="sought"/>
    <x v="3"/>
  </r>
  <r>
    <s v="terms"/>
    <x v="14"/>
  </r>
  <r>
    <s v="set"/>
    <x v="4"/>
  </r>
  <r>
    <s v="offer"/>
    <x v="4"/>
  </r>
  <r>
    <s v="admission"/>
    <x v="4"/>
  </r>
  <r>
    <s v="prior"/>
    <x v="6"/>
  </r>
  <r>
    <s v="registration"/>
    <x v="4"/>
  </r>
  <r>
    <s v="."/>
    <x v="13"/>
  </r>
  <r>
    <s v="The"/>
    <x v="9"/>
  </r>
  <r>
    <s v="research"/>
    <x v="4"/>
  </r>
  <r>
    <s v="degree"/>
    <x v="4"/>
  </r>
  <r>
    <s v="candidate"/>
    <x v="4"/>
  </r>
  <r>
    <s v="Faculty"/>
    <x v="1"/>
  </r>
  <r>
    <m/>
    <x v="5"/>
  </r>
  <r>
    <s v="School"/>
    <x v="1"/>
  </r>
  <r>
    <s v="Institute"/>
    <x v="1"/>
  </r>
  <r>
    <s v="responsibility"/>
    <x v="4"/>
  </r>
  <r>
    <s v="adhere"/>
    <x v="21"/>
  </r>
  <r>
    <s v="original"/>
    <x v="6"/>
  </r>
  <r>
    <s v="intent"/>
    <x v="4"/>
  </r>
  <r>
    <s v="agreed"/>
    <x v="3"/>
  </r>
  <r>
    <s v="offer"/>
    <x v="19"/>
  </r>
  <r>
    <s v="admission"/>
    <x v="4"/>
  </r>
  <r>
    <s v="."/>
    <x v="13"/>
  </r>
  <r>
    <n v="2"/>
    <x v="2"/>
  </r>
  <r>
    <s v="."/>
    <x v="13"/>
  </r>
  <r>
    <s v="Approval"/>
    <x v="1"/>
  </r>
  <r>
    <s v="Research"/>
    <x v="1"/>
  </r>
  <r>
    <s v="Projects"/>
    <x v="15"/>
  </r>
  <r>
    <s v=")"/>
    <x v="11"/>
  </r>
  <r>
    <s v="Prior"/>
    <x v="1"/>
  </r>
  <r>
    <s v="Admission"/>
    <x v="1"/>
  </r>
  <r>
    <s v="A"/>
    <x v="1"/>
  </r>
  <r>
    <s v="sufficiently"/>
    <x v="21"/>
  </r>
  <r>
    <s v="clear"/>
    <x v="6"/>
  </r>
  <r>
    <s v="outline"/>
    <x v="4"/>
  </r>
  <r>
    <s v="proposal"/>
    <x v="4"/>
  </r>
  <r>
    <s v="agreed"/>
    <x v="3"/>
  </r>
  <r>
    <s v="research"/>
    <x v="4"/>
  </r>
  <r>
    <s v="degree"/>
    <x v="4"/>
  </r>
  <r>
    <s v="candidate"/>
    <x v="4"/>
  </r>
  <r>
    <s v="prior"/>
    <x v="6"/>
  </r>
  <r>
    <s v="admission"/>
    <x v="4"/>
  </r>
  <r>
    <s v="ensure"/>
    <x v="18"/>
  </r>
  <r>
    <s v="School"/>
    <x v="1"/>
  </r>
  <r>
    <s v="Institute"/>
    <x v="1"/>
  </r>
  <r>
    <s v="satisfy"/>
    <x v="4"/>
  </r>
  <r>
    <s v=":"/>
    <x v="7"/>
  </r>
  <r>
    <s v="appropriate"/>
    <x v="6"/>
  </r>
  <r>
    <s v="expertise"/>
    <x v="4"/>
  </r>
  <r>
    <s v="available"/>
    <x v="6"/>
  </r>
  <r>
    <s v="School"/>
    <x v="1"/>
  </r>
  <r>
    <s v="Institute"/>
    <x v="1"/>
  </r>
  <r>
    <s v="supervise"/>
    <x v="4"/>
  </r>
  <r>
    <s v="assess"/>
    <x v="4"/>
  </r>
  <r>
    <s v="candidate"/>
    <x v="4"/>
  </r>
  <r>
    <s v=";"/>
    <x v="7"/>
  </r>
  <r>
    <s v="appropriate"/>
    <x v="6"/>
  </r>
  <r>
    <s v="facilities"/>
    <x v="14"/>
  </r>
  <r>
    <s v="sufficient"/>
    <x v="6"/>
  </r>
  <r>
    <s v="resources"/>
    <x v="14"/>
  </r>
  <r>
    <s v="available"/>
    <x v="6"/>
  </r>
  <r>
    <s v="enable"/>
    <x v="6"/>
  </r>
  <r>
    <s v="candidate"/>
    <x v="4"/>
  </r>
  <r>
    <s v="carry"/>
    <x v="4"/>
  </r>
  <r>
    <s v="work"/>
    <x v="4"/>
  </r>
  <r>
    <s v=";"/>
    <x v="7"/>
  </r>
  <r>
    <s v="sufficient"/>
    <x v="6"/>
  </r>
  <r>
    <s v="related"/>
    <x v="6"/>
  </r>
  <r>
    <s v="research"/>
    <x v="4"/>
  </r>
  <r>
    <s v="activity"/>
    <x v="4"/>
  </r>
  <r>
    <s v="School"/>
    <x v="1"/>
  </r>
  <r>
    <s v="Institute"/>
    <x v="1"/>
  </r>
  <r>
    <s v="provide"/>
    <x v="4"/>
  </r>
  <r>
    <s v="demonstrably"/>
    <x v="21"/>
  </r>
  <r>
    <s v="research-active"/>
    <x v="6"/>
  </r>
  <r>
    <s v="environment"/>
    <x v="4"/>
  </r>
  <r>
    <s v="candidate"/>
    <x v="4"/>
  </r>
  <r>
    <s v=";"/>
    <x v="7"/>
  </r>
  <r>
    <s v="proposal"/>
    <x v="4"/>
  </r>
  <r>
    <s v="suitable"/>
    <x v="6"/>
  </r>
  <r>
    <s v="basis"/>
    <x v="4"/>
  </r>
  <r>
    <s v="embarking"/>
    <x v="16"/>
  </r>
  <r>
    <s v="research"/>
    <x v="4"/>
  </r>
  <r>
    <s v="degree"/>
    <x v="4"/>
  </r>
  <r>
    <s v="project"/>
    <x v="4"/>
  </r>
  <r>
    <s v="."/>
    <x v="13"/>
  </r>
  <r>
    <s v="b"/>
    <x v="4"/>
  </r>
  <r>
    <s v=")"/>
    <x v="11"/>
  </r>
  <r>
    <s v="Following"/>
    <x v="16"/>
  </r>
  <r>
    <s v="Registration"/>
    <x v="4"/>
  </r>
  <r>
    <s v="As"/>
    <x v="0"/>
  </r>
  <r>
    <s v="part"/>
    <x v="4"/>
  </r>
  <r>
    <s v="induction"/>
    <x v="4"/>
  </r>
  <r>
    <s v="process"/>
    <x v="4"/>
  </r>
  <r>
    <m/>
    <x v="5"/>
  </r>
  <r>
    <s v="Initial"/>
    <x v="1"/>
  </r>
  <r>
    <s v="Meeting"/>
    <x v="1"/>
  </r>
  <r>
    <s v="research"/>
    <x v="4"/>
  </r>
  <r>
    <s v="degree"/>
    <x v="4"/>
  </r>
  <r>
    <s v="candidate"/>
    <x v="4"/>
  </r>
  <r>
    <s v="primary"/>
    <x v="4"/>
  </r>
  <r>
    <s v="supervisor"/>
    <x v="4"/>
  </r>
  <r>
    <s v="within"/>
    <x v="0"/>
  </r>
  <r>
    <s v="three"/>
    <x v="2"/>
  </r>
  <r>
    <s v="weeks"/>
    <x v="14"/>
  </r>
  <r>
    <s v="registration"/>
    <x v="4"/>
  </r>
  <r>
    <s v="proposed"/>
    <x v="3"/>
  </r>
  <r>
    <s v="Probationary"/>
    <x v="1"/>
  </r>
  <r>
    <s v="Review"/>
    <x v="1"/>
  </r>
  <r>
    <s v="panel"/>
    <x v="4"/>
  </r>
  <r>
    <s v="meeting"/>
    <x v="4"/>
  </r>
  <r>
    <s v="date"/>
    <x v="4"/>
  </r>
  <r>
    <s v="Page"/>
    <x v="1"/>
  </r>
  <r>
    <n v="9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identified"/>
    <x v="8"/>
  </r>
  <r>
    <s v="."/>
    <x v="13"/>
  </r>
  <r>
    <s v="The"/>
    <x v="9"/>
  </r>
  <r>
    <s v="role"/>
    <x v="4"/>
  </r>
  <r>
    <s v="supervisory"/>
    <x v="4"/>
  </r>
  <r>
    <s v="team"/>
    <x v="4"/>
  </r>
  <r>
    <s v="members"/>
    <x v="14"/>
  </r>
  <r>
    <s v="percentage"/>
    <x v="4"/>
  </r>
  <r>
    <s v="weighting"/>
    <x v="16"/>
  </r>
  <r>
    <s v="clarified"/>
    <x v="6"/>
  </r>
  <r>
    <s v="meeting"/>
    <x v="4"/>
  </r>
  <r>
    <s v="."/>
    <x v="13"/>
  </r>
  <r>
    <s v="It"/>
    <x v="20"/>
  </r>
  <r>
    <s v="joint"/>
    <x v="6"/>
  </r>
  <r>
    <s v="responsibility"/>
    <x v="4"/>
  </r>
  <r>
    <s v="candidate"/>
    <x v="4"/>
  </r>
  <r>
    <s v="supervisory"/>
    <x v="4"/>
  </r>
  <r>
    <s v="team"/>
    <x v="4"/>
  </r>
  <r>
    <s v="agree"/>
    <x v="18"/>
  </r>
  <r>
    <s v="Initial"/>
    <x v="1"/>
  </r>
  <r>
    <s v="Meeting"/>
    <x v="1"/>
  </r>
  <r>
    <s v="research"/>
    <x v="4"/>
  </r>
  <r>
    <s v="topic"/>
    <x v="4"/>
  </r>
  <r>
    <m/>
    <x v="5"/>
  </r>
  <r>
    <s v="provisional"/>
    <x v="6"/>
  </r>
  <r>
    <s v="working"/>
    <x v="16"/>
  </r>
  <r>
    <s v="title"/>
    <x v="4"/>
  </r>
  <r>
    <s v="appropriate"/>
    <x v="6"/>
  </r>
  <r>
    <s v="degree"/>
    <x v="4"/>
  </r>
  <r>
    <m/>
    <x v="5"/>
  </r>
  <r>
    <s v="working"/>
    <x v="16"/>
  </r>
  <r>
    <s v="objectives"/>
    <x v="14"/>
  </r>
  <r>
    <s v="project"/>
    <x v="17"/>
  </r>
  <r>
    <s v="timetable"/>
    <x v="6"/>
  </r>
  <r>
    <s v="activity"/>
    <x v="4"/>
  </r>
  <r>
    <s v="Period"/>
    <x v="1"/>
  </r>
  <r>
    <s v="Study"/>
    <x v="1"/>
  </r>
  <r>
    <s v="."/>
    <x v="13"/>
  </r>
  <r>
    <s v="The"/>
    <x v="9"/>
  </r>
  <r>
    <s v="candidate"/>
    <x v="4"/>
  </r>
  <r>
    <s v="supervisory"/>
    <x v="4"/>
  </r>
  <r>
    <s v="team"/>
    <x v="4"/>
  </r>
  <r>
    <s v="also"/>
    <x v="21"/>
  </r>
  <r>
    <s v="discuss"/>
    <x v="12"/>
  </r>
  <r>
    <s v="ethical"/>
    <x v="6"/>
  </r>
  <r>
    <s v="approval"/>
    <x v="4"/>
  </r>
  <r>
    <s v="requirements"/>
    <x v="14"/>
  </r>
  <r>
    <s v="research"/>
    <x v="4"/>
  </r>
  <r>
    <s v="project"/>
    <x v="17"/>
  </r>
  <r>
    <s v="Initial"/>
    <x v="1"/>
  </r>
  <r>
    <s v="Meeting"/>
    <x v="1"/>
  </r>
  <r>
    <s v="."/>
    <x v="13"/>
  </r>
  <r>
    <s v="A"/>
    <x v="1"/>
  </r>
  <r>
    <s v="training"/>
    <x v="4"/>
  </r>
  <r>
    <s v="needs"/>
    <x v="14"/>
  </r>
  <r>
    <s v="analysis"/>
    <x v="4"/>
  </r>
  <r>
    <s v="meeting"/>
    <x v="4"/>
  </r>
  <r>
    <s v="held"/>
    <x v="3"/>
  </r>
  <r>
    <s v="within"/>
    <x v="0"/>
  </r>
  <r>
    <n v="8"/>
    <x v="2"/>
  </r>
  <r>
    <s v="weeks"/>
    <x v="14"/>
  </r>
  <r>
    <s v="initial"/>
    <x v="6"/>
  </r>
  <r>
    <s v="registration"/>
    <x v="4"/>
  </r>
  <r>
    <s v="involve"/>
    <x v="18"/>
  </r>
  <r>
    <s v="candidate"/>
    <x v="4"/>
  </r>
  <r>
    <s v="least"/>
    <x v="24"/>
  </r>
  <r>
    <s v="two"/>
    <x v="2"/>
  </r>
  <r>
    <s v="members"/>
    <x v="14"/>
  </r>
  <r>
    <s v="supervisory"/>
    <x v="6"/>
  </r>
  <r>
    <s v="team"/>
    <x v="4"/>
  </r>
  <r>
    <s v="."/>
    <x v="13"/>
  </r>
  <r>
    <s v="Where"/>
    <x v="25"/>
  </r>
  <r>
    <s v="candidate"/>
    <x v="4"/>
  </r>
  <r>
    <s v="intends"/>
    <x v="12"/>
  </r>
  <r>
    <s v="comply"/>
    <x v="6"/>
  </r>
  <r>
    <s v="Training"/>
    <x v="1"/>
  </r>
  <r>
    <s v="Pathway"/>
    <x v="1"/>
  </r>
  <r>
    <m/>
    <x v="5"/>
  </r>
  <r>
    <s v="results"/>
    <x v="14"/>
  </r>
  <r>
    <s v="analysis"/>
    <x v="4"/>
  </r>
  <r>
    <m/>
    <x v="5"/>
  </r>
  <r>
    <s v="along"/>
    <x v="0"/>
  </r>
  <r>
    <s v="relevant"/>
    <x v="6"/>
  </r>
  <r>
    <s v="Training"/>
    <x v="1"/>
  </r>
  <r>
    <s v="Pathway"/>
    <x v="1"/>
  </r>
  <r>
    <s v="documentation"/>
    <x v="4"/>
  </r>
  <r>
    <m/>
    <x v="5"/>
  </r>
  <r>
    <s v="used"/>
    <x v="8"/>
  </r>
  <r>
    <s v="prepare"/>
    <x v="4"/>
  </r>
  <r>
    <s v="initial"/>
    <x v="6"/>
  </r>
  <r>
    <s v="Personal"/>
    <x v="1"/>
  </r>
  <r>
    <s v="Development"/>
    <x v="1"/>
  </r>
  <r>
    <s v="Plan"/>
    <x v="1"/>
  </r>
  <r>
    <s v="following"/>
    <x v="16"/>
  </r>
  <r>
    <s v="template"/>
    <x v="4"/>
  </r>
  <r>
    <s v="reviewed"/>
    <x v="3"/>
  </r>
  <r>
    <s v="throughout"/>
    <x v="0"/>
  </r>
  <r>
    <s v="registration"/>
    <x v="4"/>
  </r>
  <r>
    <s v="period"/>
    <x v="4"/>
  </r>
  <r>
    <m/>
    <x v="5"/>
  </r>
  <r>
    <s v="including"/>
    <x v="16"/>
  </r>
  <r>
    <s v="every"/>
    <x v="9"/>
  </r>
  <r>
    <s v="Annual"/>
    <x v="1"/>
  </r>
  <r>
    <s v="Progress"/>
    <x v="1"/>
  </r>
  <r>
    <s v="Review"/>
    <x v="1"/>
  </r>
  <r>
    <s v="meeting"/>
    <x v="4"/>
  </r>
  <r>
    <s v="."/>
    <x v="13"/>
  </r>
  <r>
    <s v="The"/>
    <x v="9"/>
  </r>
  <r>
    <s v="first"/>
    <x v="6"/>
  </r>
  <r>
    <s v="Annual"/>
    <x v="1"/>
  </r>
  <r>
    <s v="Progress"/>
    <x v="1"/>
  </r>
  <r>
    <s v="Review"/>
    <x v="1"/>
  </r>
  <r>
    <s v="meeting"/>
    <x v="4"/>
  </r>
  <r>
    <s v="normally"/>
    <x v="21"/>
  </r>
  <r>
    <s v="occurs"/>
    <x v="12"/>
  </r>
  <r>
    <s v="eighth"/>
    <x v="6"/>
  </r>
  <r>
    <s v="month"/>
    <x v="4"/>
  </r>
  <r>
    <s v="initial"/>
    <x v="6"/>
  </r>
  <r>
    <s v="registration"/>
    <x v="4"/>
  </r>
  <r>
    <s v="full-time"/>
    <x v="6"/>
  </r>
  <r>
    <s v="students"/>
    <x v="14"/>
  </r>
  <r>
    <s v="twentieth"/>
    <x v="6"/>
  </r>
  <r>
    <s v="month"/>
    <x v="4"/>
  </r>
  <r>
    <s v="part-time"/>
    <x v="6"/>
  </r>
  <r>
    <s v="students"/>
    <x v="14"/>
  </r>
  <r>
    <s v="."/>
    <x v="13"/>
  </r>
  <r>
    <n v="3"/>
    <x v="2"/>
  </r>
  <r>
    <s v="."/>
    <x v="13"/>
  </r>
  <r>
    <s v="Research"/>
    <x v="1"/>
  </r>
  <r>
    <s v="Degree"/>
    <x v="1"/>
  </r>
  <r>
    <s v="Candidate"/>
    <x v="1"/>
  </r>
  <r>
    <s v="Information"/>
    <x v="1"/>
  </r>
  <r>
    <s v="Induction"/>
    <x v="1"/>
  </r>
  <r>
    <s v="Each"/>
    <x v="9"/>
  </r>
  <r>
    <s v="School"/>
    <x v="1"/>
  </r>
  <r>
    <s v="Institute"/>
    <x v="1"/>
  </r>
  <r>
    <s v="responsible"/>
    <x v="6"/>
  </r>
  <r>
    <s v="arranging"/>
    <x v="16"/>
  </r>
  <r>
    <s v="induction"/>
    <x v="4"/>
  </r>
  <r>
    <s v="orientation"/>
    <x v="4"/>
  </r>
  <r>
    <s v="new"/>
    <x v="6"/>
  </r>
  <r>
    <s v="research"/>
    <x v="4"/>
  </r>
  <r>
    <s v="degree"/>
    <x v="4"/>
  </r>
  <r>
    <s v="candidates"/>
    <x v="14"/>
  </r>
  <r>
    <s v="."/>
    <x v="13"/>
  </r>
  <r>
    <s v="Induction"/>
    <x v="1"/>
  </r>
  <r>
    <s v="programmes"/>
    <x v="12"/>
  </r>
  <r>
    <s v="reflect"/>
    <x v="6"/>
  </r>
  <r>
    <s v="local"/>
    <x v="6"/>
  </r>
  <r>
    <s v="research"/>
    <x v="4"/>
  </r>
  <r>
    <s v="environment"/>
    <x v="4"/>
  </r>
  <r>
    <s v="subject"/>
    <x v="6"/>
  </r>
  <r>
    <s v="area"/>
    <x v="4"/>
  </r>
  <r>
    <m/>
    <x v="5"/>
  </r>
  <r>
    <s v="Schools"/>
    <x v="1"/>
  </r>
  <r>
    <s v="Institutes"/>
    <x v="1"/>
  </r>
  <r>
    <s v="ensure"/>
    <x v="18"/>
  </r>
  <r>
    <s v="research"/>
    <x v="4"/>
  </r>
  <r>
    <s v="degree"/>
    <x v="4"/>
  </r>
  <r>
    <s v="candidates"/>
    <x v="14"/>
  </r>
  <r>
    <s v="informed"/>
    <x v="3"/>
  </r>
  <r>
    <s v=":"/>
    <x v="7"/>
  </r>
  <r>
    <s v="nature"/>
    <x v="4"/>
  </r>
  <r>
    <s v="postgraduate"/>
    <x v="17"/>
  </r>
  <r>
    <s v="research"/>
    <x v="4"/>
  </r>
  <r>
    <s v="degree"/>
    <x v="4"/>
  </r>
  <r>
    <m/>
    <x v="5"/>
  </r>
  <r>
    <s v="issues"/>
    <x v="14"/>
  </r>
  <r>
    <s v="research"/>
    <x v="4"/>
  </r>
  <r>
    <s v="degree"/>
    <x v="4"/>
  </r>
  <r>
    <s v="candidates"/>
    <x v="14"/>
  </r>
  <r>
    <s v="typically"/>
    <x v="21"/>
  </r>
  <r>
    <s v="face"/>
    <x v="17"/>
  </r>
  <r>
    <s v="course"/>
    <x v="4"/>
  </r>
  <r>
    <s v="studies"/>
    <x v="14"/>
  </r>
  <r>
    <m/>
    <x v="5"/>
  </r>
  <r>
    <s v="sources"/>
    <x v="14"/>
  </r>
  <r>
    <s v="guidance"/>
    <x v="17"/>
  </r>
  <r>
    <s v="event"/>
    <x v="4"/>
  </r>
  <r>
    <s v="difficulties"/>
    <x v="14"/>
  </r>
  <r>
    <s v=";"/>
    <x v="7"/>
  </r>
  <r>
    <s v="clear"/>
    <x v="6"/>
  </r>
  <r>
    <s v="guidance"/>
    <x v="4"/>
  </r>
  <r>
    <s v="acceptable"/>
    <x v="6"/>
  </r>
  <r>
    <s v="acceptable"/>
    <x v="6"/>
  </r>
  <r>
    <s v="research"/>
    <x v="4"/>
  </r>
  <r>
    <s v="conduct"/>
    <x v="4"/>
  </r>
  <r>
    <m/>
    <x v="5"/>
  </r>
  <r>
    <s v="line"/>
    <x v="4"/>
  </r>
  <r>
    <s v="UEA"/>
    <x v="1"/>
  </r>
  <r>
    <s v="Guidelines"/>
    <x v="1"/>
  </r>
  <r>
    <s v="Good"/>
    <x v="1"/>
  </r>
  <r>
    <s v="Practice"/>
    <x v="1"/>
  </r>
  <r>
    <s v="Research"/>
    <x v="1"/>
  </r>
  <r>
    <s v="funders"/>
    <x v="14"/>
  </r>
  <r>
    <s v="relevant"/>
    <x v="17"/>
  </r>
  <r>
    <s v="professional"/>
    <x v="6"/>
  </r>
  <r>
    <s v="bodies"/>
    <x v="14"/>
  </r>
  <r>
    <s v=";"/>
    <x v="7"/>
  </r>
  <r>
    <s v="appeals"/>
    <x v="14"/>
  </r>
  <r>
    <s v="complaints"/>
    <x v="14"/>
  </r>
  <r>
    <s v="procedures"/>
    <x v="14"/>
  </r>
  <r>
    <m/>
    <x v="5"/>
  </r>
  <r>
    <s v="assessment"/>
    <x v="4"/>
  </r>
  <r>
    <s v="requirements"/>
    <x v="14"/>
  </r>
  <r>
    <m/>
    <x v="5"/>
  </r>
  <r>
    <s v="plagiarism"/>
    <x v="4"/>
  </r>
  <r>
    <s v="research"/>
    <x v="4"/>
  </r>
  <r>
    <s v="misconduct"/>
    <x v="4"/>
  </r>
  <r>
    <s v="procedures"/>
    <x v="14"/>
  </r>
  <r>
    <m/>
    <x v="5"/>
  </r>
  <r>
    <s v="research"/>
    <x v="4"/>
  </r>
  <r>
    <s v="degree"/>
    <x v="6"/>
  </r>
  <r>
    <s v="Regulations"/>
    <x v="15"/>
  </r>
  <r>
    <s v=";"/>
    <x v="7"/>
  </r>
  <r>
    <s v="detailed"/>
    <x v="8"/>
  </r>
  <r>
    <s v="information"/>
    <x v="4"/>
  </r>
  <r>
    <s v="level"/>
    <x v="4"/>
  </r>
  <r>
    <s v="facilities"/>
    <x v="14"/>
  </r>
  <r>
    <s v="available"/>
    <x v="6"/>
  </r>
  <r>
    <s v="candidate"/>
    <x v="4"/>
  </r>
  <r>
    <m/>
    <x v="5"/>
  </r>
  <r>
    <s v="e.g"/>
    <x v="4"/>
  </r>
  <r>
    <s v="."/>
    <x v="13"/>
  </r>
  <r>
    <s v="photocopying"/>
    <x v="4"/>
  </r>
  <r>
    <m/>
    <x v="5"/>
  </r>
  <r>
    <s v="access"/>
    <x v="4"/>
  </r>
  <r>
    <s v="IT"/>
    <x v="1"/>
  </r>
  <r>
    <m/>
    <x v="5"/>
  </r>
  <r>
    <s v="library"/>
    <x v="6"/>
  </r>
  <r>
    <s v="resources"/>
    <x v="14"/>
  </r>
  <r>
    <m/>
    <x v="5"/>
  </r>
  <r>
    <s v="funding"/>
    <x v="16"/>
  </r>
  <r>
    <s v="attend"/>
    <x v="6"/>
  </r>
  <r>
    <s v="conferences"/>
    <x v="14"/>
  </r>
  <r>
    <s v="access"/>
    <x v="4"/>
  </r>
  <r>
    <m/>
    <x v="5"/>
  </r>
  <r>
    <s v="individual"/>
    <x v="6"/>
  </r>
  <r>
    <s v="shared"/>
    <x v="3"/>
  </r>
  <r>
    <s v="workspace"/>
    <x v="4"/>
  </r>
  <r>
    <s v="consumables"/>
    <x v="14"/>
  </r>
  <r>
    <s v=";"/>
    <x v="7"/>
  </r>
  <r>
    <s v="relevant"/>
    <x v="6"/>
  </r>
  <r>
    <s v="health"/>
    <x v="4"/>
  </r>
  <r>
    <s v="safety"/>
    <x v="4"/>
  </r>
  <r>
    <s v="legislative"/>
    <x v="6"/>
  </r>
  <r>
    <s v="information"/>
    <x v="4"/>
  </r>
  <r>
    <s v=";"/>
    <x v="7"/>
  </r>
  <r>
    <s v="infrastructure"/>
    <x v="4"/>
  </r>
  <r>
    <s v=";"/>
    <x v="7"/>
  </r>
  <r>
    <s v="supervision"/>
    <x v="4"/>
  </r>
  <r>
    <s v="arrangements"/>
    <x v="14"/>
  </r>
  <r>
    <m/>
    <x v="5"/>
  </r>
  <r>
    <s v="including"/>
    <x v="16"/>
  </r>
  <r>
    <s v="evaluation"/>
    <x v="4"/>
  </r>
  <r>
    <m/>
    <x v="5"/>
  </r>
  <r>
    <s v="monitoring"/>
    <x v="16"/>
  </r>
  <r>
    <s v="review"/>
    <x v="4"/>
  </r>
  <r>
    <s v="procedures"/>
    <x v="14"/>
  </r>
  <r>
    <s v=";"/>
    <x v="7"/>
  </r>
  <r>
    <s v="relevant"/>
    <x v="6"/>
  </r>
  <r>
    <s v="skills"/>
    <x v="14"/>
  </r>
  <r>
    <s v="training"/>
    <x v="16"/>
  </r>
  <r>
    <s v="programmes"/>
    <x v="14"/>
  </r>
  <r>
    <s v="("/>
    <x v="10"/>
  </r>
  <r>
    <s v="available"/>
    <x v="6"/>
  </r>
  <r>
    <s v="UEA"/>
    <x v="1"/>
  </r>
  <r>
    <s v="Norwich"/>
    <x v="1"/>
  </r>
  <r>
    <s v="Bioscience"/>
    <x v="1"/>
  </r>
  <r>
    <s v="Institutes"/>
    <x v="15"/>
  </r>
  <r>
    <s v="may"/>
    <x v="22"/>
  </r>
  <r>
    <s v="required"/>
    <x v="18"/>
  </r>
  <r>
    <s v=")"/>
    <x v="11"/>
  </r>
  <r>
    <s v=";"/>
    <x v="7"/>
  </r>
  <r>
    <s v="Page"/>
    <x v="26"/>
  </r>
  <r>
    <n v="10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opportunities"/>
    <x v="14"/>
  </r>
  <r>
    <s v="exist"/>
    <x v="17"/>
  </r>
  <r>
    <s v="meeting"/>
    <x v="16"/>
  </r>
  <r>
    <s v="research"/>
    <x v="4"/>
  </r>
  <r>
    <s v="degree"/>
    <x v="4"/>
  </r>
  <r>
    <s v="candidates"/>
    <x v="14"/>
  </r>
  <r>
    <s v="staff"/>
    <x v="4"/>
  </r>
  <r>
    <s v="broaden"/>
    <x v="17"/>
  </r>
  <r>
    <s v="knowledge"/>
    <x v="4"/>
  </r>
  <r>
    <s v="seminars"/>
    <x v="14"/>
  </r>
  <r>
    <m/>
    <x v="5"/>
  </r>
  <r>
    <s v="conferences"/>
    <x v="14"/>
  </r>
  <r>
    <m/>
    <x v="5"/>
  </r>
  <r>
    <s v="forums"/>
    <x v="14"/>
  </r>
  <r>
    <m/>
    <x v="5"/>
  </r>
  <r>
    <s v="etc."/>
    <x v="4"/>
  </r>
  <r>
    <m/>
    <x v="5"/>
  </r>
  <r>
    <s v="within"/>
    <x v="0"/>
  </r>
  <r>
    <s v="outside"/>
    <x v="6"/>
  </r>
  <r>
    <s v="candidatesediate"/>
    <x v="4"/>
  </r>
  <r>
    <s v="study"/>
    <x v="4"/>
  </r>
  <r>
    <s v="area"/>
    <x v="4"/>
  </r>
  <r>
    <s v=";"/>
    <x v="7"/>
  </r>
  <r>
    <s v="School"/>
    <x v="1"/>
  </r>
  <r>
    <s v="Institute"/>
    <x v="1"/>
  </r>
  <r>
    <s v="working"/>
    <x v="16"/>
  </r>
  <r>
    <s v="accommodation"/>
    <x v="4"/>
  </r>
  <r>
    <m/>
    <x v="5"/>
  </r>
  <r>
    <s v="Student"/>
    <x v="1"/>
  </r>
  <r>
    <s v="Services"/>
    <x v="15"/>
  </r>
  <r>
    <s v="facilities"/>
    <x v="14"/>
  </r>
  <r>
    <s v="UEA"/>
    <x v="1"/>
  </r>
  <r>
    <s v="Students"/>
    <x v="15"/>
  </r>
  <r>
    <s v=";"/>
    <x v="7"/>
  </r>
  <r>
    <s v="opportunities"/>
    <x v="14"/>
  </r>
  <r>
    <s v="discuss"/>
    <x v="17"/>
  </r>
  <r>
    <s v="progress"/>
    <x v="6"/>
  </r>
  <r>
    <s v="outside"/>
    <x v="0"/>
  </r>
  <r>
    <s v="supervisory"/>
    <x v="6"/>
  </r>
  <r>
    <s v="team"/>
    <x v="4"/>
  </r>
  <r>
    <s v=";"/>
    <x v="7"/>
  </r>
  <r>
    <s v="arrangements"/>
    <x v="14"/>
  </r>
  <r>
    <s v="Probationary"/>
    <x v="1"/>
  </r>
  <r>
    <s v="Review"/>
    <x v="1"/>
  </r>
  <r>
    <s v="Meetings"/>
    <x v="1"/>
  </r>
  <r>
    <s v="candidates"/>
    <x v="14"/>
  </r>
  <r>
    <s v="enrolled"/>
    <x v="3"/>
  </r>
  <r>
    <s v="MPhil"/>
    <x v="1"/>
  </r>
  <r>
    <m/>
    <x v="5"/>
  </r>
  <r>
    <s v="PhD"/>
    <x v="1"/>
  </r>
  <r>
    <m/>
    <x v="5"/>
  </r>
  <r>
    <s v="Doctor"/>
    <x v="1"/>
  </r>
  <r>
    <s v="Medicine"/>
    <x v="1"/>
  </r>
  <r>
    <s v="("/>
    <x v="10"/>
  </r>
  <r>
    <s v="MD"/>
    <x v="1"/>
  </r>
  <r>
    <s v=")"/>
    <x v="11"/>
  </r>
  <r>
    <m/>
    <x v="5"/>
  </r>
  <r>
    <s v="Masters"/>
    <x v="1"/>
  </r>
  <r>
    <s v="Research"/>
    <x v="1"/>
  </r>
  <r>
    <s v="("/>
    <x v="10"/>
  </r>
  <r>
    <s v="MA"/>
    <x v="1"/>
  </r>
  <r>
    <s v="("/>
    <x v="10"/>
  </r>
  <r>
    <s v="R"/>
    <x v="1"/>
  </r>
  <r>
    <s v=")"/>
    <x v="11"/>
  </r>
  <r>
    <m/>
    <x v="5"/>
  </r>
  <r>
    <s v="MSc"/>
    <x v="1"/>
  </r>
  <r>
    <s v="("/>
    <x v="10"/>
  </r>
  <r>
    <s v="R"/>
    <x v="1"/>
  </r>
  <r>
    <s v=")"/>
    <x v="11"/>
  </r>
  <r>
    <s v="LLM"/>
    <x v="1"/>
  </r>
  <r>
    <s v="("/>
    <x v="10"/>
  </r>
  <r>
    <s v="R"/>
    <x v="1"/>
  </r>
  <r>
    <s v=")"/>
    <x v="11"/>
  </r>
  <r>
    <s v=")"/>
    <x v="11"/>
  </r>
  <r>
    <s v="programmes"/>
    <x v="12"/>
  </r>
  <r>
    <s v="Doctor"/>
    <x v="1"/>
  </r>
  <r>
    <s v="Education"/>
    <x v="1"/>
  </r>
  <r>
    <s v="degree"/>
    <x v="4"/>
  </r>
  <r>
    <s v="candidates"/>
    <x v="14"/>
  </r>
  <r>
    <s v="registering"/>
    <x v="16"/>
  </r>
  <r>
    <n v="1"/>
    <x v="2"/>
  </r>
  <r>
    <s v="October"/>
    <x v="1"/>
  </r>
  <r>
    <n v="2019"/>
    <x v="2"/>
  </r>
  <r>
    <s v=";"/>
    <x v="7"/>
  </r>
  <r>
    <s v="opportunities"/>
    <x v="14"/>
  </r>
  <r>
    <s v="student"/>
    <x v="17"/>
  </r>
  <r>
    <s v="representation"/>
    <x v="4"/>
  </r>
  <r>
    <s v="("/>
    <x v="10"/>
  </r>
  <r>
    <s v="ongoing"/>
    <x v="6"/>
  </r>
  <r>
    <s v="activity"/>
    <x v="4"/>
  </r>
  <r>
    <s v=")"/>
    <x v="11"/>
  </r>
  <r>
    <s v="."/>
    <x v="13"/>
  </r>
  <r>
    <n v="4"/>
    <x v="2"/>
  </r>
  <r>
    <s v="."/>
    <x v="13"/>
  </r>
  <r>
    <s v="Health"/>
    <x v="1"/>
  </r>
  <r>
    <s v="Safety"/>
    <x v="1"/>
  </r>
  <r>
    <s v="Information"/>
    <x v="1"/>
  </r>
  <r>
    <s v="Where"/>
    <x v="1"/>
  </r>
  <r>
    <s v="advanced"/>
    <x v="3"/>
  </r>
  <r>
    <s v="study"/>
    <x v="6"/>
  </r>
  <r>
    <s v="research"/>
    <x v="4"/>
  </r>
  <r>
    <s v="involves"/>
    <x v="12"/>
  </r>
  <r>
    <s v="research"/>
    <x v="4"/>
  </r>
  <r>
    <s v="degree"/>
    <x v="4"/>
  </r>
  <r>
    <s v="candidate"/>
    <x v="4"/>
  </r>
  <r>
    <s v="potentially"/>
    <x v="21"/>
  </r>
  <r>
    <s v="hazardous"/>
    <x v="6"/>
  </r>
  <r>
    <s v="environments"/>
    <x v="14"/>
  </r>
  <r>
    <s v="within"/>
    <x v="0"/>
  </r>
  <r>
    <s v="University"/>
    <x v="1"/>
  </r>
  <r>
    <s v="and/or"/>
    <x v="4"/>
  </r>
  <r>
    <s v="Institutes"/>
    <x v="1"/>
  </r>
  <r>
    <m/>
    <x v="5"/>
  </r>
  <r>
    <s v="laboratory"/>
    <x v="4"/>
  </r>
  <r>
    <m/>
    <x v="5"/>
  </r>
  <r>
    <s v="School"/>
    <x v="1"/>
  </r>
  <r>
    <s v="Institute"/>
    <x v="1"/>
  </r>
  <r>
    <s v="must"/>
    <x v="22"/>
  </r>
  <r>
    <s v="ensure"/>
    <x v="18"/>
  </r>
  <r>
    <s v="candidate"/>
    <x v="4"/>
  </r>
  <r>
    <s v="receives"/>
    <x v="14"/>
  </r>
  <r>
    <s v="formal"/>
    <x v="6"/>
  </r>
  <r>
    <s v="instruction"/>
    <x v="4"/>
  </r>
  <r>
    <s v="health"/>
    <x v="4"/>
  </r>
  <r>
    <s v="safety"/>
    <x v="4"/>
  </r>
  <r>
    <s v="implications"/>
    <x v="14"/>
  </r>
  <r>
    <m/>
    <x v="5"/>
  </r>
  <r>
    <s v="rules"/>
    <x v="14"/>
  </r>
  <r>
    <s v="requirements"/>
    <x v="14"/>
  </r>
  <r>
    <s v="candidate"/>
    <x v="4"/>
  </r>
  <r>
    <s v="starts"/>
    <x v="12"/>
  </r>
  <r>
    <s v="work"/>
    <x v="4"/>
  </r>
  <r>
    <s v="environment"/>
    <x v="4"/>
  </r>
  <r>
    <s v="."/>
    <x v="13"/>
  </r>
  <r>
    <s v="The"/>
    <x v="9"/>
  </r>
  <r>
    <s v="School"/>
    <x v="1"/>
  </r>
  <r>
    <s v="Institute"/>
    <x v="1"/>
  </r>
  <r>
    <s v="must"/>
    <x v="22"/>
  </r>
  <r>
    <s v="record"/>
    <x v="18"/>
  </r>
  <r>
    <s v="health"/>
    <x v="4"/>
  </r>
  <r>
    <s v="safety"/>
    <x v="4"/>
  </r>
  <r>
    <s v="training"/>
    <x v="4"/>
  </r>
  <r>
    <s v="provided"/>
    <x v="3"/>
  </r>
  <r>
    <s v="annual"/>
    <x v="6"/>
  </r>
  <r>
    <s v="report"/>
    <x v="4"/>
  </r>
  <r>
    <s v="c"/>
    <x v="3"/>
  </r>
  <r>
    <s v="ndidateor"/>
    <x v="6"/>
  </r>
  <r>
    <s v="placements"/>
    <x v="14"/>
  </r>
  <r>
    <s v="undertaken"/>
    <x v="6"/>
  </r>
  <r>
    <m/>
    <x v="5"/>
  </r>
  <r>
    <s v="risk"/>
    <x v="6"/>
  </r>
  <r>
    <s v="assessment"/>
    <x v="4"/>
  </r>
  <r>
    <s v="must"/>
    <x v="22"/>
  </r>
  <r>
    <s v="carried"/>
    <x v="18"/>
  </r>
  <r>
    <s v="School"/>
    <x v="1"/>
  </r>
  <r>
    <s v="Institute"/>
    <x v="1"/>
  </r>
  <r>
    <s v="must"/>
    <x v="22"/>
  </r>
  <r>
    <s v="arrange"/>
    <x v="18"/>
  </r>
  <r>
    <s v="appropriate"/>
    <x v="6"/>
  </r>
  <r>
    <s v="training"/>
    <x v="4"/>
  </r>
  <r>
    <s v="advice"/>
    <x v="4"/>
  </r>
  <r>
    <s v="provided"/>
    <x v="3"/>
  </r>
  <r>
    <s v="potential"/>
    <x v="6"/>
  </r>
  <r>
    <s v="problems"/>
    <x v="14"/>
  </r>
  <r>
    <s v="dangers"/>
    <x v="14"/>
  </r>
  <r>
    <s v="work"/>
    <x v="17"/>
  </r>
  <r>
    <s v="."/>
    <x v="13"/>
  </r>
  <r>
    <s v="The"/>
    <x v="9"/>
  </r>
  <r>
    <s v="responsibility"/>
    <x v="4"/>
  </r>
  <r>
    <s v="giving"/>
    <x v="16"/>
  </r>
  <r>
    <s v="training"/>
    <x v="16"/>
  </r>
  <r>
    <s v="advice"/>
    <x v="4"/>
  </r>
  <r>
    <s v="research"/>
    <x v="4"/>
  </r>
  <r>
    <s v="degree"/>
    <x v="6"/>
  </r>
  <r>
    <s v="candidate"/>
    <x v="4"/>
  </r>
  <r>
    <s v="may"/>
    <x v="22"/>
  </r>
  <r>
    <s v="delegated"/>
    <x v="18"/>
  </r>
  <r>
    <s v="School"/>
    <x v="1"/>
  </r>
  <r>
    <s v="Institute"/>
    <x v="1"/>
  </r>
  <r>
    <s v="supervisory"/>
    <x v="4"/>
  </r>
  <r>
    <s v="team"/>
    <x v="4"/>
  </r>
  <r>
    <s v="."/>
    <x v="13"/>
  </r>
  <r>
    <n v="5"/>
    <x v="2"/>
  </r>
  <r>
    <s v="."/>
    <x v="13"/>
  </r>
  <r>
    <s v="Ethics"/>
    <x v="14"/>
  </r>
  <r>
    <s v="Research"/>
    <x v="1"/>
  </r>
  <r>
    <s v="Integrity"/>
    <x v="1"/>
  </r>
  <r>
    <s v="All"/>
    <x v="1"/>
  </r>
  <r>
    <s v="staff"/>
    <x v="4"/>
  </r>
  <r>
    <s v="students"/>
    <x v="14"/>
  </r>
  <r>
    <s v="responsibility"/>
    <x v="4"/>
  </r>
  <r>
    <s v="observe"/>
    <x v="17"/>
  </r>
  <r>
    <s v="highest"/>
    <x v="24"/>
  </r>
  <r>
    <s v="standards"/>
    <x v="14"/>
  </r>
  <r>
    <s v="conduct"/>
    <x v="17"/>
  </r>
  <r>
    <s v="research"/>
    <x v="4"/>
  </r>
  <r>
    <s v="research"/>
    <x v="4"/>
  </r>
  <r>
    <s v="degree"/>
    <x v="4"/>
  </r>
  <r>
    <s v="candidates"/>
    <x v="14"/>
  </r>
  <r>
    <s v="discuss"/>
    <x v="17"/>
  </r>
  <r>
    <s v="research"/>
    <x v="4"/>
  </r>
  <r>
    <s v="integrity"/>
    <x v="4"/>
  </r>
  <r>
    <s v="practice"/>
    <x v="4"/>
  </r>
  <r>
    <s v="supervisory"/>
    <x v="4"/>
  </r>
  <r>
    <s v="team"/>
    <x v="4"/>
  </r>
  <r>
    <s v="first"/>
    <x v="21"/>
  </r>
  <r>
    <s v="instance"/>
    <x v="4"/>
  </r>
  <r>
    <s v="."/>
    <x v="13"/>
  </r>
  <r>
    <s v="Further"/>
    <x v="6"/>
  </r>
  <r>
    <s v="information"/>
    <x v="4"/>
  </r>
  <r>
    <s v="available"/>
    <x v="6"/>
  </r>
  <r>
    <s v="Research"/>
    <x v="1"/>
  </r>
  <r>
    <s v="Ethical"/>
    <x v="1"/>
  </r>
  <r>
    <s v="Approval"/>
    <x v="1"/>
  </r>
  <r>
    <s v="Framework"/>
    <x v="1"/>
  </r>
  <r>
    <s v="Research"/>
    <x v="1"/>
  </r>
  <r>
    <s v="Integrity"/>
    <x v="1"/>
  </r>
  <r>
    <s v="web"/>
    <x v="4"/>
  </r>
  <r>
    <s v="pages"/>
    <x v="14"/>
  </r>
  <r>
    <m/>
    <x v="5"/>
  </r>
  <r>
    <s v="including"/>
    <x v="16"/>
  </r>
  <r>
    <s v="following"/>
    <x v="16"/>
  </r>
  <r>
    <s v="key"/>
    <x v="6"/>
  </r>
  <r>
    <s v="documents"/>
    <x v="14"/>
  </r>
  <r>
    <s v=":"/>
    <x v="7"/>
  </r>
  <r>
    <s v="Guidelines"/>
    <x v="14"/>
  </r>
  <r>
    <s v="Good"/>
    <x v="1"/>
  </r>
  <r>
    <s v="Practice"/>
    <x v="1"/>
  </r>
  <r>
    <s v="Researchxpected"/>
    <x v="3"/>
  </r>
  <r>
    <s v="researchers"/>
    <x v="14"/>
  </r>
  <r>
    <s v="."/>
    <x v="13"/>
  </r>
  <r>
    <s v="This"/>
    <x v="9"/>
  </r>
  <r>
    <s v="includes"/>
    <x v="12"/>
  </r>
  <r>
    <s v="guidance"/>
    <x v="4"/>
  </r>
  <r>
    <s v="policy"/>
    <x v="4"/>
  </r>
  <r>
    <s v="relating"/>
    <x v="16"/>
  </r>
  <r>
    <s v="professional"/>
    <x v="6"/>
  </r>
  <r>
    <s v="standards"/>
    <x v="14"/>
  </r>
  <r>
    <m/>
    <x v="5"/>
  </r>
  <r>
    <s v="data"/>
    <x v="14"/>
  </r>
  <r>
    <s v="management"/>
    <x v="4"/>
  </r>
  <r>
    <s v="("/>
    <x v="10"/>
  </r>
  <r>
    <s v="including"/>
    <x v="16"/>
  </r>
  <r>
    <s v="storage"/>
    <x v="4"/>
  </r>
  <r>
    <m/>
    <x v="5"/>
  </r>
  <r>
    <s v="back"/>
    <x v="21"/>
  </r>
  <r>
    <s v="disposal"/>
    <x v="4"/>
  </r>
  <r>
    <s v=")"/>
    <x v="11"/>
  </r>
  <r>
    <m/>
    <x v="5"/>
  </r>
  <r>
    <s v="publication"/>
    <x v="4"/>
  </r>
  <r>
    <s v="results"/>
    <x v="14"/>
  </r>
  <r>
    <s v="exploitation"/>
    <x v="4"/>
  </r>
  <r>
    <s v="protection"/>
    <x v="4"/>
  </r>
  <r>
    <s v="Intellectual"/>
    <x v="1"/>
  </r>
  <r>
    <s v="property"/>
    <x v="4"/>
  </r>
  <r>
    <s v="."/>
    <x v="13"/>
  </r>
  <r>
    <s v="The"/>
    <x v="9"/>
  </r>
  <r>
    <s v="UniversiResearch"/>
    <x v="1"/>
  </r>
  <r>
    <s v="Ethics"/>
    <x v="15"/>
  </r>
  <r>
    <s v="Policy"/>
    <x v="1"/>
  </r>
  <r>
    <s v="expands"/>
    <x v="12"/>
  </r>
  <r>
    <s v="upon"/>
    <x v="0"/>
  </r>
  <r>
    <s v="Guidelines"/>
    <x v="1"/>
  </r>
  <r>
    <s v="Good"/>
    <x v="1"/>
  </r>
  <r>
    <s v="Practice"/>
    <x v="1"/>
  </r>
  <r>
    <s v="Research"/>
    <x v="1"/>
  </r>
  <r>
    <s v="respect"/>
    <x v="4"/>
  </r>
  <r>
    <s v="Research"/>
    <x v="1"/>
  </r>
  <r>
    <s v="Ethics"/>
    <x v="1"/>
  </r>
  <r>
    <s v="."/>
    <x v="13"/>
  </r>
  <r>
    <s v="allow"/>
    <x v="18"/>
  </r>
  <r>
    <s v="proposing"/>
    <x v="16"/>
  </r>
  <r>
    <s v="projects"/>
    <x v="14"/>
  </r>
  <r>
    <s v="revisions"/>
    <x v="14"/>
  </r>
  <r>
    <s v="on-going"/>
    <x v="6"/>
  </r>
  <r>
    <s v="projects"/>
    <x v="14"/>
  </r>
  <r>
    <s v="formally"/>
    <x v="21"/>
  </r>
  <r>
    <s v="raise"/>
    <x v="17"/>
  </r>
  <r>
    <s v="concerns"/>
    <x v="14"/>
  </r>
  <r>
    <s v="results"/>
    <x v="14"/>
  </r>
  <r>
    <s v="ethical"/>
    <x v="6"/>
  </r>
  <r>
    <s v="review"/>
    <x v="4"/>
  </r>
  <r>
    <s v="process"/>
    <x v="4"/>
  </r>
  <r>
    <s v="circumstances"/>
    <x v="14"/>
  </r>
  <r>
    <s v="relating"/>
    <x v="16"/>
  </r>
  <r>
    <s v="."/>
    <x v="13"/>
  </r>
  <r>
    <s v="Page"/>
    <x v="18"/>
  </r>
  <r>
    <n v="11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Any"/>
    <x v="9"/>
  </r>
  <r>
    <s v="proposed"/>
    <x v="8"/>
  </r>
  <r>
    <s v="research"/>
    <x v="4"/>
  </r>
  <r>
    <s v="innovation"/>
    <x v="4"/>
  </r>
  <r>
    <s v="activity"/>
    <x v="4"/>
  </r>
  <r>
    <s v="acceptance"/>
    <x v="4"/>
  </r>
  <r>
    <s v="associated"/>
    <x v="8"/>
  </r>
  <r>
    <s v="Approving"/>
    <x v="1"/>
  </r>
  <r>
    <s v="Integrity"/>
    <x v="1"/>
  </r>
  <r>
    <s v="UEA"/>
    <x v="1"/>
  </r>
  <r>
    <s v="Research"/>
    <x v="1"/>
  </r>
  <r>
    <s v="Enterprise"/>
    <x v="1"/>
  </r>
  <r>
    <s v="Related"/>
    <x v="1"/>
  </r>
  <r>
    <s v="Activities"/>
    <x v="15"/>
  </r>
  <r>
    <s v="F."/>
    <x v="1"/>
  </r>
  <r>
    <s v="The"/>
    <x v="9"/>
  </r>
  <r>
    <s v="University"/>
    <x v="1"/>
  </r>
  <r>
    <s v="takes"/>
    <x v="12"/>
  </r>
  <r>
    <s v="seriously"/>
    <x v="21"/>
  </r>
  <r>
    <s v="allegation"/>
    <x v="6"/>
  </r>
  <r>
    <s v="research"/>
    <x v="4"/>
  </r>
  <r>
    <s v="misconduct"/>
    <x v="4"/>
  </r>
  <r>
    <m/>
    <x v="5"/>
  </r>
  <r>
    <s v="investigate"/>
    <x v="6"/>
  </r>
  <r>
    <s v="allegation"/>
    <x v="4"/>
  </r>
  <r>
    <s v="sensitively"/>
    <x v="21"/>
  </r>
  <r>
    <s v="confidence"/>
    <x v="4"/>
  </r>
  <r>
    <m/>
    <x v="5"/>
  </r>
  <r>
    <s v="accordance"/>
    <x v="4"/>
  </r>
  <r>
    <s v="Guidelines"/>
    <x v="1"/>
  </r>
  <r>
    <s v="Good"/>
    <x v="1"/>
  </r>
  <r>
    <s v="Practice"/>
    <x v="1"/>
  </r>
  <r>
    <s v="Researchand"/>
    <x v="1"/>
  </r>
  <r>
    <s v="Procedures"/>
    <x v="1"/>
  </r>
  <r>
    <s v="Investigating"/>
    <x v="1"/>
  </r>
  <r>
    <s v="Allegations"/>
    <x v="1"/>
  </r>
  <r>
    <s v="Research"/>
    <x v="1"/>
  </r>
  <r>
    <s v="Misconduct"/>
    <x v="1"/>
  </r>
  <r>
    <s v="Made"/>
    <x v="1"/>
  </r>
  <r>
    <s v="Against"/>
    <x v="1"/>
  </r>
  <r>
    <s v="Students"/>
    <x v="1"/>
  </r>
  <r>
    <s v="."/>
    <x v="13"/>
  </r>
  <r>
    <n v="6"/>
    <x v="2"/>
  </r>
  <r>
    <s v="."/>
    <x v="13"/>
  </r>
  <r>
    <s v="Category"/>
    <x v="4"/>
  </r>
  <r>
    <s v="A"/>
    <x v="9"/>
  </r>
  <r>
    <s v="Staff"/>
    <x v="1"/>
  </r>
  <r>
    <s v="Candidates"/>
    <x v="1"/>
  </r>
  <r>
    <s v="Research"/>
    <x v="1"/>
  </r>
  <r>
    <s v="Degrees"/>
    <x v="1"/>
  </r>
  <r>
    <s v="Candidates"/>
    <x v="1"/>
  </r>
  <r>
    <s v="research"/>
    <x v="4"/>
  </r>
  <r>
    <s v="degrees"/>
    <x v="14"/>
  </r>
  <r>
    <s v="designated"/>
    <x v="3"/>
  </r>
  <r>
    <s v="Category"/>
    <x v="1"/>
  </r>
  <r>
    <s v="A"/>
    <x v="1"/>
  </r>
  <r>
    <s v="("/>
    <x v="10"/>
  </r>
  <r>
    <s v="including"/>
    <x v="16"/>
  </r>
  <r>
    <s v="members"/>
    <x v="14"/>
  </r>
  <r>
    <s v="Universityat"/>
    <x v="1"/>
  </r>
  <r>
    <s v="affiliated"/>
    <x v="3"/>
  </r>
  <r>
    <s v="Graduate"/>
    <x v="1"/>
  </r>
  <r>
    <s v="School"/>
    <x v="1"/>
  </r>
  <r>
    <s v="candidates"/>
    <x v="14"/>
  </r>
  <r>
    <s v="Senate"/>
    <x v="1"/>
  </r>
  <r>
    <s v="shall"/>
    <x v="22"/>
  </r>
  <r>
    <s v="determine"/>
    <x v="18"/>
  </r>
  <r>
    <s v=")"/>
    <x v="11"/>
  </r>
  <r>
    <s v="Category"/>
    <x v="1"/>
  </r>
  <r>
    <s v="B"/>
    <x v="1"/>
  </r>
  <r>
    <s v="."/>
    <x v="13"/>
  </r>
  <r>
    <s v="This"/>
    <x v="9"/>
  </r>
  <r>
    <s v="classification"/>
    <x v="4"/>
  </r>
  <r>
    <s v="made"/>
    <x v="3"/>
  </r>
  <r>
    <s v="point"/>
    <x v="4"/>
  </r>
  <r>
    <s v="admission"/>
    <x v="4"/>
  </r>
  <r>
    <m/>
    <x v="5"/>
  </r>
  <r>
    <s v="transfer"/>
    <x v="18"/>
  </r>
  <r>
    <s v="panel"/>
    <x v="4"/>
  </r>
  <r>
    <s v="examination"/>
    <x v="4"/>
  </r>
  <r>
    <s v="reviewed"/>
    <x v="3"/>
  </r>
  <r>
    <s v="annual"/>
    <x v="6"/>
  </r>
  <r>
    <s v="review"/>
    <x v="4"/>
  </r>
  <r>
    <s v="progress"/>
    <x v="4"/>
  </r>
  <r>
    <s v="."/>
    <x v="13"/>
  </r>
  <r>
    <s v="The"/>
    <x v="9"/>
  </r>
  <r>
    <s v="admission"/>
    <x v="4"/>
  </r>
  <r>
    <m/>
    <x v="5"/>
  </r>
  <r>
    <s v="registration"/>
    <x v="4"/>
  </r>
  <r>
    <m/>
    <x v="5"/>
  </r>
  <r>
    <s v="annual"/>
    <x v="6"/>
  </r>
  <r>
    <s v="review"/>
    <x v="4"/>
  </r>
  <r>
    <s v="examination"/>
    <x v="4"/>
  </r>
  <r>
    <s v="candidates"/>
    <x v="14"/>
  </r>
  <r>
    <s v="members"/>
    <x v="14"/>
  </r>
  <r>
    <s v="University"/>
    <x v="1"/>
  </r>
  <r>
    <s v="'s"/>
    <x v="27"/>
  </r>
  <r>
    <s v="academic"/>
    <x v="6"/>
  </r>
  <r>
    <s v="staff"/>
    <x v="4"/>
  </r>
  <r>
    <s v="research"/>
    <x v="4"/>
  </r>
  <r>
    <s v="staff"/>
    <x v="4"/>
  </r>
  <r>
    <s v="affiliated"/>
    <x v="3"/>
  </r>
  <r>
    <s v="Graduate"/>
    <x v="1"/>
  </r>
  <r>
    <s v="School"/>
    <x v="1"/>
  </r>
  <r>
    <s v="governed"/>
    <x v="3"/>
  </r>
  <r>
    <s v="special"/>
    <x v="6"/>
  </r>
  <r>
    <s v="regulations"/>
    <x v="14"/>
  </r>
  <r>
    <s v="("/>
    <x v="10"/>
  </r>
  <r>
    <s v="see"/>
    <x v="18"/>
  </r>
  <r>
    <s v="Appendix"/>
    <x v="1"/>
  </r>
  <r>
    <s v="A"/>
    <x v="1"/>
  </r>
  <r>
    <s v=")"/>
    <x v="11"/>
  </r>
  <r>
    <s v="."/>
    <x v="13"/>
  </r>
  <r>
    <n v="7"/>
    <x v="2"/>
  </r>
  <r>
    <s v="."/>
    <x v="13"/>
  </r>
  <r>
    <s v="Registration"/>
    <x v="1"/>
  </r>
  <r>
    <s v="Research"/>
    <x v="1"/>
  </r>
  <r>
    <s v="Degree"/>
    <x v="1"/>
  </r>
  <r>
    <s v="Candidates"/>
    <x v="1"/>
  </r>
  <r>
    <s v=")"/>
    <x v="11"/>
  </r>
  <r>
    <s v="Periods"/>
    <x v="1"/>
  </r>
  <r>
    <s v="Study"/>
    <x v="1"/>
  </r>
  <r>
    <s v="Periods"/>
    <x v="1"/>
  </r>
  <r>
    <s v="Registration"/>
    <x v="1"/>
  </r>
  <r>
    <s v="The"/>
    <x v="9"/>
  </r>
  <r>
    <s v="Regulations"/>
    <x v="1"/>
  </r>
  <r>
    <s v="research"/>
    <x v="4"/>
  </r>
  <r>
    <s v="degrees"/>
    <x v="14"/>
  </r>
  <r>
    <s v="divide"/>
    <x v="17"/>
  </r>
  <r>
    <s v="total"/>
    <x v="6"/>
  </r>
  <r>
    <s v="Period"/>
    <x v="1"/>
  </r>
  <r>
    <s v="Registration"/>
    <x v="1"/>
  </r>
  <r>
    <s v="Period"/>
    <x v="1"/>
  </r>
  <r>
    <s v="Sand"/>
    <x v="1"/>
  </r>
  <r>
    <s v="research"/>
    <x v="4"/>
  </r>
  <r>
    <s v="thesis"/>
    <x v="4"/>
  </r>
  <r>
    <s v="preparation"/>
    <x v="4"/>
  </r>
  <r>
    <s v="submission"/>
    <x v="4"/>
  </r>
  <r>
    <s v="supervision"/>
    <x v="4"/>
  </r>
  <r>
    <s v="team"/>
    <x v="4"/>
  </r>
  <r>
    <s v="Registration-Only"/>
    <x v="21"/>
  </r>
  <r>
    <s v="Premains"/>
    <x v="1"/>
  </r>
  <r>
    <s v="end"/>
    <x v="18"/>
  </r>
  <r>
    <s v="Period"/>
    <x v="1"/>
  </r>
  <r>
    <s v="Study"/>
    <x v="1"/>
  </r>
  <r>
    <s v="("/>
    <x v="10"/>
  </r>
  <r>
    <s v="time"/>
    <x v="4"/>
  </r>
  <r>
    <s v="research"/>
    <x v="4"/>
  </r>
  <r>
    <s v="must"/>
    <x v="22"/>
  </r>
  <r>
    <s v="completed"/>
    <x v="8"/>
  </r>
  <r>
    <s v=")"/>
    <x v="11"/>
  </r>
  <r>
    <s v="final"/>
    <x v="6"/>
  </r>
  <r>
    <s v="deadline"/>
    <x v="4"/>
  </r>
  <r>
    <s v="thesis"/>
    <x v="4"/>
  </r>
  <r>
    <s v="must"/>
    <x v="22"/>
  </r>
  <r>
    <s v="submitted"/>
    <x v="8"/>
  </r>
  <r>
    <m/>
    <x v="5"/>
  </r>
  <r>
    <s v="period"/>
    <x v="4"/>
  </r>
  <r>
    <s v="supervision"/>
    <x v="4"/>
  </r>
  <r>
    <s v="related"/>
    <x v="8"/>
  </r>
  <r>
    <s v="thesis"/>
    <x v="4"/>
  </r>
  <r>
    <s v="preparation"/>
    <x v="4"/>
  </r>
  <r>
    <s v="submission"/>
    <x v="4"/>
  </r>
  <r>
    <s v="provided"/>
    <x v="3"/>
  </r>
  <r>
    <s v="."/>
    <x v="13"/>
  </r>
  <r>
    <s v="The"/>
    <x v="9"/>
  </r>
  <r>
    <s v="Period"/>
    <x v="1"/>
  </r>
  <r>
    <s v="Study"/>
    <x v="1"/>
  </r>
  <r>
    <s v="together"/>
    <x v="21"/>
  </r>
  <r>
    <s v="Registration-Only"/>
    <x v="1"/>
  </r>
  <r>
    <s v="Period"/>
    <x v="1"/>
  </r>
  <r>
    <s v="called"/>
    <x v="3"/>
  </r>
  <r>
    <s v="Period"/>
    <x v="1"/>
  </r>
  <r>
    <s v="Registration"/>
    <x v="1"/>
  </r>
  <r>
    <s v="."/>
    <x v="13"/>
  </r>
  <r>
    <s v="For"/>
    <x v="0"/>
  </r>
  <r>
    <s v="full-time"/>
    <x v="6"/>
  </r>
  <r>
    <s v="candidates"/>
    <x v="14"/>
  </r>
  <r>
    <s v="periods"/>
    <x v="14"/>
  </r>
  <r>
    <s v="follows"/>
    <x v="12"/>
  </r>
  <r>
    <s v=":"/>
    <x v="7"/>
  </r>
  <r>
    <s v="Period"/>
    <x v="4"/>
  </r>
  <r>
    <s v="Study"/>
    <x v="1"/>
  </r>
  <r>
    <s v="Registration"/>
    <x v="1"/>
  </r>
  <r>
    <s v="Only"/>
    <x v="1"/>
  </r>
  <r>
    <s v="Period"/>
    <x v="1"/>
  </r>
  <r>
    <s v="Total"/>
    <x v="1"/>
  </r>
  <r>
    <s v="Period"/>
    <x v="1"/>
  </r>
  <r>
    <s v="Registration"/>
    <x v="1"/>
  </r>
  <r>
    <s v="Doctor"/>
    <x v="1"/>
  </r>
  <r>
    <s v="Philosophy"/>
    <x v="1"/>
  </r>
  <r>
    <n v="3"/>
    <x v="2"/>
  </r>
  <r>
    <s v="years"/>
    <x v="14"/>
  </r>
  <r>
    <n v="1"/>
    <x v="2"/>
  </r>
  <r>
    <s v="year"/>
    <x v="4"/>
  </r>
  <r>
    <n v="4"/>
    <x v="2"/>
  </r>
  <r>
    <s v="years"/>
    <x v="14"/>
  </r>
  <r>
    <s v="Doctor"/>
    <x v="1"/>
  </r>
  <r>
    <s v="Philosophy"/>
    <x v="1"/>
  </r>
  <r>
    <s v="("/>
    <x v="10"/>
  </r>
  <r>
    <s v="rotation"/>
    <x v="4"/>
  </r>
  <r>
    <s v="year"/>
    <x v="4"/>
  </r>
  <r>
    <s v=")"/>
    <x v="11"/>
  </r>
  <r>
    <n v="4"/>
    <x v="2"/>
  </r>
  <r>
    <s v="years"/>
    <x v="14"/>
  </r>
  <r>
    <s v="-"/>
    <x v="7"/>
  </r>
  <r>
    <n v="4"/>
    <x v="2"/>
  </r>
  <r>
    <s v="years"/>
    <x v="14"/>
  </r>
  <r>
    <s v="Doctorate"/>
    <x v="1"/>
  </r>
  <r>
    <s v="Clinical"/>
    <x v="1"/>
  </r>
  <r>
    <s v="Psychology"/>
    <x v="1"/>
  </r>
  <r>
    <n v="3"/>
    <x v="2"/>
  </r>
  <r>
    <s v="years"/>
    <x v="14"/>
  </r>
  <r>
    <s v="-"/>
    <x v="7"/>
  </r>
  <r>
    <n v="3"/>
    <x v="2"/>
  </r>
  <r>
    <s v="years"/>
    <x v="14"/>
  </r>
  <r>
    <s v="Page"/>
    <x v="3"/>
  </r>
  <r>
    <n v="12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Doctorate"/>
    <x v="1"/>
  </r>
  <r>
    <s v="Educational"/>
    <x v="1"/>
  </r>
  <r>
    <s v="Psychology3"/>
    <x v="1"/>
  </r>
  <r>
    <s v="Doctor"/>
    <x v="1"/>
  </r>
  <r>
    <s v="Medicine4"/>
    <x v="1"/>
  </r>
  <r>
    <n v="3"/>
    <x v="2"/>
  </r>
  <r>
    <s v="years"/>
    <x v="14"/>
  </r>
  <r>
    <n v="2"/>
    <x v="2"/>
  </r>
  <r>
    <s v="years"/>
    <x v="14"/>
  </r>
  <r>
    <s v="-"/>
    <x v="7"/>
  </r>
  <r>
    <n v="1"/>
    <x v="2"/>
  </r>
  <r>
    <s v="year"/>
    <x v="4"/>
  </r>
  <r>
    <n v="3"/>
    <x v="2"/>
  </r>
  <r>
    <s v="years"/>
    <x v="14"/>
  </r>
  <r>
    <n v="3"/>
    <x v="2"/>
  </r>
  <r>
    <s v="years"/>
    <x v="14"/>
  </r>
  <r>
    <s v="Master"/>
    <x v="1"/>
  </r>
  <r>
    <s v="Philosophy"/>
    <x v="1"/>
  </r>
  <r>
    <n v="2"/>
    <x v="2"/>
  </r>
  <r>
    <s v="years"/>
    <x v="14"/>
  </r>
  <r>
    <n v="1"/>
    <x v="2"/>
  </r>
  <r>
    <s v="year"/>
    <x v="4"/>
  </r>
  <r>
    <n v="3"/>
    <x v="2"/>
  </r>
  <r>
    <s v="years"/>
    <x v="14"/>
  </r>
  <r>
    <s v="Masters"/>
    <x v="15"/>
  </r>
  <r>
    <s v="degrees"/>
    <x v="14"/>
  </r>
  <r>
    <s v="research"/>
    <x v="4"/>
  </r>
  <r>
    <n v="1"/>
    <x v="2"/>
  </r>
  <r>
    <s v="year"/>
    <x v="4"/>
  </r>
  <r>
    <n v="1"/>
    <x v="2"/>
  </r>
  <r>
    <s v="year"/>
    <x v="4"/>
  </r>
  <r>
    <n v="2"/>
    <x v="2"/>
  </r>
  <r>
    <s v="years"/>
    <x v="14"/>
  </r>
  <r>
    <s v="For"/>
    <x v="0"/>
  </r>
  <r>
    <s v="part-time"/>
    <x v="6"/>
  </r>
  <r>
    <s v="candidates"/>
    <x v="14"/>
  </r>
  <r>
    <s v="periods"/>
    <x v="14"/>
  </r>
  <r>
    <s v="follows"/>
    <x v="12"/>
  </r>
  <r>
    <s v=":"/>
    <x v="7"/>
  </r>
  <r>
    <s v="Period"/>
    <x v="4"/>
  </r>
  <r>
    <s v="Study"/>
    <x v="1"/>
  </r>
  <r>
    <s v="Registration"/>
    <x v="1"/>
  </r>
  <r>
    <s v="Only"/>
    <x v="1"/>
  </r>
  <r>
    <s v="Period"/>
    <x v="1"/>
  </r>
  <r>
    <s v="Total"/>
    <x v="1"/>
  </r>
  <r>
    <s v="Period"/>
    <x v="1"/>
  </r>
  <r>
    <s v="Registration"/>
    <x v="1"/>
  </r>
  <r>
    <s v="Doctor"/>
    <x v="1"/>
  </r>
  <r>
    <s v="Philosophy"/>
    <x v="1"/>
  </r>
  <r>
    <n v="6"/>
    <x v="2"/>
  </r>
  <r>
    <s v="years"/>
    <x v="14"/>
  </r>
  <r>
    <n v="1"/>
    <x v="2"/>
  </r>
  <r>
    <s v="year"/>
    <x v="4"/>
  </r>
  <r>
    <n v="7"/>
    <x v="2"/>
  </r>
  <r>
    <s v="years"/>
    <x v="14"/>
  </r>
  <r>
    <s v="Doctor"/>
    <x v="1"/>
  </r>
  <r>
    <s v="Philosophy"/>
    <x v="1"/>
  </r>
  <r>
    <s v="Publication"/>
    <x v="1"/>
  </r>
  <r>
    <n v="6"/>
    <x v="2"/>
  </r>
  <r>
    <n v="12"/>
    <x v="2"/>
  </r>
  <r>
    <s v="months"/>
    <x v="14"/>
  </r>
  <r>
    <s v="-"/>
    <x v="7"/>
  </r>
  <r>
    <n v="6"/>
    <x v="2"/>
  </r>
  <r>
    <n v="12"/>
    <x v="2"/>
  </r>
  <r>
    <s v="months"/>
    <x v="14"/>
  </r>
  <r>
    <s v="Doctor"/>
    <x v="1"/>
  </r>
  <r>
    <s v="Education"/>
    <x v="1"/>
  </r>
  <r>
    <s v="Master"/>
    <x v="1"/>
  </r>
  <r>
    <s v="Education"/>
    <x v="1"/>
  </r>
  <r>
    <n v="5"/>
    <x v="2"/>
  </r>
  <r>
    <s v="years"/>
    <x v="14"/>
  </r>
  <r>
    <n v="2"/>
    <x v="2"/>
  </r>
  <r>
    <s v="years"/>
    <x v="14"/>
  </r>
  <r>
    <n v="6"/>
    <x v="2"/>
  </r>
  <r>
    <s v="months"/>
    <x v="14"/>
  </r>
  <r>
    <n v="1"/>
    <x v="2"/>
  </r>
  <r>
    <s v="year5"/>
    <x v="21"/>
  </r>
  <r>
    <n v="1"/>
    <x v="2"/>
  </r>
  <r>
    <s v="year5"/>
    <x v="6"/>
  </r>
  <r>
    <n v="6"/>
    <x v="2"/>
  </r>
  <r>
    <s v="years"/>
    <x v="14"/>
  </r>
  <r>
    <n v="3"/>
    <x v="2"/>
  </r>
  <r>
    <s v="years"/>
    <x v="14"/>
  </r>
  <r>
    <n v="6"/>
    <x v="2"/>
  </r>
  <r>
    <s v="months"/>
    <x v="14"/>
  </r>
  <r>
    <s v="Doctor"/>
    <x v="1"/>
  </r>
  <r>
    <s v="Medicine6"/>
    <x v="1"/>
  </r>
  <r>
    <s v="Professional"/>
    <x v="1"/>
  </r>
  <r>
    <s v="Doctorate7"/>
    <x v="1"/>
  </r>
  <r>
    <n v="2"/>
    <x v="2"/>
  </r>
  <r>
    <s v="years"/>
    <x v="14"/>
  </r>
  <r>
    <n v="5"/>
    <x v="2"/>
  </r>
  <r>
    <s v="years"/>
    <x v="14"/>
  </r>
  <r>
    <s v="-"/>
    <x v="7"/>
  </r>
  <r>
    <n v="1"/>
    <x v="2"/>
  </r>
  <r>
    <s v="year"/>
    <x v="4"/>
  </r>
  <r>
    <n v="2"/>
    <x v="2"/>
  </r>
  <r>
    <s v="years"/>
    <x v="14"/>
  </r>
  <r>
    <n v="6"/>
    <x v="2"/>
  </r>
  <r>
    <s v="years"/>
    <x v="14"/>
  </r>
  <r>
    <s v="Master"/>
    <x v="1"/>
  </r>
  <r>
    <s v="Philosophy"/>
    <x v="1"/>
  </r>
  <r>
    <n v="4"/>
    <x v="2"/>
  </r>
  <r>
    <s v="years"/>
    <x v="14"/>
  </r>
  <r>
    <n v="1"/>
    <x v="2"/>
  </r>
  <r>
    <s v="year"/>
    <x v="4"/>
  </r>
  <r>
    <n v="5"/>
    <x v="2"/>
  </r>
  <r>
    <s v="years"/>
    <x v="14"/>
  </r>
  <r>
    <s v="Masters"/>
    <x v="15"/>
  </r>
  <r>
    <s v="degrees"/>
    <x v="14"/>
  </r>
  <r>
    <s v="research"/>
    <x v="4"/>
  </r>
  <r>
    <n v="2"/>
    <x v="2"/>
  </r>
  <r>
    <s v="years"/>
    <x v="14"/>
  </r>
  <r>
    <n v="1"/>
    <x v="2"/>
  </r>
  <r>
    <s v="year"/>
    <x v="4"/>
  </r>
  <r>
    <n v="3"/>
    <x v="2"/>
  </r>
  <r>
    <s v="years"/>
    <x v="14"/>
  </r>
  <r>
    <s v="Period"/>
    <x v="1"/>
  </r>
  <r>
    <s v="Study"/>
    <x v="1"/>
  </r>
  <r>
    <s v="The"/>
    <x v="9"/>
  </r>
  <r>
    <s v="Period"/>
    <x v="1"/>
  </r>
  <r>
    <s v="Study"/>
    <x v="1"/>
  </r>
  <r>
    <s v="time"/>
    <x v="4"/>
  </r>
  <r>
    <s v="research"/>
    <x v="4"/>
  </r>
  <r>
    <s v="work"/>
    <x v="4"/>
  </r>
  <r>
    <s v="degree"/>
    <x v="4"/>
  </r>
  <r>
    <s v="undertaken"/>
    <x v="6"/>
  </r>
  <r>
    <s v="desirable"/>
    <x v="6"/>
  </r>
  <r>
    <s v="thesis"/>
    <x v="4"/>
  </r>
  <r>
    <s v="submitted"/>
    <x v="8"/>
  </r>
  <r>
    <s v="."/>
    <x v="13"/>
  </r>
  <r>
    <s v="The"/>
    <x v="9"/>
  </r>
  <r>
    <s v="degree"/>
    <x v="4"/>
  </r>
  <r>
    <n v="3"/>
    <x v="2"/>
  </r>
  <r>
    <s v="An"/>
    <x v="9"/>
  </r>
  <r>
    <s v="exit"/>
    <x v="4"/>
  </r>
  <r>
    <s v="award"/>
    <x v="4"/>
  </r>
  <r>
    <s v="Postgraduate"/>
    <x v="1"/>
  </r>
  <r>
    <s v="Diploma"/>
    <x v="1"/>
  </r>
  <r>
    <s v="Theoretical"/>
    <x v="1"/>
  </r>
  <r>
    <s v="Educational"/>
    <x v="1"/>
  </r>
  <r>
    <s v="Psychology"/>
    <x v="1"/>
  </r>
  <r>
    <s v="available"/>
    <x v="6"/>
  </r>
  <r>
    <s v="candidates"/>
    <x v="14"/>
  </r>
  <r>
    <s v="successfully"/>
    <x v="21"/>
  </r>
  <r>
    <s v="completing"/>
    <x v="16"/>
  </r>
  <r>
    <n v="120"/>
    <x v="2"/>
  </r>
  <r>
    <s v="credits"/>
    <x v="14"/>
  </r>
  <r>
    <s v="taught"/>
    <x v="6"/>
  </r>
  <r>
    <s v="modules"/>
    <x v="14"/>
  </r>
  <r>
    <s v="."/>
    <x v="13"/>
  </r>
  <r>
    <n v="4"/>
    <x v="2"/>
  </r>
  <r>
    <s v="Full-time"/>
    <x v="6"/>
  </r>
  <r>
    <s v="route"/>
    <x v="4"/>
  </r>
  <r>
    <s v="available"/>
    <x v="6"/>
  </r>
  <r>
    <s v="Doctor"/>
    <x v="1"/>
  </r>
  <r>
    <s v="Medicine"/>
    <x v="1"/>
  </r>
  <r>
    <s v="candidates"/>
    <x v="14"/>
  </r>
  <r>
    <s v="registering"/>
    <x v="16"/>
  </r>
  <r>
    <n v="1"/>
    <x v="2"/>
  </r>
  <r>
    <s v="January"/>
    <x v="1"/>
  </r>
  <r>
    <n v="2018"/>
    <x v="2"/>
  </r>
  <r>
    <s v="onwards"/>
    <x v="14"/>
  </r>
  <r>
    <s v="."/>
    <x v="13"/>
  </r>
  <r>
    <n v="5"/>
    <x v="2"/>
  </r>
  <r>
    <s v="For"/>
    <x v="0"/>
  </r>
  <r>
    <s v="Master"/>
    <x v="1"/>
  </r>
  <r>
    <s v="Education"/>
    <x v="1"/>
  </r>
  <r>
    <s v="("/>
    <x v="10"/>
  </r>
  <r>
    <s v="MEd"/>
    <x v="1"/>
  </r>
  <r>
    <s v=")"/>
    <x v="11"/>
  </r>
  <r>
    <s v="Doctor"/>
    <x v="1"/>
  </r>
  <r>
    <s v="Education"/>
    <x v="1"/>
  </r>
  <r>
    <s v="("/>
    <x v="10"/>
  </r>
  <r>
    <s v="EdD"/>
    <x v="1"/>
  </r>
  <r>
    <s v=")"/>
    <x v="11"/>
  </r>
  <r>
    <s v="candidates"/>
    <x v="14"/>
  </r>
  <r>
    <s v="registered"/>
    <x v="3"/>
  </r>
  <r>
    <n v="30"/>
    <x v="2"/>
  </r>
  <r>
    <s v="September"/>
    <x v="1"/>
  </r>
  <r>
    <n v="2014"/>
    <x v="2"/>
  </r>
  <r>
    <s v="part-time"/>
    <x v="4"/>
  </r>
  <r>
    <s v="study"/>
    <x v="4"/>
  </r>
  <r>
    <n v="0.5"/>
    <x v="2"/>
  </r>
  <r>
    <s v="FTE"/>
    <x v="1"/>
  </r>
  <r>
    <s v="total"/>
    <x v="6"/>
  </r>
  <r>
    <s v="Period"/>
    <x v="1"/>
  </r>
  <r>
    <s v="Study"/>
    <x v="1"/>
  </r>
  <r>
    <s v="Registration"/>
    <x v="1"/>
  </r>
  <r>
    <n v="2"/>
    <x v="2"/>
  </r>
  <r>
    <s v="years"/>
    <x v="14"/>
  </r>
  <r>
    <s v="MEd"/>
    <x v="1"/>
  </r>
  <r>
    <n v="4"/>
    <x v="2"/>
  </r>
  <r>
    <s v="years"/>
    <x v="14"/>
  </r>
  <r>
    <s v="EdD"/>
    <x v="1"/>
  </r>
  <r>
    <s v="."/>
    <x v="13"/>
  </r>
  <r>
    <s v="For"/>
    <x v="0"/>
  </r>
  <r>
    <s v="candidates"/>
    <x v="14"/>
  </r>
  <r>
    <s v="registered"/>
    <x v="3"/>
  </r>
  <r>
    <n v="1"/>
    <x v="2"/>
  </r>
  <r>
    <s v="October"/>
    <x v="1"/>
  </r>
  <r>
    <n v="2014"/>
    <x v="2"/>
  </r>
  <r>
    <n v="30"/>
    <x v="2"/>
  </r>
  <r>
    <s v="September"/>
    <x v="1"/>
  </r>
  <r>
    <n v="2016"/>
    <x v="2"/>
  </r>
  <r>
    <s v="part-time"/>
    <x v="4"/>
  </r>
  <r>
    <s v="study"/>
    <x v="4"/>
  </r>
  <r>
    <n v="0.5"/>
    <x v="2"/>
  </r>
  <r>
    <s v="FTE"/>
    <x v="1"/>
  </r>
  <r>
    <s v="."/>
    <x v="13"/>
  </r>
  <r>
    <s v="There"/>
    <x v="28"/>
  </r>
  <r>
    <s v="Registration-Only"/>
    <x v="6"/>
  </r>
  <r>
    <s v="Period"/>
    <x v="4"/>
  </r>
  <r>
    <n v="1"/>
    <x v="2"/>
  </r>
  <r>
    <s v="year"/>
    <x v="4"/>
  </r>
  <r>
    <s v="total"/>
    <x v="6"/>
  </r>
  <r>
    <s v="Period"/>
    <x v="1"/>
  </r>
  <r>
    <s v="Registration"/>
    <x v="1"/>
  </r>
  <r>
    <n v="3"/>
    <x v="2"/>
  </r>
  <r>
    <s v="years"/>
    <x v="14"/>
  </r>
  <r>
    <s v="MEd"/>
    <x v="1"/>
  </r>
  <r>
    <n v="5"/>
    <x v="2"/>
  </r>
  <r>
    <s v="years"/>
    <x v="14"/>
  </r>
  <r>
    <s v="EdD"/>
    <x v="1"/>
  </r>
  <r>
    <s v="."/>
    <x v="13"/>
  </r>
  <r>
    <s v="For"/>
    <x v="0"/>
  </r>
  <r>
    <s v="MEd"/>
    <x v="1"/>
  </r>
  <r>
    <s v="EdD"/>
    <x v="1"/>
  </r>
  <r>
    <s v="candidates"/>
    <x v="14"/>
  </r>
  <r>
    <s v="registering"/>
    <x v="16"/>
  </r>
  <r>
    <n v="1"/>
    <x v="2"/>
  </r>
  <r>
    <s v="October"/>
    <x v="1"/>
  </r>
  <r>
    <n v="2016"/>
    <x v="2"/>
  </r>
  <r>
    <s v="part-time"/>
    <x v="4"/>
  </r>
  <r>
    <s v="study"/>
    <x v="4"/>
  </r>
  <r>
    <n v="0.4"/>
    <x v="2"/>
  </r>
  <r>
    <s v="FTE"/>
    <x v="1"/>
  </r>
  <r>
    <s v="Periods"/>
    <x v="1"/>
  </r>
  <r>
    <s v="Study"/>
    <x v="1"/>
  </r>
  <r>
    <s v="Registration"/>
    <x v="1"/>
  </r>
  <r>
    <s v="table"/>
    <x v="4"/>
  </r>
  <r>
    <s v="."/>
    <x v="13"/>
  </r>
  <r>
    <n v="6"/>
    <x v="2"/>
  </r>
  <r>
    <s v="For"/>
    <x v="0"/>
  </r>
  <r>
    <s v="MD"/>
    <x v="1"/>
  </r>
  <r>
    <s v="candidates"/>
    <x v="14"/>
  </r>
  <r>
    <s v="registering"/>
    <x v="16"/>
  </r>
  <r>
    <n v="1"/>
    <x v="2"/>
  </r>
  <r>
    <s v="January"/>
    <x v="1"/>
  </r>
  <r>
    <n v="2018"/>
    <x v="2"/>
  </r>
  <r>
    <s v="onwards"/>
    <x v="0"/>
  </r>
  <r>
    <s v="part-time"/>
    <x v="4"/>
  </r>
  <r>
    <s v="study"/>
    <x v="4"/>
  </r>
  <r>
    <n v="0.5"/>
    <x v="2"/>
  </r>
  <r>
    <s v="FTE"/>
    <x v="1"/>
  </r>
  <r>
    <s v="."/>
    <x v="13"/>
  </r>
  <r>
    <s v="There"/>
    <x v="28"/>
  </r>
  <r>
    <s v="Period"/>
    <x v="1"/>
  </r>
  <r>
    <s v="Study"/>
    <x v="1"/>
  </r>
  <r>
    <n v="4"/>
    <x v="2"/>
  </r>
  <r>
    <s v="years"/>
    <x v="14"/>
  </r>
  <r>
    <s v="Registration-Only"/>
    <x v="21"/>
  </r>
  <r>
    <s v="Period"/>
    <x v="1"/>
  </r>
  <r>
    <n v="1"/>
    <x v="2"/>
  </r>
  <r>
    <s v="year"/>
    <x v="4"/>
  </r>
  <r>
    <s v=";"/>
    <x v="7"/>
  </r>
  <r>
    <s v="total"/>
    <x v="6"/>
  </r>
  <r>
    <s v="Period"/>
    <x v="1"/>
  </r>
  <r>
    <s v="Registration"/>
    <x v="1"/>
  </r>
  <r>
    <n v="5"/>
    <x v="2"/>
  </r>
  <r>
    <s v="years"/>
    <x v="14"/>
  </r>
  <r>
    <s v="."/>
    <x v="13"/>
  </r>
  <r>
    <n v="7"/>
    <x v="2"/>
  </r>
  <r>
    <s v="Part-time"/>
    <x v="6"/>
  </r>
  <r>
    <s v="study"/>
    <x v="4"/>
  </r>
  <r>
    <s v="Professional"/>
    <x v="1"/>
  </r>
  <r>
    <s v="Doctorate"/>
    <x v="1"/>
  </r>
  <r>
    <s v="("/>
    <x v="10"/>
  </r>
  <r>
    <s v="ProfD"/>
    <x v="1"/>
  </r>
  <r>
    <s v=")"/>
    <x v="11"/>
  </r>
  <r>
    <n v="0.4"/>
    <x v="2"/>
  </r>
  <r>
    <s v="FTE"/>
    <x v="1"/>
  </r>
  <r>
    <s v="."/>
    <x v="13"/>
  </r>
  <r>
    <s v="An"/>
    <x v="9"/>
  </r>
  <r>
    <s v="exit"/>
    <x v="4"/>
  </r>
  <r>
    <s v="award"/>
    <x v="4"/>
  </r>
  <r>
    <s v="Professional"/>
    <x v="1"/>
  </r>
  <r>
    <s v="Masters"/>
    <x v="1"/>
  </r>
  <r>
    <s v="("/>
    <x v="10"/>
  </r>
  <r>
    <s v="ProfM"/>
    <x v="1"/>
  </r>
  <r>
    <s v=")"/>
    <x v="11"/>
  </r>
  <r>
    <s v="available"/>
    <x v="6"/>
  </r>
  <r>
    <s v="candidates"/>
    <x v="14"/>
  </r>
  <r>
    <s v="successfully"/>
    <x v="21"/>
  </r>
  <r>
    <s v="completing"/>
    <x v="16"/>
  </r>
  <r>
    <n v="180"/>
    <x v="2"/>
  </r>
  <r>
    <s v="credits"/>
    <x v="14"/>
  </r>
  <r>
    <s v="taught"/>
    <x v="3"/>
  </r>
  <r>
    <s v="modules"/>
    <x v="14"/>
  </r>
  <r>
    <s v="Year"/>
    <x v="26"/>
  </r>
  <r>
    <n v="1"/>
    <x v="2"/>
  </r>
  <r>
    <s v="Year"/>
    <x v="1"/>
  </r>
  <r>
    <n v="2"/>
    <x v="2"/>
  </r>
  <r>
    <s v="."/>
    <x v="13"/>
  </r>
  <r>
    <s v="Page"/>
    <x v="18"/>
  </r>
  <r>
    <n v="13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mode"/>
    <x v="4"/>
  </r>
  <r>
    <s v="study"/>
    <x v="4"/>
  </r>
  <r>
    <s v="determine"/>
    <x v="6"/>
  </r>
  <r>
    <s v="length"/>
    <x v="4"/>
  </r>
  <r>
    <s v="Period"/>
    <x v="1"/>
  </r>
  <r>
    <s v="Study"/>
    <x v="1"/>
  </r>
  <r>
    <s v="."/>
    <x v="13"/>
  </r>
  <r>
    <s v="Tuition"/>
    <x v="1"/>
  </r>
  <r>
    <s v="fees"/>
    <x v="14"/>
  </r>
  <r>
    <s v="payable"/>
    <x v="6"/>
  </r>
  <r>
    <s v="year"/>
    <x v="4"/>
  </r>
  <r>
    <s v="Period"/>
    <x v="1"/>
  </r>
  <r>
    <s v="Study"/>
    <x v="1"/>
  </r>
  <r>
    <s v="Home"/>
    <x v="1"/>
  </r>
  <r>
    <s v="International"/>
    <x v="1"/>
  </r>
  <r>
    <s v="rate"/>
    <x v="4"/>
  </r>
  <r>
    <s v="."/>
    <x v="13"/>
  </r>
  <r>
    <s v="Where"/>
    <x v="25"/>
  </r>
  <r>
    <s v="research"/>
    <x v="4"/>
  </r>
  <r>
    <s v="degree"/>
    <x v="4"/>
  </r>
  <r>
    <s v="candidates"/>
    <x v="14"/>
  </r>
  <r>
    <s v="sponsorship"/>
    <x v="17"/>
  </r>
  <r>
    <s v="provides"/>
    <x v="12"/>
  </r>
  <r>
    <s v="longer"/>
    <x v="19"/>
  </r>
  <r>
    <s v="Period"/>
    <x v="1"/>
  </r>
  <r>
    <s v="Study"/>
    <x v="1"/>
  </r>
  <r>
    <s v="("/>
    <x v="10"/>
  </r>
  <r>
    <s v="example"/>
    <x v="4"/>
  </r>
  <r>
    <s v="Research"/>
    <x v="1"/>
  </r>
  <r>
    <s v="Council"/>
    <x v="1"/>
  </r>
  <r>
    <s v="doctoral"/>
    <x v="6"/>
  </r>
  <r>
    <s v="training"/>
    <x v="16"/>
  </r>
  <r>
    <s v="partnerships"/>
    <x v="14"/>
  </r>
  <r>
    <s v=")"/>
    <x v="11"/>
  </r>
  <r>
    <s v="applied"/>
    <x v="3"/>
  </r>
  <r>
    <s v="standard"/>
    <x v="6"/>
  </r>
  <r>
    <s v="research"/>
    <x v="4"/>
  </r>
  <r>
    <s v="student"/>
    <x v="4"/>
  </r>
  <r>
    <s v="concession"/>
    <x v="4"/>
  </r>
  <r>
    <s v="procedure"/>
    <x v="4"/>
  </r>
  <r>
    <s v="."/>
    <x v="13"/>
  </r>
  <r>
    <s v="In"/>
    <x v="0"/>
  </r>
  <r>
    <s v="cases"/>
    <x v="14"/>
  </r>
  <r>
    <s v="Total"/>
    <x v="6"/>
  </r>
  <r>
    <s v="Period"/>
    <x v="1"/>
  </r>
  <r>
    <s v="Registration"/>
    <x v="1"/>
  </r>
  <r>
    <s v="normally"/>
    <x v="21"/>
  </r>
  <r>
    <s v="changed"/>
    <x v="3"/>
  </r>
  <r>
    <s v="candidate"/>
    <x v="4"/>
  </r>
  <r>
    <s v="therefore"/>
    <x v="4"/>
  </r>
  <r>
    <s v="either"/>
    <x v="9"/>
  </r>
  <r>
    <s v="Registration-Only"/>
    <x v="6"/>
  </r>
  <r>
    <s v="Period"/>
    <x v="4"/>
  </r>
  <r>
    <s v="reduced"/>
    <x v="3"/>
  </r>
  <r>
    <s v="Registration-Only"/>
    <x v="6"/>
  </r>
  <r>
    <s v="Period"/>
    <x v="1"/>
  </r>
  <r>
    <s v="."/>
    <x v="13"/>
  </r>
  <r>
    <s v="Registration-Only"/>
    <x v="6"/>
  </r>
  <r>
    <s v="Period"/>
    <x v="1"/>
  </r>
  <r>
    <s v="Research"/>
    <x v="1"/>
  </r>
  <r>
    <s v="completed"/>
    <x v="3"/>
  </r>
  <r>
    <s v="end"/>
    <x v="6"/>
  </r>
  <r>
    <s v="Period"/>
    <x v="1"/>
  </r>
  <r>
    <s v="Study"/>
    <x v="1"/>
  </r>
  <r>
    <s v="."/>
    <x v="13"/>
  </r>
  <r>
    <s v="If"/>
    <x v="0"/>
  </r>
  <r>
    <s v="thesis"/>
    <x v="4"/>
  </r>
  <r>
    <s v="submitted"/>
    <x v="8"/>
  </r>
  <r>
    <s v="end"/>
    <x v="6"/>
  </r>
  <r>
    <s v="Period"/>
    <x v="4"/>
  </r>
  <r>
    <s v="Study"/>
    <x v="1"/>
  </r>
  <r>
    <s v="regulations"/>
    <x v="14"/>
  </r>
  <r>
    <s v="research"/>
    <x v="4"/>
  </r>
  <r>
    <s v="degrees"/>
    <x v="12"/>
  </r>
  <r>
    <s v="permit"/>
    <x v="17"/>
  </r>
  <r>
    <s v="one"/>
    <x v="2"/>
  </r>
  <r>
    <s v="year"/>
    <x v="4"/>
  </r>
  <r>
    <s v="within"/>
    <x v="0"/>
  </r>
  <r>
    <s v="complete"/>
    <x v="6"/>
  </r>
  <r>
    <s v="submit"/>
    <x v="4"/>
  </r>
  <r>
    <m/>
    <x v="5"/>
  </r>
  <r>
    <s v="set"/>
    <x v="8"/>
  </r>
  <r>
    <s v="table"/>
    <x v="4"/>
  </r>
  <r>
    <s v="."/>
    <x v="13"/>
  </r>
  <r>
    <s v="Continuation"/>
    <x v="4"/>
  </r>
  <r>
    <s v="fees"/>
    <x v="14"/>
  </r>
  <r>
    <s v="Registration-O"/>
    <x v="6"/>
  </r>
  <r>
    <s v="year"/>
    <x v="4"/>
  </r>
  <r>
    <m/>
    <x v="5"/>
  </r>
  <r>
    <s v="subsequent"/>
    <x v="6"/>
  </r>
  <r>
    <s v="years"/>
    <x v="14"/>
  </r>
  <r>
    <s v="Registration-Only"/>
    <x v="21"/>
  </r>
  <r>
    <m/>
    <x v="5"/>
  </r>
  <r>
    <s v="accordance"/>
    <x v="4"/>
  </r>
  <r>
    <s v="policy"/>
    <x v="4"/>
  </r>
  <r>
    <s v="set"/>
    <x v="8"/>
  </r>
  <r>
    <s v="Research"/>
    <x v="1"/>
  </r>
  <r>
    <s v="Degree"/>
    <x v="1"/>
  </r>
  <r>
    <s v="Policy"/>
    <x v="1"/>
  </r>
  <r>
    <s v="Document"/>
    <x v="1"/>
  </r>
  <r>
    <n v="2"/>
    <x v="2"/>
  </r>
  <r>
    <s v="Continuation"/>
    <x v="1"/>
  </r>
  <r>
    <s v="Fe"/>
    <x v="1"/>
  </r>
  <r>
    <s v="."/>
    <x v="13"/>
  </r>
  <r>
    <s v="During"/>
    <x v="0"/>
  </r>
  <r>
    <s v="Registration-Only"/>
    <x v="6"/>
  </r>
  <r>
    <s v="Period"/>
    <x v="1"/>
  </r>
  <r>
    <m/>
    <x v="5"/>
  </r>
  <r>
    <s v="supervision"/>
    <x v="4"/>
  </r>
  <r>
    <s v="related"/>
    <x v="8"/>
  </r>
  <r>
    <s v="thesis"/>
    <x v="4"/>
  </r>
  <r>
    <s v="preparation"/>
    <x v="4"/>
  </r>
  <r>
    <s v="submission"/>
    <x v="4"/>
  </r>
  <r>
    <s v="provided"/>
    <x v="3"/>
  </r>
  <r>
    <s v="agreed"/>
    <x v="6"/>
  </r>
  <r>
    <s v="candidate"/>
    <x v="4"/>
  </r>
  <r>
    <s v="supervisor"/>
    <x v="4"/>
  </r>
  <r>
    <s v="."/>
    <x v="13"/>
  </r>
  <r>
    <s v="Changes"/>
    <x v="14"/>
  </r>
  <r>
    <s v="Registration"/>
    <x v="1"/>
  </r>
  <r>
    <s v="Any"/>
    <x v="1"/>
  </r>
  <r>
    <s v="proposed"/>
    <x v="3"/>
  </r>
  <r>
    <s v="change"/>
    <x v="4"/>
  </r>
  <r>
    <s v="interruption"/>
    <x v="4"/>
  </r>
  <r>
    <s v="registration"/>
    <x v="4"/>
  </r>
  <r>
    <s v="requires"/>
    <x v="12"/>
  </r>
  <r>
    <s v="prior"/>
    <x v="6"/>
  </r>
  <r>
    <s v="approval"/>
    <x v="4"/>
  </r>
  <r>
    <s v="School/Institute"/>
    <x v="1"/>
  </r>
  <r>
    <s v="Director"/>
    <x v="1"/>
  </r>
  <r>
    <s v="Postgraduate"/>
    <x v="1"/>
  </r>
  <r>
    <s v="Research"/>
    <x v="1"/>
  </r>
  <r>
    <m/>
    <x v="5"/>
  </r>
  <r>
    <s v="acting"/>
    <x v="16"/>
  </r>
  <r>
    <s v="behalf"/>
    <x v="4"/>
  </r>
  <r>
    <s v="Head"/>
    <x v="1"/>
  </r>
  <r>
    <s v="School"/>
    <x v="1"/>
  </r>
  <r>
    <s v="Chair"/>
    <x v="1"/>
  </r>
  <r>
    <s v="NBI"/>
    <x v="1"/>
  </r>
  <r>
    <s v="Graduate"/>
    <x v="1"/>
  </r>
  <r>
    <s v="School"/>
    <x v="1"/>
  </r>
  <r>
    <s v="Executive"/>
    <x v="1"/>
  </r>
  <r>
    <m/>
    <x v="5"/>
  </r>
  <r>
    <s v="Academic"/>
    <x v="1"/>
  </r>
  <r>
    <s v="Director"/>
    <x v="1"/>
  </r>
  <r>
    <s v="UEA"/>
    <x v="1"/>
  </r>
  <r>
    <s v="Doctoral"/>
    <x v="1"/>
  </r>
  <r>
    <s v="College"/>
    <x v="1"/>
  </r>
  <r>
    <m/>
    <x v="5"/>
  </r>
  <r>
    <s v="acting"/>
    <x v="16"/>
  </r>
  <r>
    <s v="behalf"/>
    <x v="6"/>
  </r>
  <r>
    <s v="Doctoral"/>
    <x v="1"/>
  </r>
  <r>
    <s v="College"/>
    <x v="1"/>
  </r>
  <r>
    <s v="Executive"/>
    <x v="1"/>
  </r>
  <r>
    <s v="."/>
    <x v="13"/>
  </r>
  <r>
    <s v="b"/>
    <x v="4"/>
  </r>
  <r>
    <s v=")"/>
    <x v="11"/>
  </r>
  <r>
    <s v="Probationary"/>
    <x v="1"/>
  </r>
  <r>
    <s v="period"/>
    <x v="4"/>
  </r>
  <r>
    <s v="review"/>
    <x v="4"/>
  </r>
  <r>
    <s v="Probationary"/>
    <x v="1"/>
  </r>
  <r>
    <s v="periods"/>
    <x v="14"/>
  </r>
  <r>
    <s v="introduced"/>
    <x v="3"/>
  </r>
  <r>
    <s v="research"/>
    <x v="4"/>
  </r>
  <r>
    <s v="degree"/>
    <x v="4"/>
  </r>
  <r>
    <s v="candidates"/>
    <x v="14"/>
  </r>
  <r>
    <s v="registering"/>
    <x v="16"/>
  </r>
  <r>
    <n v="1"/>
    <x v="2"/>
  </r>
  <r>
    <s v="October"/>
    <x v="1"/>
  </r>
  <r>
    <n v="2015"/>
    <x v="2"/>
  </r>
  <r>
    <s v="onwards"/>
    <x v="14"/>
  </r>
  <r>
    <s v="following"/>
    <x v="16"/>
  </r>
  <r>
    <s v="programmes"/>
    <x v="14"/>
  </r>
  <r>
    <s v=":"/>
    <x v="7"/>
  </r>
  <r>
    <s v="Master"/>
    <x v="4"/>
  </r>
  <r>
    <s v="Philosophy"/>
    <x v="1"/>
  </r>
  <r>
    <s v="("/>
    <x v="10"/>
  </r>
  <r>
    <s v="MPhil"/>
    <x v="1"/>
  </r>
  <r>
    <s v=")"/>
    <x v="11"/>
  </r>
  <r>
    <m/>
    <x v="5"/>
  </r>
  <r>
    <s v="Doctor"/>
    <x v="1"/>
  </r>
  <r>
    <s v="Philosophy"/>
    <x v="1"/>
  </r>
  <r>
    <s v="("/>
    <x v="10"/>
  </r>
  <r>
    <s v="PhD"/>
    <x v="1"/>
  </r>
  <r>
    <s v=")"/>
    <x v="11"/>
  </r>
  <r>
    <m/>
    <x v="5"/>
  </r>
  <r>
    <s v="Doctor"/>
    <x v="1"/>
  </r>
  <r>
    <s v="Medicine"/>
    <x v="1"/>
  </r>
  <r>
    <s v="("/>
    <x v="10"/>
  </r>
  <r>
    <s v="MD"/>
    <x v="1"/>
  </r>
  <r>
    <s v=")"/>
    <x v="11"/>
  </r>
  <r>
    <m/>
    <x v="5"/>
  </r>
  <r>
    <s v="Master"/>
    <x v="1"/>
  </r>
  <r>
    <s v="Arts"/>
    <x v="1"/>
  </r>
  <r>
    <s v="Research"/>
    <x v="1"/>
  </r>
  <r>
    <s v="("/>
    <x v="10"/>
  </r>
  <r>
    <s v="MA"/>
    <x v="1"/>
  </r>
  <r>
    <s v="("/>
    <x v="10"/>
  </r>
  <r>
    <s v="R"/>
    <x v="1"/>
  </r>
  <r>
    <s v=")"/>
    <x v="11"/>
  </r>
  <r>
    <s v=")"/>
    <x v="11"/>
  </r>
  <r>
    <m/>
    <x v="5"/>
  </r>
  <r>
    <s v="Master"/>
    <x v="1"/>
  </r>
  <r>
    <s v="Science"/>
    <x v="1"/>
  </r>
  <r>
    <s v="Research"/>
    <x v="1"/>
  </r>
  <r>
    <s v="("/>
    <x v="10"/>
  </r>
  <r>
    <s v="MSc"/>
    <x v="1"/>
  </r>
  <r>
    <s v="("/>
    <x v="10"/>
  </r>
  <r>
    <s v="R"/>
    <x v="1"/>
  </r>
  <r>
    <s v=")"/>
    <x v="11"/>
  </r>
  <r>
    <s v=")"/>
    <x v="11"/>
  </r>
  <r>
    <s v="Master"/>
    <x v="1"/>
  </r>
  <r>
    <s v="Laws"/>
    <x v="1"/>
  </r>
  <r>
    <s v="Research"/>
    <x v="1"/>
  </r>
  <r>
    <s v="("/>
    <x v="10"/>
  </r>
  <r>
    <s v="LLM"/>
    <x v="1"/>
  </r>
  <r>
    <s v="("/>
    <x v="10"/>
  </r>
  <r>
    <s v="R"/>
    <x v="1"/>
  </r>
  <r>
    <s v=")"/>
    <x v="11"/>
  </r>
  <r>
    <s v=")"/>
    <x v="11"/>
  </r>
  <r>
    <m/>
    <x v="5"/>
  </r>
  <r>
    <s v="Doctor"/>
    <x v="1"/>
  </r>
  <r>
    <s v="Education"/>
    <x v="1"/>
  </r>
  <r>
    <s v="("/>
    <x v="10"/>
  </r>
  <r>
    <s v="EdD"/>
    <x v="1"/>
  </r>
  <r>
    <s v=")"/>
    <x v="11"/>
  </r>
  <r>
    <s v="candidates"/>
    <x v="14"/>
  </r>
  <r>
    <s v="registering"/>
    <x v="16"/>
  </r>
  <r>
    <n v="1"/>
    <x v="2"/>
  </r>
  <r>
    <s v="October"/>
    <x v="1"/>
  </r>
  <r>
    <n v="2019"/>
    <x v="2"/>
  </r>
  <r>
    <s v="."/>
    <x v="13"/>
  </r>
  <r>
    <s v="During"/>
    <x v="0"/>
  </r>
  <r>
    <s v="first"/>
    <x v="6"/>
  </r>
  <r>
    <s v="year"/>
    <x v="4"/>
  </r>
  <r>
    <s v="registration"/>
    <x v="4"/>
  </r>
  <r>
    <s v="("/>
    <x v="10"/>
  </r>
  <r>
    <s v="first"/>
    <x v="6"/>
  </r>
  <r>
    <s v="two"/>
    <x v="2"/>
  </r>
  <r>
    <s v="years"/>
    <x v="14"/>
  </r>
  <r>
    <s v="part-time"/>
    <x v="6"/>
  </r>
  <r>
    <s v="students"/>
    <x v="14"/>
  </r>
  <r>
    <s v=")"/>
    <x v="11"/>
  </r>
  <r>
    <m/>
    <x v="5"/>
  </r>
  <r>
    <s v="status"/>
    <x v="4"/>
  </r>
  <r>
    <s v="students"/>
    <x v="14"/>
  </r>
  <r>
    <s v="doctoral"/>
    <x v="6"/>
  </r>
  <r>
    <s v="candidates"/>
    <x v="14"/>
  </r>
  <r>
    <s v="probationary"/>
    <x v="6"/>
  </r>
  <r>
    <s v="annual"/>
    <x v="6"/>
  </r>
  <r>
    <s v="review"/>
    <x v="4"/>
  </r>
  <r>
    <s v="meeting"/>
    <x v="4"/>
  </r>
  <r>
    <s v="normally"/>
    <x v="21"/>
  </r>
  <r>
    <s v="held"/>
    <x v="3"/>
  </r>
  <r>
    <s v="month"/>
    <x v="4"/>
  </r>
  <r>
    <n v="8"/>
    <x v="2"/>
  </r>
  <r>
    <s v="full-time"/>
    <x v="6"/>
  </r>
  <r>
    <s v="candidates"/>
    <x v="14"/>
  </r>
  <r>
    <s v="("/>
    <x v="10"/>
  </r>
  <r>
    <s v="month"/>
    <x v="4"/>
  </r>
  <r>
    <n v="20"/>
    <x v="2"/>
  </r>
  <r>
    <s v="part-time"/>
    <x v="6"/>
  </r>
  <r>
    <s v="candidates"/>
    <x v="14"/>
  </r>
  <r>
    <s v=")"/>
    <x v="11"/>
  </r>
  <r>
    <m/>
    <x v="5"/>
  </r>
  <r>
    <s v="includes"/>
    <x v="12"/>
  </r>
  <r>
    <s v="Probationary"/>
    <x v="1"/>
  </r>
  <r>
    <s v="Review"/>
    <x v="1"/>
  </r>
  <r>
    <s v="Meeting"/>
    <x v="1"/>
  </r>
  <r>
    <s v="review"/>
    <x v="4"/>
  </r>
  <r>
    <s v="status"/>
    <x v="4"/>
  </r>
  <r>
    <s v="."/>
    <x v="13"/>
  </r>
  <r>
    <s v="The"/>
    <x v="9"/>
  </r>
  <r>
    <s v="Probationary"/>
    <x v="1"/>
  </r>
  <r>
    <s v="Review"/>
    <x v="1"/>
  </r>
  <r>
    <s v="Meeting"/>
    <x v="1"/>
  </r>
  <r>
    <s v="involve"/>
    <x v="18"/>
  </r>
  <r>
    <s v="preparation"/>
    <x v="4"/>
  </r>
  <r>
    <s v="Research"/>
    <x v="1"/>
  </r>
  <r>
    <s v="Report"/>
    <x v="1"/>
  </r>
  <r>
    <s v="Training"/>
    <x v="1"/>
  </r>
  <r>
    <s v="Record"/>
    <x v="1"/>
  </r>
  <r>
    <s v="("/>
    <x v="10"/>
  </r>
  <r>
    <s v="specified"/>
    <x v="8"/>
  </r>
  <r>
    <s v="Faculty"/>
    <x v="1"/>
  </r>
  <r>
    <s v=")"/>
    <x v="11"/>
  </r>
  <r>
    <s v="presentation"/>
    <x v="4"/>
  </r>
  <r>
    <s v="candidate"/>
    <x v="4"/>
  </r>
  <r>
    <s v="."/>
    <x v="13"/>
  </r>
  <r>
    <s v="The"/>
    <x v="9"/>
  </r>
  <r>
    <s v="meeting"/>
    <x v="4"/>
  </r>
  <r>
    <s v="consist"/>
    <x v="6"/>
  </r>
  <r>
    <s v="candidate"/>
    <x v="4"/>
  </r>
  <r>
    <m/>
    <x v="5"/>
  </r>
  <r>
    <s v="supervisory"/>
    <x v="6"/>
  </r>
  <r>
    <s v="team"/>
    <x v="4"/>
  </r>
  <r>
    <s v="either"/>
    <x v="29"/>
  </r>
  <r>
    <s v="one"/>
    <x v="2"/>
  </r>
  <r>
    <s v="two"/>
    <x v="2"/>
  </r>
  <r>
    <s v="Internal"/>
    <x v="1"/>
  </r>
  <r>
    <s v="A"/>
    <x v="1"/>
  </r>
  <r>
    <m/>
    <x v="5"/>
  </r>
  <r>
    <s v="appointed"/>
    <x v="8"/>
  </r>
  <r>
    <s v="Head"/>
    <x v="1"/>
  </r>
  <r>
    <s v="School/Chair"/>
    <x v="1"/>
  </r>
  <r>
    <s v="NBI"/>
    <x v="1"/>
  </r>
  <r>
    <s v="Graduate"/>
    <x v="1"/>
  </r>
  <r>
    <s v="School"/>
    <x v="1"/>
  </r>
  <r>
    <s v="Executive"/>
    <x v="1"/>
  </r>
  <r>
    <s v="("/>
    <x v="10"/>
  </r>
  <r>
    <s v="nominee"/>
    <x v="6"/>
  </r>
  <r>
    <s v=")"/>
    <x v="11"/>
  </r>
  <r>
    <s v="conjunction"/>
    <x v="4"/>
  </r>
  <r>
    <s v="supervisory"/>
    <x v="6"/>
  </r>
  <r>
    <s v="team"/>
    <x v="4"/>
  </r>
  <r>
    <s v="."/>
    <x v="13"/>
  </r>
  <r>
    <s v="The"/>
    <x v="9"/>
  </r>
  <r>
    <s v="Internal"/>
    <x v="1"/>
  </r>
  <r>
    <s v="Assessor"/>
    <x v="1"/>
  </r>
  <r>
    <s v="("/>
    <x v="10"/>
  </r>
  <r>
    <s v=")"/>
    <x v="11"/>
  </r>
  <r>
    <s v="independent"/>
    <x v="6"/>
  </r>
  <r>
    <s v="supervisory"/>
    <x v="6"/>
  </r>
  <r>
    <s v="team"/>
    <x v="4"/>
  </r>
  <r>
    <s v="."/>
    <x v="13"/>
  </r>
  <r>
    <s v="As"/>
    <x v="0"/>
  </r>
  <r>
    <s v="part"/>
    <x v="4"/>
  </r>
  <r>
    <s v="Probationary"/>
    <x v="1"/>
  </r>
  <r>
    <s v="Review"/>
    <x v="1"/>
  </r>
  <r>
    <s v="Meeting"/>
    <x v="1"/>
  </r>
  <r>
    <m/>
    <x v="5"/>
  </r>
  <r>
    <s v="Internal"/>
    <x v="1"/>
  </r>
  <r>
    <s v="Assessor"/>
    <x v="1"/>
  </r>
  <r>
    <s v="("/>
    <x v="10"/>
  </r>
  <r>
    <s v=")"/>
    <x v="11"/>
  </r>
  <r>
    <s v="agree"/>
    <x v="17"/>
  </r>
  <r>
    <s v="joint"/>
    <x v="6"/>
  </r>
  <r>
    <s v="recommendation"/>
    <x v="4"/>
  </r>
  <r>
    <s v="supervisory"/>
    <x v="4"/>
  </r>
  <r>
    <s v="team"/>
    <x v="4"/>
  </r>
  <r>
    <s v="candidatstatus"/>
    <x v="4"/>
  </r>
  <r>
    <s v="."/>
    <x v="13"/>
  </r>
  <r>
    <s v="Where"/>
    <x v="25"/>
  </r>
  <r>
    <s v="progress"/>
    <x v="4"/>
  </r>
  <r>
    <s v="judged"/>
    <x v="3"/>
  </r>
  <r>
    <s v="satisfactory"/>
    <x v="6"/>
  </r>
  <r>
    <s v="Internal"/>
    <x v="1"/>
  </r>
  <r>
    <s v="Assessor"/>
    <x v="1"/>
  </r>
  <r>
    <s v="Page"/>
    <x v="1"/>
  </r>
  <r>
    <n v="14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supervisory"/>
    <x v="4"/>
  </r>
  <r>
    <s v="team"/>
    <x v="4"/>
  </r>
  <r>
    <s v="agree"/>
    <x v="4"/>
  </r>
  <r>
    <s v="recommendations"/>
    <x v="14"/>
  </r>
  <r>
    <m/>
    <x v="5"/>
  </r>
  <r>
    <s v="candidate"/>
    <x v="4"/>
  </r>
  <r>
    <s v="warned"/>
    <x v="3"/>
  </r>
  <r>
    <s v="promptly"/>
    <x v="21"/>
  </r>
  <r>
    <s v="formal"/>
    <x v="6"/>
  </r>
  <r>
    <s v="letter"/>
    <x v="4"/>
  </r>
  <r>
    <s v="Head"/>
    <x v="1"/>
  </r>
  <r>
    <s v="School"/>
    <x v="1"/>
  </r>
  <r>
    <s v="("/>
    <x v="10"/>
  </r>
  <r>
    <s v="nominee"/>
    <x v="4"/>
  </r>
  <r>
    <s v=")"/>
    <x v="11"/>
  </r>
  <r>
    <s v="may"/>
    <x v="22"/>
  </r>
  <r>
    <s v="asked"/>
    <x v="18"/>
  </r>
  <r>
    <s v="withdraw"/>
    <x v="6"/>
  </r>
  <r>
    <s v="University"/>
    <x v="1"/>
  </r>
  <r>
    <s v="."/>
    <x v="13"/>
  </r>
  <r>
    <s v="The"/>
    <x v="9"/>
  </r>
  <r>
    <s v="letter"/>
    <x v="4"/>
  </r>
  <r>
    <s v="include"/>
    <x v="17"/>
  </r>
  <r>
    <s v="action"/>
    <x v="4"/>
  </r>
  <r>
    <s v="plan"/>
    <x v="4"/>
  </r>
  <r>
    <s v="setting"/>
    <x v="16"/>
  </r>
  <r>
    <s v="measurable"/>
    <x v="6"/>
  </r>
  <r>
    <s v="goals"/>
    <x v="14"/>
  </r>
  <r>
    <s v="achieved"/>
    <x v="8"/>
  </r>
  <r>
    <s v="timescale"/>
    <x v="6"/>
  </r>
  <r>
    <s v="achieving"/>
    <x v="16"/>
  </r>
  <r>
    <s v="agreed"/>
    <x v="3"/>
  </r>
  <r>
    <s v="Second"/>
    <x v="1"/>
  </r>
  <r>
    <s v="Probationary"/>
    <x v="1"/>
  </r>
  <r>
    <s v="Review"/>
    <x v="1"/>
  </r>
  <r>
    <s v="Meeting"/>
    <x v="1"/>
  </r>
  <r>
    <s v="scheduled"/>
    <x v="3"/>
  </r>
  <r>
    <s v="."/>
    <x v="13"/>
  </r>
  <r>
    <s v="The"/>
    <x v="9"/>
  </r>
  <r>
    <s v="Second"/>
    <x v="6"/>
  </r>
  <r>
    <s v="Probationary"/>
    <x v="1"/>
  </r>
  <r>
    <s v="Review"/>
    <x v="1"/>
  </r>
  <r>
    <s v="Meeting"/>
    <x v="1"/>
  </r>
  <r>
    <s v="must"/>
    <x v="22"/>
  </r>
  <r>
    <s v="involve"/>
    <x v="18"/>
  </r>
  <r>
    <s v="research"/>
    <x v="4"/>
  </r>
  <r>
    <s v="degree"/>
    <x v="4"/>
  </r>
  <r>
    <s v="candidate"/>
    <x v="4"/>
  </r>
  <r>
    <m/>
    <x v="5"/>
  </r>
  <r>
    <s v="possible"/>
    <x v="6"/>
  </r>
  <r>
    <m/>
    <x v="5"/>
  </r>
  <r>
    <s v="involve"/>
    <x v="6"/>
  </r>
  <r>
    <s v="members"/>
    <x v="14"/>
  </r>
  <r>
    <s v="candidatesupervisory"/>
    <x v="17"/>
  </r>
  <r>
    <s v="team"/>
    <x v="6"/>
  </r>
  <r>
    <s v="Internal"/>
    <x v="1"/>
  </r>
  <r>
    <s v="Assessor"/>
    <x v="1"/>
  </r>
  <r>
    <s v="."/>
    <x v="13"/>
  </r>
  <r>
    <s v="As"/>
    <x v="0"/>
  </r>
  <r>
    <s v="minimum"/>
    <x v="6"/>
  </r>
  <r>
    <s v="meeting"/>
    <x v="4"/>
  </r>
  <r>
    <s v="must"/>
    <x v="22"/>
  </r>
  <r>
    <s v="involve"/>
    <x v="18"/>
  </r>
  <r>
    <s v="candidate"/>
    <x v="4"/>
  </r>
  <r>
    <m/>
    <x v="5"/>
  </r>
  <r>
    <s v="least"/>
    <x v="24"/>
  </r>
  <r>
    <s v="one"/>
    <x v="2"/>
  </r>
  <r>
    <s v="member"/>
    <x v="4"/>
  </r>
  <r>
    <s v="candidatemember"/>
    <x v="4"/>
  </r>
  <r>
    <s v="University"/>
    <x v="1"/>
  </r>
  <r>
    <s v="academic"/>
    <x v="6"/>
  </r>
  <r>
    <s v="staff"/>
    <x v="4"/>
  </r>
  <r>
    <s v="agreed"/>
    <x v="3"/>
  </r>
  <r>
    <s v="Head"/>
    <x v="1"/>
  </r>
  <r>
    <s v="School"/>
    <x v="1"/>
  </r>
  <r>
    <s v="("/>
    <x v="10"/>
  </r>
  <r>
    <s v="nominee"/>
    <x v="4"/>
  </r>
  <r>
    <s v=")"/>
    <x v="11"/>
  </r>
  <r>
    <m/>
    <x v="5"/>
  </r>
  <r>
    <s v="may"/>
    <x v="22"/>
  </r>
  <r>
    <s v="Internal"/>
    <x v="1"/>
  </r>
  <r>
    <s v="Assessor"/>
    <x v="1"/>
  </r>
  <r>
    <s v="."/>
    <x v="13"/>
  </r>
  <r>
    <s v="Where"/>
    <x v="25"/>
  </r>
  <r>
    <s v="candidate"/>
    <x v="4"/>
  </r>
  <r>
    <s v="unable"/>
    <x v="6"/>
  </r>
  <r>
    <s v="refuses"/>
    <x v="12"/>
  </r>
  <r>
    <s v="present"/>
    <x v="6"/>
  </r>
  <r>
    <s v="taken"/>
    <x v="8"/>
  </r>
  <r>
    <s v="indication"/>
    <x v="4"/>
  </r>
  <r>
    <s v="PGR"/>
    <x v="1"/>
  </r>
  <r>
    <s v="Procedure"/>
    <x v="1"/>
  </r>
  <r>
    <s v="Attendance"/>
    <x v="1"/>
  </r>
  <r>
    <m/>
    <x v="5"/>
  </r>
  <r>
    <s v="Engagement"/>
    <x v="1"/>
  </r>
  <r>
    <s v="Progress"/>
    <x v="1"/>
  </r>
  <r>
    <s v="considered"/>
    <x v="3"/>
  </r>
  <r>
    <s v="alternative"/>
    <x v="6"/>
  </r>
  <r>
    <s v="."/>
    <x v="13"/>
  </r>
  <r>
    <s v="The"/>
    <x v="9"/>
  </r>
  <r>
    <s v="Internal"/>
    <x v="1"/>
  </r>
  <r>
    <s v="Assessor"/>
    <x v="1"/>
  </r>
  <r>
    <s v="supervisory"/>
    <x v="4"/>
  </r>
  <r>
    <s v="team"/>
    <x v="4"/>
  </r>
  <r>
    <s v="reconsprogress"/>
    <x v="4"/>
  </r>
  <r>
    <s v="agree"/>
    <x v="17"/>
  </r>
  <r>
    <s v="joint"/>
    <x v="6"/>
  </r>
  <r>
    <s v="recommendation"/>
    <x v="4"/>
  </r>
  <r>
    <s v="candidat"/>
    <x v="4"/>
  </r>
  <r>
    <s v="If"/>
    <x v="0"/>
  </r>
  <r>
    <s v="progress"/>
    <x v="4"/>
  </r>
  <r>
    <s v="also"/>
    <x v="21"/>
  </r>
  <r>
    <s v="satisfactory"/>
    <x v="6"/>
  </r>
  <r>
    <s v="Second"/>
    <x v="1"/>
  </r>
  <r>
    <s v="Probationary"/>
    <x v="1"/>
  </r>
  <r>
    <s v="Review"/>
    <x v="1"/>
  </r>
  <r>
    <s v="Meeting"/>
    <x v="1"/>
  </r>
  <r>
    <s v="candidate"/>
    <x v="18"/>
  </r>
  <r>
    <s v="normally"/>
    <x v="21"/>
  </r>
  <r>
    <s v="required"/>
    <x v="8"/>
  </r>
  <r>
    <s v="withdraw"/>
    <x v="6"/>
  </r>
  <r>
    <s v="programme"/>
    <x v="4"/>
  </r>
  <r>
    <s v="."/>
    <x v="13"/>
  </r>
  <r>
    <s v="If"/>
    <x v="0"/>
  </r>
  <r>
    <s v="Internal"/>
    <x v="1"/>
  </r>
  <r>
    <s v="Assessor"/>
    <x v="1"/>
  </r>
  <r>
    <s v="supervisory"/>
    <x v="4"/>
  </r>
  <r>
    <s v="team"/>
    <x v="4"/>
  </r>
  <r>
    <s v="agree"/>
    <x v="6"/>
  </r>
  <r>
    <s v="recommendations"/>
    <x v="14"/>
  </r>
  <r>
    <s v="following"/>
    <x v="16"/>
  </r>
  <r>
    <s v="Second"/>
    <x v="1"/>
  </r>
  <r>
    <s v="Probationary"/>
    <x v="1"/>
  </r>
  <r>
    <s v="Review"/>
    <x v="1"/>
  </r>
  <r>
    <s v="Meeting"/>
    <x v="1"/>
  </r>
  <r>
    <s v="consensus"/>
    <x v="4"/>
  </r>
  <r>
    <s v="established"/>
    <x v="8"/>
  </r>
  <r>
    <s v="Head"/>
    <x v="1"/>
  </r>
  <r>
    <s v="School"/>
    <x v="1"/>
  </r>
  <r>
    <s v="("/>
    <x v="10"/>
  </r>
  <r>
    <s v="nominee"/>
    <x v="4"/>
  </r>
  <r>
    <s v=")"/>
    <x v="11"/>
  </r>
  <r>
    <m/>
    <x v="5"/>
  </r>
  <r>
    <s v="Head"/>
    <x v="1"/>
  </r>
  <r>
    <s v="School"/>
    <x v="1"/>
  </r>
  <r>
    <s v="("/>
    <x v="10"/>
  </r>
  <r>
    <s v="nominee"/>
    <x v="4"/>
  </r>
  <r>
    <s v=")"/>
    <x v="11"/>
  </r>
  <r>
    <s v="shall"/>
    <x v="22"/>
  </r>
  <r>
    <s v="consider"/>
    <x v="18"/>
  </r>
  <r>
    <s v="evidence"/>
    <x v="4"/>
  </r>
  <r>
    <s v="provided"/>
    <x v="3"/>
  </r>
  <r>
    <s v="probationary"/>
    <x v="6"/>
  </r>
  <r>
    <s v="review"/>
    <x v="4"/>
  </r>
  <r>
    <s v="process"/>
    <x v="4"/>
  </r>
  <r>
    <s v="form"/>
    <x v="4"/>
  </r>
  <r>
    <s v="view"/>
    <x v="4"/>
  </r>
  <r>
    <s v="whether"/>
    <x v="0"/>
  </r>
  <r>
    <s v="sufficient"/>
    <x v="6"/>
  </r>
  <r>
    <s v="evidence"/>
    <x v="4"/>
  </r>
  <r>
    <s v="Where"/>
    <x v="1"/>
  </r>
  <r>
    <s v="insufficient"/>
    <x v="4"/>
  </r>
  <r>
    <s v="evidence"/>
    <x v="4"/>
  </r>
  <r>
    <s v="reason"/>
    <x v="4"/>
  </r>
  <r>
    <s v="Head"/>
    <x v="1"/>
  </r>
  <r>
    <s v="School"/>
    <x v="1"/>
  </r>
  <r>
    <s v="("/>
    <x v="10"/>
  </r>
  <r>
    <s v="nominee"/>
    <x v="4"/>
  </r>
  <r>
    <s v=")"/>
    <x v="11"/>
  </r>
  <r>
    <s v="needs"/>
    <x v="12"/>
  </r>
  <r>
    <s v="opinion"/>
    <x v="4"/>
  </r>
  <r>
    <s v="shall"/>
    <x v="22"/>
  </r>
  <r>
    <s v="recommend"/>
    <x v="18"/>
  </r>
  <r>
    <s v="Academic"/>
    <x v="1"/>
  </r>
  <r>
    <s v="Director"/>
    <x v="1"/>
  </r>
  <r>
    <s v="UEA"/>
    <x v="1"/>
  </r>
  <r>
    <s v="Doctoral"/>
    <x v="1"/>
  </r>
  <r>
    <s v="College"/>
    <x v="1"/>
  </r>
  <r>
    <s v="appointment"/>
    <x v="3"/>
  </r>
  <r>
    <s v="additional"/>
    <x v="6"/>
  </r>
  <r>
    <s v="Internal"/>
    <x v="1"/>
  </r>
  <r>
    <s v="Assessor"/>
    <x v="1"/>
  </r>
  <r>
    <s v="shall"/>
    <x v="22"/>
  </r>
  <r>
    <s v="review"/>
    <x v="18"/>
  </r>
  <r>
    <s v="available"/>
    <x v="6"/>
  </r>
  <r>
    <s v="evidence"/>
    <x v="4"/>
  </r>
  <r>
    <m/>
    <x v="5"/>
  </r>
  <r>
    <s v="meeting"/>
    <x v="16"/>
  </r>
  <r>
    <s v="candidate"/>
    <x v="4"/>
  </r>
  <r>
    <s v="necessary"/>
    <x v="6"/>
  </r>
  <r>
    <m/>
    <x v="5"/>
  </r>
  <r>
    <s v="order"/>
    <x v="4"/>
  </r>
  <r>
    <s v="make"/>
    <x v="17"/>
  </r>
  <r>
    <s v="recommendation"/>
    <x v="4"/>
  </r>
  <r>
    <s v="Head"/>
    <x v="1"/>
  </r>
  <r>
    <s v="School"/>
    <x v="1"/>
  </r>
  <r>
    <s v="("/>
    <x v="10"/>
  </r>
  <r>
    <s v="nominee"/>
    <x v="4"/>
  </r>
  <r>
    <s v=")"/>
    <x v="11"/>
  </r>
  <r>
    <s v="."/>
    <x v="13"/>
  </r>
  <r>
    <s v="The"/>
    <x v="9"/>
  </r>
  <r>
    <s v="Head"/>
    <x v="1"/>
  </r>
  <r>
    <s v="School"/>
    <x v="1"/>
  </r>
  <r>
    <s v="("/>
    <x v="10"/>
  </r>
  <r>
    <s v="nominee"/>
    <x v="4"/>
  </r>
  <r>
    <s v=")"/>
    <x v="11"/>
  </r>
  <r>
    <s v="shall"/>
    <x v="22"/>
  </r>
  <r>
    <s v="act"/>
    <x v="18"/>
  </r>
  <r>
    <s v="times"/>
    <x v="14"/>
  </r>
  <r>
    <s v="accordance"/>
    <x v="6"/>
  </r>
  <r>
    <s v="Research"/>
    <x v="1"/>
  </r>
  <r>
    <s v="Guidelines"/>
    <x v="1"/>
  </r>
  <r>
    <s v="Probationary"/>
    <x v="1"/>
  </r>
  <r>
    <s v="Revi"/>
    <x v="1"/>
  </r>
  <r>
    <s v="."/>
    <x v="13"/>
  </r>
  <r>
    <s v="Decisions"/>
    <x v="1"/>
  </r>
  <r>
    <s v="judgements"/>
    <x v="14"/>
  </r>
  <r>
    <s v="Schools"/>
    <x v="1"/>
  </r>
  <r>
    <s v="Institutes"/>
    <x v="15"/>
  </r>
  <r>
    <s v="regarding"/>
    <x v="16"/>
  </r>
  <r>
    <s v="research"/>
    <x v="4"/>
  </r>
  <r>
    <s v="degree"/>
    <x v="4"/>
  </r>
  <r>
    <s v="probationary"/>
    <x v="6"/>
  </r>
  <r>
    <s v="status"/>
    <x v="4"/>
  </r>
  <r>
    <s v="subject"/>
    <x v="6"/>
  </r>
  <r>
    <s v="appeal"/>
    <x v="4"/>
  </r>
  <r>
    <s v="Academic"/>
    <x v="1"/>
  </r>
  <r>
    <s v="Appeals"/>
    <x v="1"/>
  </r>
  <r>
    <s v="Complaints"/>
    <x v="1"/>
  </r>
  <r>
    <s v="Procedure"/>
    <x v="1"/>
  </r>
  <r>
    <s v="."/>
    <x v="13"/>
  </r>
  <r>
    <s v="The"/>
    <x v="9"/>
  </r>
  <r>
    <s v="procedure"/>
    <x v="4"/>
  </r>
  <r>
    <s v="criteria"/>
    <x v="14"/>
  </r>
  <r>
    <s v="Probationary"/>
    <x v="1"/>
  </r>
  <r>
    <s v="Review"/>
    <x v="1"/>
  </r>
  <r>
    <s v="Meetings"/>
    <x v="1"/>
  </r>
  <r>
    <s v="explained"/>
    <x v="3"/>
  </r>
  <r>
    <s v="Research"/>
    <x v="1"/>
  </r>
  <r>
    <s v="Degree"/>
    <x v="1"/>
  </r>
  <r>
    <s v="Policy"/>
    <x v="1"/>
  </r>
  <r>
    <s v="Document"/>
    <x v="1"/>
  </r>
  <r>
    <n v="12"/>
    <x v="2"/>
  </r>
  <r>
    <s v="Guidelines"/>
    <x v="1"/>
  </r>
  <r>
    <s v="Probationary"/>
    <x v="1"/>
  </r>
  <r>
    <s v="Review"/>
    <x v="1"/>
  </r>
  <r>
    <m/>
    <x v="5"/>
  </r>
  <r>
    <s v="available"/>
    <x v="6"/>
  </r>
  <r>
    <s v="Postgraduate"/>
    <x v="1"/>
  </r>
  <r>
    <s v="Research"/>
    <x v="1"/>
  </r>
  <r>
    <s v="Service"/>
    <x v="1"/>
  </r>
  <r>
    <s v="PGR"/>
    <x v="1"/>
  </r>
  <r>
    <s v="website"/>
    <x v="4"/>
  </r>
  <r>
    <s v="."/>
    <x v="13"/>
  </r>
  <r>
    <s v="c"/>
    <x v="4"/>
  </r>
  <r>
    <s v=")"/>
    <x v="11"/>
  </r>
  <r>
    <s v="Extensions"/>
    <x v="14"/>
  </r>
  <r>
    <s v="Interruptions"/>
    <x v="15"/>
  </r>
  <r>
    <s v="The"/>
    <x v="9"/>
  </r>
  <r>
    <s v="Regulations"/>
    <x v="15"/>
  </r>
  <r>
    <s v="research"/>
    <x v="4"/>
  </r>
  <r>
    <s v="degrees"/>
    <x v="14"/>
  </r>
  <r>
    <s v="may"/>
    <x v="22"/>
  </r>
  <r>
    <s v="permit"/>
    <x v="18"/>
  </r>
  <r>
    <s v="Schools/Institutes"/>
    <x v="1"/>
  </r>
  <r>
    <s v="approve"/>
    <x v="0"/>
  </r>
  <r>
    <s v="adjustments"/>
    <x v="14"/>
  </r>
  <r>
    <s v="Period"/>
    <x v="1"/>
  </r>
  <r>
    <s v="Study"/>
    <x v="1"/>
  </r>
  <r>
    <s v="individual"/>
    <x v="6"/>
  </r>
  <r>
    <s v="candidates"/>
    <x v="14"/>
  </r>
  <r>
    <m/>
    <x v="5"/>
  </r>
  <r>
    <s v="example"/>
    <x v="4"/>
  </r>
  <r>
    <s v="interruptions"/>
    <x v="14"/>
  </r>
  <r>
    <m/>
    <x v="5"/>
  </r>
  <r>
    <s v="extensions"/>
    <x v="14"/>
  </r>
  <r>
    <s v="reductions"/>
    <x v="14"/>
  </r>
  <r>
    <s v="."/>
    <x v="13"/>
  </r>
  <r>
    <s v="Exceptionally"/>
    <x v="21"/>
  </r>
  <r>
    <m/>
    <x v="5"/>
  </r>
  <r>
    <s v="Academic"/>
    <x v="1"/>
  </r>
  <r>
    <s v="Director"/>
    <x v="1"/>
  </r>
  <r>
    <s v="UEA"/>
    <x v="1"/>
  </r>
  <r>
    <s v="Page"/>
    <x v="1"/>
  </r>
  <r>
    <n v="15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Doctoral"/>
    <x v="1"/>
  </r>
  <r>
    <s v="College"/>
    <x v="1"/>
  </r>
  <r>
    <s v="acting"/>
    <x v="16"/>
  </r>
  <r>
    <s v="behalf"/>
    <x v="6"/>
  </r>
  <r>
    <s v="Doctoral"/>
    <x v="1"/>
  </r>
  <r>
    <s v="College"/>
    <x v="1"/>
  </r>
  <r>
    <s v="Executive"/>
    <x v="1"/>
  </r>
  <r>
    <s v="may"/>
    <x v="22"/>
  </r>
  <r>
    <s v="approve"/>
    <x v="18"/>
  </r>
  <r>
    <s v="amendments"/>
    <x v="14"/>
  </r>
  <r>
    <s v="."/>
    <x v="13"/>
  </r>
  <r>
    <s v="The"/>
    <x v="9"/>
  </r>
  <r>
    <s v="procedure"/>
    <x v="4"/>
  </r>
  <r>
    <s v="criteria"/>
    <x v="4"/>
  </r>
  <r>
    <s v="concessions"/>
    <x v="14"/>
  </r>
  <r>
    <s v="explained"/>
    <x v="3"/>
  </r>
  <r>
    <s v="Research"/>
    <x v="1"/>
  </r>
  <r>
    <s v="Degree"/>
    <x v="1"/>
  </r>
  <r>
    <s v="Policy"/>
    <x v="1"/>
  </r>
  <r>
    <s v="Document"/>
    <x v="1"/>
  </r>
  <r>
    <n v="1"/>
    <x v="2"/>
  </r>
  <r>
    <s v="Extensions"/>
    <x v="1"/>
  </r>
  <r>
    <s v="Period"/>
    <x v="1"/>
  </r>
  <r>
    <s v="Study"/>
    <x v="1"/>
  </r>
  <r>
    <s v="Registration-Only"/>
    <x v="6"/>
  </r>
  <r>
    <s v="Period"/>
    <x v="1"/>
  </r>
  <r>
    <s v="Research"/>
    <x v="1"/>
  </r>
  <r>
    <s v="Degreesthe"/>
    <x v="1"/>
  </r>
  <r>
    <s v="Postgraduate"/>
    <x v="1"/>
  </r>
  <r>
    <s v="Research"/>
    <x v="1"/>
  </r>
  <r>
    <s v="Service"/>
    <x v="1"/>
  </r>
  <r>
    <s v="PGR"/>
    <x v="1"/>
  </r>
  <r>
    <s v="website"/>
    <x v="1"/>
  </r>
  <r>
    <s v="."/>
    <x v="13"/>
  </r>
  <r>
    <s v=")"/>
    <x v="11"/>
  </r>
  <r>
    <s v="Communications"/>
    <x v="15"/>
  </r>
  <r>
    <s v="University"/>
    <x v="1"/>
  </r>
  <r>
    <s v="You"/>
    <x v="20"/>
  </r>
  <r>
    <s v="deemed"/>
    <x v="3"/>
  </r>
  <r>
    <s v="received"/>
    <x v="6"/>
  </r>
  <r>
    <s v="communications"/>
    <x v="14"/>
  </r>
  <r>
    <s v="sent"/>
    <x v="3"/>
  </r>
  <r>
    <s v="University"/>
    <x v="1"/>
  </r>
  <r>
    <s v="within"/>
    <x v="0"/>
  </r>
  <r>
    <n v="48"/>
    <x v="2"/>
  </r>
  <r>
    <s v="hours"/>
    <x v="14"/>
  </r>
  <r>
    <s v="communication"/>
    <x v="4"/>
  </r>
  <r>
    <s v="sent"/>
    <x v="3"/>
  </r>
  <r>
    <m/>
    <x v="5"/>
  </r>
  <r>
    <s v="whether"/>
    <x v="0"/>
  </r>
  <r>
    <s v="email"/>
    <x v="4"/>
  </r>
  <r>
    <s v="post"/>
    <x v="4"/>
  </r>
  <r>
    <s v="."/>
    <x v="13"/>
  </r>
  <r>
    <s v="We"/>
    <x v="20"/>
  </r>
  <r>
    <s v="primarily"/>
    <x v="21"/>
  </r>
  <r>
    <s v="use"/>
    <x v="17"/>
  </r>
  <r>
    <s v="University"/>
    <x v="1"/>
  </r>
  <r>
    <s v="email"/>
    <x v="4"/>
  </r>
  <r>
    <s v="address"/>
    <x v="4"/>
  </r>
  <r>
    <s v="contact"/>
    <x v="4"/>
  </r>
  <r>
    <m/>
    <x v="5"/>
  </r>
  <r>
    <s v="may"/>
    <x v="22"/>
  </r>
  <r>
    <s v="additionally"/>
    <x v="21"/>
  </r>
  <r>
    <s v="use"/>
    <x v="18"/>
  </r>
  <r>
    <s v="email"/>
    <x v="6"/>
  </r>
  <r>
    <s v="addresses"/>
    <x v="14"/>
  </r>
  <r>
    <s v="provide"/>
    <x v="17"/>
  </r>
  <r>
    <s v="us"/>
    <x v="20"/>
  </r>
  <r>
    <s v="contact"/>
    <x v="6"/>
  </r>
  <r>
    <s v="postal"/>
    <x v="6"/>
  </r>
  <r>
    <s v="address"/>
    <x v="4"/>
  </r>
  <r>
    <s v="depending"/>
    <x v="16"/>
  </r>
  <r>
    <s v="circumstances"/>
    <x v="14"/>
  </r>
  <r>
    <s v="."/>
    <x v="13"/>
  </r>
  <r>
    <s v="For"/>
    <x v="0"/>
  </r>
  <r>
    <s v="students"/>
    <x v="14"/>
  </r>
  <r>
    <s v="NBI"/>
    <x v="1"/>
  </r>
  <r>
    <s v="Suffolk"/>
    <x v="1"/>
  </r>
  <r>
    <s v="Graduate"/>
    <x v="1"/>
  </r>
  <r>
    <s v="Schools"/>
    <x v="1"/>
  </r>
  <r>
    <s v="may"/>
    <x v="22"/>
  </r>
  <r>
    <m/>
    <x v="5"/>
  </r>
  <r>
    <s v="addition"/>
    <x v="4"/>
  </r>
  <r>
    <m/>
    <x v="5"/>
  </r>
  <r>
    <s v="use"/>
    <x v="4"/>
  </r>
  <r>
    <s v="NBI"/>
    <x v="1"/>
  </r>
  <r>
    <s v="University"/>
    <x v="1"/>
  </r>
  <r>
    <s v="Suffolk"/>
    <x v="1"/>
  </r>
  <r>
    <s v="email"/>
    <x v="4"/>
  </r>
  <r>
    <s v="address"/>
    <x v="4"/>
  </r>
  <r>
    <s v="."/>
    <x v="13"/>
  </r>
  <r>
    <s v="Where"/>
    <x v="25"/>
  </r>
  <r>
    <s v="clearly"/>
    <x v="21"/>
  </r>
  <r>
    <s v="record"/>
    <x v="4"/>
  </r>
  <r>
    <s v="approved"/>
    <x v="3"/>
  </r>
  <r>
    <s v="period"/>
    <x v="4"/>
  </r>
  <r>
    <s v="annual"/>
    <x v="6"/>
  </r>
  <r>
    <s v="leave"/>
    <x v="17"/>
  </r>
  <r>
    <s v="authorised"/>
    <x v="8"/>
  </r>
  <r>
    <s v="absence"/>
    <x v="4"/>
  </r>
  <r>
    <s v="make"/>
    <x v="17"/>
  </r>
  <r>
    <s v="appropriate"/>
    <x v="6"/>
  </r>
  <r>
    <s v="allowance"/>
    <x v="4"/>
  </r>
  <r>
    <s v="expecting"/>
    <x v="16"/>
  </r>
  <r>
    <s v="response"/>
    <x v="4"/>
  </r>
  <r>
    <s v="."/>
    <x v="13"/>
  </r>
  <r>
    <s v="Failing"/>
    <x v="16"/>
  </r>
  <r>
    <s v="read"/>
    <x v="4"/>
  </r>
  <r>
    <s v="emails"/>
    <x v="14"/>
  </r>
  <r>
    <s v="considered"/>
    <x v="8"/>
  </r>
  <r>
    <s v="acceptable"/>
    <x v="6"/>
  </r>
  <r>
    <s v="explanation"/>
    <x v="4"/>
  </r>
  <r>
    <s v="failure"/>
    <x v="4"/>
  </r>
  <r>
    <s v="respond"/>
    <x v="4"/>
  </r>
  <r>
    <s v="communications"/>
    <x v="14"/>
  </r>
  <r>
    <m/>
    <x v="5"/>
  </r>
  <r>
    <s v="unless"/>
    <x v="0"/>
  </r>
  <r>
    <s v="evidence"/>
    <x v="4"/>
  </r>
  <r>
    <s v="valid"/>
    <x v="6"/>
  </r>
  <r>
    <s v="extenuating"/>
    <x v="4"/>
  </r>
  <r>
    <s v="circumstances"/>
    <x v="14"/>
  </r>
  <r>
    <s v="."/>
    <x v="13"/>
  </r>
  <r>
    <s v="e"/>
    <x v="4"/>
  </r>
  <r>
    <s v=")"/>
    <x v="11"/>
  </r>
  <r>
    <s v="Full-time"/>
    <x v="1"/>
  </r>
  <r>
    <s v="research"/>
    <x v="4"/>
  </r>
  <r>
    <s v="degree"/>
    <x v="4"/>
  </r>
  <r>
    <s v="candidates"/>
    <x v="14"/>
  </r>
  <r>
    <s v="paid"/>
    <x v="3"/>
  </r>
  <r>
    <s v="employment"/>
    <x v="4"/>
  </r>
  <r>
    <s v="Full-time"/>
    <x v="1"/>
  </r>
  <r>
    <s v="registered"/>
    <x v="3"/>
  </r>
  <r>
    <s v="research"/>
    <x v="4"/>
  </r>
  <r>
    <s v="degree"/>
    <x v="4"/>
  </r>
  <r>
    <s v="candidates"/>
    <x v="14"/>
  </r>
  <r>
    <s v="normally"/>
    <x v="21"/>
  </r>
  <r>
    <s v="expected"/>
    <x v="8"/>
  </r>
  <r>
    <s v="undertake"/>
    <x v="6"/>
  </r>
  <r>
    <s v="average"/>
    <x v="6"/>
  </r>
  <r>
    <n v="6"/>
    <x v="2"/>
  </r>
  <r>
    <s v="hours"/>
    <x v="14"/>
  </r>
  <r>
    <s v="paid"/>
    <x v="8"/>
  </r>
  <r>
    <s v="employment"/>
    <x v="4"/>
  </r>
  <r>
    <s v="per"/>
    <x v="0"/>
  </r>
  <r>
    <s v="week"/>
    <x v="4"/>
  </r>
  <r>
    <m/>
    <x v="5"/>
  </r>
  <r>
    <s v="maximum"/>
    <x v="6"/>
  </r>
  <r>
    <n v="180"/>
    <x v="2"/>
  </r>
  <r>
    <s v="hours"/>
    <x v="14"/>
  </r>
  <r>
    <s v="per"/>
    <x v="0"/>
  </r>
  <r>
    <s v="academic"/>
    <x v="6"/>
  </r>
  <r>
    <s v="year"/>
    <x v="4"/>
  </r>
  <r>
    <s v="."/>
    <x v="13"/>
  </r>
  <r>
    <s v="Candidates"/>
    <x v="1"/>
  </r>
  <r>
    <s v="seek"/>
    <x v="3"/>
  </r>
  <r>
    <s v="approval"/>
    <x v="4"/>
  </r>
  <r>
    <s v="supervisory"/>
    <x v="4"/>
  </r>
  <r>
    <s v="team"/>
    <x v="4"/>
  </r>
  <r>
    <s v="paid"/>
    <x v="3"/>
  </r>
  <r>
    <s v="work"/>
    <x v="4"/>
  </r>
  <r>
    <s v="undertaken"/>
    <x v="4"/>
  </r>
  <r>
    <s v="."/>
    <x v="13"/>
  </r>
  <r>
    <s v="f"/>
    <x v="4"/>
  </r>
  <r>
    <s v=")"/>
    <x v="11"/>
  </r>
  <r>
    <s v="Monitoring"/>
    <x v="1"/>
  </r>
  <r>
    <s v="research"/>
    <x v="4"/>
  </r>
  <r>
    <s v="degree"/>
    <x v="4"/>
  </r>
  <r>
    <s v="candidateimetable"/>
    <x v="6"/>
  </r>
  <r>
    <s v="completion"/>
    <x v="4"/>
  </r>
  <r>
    <s v="Supervisors"/>
    <x v="1"/>
  </r>
  <r>
    <s v="research"/>
    <x v="4"/>
  </r>
  <r>
    <s v="degree"/>
    <x v="4"/>
  </r>
  <r>
    <s v="candidates"/>
    <x v="14"/>
  </r>
  <r>
    <s v="responsible"/>
    <x v="6"/>
  </r>
  <r>
    <s v="ensuring"/>
    <x v="16"/>
  </r>
  <r>
    <s v="regular"/>
    <x v="6"/>
  </r>
  <r>
    <s v="review"/>
    <x v="4"/>
  </r>
  <r>
    <s v="progress"/>
    <x v="4"/>
  </r>
  <r>
    <s v="plans"/>
    <x v="14"/>
  </r>
  <r>
    <s v="completion"/>
    <x v="4"/>
  </r>
  <r>
    <s v="."/>
    <x v="13"/>
  </r>
  <r>
    <s v="A"/>
    <x v="9"/>
  </r>
  <r>
    <s v="formal"/>
    <x v="6"/>
  </r>
  <r>
    <s v="report"/>
    <x v="4"/>
  </r>
  <r>
    <s v="research"/>
    <x v="4"/>
  </r>
  <r>
    <s v="training"/>
    <x v="16"/>
  </r>
  <r>
    <s v="progress"/>
    <x v="4"/>
  </r>
  <r>
    <s v="must"/>
    <x v="22"/>
  </r>
  <r>
    <s v="made"/>
    <x v="18"/>
  </r>
  <r>
    <s v="School/Institute"/>
    <x v="1"/>
  </r>
  <r>
    <s v="Directors"/>
    <x v="1"/>
  </r>
  <r>
    <s v="Postgraduate"/>
    <x v="1"/>
  </r>
  <r>
    <s v="Research"/>
    <x v="1"/>
  </r>
  <r>
    <s v="part"/>
    <x v="4"/>
  </r>
  <r>
    <s v="annual"/>
    <x v="6"/>
  </r>
  <r>
    <s v="monitoring"/>
    <x v="4"/>
  </r>
  <r>
    <s v="report"/>
    <x v="4"/>
  </r>
  <r>
    <s v="."/>
    <x v="13"/>
  </r>
  <r>
    <s v="Supervisors"/>
    <x v="14"/>
  </r>
  <r>
    <s v="inform"/>
    <x v="17"/>
  </r>
  <r>
    <s v="School/Institute"/>
    <x v="1"/>
  </r>
  <r>
    <s v="Directors"/>
    <x v="1"/>
  </r>
  <r>
    <s v="earliest"/>
    <x v="24"/>
  </r>
  <r>
    <s v="opportunity"/>
    <x v="4"/>
  </r>
  <r>
    <s v="concerns"/>
    <x v="14"/>
  </r>
  <r>
    <s v="candidatetion"/>
    <x v="4"/>
  </r>
  <r>
    <s v="arise"/>
    <x v="4"/>
  </r>
  <r>
    <s v="."/>
    <x v="13"/>
  </r>
  <r>
    <s v="g"/>
    <x v="4"/>
  </r>
  <r>
    <s v=")"/>
    <x v="11"/>
  </r>
  <r>
    <s v="Progression"/>
    <x v="4"/>
  </r>
  <r>
    <s v="Completion"/>
    <x v="4"/>
  </r>
  <r>
    <s v="Rates"/>
    <x v="1"/>
  </r>
  <r>
    <s v="School"/>
    <x v="1"/>
  </r>
  <r>
    <s v="Institute"/>
    <x v="1"/>
  </r>
  <r>
    <s v="Directors"/>
    <x v="1"/>
  </r>
  <r>
    <s v="Postgraduate"/>
    <x v="1"/>
  </r>
  <r>
    <s v="Research"/>
    <x v="1"/>
  </r>
  <r>
    <m/>
    <x v="5"/>
  </r>
  <r>
    <s v="Graduate"/>
    <x v="1"/>
  </r>
  <r>
    <s v="School"/>
    <x v="1"/>
  </r>
  <r>
    <s v="Executives"/>
    <x v="1"/>
  </r>
  <r>
    <s v="NBI"/>
    <x v="1"/>
  </r>
  <r>
    <s v="Graduate"/>
    <x v="1"/>
  </r>
  <r>
    <s v="School"/>
    <x v="1"/>
  </r>
  <r>
    <s v="Executive"/>
    <x v="1"/>
  </r>
  <r>
    <s v="consider"/>
    <x v="18"/>
  </r>
  <r>
    <s v="progress"/>
    <x v="6"/>
  </r>
  <r>
    <s v="completion"/>
    <x v="4"/>
  </r>
  <r>
    <s v="rates"/>
    <x v="14"/>
  </r>
  <r>
    <m/>
    <x v="5"/>
  </r>
  <r>
    <s v="annual"/>
    <x v="6"/>
  </r>
  <r>
    <s v="basis"/>
    <x v="4"/>
  </r>
  <r>
    <s v="minimum"/>
    <x v="4"/>
  </r>
  <r>
    <m/>
    <x v="5"/>
  </r>
  <r>
    <s v="part"/>
    <x v="4"/>
  </r>
  <r>
    <s v="monitoring"/>
    <x v="4"/>
  </r>
  <r>
    <s v="ss"/>
    <x v="4"/>
  </r>
  <r>
    <s v="."/>
    <x v="13"/>
  </r>
  <r>
    <s v="Page"/>
    <x v="18"/>
  </r>
  <r>
    <n v="16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n v="8"/>
    <x v="2"/>
  </r>
  <r>
    <s v="."/>
    <x v="13"/>
  </r>
  <r>
    <s v="Supervision"/>
    <x v="4"/>
  </r>
  <r>
    <s v=")"/>
    <x v="11"/>
  </r>
  <r>
    <s v="The"/>
    <x v="9"/>
  </r>
  <r>
    <s v="Student-Supervisor"/>
    <x v="1"/>
  </r>
  <r>
    <s v="Relationship"/>
    <x v="1"/>
  </r>
  <r>
    <s v="The"/>
    <x v="9"/>
  </r>
  <r>
    <s v="relationship"/>
    <x v="4"/>
  </r>
  <r>
    <s v="research"/>
    <x v="4"/>
  </r>
  <r>
    <s v="degree"/>
    <x v="4"/>
  </r>
  <r>
    <s v="candidate"/>
    <x v="4"/>
  </r>
  <r>
    <s v="supervisory"/>
    <x v="4"/>
  </r>
  <r>
    <s v="team"/>
    <x v="4"/>
  </r>
  <r>
    <m/>
    <x v="5"/>
  </r>
  <r>
    <s v="particular"/>
    <x v="6"/>
  </r>
  <r>
    <s v="primary"/>
    <x v="4"/>
  </r>
  <r>
    <s v="supervisor"/>
    <x v="4"/>
  </r>
  <r>
    <m/>
    <x v="5"/>
  </r>
  <r>
    <s v="important"/>
    <x v="6"/>
  </r>
  <r>
    <s v="successful"/>
    <x v="6"/>
  </r>
  <r>
    <s v="satisfactory"/>
    <x v="6"/>
  </r>
  <r>
    <s v="progress"/>
    <x v="4"/>
  </r>
  <r>
    <s v="candidate"/>
    <x v="4"/>
  </r>
  <r>
    <s v="."/>
    <x v="13"/>
  </r>
  <r>
    <s v="It"/>
    <x v="20"/>
  </r>
  <r>
    <s v="important"/>
    <x v="6"/>
  </r>
  <r>
    <s v="relationship"/>
    <x v="4"/>
  </r>
  <r>
    <s v="allows"/>
    <x v="12"/>
  </r>
  <r>
    <s v="supervisors"/>
    <x v="14"/>
  </r>
  <r>
    <s v="candidates"/>
    <x v="14"/>
  </r>
  <r>
    <s v="able"/>
    <x v="6"/>
  </r>
  <r>
    <s v="criticise"/>
    <x v="4"/>
  </r>
  <r>
    <s v="othe"/>
    <x v="4"/>
  </r>
  <r>
    <s v="constructively"/>
    <x v="21"/>
  </r>
  <r>
    <s v="."/>
    <x v="13"/>
  </r>
  <r>
    <s v="A"/>
    <x v="9"/>
  </r>
  <r>
    <s v="summary"/>
    <x v="6"/>
  </r>
  <r>
    <s v="advice"/>
    <x v="4"/>
  </r>
  <r>
    <s v="good"/>
    <x v="6"/>
  </r>
  <r>
    <s v="practice"/>
    <x v="4"/>
  </r>
  <r>
    <s v="research"/>
    <x v="4"/>
  </r>
  <r>
    <s v="degree"/>
    <x v="4"/>
  </r>
  <r>
    <s v="candidates"/>
    <x v="14"/>
  </r>
  <r>
    <s v="supervisors"/>
    <x v="14"/>
  </r>
  <r>
    <s v="contained"/>
    <x v="3"/>
  </r>
  <r>
    <s v="Research"/>
    <x v="1"/>
  </r>
  <r>
    <s v="Degree"/>
    <x v="1"/>
  </r>
  <r>
    <s v="Policy"/>
    <x v="1"/>
  </r>
  <r>
    <s v="Document"/>
    <x v="1"/>
  </r>
  <r>
    <n v="7"/>
    <x v="2"/>
  </r>
  <r>
    <s v="."/>
    <x v="13"/>
  </r>
  <r>
    <s v="b"/>
    <x v="4"/>
  </r>
  <r>
    <s v=")"/>
    <x v="11"/>
  </r>
  <r>
    <s v="Appointment"/>
    <x v="1"/>
  </r>
  <r>
    <s v="Supervisory"/>
    <x v="1"/>
  </r>
  <r>
    <s v="Teams"/>
    <x v="1"/>
  </r>
  <r>
    <s v="The"/>
    <x v="9"/>
  </r>
  <r>
    <s v="Head"/>
    <x v="1"/>
  </r>
  <r>
    <s v="School"/>
    <x v="1"/>
  </r>
  <r>
    <s v="Chair"/>
    <x v="1"/>
  </r>
  <r>
    <s v="NBI"/>
    <x v="1"/>
  </r>
  <r>
    <s v="Graduate"/>
    <x v="1"/>
  </r>
  <r>
    <s v="School"/>
    <x v="1"/>
  </r>
  <r>
    <s v="Executive"/>
    <x v="1"/>
  </r>
  <r>
    <s v="responsible"/>
    <x v="6"/>
  </r>
  <r>
    <s v="appointment"/>
    <x v="4"/>
  </r>
  <r>
    <s v="supervisors"/>
    <x v="14"/>
  </r>
  <r>
    <s v="."/>
    <x v="13"/>
  </r>
  <r>
    <s v="Each"/>
    <x v="9"/>
  </r>
  <r>
    <s v="research"/>
    <x v="4"/>
  </r>
  <r>
    <s v="degree"/>
    <x v="6"/>
  </r>
  <r>
    <s v="candidate"/>
    <x v="4"/>
  </r>
  <r>
    <s v="must"/>
    <x v="22"/>
  </r>
  <r>
    <s v="nominated"/>
    <x v="8"/>
  </r>
  <r>
    <s v="supervisory"/>
    <x v="6"/>
  </r>
  <r>
    <s v="team"/>
    <x v="4"/>
  </r>
  <r>
    <s v="least"/>
    <x v="24"/>
  </r>
  <r>
    <s v="two"/>
    <x v="2"/>
  </r>
  <r>
    <s v="research-active8"/>
    <x v="6"/>
  </r>
  <r>
    <s v="teachers9"/>
    <x v="4"/>
  </r>
  <r>
    <s v="University"/>
    <x v="1"/>
  </r>
  <r>
    <s v="."/>
    <x v="13"/>
  </r>
  <r>
    <s v="The"/>
    <x v="9"/>
  </r>
  <r>
    <s v="membership"/>
    <x v="4"/>
  </r>
  <r>
    <s v="supervisory"/>
    <x v="6"/>
  </r>
  <r>
    <s v="teams"/>
    <x v="14"/>
  </r>
  <r>
    <s v="defined"/>
    <x v="3"/>
  </r>
  <r>
    <s v="teacher"/>
    <x v="30"/>
  </r>
  <r>
    <s v="University"/>
    <x v="1"/>
  </r>
  <r>
    <s v="approval"/>
    <x v="4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s v="Primary"/>
    <x v="6"/>
  </r>
  <r>
    <s v="supervisors"/>
    <x v="14"/>
  </r>
  <r>
    <s v="normally"/>
    <x v="21"/>
  </r>
  <r>
    <s v="gained"/>
    <x v="3"/>
  </r>
  <r>
    <s v="doctoral"/>
    <x v="6"/>
  </r>
  <r>
    <s v="degree"/>
    <x v="4"/>
  </r>
  <r>
    <m/>
    <x v="5"/>
  </r>
  <r>
    <s v="equivalent"/>
    <x v="6"/>
  </r>
  <r>
    <s v="experience"/>
    <x v="4"/>
  </r>
  <r>
    <s v="research"/>
    <x v="4"/>
  </r>
  <r>
    <m/>
    <x v="5"/>
  </r>
  <r>
    <s v="must"/>
    <x v="22"/>
  </r>
  <r>
    <s v="active"/>
    <x v="6"/>
  </r>
  <r>
    <s v="researchers"/>
    <x v="14"/>
  </r>
  <r>
    <s v="."/>
    <x v="13"/>
  </r>
  <r>
    <s v="There"/>
    <x v="28"/>
  </r>
  <r>
    <s v="may"/>
    <x v="22"/>
  </r>
  <r>
    <s v="existing"/>
    <x v="16"/>
  </r>
  <r>
    <s v="agreement"/>
    <x v="4"/>
  </r>
  <r>
    <s v="institutional"/>
    <x v="6"/>
  </r>
  <r>
    <s v="level"/>
    <x v="4"/>
  </r>
  <r>
    <s v="UEA"/>
    <x v="1"/>
  </r>
  <r>
    <s v="e"/>
    <x v="12"/>
  </r>
  <r>
    <s v="institution"/>
    <x v="4"/>
  </r>
  <r>
    <s v="regarding"/>
    <x v="16"/>
  </r>
  <r>
    <s v="supervision"/>
    <x v="4"/>
  </r>
  <r>
    <s v="UEA"/>
    <x v="1"/>
  </r>
  <r>
    <s v="research"/>
    <x v="4"/>
  </r>
  <r>
    <s v="degree"/>
    <x v="4"/>
  </r>
  <r>
    <s v="candidates"/>
    <x v="14"/>
  </r>
  <r>
    <s v="."/>
    <x v="13"/>
  </r>
  <r>
    <s v="Where"/>
    <x v="25"/>
  </r>
  <r>
    <s v="case"/>
    <x v="4"/>
  </r>
  <r>
    <m/>
    <x v="5"/>
  </r>
  <r>
    <s v="School"/>
    <x v="1"/>
  </r>
  <r>
    <s v="Institute"/>
    <x v="1"/>
  </r>
  <r>
    <s v="seeks"/>
    <x v="12"/>
  </r>
  <r>
    <s v="appoint"/>
    <x v="6"/>
  </r>
  <r>
    <s v="external"/>
    <x v="6"/>
  </r>
  <r>
    <s v="supervisor"/>
    <x v="4"/>
  </r>
  <r>
    <m/>
    <x v="5"/>
  </r>
  <r>
    <s v="including"/>
    <x v="16"/>
  </r>
  <r>
    <s v="holders"/>
    <x v="14"/>
  </r>
  <r>
    <s v="honorary"/>
    <x v="6"/>
  </r>
  <r>
    <s v="appointments"/>
    <x v="14"/>
  </r>
  <r>
    <m/>
    <x v="5"/>
  </r>
  <r>
    <s v="acted"/>
    <x v="3"/>
  </r>
  <r>
    <s v="previously"/>
    <x v="21"/>
  </r>
  <r>
    <s v="capacity"/>
    <x v="4"/>
  </r>
  <r>
    <s v="University"/>
    <x v="1"/>
  </r>
  <r>
    <m/>
    <x v="5"/>
  </r>
  <r>
    <s v="form"/>
    <x v="4"/>
  </r>
  <r>
    <s v="("/>
    <x v="10"/>
  </r>
  <r>
    <s v="covering"/>
    <x v="16"/>
  </r>
  <r>
    <s v="issues"/>
    <x v="14"/>
  </r>
  <r>
    <s v="supervisory"/>
    <x v="6"/>
  </r>
  <r>
    <s v="experience"/>
    <x v="4"/>
  </r>
  <r>
    <s v="training"/>
    <x v="4"/>
  </r>
  <r>
    <s v="proposed"/>
    <x v="8"/>
  </r>
  <r>
    <s v="supervisor"/>
    <x v="4"/>
  </r>
  <r>
    <s v=")"/>
    <x v="11"/>
  </r>
  <r>
    <s v="must"/>
    <x v="22"/>
  </r>
  <r>
    <s v="submitted"/>
    <x v="8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s v="If"/>
    <x v="0"/>
  </r>
  <r>
    <s v="proposal"/>
    <x v="4"/>
  </r>
  <r>
    <s v="accepted"/>
    <x v="8"/>
  </r>
  <r>
    <m/>
    <x v="5"/>
  </r>
  <r>
    <s v="memorandum"/>
    <x v="23"/>
  </r>
  <r>
    <s v="understanding"/>
    <x v="16"/>
  </r>
  <r>
    <s v="detailing"/>
    <x v="16"/>
  </r>
  <r>
    <s v="level"/>
    <x v="6"/>
  </r>
  <r>
    <s v="nature"/>
    <x v="4"/>
  </r>
  <r>
    <s v="supervision"/>
    <x v="4"/>
  </r>
  <r>
    <s v="supervisor"/>
    <x v="4"/>
  </r>
  <r>
    <s v="expected"/>
    <x v="8"/>
  </r>
  <r>
    <s v="contribute"/>
    <x v="4"/>
  </r>
  <r>
    <s v="("/>
    <x v="10"/>
  </r>
  <r>
    <s v="associated"/>
    <x v="6"/>
  </r>
  <r>
    <s v="payment"/>
    <x v="4"/>
  </r>
  <r>
    <s v=")"/>
    <x v="11"/>
  </r>
  <r>
    <s v="must"/>
    <x v="22"/>
  </r>
  <r>
    <s v="signed"/>
    <x v="8"/>
  </r>
  <r>
    <s v="appointee"/>
    <x v="4"/>
  </r>
  <r>
    <s v="taking"/>
    <x v="16"/>
  </r>
  <r>
    <s v="position"/>
    <x v="4"/>
  </r>
  <r>
    <s v="."/>
    <x v="13"/>
  </r>
  <r>
    <s v="Wherever"/>
    <x v="31"/>
  </r>
  <r>
    <s v="arrangements"/>
    <x v="14"/>
  </r>
  <r>
    <s v="constitute"/>
    <x v="17"/>
  </r>
  <r>
    <s v="part"/>
    <x v="4"/>
  </r>
  <r>
    <s v="formal"/>
    <x v="6"/>
  </r>
  <r>
    <s v="supervision"/>
    <x v="4"/>
  </r>
  <r>
    <s v="research"/>
    <x v="4"/>
  </r>
  <r>
    <s v="degree"/>
    <x v="4"/>
  </r>
  <r>
    <s v="candidate"/>
    <x v="4"/>
  </r>
  <r>
    <m/>
    <x v="5"/>
  </r>
  <r>
    <s v="contractually"/>
    <x v="21"/>
  </r>
  <r>
    <s v="enforceable"/>
    <x v="6"/>
  </r>
  <r>
    <s v="."/>
    <x v="13"/>
  </r>
  <r>
    <s v="External"/>
    <x v="6"/>
  </r>
  <r>
    <s v="supervisors"/>
    <x v="14"/>
  </r>
  <r>
    <m/>
    <x v="5"/>
  </r>
  <r>
    <s v="including"/>
    <x v="16"/>
  </r>
  <r>
    <s v="holders"/>
    <x v="14"/>
  </r>
  <r>
    <s v="Honorary"/>
    <x v="6"/>
  </r>
  <r>
    <s v="appointments"/>
    <x v="14"/>
  </r>
  <r>
    <m/>
    <x v="5"/>
  </r>
  <r>
    <s v="may"/>
    <x v="22"/>
  </r>
  <r>
    <s v="appointed"/>
    <x v="8"/>
  </r>
  <r>
    <s v="primary"/>
    <x v="6"/>
  </r>
  <r>
    <s v="supervisors"/>
    <x v="14"/>
  </r>
  <r>
    <s v="prior"/>
    <x v="6"/>
  </r>
  <r>
    <s v="permission"/>
    <x v="4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n v="8"/>
    <x v="2"/>
  </r>
  <r>
    <s v="The"/>
    <x v="9"/>
  </r>
  <r>
    <s v="decis-the"/>
    <x v="6"/>
  </r>
  <r>
    <s v="NBI"/>
    <x v="1"/>
  </r>
  <r>
    <s v="Graduate"/>
    <x v="1"/>
  </r>
  <r>
    <s v="School"/>
    <x v="1"/>
  </r>
  <r>
    <s v="Executive"/>
    <x v="1"/>
  </r>
  <r>
    <m/>
    <x v="5"/>
  </r>
  <r>
    <s v="reflect"/>
    <x v="17"/>
  </r>
  <r>
    <s v="relative"/>
    <x v="6"/>
  </r>
  <r>
    <s v="workload"/>
    <x v="4"/>
  </r>
  <r>
    <s v="allocation"/>
    <x v="4"/>
  </r>
  <r>
    <s v="activities"/>
    <x v="14"/>
  </r>
  <r>
    <s v="related"/>
    <x v="8"/>
  </r>
  <r>
    <s v="research"/>
    <x v="4"/>
  </r>
  <r>
    <s v="."/>
    <x v="13"/>
  </r>
  <r>
    <s v="This"/>
    <x v="9"/>
  </r>
  <r>
    <s v="decision"/>
    <x v="4"/>
  </r>
  <r>
    <s v="independent"/>
    <x v="6"/>
  </r>
  <r>
    <s v="UEA"/>
    <x v="1"/>
  </r>
  <r>
    <s v="academic"/>
    <x v="6"/>
  </r>
  <r>
    <s v="staff"/>
    <x v="4"/>
  </r>
  <r>
    <s v="contractual"/>
    <x v="6"/>
  </r>
  <r>
    <s v="status"/>
    <x v="4"/>
  </r>
  <r>
    <s v="Academic"/>
    <x v="1"/>
  </r>
  <r>
    <m/>
    <x v="5"/>
  </r>
  <r>
    <s v="Teaching"/>
    <x v="1"/>
  </r>
  <r>
    <s v="Scholarship"/>
    <x v="1"/>
  </r>
  <r>
    <s v="("/>
    <x v="10"/>
  </r>
  <r>
    <s v="ATS"/>
    <x v="1"/>
  </r>
  <r>
    <s v=")"/>
    <x v="11"/>
  </r>
  <r>
    <s v="Academic"/>
    <x v="1"/>
  </r>
  <r>
    <m/>
    <x v="5"/>
  </r>
  <r>
    <s v="Teaching"/>
    <x v="1"/>
  </r>
  <r>
    <s v="Research"/>
    <x v="1"/>
  </r>
  <r>
    <s v="("/>
    <x v="10"/>
  </r>
  <r>
    <s v="ATR"/>
    <x v="1"/>
  </r>
  <r>
    <s v=")"/>
    <x v="11"/>
  </r>
  <r>
    <s v="."/>
    <x v="13"/>
  </r>
  <r>
    <n v="9"/>
    <x v="2"/>
  </r>
  <r>
    <s v="For"/>
    <x v="0"/>
  </r>
  <r>
    <s v="purpose"/>
    <x v="4"/>
  </r>
  <r>
    <m/>
    <x v="5"/>
  </r>
  <r>
    <s v="teacher"/>
    <x v="29"/>
  </r>
  <r>
    <s v="University"/>
    <x v="1"/>
  </r>
  <r>
    <s v="include"/>
    <x v="17"/>
  </r>
  <r>
    <s v="Lecturers"/>
    <x v="1"/>
  </r>
  <r>
    <m/>
    <x v="5"/>
  </r>
  <r>
    <s v="Senior"/>
    <x v="1"/>
  </r>
  <r>
    <s v="Lecturers"/>
    <x v="1"/>
  </r>
  <r>
    <m/>
    <x v="5"/>
  </r>
  <r>
    <s v="Readers"/>
    <x v="1"/>
  </r>
  <r>
    <s v="Professors"/>
    <x v="15"/>
  </r>
  <r>
    <m/>
    <x v="5"/>
  </r>
  <r>
    <s v="UEA-based"/>
    <x v="6"/>
  </r>
  <r>
    <s v="externally"/>
    <x v="21"/>
  </r>
  <r>
    <s v="funded"/>
    <x v="8"/>
  </r>
  <r>
    <s v="Research"/>
    <x v="1"/>
  </r>
  <r>
    <s v="Fellows"/>
    <x v="1"/>
  </r>
  <r>
    <m/>
    <x v="5"/>
  </r>
  <r>
    <s v="senior"/>
    <x v="6"/>
  </r>
  <r>
    <s v="contract"/>
    <x v="4"/>
  </r>
  <r>
    <s v="research"/>
    <x v="4"/>
  </r>
  <r>
    <s v="staff"/>
    <x v="4"/>
  </r>
  <r>
    <s v="indefinite"/>
    <x v="6"/>
  </r>
  <r>
    <s v="contracts"/>
    <x v="14"/>
  </r>
  <r>
    <m/>
    <x v="5"/>
  </r>
  <r>
    <s v="subject"/>
    <x v="6"/>
  </r>
  <r>
    <s v="certain"/>
    <x v="6"/>
  </r>
  <r>
    <s v="conditions"/>
    <x v="14"/>
  </r>
  <r>
    <s v="("/>
    <x v="10"/>
  </r>
  <r>
    <s v="see"/>
    <x v="18"/>
  </r>
  <r>
    <n v="8"/>
    <x v="2"/>
  </r>
  <r>
    <s v="b"/>
    <x v="14"/>
  </r>
  <r>
    <s v=")"/>
    <x v="11"/>
  </r>
  <r>
    <s v=")"/>
    <x v="11"/>
  </r>
  <r>
    <m/>
    <x v="5"/>
  </r>
  <r>
    <s v="holders"/>
    <x v="14"/>
  </r>
  <r>
    <s v="current"/>
    <x v="6"/>
  </r>
  <r>
    <s v="Honorary"/>
    <x v="1"/>
  </r>
  <r>
    <s v="appointments"/>
    <x v="14"/>
  </r>
  <r>
    <s v="University"/>
    <x v="1"/>
  </r>
  <r>
    <s v="actively"/>
    <x v="21"/>
  </r>
  <r>
    <s v="engaged"/>
    <x v="3"/>
  </r>
  <r>
    <s v="profession"/>
    <x v="4"/>
  </r>
  <r>
    <s v="discipline"/>
    <x v="4"/>
  </r>
  <r>
    <s v="."/>
    <x v="13"/>
  </r>
  <r>
    <s v="Page"/>
    <x v="18"/>
  </r>
  <r>
    <n v="17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The"/>
    <x v="9"/>
  </r>
  <r>
    <s v="role"/>
    <x v="4"/>
  </r>
  <r>
    <s v="supervisory"/>
    <x v="4"/>
  </r>
  <r>
    <s v="team"/>
    <x v="4"/>
  </r>
  <r>
    <m/>
    <x v="5"/>
  </r>
  <r>
    <s v="collectively"/>
    <x v="21"/>
  </r>
  <r>
    <m/>
    <x v="5"/>
  </r>
  <r>
    <s v="provide"/>
    <x v="18"/>
  </r>
  <r>
    <s v="candidates"/>
    <x v="14"/>
  </r>
  <r>
    <s v="research"/>
    <x v="4"/>
  </r>
  <r>
    <s v="degrees"/>
    <x v="12"/>
  </r>
  <r>
    <s v="academic"/>
    <x v="6"/>
  </r>
  <r>
    <s v="pastoral"/>
    <x v="6"/>
  </r>
  <r>
    <s v="guidance"/>
    <x v="4"/>
  </r>
  <r>
    <s v="pursue"/>
    <x v="4"/>
  </r>
  <r>
    <s v="advanced"/>
    <x v="3"/>
  </r>
  <r>
    <s v="study"/>
    <x v="4"/>
  </r>
  <r>
    <s v="research"/>
    <x v="4"/>
  </r>
  <r>
    <s v="."/>
    <x v="13"/>
  </r>
  <r>
    <s v="The"/>
    <x v="9"/>
  </r>
  <r>
    <s v="potential"/>
    <x v="6"/>
  </r>
  <r>
    <s v="conflict"/>
    <x v="4"/>
  </r>
  <r>
    <s v="interest"/>
    <x v="4"/>
  </r>
  <r>
    <m/>
    <x v="5"/>
  </r>
  <r>
    <s v="either"/>
    <x v="29"/>
  </r>
  <r>
    <s v="members"/>
    <x v="14"/>
  </r>
  <r>
    <s v="supervisory"/>
    <x v="6"/>
  </r>
  <r>
    <s v="team"/>
    <x v="4"/>
  </r>
  <r>
    <s v="team"/>
    <x v="4"/>
  </r>
  <r>
    <s v="candidate"/>
    <x v="4"/>
  </r>
  <r>
    <m/>
    <x v="5"/>
  </r>
  <r>
    <s v="considered"/>
    <x v="8"/>
  </r>
  <r>
    <s v="appointments"/>
    <x v="14"/>
  </r>
  <r>
    <s v="made"/>
    <x v="8"/>
  </r>
  <r>
    <s v="."/>
    <x v="13"/>
  </r>
  <r>
    <s v="Fixed-term"/>
    <x v="6"/>
  </r>
  <r>
    <s v="contract"/>
    <x v="4"/>
  </r>
  <r>
    <s v="research"/>
    <x v="4"/>
  </r>
  <r>
    <s v="staff"/>
    <x v="4"/>
  </r>
  <r>
    <s v="may"/>
    <x v="22"/>
  </r>
  <r>
    <s v="members"/>
    <x v="14"/>
  </r>
  <r>
    <s v="supervisory"/>
    <x v="6"/>
  </r>
  <r>
    <s v="teams"/>
    <x v="14"/>
  </r>
  <r>
    <s v="may"/>
    <x v="22"/>
  </r>
  <r>
    <s v="primary"/>
    <x v="18"/>
  </r>
  <r>
    <s v="supervisors"/>
    <x v="14"/>
  </r>
  <r>
    <s v="without"/>
    <x v="0"/>
  </r>
  <r>
    <s v="prior"/>
    <x v="6"/>
  </r>
  <r>
    <s v="permission"/>
    <x v="4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s v="c"/>
    <x v="4"/>
  </r>
  <r>
    <s v=")"/>
    <x v="11"/>
  </r>
  <r>
    <s v="Role"/>
    <x v="1"/>
  </r>
  <r>
    <s v="primary"/>
    <x v="6"/>
  </r>
  <r>
    <s v="supervisor"/>
    <x v="3"/>
  </r>
  <r>
    <s v="The"/>
    <x v="9"/>
  </r>
  <r>
    <s v="primary"/>
    <x v="6"/>
  </r>
  <r>
    <s v="supervisor"/>
    <x v="4"/>
  </r>
  <r>
    <s v="responsible"/>
    <x v="6"/>
  </r>
  <r>
    <s v="overall"/>
    <x v="6"/>
  </r>
  <r>
    <s v="management"/>
    <x v="4"/>
  </r>
  <r>
    <s v="direction"/>
    <x v="4"/>
  </r>
  <r>
    <s v="research"/>
    <x v="4"/>
  </r>
  <r>
    <s v="degree"/>
    <x v="6"/>
  </r>
  <r>
    <s v="candidate"/>
    <x v="4"/>
  </r>
  <r>
    <s v="addition"/>
    <x v="4"/>
  </r>
  <r>
    <s v="issues"/>
    <x v="14"/>
  </r>
  <r>
    <s v="relating"/>
    <x v="16"/>
  </r>
  <r>
    <s v="candidate"/>
    <x v="4"/>
  </r>
  <r>
    <s v="'s"/>
    <x v="27"/>
  </r>
  <r>
    <s v="registration"/>
    <x v="4"/>
  </r>
  <r>
    <s v="progress"/>
    <x v="4"/>
  </r>
  <r>
    <s v="."/>
    <x v="13"/>
  </r>
  <r>
    <s v="The"/>
    <x v="9"/>
  </r>
  <r>
    <s v="primary"/>
    <x v="6"/>
  </r>
  <r>
    <s v="supervisor"/>
    <x v="4"/>
  </r>
  <r>
    <s v="normally"/>
    <x v="21"/>
  </r>
  <r>
    <s v="contracted"/>
    <x v="3"/>
  </r>
  <r>
    <s v="period"/>
    <x v="4"/>
  </r>
  <r>
    <s v="service"/>
    <x v="4"/>
  </r>
  <r>
    <s v="least"/>
    <x v="24"/>
  </r>
  <r>
    <s v="long"/>
    <x v="6"/>
  </r>
  <r>
    <s v="expected"/>
    <x v="6"/>
  </r>
  <r>
    <s v="Period"/>
    <x v="1"/>
  </r>
  <r>
    <s v="Registration"/>
    <x v="1"/>
  </r>
  <r>
    <s v="candidate"/>
    <x v="4"/>
  </r>
  <r>
    <s v="."/>
    <x v="13"/>
  </r>
  <r>
    <s v="The"/>
    <x v="9"/>
  </r>
  <r>
    <s v="primary"/>
    <x v="6"/>
  </r>
  <r>
    <s v="supervisor"/>
    <x v="4"/>
  </r>
  <r>
    <s v="line"/>
    <x v="4"/>
  </r>
  <r>
    <s v="communication"/>
    <x v="4"/>
  </r>
  <r>
    <s v="University"/>
    <x v="1"/>
  </r>
  <r>
    <s v="."/>
    <x v="13"/>
  </r>
  <r>
    <s v="ame"/>
    <x v="4"/>
  </r>
  <r>
    <s v="must"/>
    <x v="22"/>
  </r>
  <r>
    <s v="notified"/>
    <x v="18"/>
  </r>
  <r>
    <s v="writing"/>
    <x v="16"/>
  </r>
  <r>
    <s v="research"/>
    <x v="4"/>
  </r>
  <r>
    <s v="degree"/>
    <x v="4"/>
  </r>
  <r>
    <s v="candidate"/>
    <x v="4"/>
  </r>
  <r>
    <s v="offer"/>
    <x v="4"/>
  </r>
  <r>
    <s v="letter"/>
    <x v="4"/>
  </r>
  <r>
    <s v="degree"/>
    <x v="6"/>
  </r>
  <r>
    <s v="question"/>
    <x v="4"/>
  </r>
  <r>
    <s v="."/>
    <x v="13"/>
  </r>
  <r>
    <s v=")"/>
    <x v="11"/>
  </r>
  <r>
    <s v="Roles"/>
    <x v="15"/>
  </r>
  <r>
    <s v="supervisory"/>
    <x v="6"/>
  </r>
  <r>
    <s v="team"/>
    <x v="4"/>
  </r>
  <r>
    <s v="members"/>
    <x v="14"/>
  </r>
  <r>
    <s v="The"/>
    <x v="9"/>
  </r>
  <r>
    <s v="second"/>
    <x v="6"/>
  </r>
  <r>
    <s v="supervisor"/>
    <x v="4"/>
  </r>
  <r>
    <s v="("/>
    <x v="10"/>
  </r>
  <r>
    <s v="cases"/>
    <x v="14"/>
  </r>
  <r>
    <s v="additional"/>
    <x v="6"/>
  </r>
  <r>
    <s v="supervisory"/>
    <x v="6"/>
  </r>
  <r>
    <s v="team"/>
    <x v="4"/>
  </r>
  <r>
    <s v="members"/>
    <x v="14"/>
  </r>
  <r>
    <s v=")"/>
    <x v="11"/>
  </r>
  <r>
    <s v="appointed"/>
    <x v="3"/>
  </r>
  <r>
    <s v="contribute"/>
    <x v="4"/>
  </r>
  <r>
    <s v="specific"/>
    <x v="6"/>
  </r>
  <r>
    <s v="expertise"/>
    <x v="4"/>
  </r>
  <r>
    <s v="assisting"/>
    <x v="16"/>
  </r>
  <r>
    <s v="primary"/>
    <x v="6"/>
  </r>
  <r>
    <s v="supervisor"/>
    <x v="4"/>
  </r>
  <r>
    <s v="throughout"/>
    <x v="0"/>
  </r>
  <r>
    <s v="development"/>
    <x v="4"/>
  </r>
  <r>
    <s v="research"/>
    <x v="4"/>
  </r>
  <r>
    <s v="degree"/>
    <x v="4"/>
  </r>
  <r>
    <s v="candidatedegree"/>
    <x v="4"/>
  </r>
  <r>
    <s v="."/>
    <x v="13"/>
  </r>
  <r>
    <s v="The"/>
    <x v="9"/>
  </r>
  <r>
    <s v="second"/>
    <x v="6"/>
  </r>
  <r>
    <s v="supervisor"/>
    <x v="4"/>
  </r>
  <r>
    <s v="may"/>
    <x v="22"/>
  </r>
  <r>
    <s v="required"/>
    <x v="18"/>
  </r>
  <r>
    <s v="offer"/>
    <x v="4"/>
  </r>
  <r>
    <s v="specialist"/>
    <x v="4"/>
  </r>
  <r>
    <s v="advice"/>
    <x v="4"/>
  </r>
  <r>
    <m/>
    <x v="5"/>
  </r>
  <r>
    <s v="whilst"/>
    <x v="32"/>
  </r>
  <r>
    <s v="knowledgeable"/>
    <x v="6"/>
  </r>
  <r>
    <s v="area"/>
    <x v="4"/>
  </r>
  <r>
    <s v="research"/>
    <x v="4"/>
  </r>
  <r>
    <s v="study"/>
    <x v="4"/>
  </r>
  <r>
    <m/>
    <x v="5"/>
  </r>
  <r>
    <s v="required"/>
    <x v="8"/>
  </r>
  <r>
    <s v="specialist"/>
    <x v="4"/>
  </r>
  <r>
    <s v="subject"/>
    <x v="6"/>
  </r>
  <r>
    <s v="expertise"/>
    <x v="4"/>
  </r>
  <r>
    <s v="primary"/>
    <x v="4"/>
  </r>
  <r>
    <s v="supervisor"/>
    <x v="4"/>
  </r>
  <r>
    <s v="."/>
    <x v="13"/>
  </r>
  <r>
    <s v="Membership"/>
    <x v="1"/>
  </r>
  <r>
    <s v="supervisory"/>
    <x v="6"/>
  </r>
  <r>
    <s v="team"/>
    <x v="4"/>
  </r>
  <r>
    <s v="may"/>
    <x v="22"/>
  </r>
  <r>
    <s v="change"/>
    <x v="18"/>
  </r>
  <r>
    <s v="depending"/>
    <x v="16"/>
  </r>
  <r>
    <s v="direction"/>
    <x v="4"/>
  </r>
  <r>
    <s v="taken"/>
    <x v="8"/>
  </r>
  <r>
    <s v="research"/>
    <x v="4"/>
  </r>
  <r>
    <s v="project"/>
    <x v="4"/>
  </r>
  <r>
    <s v="."/>
    <x v="13"/>
  </r>
  <r>
    <s v="When"/>
    <x v="25"/>
  </r>
  <r>
    <s v="creating"/>
    <x v="16"/>
  </r>
  <r>
    <s v="new"/>
    <x v="6"/>
  </r>
  <r>
    <s v="team"/>
    <x v="4"/>
  </r>
  <r>
    <s v="considering"/>
    <x v="16"/>
  </r>
  <r>
    <s v="changes"/>
    <x v="14"/>
  </r>
  <r>
    <s v="supervisory"/>
    <x v="6"/>
  </r>
  <r>
    <s v="team"/>
    <x v="4"/>
  </r>
  <r>
    <m/>
    <x v="5"/>
  </r>
  <r>
    <s v="may"/>
    <x v="22"/>
  </r>
  <r>
    <s v="helpful"/>
    <x v="18"/>
  </r>
  <r>
    <s v="consider"/>
    <x v="18"/>
  </r>
  <r>
    <s v="gender"/>
    <x v="19"/>
  </r>
  <r>
    <s v="balance"/>
    <x v="4"/>
  </r>
  <r>
    <s v="team"/>
    <x v="4"/>
  </r>
  <r>
    <s v="."/>
    <x v="13"/>
  </r>
  <r>
    <s v="Requests"/>
    <x v="14"/>
  </r>
  <r>
    <s v="add"/>
    <x v="17"/>
  </r>
  <r>
    <s v="team"/>
    <x v="6"/>
  </r>
  <r>
    <s v="member"/>
    <x v="4"/>
  </r>
  <r>
    <s v="existing"/>
    <x v="16"/>
  </r>
  <r>
    <s v="research"/>
    <x v="4"/>
  </r>
  <r>
    <s v="degree"/>
    <x v="4"/>
  </r>
  <r>
    <s v="candidates"/>
    <x v="14"/>
  </r>
  <r>
    <s v="supervisors"/>
    <x v="14"/>
  </r>
  <r>
    <s v="wish"/>
    <x v="6"/>
  </r>
  <r>
    <s v="create"/>
    <x v="17"/>
  </r>
  <r>
    <s v="diverse"/>
    <x v="6"/>
  </r>
  <r>
    <s v="team"/>
    <x v="4"/>
  </r>
  <r>
    <s v="supported"/>
    <x v="3"/>
  </r>
  <r>
    <s v="appropriate"/>
    <x v="6"/>
  </r>
  <r>
    <s v="."/>
    <x v="13"/>
  </r>
  <r>
    <s v="diversity"/>
    <x v="4"/>
  </r>
  <r>
    <s v="membership"/>
    <x v="4"/>
  </r>
  <r>
    <s v="Athena"/>
    <x v="1"/>
  </r>
  <r>
    <s v="SWAN"/>
    <x v="1"/>
  </r>
  <r>
    <s v="Charter"/>
    <x v="1"/>
  </r>
  <r>
    <s v="."/>
    <x v="13"/>
  </r>
  <r>
    <s v="Members"/>
    <x v="14"/>
  </r>
  <r>
    <s v="supervisory"/>
    <x v="6"/>
  </r>
  <r>
    <s v="team"/>
    <x v="4"/>
  </r>
  <r>
    <s v="expected"/>
    <x v="8"/>
  </r>
  <r>
    <s v="meet"/>
    <x v="6"/>
  </r>
  <r>
    <s v="candidate"/>
    <x v="6"/>
  </r>
  <r>
    <s v="frequency"/>
    <x v="4"/>
  </r>
  <r>
    <s v="primary"/>
    <x v="4"/>
  </r>
  <r>
    <s v="supervisor"/>
    <x v="4"/>
  </r>
  <r>
    <m/>
    <x v="5"/>
  </r>
  <r>
    <s v="expected"/>
    <x v="8"/>
  </r>
  <r>
    <s v="read"/>
    <x v="6"/>
  </r>
  <r>
    <s v="candidatecandidate"/>
    <x v="4"/>
  </r>
  <r>
    <s v="minimum"/>
    <x v="3"/>
  </r>
  <r>
    <s v="three"/>
    <x v="2"/>
  </r>
  <r>
    <s v="times"/>
    <x v="14"/>
  </r>
  <r>
    <s v="per"/>
    <x v="0"/>
  </r>
  <r>
    <s v="year"/>
    <x v="4"/>
  </r>
  <r>
    <s v="."/>
    <x v="13"/>
  </r>
  <r>
    <s v="The"/>
    <x v="9"/>
  </r>
  <r>
    <s v="balance"/>
    <x v="4"/>
  </r>
  <r>
    <s v="responsibility"/>
    <x v="4"/>
  </r>
  <r>
    <s v="candidate-to-day"/>
    <x v="6"/>
  </r>
  <r>
    <s v="supervision"/>
    <x v="4"/>
  </r>
  <r>
    <s v="negotiated"/>
    <x v="8"/>
  </r>
  <r>
    <s v="supervisors"/>
    <x v="14"/>
  </r>
  <r>
    <m/>
    <x v="5"/>
  </r>
  <r>
    <s v="consultation"/>
    <x v="4"/>
  </r>
  <r>
    <s v="andidate"/>
    <x v="4"/>
  </r>
  <r>
    <m/>
    <x v="5"/>
  </r>
  <r>
    <s v="research"/>
    <x v="4"/>
  </r>
  <r>
    <s v="progresses"/>
    <x v="14"/>
  </r>
  <r>
    <s v="."/>
    <x v="13"/>
  </r>
  <r>
    <s v="The"/>
    <x v="9"/>
  </r>
  <r>
    <s v="School/Institute"/>
    <x v="6"/>
  </r>
  <r>
    <s v="ensure"/>
    <x v="18"/>
  </r>
  <r>
    <s v="roles"/>
    <x v="14"/>
  </r>
  <r>
    <s v="supervisors"/>
    <x v="14"/>
  </r>
  <r>
    <s v="clear"/>
    <x v="6"/>
  </r>
  <r>
    <s v="supervisors"/>
    <x v="14"/>
  </r>
  <r>
    <s v="research"/>
    <x v="4"/>
  </r>
  <r>
    <s v="degree"/>
    <x v="4"/>
  </r>
  <r>
    <s v="candidates"/>
    <x v="14"/>
  </r>
  <r>
    <s v="."/>
    <x v="13"/>
  </r>
  <r>
    <s v="Page"/>
    <x v="18"/>
  </r>
  <r>
    <n v="18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e"/>
    <x v="4"/>
  </r>
  <r>
    <s v=")"/>
    <x v="11"/>
  </r>
  <r>
    <s v="External"/>
    <x v="1"/>
  </r>
  <r>
    <s v="supervisors"/>
    <x v="14"/>
  </r>
  <r>
    <s v="/"/>
    <x v="17"/>
  </r>
  <r>
    <s v="collaborating"/>
    <x v="16"/>
  </r>
  <r>
    <s v="supervisors"/>
    <x v="14"/>
  </r>
  <r>
    <s v="In"/>
    <x v="0"/>
  </r>
  <r>
    <s v="circumstances"/>
    <x v="14"/>
  </r>
  <r>
    <s v="may"/>
    <x v="22"/>
  </r>
  <r>
    <s v="appropriate"/>
    <x v="18"/>
  </r>
  <r>
    <s v="appoint"/>
    <x v="6"/>
  </r>
  <r>
    <s v="external"/>
    <x v="6"/>
  </r>
  <r>
    <s v="supervisor"/>
    <x v="4"/>
  </r>
  <r>
    <m/>
    <x v="5"/>
  </r>
  <r>
    <s v="example"/>
    <x v="4"/>
  </r>
  <r>
    <m/>
    <x v="5"/>
  </r>
  <r>
    <s v="collaborations"/>
    <x v="14"/>
  </r>
  <r>
    <s v="within"/>
    <x v="0"/>
  </r>
  <r>
    <s v="Doctoral"/>
    <x v="1"/>
  </r>
  <r>
    <s v="Training"/>
    <x v="1"/>
  </r>
  <r>
    <s v="Partnerships"/>
    <x v="1"/>
  </r>
  <r>
    <s v="industry"/>
    <x v="4"/>
  </r>
  <r>
    <s v="partners"/>
    <x v="14"/>
  </r>
  <r>
    <m/>
    <x v="5"/>
  </r>
  <r>
    <s v="current"/>
    <x v="6"/>
  </r>
  <r>
    <s v="supervisor"/>
    <x v="4"/>
  </r>
  <r>
    <s v="left"/>
    <x v="3"/>
  </r>
  <r>
    <s v="University"/>
    <x v="1"/>
  </r>
  <r>
    <s v="."/>
    <x v="13"/>
  </r>
  <r>
    <s v="The"/>
    <x v="9"/>
  </r>
  <r>
    <s v="primary"/>
    <x v="6"/>
  </r>
  <r>
    <s v="supervisor"/>
    <x v="4"/>
  </r>
  <r>
    <s v="however"/>
    <x v="21"/>
  </r>
  <r>
    <s v="based"/>
    <x v="8"/>
  </r>
  <r>
    <s v="University"/>
    <x v="1"/>
  </r>
  <r>
    <s v=";"/>
    <x v="7"/>
  </r>
  <r>
    <s v="exceptions"/>
    <x v="14"/>
  </r>
  <r>
    <s v="require"/>
    <x v="17"/>
  </r>
  <r>
    <s v="approval"/>
    <x v="4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s v="External"/>
    <x v="6"/>
  </r>
  <r>
    <s v="supervisors"/>
    <x v="14"/>
  </r>
  <r>
    <s v="expected"/>
    <x v="3"/>
  </r>
  <r>
    <s v="comparable"/>
    <x v="6"/>
  </r>
  <r>
    <s v="research"/>
    <x v="4"/>
  </r>
  <r>
    <s v="experience"/>
    <x v="4"/>
  </r>
  <r>
    <s v="fulfil"/>
    <x v="4"/>
  </r>
  <r>
    <s v="selection"/>
    <x v="4"/>
  </r>
  <r>
    <s v="criteria"/>
    <x v="14"/>
  </r>
  <r>
    <s v="applied"/>
    <x v="8"/>
  </r>
  <r>
    <s v="appointment"/>
    <x v="6"/>
  </r>
  <r>
    <s v="supervisors"/>
    <x v="14"/>
  </r>
  <r>
    <s v="University"/>
    <x v="1"/>
  </r>
  <r>
    <s v="."/>
    <x v="13"/>
  </r>
  <r>
    <s v="Where"/>
    <x v="1"/>
  </r>
  <r>
    <s v="formal"/>
    <x v="6"/>
  </r>
  <r>
    <s v="collaborative"/>
    <x v="6"/>
  </r>
  <r>
    <s v="research"/>
    <x v="4"/>
  </r>
  <r>
    <s v="degree"/>
    <x v="4"/>
  </r>
  <r>
    <s v="arrangement"/>
    <x v="4"/>
  </r>
  <r>
    <s v="approved"/>
    <x v="3"/>
  </r>
  <r>
    <s v="University"/>
    <x v="1"/>
  </r>
  <r>
    <s v="external"/>
    <x v="6"/>
  </r>
  <r>
    <s v="institution"/>
    <x v="4"/>
  </r>
  <r>
    <m/>
    <x v="5"/>
  </r>
  <r>
    <s v="supervisors"/>
    <x v="14"/>
  </r>
  <r>
    <s v="must"/>
    <x v="22"/>
  </r>
  <r>
    <s v="appointed"/>
    <x v="8"/>
  </r>
  <r>
    <s v="institutions"/>
    <x v="14"/>
  </r>
  <r>
    <s v="."/>
    <x v="13"/>
  </r>
  <r>
    <s v="The"/>
    <x v="9"/>
  </r>
  <r>
    <s v="collaborating"/>
    <x v="4"/>
  </r>
  <r>
    <s v="supervisor"/>
    <x v="4"/>
  </r>
  <r>
    <s v="take"/>
    <x v="18"/>
  </r>
  <r>
    <s v="responsibility"/>
    <x v="4"/>
  </r>
  <r>
    <s v="day-to-day"/>
    <x v="6"/>
  </r>
  <r>
    <s v="supervision"/>
    <x v="4"/>
  </r>
  <r>
    <s v="research"/>
    <x v="4"/>
  </r>
  <r>
    <s v="degree"/>
    <x v="6"/>
  </r>
  <r>
    <s v="candidate"/>
    <x v="4"/>
  </r>
  <r>
    <s v="research"/>
    <x v="4"/>
  </r>
  <r>
    <s v="programme"/>
    <x v="4"/>
  </r>
  <r>
    <s v="whilst"/>
    <x v="3"/>
  </r>
  <r>
    <s v="attendance"/>
    <x v="6"/>
  </r>
  <r>
    <s v="external"/>
    <x v="6"/>
  </r>
  <r>
    <s v="organisation"/>
    <x v="4"/>
  </r>
  <r>
    <s v="."/>
    <x v="13"/>
  </r>
  <r>
    <s v="f"/>
    <x v="4"/>
  </r>
  <r>
    <s v=")"/>
    <x v="11"/>
  </r>
  <r>
    <s v="Mentoring"/>
    <x v="16"/>
  </r>
  <r>
    <s v="Support"/>
    <x v="1"/>
  </r>
  <r>
    <s v="Supervisors"/>
    <x v="15"/>
  </r>
  <r>
    <s v="Members"/>
    <x v="15"/>
  </r>
  <r>
    <s v="staff"/>
    <x v="4"/>
  </r>
  <r>
    <s v="probationary"/>
    <x v="6"/>
  </r>
  <r>
    <s v="period"/>
    <x v="4"/>
  </r>
  <r>
    <s v="appointment"/>
    <x v="4"/>
  </r>
  <r>
    <s v="normally"/>
    <x v="21"/>
  </r>
  <r>
    <s v="appointed"/>
    <x v="8"/>
  </r>
  <r>
    <s v="primary"/>
    <x v="6"/>
  </r>
  <r>
    <s v="supervisor"/>
    <x v="4"/>
  </r>
  <r>
    <s v="."/>
    <x v="13"/>
  </r>
  <r>
    <s v="The"/>
    <x v="9"/>
  </r>
  <r>
    <s v="Head"/>
    <x v="1"/>
  </r>
  <r>
    <s v="School"/>
    <x v="1"/>
  </r>
  <r>
    <s v="Chair"/>
    <x v="1"/>
  </r>
  <r>
    <s v="NBI"/>
    <x v="1"/>
  </r>
  <r>
    <s v="Graduate"/>
    <x v="1"/>
  </r>
  <r>
    <s v="School"/>
    <x v="1"/>
  </r>
  <r>
    <s v="Executive"/>
    <x v="1"/>
  </r>
  <r>
    <s v="supervision"/>
    <x v="4"/>
  </r>
  <r>
    <s v="prior"/>
    <x v="21"/>
  </r>
  <r>
    <s v="appointment"/>
    <x v="6"/>
  </r>
  <r>
    <s v="supervise"/>
    <x v="4"/>
  </r>
  <r>
    <s v="first"/>
    <x v="6"/>
  </r>
  <r>
    <s v="year"/>
    <x v="4"/>
  </r>
  <r>
    <s v="appointment"/>
    <x v="4"/>
  </r>
  <r>
    <s v="."/>
    <x v="13"/>
  </r>
  <r>
    <s v="It"/>
    <x v="20"/>
  </r>
  <r>
    <s v="expected"/>
    <x v="3"/>
  </r>
  <r>
    <s v="members"/>
    <x v="14"/>
  </r>
  <r>
    <s v="staff"/>
    <x v="4"/>
  </r>
  <r>
    <s v="new"/>
    <x v="6"/>
  </r>
  <r>
    <s v="doctoral"/>
    <x v="6"/>
  </r>
  <r>
    <s v="supervision"/>
    <x v="4"/>
  </r>
  <r>
    <s v="first"/>
    <x v="21"/>
  </r>
  <r>
    <s v="engage"/>
    <x v="6"/>
  </r>
  <r>
    <s v="supervision"/>
    <x v="4"/>
  </r>
  <r>
    <s v="second"/>
    <x v="6"/>
  </r>
  <r>
    <s v="supervisor"/>
    <x v="4"/>
  </r>
  <r>
    <s v="member"/>
    <x v="4"/>
  </r>
  <r>
    <s v="supervisory"/>
    <x v="6"/>
  </r>
  <r>
    <s v="team"/>
    <x v="4"/>
  </r>
  <r>
    <m/>
    <x v="5"/>
  </r>
  <r>
    <s v="moving"/>
    <x v="16"/>
  </r>
  <r>
    <s v="sufficient"/>
    <x v="6"/>
  </r>
  <r>
    <s v="period"/>
    <x v="4"/>
  </r>
  <r>
    <s v="experience"/>
    <x v="4"/>
  </r>
  <r>
    <s v="primary"/>
    <x v="6"/>
  </r>
  <r>
    <s v="supervision"/>
    <x v="4"/>
  </r>
  <r>
    <s v="."/>
    <x v="13"/>
  </r>
  <r>
    <s v="A"/>
    <x v="9"/>
  </r>
  <r>
    <s v="member"/>
    <x v="4"/>
  </r>
  <r>
    <s v="staff"/>
    <x v="4"/>
  </r>
  <r>
    <s v="normally"/>
    <x v="21"/>
  </r>
  <r>
    <s v="act"/>
    <x v="6"/>
  </r>
  <r>
    <s v="primary"/>
    <x v="6"/>
  </r>
  <r>
    <s v="supervisor"/>
    <x v="4"/>
  </r>
  <r>
    <s v="six"/>
    <x v="2"/>
  </r>
  <r>
    <s v="research"/>
    <x v="4"/>
  </r>
  <r>
    <s v="degree"/>
    <x v="4"/>
  </r>
  <r>
    <s v="candidate"/>
    <x v="4"/>
  </r>
  <r>
    <s v="time"/>
    <x v="4"/>
  </r>
  <r>
    <m/>
    <x v="5"/>
  </r>
  <r>
    <s v="never"/>
    <x v="21"/>
  </r>
  <r>
    <s v="ten"/>
    <x v="8"/>
  </r>
  <r>
    <s v="without"/>
    <x v="0"/>
  </r>
  <r>
    <s v="prior"/>
    <x v="6"/>
  </r>
  <r>
    <s v="permission"/>
    <x v="4"/>
  </r>
  <r>
    <s v="Faculty"/>
    <x v="1"/>
  </r>
  <r>
    <s v="Associate"/>
    <x v="1"/>
  </r>
  <r>
    <s v="Dean"/>
    <x v="1"/>
  </r>
  <r>
    <s v="."/>
    <x v="13"/>
  </r>
  <r>
    <s v="Any"/>
    <x v="9"/>
  </r>
  <r>
    <s v="member"/>
    <x v="4"/>
  </r>
  <r>
    <s v="staff"/>
    <x v="4"/>
  </r>
  <r>
    <s v="wishing"/>
    <x v="16"/>
  </r>
  <r>
    <s v="act"/>
    <x v="4"/>
  </r>
  <r>
    <s v="primary"/>
    <x v="6"/>
  </r>
  <r>
    <s v="supervisor"/>
    <x v="4"/>
  </r>
  <r>
    <s v="six"/>
    <x v="2"/>
  </r>
  <r>
    <s v="research"/>
    <x v="4"/>
  </r>
  <r>
    <s v="degree"/>
    <x v="4"/>
  </r>
  <r>
    <s v="candidates"/>
    <x v="14"/>
  </r>
  <r>
    <s v="("/>
    <x v="10"/>
  </r>
  <r>
    <s v="maximum"/>
    <x v="6"/>
  </r>
  <r>
    <s v="ten"/>
    <x v="4"/>
  </r>
  <r>
    <s v=")"/>
    <x v="11"/>
  </r>
  <r>
    <m/>
    <x v="5"/>
  </r>
  <r>
    <s v="must"/>
    <x v="22"/>
  </r>
  <r>
    <s v="written"/>
    <x v="8"/>
  </r>
  <r>
    <s v="permission"/>
    <x v="4"/>
  </r>
  <r>
    <s v="Head"/>
    <x v="1"/>
  </r>
  <r>
    <s v="School"/>
    <x v="1"/>
  </r>
  <r>
    <s v="Director"/>
    <x v="1"/>
  </r>
  <r>
    <s v="Institute"/>
    <x v="1"/>
  </r>
  <r>
    <s v="responsible"/>
    <x v="6"/>
  </r>
  <r>
    <s v="making"/>
    <x v="4"/>
  </r>
  <r>
    <s v="sure"/>
    <x v="6"/>
  </r>
  <r>
    <s v="member"/>
    <x v="4"/>
  </r>
  <r>
    <s v="staff"/>
    <x v="4"/>
  </r>
  <r>
    <s v="concerned"/>
    <x v="8"/>
  </r>
  <r>
    <s v="overburdened"/>
    <x v="6"/>
  </r>
  <r>
    <s v="duties"/>
    <x v="14"/>
  </r>
  <r>
    <s v="."/>
    <x v="13"/>
  </r>
  <r>
    <s v="The"/>
    <x v="9"/>
  </r>
  <r>
    <s v="Head"/>
    <x v="1"/>
  </r>
  <r>
    <s v="School"/>
    <x v="1"/>
  </r>
  <r>
    <s v="Director"/>
    <x v="1"/>
  </r>
  <r>
    <s v="Institute"/>
    <x v="1"/>
  </r>
  <r>
    <s v="responsible"/>
    <x v="6"/>
  </r>
  <r>
    <s v="ensuring"/>
    <x v="16"/>
  </r>
  <r>
    <s v="new"/>
    <x v="6"/>
  </r>
  <r>
    <s v="members"/>
    <x v="14"/>
  </r>
  <r>
    <s v="staff"/>
    <x v="4"/>
  </r>
  <r>
    <s v="members"/>
    <x v="14"/>
  </r>
  <r>
    <s v="supervisory"/>
    <x v="6"/>
  </r>
  <r>
    <s v="teams"/>
    <x v="14"/>
  </r>
  <r>
    <s v="identified"/>
    <x v="3"/>
  </r>
  <r>
    <s v="support"/>
    <x v="4"/>
  </r>
  <r>
    <m/>
    <x v="5"/>
  </r>
  <r>
    <s v="existing"/>
    <x v="16"/>
  </r>
  <r>
    <s v="members"/>
    <x v="14"/>
  </r>
  <r>
    <s v="staff"/>
    <x v="4"/>
  </r>
  <r>
    <s v="need"/>
    <x v="17"/>
  </r>
  <r>
    <s v="support"/>
    <x v="4"/>
  </r>
  <r>
    <m/>
    <x v="5"/>
  </r>
  <r>
    <s v="whose"/>
    <x v="33"/>
  </r>
  <r>
    <s v="supervisory"/>
    <x v="6"/>
  </r>
  <r>
    <s v="load"/>
    <x v="4"/>
  </r>
  <r>
    <s v="needs"/>
    <x v="14"/>
  </r>
  <r>
    <s v="adjusted"/>
    <x v="8"/>
  </r>
  <r>
    <m/>
    <x v="5"/>
  </r>
  <r>
    <s v="identified"/>
    <x v="8"/>
  </r>
  <r>
    <s v="annual"/>
    <x v="6"/>
  </r>
  <r>
    <s v="review"/>
    <x v="4"/>
  </r>
  <r>
    <s v="see"/>
    <x v="17"/>
  </r>
  <r>
    <s v="Section"/>
    <x v="1"/>
  </r>
  <r>
    <n v="9"/>
    <x v="2"/>
  </r>
  <r>
    <s v=")"/>
    <x v="11"/>
  </r>
  <r>
    <s v="."/>
    <x v="13"/>
  </r>
  <r>
    <s v="g"/>
    <x v="4"/>
  </r>
  <r>
    <s v=")"/>
    <x v="11"/>
  </r>
  <r>
    <s v="Supervisor"/>
    <x v="1"/>
  </r>
  <r>
    <s v="training"/>
    <x v="16"/>
  </r>
  <r>
    <s v="All"/>
    <x v="9"/>
  </r>
  <r>
    <s v="newly-appointed"/>
    <x v="6"/>
  </r>
  <r>
    <s v="members"/>
    <x v="14"/>
  </r>
  <r>
    <s v="staff"/>
    <x v="4"/>
  </r>
  <r>
    <s v="responsibility"/>
    <x v="4"/>
  </r>
  <r>
    <s v="supervision"/>
    <x v="4"/>
  </r>
  <r>
    <m/>
    <x v="5"/>
  </r>
  <r>
    <s v="existing"/>
    <x v="16"/>
  </r>
  <r>
    <s v="members"/>
    <x v="14"/>
  </r>
  <r>
    <s v="staff"/>
    <x v="4"/>
  </r>
  <r>
    <s v="taking"/>
    <x v="16"/>
  </r>
  <r>
    <s v="first"/>
    <x v="6"/>
  </r>
  <r>
    <s v="supervisory"/>
    <x v="6"/>
  </r>
  <r>
    <s v="role"/>
    <x v="4"/>
  </r>
  <r>
    <m/>
    <x v="5"/>
  </r>
  <r>
    <s v="required"/>
    <x v="8"/>
  </r>
  <r>
    <s v="attend"/>
    <x v="17"/>
  </r>
  <r>
    <s v="appropriate"/>
    <x v="6"/>
  </r>
  <r>
    <s v="programme"/>
    <x v="4"/>
  </r>
  <r>
    <s v="development"/>
    <x v="4"/>
  </r>
  <r>
    <s v="new"/>
    <x v="6"/>
  </r>
  <r>
    <s v="supervisors"/>
    <x v="14"/>
  </r>
  <r>
    <s v="."/>
    <x v="13"/>
  </r>
  <r>
    <s v="Page"/>
    <x v="18"/>
  </r>
  <r>
    <n v="19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In"/>
    <x v="0"/>
  </r>
  <r>
    <s v="order"/>
    <x v="4"/>
  </r>
  <r>
    <s v="continue"/>
    <x v="17"/>
  </r>
  <r>
    <s v="supervising"/>
    <x v="16"/>
  </r>
  <r>
    <s v="research"/>
    <x v="4"/>
  </r>
  <r>
    <s v="degree"/>
    <x v="4"/>
  </r>
  <r>
    <s v="candidates"/>
    <x v="14"/>
  </r>
  <r>
    <m/>
    <x v="5"/>
  </r>
  <r>
    <s v="experienced"/>
    <x v="3"/>
  </r>
  <r>
    <s v="supervisors"/>
    <x v="14"/>
  </r>
  <r>
    <s v="expected"/>
    <x v="3"/>
  </r>
  <r>
    <s v="attend"/>
    <x v="21"/>
  </r>
  <r>
    <s v="continuing"/>
    <x v="16"/>
  </r>
  <r>
    <s v="professional"/>
    <x v="6"/>
  </r>
  <r>
    <s v="development"/>
    <x v="4"/>
  </r>
  <r>
    <s v="sessions"/>
    <x v="14"/>
  </r>
  <r>
    <s v="relation"/>
    <x v="17"/>
  </r>
  <r>
    <s v="supervisory"/>
    <x v="6"/>
  </r>
  <r>
    <s v="role"/>
    <x v="4"/>
  </r>
  <r>
    <s v="every"/>
    <x v="9"/>
  </r>
  <r>
    <s v="three"/>
    <x v="2"/>
  </r>
  <r>
    <s v="years"/>
    <x v="14"/>
  </r>
  <r>
    <s v="."/>
    <x v="13"/>
  </r>
  <r>
    <s v="h"/>
    <x v="4"/>
  </r>
  <r>
    <s v=")"/>
    <x v="11"/>
  </r>
  <r>
    <s v="Absence"/>
    <x v="1"/>
  </r>
  <r>
    <s v="Departure"/>
    <x v="1"/>
  </r>
  <r>
    <s v="Supervisors"/>
    <x v="1"/>
  </r>
  <r>
    <s v="Any"/>
    <x v="1"/>
  </r>
  <r>
    <s v="absence"/>
    <x v="4"/>
  </r>
  <r>
    <s v="primary"/>
    <x v="4"/>
  </r>
  <r>
    <s v="supervisor"/>
    <x v="4"/>
  </r>
  <r>
    <s v="longer"/>
    <x v="21"/>
  </r>
  <r>
    <s v="eight"/>
    <x v="2"/>
  </r>
  <r>
    <s v="weeks"/>
    <x v="14"/>
  </r>
  <r>
    <m/>
    <x v="5"/>
  </r>
  <r>
    <s v="case"/>
    <x v="4"/>
  </r>
  <r>
    <s v="shorter"/>
    <x v="19"/>
  </r>
  <r>
    <s v="absence"/>
    <x v="4"/>
  </r>
  <r>
    <s v="ready"/>
    <x v="6"/>
  </r>
  <r>
    <s v="availability"/>
    <x v="4"/>
  </r>
  <r>
    <s v="supervision"/>
    <x v="4"/>
  </r>
  <r>
    <s v="could"/>
    <x v="22"/>
  </r>
  <r>
    <s v="doubt"/>
    <x v="18"/>
  </r>
  <r>
    <m/>
    <x v="5"/>
  </r>
  <r>
    <s v="must"/>
    <x v="22"/>
  </r>
  <r>
    <s v="dealt"/>
    <x v="18"/>
  </r>
  <r>
    <s v="School"/>
    <x v="1"/>
  </r>
  <r>
    <s v="Institute"/>
    <x v="1"/>
  </r>
  <r>
    <s v="timely"/>
    <x v="6"/>
  </r>
  <r>
    <s v="manner"/>
    <x v="4"/>
  </r>
  <r>
    <s v="."/>
    <x v="13"/>
  </r>
  <r>
    <s v="The"/>
    <x v="9"/>
  </r>
  <r>
    <s v="School"/>
    <x v="1"/>
  </r>
  <r>
    <s v="Institute"/>
    <x v="1"/>
  </r>
  <r>
    <s v="must"/>
    <x v="22"/>
  </r>
  <r>
    <s v="establish"/>
    <x v="18"/>
  </r>
  <r>
    <s v="whether"/>
    <x v="0"/>
  </r>
  <r>
    <s v="supervisor"/>
    <x v="4"/>
  </r>
  <r>
    <s v="able"/>
    <x v="6"/>
  </r>
  <r>
    <s v="communicate"/>
    <x v="4"/>
  </r>
  <r>
    <s v="effectively"/>
    <x v="21"/>
  </r>
  <r>
    <s v="appropriately"/>
    <x v="21"/>
  </r>
  <r>
    <s v="research"/>
    <x v="4"/>
  </r>
  <r>
    <s v="degree"/>
    <x v="6"/>
  </r>
  <r>
    <s v="candidate"/>
    <x v="4"/>
  </r>
  <r>
    <s v="period"/>
    <x v="4"/>
  </r>
  <r>
    <s v="absence"/>
    <x v="4"/>
  </r>
  <r>
    <s v="."/>
    <x v="13"/>
  </r>
  <r>
    <s v="If"/>
    <x v="0"/>
  </r>
  <r>
    <s v="guaranteed"/>
    <x v="8"/>
  </r>
  <r>
    <m/>
    <x v="5"/>
  </r>
  <r>
    <s v="temporary"/>
    <x v="6"/>
  </r>
  <r>
    <s v="new"/>
    <x v="6"/>
  </r>
  <r>
    <s v="primary"/>
    <x v="4"/>
  </r>
  <r>
    <s v="supervisor"/>
    <x v="4"/>
  </r>
  <r>
    <s v="appointed"/>
    <x v="8"/>
  </r>
  <r>
    <m/>
    <x v="5"/>
  </r>
  <r>
    <s v="appointment"/>
    <x v="6"/>
  </r>
  <r>
    <s v="formally"/>
    <x v="21"/>
  </r>
  <r>
    <s v="approved"/>
    <x v="8"/>
  </r>
  <r>
    <s v="recorded"/>
    <x v="8"/>
  </r>
  <r>
    <s v="via"/>
    <x v="0"/>
  </r>
  <r>
    <s v="Schools"/>
    <x v="1"/>
  </r>
  <r>
    <s v="usual"/>
    <x v="6"/>
  </r>
  <r>
    <s v="mechanisms"/>
    <x v="14"/>
  </r>
  <r>
    <m/>
    <x v="5"/>
  </r>
  <r>
    <s v="candidate"/>
    <x v="4"/>
  </r>
  <r>
    <s v="notified"/>
    <x v="3"/>
  </r>
  <r>
    <s v="writing"/>
    <x v="16"/>
  </r>
  <r>
    <s v="name"/>
    <x v="4"/>
  </r>
  <r>
    <s v="person"/>
    <x v="4"/>
  </r>
  <r>
    <s v="appointed"/>
    <x v="8"/>
  </r>
  <r>
    <s v="."/>
    <x v="13"/>
  </r>
  <r>
    <s v="In"/>
    <x v="0"/>
  </r>
  <r>
    <s v="case"/>
    <x v="4"/>
  </r>
  <r>
    <s v="primary"/>
    <x v="4"/>
  </r>
  <r>
    <s v="supervisor"/>
    <x v="4"/>
  </r>
  <r>
    <s v="study"/>
    <x v="4"/>
  </r>
  <r>
    <s v="leave"/>
    <x v="17"/>
  </r>
  <r>
    <s v="unavailable"/>
    <x v="6"/>
  </r>
  <r>
    <s v="continue"/>
    <x v="4"/>
  </r>
  <r>
    <s v="supervision"/>
    <x v="4"/>
  </r>
  <r>
    <m/>
    <x v="5"/>
  </r>
  <r>
    <s v="temporary"/>
    <x v="6"/>
  </r>
  <r>
    <s v="new"/>
    <x v="6"/>
  </r>
  <r>
    <s v="primary"/>
    <x v="4"/>
  </r>
  <r>
    <s v="supervisor"/>
    <x v="4"/>
  </r>
  <r>
    <s v="always"/>
    <x v="21"/>
  </r>
  <r>
    <s v="appointed"/>
    <x v="8"/>
  </r>
  <r>
    <s v="."/>
    <x v="13"/>
  </r>
  <r>
    <s v="The"/>
    <x v="9"/>
  </r>
  <r>
    <s v="candidate"/>
    <x v="4"/>
  </r>
  <r>
    <s v="informed"/>
    <x v="3"/>
  </r>
  <r>
    <s v="notified"/>
    <x v="8"/>
  </r>
  <r>
    <s v="writing"/>
    <x v="16"/>
  </r>
  <r>
    <s v="School"/>
    <x v="1"/>
  </r>
  <r>
    <s v="Institute"/>
    <x v="1"/>
  </r>
  <r>
    <s v="prior"/>
    <x v="21"/>
  </r>
  <r>
    <s v="absence"/>
    <x v="21"/>
  </r>
  <r>
    <s v="primary"/>
    <x v="6"/>
  </r>
  <r>
    <s v="supervisor"/>
    <x v="4"/>
  </r>
  <r>
    <s v="."/>
    <x v="13"/>
  </r>
  <r>
    <s v="If"/>
    <x v="0"/>
  </r>
  <r>
    <s v="primary"/>
    <x v="6"/>
  </r>
  <r>
    <s v="supervisor"/>
    <x v="4"/>
  </r>
  <r>
    <s v="leaves"/>
    <x v="12"/>
  </r>
  <r>
    <s v="University"/>
    <x v="1"/>
  </r>
  <r>
    <m/>
    <x v="5"/>
  </r>
  <r>
    <s v="new"/>
    <x v="6"/>
  </r>
  <r>
    <s v="primary"/>
    <x v="4"/>
  </r>
  <r>
    <s v="supervisor"/>
    <x v="4"/>
  </r>
  <r>
    <s v="normally"/>
    <x v="21"/>
  </r>
  <r>
    <s v="appointed"/>
    <x v="8"/>
  </r>
  <r>
    <s v="."/>
    <x v="13"/>
  </r>
  <r>
    <s v="In"/>
    <x v="0"/>
  </r>
  <r>
    <s v="exceptional"/>
    <x v="6"/>
  </r>
  <r>
    <s v="circumstances"/>
    <x v="14"/>
  </r>
  <r>
    <s v="("/>
    <x v="10"/>
  </r>
  <r>
    <s v="e.g"/>
    <x v="4"/>
  </r>
  <r>
    <s v="."/>
    <x v="13"/>
  </r>
  <r>
    <s v="research"/>
    <x v="4"/>
  </r>
  <r>
    <s v="degree"/>
    <x v="6"/>
  </r>
  <r>
    <s v="candidate"/>
    <x v="4"/>
  </r>
  <r>
    <s v="near"/>
    <x v="0"/>
  </r>
  <r>
    <s v="end"/>
    <x v="4"/>
  </r>
  <r>
    <s v="Period"/>
    <x v="1"/>
  </r>
  <r>
    <s v="Study"/>
    <x v="1"/>
  </r>
  <r>
    <s v="suitably"/>
    <x v="21"/>
  </r>
  <r>
    <s v="qualified"/>
    <x v="3"/>
  </r>
  <r>
    <s v="primary"/>
    <x v="6"/>
  </r>
  <r>
    <s v="supervisor"/>
    <x v="4"/>
  </r>
  <r>
    <s v="available"/>
    <x v="6"/>
  </r>
  <r>
    <s v=")"/>
    <x v="11"/>
  </r>
  <r>
    <s v="Head"/>
    <x v="1"/>
  </r>
  <r>
    <s v="School"/>
    <x v="1"/>
  </r>
  <r>
    <s v="Chair"/>
    <x v="1"/>
  </r>
  <r>
    <s v="NBI"/>
    <x v="1"/>
  </r>
  <r>
    <s v="Graduate"/>
    <x v="1"/>
  </r>
  <r>
    <s v="School"/>
    <x v="1"/>
  </r>
  <r>
    <s v="Executive"/>
    <x v="1"/>
  </r>
  <r>
    <s v="decides"/>
    <x v="12"/>
  </r>
  <r>
    <s v="best"/>
    <x v="24"/>
  </r>
  <r>
    <s v="interests"/>
    <x v="14"/>
  </r>
  <r>
    <s v="involved"/>
    <x v="3"/>
  </r>
  <r>
    <s v="departing"/>
    <x v="16"/>
  </r>
  <r>
    <s v="primary"/>
    <x v="6"/>
  </r>
  <r>
    <s v="supervisor"/>
    <x v="4"/>
  </r>
  <r>
    <s v="remain"/>
    <x v="17"/>
  </r>
  <r>
    <s v="supervisory"/>
    <x v="6"/>
  </r>
  <r>
    <s v="team"/>
    <x v="4"/>
  </r>
  <r>
    <m/>
    <x v="5"/>
  </r>
  <r>
    <s v="composition"/>
    <x v="4"/>
  </r>
  <r>
    <s v="supervisory"/>
    <x v="4"/>
  </r>
  <r>
    <s v="team"/>
    <x v="4"/>
  </r>
  <r>
    <s v="reviewed"/>
    <x v="3"/>
  </r>
  <r>
    <s v="accordance"/>
    <x v="6"/>
  </r>
  <r>
    <s v="policies"/>
    <x v="14"/>
  </r>
  <r>
    <s v="set"/>
    <x v="8"/>
  </r>
  <r>
    <s v="composition"/>
    <x v="4"/>
  </r>
  <r>
    <s v="supervisory"/>
    <x v="6"/>
  </r>
  <r>
    <s v="teams"/>
    <x v="14"/>
  </r>
  <r>
    <m/>
    <x v="5"/>
  </r>
  <r>
    <s v="appointment"/>
    <x v="4"/>
  </r>
  <r>
    <s v="contracting"/>
    <x v="16"/>
  </r>
  <r>
    <s v="external"/>
    <x v="6"/>
  </r>
  <r>
    <s v="supervisors"/>
    <x v="14"/>
  </r>
  <r>
    <s v="."/>
    <x v="13"/>
  </r>
  <r>
    <s v="In"/>
    <x v="0"/>
  </r>
  <r>
    <s v="instances"/>
    <x v="14"/>
  </r>
  <r>
    <s v="change"/>
    <x v="17"/>
  </r>
  <r>
    <s v="primary"/>
    <x v="6"/>
  </r>
  <r>
    <s v="supervisor"/>
    <x v="4"/>
  </r>
  <r>
    <m/>
    <x v="5"/>
  </r>
  <r>
    <s v="whatever"/>
    <x v="31"/>
  </r>
  <r>
    <s v="time"/>
    <x v="4"/>
  </r>
  <r>
    <s v="period"/>
    <x v="4"/>
  </r>
  <r>
    <s v="involved"/>
    <x v="8"/>
  </r>
  <r>
    <m/>
    <x v="5"/>
  </r>
  <r>
    <s v="proper"/>
    <x v="6"/>
  </r>
  <r>
    <s v="handover"/>
    <x v="4"/>
  </r>
  <r>
    <s v="arrangements"/>
    <x v="14"/>
  </r>
  <r>
    <s v="place"/>
    <x v="4"/>
  </r>
  <r>
    <s v="."/>
    <x v="13"/>
  </r>
  <r>
    <s v=")"/>
    <x v="11"/>
  </r>
  <r>
    <s v="Extent"/>
    <x v="4"/>
  </r>
  <r>
    <s v="Supervision"/>
    <x v="1"/>
  </r>
  <r>
    <s v="A"/>
    <x v="1"/>
  </r>
  <r>
    <s v="distinction"/>
    <x v="4"/>
  </r>
  <r>
    <s v="made"/>
    <x v="3"/>
  </r>
  <r>
    <s v="informal"/>
    <x v="6"/>
  </r>
  <r>
    <s v="contact"/>
    <x v="4"/>
  </r>
  <r>
    <s v="supervisory"/>
    <x v="6"/>
  </r>
  <r>
    <s v="meetings"/>
    <x v="14"/>
  </r>
  <r>
    <s v="."/>
    <x v="13"/>
  </r>
  <r>
    <s v="Informal"/>
    <x v="1"/>
  </r>
  <r>
    <s v="contact"/>
    <x v="4"/>
  </r>
  <r>
    <s v="may"/>
    <x v="22"/>
  </r>
  <r>
    <s v="include"/>
    <x v="18"/>
  </r>
  <r>
    <s v="emails"/>
    <x v="14"/>
  </r>
  <r>
    <m/>
    <x v="5"/>
  </r>
  <r>
    <s v="impromptu"/>
    <x v="6"/>
  </r>
  <r>
    <s v="discussions"/>
    <x v="14"/>
  </r>
  <r>
    <s v="brief"/>
    <x v="17"/>
  </r>
  <r>
    <s v="telephone"/>
    <x v="4"/>
  </r>
  <r>
    <s v="conversations"/>
    <x v="14"/>
  </r>
  <r>
    <s v="specific"/>
    <x v="6"/>
  </r>
  <r>
    <s v="issues"/>
    <x v="14"/>
  </r>
  <r>
    <s v="."/>
    <x v="13"/>
  </r>
  <r>
    <s v="Whilst"/>
    <x v="1"/>
  </r>
  <r>
    <s v="invaluable"/>
    <x v="6"/>
  </r>
  <r>
    <s v="maintaining"/>
    <x v="16"/>
  </r>
  <r>
    <s v="contact"/>
    <x v="4"/>
  </r>
  <r>
    <s v="research"/>
    <x v="4"/>
  </r>
  <r>
    <s v="degree"/>
    <x v="6"/>
  </r>
  <r>
    <s v="candidate"/>
    <x v="4"/>
  </r>
  <r>
    <s v="constitute"/>
    <x v="4"/>
  </r>
  <r>
    <s v="formal"/>
    <x v="6"/>
  </r>
  <r>
    <s v="supervision"/>
    <x v="4"/>
  </r>
  <r>
    <s v="."/>
    <x v="13"/>
  </r>
  <r>
    <s v="Supervisory"/>
    <x v="6"/>
  </r>
  <r>
    <s v="meetings"/>
    <x v="14"/>
  </r>
  <r>
    <s v="scheduled"/>
    <x v="8"/>
  </r>
  <r>
    <m/>
    <x v="5"/>
  </r>
  <r>
    <s v="uninterrupted"/>
    <x v="6"/>
  </r>
  <r>
    <s v="time"/>
    <x v="4"/>
  </r>
  <r>
    <s v="appropriate"/>
    <x v="6"/>
  </r>
  <r>
    <s v="environment"/>
    <x v="4"/>
  </r>
  <r>
    <s v="."/>
    <x v="13"/>
  </r>
  <r>
    <s v="The"/>
    <x v="9"/>
  </r>
  <r>
    <s v="frequency"/>
    <x v="4"/>
  </r>
  <r>
    <m/>
    <x v="5"/>
  </r>
  <r>
    <s v="purpose"/>
    <x v="6"/>
  </r>
  <r>
    <s v="method"/>
    <x v="4"/>
  </r>
  <r>
    <s v="arranging"/>
    <x v="16"/>
  </r>
  <r>
    <s v="supervisory"/>
    <x v="6"/>
  </r>
  <r>
    <s v="meetings"/>
    <x v="14"/>
  </r>
  <r>
    <s v="communications"/>
    <x v="14"/>
  </r>
  <r>
    <s v="agreed"/>
    <x v="3"/>
  </r>
  <r>
    <s v="supervisory"/>
    <x v="6"/>
  </r>
  <r>
    <s v="team"/>
    <x v="4"/>
  </r>
  <r>
    <s v="research"/>
    <x v="4"/>
  </r>
  <r>
    <s v="degree"/>
    <x v="4"/>
  </r>
  <r>
    <s v="candidate"/>
    <x v="4"/>
  </r>
  <r>
    <m/>
    <x v="5"/>
  </r>
  <r>
    <s v="arrangements"/>
    <x v="14"/>
  </r>
  <r>
    <s v="kept"/>
    <x v="3"/>
  </r>
  <r>
    <s v="review"/>
    <x v="4"/>
  </r>
  <r>
    <s v="."/>
    <x v="13"/>
  </r>
  <r>
    <s v="Notes"/>
    <x v="29"/>
  </r>
  <r>
    <s v="actions"/>
    <x v="14"/>
  </r>
  <r>
    <s v="agreed"/>
    <x v="3"/>
  </r>
  <r>
    <s v="supervisory"/>
    <x v="6"/>
  </r>
  <r>
    <s v="team"/>
    <x v="4"/>
  </r>
  <r>
    <s v="candidate"/>
    <x v="4"/>
  </r>
  <r>
    <s v="must"/>
    <x v="22"/>
  </r>
  <r>
    <s v="kept"/>
    <x v="18"/>
  </r>
  <r>
    <s v="inform"/>
    <x v="6"/>
  </r>
  <r>
    <s v="annual"/>
    <x v="6"/>
  </r>
  <r>
    <s v="review"/>
    <x v="4"/>
  </r>
  <r>
    <s v="students"/>
    <x v="14"/>
  </r>
  <r>
    <s v="progress"/>
    <x v="4"/>
  </r>
  <r>
    <s v="("/>
    <x v="10"/>
  </r>
  <r>
    <s v="see"/>
    <x v="18"/>
  </r>
  <r>
    <s v="also"/>
    <x v="21"/>
  </r>
  <r>
    <s v="Section"/>
    <x v="1"/>
  </r>
  <r>
    <n v="9"/>
    <x v="2"/>
  </r>
  <r>
    <s v=")"/>
    <x v="11"/>
  </r>
  <r>
    <s v="."/>
    <x v="13"/>
  </r>
  <r>
    <s v="The"/>
    <x v="9"/>
  </r>
  <r>
    <s v="dates"/>
    <x v="14"/>
  </r>
  <r>
    <s v="supervisory"/>
    <x v="6"/>
  </r>
  <r>
    <s v="meetings"/>
    <x v="14"/>
  </r>
  <r>
    <s v="recorded"/>
    <x v="8"/>
  </r>
  <r>
    <s v="annual"/>
    <x v="6"/>
  </r>
  <r>
    <s v="review"/>
    <x v="4"/>
  </r>
  <r>
    <s v="progress"/>
    <x v="4"/>
  </r>
  <r>
    <s v="forms"/>
    <x v="14"/>
  </r>
  <r>
    <s v="."/>
    <x v="13"/>
  </r>
  <r>
    <s v="Page"/>
    <x v="18"/>
  </r>
  <r>
    <n v="20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j"/>
    <x v="4"/>
  </r>
  <r>
    <s v=")"/>
    <x v="11"/>
  </r>
  <r>
    <s v="Frequency"/>
    <x v="1"/>
  </r>
  <r>
    <s v="Supervision"/>
    <x v="1"/>
  </r>
  <r>
    <s v="The"/>
    <x v="9"/>
  </r>
  <r>
    <s v="frequency"/>
    <x v="4"/>
  </r>
  <r>
    <s v="supervisory"/>
    <x v="6"/>
  </r>
  <r>
    <s v="meetings"/>
    <x v="14"/>
  </r>
  <r>
    <s v="determined"/>
    <x v="3"/>
  </r>
  <r>
    <s v="nature"/>
    <x v="6"/>
  </r>
  <r>
    <s v="research"/>
    <x v="4"/>
  </r>
  <r>
    <s v="undertaken"/>
    <x v="6"/>
  </r>
  <r>
    <s v="stage"/>
    <x v="4"/>
  </r>
  <r>
    <s v="development"/>
    <x v="4"/>
  </r>
  <r>
    <s v="research"/>
    <x v="4"/>
  </r>
  <r>
    <s v="degree"/>
    <x v="4"/>
  </r>
  <r>
    <s v="candidates"/>
    <x v="14"/>
  </r>
  <r>
    <s v="research"/>
    <x v="4"/>
  </r>
  <r>
    <s v="normal"/>
    <x v="6"/>
  </r>
  <r>
    <s v="expectation"/>
    <x v="4"/>
  </r>
  <r>
    <s v="would"/>
    <x v="22"/>
  </r>
  <r>
    <s v="meetings"/>
    <x v="14"/>
  </r>
  <r>
    <s v="take"/>
    <x v="18"/>
  </r>
  <r>
    <s v="place"/>
    <x v="4"/>
  </r>
  <r>
    <s v="every"/>
    <x v="9"/>
  </r>
  <r>
    <s v="month"/>
    <x v="4"/>
  </r>
  <r>
    <s v="full-time"/>
    <x v="6"/>
  </r>
  <r>
    <s v="candidates"/>
    <x v="14"/>
  </r>
  <r>
    <s v="."/>
    <x v="13"/>
  </r>
  <r>
    <s v="All"/>
    <x v="9"/>
  </r>
  <r>
    <s v="disciplines"/>
    <x v="14"/>
  </r>
  <r>
    <m/>
    <x v="5"/>
  </r>
  <r>
    <s v="however"/>
    <x v="21"/>
  </r>
  <r>
    <m/>
    <x v="5"/>
  </r>
  <r>
    <s v="expect"/>
    <x v="17"/>
  </r>
  <r>
    <s v="full-time"/>
    <x v="6"/>
  </r>
  <r>
    <s v="candidates"/>
    <x v="14"/>
  </r>
  <r>
    <s v="meet"/>
    <x v="6"/>
  </r>
  <r>
    <s v="supervisors"/>
    <x v="14"/>
  </r>
  <r>
    <s v="least"/>
    <x v="24"/>
  </r>
  <r>
    <s v="eight"/>
    <x v="2"/>
  </r>
  <r>
    <s v="times"/>
    <x v="14"/>
  </r>
  <r>
    <s v="per"/>
    <x v="0"/>
  </r>
  <r>
    <s v="year"/>
    <x v="4"/>
  </r>
  <r>
    <s v="-"/>
    <x v="7"/>
  </r>
  <r>
    <s v="including"/>
    <x v="16"/>
  </r>
  <r>
    <s v="formal"/>
    <x v="6"/>
  </r>
  <r>
    <s v="progress"/>
    <x v="4"/>
  </r>
  <r>
    <s v="review"/>
    <x v="4"/>
  </r>
  <r>
    <s v="meetings"/>
    <x v="14"/>
  </r>
  <r>
    <s v="("/>
    <x v="10"/>
  </r>
  <r>
    <s v="see"/>
    <x v="18"/>
  </r>
  <r>
    <s v="Section"/>
    <x v="1"/>
  </r>
  <r>
    <n v="9"/>
    <x v="2"/>
  </r>
  <r>
    <s v=")"/>
    <x v="11"/>
  </r>
  <r>
    <s v="."/>
    <x v="13"/>
  </r>
  <r>
    <s v="The"/>
    <x v="9"/>
  </r>
  <r>
    <s v="meeting"/>
    <x v="4"/>
  </r>
  <r>
    <s v="schedule"/>
    <x v="6"/>
  </r>
  <r>
    <s v="part"/>
    <x v="4"/>
  </r>
  <r>
    <s v="time"/>
    <x v="4"/>
  </r>
  <r>
    <s v="candidates"/>
    <x v="14"/>
  </r>
  <r>
    <s v="agreed"/>
    <x v="3"/>
  </r>
  <r>
    <s v="beginning"/>
    <x v="16"/>
  </r>
  <r>
    <s v="degree"/>
    <x v="4"/>
  </r>
  <r>
    <m/>
    <x v="5"/>
  </r>
  <r>
    <s v="candidates"/>
    <x v="14"/>
  </r>
  <r>
    <s v="registered"/>
    <x v="3"/>
  </r>
  <r>
    <s v="part"/>
    <x v="4"/>
  </r>
  <r>
    <s v="time"/>
    <x v="4"/>
  </r>
  <r>
    <s v="basis"/>
    <x v="4"/>
  </r>
  <r>
    <s v="expected"/>
    <x v="8"/>
  </r>
  <r>
    <s v="meet"/>
    <x v="21"/>
  </r>
  <r>
    <s v="supervisor"/>
    <x v="6"/>
  </r>
  <r>
    <s v="least"/>
    <x v="24"/>
  </r>
  <r>
    <s v="four"/>
    <x v="2"/>
  </r>
  <r>
    <s v="times"/>
    <x v="14"/>
  </r>
  <r>
    <s v="per"/>
    <x v="0"/>
  </r>
  <r>
    <s v="year"/>
    <x v="4"/>
  </r>
  <r>
    <m/>
    <x v="5"/>
  </r>
  <r>
    <s v="including"/>
    <x v="16"/>
  </r>
  <r>
    <s v="formal"/>
    <x v="6"/>
  </r>
  <r>
    <s v="progress"/>
    <x v="4"/>
  </r>
  <r>
    <s v="review"/>
    <x v="4"/>
  </r>
  <r>
    <s v="meetings"/>
    <x v="14"/>
  </r>
  <r>
    <s v="."/>
    <x v="13"/>
  </r>
  <r>
    <s v="There"/>
    <x v="28"/>
  </r>
  <r>
    <s v="annual"/>
    <x v="6"/>
  </r>
  <r>
    <s v="review"/>
    <x v="4"/>
  </r>
  <r>
    <s v="progress"/>
    <x v="4"/>
  </r>
  <r>
    <s v="two"/>
    <x v="2"/>
  </r>
  <r>
    <s v="formal"/>
    <x v="6"/>
  </r>
  <r>
    <s v="progress"/>
    <x v="4"/>
  </r>
  <r>
    <s v="meetings"/>
    <x v="14"/>
  </r>
  <r>
    <s v="included"/>
    <x v="3"/>
  </r>
  <r>
    <s v="minimum"/>
    <x v="6"/>
  </r>
  <r>
    <s v="eight"/>
    <x v="2"/>
  </r>
  <r>
    <s v="formal"/>
    <x v="6"/>
  </r>
  <r>
    <s v="supervisory"/>
    <x v="6"/>
  </r>
  <r>
    <s v="meetings"/>
    <x v="14"/>
  </r>
  <r>
    <s v="."/>
    <x v="13"/>
  </r>
  <r>
    <s v="Formal"/>
    <x v="1"/>
  </r>
  <r>
    <s v="progress"/>
    <x v="4"/>
  </r>
  <r>
    <s v="review"/>
    <x v="4"/>
  </r>
  <r>
    <s v="meetings"/>
    <x v="14"/>
  </r>
  <r>
    <s v="full-time"/>
    <x v="6"/>
  </r>
  <r>
    <s v="candidates"/>
    <x v="14"/>
  </r>
  <r>
    <s v="take"/>
    <x v="17"/>
  </r>
  <r>
    <s v="place"/>
    <x v="4"/>
  </r>
  <r>
    <s v="minimum"/>
    <x v="6"/>
  </r>
  <r>
    <s v="frequency"/>
    <x v="4"/>
  </r>
  <r>
    <s v="every"/>
    <x v="9"/>
  </r>
  <r>
    <s v="four"/>
    <x v="2"/>
  </r>
  <r>
    <s v="months"/>
    <x v="14"/>
  </r>
  <r>
    <s v="part-time"/>
    <x v="6"/>
  </r>
  <r>
    <s v="candidates"/>
    <x v="14"/>
  </r>
  <r>
    <s v="every"/>
    <x v="9"/>
  </r>
  <r>
    <s v="six"/>
    <x v="2"/>
  </r>
  <r>
    <s v="months"/>
    <x v="14"/>
  </r>
  <r>
    <s v="entire"/>
    <x v="6"/>
  </r>
  <r>
    <s v="Period"/>
    <x v="1"/>
  </r>
  <r>
    <s v="Registration"/>
    <x v="1"/>
  </r>
  <r>
    <m/>
    <x v="5"/>
  </r>
  <r>
    <s v="including"/>
    <x v="16"/>
  </r>
  <r>
    <s v="Period"/>
    <x v="1"/>
  </r>
  <r>
    <s v="Study"/>
    <x v="1"/>
  </r>
  <r>
    <s v="Registration-Only"/>
    <x v="6"/>
  </r>
  <r>
    <s v="Period"/>
    <x v="1"/>
  </r>
  <r>
    <s v="."/>
    <x v="13"/>
  </r>
  <r>
    <s v="("/>
    <x v="10"/>
  </r>
  <r>
    <s v="This"/>
    <x v="9"/>
  </r>
  <r>
    <s v="applies"/>
    <x v="12"/>
  </r>
  <r>
    <s v="period"/>
    <x v="4"/>
  </r>
  <r>
    <s v="research"/>
    <x v="4"/>
  </r>
  <r>
    <s v="project"/>
    <x v="4"/>
  </r>
  <r>
    <s v="professional"/>
    <x v="6"/>
  </r>
  <r>
    <s v="doctorates"/>
    <x v="14"/>
  </r>
  <r>
    <s v="."/>
    <x v="13"/>
  </r>
  <r>
    <s v=")"/>
    <x v="11"/>
  </r>
  <r>
    <s v="agreement"/>
    <x v="4"/>
  </r>
  <r>
    <s v="parties"/>
    <x v="14"/>
  </r>
  <r>
    <m/>
    <x v="5"/>
  </r>
  <r>
    <s v="use"/>
    <x v="4"/>
  </r>
  <r>
    <s v="may"/>
    <x v="22"/>
  </r>
  <r>
    <s v="made"/>
    <x v="18"/>
  </r>
  <r>
    <s v="effective"/>
    <x v="6"/>
  </r>
  <r>
    <s v="forms"/>
    <x v="14"/>
  </r>
  <r>
    <s v="communication"/>
    <x v="4"/>
  </r>
  <r>
    <m/>
    <x v="5"/>
  </r>
  <r>
    <s v="telephone"/>
    <x v="4"/>
  </r>
  <r>
    <s v="video"/>
    <x v="4"/>
  </r>
  <r>
    <s v="conferencing"/>
    <x v="4"/>
  </r>
  <r>
    <m/>
    <x v="5"/>
  </r>
  <r>
    <s v="internet"/>
    <x v="4"/>
  </r>
  <r>
    <s v="telephony"/>
    <x v="4"/>
  </r>
  <r>
    <s v="meeting"/>
    <x v="4"/>
  </r>
  <r>
    <s v="software"/>
    <x v="4"/>
  </r>
  <r>
    <s v="."/>
    <x v="13"/>
  </r>
  <r>
    <s v="A"/>
    <x v="9"/>
  </r>
  <r>
    <s v="record"/>
    <x v="4"/>
  </r>
  <r>
    <s v="kept"/>
    <x v="4"/>
  </r>
  <r>
    <s v="outcomes"/>
    <x v="12"/>
  </r>
  <r>
    <s v="progress"/>
    <x v="6"/>
  </r>
  <r>
    <s v="review"/>
    <x v="4"/>
  </r>
  <r>
    <s v="meetings"/>
    <x v="14"/>
  </r>
  <r>
    <s v="."/>
    <x v="13"/>
  </r>
  <r>
    <s v="Failure"/>
    <x v="1"/>
  </r>
  <r>
    <s v="attend"/>
    <x v="17"/>
  </r>
  <r>
    <s v="initial"/>
    <x v="6"/>
  </r>
  <r>
    <s v="supervisory"/>
    <x v="6"/>
  </r>
  <r>
    <s v="team"/>
    <x v="4"/>
  </r>
  <r>
    <s v="meetings"/>
    <x v="14"/>
  </r>
  <r>
    <s v="without"/>
    <x v="0"/>
  </r>
  <r>
    <s v="good"/>
    <x v="6"/>
  </r>
  <r>
    <s v="reason"/>
    <x v="4"/>
  </r>
  <r>
    <s v="constitutes"/>
    <x v="14"/>
  </r>
  <r>
    <s v="breach"/>
    <x v="17"/>
  </r>
  <r>
    <s v="General"/>
    <x v="1"/>
  </r>
  <r>
    <s v="Regulation"/>
    <x v="1"/>
  </r>
  <r>
    <s v="1Engagement"/>
    <x v="2"/>
  </r>
  <r>
    <s v="may"/>
    <x v="22"/>
  </r>
  <r>
    <s v="lead"/>
    <x v="18"/>
  </r>
  <r>
    <s v="action"/>
    <x v="4"/>
  </r>
  <r>
    <s v="Disciplinary"/>
    <x v="1"/>
  </r>
  <r>
    <s v="Procedures"/>
    <x v="1"/>
  </r>
  <r>
    <s v="."/>
    <x v="13"/>
  </r>
  <r>
    <s v="k"/>
    <x v="4"/>
  </r>
  <r>
    <s v=")"/>
    <x v="11"/>
  </r>
  <r>
    <s v="Guidance"/>
    <x v="1"/>
  </r>
  <r>
    <s v="Feedback"/>
    <x v="1"/>
  </r>
  <r>
    <s v="The"/>
    <x v="9"/>
  </r>
  <r>
    <s v="primary"/>
    <x v="6"/>
  </r>
  <r>
    <s v="supervisor"/>
    <x v="4"/>
  </r>
  <r>
    <s v="arrange"/>
    <x v="4"/>
  </r>
  <r>
    <s v="meeting"/>
    <x v="4"/>
  </r>
  <r>
    <s v="research"/>
    <x v="4"/>
  </r>
  <r>
    <s v="degree"/>
    <x v="4"/>
  </r>
  <r>
    <s v="candidate"/>
    <x v="4"/>
  </r>
  <r>
    <s v="establish"/>
    <x v="18"/>
  </r>
  <r>
    <s v="working"/>
    <x v="16"/>
  </r>
  <r>
    <s v="relationship"/>
    <x v="4"/>
  </r>
  <r>
    <s v="within"/>
    <x v="0"/>
  </r>
  <r>
    <s v="three"/>
    <x v="2"/>
  </r>
  <r>
    <s v="weeks"/>
    <x v="14"/>
  </r>
  <r>
    <s v="registration"/>
    <x v="4"/>
  </r>
  <r>
    <s v="."/>
    <x v="13"/>
  </r>
  <r>
    <s v="This"/>
    <x v="9"/>
  </r>
  <r>
    <s v="include"/>
    <x v="17"/>
  </r>
  <r>
    <s v="agreeing"/>
    <x v="16"/>
  </r>
  <r>
    <s v="responsibilities"/>
    <x v="14"/>
  </r>
  <r>
    <s v="expectations"/>
    <x v="14"/>
  </r>
  <r>
    <s v="well"/>
    <x v="21"/>
  </r>
  <r>
    <s v="clarifying"/>
    <x v="16"/>
  </r>
  <r>
    <s v="critical"/>
    <x v="6"/>
  </r>
  <r>
    <s v="activities"/>
    <x v="14"/>
  </r>
  <r>
    <s v="dates"/>
    <x v="14"/>
  </r>
  <r>
    <s v="."/>
    <x v="13"/>
  </r>
  <r>
    <s v="The"/>
    <x v="9"/>
  </r>
  <r>
    <s v="candidate"/>
    <x v="4"/>
  </r>
  <r>
    <s v="person"/>
    <x v="4"/>
  </r>
  <r>
    <s v="responsible"/>
    <x v="6"/>
  </r>
  <r>
    <s v="conducting"/>
    <x v="16"/>
  </r>
  <r>
    <s v="research"/>
    <x v="4"/>
  </r>
  <r>
    <s v="writing"/>
    <x v="16"/>
  </r>
  <r>
    <s v="thesis"/>
    <x v="4"/>
  </r>
  <r>
    <s v="."/>
    <x v="13"/>
  </r>
  <r>
    <s v="The"/>
    <x v="9"/>
  </r>
  <r>
    <s v="primary"/>
    <x v="6"/>
  </r>
  <r>
    <s v="supervisor"/>
    <x v="4"/>
  </r>
  <r>
    <s v="members"/>
    <x v="14"/>
  </r>
  <r>
    <s v="supervisory"/>
    <x v="6"/>
  </r>
  <r>
    <s v="team"/>
    <x v="4"/>
  </r>
  <r>
    <s v="expected"/>
    <x v="8"/>
  </r>
  <r>
    <s v="offer"/>
    <x v="4"/>
  </r>
  <r>
    <s v="advice"/>
    <x v="4"/>
  </r>
  <r>
    <s v="guidance"/>
    <x v="4"/>
  </r>
  <r>
    <s v="regularly"/>
    <x v="21"/>
  </r>
  <r>
    <m/>
    <x v="5"/>
  </r>
  <r>
    <s v="discuss"/>
    <x v="6"/>
  </r>
  <r>
    <s v="skills"/>
    <x v="14"/>
  </r>
  <r>
    <s v="employability"/>
    <x v="4"/>
  </r>
  <r>
    <s v="training"/>
    <x v="4"/>
  </r>
  <r>
    <s v="courses"/>
    <x v="14"/>
  </r>
  <r>
    <s v="candidate"/>
    <x v="17"/>
  </r>
  <r>
    <s v="attend"/>
    <x v="4"/>
  </r>
  <r>
    <s v="."/>
    <x v="13"/>
  </r>
  <r>
    <s v="The"/>
    <x v="9"/>
  </r>
  <r>
    <s v="role"/>
    <x v="4"/>
  </r>
  <r>
    <s v="supervisory"/>
    <x v="4"/>
  </r>
  <r>
    <s v="team"/>
    <x v="4"/>
  </r>
  <r>
    <s v="members"/>
    <x v="14"/>
  </r>
  <r>
    <s v="also"/>
    <x v="21"/>
  </r>
  <r>
    <s v="clarified"/>
    <x v="3"/>
  </r>
  <r>
    <s v="meeting"/>
    <x v="4"/>
  </r>
  <r>
    <s v="."/>
    <x v="13"/>
  </r>
  <r>
    <s v="Formal"/>
    <x v="1"/>
  </r>
  <r>
    <s v="feedback"/>
    <x v="4"/>
  </r>
  <r>
    <s v="candidates"/>
    <x v="14"/>
  </r>
  <r>
    <s v="supervisory"/>
    <x v="6"/>
  </r>
  <r>
    <s v="process"/>
    <x v="4"/>
  </r>
  <r>
    <s v="aspects"/>
    <x v="14"/>
  </r>
  <r>
    <s v="degree"/>
    <x v="17"/>
  </r>
  <r>
    <s v="programme"/>
    <x v="4"/>
  </r>
  <r>
    <s v="incorporated"/>
    <x v="8"/>
  </r>
  <r>
    <s v="within"/>
    <x v="0"/>
  </r>
  <r>
    <s v="Annual"/>
    <x v="1"/>
  </r>
  <r>
    <s v="Review"/>
    <x v="1"/>
  </r>
  <r>
    <s v="Research"/>
    <x v="1"/>
  </r>
  <r>
    <s v="candidates"/>
    <x v="14"/>
  </r>
  <r>
    <s v="feedback"/>
    <x v="21"/>
  </r>
  <r>
    <s v="monitored"/>
    <x v="3"/>
  </r>
  <r>
    <s v="Page"/>
    <x v="1"/>
  </r>
  <r>
    <n v="21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School"/>
    <x v="1"/>
  </r>
  <r>
    <s v="Faculty"/>
    <x v="1"/>
  </r>
  <r>
    <s v="Graduate"/>
    <x v="1"/>
  </r>
  <r>
    <s v="School"/>
    <x v="1"/>
  </r>
  <r>
    <s v="Executive"/>
    <x v="1"/>
  </r>
  <r>
    <s v="("/>
    <x v="10"/>
  </r>
  <r>
    <s v="Institute"/>
    <x v="1"/>
  </r>
  <r>
    <s v="NBI"/>
    <x v="1"/>
  </r>
  <r>
    <s v="Graduate"/>
    <x v="1"/>
  </r>
  <r>
    <s v="School"/>
    <x v="1"/>
  </r>
  <r>
    <s v="Executive"/>
    <x v="1"/>
  </r>
  <r>
    <s v=")"/>
    <x v="11"/>
  </r>
  <r>
    <s v="part"/>
    <x v="4"/>
  </r>
  <r>
    <s v="annual"/>
    <x v="6"/>
  </r>
  <r>
    <s v="review"/>
    <x v="4"/>
  </r>
  <r>
    <s v="monitoring"/>
    <x v="4"/>
  </r>
  <r>
    <s v="reports"/>
    <x v="14"/>
  </r>
  <r>
    <s v="."/>
    <x v="13"/>
  </r>
  <r>
    <s v="l"/>
    <x v="4"/>
  </r>
  <r>
    <s v=")"/>
    <x v="11"/>
  </r>
  <r>
    <s v="Registration-Only"/>
    <x v="21"/>
  </r>
  <r>
    <s v="Period"/>
    <x v="1"/>
  </r>
  <r>
    <s v="The"/>
    <x v="9"/>
  </r>
  <r>
    <s v="research"/>
    <x v="4"/>
  </r>
  <r>
    <s v="degree"/>
    <x v="4"/>
  </r>
  <r>
    <s v="candidate"/>
    <x v="4"/>
  </r>
  <r>
    <s v="supervisory"/>
    <x v="4"/>
  </r>
  <r>
    <s v="team"/>
    <x v="4"/>
  </r>
  <r>
    <s v="meet"/>
    <x v="4"/>
  </r>
  <r>
    <s v="within"/>
    <x v="0"/>
  </r>
  <r>
    <s v="one"/>
    <x v="2"/>
  </r>
  <r>
    <s v="month"/>
    <x v="4"/>
  </r>
  <r>
    <s v="entering"/>
    <x v="16"/>
  </r>
  <r>
    <s v="Registration-Only"/>
    <x v="6"/>
  </r>
  <r>
    <s v="Period"/>
    <x v="1"/>
  </r>
  <r>
    <m/>
    <x v="5"/>
  </r>
  <r>
    <s v="discuss"/>
    <x v="4"/>
  </r>
  <r>
    <s v="resource"/>
    <x v="4"/>
  </r>
  <r>
    <s v="requirements"/>
    <x v="14"/>
  </r>
  <r>
    <m/>
    <x v="5"/>
  </r>
  <r>
    <s v="meeting"/>
    <x v="16"/>
  </r>
  <r>
    <s v="schedule"/>
    <x v="4"/>
  </r>
  <r>
    <s v="relevant"/>
    <x v="6"/>
  </r>
  <r>
    <s v="arrangements"/>
    <x v="14"/>
  </r>
  <r>
    <s v="."/>
    <x v="13"/>
  </r>
  <r>
    <s v="This"/>
    <x v="9"/>
  </r>
  <r>
    <s v="discussion"/>
    <x v="4"/>
  </r>
  <r>
    <s v="guided"/>
    <x v="3"/>
  </r>
  <r>
    <s v="need"/>
    <x v="22"/>
  </r>
  <r>
    <s v="complete"/>
    <x v="18"/>
  </r>
  <r>
    <s v="study"/>
    <x v="18"/>
  </r>
  <r>
    <s v="programme"/>
    <x v="6"/>
  </r>
  <r>
    <s v="timely"/>
    <x v="6"/>
  </r>
  <r>
    <s v="fashion"/>
    <x v="4"/>
  </r>
  <r>
    <s v="."/>
    <x v="13"/>
  </r>
  <r>
    <s v="This"/>
    <x v="9"/>
  </r>
  <r>
    <s v="meeting"/>
    <x v="4"/>
  </r>
  <r>
    <s v="update"/>
    <x v="6"/>
  </r>
  <r>
    <s v="schedule"/>
    <x v="4"/>
  </r>
  <r>
    <s v="production"/>
    <x v="4"/>
  </r>
  <r>
    <s v="constituent"/>
    <x v="4"/>
  </r>
  <r>
    <s v="chapters"/>
    <x v="14"/>
  </r>
  <r>
    <s v="thesis"/>
    <x v="17"/>
  </r>
  <r>
    <s v="review"/>
    <x v="4"/>
  </r>
  <r>
    <s v="supervisory"/>
    <x v="4"/>
  </r>
  <r>
    <s v="team"/>
    <x v="4"/>
  </r>
  <r>
    <m/>
    <x v="5"/>
  </r>
  <r>
    <s v="set"/>
    <x v="8"/>
  </r>
  <r>
    <s v="additional"/>
    <x v="6"/>
  </r>
  <r>
    <s v="resources"/>
    <x v="14"/>
  </r>
  <r>
    <s v="facilities"/>
    <x v="14"/>
  </r>
  <r>
    <s v="may"/>
    <x v="22"/>
  </r>
  <r>
    <s v="required"/>
    <x v="18"/>
  </r>
  <r>
    <s v="."/>
    <x v="13"/>
  </r>
  <r>
    <s v=")"/>
    <x v="11"/>
  </r>
  <r>
    <s v="Post-viva"/>
    <x v="6"/>
  </r>
  <r>
    <s v="period"/>
    <x v="4"/>
  </r>
  <r>
    <s v="The"/>
    <x v="9"/>
  </r>
  <r>
    <s v="research"/>
    <x v="4"/>
  </r>
  <r>
    <s v="degree"/>
    <x v="4"/>
  </r>
  <r>
    <s v="candidate"/>
    <x v="4"/>
  </r>
  <r>
    <s v="supervisory"/>
    <x v="4"/>
  </r>
  <r>
    <s v="team"/>
    <x v="4"/>
  </r>
  <r>
    <s v="meet"/>
    <x v="4"/>
  </r>
  <r>
    <s v="shortly"/>
    <x v="21"/>
  </r>
  <r>
    <s v="viva"/>
    <x v="23"/>
  </r>
  <r>
    <s v="examination"/>
    <x v="4"/>
  </r>
  <r>
    <m/>
    <x v="5"/>
  </r>
  <r>
    <s v="discuss"/>
    <x v="6"/>
  </r>
  <r>
    <s v="corrections"/>
    <x v="14"/>
  </r>
  <r>
    <s v="revisions"/>
    <x v="14"/>
  </r>
  <r>
    <s v="requested"/>
    <x v="3"/>
  </r>
  <r>
    <s v="examiners"/>
    <x v="14"/>
  </r>
  <r>
    <s v="."/>
    <x v="13"/>
  </r>
  <r>
    <s v="Where"/>
    <x v="25"/>
  </r>
  <r>
    <s v="examiners"/>
    <x v="14"/>
  </r>
  <r>
    <s v="recommended"/>
    <x v="3"/>
  </r>
  <r>
    <s v="candidate"/>
    <x v="4"/>
  </r>
  <r>
    <s v="submits"/>
    <x v="14"/>
  </r>
  <r>
    <s v="revised"/>
    <x v="8"/>
  </r>
  <r>
    <s v="thesis"/>
    <x v="4"/>
  </r>
  <r>
    <s v="meeting"/>
    <x v="4"/>
  </r>
  <r>
    <s v="schedule"/>
    <x v="4"/>
  </r>
  <r>
    <s v="relevant"/>
    <x v="6"/>
  </r>
  <r>
    <s v="arrangements"/>
    <x v="14"/>
  </r>
  <r>
    <s v="agreed"/>
    <x v="3"/>
  </r>
  <r>
    <s v="facilitate"/>
    <x v="6"/>
  </r>
  <r>
    <s v="completion"/>
    <x v="4"/>
  </r>
  <r>
    <s v="corrections"/>
    <x v="14"/>
  </r>
  <r>
    <s v="revised"/>
    <x v="3"/>
  </r>
  <r>
    <s v="thesis"/>
    <x v="4"/>
  </r>
  <r>
    <s v="deadline"/>
    <x v="4"/>
  </r>
  <r>
    <s v="specified"/>
    <x v="8"/>
  </r>
  <r>
    <s v="."/>
    <x v="13"/>
  </r>
  <r>
    <s v="Formal"/>
    <x v="6"/>
  </r>
  <r>
    <s v="progress"/>
    <x v="4"/>
  </r>
  <r>
    <s v="review"/>
    <x v="4"/>
  </r>
  <r>
    <s v="meetings"/>
    <x v="14"/>
  </r>
  <r>
    <s v="full-time"/>
    <x v="6"/>
  </r>
  <r>
    <s v="candidates"/>
    <x v="14"/>
  </r>
  <r>
    <s v="take"/>
    <x v="17"/>
  </r>
  <r>
    <s v="place"/>
    <x v="4"/>
  </r>
  <r>
    <s v="minimum"/>
    <x v="6"/>
  </r>
  <r>
    <s v="frequency"/>
    <x v="4"/>
  </r>
  <r>
    <s v="every"/>
    <x v="9"/>
  </r>
  <r>
    <s v="four"/>
    <x v="2"/>
  </r>
  <r>
    <s v="months"/>
    <x v="14"/>
  </r>
  <r>
    <s v="part-time"/>
    <x v="6"/>
  </r>
  <r>
    <s v="candidates"/>
    <x v="14"/>
  </r>
  <r>
    <s v="every"/>
    <x v="9"/>
  </r>
  <r>
    <s v="six"/>
    <x v="2"/>
  </r>
  <r>
    <s v="months"/>
    <x v="14"/>
  </r>
  <r>
    <s v="resubmission"/>
    <x v="6"/>
  </r>
  <r>
    <s v="period"/>
    <x v="4"/>
  </r>
  <r>
    <s v="."/>
    <x v="13"/>
  </r>
  <r>
    <s v="n"/>
    <x v="29"/>
  </r>
  <r>
    <s v=")"/>
    <x v="11"/>
  </r>
  <r>
    <s v="Resolving"/>
    <x v="16"/>
  </r>
  <r>
    <s v="Problems"/>
    <x v="1"/>
  </r>
  <r>
    <s v="affecting"/>
    <x v="16"/>
  </r>
  <r>
    <s v="Supervision"/>
    <x v="1"/>
  </r>
  <r>
    <s v="At"/>
    <x v="0"/>
  </r>
  <r>
    <s v="time"/>
    <x v="4"/>
  </r>
  <r>
    <s v="research"/>
    <x v="4"/>
  </r>
  <r>
    <s v="degree"/>
    <x v="4"/>
  </r>
  <r>
    <s v="registration"/>
    <x v="4"/>
  </r>
  <r>
    <m/>
    <x v="5"/>
  </r>
  <r>
    <s v="research"/>
    <x v="4"/>
  </r>
  <r>
    <s v="degree"/>
    <x v="6"/>
  </r>
  <r>
    <s v="candidate"/>
    <x v="4"/>
  </r>
  <r>
    <s v="may"/>
    <x v="22"/>
  </r>
  <r>
    <s v="request"/>
    <x v="18"/>
  </r>
  <r>
    <s v="change"/>
    <x v="4"/>
  </r>
  <r>
    <s v="member"/>
    <x v="4"/>
  </r>
  <r>
    <s v="supervisory"/>
    <x v="4"/>
  </r>
  <r>
    <s v="team"/>
    <x v="4"/>
  </r>
  <r>
    <m/>
    <x v="5"/>
  </r>
  <r>
    <s v="including"/>
    <x v="16"/>
  </r>
  <r>
    <s v="primary"/>
    <x v="6"/>
  </r>
  <r>
    <s v="supervisor"/>
    <x v="4"/>
  </r>
  <r>
    <s v="."/>
    <x v="13"/>
  </r>
  <r>
    <s v="Such"/>
    <x v="6"/>
  </r>
  <r>
    <s v="request"/>
    <x v="4"/>
  </r>
  <r>
    <s v="normally"/>
    <x v="21"/>
  </r>
  <r>
    <s v="met"/>
    <x v="8"/>
  </r>
  <r>
    <s v="("/>
    <x v="10"/>
  </r>
  <r>
    <s v="insofar"/>
    <x v="6"/>
  </r>
  <r>
    <s v="practicable"/>
    <x v="6"/>
  </r>
  <r>
    <s v="contracted"/>
    <x v="8"/>
  </r>
  <r>
    <s v="terms"/>
    <x v="14"/>
  </r>
  <r>
    <s v="conditions"/>
    <x v="14"/>
  </r>
  <r>
    <s v="allow"/>
    <x v="17"/>
  </r>
  <r>
    <s v=")"/>
    <x v="11"/>
  </r>
  <r>
    <m/>
    <x v="5"/>
  </r>
  <r>
    <s v="though"/>
    <x v="0"/>
  </r>
  <r>
    <s v="decision"/>
    <x v="4"/>
  </r>
  <r>
    <s v="make"/>
    <x v="17"/>
  </r>
  <r>
    <s v="change"/>
    <x v="4"/>
  </r>
  <r>
    <s v="taken"/>
    <x v="8"/>
  </r>
  <r>
    <s v="lightly"/>
    <x v="21"/>
  </r>
  <r>
    <s v="."/>
    <x v="13"/>
  </r>
  <r>
    <s v="Informal"/>
    <x v="6"/>
  </r>
  <r>
    <s v="means"/>
    <x v="12"/>
  </r>
  <r>
    <s v="resolving"/>
    <x v="16"/>
  </r>
  <r>
    <s v="problems"/>
    <x v="14"/>
  </r>
  <r>
    <s v="("/>
    <x v="10"/>
  </r>
  <r>
    <s v="see"/>
    <x v="18"/>
  </r>
  <r>
    <s v="Section"/>
    <x v="1"/>
  </r>
  <r>
    <n v="14"/>
    <x v="2"/>
  </r>
  <r>
    <s v=")"/>
    <x v="11"/>
  </r>
  <r>
    <s v="must"/>
    <x v="22"/>
  </r>
  <r>
    <s v="exhausted"/>
    <x v="8"/>
  </r>
  <r>
    <s v="possible"/>
    <x v="6"/>
  </r>
  <r>
    <s v="effects"/>
    <x v="14"/>
  </r>
  <r>
    <s v="study"/>
    <x v="4"/>
  </r>
  <r>
    <s v="considered"/>
    <x v="8"/>
  </r>
  <r>
    <s v="."/>
    <x v="13"/>
  </r>
  <r>
    <s v="If"/>
    <x v="0"/>
  </r>
  <r>
    <s v="change"/>
    <x v="4"/>
  </r>
  <r>
    <s v="requested"/>
    <x v="3"/>
  </r>
  <r>
    <m/>
    <x v="5"/>
  </r>
  <r>
    <s v="candidate"/>
    <x v="18"/>
  </r>
  <r>
    <s v="inform"/>
    <x v="4"/>
  </r>
  <r>
    <s v="School/Institute"/>
    <x v="1"/>
  </r>
  <r>
    <s v="Director"/>
    <x v="1"/>
  </r>
  <r>
    <s v="Postgraduate"/>
    <x v="1"/>
  </r>
  <r>
    <s v="Research"/>
    <x v="1"/>
  </r>
  <r>
    <s v="School/Institute"/>
    <x v="1"/>
  </r>
  <r>
    <s v="registered"/>
    <x v="3"/>
  </r>
  <r>
    <m/>
    <x v="5"/>
  </r>
  <r>
    <s v="start"/>
    <x v="6"/>
  </r>
  <r>
    <s v="process"/>
    <x v="4"/>
  </r>
  <r>
    <s v="."/>
    <x v="13"/>
  </r>
  <r>
    <s v="Where"/>
    <x v="25"/>
  </r>
  <r>
    <s v="School/Institute"/>
    <x v="1"/>
  </r>
  <r>
    <s v="Director"/>
    <x v="1"/>
  </r>
  <r>
    <s v="Postgraduate"/>
    <x v="1"/>
  </r>
  <r>
    <s v="Research"/>
    <x v="1"/>
  </r>
  <r>
    <s v="member"/>
    <x v="4"/>
  </r>
  <r>
    <s v="supervisory"/>
    <x v="4"/>
  </r>
  <r>
    <s v="team"/>
    <x v="4"/>
  </r>
  <r>
    <s v="candidates"/>
    <x v="14"/>
  </r>
  <r>
    <s v="discuss"/>
    <x v="17"/>
  </r>
  <r>
    <s v="concerns"/>
    <x v="14"/>
  </r>
  <r>
    <s v="Head"/>
    <x v="1"/>
  </r>
  <r>
    <s v="School"/>
    <x v="1"/>
  </r>
  <r>
    <s v="Chair"/>
    <x v="1"/>
  </r>
  <r>
    <s v="NBI"/>
    <x v="1"/>
  </r>
  <r>
    <s v="Graduate"/>
    <x v="1"/>
  </r>
  <r>
    <s v="School"/>
    <x v="1"/>
  </r>
  <r>
    <s v="Executive"/>
    <x v="1"/>
  </r>
  <r>
    <s v="."/>
    <x v="13"/>
  </r>
  <r>
    <s v="While"/>
    <x v="0"/>
  </r>
  <r>
    <s v="candidate"/>
    <x v="4"/>
  </r>
  <r>
    <s v="asked"/>
    <x v="3"/>
  </r>
  <r>
    <s v="indicate"/>
    <x v="6"/>
  </r>
  <r>
    <s v="wish"/>
    <x v="6"/>
  </r>
  <r>
    <s v="make"/>
    <x v="4"/>
  </r>
  <r>
    <s v="change"/>
    <x v="4"/>
  </r>
  <r>
    <m/>
    <x v="5"/>
  </r>
  <r>
    <s v="required"/>
    <x v="8"/>
  </r>
  <r>
    <s v="put"/>
    <x v="3"/>
  </r>
  <r>
    <s v="reason"/>
    <x v="4"/>
  </r>
  <r>
    <s v="record"/>
    <x v="4"/>
  </r>
  <r>
    <s v="("/>
    <x v="10"/>
  </r>
  <r>
    <s v="reason"/>
    <x v="4"/>
  </r>
  <r>
    <s v="supplied"/>
    <x v="8"/>
  </r>
  <r>
    <s v="confidentially"/>
    <x v="21"/>
  </r>
  <r>
    <s v="Academic"/>
    <x v="1"/>
  </r>
  <r>
    <s v="Director"/>
    <x v="1"/>
  </r>
  <r>
    <s v="UEA"/>
    <x v="1"/>
  </r>
  <r>
    <s v="Doctoral"/>
    <x v="1"/>
  </r>
  <r>
    <s v="College"/>
    <x v="1"/>
  </r>
  <r>
    <s v=")"/>
    <x v="11"/>
  </r>
  <r>
    <s v="formal"/>
    <x v="4"/>
  </r>
  <r>
    <s v="record"/>
    <x v="4"/>
  </r>
  <r>
    <s v="made"/>
    <x v="3"/>
  </r>
  <r>
    <s v="reasons"/>
    <x v="14"/>
  </r>
  <r>
    <s v="change"/>
    <x v="4"/>
  </r>
  <r>
    <s v="requested"/>
    <x v="8"/>
  </r>
  <r>
    <s v="."/>
    <x v="13"/>
  </r>
  <r>
    <s v="Procedures"/>
    <x v="14"/>
  </r>
  <r>
    <s v="lodging"/>
    <x v="16"/>
  </r>
  <r>
    <s v="formal"/>
    <x v="6"/>
  </r>
  <r>
    <s v="complaint"/>
    <x v="4"/>
  </r>
  <r>
    <s v="regarding"/>
    <x v="16"/>
  </r>
  <r>
    <s v="supervisory"/>
    <x v="6"/>
  </r>
  <r>
    <s v="arrangements"/>
    <x v="14"/>
  </r>
  <r>
    <s v="found"/>
    <x v="3"/>
  </r>
  <r>
    <s v="PGR"/>
    <x v="1"/>
  </r>
  <r>
    <s v="Service"/>
    <x v="1"/>
  </r>
  <r>
    <s v="webpages"/>
    <x v="14"/>
  </r>
  <r>
    <s v="("/>
    <x v="10"/>
  </r>
  <r>
    <s v="see"/>
    <x v="18"/>
  </r>
  <r>
    <s v="also"/>
    <x v="21"/>
  </r>
  <r>
    <s v="Section"/>
    <x v="1"/>
  </r>
  <r>
    <n v="14"/>
    <x v="2"/>
  </r>
  <r>
    <s v=")"/>
    <x v="11"/>
  </r>
  <r>
    <s v="."/>
    <x v="13"/>
  </r>
  <r>
    <s v="Page"/>
    <x v="18"/>
  </r>
  <r>
    <n v="22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n v="9"/>
    <x v="2"/>
  </r>
  <r>
    <s v=")"/>
    <x v="11"/>
  </r>
  <r>
    <s v="Procedure"/>
    <x v="4"/>
  </r>
  <r>
    <s v="Reviewing"/>
    <x v="16"/>
  </r>
  <r>
    <s v="Research"/>
    <x v="1"/>
  </r>
  <r>
    <s v="Degree"/>
    <x v="1"/>
  </r>
  <r>
    <s v="Candidate"/>
    <x v="1"/>
  </r>
  <r>
    <s v="Progress"/>
    <x v="1"/>
  </r>
  <r>
    <s v="Each"/>
    <x v="9"/>
  </r>
  <r>
    <s v="supervisory"/>
    <x v="4"/>
  </r>
  <r>
    <s v="team"/>
    <x v="4"/>
  </r>
  <r>
    <s v="required"/>
    <x v="8"/>
  </r>
  <r>
    <s v="University"/>
    <x v="1"/>
  </r>
  <r>
    <s v="regulations"/>
    <x v="14"/>
  </r>
  <r>
    <s v="complete"/>
    <x v="6"/>
  </r>
  <r>
    <s v="online"/>
    <x v="6"/>
  </r>
  <r>
    <s v="annual"/>
    <x v="6"/>
  </r>
  <r>
    <s v="review"/>
    <x v="4"/>
  </r>
  <r>
    <s v="process"/>
    <x v="4"/>
  </r>
  <r>
    <s v="year"/>
    <x v="4"/>
  </r>
  <r>
    <s v="including"/>
    <x v="16"/>
  </r>
  <r>
    <s v="research"/>
    <x v="4"/>
  </r>
  <r>
    <s v="degree"/>
    <x v="6"/>
  </r>
  <r>
    <s v="candidateRegistration-Only"/>
    <x v="6"/>
  </r>
  <r>
    <s v="Period"/>
    <x v="1"/>
  </r>
  <r>
    <s v="("/>
    <x v="10"/>
  </r>
  <r>
    <s v="professional"/>
    <x v="6"/>
  </r>
  <r>
    <s v="doctorates"/>
    <x v="14"/>
  </r>
  <r>
    <s v="requirement"/>
    <x v="6"/>
  </r>
  <r>
    <s v="commences"/>
    <x v="14"/>
  </r>
  <r>
    <s v="research"/>
    <x v="4"/>
  </r>
  <r>
    <s v="project"/>
    <x v="4"/>
  </r>
  <r>
    <s v=")"/>
    <x v="11"/>
  </r>
  <r>
    <s v="."/>
    <x v="13"/>
  </r>
  <r>
    <s v="The"/>
    <x v="9"/>
  </r>
  <r>
    <s v="core"/>
    <x v="4"/>
  </r>
  <r>
    <s v="elements"/>
    <x v="12"/>
  </r>
  <r>
    <s v="procedure"/>
    <x v="6"/>
  </r>
  <r>
    <s v="management"/>
    <x v="4"/>
  </r>
  <r>
    <s v="progress"/>
    <x v="4"/>
  </r>
  <r>
    <s v="research"/>
    <x v="4"/>
  </r>
  <r>
    <s v="degree"/>
    <x v="4"/>
  </r>
  <r>
    <s v="candidate"/>
    <x v="4"/>
  </r>
  <r>
    <s v="follows"/>
    <x v="12"/>
  </r>
  <r>
    <s v=":"/>
    <x v="7"/>
  </r>
  <r>
    <s v="process"/>
    <x v="4"/>
  </r>
  <r>
    <s v="involve"/>
    <x v="17"/>
  </r>
  <r>
    <s v="dialogue"/>
    <x v="4"/>
  </r>
  <r>
    <s v="supervisory"/>
    <x v="4"/>
  </r>
  <r>
    <s v="team"/>
    <x v="4"/>
  </r>
  <r>
    <s v="candidate"/>
    <x v="4"/>
  </r>
  <r>
    <s v="report"/>
    <x v="4"/>
  </r>
  <r>
    <s v="discussed"/>
    <x v="3"/>
  </r>
  <r>
    <s v="submission"/>
    <x v="4"/>
  </r>
  <r>
    <s v="."/>
    <x v="13"/>
  </r>
  <r>
    <s v="The"/>
    <x v="9"/>
  </r>
  <r>
    <s v="notes"/>
    <x v="14"/>
  </r>
  <r>
    <s v="actions"/>
    <x v="14"/>
  </r>
  <r>
    <s v="agreed"/>
    <x v="3"/>
  </r>
  <r>
    <s v="supervisory"/>
    <x v="6"/>
  </r>
  <r>
    <s v="team"/>
    <x v="4"/>
  </r>
  <r>
    <s v="candidate"/>
    <x v="4"/>
  </r>
  <r>
    <s v="available"/>
    <x v="6"/>
  </r>
  <r>
    <s v="candidate"/>
    <x v="4"/>
  </r>
  <r>
    <s v="team"/>
    <x v="4"/>
  </r>
  <r>
    <s v="inform"/>
    <x v="4"/>
  </r>
  <r>
    <s v="annual"/>
    <x v="6"/>
  </r>
  <r>
    <s v="review"/>
    <x v="4"/>
  </r>
  <r>
    <s v=";"/>
    <x v="7"/>
  </r>
  <r>
    <s v="dialogue"/>
    <x v="6"/>
  </r>
  <r>
    <s v="candidate"/>
    <x v="4"/>
  </r>
  <r>
    <s v="supervisory"/>
    <x v="4"/>
  </r>
  <r>
    <s v="team"/>
    <x v="4"/>
  </r>
  <r>
    <s v="focus"/>
    <x v="4"/>
  </r>
  <r>
    <s v="upon"/>
    <x v="0"/>
  </r>
  <r>
    <s v="specific"/>
    <x v="6"/>
  </r>
  <r>
    <s v="effort"/>
    <x v="4"/>
  </r>
  <r>
    <s v="pinpoint"/>
    <x v="4"/>
  </r>
  <r>
    <s v="weaknesses"/>
    <x v="14"/>
  </r>
  <r>
    <s v="deal"/>
    <x v="17"/>
  </r>
  <r>
    <s v="potential"/>
    <x v="6"/>
  </r>
  <r>
    <s v="problems"/>
    <x v="14"/>
  </r>
  <r>
    <s v="become"/>
    <x v="17"/>
  </r>
  <r>
    <s v="intractable"/>
    <x v="6"/>
  </r>
  <r>
    <s v=";"/>
    <x v="7"/>
  </r>
  <r>
    <s v="process"/>
    <x v="4"/>
  </r>
  <r>
    <s v="include"/>
    <x v="17"/>
  </r>
  <r>
    <s v="candidate"/>
    <x v="4"/>
  </r>
  <r>
    <s v="completing"/>
    <x v="16"/>
  </r>
  <r>
    <s v="online"/>
    <x v="6"/>
  </r>
  <r>
    <s v="submission"/>
    <x v="4"/>
  </r>
  <r>
    <s v="."/>
    <x v="13"/>
  </r>
  <r>
    <s v="This"/>
    <x v="9"/>
  </r>
  <r>
    <s v="submission"/>
    <x v="4"/>
  </r>
  <r>
    <s v="take"/>
    <x v="18"/>
  </r>
  <r>
    <s v="form"/>
    <x v="4"/>
  </r>
  <r>
    <s v="self-evaluation"/>
    <x v="4"/>
  </r>
  <r>
    <s v="work"/>
    <x v="4"/>
  </r>
  <r>
    <s v="undertaken"/>
    <x v="6"/>
  </r>
  <r>
    <m/>
    <x v="5"/>
  </r>
  <r>
    <s v="training"/>
    <x v="16"/>
  </r>
  <r>
    <s v="undertaken"/>
    <x v="6"/>
  </r>
  <r>
    <m/>
    <x v="5"/>
  </r>
  <r>
    <s v="development"/>
    <x v="4"/>
  </r>
  <r>
    <s v="intellectual"/>
    <x v="6"/>
  </r>
  <r>
    <s v="skills"/>
    <x v="14"/>
  </r>
  <r>
    <m/>
    <x v="5"/>
  </r>
  <r>
    <s v="progress"/>
    <x v="4"/>
  </r>
  <r>
    <s v="towards"/>
    <x v="14"/>
  </r>
  <r>
    <s v="meeting"/>
    <x v="16"/>
  </r>
  <r>
    <s v="research"/>
    <x v="4"/>
  </r>
  <r>
    <s v="goals"/>
    <x v="14"/>
  </r>
  <r>
    <s v="success"/>
    <x v="4"/>
  </r>
  <r>
    <s v="supervisory"/>
    <x v="6"/>
  </r>
  <r>
    <s v="arrangements"/>
    <x v="14"/>
  </r>
  <r>
    <s v="previous"/>
    <x v="6"/>
  </r>
  <r>
    <s v="year"/>
    <x v="4"/>
  </r>
  <r>
    <s v=";"/>
    <x v="7"/>
  </r>
  <r>
    <s v="supervisory"/>
    <x v="6"/>
  </r>
  <r>
    <s v="team"/>
    <x v="4"/>
  </r>
  <r>
    <m/>
    <x v="5"/>
  </r>
  <r>
    <s v="considered"/>
    <x v="8"/>
  </r>
  <r>
    <s v="submission"/>
    <x v="4"/>
  </r>
  <r>
    <m/>
    <x v="5"/>
  </r>
  <r>
    <s v="address"/>
    <x v="4"/>
  </r>
  <r>
    <s v="matters"/>
    <x v="14"/>
  </r>
  <r>
    <s v="written"/>
    <x v="8"/>
  </r>
  <r>
    <s v="submission"/>
    <x v="4"/>
  </r>
  <r>
    <s v=";"/>
    <x v="7"/>
  </r>
  <r>
    <s v="progress"/>
    <x v="29"/>
  </r>
  <r>
    <s v="report"/>
    <x v="4"/>
  </r>
  <r>
    <s v="include"/>
    <x v="17"/>
  </r>
  <r>
    <m/>
    <x v="5"/>
  </r>
  <r>
    <s v="addition"/>
    <x v="4"/>
  </r>
  <r>
    <s v="two"/>
    <x v="2"/>
  </r>
  <r>
    <s v="written"/>
    <x v="8"/>
  </r>
  <r>
    <s v="submissions"/>
    <x v="14"/>
  </r>
  <r>
    <m/>
    <x v="5"/>
  </r>
  <r>
    <s v="schedule"/>
    <x v="4"/>
  </r>
  <r>
    <s v="completion"/>
    <x v="4"/>
  </r>
  <r>
    <s v="thesis"/>
    <x v="4"/>
  </r>
  <r>
    <s v="agreed"/>
    <x v="3"/>
  </r>
  <r>
    <s v="candidate"/>
    <x v="6"/>
  </r>
  <r>
    <s v="supervisory"/>
    <x v="6"/>
  </r>
  <r>
    <s v="team"/>
    <x v="4"/>
  </r>
  <r>
    <s v=";"/>
    <x v="7"/>
  </r>
  <r>
    <s v="research"/>
    <x v="4"/>
  </r>
  <r>
    <s v="degree"/>
    <x v="4"/>
  </r>
  <r>
    <s v="candidates"/>
    <x v="14"/>
  </r>
  <r>
    <s v="informed"/>
    <x v="3"/>
  </r>
  <r>
    <s v="right"/>
    <x v="6"/>
  </r>
  <r>
    <s v="discuss"/>
    <x v="4"/>
  </r>
  <r>
    <s v="progress"/>
    <x v="4"/>
  </r>
  <r>
    <s v="School"/>
    <x v="1"/>
  </r>
  <r>
    <s v="Institute"/>
    <x v="1"/>
  </r>
  <r>
    <s v="designated"/>
    <x v="3"/>
  </r>
  <r>
    <s v="responsible"/>
    <x v="6"/>
  </r>
  <r>
    <s v="academic"/>
    <x v="6"/>
  </r>
  <r>
    <s v="("/>
    <x v="10"/>
  </r>
  <r>
    <s v="School/Institute"/>
    <x v="1"/>
  </r>
  <r>
    <s v="Director"/>
    <x v="1"/>
  </r>
  <r>
    <s v="Postgraduate"/>
    <x v="1"/>
  </r>
  <r>
    <s v="Research"/>
    <x v="1"/>
  </r>
  <r>
    <s v=")"/>
    <x v="11"/>
  </r>
  <r>
    <s v="private"/>
    <x v="6"/>
  </r>
  <r>
    <s v="meeting"/>
    <x v="4"/>
  </r>
  <r>
    <s v="."/>
    <x v="13"/>
  </r>
  <r>
    <s v="During"/>
    <x v="0"/>
  </r>
  <r>
    <s v="first"/>
    <x v="6"/>
  </r>
  <r>
    <s v="year"/>
    <x v="4"/>
  </r>
  <r>
    <s v="registration"/>
    <x v="4"/>
  </r>
  <r>
    <s v="("/>
    <x v="10"/>
  </r>
  <r>
    <s v="equivalent"/>
    <x v="6"/>
  </r>
  <r>
    <s v="part-time"/>
    <x v="4"/>
  </r>
  <r>
    <s v="candidates"/>
    <x v="14"/>
  </r>
  <r>
    <s v=")"/>
    <x v="11"/>
  </r>
  <r>
    <m/>
    <x v="5"/>
  </r>
  <r>
    <s v="status"/>
    <x v="4"/>
  </r>
  <r>
    <s v="PhD"/>
    <x v="1"/>
  </r>
  <r>
    <m/>
    <x v="5"/>
  </r>
  <r>
    <s v="MPhil"/>
    <x v="1"/>
  </r>
  <r>
    <m/>
    <x v="5"/>
  </r>
  <r>
    <s v="MD"/>
    <x v="1"/>
  </r>
  <r>
    <s v="Masters"/>
    <x v="1"/>
  </r>
  <r>
    <s v="Research"/>
    <x v="1"/>
  </r>
  <r>
    <s v="candidates"/>
    <x v="14"/>
  </r>
  <r>
    <m/>
    <x v="5"/>
  </r>
  <r>
    <s v="EdD"/>
    <x v="1"/>
  </r>
  <r>
    <s v="candidates"/>
    <x v="14"/>
  </r>
  <r>
    <s v="starting"/>
    <x v="16"/>
  </r>
  <r>
    <n v="1"/>
    <x v="2"/>
  </r>
  <r>
    <s v="October"/>
    <x v="1"/>
  </r>
  <r>
    <n v="2019"/>
    <x v="2"/>
  </r>
  <r>
    <m/>
    <x v="5"/>
  </r>
  <r>
    <s v="probationary"/>
    <x v="6"/>
  </r>
  <r>
    <s v="first"/>
    <x v="6"/>
  </r>
  <r>
    <s v="annual"/>
    <x v="6"/>
  </r>
  <r>
    <s v="review"/>
    <x v="4"/>
  </r>
  <r>
    <s v="("/>
    <x v="10"/>
  </r>
  <r>
    <s v="equivalent"/>
    <x v="6"/>
  </r>
  <r>
    <s v="part-time"/>
    <x v="4"/>
  </r>
  <r>
    <s v="candidates"/>
    <x v="14"/>
  </r>
  <r>
    <s v=")"/>
    <x v="11"/>
  </r>
  <r>
    <s v="includes"/>
    <x v="12"/>
  </r>
  <r>
    <s v="Probationary"/>
    <x v="1"/>
  </r>
  <r>
    <s v="Review"/>
    <x v="1"/>
  </r>
  <r>
    <s v="Meeting"/>
    <x v="1"/>
  </r>
  <r>
    <s v="consider"/>
    <x v="4"/>
  </r>
  <r>
    <s v="status"/>
    <x v="4"/>
  </r>
  <r>
    <s v="."/>
    <x v="13"/>
  </r>
  <r>
    <s v="b"/>
    <x v="4"/>
  </r>
  <r>
    <s v=")"/>
    <x v="11"/>
  </r>
  <r>
    <s v="Process"/>
    <x v="1"/>
  </r>
  <r>
    <s v="Annual"/>
    <x v="1"/>
  </r>
  <r>
    <s v="Review"/>
    <x v="1"/>
  </r>
  <r>
    <s v="Research"/>
    <x v="1"/>
  </r>
  <r>
    <s v="Student"/>
    <x v="1"/>
  </r>
  <r>
    <s v="Progress"/>
    <x v="1"/>
  </r>
  <r>
    <s v="The"/>
    <x v="9"/>
  </r>
  <r>
    <s v="review"/>
    <x v="4"/>
  </r>
  <r>
    <s v="research"/>
    <x v="4"/>
  </r>
  <r>
    <s v="degree"/>
    <x v="4"/>
  </r>
  <r>
    <s v="candidatetored"/>
    <x v="3"/>
  </r>
  <r>
    <s v="annually"/>
    <x v="21"/>
  </r>
  <r>
    <s v="timetable"/>
    <x v="6"/>
  </r>
  <r>
    <s v="approved"/>
    <x v="6"/>
  </r>
  <r>
    <s v="Doctoral"/>
    <x v="1"/>
  </r>
  <r>
    <s v="College"/>
    <x v="1"/>
  </r>
  <r>
    <s v="Executive"/>
    <x v="1"/>
  </r>
  <r>
    <s v="."/>
    <x v="13"/>
  </r>
  <r>
    <s v="The"/>
    <x v="9"/>
  </r>
  <r>
    <s v="process"/>
    <x v="4"/>
  </r>
  <r>
    <s v="monitoring"/>
    <x v="4"/>
  </r>
  <r>
    <s v="follows"/>
    <x v="12"/>
  </r>
  <r>
    <s v=":"/>
    <x v="7"/>
  </r>
  <r>
    <s v="Individual"/>
    <x v="6"/>
  </r>
  <r>
    <s v="research"/>
    <x v="4"/>
  </r>
  <r>
    <s v="degree"/>
    <x v="6"/>
  </r>
  <r>
    <s v="candidate"/>
    <x v="4"/>
  </r>
  <r>
    <s v="reports"/>
    <x v="14"/>
  </r>
  <r>
    <s v="considered"/>
    <x v="8"/>
  </r>
  <r>
    <s v="appropriate"/>
    <x v="6"/>
  </r>
  <r>
    <s v="School/Institute"/>
    <x v="1"/>
  </r>
  <r>
    <s v="Director"/>
    <x v="1"/>
  </r>
  <r>
    <s v="Postgraduate"/>
    <x v="1"/>
  </r>
  <r>
    <s v="Research"/>
    <x v="1"/>
  </r>
  <r>
    <m/>
    <x v="5"/>
  </r>
  <r>
    <s v="case"/>
    <x v="4"/>
  </r>
  <r>
    <s v="Page"/>
    <x v="1"/>
  </r>
  <r>
    <n v="23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staff"/>
    <x v="4"/>
  </r>
  <r>
    <s v="candidates"/>
    <x v="14"/>
  </r>
  <r>
    <m/>
    <x v="5"/>
  </r>
  <r>
    <s v="Faculty"/>
    <x v="1"/>
  </r>
  <r>
    <s v="/"/>
    <x v="1"/>
  </r>
  <r>
    <s v="NBI"/>
    <x v="1"/>
  </r>
  <r>
    <s v="Graduate"/>
    <x v="1"/>
  </r>
  <r>
    <s v="School"/>
    <x v="1"/>
  </r>
  <r>
    <s v="Executive"/>
    <x v="1"/>
  </r>
  <r>
    <m/>
    <x v="5"/>
  </r>
  <r>
    <s v="action"/>
    <x v="4"/>
  </r>
  <r>
    <s v="determined"/>
    <x v="3"/>
  </r>
  <r>
    <m/>
    <x v="5"/>
  </r>
  <r>
    <s v="timetable"/>
    <x v="6"/>
  </r>
  <r>
    <s v="completion"/>
    <x v="4"/>
  </r>
  <r>
    <s v="action"/>
    <x v="4"/>
  </r>
  <r>
    <s v="confirmed"/>
    <x v="3"/>
  </r>
  <r>
    <s v=";"/>
    <x v="7"/>
  </r>
  <r>
    <s v="The"/>
    <x v="9"/>
  </r>
  <r>
    <s v="School/Institute"/>
    <x v="1"/>
  </r>
  <r>
    <s v="Director"/>
    <x v="1"/>
  </r>
  <r>
    <s v="Postgraduate"/>
    <x v="1"/>
  </r>
  <r>
    <s v="Research"/>
    <x v="1"/>
  </r>
  <r>
    <s v="provide"/>
    <x v="17"/>
  </r>
  <r>
    <s v="summary"/>
    <x v="6"/>
  </r>
  <r>
    <s v="report"/>
    <x v="4"/>
  </r>
  <r>
    <s v="outcome"/>
    <x v="3"/>
  </r>
  <r>
    <s v="Annual"/>
    <x v="1"/>
  </r>
  <r>
    <s v="Review"/>
    <x v="1"/>
  </r>
  <r>
    <s v="process"/>
    <x v="4"/>
  </r>
  <r>
    <s v="Faculty"/>
    <x v="1"/>
  </r>
  <r>
    <s v="/"/>
    <x v="1"/>
  </r>
  <r>
    <s v="NBI"/>
    <x v="1"/>
  </r>
  <r>
    <s v="Graduate"/>
    <x v="1"/>
  </r>
  <r>
    <s v="School"/>
    <x v="1"/>
  </r>
  <r>
    <s v="Executive"/>
    <x v="1"/>
  </r>
  <r>
    <s v="consideration"/>
    <x v="4"/>
  </r>
  <r>
    <s v=";"/>
    <x v="7"/>
  </r>
  <r>
    <s v="The"/>
    <x v="9"/>
  </r>
  <r>
    <s v="summary"/>
    <x v="6"/>
  </r>
  <r>
    <s v="report"/>
    <x v="4"/>
  </r>
  <r>
    <s v="include"/>
    <x v="17"/>
  </r>
  <r>
    <s v="confirmation"/>
    <x v="4"/>
  </r>
  <r>
    <s v="process"/>
    <x v="4"/>
  </r>
  <r>
    <s v="completed"/>
    <x v="8"/>
  </r>
  <r>
    <s v="candidates"/>
    <x v="14"/>
  </r>
  <r>
    <m/>
    <x v="5"/>
  </r>
  <r>
    <s v="including"/>
    <x v="16"/>
  </r>
  <r>
    <s v="action"/>
    <x v="4"/>
  </r>
  <r>
    <s v="agreed"/>
    <x v="3"/>
  </r>
  <r>
    <s v="progress"/>
    <x v="4"/>
  </r>
  <r>
    <s v="maintained"/>
    <x v="3"/>
  </r>
  <r>
    <m/>
    <x v="5"/>
  </r>
  <r>
    <s v="summary"/>
    <x v="6"/>
  </r>
  <r>
    <s v="issues"/>
    <x v="14"/>
  </r>
  <r>
    <s v="arising"/>
    <x v="16"/>
  </r>
  <r>
    <s v="Annual"/>
    <x v="1"/>
  </r>
  <r>
    <s v="Review"/>
    <x v="1"/>
  </r>
  <r>
    <s v="process"/>
    <x v="4"/>
  </r>
  <r>
    <s v="("/>
    <x v="10"/>
  </r>
  <r>
    <s v="may"/>
    <x v="22"/>
  </r>
  <r>
    <s v="appropriate"/>
    <x v="18"/>
  </r>
  <r>
    <s v="minutes"/>
    <x v="14"/>
  </r>
  <r>
    <s v="committees"/>
    <x v="14"/>
  </r>
  <r>
    <s v="commentary"/>
    <x v="17"/>
  </r>
  <r>
    <s v="themes"/>
    <x v="14"/>
  </r>
  <r>
    <s v="specific"/>
    <x v="6"/>
  </r>
  <r>
    <s v="issues"/>
    <x v="14"/>
  </r>
  <r>
    <s v=")"/>
    <x v="11"/>
  </r>
  <r>
    <m/>
    <x v="5"/>
  </r>
  <r>
    <s v="non-confidential"/>
    <x v="6"/>
  </r>
  <r>
    <s v="statistical"/>
    <x v="6"/>
  </r>
  <r>
    <s v="section"/>
    <x v="4"/>
  </r>
  <r>
    <s v="indicating"/>
    <x v="16"/>
  </r>
  <r>
    <s v="progress"/>
    <x v="4"/>
  </r>
  <r>
    <s v=";"/>
    <x v="7"/>
  </r>
  <r>
    <s v="Faculty"/>
    <x v="1"/>
  </r>
  <r>
    <s v="/"/>
    <x v="1"/>
  </r>
  <r>
    <s v="NBI"/>
    <x v="1"/>
  </r>
  <r>
    <s v="Graduate"/>
    <x v="1"/>
  </r>
  <r>
    <s v="School"/>
    <x v="1"/>
  </r>
  <r>
    <s v="Executives"/>
    <x v="1"/>
  </r>
  <r>
    <s v="monitor"/>
    <x v="4"/>
  </r>
  <r>
    <s v="refer"/>
    <x v="17"/>
  </r>
  <r>
    <s v="back"/>
    <x v="21"/>
  </r>
  <r>
    <s v="School/Institute"/>
    <x v="1"/>
  </r>
  <r>
    <s v="issues"/>
    <x v="14"/>
  </r>
  <r>
    <s v="concern"/>
    <x v="4"/>
  </r>
  <r>
    <s v="arising"/>
    <x v="16"/>
  </r>
  <r>
    <s v="Annual"/>
    <x v="1"/>
  </r>
  <r>
    <s v="Review"/>
    <x v="1"/>
  </r>
  <r>
    <s v="process"/>
    <x v="4"/>
  </r>
  <r>
    <s v="subsequent"/>
    <x v="6"/>
  </r>
  <r>
    <s v="reports"/>
    <x v="14"/>
  </r>
  <r>
    <s v="Review"/>
    <x v="1"/>
  </r>
  <r>
    <s v="requires"/>
    <x v="12"/>
  </r>
  <r>
    <s v=";"/>
    <x v="7"/>
  </r>
  <r>
    <s v="Faculty"/>
    <x v="1"/>
  </r>
  <r>
    <s v="/"/>
    <x v="1"/>
  </r>
  <r>
    <s v="NBI"/>
    <x v="1"/>
  </r>
  <r>
    <s v="Graduate"/>
    <x v="1"/>
  </r>
  <r>
    <s v="School"/>
    <x v="1"/>
  </r>
  <r>
    <s v="Executives"/>
    <x v="1"/>
  </r>
  <r>
    <s v="confirm"/>
    <x v="17"/>
  </r>
  <r>
    <s v="completion"/>
    <x v="4"/>
  </r>
  <r>
    <s v="process"/>
    <x v="4"/>
  </r>
  <r>
    <s v="Doctoral"/>
    <x v="1"/>
  </r>
  <r>
    <s v="College"/>
    <x v="1"/>
  </r>
  <r>
    <s v="Executive"/>
    <x v="1"/>
  </r>
  <r>
    <s v="("/>
    <x v="10"/>
  </r>
  <r>
    <s v="behalf"/>
    <x v="6"/>
  </r>
  <r>
    <s v="LTC"/>
    <x v="1"/>
  </r>
  <r>
    <s v=")"/>
    <x v="11"/>
  </r>
  <r>
    <s v="report"/>
    <x v="4"/>
  </r>
  <r>
    <s v="issues"/>
    <x v="14"/>
  </r>
  <r>
    <s v="trends"/>
    <x v="14"/>
  </r>
  <r>
    <s v="might"/>
    <x v="22"/>
  </r>
  <r>
    <s v="need"/>
    <x v="18"/>
  </r>
  <r>
    <s v="considered"/>
    <x v="8"/>
  </r>
  <r>
    <s v="University"/>
    <x v="1"/>
  </r>
  <r>
    <s v="arising"/>
    <x v="16"/>
  </r>
  <r>
    <s v="Annual"/>
    <x v="1"/>
  </r>
  <r>
    <s v="Review"/>
    <x v="1"/>
  </r>
  <r>
    <s v="process"/>
    <x v="4"/>
  </r>
  <r>
    <s v="."/>
    <x v="13"/>
  </r>
  <r>
    <n v="10"/>
    <x v="2"/>
  </r>
  <r>
    <s v="."/>
    <x v="13"/>
  </r>
  <r>
    <s v="Skills"/>
    <x v="1"/>
  </r>
  <r>
    <s v="Employability"/>
    <x v="1"/>
  </r>
  <r>
    <s v="Training"/>
    <x v="1"/>
  </r>
  <r>
    <s v="The"/>
    <x v="9"/>
  </r>
  <r>
    <s v="University"/>
    <x v="1"/>
  </r>
  <r>
    <s v="committed"/>
    <x v="8"/>
  </r>
  <r>
    <s v="provision"/>
    <x v="4"/>
  </r>
  <r>
    <s v="skills"/>
    <x v="14"/>
  </r>
  <r>
    <s v="employability"/>
    <x v="4"/>
  </r>
  <r>
    <s v="training"/>
    <x v="4"/>
  </r>
  <r>
    <s v="research"/>
    <x v="4"/>
  </r>
  <r>
    <s v="degree"/>
    <x v="4"/>
  </r>
  <r>
    <s v="candidates"/>
    <x v="14"/>
  </r>
  <r>
    <m/>
    <x v="5"/>
  </r>
  <r>
    <s v="taking"/>
    <x v="16"/>
  </r>
  <r>
    <s v="account"/>
    <x v="6"/>
  </r>
  <r>
    <s v="national"/>
    <x v="6"/>
  </r>
  <r>
    <s v="standards"/>
    <x v="14"/>
  </r>
  <r>
    <s v="including"/>
    <x v="16"/>
  </r>
  <r>
    <s v="Vitae"/>
    <x v="1"/>
  </r>
  <r>
    <s v="Researcher"/>
    <x v="1"/>
  </r>
  <r>
    <s v="Development"/>
    <x v="1"/>
  </r>
  <r>
    <s v="Framework"/>
    <x v="1"/>
  </r>
  <r>
    <s v="expectations"/>
    <x v="14"/>
  </r>
  <r>
    <s v="Research"/>
    <x v="1"/>
  </r>
  <r>
    <s v="Councils"/>
    <x v="1"/>
  </r>
  <r>
    <s v="."/>
    <x v="13"/>
  </r>
  <r>
    <s v="All"/>
    <x v="1"/>
  </r>
  <r>
    <s v="research"/>
    <x v="4"/>
  </r>
  <r>
    <s v="degree"/>
    <x v="4"/>
  </r>
  <r>
    <s v="candidates"/>
    <x v="14"/>
  </r>
  <r>
    <s v="expected"/>
    <x v="3"/>
  </r>
  <r>
    <s v="actively"/>
    <x v="21"/>
  </r>
  <r>
    <s v="participate"/>
    <x v="6"/>
  </r>
  <r>
    <s v="Training"/>
    <x v="1"/>
  </r>
  <r>
    <s v="Pathway"/>
    <x v="1"/>
  </r>
  <r>
    <s v="programmes"/>
    <x v="14"/>
  </r>
  <r>
    <s v="specified"/>
    <x v="3"/>
  </r>
  <r>
    <s v="Faculties"/>
    <x v="14"/>
  </r>
  <r>
    <m/>
    <x v="5"/>
  </r>
  <r>
    <s v="Graduate"/>
    <x v="1"/>
  </r>
  <r>
    <s v="Schools"/>
    <x v="1"/>
  </r>
  <r>
    <s v="Institutes"/>
    <x v="1"/>
  </r>
  <r>
    <m/>
    <x v="5"/>
  </r>
  <r>
    <s v="supervisors"/>
    <x v="14"/>
  </r>
  <r>
    <s v="expected"/>
    <x v="3"/>
  </r>
  <r>
    <s v="support"/>
    <x v="4"/>
  </r>
  <r>
    <s v="candidates"/>
    <x v="14"/>
  </r>
  <r>
    <s v="developing"/>
    <x v="16"/>
  </r>
  <r>
    <s v="personal"/>
    <x v="6"/>
  </r>
  <r>
    <s v="skills"/>
    <x v="14"/>
  </r>
  <r>
    <s v="employability"/>
    <x v="4"/>
  </r>
  <r>
    <s v="."/>
    <x v="13"/>
  </r>
  <r>
    <s v="Failure"/>
    <x v="4"/>
  </r>
  <r>
    <s v="engage"/>
    <x v="4"/>
  </r>
  <r>
    <s v="training"/>
    <x v="4"/>
  </r>
  <r>
    <s v="programmes"/>
    <x v="14"/>
  </r>
  <r>
    <s v="provided"/>
    <x v="3"/>
  </r>
  <r>
    <s v="and/or"/>
    <x v="6"/>
  </r>
  <r>
    <s v="accumulate"/>
    <x v="4"/>
  </r>
  <r>
    <s v="required"/>
    <x v="8"/>
  </r>
  <r>
    <s v="PPD"/>
    <x v="1"/>
  </r>
  <r>
    <s v="credit"/>
    <x v="4"/>
  </r>
  <r>
    <s v="per"/>
    <x v="0"/>
  </r>
  <r>
    <s v="year"/>
    <x v="4"/>
  </r>
  <r>
    <s v="comply"/>
    <x v="4"/>
  </r>
  <r>
    <s v="Training"/>
    <x v="1"/>
  </r>
  <r>
    <s v="Pathway"/>
    <x v="1"/>
  </r>
  <r>
    <s v="requirements"/>
    <x v="14"/>
  </r>
  <r>
    <s v="constitutes"/>
    <x v="12"/>
  </r>
  <r>
    <s v="breach"/>
    <x v="17"/>
  </r>
  <r>
    <s v="E"/>
    <x v="1"/>
  </r>
  <r>
    <s v="may"/>
    <x v="22"/>
  </r>
  <r>
    <s v="lead"/>
    <x v="18"/>
  </r>
  <r>
    <s v="action"/>
    <x v="4"/>
  </r>
  <r>
    <s v="Disciplinary"/>
    <x v="1"/>
  </r>
  <r>
    <s v="Procedures"/>
    <x v="1"/>
  </r>
  <r>
    <s v="."/>
    <x v="13"/>
  </r>
  <r>
    <n v="11"/>
    <x v="2"/>
  </r>
  <r>
    <s v="."/>
    <x v="13"/>
  </r>
  <r>
    <s v="Preparation"/>
    <x v="4"/>
  </r>
  <r>
    <s v="Submission"/>
    <x v="1"/>
  </r>
  <r>
    <s v="Thesis"/>
    <x v="1"/>
  </r>
  <r>
    <s v=")"/>
    <x v="11"/>
  </r>
  <r>
    <s v="Before"/>
    <x v="0"/>
  </r>
  <r>
    <s v="Submitting"/>
    <x v="16"/>
  </r>
  <r>
    <s v="Thesis"/>
    <x v="1"/>
  </r>
  <r>
    <s v="Candidates"/>
    <x v="1"/>
  </r>
  <r>
    <s v="research"/>
    <x v="4"/>
  </r>
  <r>
    <s v="degrees"/>
    <x v="14"/>
  </r>
  <r>
    <s v="always"/>
    <x v="21"/>
  </r>
  <r>
    <s v="consult"/>
    <x v="17"/>
  </r>
  <r>
    <s v="supervisory"/>
    <x v="6"/>
  </r>
  <r>
    <s v="team"/>
    <x v="4"/>
  </r>
  <r>
    <s v="submitting"/>
    <x v="16"/>
  </r>
  <r>
    <s v="thesis"/>
    <x v="4"/>
  </r>
  <r>
    <s v="examination"/>
    <x v="4"/>
  </r>
  <r>
    <s v="."/>
    <x v="13"/>
  </r>
  <r>
    <s v="However"/>
    <x v="21"/>
  </r>
  <r>
    <m/>
    <x v="5"/>
  </r>
  <r>
    <s v="within"/>
    <x v="0"/>
  </r>
  <r>
    <s v="limits"/>
    <x v="14"/>
  </r>
  <r>
    <s v="timing"/>
    <x v="16"/>
  </r>
  <r>
    <s v="submissions"/>
    <x v="14"/>
  </r>
  <r>
    <s v="set"/>
    <x v="3"/>
  </r>
  <r>
    <s v="Regulations"/>
    <x v="1"/>
  </r>
  <r>
    <s v="degree"/>
    <x v="4"/>
  </r>
  <r>
    <m/>
    <x v="5"/>
  </r>
  <r>
    <s v="decision"/>
    <x v="4"/>
  </r>
  <r>
    <s v="precisely"/>
    <x v="21"/>
  </r>
  <r>
    <s v="submit"/>
    <x v="6"/>
  </r>
  <r>
    <s v="rests"/>
    <x v="14"/>
  </r>
  <r>
    <s v="candidate"/>
    <x v="4"/>
  </r>
  <r>
    <s v="."/>
    <x v="13"/>
  </r>
  <r>
    <s v="The"/>
    <x v="9"/>
  </r>
  <r>
    <s v="thesis"/>
    <x v="4"/>
  </r>
  <r>
    <s v="title"/>
    <x v="4"/>
  </r>
  <r>
    <s v="normally"/>
    <x v="21"/>
  </r>
  <r>
    <s v="approved"/>
    <x v="3"/>
  </r>
  <r>
    <s v="examiners"/>
    <x v="14"/>
  </r>
  <r>
    <s v="appointed"/>
    <x v="8"/>
  </r>
  <r>
    <s v="least"/>
    <x v="24"/>
  </r>
  <r>
    <s v="three"/>
    <x v="2"/>
  </r>
  <r>
    <s v="months"/>
    <x v="14"/>
  </r>
  <r>
    <s v="thesis"/>
    <x v="21"/>
  </r>
  <r>
    <s v="submitted"/>
    <x v="8"/>
  </r>
  <r>
    <s v="."/>
    <x v="13"/>
  </r>
  <r>
    <s v="The"/>
    <x v="9"/>
  </r>
  <r>
    <s v="thesis"/>
    <x v="4"/>
  </r>
  <r>
    <s v="title"/>
    <x v="4"/>
  </r>
  <r>
    <s v="approved"/>
    <x v="3"/>
  </r>
  <r>
    <s v="School/Institute"/>
    <x v="1"/>
  </r>
  <r>
    <s v="Director"/>
    <x v="1"/>
  </r>
  <r>
    <s v="Postgraduate"/>
    <x v="1"/>
  </r>
  <r>
    <s v="Research"/>
    <x v="1"/>
  </r>
  <r>
    <m/>
    <x v="5"/>
  </r>
  <r>
    <s v="examiners"/>
    <x v="12"/>
  </r>
  <r>
    <s v="appointed"/>
    <x v="8"/>
  </r>
  <r>
    <s v="either"/>
    <x v="9"/>
  </r>
  <r>
    <s v="Faculty"/>
    <x v="1"/>
  </r>
  <r>
    <s v="Associate"/>
    <x v="1"/>
  </r>
  <r>
    <s v="Dean"/>
    <x v="1"/>
  </r>
  <r>
    <s v="("/>
    <x v="10"/>
  </r>
  <r>
    <s v="Postgraduate"/>
    <x v="1"/>
  </r>
  <r>
    <s v="Research"/>
    <x v="1"/>
  </r>
  <r>
    <s v=")"/>
    <x v="11"/>
  </r>
  <r>
    <s v="equivalent"/>
    <x v="4"/>
  </r>
  <r>
    <m/>
    <x v="5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s v="Appointment"/>
    <x v="4"/>
  </r>
  <r>
    <s v="examiners"/>
    <x v="14"/>
  </r>
  <r>
    <s v="("/>
    <x v="10"/>
  </r>
  <r>
    <s v="Section"/>
    <x v="1"/>
  </r>
  <r>
    <n v="12"/>
    <x v="2"/>
  </r>
  <r>
    <s v=")"/>
    <x v="11"/>
  </r>
  <r>
    <s v="Page"/>
    <x v="4"/>
  </r>
  <r>
    <n v="24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lengthy"/>
    <x v="4"/>
  </r>
  <r>
    <s v="process"/>
    <x v="4"/>
  </r>
  <r>
    <s v="delay"/>
    <x v="4"/>
  </r>
  <r>
    <s v="requesting"/>
    <x v="16"/>
  </r>
  <r>
    <s v="appointment"/>
    <x v="6"/>
  </r>
  <r>
    <s v="examiners"/>
    <x v="14"/>
  </r>
  <r>
    <s v="may"/>
    <x v="22"/>
  </r>
  <r>
    <s v="lead"/>
    <x v="18"/>
  </r>
  <r>
    <s v="delay"/>
    <x v="4"/>
  </r>
  <r>
    <s v="examination"/>
    <x v="4"/>
  </r>
  <r>
    <s v="thesis"/>
    <x v="4"/>
  </r>
  <r>
    <s v="."/>
    <x v="13"/>
  </r>
  <r>
    <s v="b"/>
    <x v="4"/>
  </r>
  <r>
    <s v=")"/>
    <x v="11"/>
  </r>
  <r>
    <s v="Rules"/>
    <x v="12"/>
  </r>
  <r>
    <s v="Form"/>
    <x v="1"/>
  </r>
  <r>
    <s v="Submission"/>
    <x v="1"/>
  </r>
  <r>
    <s v="Work"/>
    <x v="1"/>
  </r>
  <r>
    <s v="There"/>
    <x v="28"/>
  </r>
  <r>
    <s v="single"/>
    <x v="6"/>
  </r>
  <r>
    <s v="definition"/>
    <x v="4"/>
  </r>
  <r>
    <s v="adequately"/>
    <x v="21"/>
  </r>
  <r>
    <s v="define"/>
    <x v="6"/>
  </r>
  <r>
    <s v="structure"/>
    <x v="4"/>
  </r>
  <r>
    <s v="content"/>
    <x v="4"/>
  </r>
  <r>
    <s v="good"/>
    <x v="6"/>
  </r>
  <r>
    <s v="thesis"/>
    <x v="4"/>
  </r>
  <r>
    <s v="general"/>
    <x v="6"/>
  </r>
  <r>
    <s v="approval"/>
    <x v="4"/>
  </r>
  <r>
    <s v="thesis"/>
    <x v="4"/>
  </r>
  <r>
    <s v="supervisory"/>
    <x v="6"/>
  </r>
  <r>
    <s v="team"/>
    <x v="4"/>
  </r>
  <r>
    <s v="primary"/>
    <x v="4"/>
  </r>
  <r>
    <s v="supervisor"/>
    <x v="4"/>
  </r>
  <r>
    <s v="taken"/>
    <x v="8"/>
  </r>
  <r>
    <s v="guarantee"/>
    <x v="4"/>
  </r>
  <r>
    <s v="acceptability"/>
    <x v="4"/>
  </r>
  <r>
    <s v="examiners"/>
    <x v="14"/>
  </r>
  <r>
    <s v="."/>
    <x v="13"/>
  </r>
  <r>
    <s v="There"/>
    <x v="28"/>
  </r>
  <r>
    <m/>
    <x v="5"/>
  </r>
  <r>
    <s v="however"/>
    <x v="21"/>
  </r>
  <r>
    <m/>
    <x v="5"/>
  </r>
  <r>
    <s v="rules"/>
    <x v="14"/>
  </r>
  <r>
    <s v="form"/>
    <x v="17"/>
  </r>
  <r>
    <s v="submission"/>
    <x v="4"/>
  </r>
  <r>
    <s v="thesis"/>
    <x v="4"/>
  </r>
  <r>
    <m/>
    <x v="5"/>
  </r>
  <r>
    <s v="including"/>
    <x v="16"/>
  </r>
  <r>
    <s v="use"/>
    <x v="4"/>
  </r>
  <r>
    <s v="work"/>
    <x v="4"/>
  </r>
  <r>
    <s v="within"/>
    <x v="0"/>
  </r>
  <r>
    <s v="thesis"/>
    <x v="4"/>
  </r>
  <r>
    <s v="formed"/>
    <x v="8"/>
  </r>
  <r>
    <s v="part"/>
    <x v="4"/>
  </r>
  <r>
    <s v="solely"/>
    <x v="21"/>
  </r>
  <r>
    <s v="jointly"/>
    <x v="21"/>
  </r>
  <r>
    <s v="authored"/>
    <x v="6"/>
  </r>
  <r>
    <s v="publications"/>
    <x v="14"/>
  </r>
  <r>
    <s v="."/>
    <x v="13"/>
  </r>
  <r>
    <s v="These"/>
    <x v="9"/>
  </r>
  <r>
    <s v="set"/>
    <x v="8"/>
  </r>
  <r>
    <s v="Research"/>
    <x v="1"/>
  </r>
  <r>
    <s v="Degree"/>
    <x v="1"/>
  </r>
  <r>
    <s v="Policy"/>
    <x v="1"/>
  </r>
  <r>
    <s v="Document"/>
    <x v="1"/>
  </r>
  <r>
    <n v="3"/>
    <x v="2"/>
  </r>
  <r>
    <s v="."/>
    <x v="13"/>
  </r>
  <r>
    <s v="There"/>
    <x v="28"/>
  </r>
  <r>
    <s v="also"/>
    <x v="21"/>
  </r>
  <r>
    <s v="Regulations"/>
    <x v="15"/>
  </r>
  <r>
    <s v="detailing"/>
    <x v="16"/>
  </r>
  <r>
    <s v="requirements"/>
    <x v="14"/>
  </r>
  <r>
    <s v="assessment"/>
    <x v="6"/>
  </r>
  <r>
    <s v="attaching"/>
    <x v="16"/>
  </r>
  <r>
    <s v="particular"/>
    <x v="6"/>
  </r>
  <r>
    <s v="postgraduate"/>
    <x v="4"/>
  </r>
  <r>
    <s v="research"/>
    <x v="4"/>
  </r>
  <r>
    <s v="awards"/>
    <x v="14"/>
  </r>
  <r>
    <s v="."/>
    <x v="13"/>
  </r>
  <r>
    <s v="Research"/>
    <x v="1"/>
  </r>
  <r>
    <s v="degree"/>
    <x v="6"/>
  </r>
  <r>
    <s v="candidates"/>
    <x v="14"/>
  </r>
  <r>
    <s v="consult"/>
    <x v="17"/>
  </r>
  <r>
    <s v="appropriate"/>
    <x v="6"/>
  </r>
  <r>
    <s v="Regulations"/>
    <x v="15"/>
  </r>
  <r>
    <s v="prior"/>
    <x v="6"/>
  </r>
  <r>
    <s v="preparation"/>
    <x v="4"/>
  </r>
  <r>
    <s v="thesis"/>
    <x v="4"/>
  </r>
  <r>
    <s v="."/>
    <x v="13"/>
  </r>
  <r>
    <s v="Specified"/>
    <x v="8"/>
  </r>
  <r>
    <s v="word-limits"/>
    <x v="6"/>
  </r>
  <r>
    <s v="exist"/>
    <x v="4"/>
  </r>
  <r>
    <s v="theses"/>
    <x v="14"/>
  </r>
  <r>
    <s v="."/>
    <x v="13"/>
  </r>
  <r>
    <s v="These"/>
    <x v="9"/>
  </r>
  <r>
    <s v="published"/>
    <x v="8"/>
  </r>
  <r>
    <s v="Regulations"/>
    <x v="14"/>
  </r>
  <r>
    <s v="degree"/>
    <x v="17"/>
  </r>
  <r>
    <s v="candidates"/>
    <x v="14"/>
  </r>
  <r>
    <s v="consult"/>
    <x v="17"/>
  </r>
  <r>
    <s v="ensure"/>
    <x v="18"/>
  </r>
  <r>
    <s v="thesis"/>
    <x v="4"/>
  </r>
  <r>
    <s v="long"/>
    <x v="21"/>
  </r>
  <r>
    <s v="."/>
    <x v="13"/>
  </r>
  <r>
    <s v="Specific"/>
    <x v="6"/>
  </r>
  <r>
    <s v="Regulations"/>
    <x v="15"/>
  </r>
  <r>
    <m/>
    <x v="5"/>
  </r>
  <r>
    <s v="published"/>
    <x v="8"/>
  </r>
  <r>
    <s v="Calendar"/>
    <x v="1"/>
  </r>
  <r>
    <m/>
    <x v="5"/>
  </r>
  <r>
    <s v="apply"/>
    <x v="18"/>
  </r>
  <r>
    <s v="submission"/>
    <x v="4"/>
  </r>
  <r>
    <s v="theses"/>
    <x v="14"/>
  </r>
  <r>
    <s v="research"/>
    <x v="4"/>
  </r>
  <r>
    <s v="degrees"/>
    <x v="14"/>
  </r>
  <r>
    <s v="submitted"/>
    <x v="3"/>
  </r>
  <r>
    <s v="candidates"/>
    <x v="14"/>
  </r>
  <r>
    <s v="School"/>
    <x v="1"/>
  </r>
  <r>
    <s v="Literature"/>
    <x v="1"/>
  </r>
  <r>
    <m/>
    <x v="5"/>
  </r>
  <r>
    <s v="Drama"/>
    <x v="1"/>
  </r>
  <r>
    <s v="Creative"/>
    <x v="1"/>
  </r>
  <r>
    <s v="Writing"/>
    <x v="1"/>
  </r>
  <r>
    <s v="("/>
    <x v="10"/>
  </r>
  <r>
    <s v="Creative"/>
    <x v="1"/>
  </r>
  <r>
    <s v="Critical"/>
    <x v="1"/>
  </r>
  <r>
    <s v="Writing"/>
    <x v="1"/>
  </r>
  <r>
    <s v=";"/>
    <x v="7"/>
  </r>
  <r>
    <s v="Literary"/>
    <x v="1"/>
  </r>
  <r>
    <s v="Translation"/>
    <x v="1"/>
  </r>
  <r>
    <s v=")"/>
    <x v="11"/>
  </r>
  <r>
    <s v="School"/>
    <x v="1"/>
  </r>
  <r>
    <s v="Art"/>
    <x v="1"/>
  </r>
  <r>
    <m/>
    <x v="5"/>
  </r>
  <r>
    <s v="Media"/>
    <x v="1"/>
  </r>
  <r>
    <s v="American"/>
    <x v="1"/>
  </r>
  <r>
    <s v="Studies"/>
    <x v="1"/>
  </r>
  <r>
    <s v="("/>
    <x v="10"/>
  </r>
  <r>
    <s v="Professional"/>
    <x v="1"/>
  </r>
  <r>
    <s v="Practice"/>
    <x v="1"/>
  </r>
  <r>
    <s v=")"/>
    <x v="11"/>
  </r>
  <r>
    <s v="."/>
    <x v="13"/>
  </r>
  <r>
    <s v="Candidates"/>
    <x v="15"/>
  </r>
  <r>
    <s v="refer"/>
    <x v="17"/>
  </r>
  <r>
    <s v="queries"/>
    <x v="14"/>
  </r>
  <r>
    <s v="regarding"/>
    <x v="16"/>
  </r>
  <r>
    <s v="specific"/>
    <x v="6"/>
  </r>
  <r>
    <s v="Regulations"/>
    <x v="1"/>
  </r>
  <r>
    <s v="School"/>
    <x v="1"/>
  </r>
  <r>
    <s v="first"/>
    <x v="6"/>
  </r>
  <r>
    <s v="instance"/>
    <x v="4"/>
  </r>
  <r>
    <s v="."/>
    <x v="13"/>
  </r>
  <r>
    <s v="Candidates"/>
    <x v="1"/>
  </r>
  <r>
    <s v="initially"/>
    <x v="21"/>
  </r>
  <r>
    <s v="submit"/>
    <x v="3"/>
  </r>
  <r>
    <s v="thesis"/>
    <x v="6"/>
  </r>
  <r>
    <s v="electronic"/>
    <x v="6"/>
  </r>
  <r>
    <s v="format"/>
    <x v="4"/>
  </r>
  <r>
    <s v="also"/>
    <x v="21"/>
  </r>
  <r>
    <s v="submit"/>
    <x v="3"/>
  </r>
  <r>
    <s v="two"/>
    <x v="2"/>
  </r>
  <r>
    <s v="copies"/>
    <x v="14"/>
  </r>
  <r>
    <s v="thesis"/>
    <x v="17"/>
  </r>
  <r>
    <s v="secure"/>
    <x v="4"/>
  </r>
  <r>
    <s v="soft"/>
    <x v="6"/>
  </r>
  <r>
    <s v="binding"/>
    <x v="16"/>
  </r>
  <r>
    <s v="sufficiently"/>
    <x v="21"/>
  </r>
  <r>
    <s v="durable"/>
    <x v="6"/>
  </r>
  <r>
    <s v="assessment"/>
    <x v="6"/>
  </r>
  <r>
    <s v="process"/>
    <x v="4"/>
  </r>
  <r>
    <s v="."/>
    <x v="13"/>
  </r>
  <r>
    <s v="The"/>
    <x v="9"/>
  </r>
  <r>
    <s v="examiners"/>
    <x v="14"/>
  </r>
  <r>
    <s v="sent"/>
    <x v="3"/>
  </r>
  <r>
    <s v="thesis"/>
    <x v="4"/>
  </r>
  <r>
    <s v="soft-bound"/>
    <x v="4"/>
  </r>
  <r>
    <s v="format"/>
    <x v="6"/>
  </r>
  <r>
    <s v="standard"/>
    <x v="4"/>
  </r>
  <r>
    <s v="asked"/>
    <x v="3"/>
  </r>
  <r>
    <s v="appointment"/>
    <x v="6"/>
  </r>
  <r>
    <s v="notify"/>
    <x v="6"/>
  </r>
  <r>
    <s v="University"/>
    <x v="1"/>
  </r>
  <r>
    <s v="would"/>
    <x v="22"/>
  </r>
  <r>
    <s v="prefer"/>
    <x v="18"/>
  </r>
  <r>
    <s v="receive"/>
    <x v="6"/>
  </r>
  <r>
    <s v="copy"/>
    <x v="4"/>
  </r>
  <r>
    <s v="thesis"/>
    <x v="4"/>
  </r>
  <r>
    <s v="electronic"/>
    <x v="6"/>
  </r>
  <r>
    <s v="format"/>
    <x v="4"/>
  </r>
  <r>
    <s v="."/>
    <x v="13"/>
  </r>
  <r>
    <s v="The"/>
    <x v="9"/>
  </r>
  <r>
    <s v="candidate"/>
    <x v="4"/>
  </r>
  <r>
    <s v="also"/>
    <x v="21"/>
  </r>
  <r>
    <s v="bring"/>
    <x v="16"/>
  </r>
  <r>
    <s v="soft-bound"/>
    <x v="6"/>
  </r>
  <r>
    <s v="copy"/>
    <x v="4"/>
  </r>
  <r>
    <s v="thesis"/>
    <x v="4"/>
  </r>
  <r>
    <s v="oral"/>
    <x v="6"/>
  </r>
  <r>
    <s v="examination"/>
    <x v="4"/>
  </r>
  <r>
    <s v="reference"/>
    <x v="4"/>
  </r>
  <r>
    <s v="discussions"/>
    <x v="14"/>
  </r>
  <r>
    <s v="."/>
    <x v="13"/>
  </r>
  <r>
    <s v="No"/>
    <x v="9"/>
  </r>
  <r>
    <s v="Pass"/>
    <x v="1"/>
  </r>
  <r>
    <s v="List"/>
    <x v="1"/>
  </r>
  <r>
    <s v="issued"/>
    <x v="3"/>
  </r>
  <r>
    <s v="successful"/>
    <x v="6"/>
  </r>
  <r>
    <s v="assessment"/>
    <x v="6"/>
  </r>
  <r>
    <s v="thesis"/>
    <x v="4"/>
  </r>
  <r>
    <s v="resubmitted"/>
    <x v="3"/>
  </r>
  <r>
    <s v="form"/>
    <x v="4"/>
  </r>
  <r>
    <s v="outlined"/>
    <x v="8"/>
  </r>
  <r>
    <s v="Research"/>
    <x v="1"/>
  </r>
  <r>
    <s v="Degree"/>
    <x v="1"/>
  </r>
  <r>
    <s v="Policy"/>
    <x v="1"/>
  </r>
  <r>
    <s v="Document"/>
    <x v="1"/>
  </r>
  <r>
    <n v="3"/>
    <x v="2"/>
  </r>
  <r>
    <s v="Degrees"/>
    <x v="14"/>
  </r>
  <r>
    <s v=":"/>
    <x v="7"/>
  </r>
  <r>
    <s v="Submission"/>
    <x v="4"/>
  </r>
  <r>
    <s v="candidate"/>
    <x v="4"/>
  </r>
  <r>
    <s v="confirmed"/>
    <x v="3"/>
  </r>
  <r>
    <s v="changes"/>
    <x v="14"/>
  </r>
  <r>
    <m/>
    <x v="5"/>
  </r>
  <r>
    <s v="required"/>
    <x v="3"/>
  </r>
  <r>
    <s v="examiners"/>
    <x v="14"/>
  </r>
  <r>
    <m/>
    <x v="5"/>
  </r>
  <r>
    <s v="made"/>
    <x v="8"/>
  </r>
  <r>
    <s v="part"/>
    <x v="4"/>
  </r>
  <r>
    <s v="thesis"/>
    <x v="4"/>
  </r>
  <r>
    <s v="previously"/>
    <x v="21"/>
  </r>
  <r>
    <s v="assessed"/>
    <x v="8"/>
  </r>
  <r>
    <s v="."/>
    <x v="13"/>
  </r>
  <r>
    <s v="Where"/>
    <x v="25"/>
  </r>
  <r>
    <s v="redaction"/>
    <x v="4"/>
  </r>
  <r>
    <s v="material"/>
    <x v="6"/>
  </r>
  <r>
    <s v="thesis"/>
    <x v="4"/>
  </r>
  <r>
    <s v="approved"/>
    <x v="3"/>
  </r>
  <r>
    <s v="University"/>
    <x v="1"/>
  </r>
  <r>
    <m/>
    <x v="5"/>
  </r>
  <r>
    <s v="copy"/>
    <x v="4"/>
  </r>
  <r>
    <s v="redacted"/>
    <x v="3"/>
  </r>
  <r>
    <s v="version"/>
    <x v="4"/>
  </r>
  <r>
    <s v="thesis"/>
    <x v="4"/>
  </r>
  <r>
    <s v="must"/>
    <x v="22"/>
  </r>
  <r>
    <s v="also"/>
    <x v="21"/>
  </r>
  <r>
    <s v="submitted"/>
    <x v="8"/>
  </r>
  <r>
    <s v="time"/>
    <x v="4"/>
  </r>
  <r>
    <s v="."/>
    <x v="13"/>
  </r>
  <r>
    <s v="Two"/>
    <x v="2"/>
  </r>
  <r>
    <s v="copies"/>
    <x v="14"/>
  </r>
  <r>
    <s v="thesis"/>
    <x v="4"/>
  </r>
  <r>
    <s v="required"/>
    <x v="8"/>
  </r>
  <r>
    <s v="candidate"/>
    <x v="4"/>
  </r>
  <r>
    <m/>
    <x v="5"/>
  </r>
  <r>
    <s v="one"/>
    <x v="2"/>
  </r>
  <r>
    <s v="electronic"/>
    <x v="6"/>
  </r>
  <r>
    <s v="format"/>
    <x v="4"/>
  </r>
  <r>
    <s v="one"/>
    <x v="2"/>
  </r>
  <r>
    <s v="hard-bound"/>
    <x v="4"/>
  </r>
  <r>
    <s v="format"/>
    <x v="4"/>
  </r>
  <r>
    <s v="."/>
    <x v="13"/>
  </r>
  <r>
    <s v="The"/>
    <x v="9"/>
  </r>
  <r>
    <s v="Pass"/>
    <x v="1"/>
  </r>
  <r>
    <s v="List"/>
    <x v="1"/>
  </r>
  <r>
    <s v="issued"/>
    <x v="3"/>
  </r>
  <r>
    <s v="print"/>
    <x v="6"/>
  </r>
  <r>
    <s v="version"/>
    <x v="4"/>
  </r>
  <r>
    <s v="electronic"/>
    <x v="6"/>
  </r>
  <r>
    <s v="version"/>
    <x v="4"/>
  </r>
  <r>
    <s v="thesis"/>
    <x v="4"/>
  </r>
  <r>
    <s v="deposited"/>
    <x v="3"/>
  </r>
  <r>
    <s v="University"/>
    <x v="1"/>
  </r>
  <r>
    <s v="."/>
    <x v="13"/>
  </r>
  <r>
    <s v="Page"/>
    <x v="18"/>
  </r>
  <r>
    <n v="25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c"/>
    <x v="4"/>
  </r>
  <r>
    <s v=")"/>
    <x v="11"/>
  </r>
  <r>
    <s v="Submission"/>
    <x v="1"/>
  </r>
  <r>
    <s v="Thesis"/>
    <x v="1"/>
  </r>
  <r>
    <s v="The"/>
    <x v="9"/>
  </r>
  <r>
    <s v="thesis"/>
    <x v="4"/>
  </r>
  <r>
    <s v="submitted"/>
    <x v="3"/>
  </r>
  <r>
    <s v="later"/>
    <x v="6"/>
  </r>
  <r>
    <s v="end"/>
    <x v="4"/>
  </r>
  <r>
    <s v="Period"/>
    <x v="1"/>
  </r>
  <r>
    <s v="Registration"/>
    <x v="1"/>
  </r>
  <r>
    <s v="set"/>
    <x v="3"/>
  </r>
  <r>
    <s v="previously"/>
    <x v="21"/>
  </r>
  <r>
    <s v="."/>
    <x v="13"/>
  </r>
  <r>
    <s v="If"/>
    <x v="0"/>
  </r>
  <r>
    <s v="appears"/>
    <x v="12"/>
  </r>
  <r>
    <s v="likely"/>
    <x v="6"/>
  </r>
  <r>
    <s v="deadline"/>
    <x v="4"/>
  </r>
  <r>
    <s v="met"/>
    <x v="3"/>
  </r>
  <r>
    <s v="School/Institute"/>
    <x v="1"/>
  </r>
  <r>
    <s v="Director"/>
    <x v="1"/>
  </r>
  <r>
    <s v="Postgraduate"/>
    <x v="1"/>
  </r>
  <r>
    <s v="Research"/>
    <x v="1"/>
  </r>
  <r>
    <s v="consulted"/>
    <x v="3"/>
  </r>
  <r>
    <s v="immediately"/>
    <x v="21"/>
  </r>
  <r>
    <s v="."/>
    <x v="13"/>
  </r>
  <r>
    <s v="Submission"/>
    <x v="1"/>
  </r>
  <r>
    <s v="thesis"/>
    <x v="4"/>
  </r>
  <r>
    <s v="means"/>
    <x v="12"/>
  </r>
  <r>
    <s v="submission"/>
    <x v="4"/>
  </r>
  <r>
    <s v="finished"/>
    <x v="8"/>
  </r>
  <r>
    <s v="thesis"/>
    <x v="4"/>
  </r>
  <r>
    <s v="University"/>
    <x v="1"/>
  </r>
  <r>
    <s v="final"/>
    <x v="6"/>
  </r>
  <r>
    <s v="draft"/>
    <x v="4"/>
  </r>
  <r>
    <s v="supervisor"/>
    <x v="4"/>
  </r>
  <r>
    <s v="approval"/>
    <x v="4"/>
  </r>
  <r>
    <s v="."/>
    <x v="13"/>
  </r>
  <r>
    <s v="Theses"/>
    <x v="14"/>
  </r>
  <r>
    <s v="submitted"/>
    <x v="3"/>
  </r>
  <r>
    <s v="Postgraduate"/>
    <x v="1"/>
  </r>
  <r>
    <s v="Research"/>
    <x v="1"/>
  </r>
  <r>
    <s v="Service"/>
    <x v="1"/>
  </r>
  <r>
    <s v="."/>
    <x v="13"/>
  </r>
  <r>
    <s v="Changes"/>
    <x v="1"/>
  </r>
  <r>
    <s v="thesis"/>
    <x v="4"/>
  </r>
  <r>
    <s v="submission"/>
    <x v="4"/>
  </r>
  <r>
    <s v="approved"/>
    <x v="3"/>
  </r>
  <r>
    <s v="extremely"/>
    <x v="21"/>
  </r>
  <r>
    <s v="limited"/>
    <x v="6"/>
  </r>
  <r>
    <s v="circumstances"/>
    <x v="14"/>
  </r>
  <r>
    <s v="may"/>
    <x v="22"/>
  </r>
  <r>
    <s v="subject"/>
    <x v="18"/>
  </r>
  <r>
    <s v="fee"/>
    <x v="4"/>
  </r>
  <r>
    <s v="."/>
    <x v="13"/>
  </r>
  <r>
    <s v=")"/>
    <x v="11"/>
  </r>
  <r>
    <s v="Confidentiality"/>
    <x v="4"/>
  </r>
  <r>
    <s v="Restrictions"/>
    <x v="1"/>
  </r>
  <r>
    <s v="Restricted"/>
    <x v="1"/>
  </r>
  <r>
    <s v="Access"/>
    <x v="1"/>
  </r>
  <r>
    <s v="thesis"/>
    <x v="4"/>
  </r>
  <r>
    <s v="("/>
    <x v="10"/>
  </r>
  <r>
    <s v="embargo"/>
    <x v="4"/>
  </r>
  <r>
    <s v=")"/>
    <x v="11"/>
  </r>
  <r>
    <s v="The"/>
    <x v="9"/>
  </r>
  <r>
    <s v="thesis"/>
    <x v="4"/>
  </r>
  <r>
    <s v="submitted"/>
    <x v="3"/>
  </r>
  <r>
    <s v="examiners"/>
    <x v="14"/>
  </r>
  <r>
    <s v="basis"/>
    <x v="4"/>
  </r>
  <r>
    <s v="treat"/>
    <x v="4"/>
  </r>
  <r>
    <s v="contents"/>
    <x v="14"/>
  </r>
  <r>
    <m/>
    <x v="5"/>
  </r>
  <r>
    <s v="issues"/>
    <x v="14"/>
  </r>
  <r>
    <s v="relating"/>
    <x v="16"/>
  </r>
  <r>
    <s v="candidature"/>
    <x v="4"/>
  </r>
  <r>
    <m/>
    <x v="5"/>
  </r>
  <r>
    <s v="strictly"/>
    <x v="21"/>
  </r>
  <r>
    <s v="confidential"/>
    <x v="6"/>
  </r>
  <r>
    <s v="periods"/>
    <x v="14"/>
  </r>
  <r>
    <m/>
    <x v="5"/>
  </r>
  <r>
    <s v="following"/>
    <x v="16"/>
  </r>
  <r>
    <s v="examination"/>
    <x v="4"/>
  </r>
  <r>
    <m/>
    <x v="5"/>
  </r>
  <r>
    <s v="stage"/>
    <x v="4"/>
  </r>
  <r>
    <s v="work"/>
    <x v="4"/>
  </r>
  <r>
    <s v="may"/>
    <x v="22"/>
  </r>
  <r>
    <s v="published"/>
    <x v="18"/>
  </r>
  <r>
    <s v="accordance"/>
    <x v="4"/>
  </r>
  <r>
    <s v="normal"/>
    <x v="6"/>
  </r>
  <r>
    <s v="academic"/>
    <x v="6"/>
  </r>
  <r>
    <s v="custom"/>
    <x v="4"/>
  </r>
  <r>
    <s v="."/>
    <x v="13"/>
  </r>
  <r>
    <s v="A"/>
    <x v="9"/>
  </r>
  <r>
    <s v="thesis"/>
    <x v="4"/>
  </r>
  <r>
    <s v="may"/>
    <x v="22"/>
  </r>
  <r>
    <s v="subject"/>
    <x v="18"/>
  </r>
  <r>
    <s v="period"/>
    <x v="4"/>
  </r>
  <r>
    <s v="specific"/>
    <x v="6"/>
  </r>
  <r>
    <s v="confidentiality"/>
    <x v="4"/>
  </r>
  <r>
    <s v="restrictions"/>
    <x v="14"/>
  </r>
  <r>
    <s v="industrial"/>
    <x v="6"/>
  </r>
  <r>
    <s v="support"/>
    <x v="4"/>
  </r>
  <r>
    <s v="research"/>
    <x v="4"/>
  </r>
  <r>
    <s v="project"/>
    <x v="4"/>
  </r>
  <r>
    <m/>
    <x v="5"/>
  </r>
  <r>
    <s v="proprietary"/>
    <x v="6"/>
  </r>
  <r>
    <s v="materials"/>
    <x v="14"/>
  </r>
  <r>
    <s v="supplied"/>
    <x v="3"/>
  </r>
  <r>
    <s v="Material"/>
    <x v="1"/>
  </r>
  <r>
    <s v="Transfer"/>
    <x v="1"/>
  </r>
  <r>
    <s v="Agreement"/>
    <x v="1"/>
  </r>
  <r>
    <m/>
    <x v="5"/>
  </r>
  <r>
    <s v="possible"/>
    <x v="6"/>
  </r>
  <r>
    <s v="patents"/>
    <x v="14"/>
  </r>
  <r>
    <s v="may"/>
    <x v="22"/>
  </r>
  <r>
    <s v="arise"/>
    <x v="18"/>
  </r>
  <r>
    <s v="research"/>
    <x v="4"/>
  </r>
  <r>
    <s v="degree"/>
    <x v="6"/>
  </r>
  <r>
    <s v="candidate"/>
    <x v="4"/>
  </r>
  <r>
    <s v="work"/>
    <x v="4"/>
  </r>
  <r>
    <m/>
    <x v="5"/>
  </r>
  <r>
    <s v="reasons"/>
    <x v="14"/>
  </r>
  <r>
    <s v="."/>
    <x v="13"/>
  </r>
  <r>
    <s v="The"/>
    <x v="9"/>
  </r>
  <r>
    <s v="UEA"/>
    <x v="4"/>
  </r>
  <r>
    <s v="policy"/>
    <x v="4"/>
  </r>
  <r>
    <s v="Intellectual"/>
    <x v="1"/>
  </r>
  <r>
    <s v="Property"/>
    <x v="1"/>
  </r>
  <r>
    <s v="Rights"/>
    <x v="1"/>
  </r>
  <r>
    <s v="("/>
    <x v="10"/>
  </r>
  <r>
    <s v="IPR"/>
    <x v="1"/>
  </r>
  <r>
    <s v=")"/>
    <x v="11"/>
  </r>
  <r>
    <s v="gives"/>
    <x v="12"/>
  </r>
  <r>
    <s v="details"/>
    <x v="14"/>
  </r>
  <r>
    <s v="."/>
    <x v="13"/>
  </r>
  <r>
    <s v="A"/>
    <x v="9"/>
  </r>
  <r>
    <s v="thesis"/>
    <x v="4"/>
  </r>
  <r>
    <s v="may"/>
    <x v="22"/>
  </r>
  <r>
    <s v="also"/>
    <x v="21"/>
  </r>
  <r>
    <s v="need"/>
    <x v="18"/>
  </r>
  <r>
    <s v="access"/>
    <x v="4"/>
  </r>
  <r>
    <s v="restrictions"/>
    <x v="14"/>
  </r>
  <r>
    <s v="("/>
    <x v="10"/>
  </r>
  <r>
    <s v="embargo"/>
    <x v="4"/>
  </r>
  <r>
    <s v=")"/>
    <x v="11"/>
  </r>
  <r>
    <s v="due"/>
    <x v="6"/>
  </r>
  <r>
    <s v="containing"/>
    <x v="16"/>
  </r>
  <r>
    <s v="third"/>
    <x v="6"/>
  </r>
  <r>
    <s v="party"/>
    <x v="4"/>
  </r>
  <r>
    <s v="copyright"/>
    <x v="3"/>
  </r>
  <r>
    <s v="material"/>
    <x v="4"/>
  </r>
  <r>
    <m/>
    <x v="5"/>
  </r>
  <r>
    <s v="data"/>
    <x v="4"/>
  </r>
  <r>
    <s v="protection"/>
    <x v="4"/>
  </r>
  <r>
    <s v="research"/>
    <x v="4"/>
  </r>
  <r>
    <s v="subjects"/>
    <x v="12"/>
  </r>
  <r>
    <s v="candidate"/>
    <x v="6"/>
  </r>
  <r>
    <s v="negotiations"/>
    <x v="14"/>
  </r>
  <r>
    <s v="publisher"/>
    <x v="4"/>
  </r>
  <r>
    <s v="regarding"/>
    <x v="16"/>
  </r>
  <r>
    <s v="commercial"/>
    <x v="6"/>
  </r>
  <r>
    <s v="publication"/>
    <x v="4"/>
  </r>
  <r>
    <s v="("/>
    <x v="10"/>
  </r>
  <r>
    <s v="parts"/>
    <x v="14"/>
  </r>
  <r>
    <s v=")"/>
    <x v="11"/>
  </r>
  <r>
    <s v="thesis"/>
    <x v="4"/>
  </r>
  <r>
    <s v="."/>
    <x v="13"/>
  </r>
  <r>
    <s v="The"/>
    <x v="9"/>
  </r>
  <r>
    <s v="default"/>
    <x v="4"/>
  </r>
  <r>
    <s v="option"/>
    <x v="4"/>
  </r>
  <r>
    <s v="following"/>
    <x v="16"/>
  </r>
  <r>
    <s v="final"/>
    <x v="6"/>
  </r>
  <r>
    <s v="submission"/>
    <x v="4"/>
  </r>
  <r>
    <s v="thesis"/>
    <x v="4"/>
  </r>
  <r>
    <s v="thesis"/>
    <x v="4"/>
  </r>
  <r>
    <s v="open"/>
    <x v="6"/>
  </r>
  <r>
    <s v="access"/>
    <x v="4"/>
  </r>
  <r>
    <s v="."/>
    <x v="13"/>
  </r>
  <r>
    <s v="This"/>
    <x v="9"/>
  </r>
  <r>
    <s v="means"/>
    <x v="12"/>
  </r>
  <r>
    <s v="e-thesis"/>
    <x v="6"/>
  </r>
  <r>
    <s v="automatically"/>
    <x v="21"/>
  </r>
  <r>
    <s v="public"/>
    <x v="6"/>
  </r>
  <r>
    <s v="domain"/>
    <x v="4"/>
  </r>
  <r>
    <s v="via"/>
    <x v="0"/>
  </r>
  <r>
    <s v="University"/>
    <x v="1"/>
  </r>
  <r>
    <s v="E-Theses"/>
    <x v="1"/>
  </r>
  <r>
    <s v="Repository"/>
    <x v="1"/>
  </r>
  <r>
    <s v="UK"/>
    <x v="1"/>
  </r>
  <r>
    <s v="Electronic"/>
    <x v="1"/>
  </r>
  <r>
    <s v="Theses"/>
    <x v="1"/>
  </r>
  <r>
    <s v="Online"/>
    <x v="1"/>
  </r>
  <r>
    <s v="Service"/>
    <x v="1"/>
  </r>
  <r>
    <s v="("/>
    <x v="10"/>
  </r>
  <r>
    <s v="EThOS"/>
    <x v="1"/>
  </r>
  <r>
    <s v=")"/>
    <x v="11"/>
  </r>
  <r>
    <m/>
    <x v="5"/>
  </r>
  <r>
    <s v="unless"/>
    <x v="0"/>
  </r>
  <r>
    <s v="candidate"/>
    <x v="4"/>
  </r>
  <r>
    <s v="requests"/>
    <x v="14"/>
  </r>
  <r>
    <s v="thesis"/>
    <x v="17"/>
  </r>
  <r>
    <s v="temporarily"/>
    <x v="21"/>
  </r>
  <r>
    <s v="embargoed"/>
    <x v="8"/>
  </r>
  <r>
    <s v="-"/>
    <x v="7"/>
  </r>
  <r>
    <s v="The"/>
    <x v="9"/>
  </r>
  <r>
    <s v="decision"/>
    <x v="4"/>
  </r>
  <r>
    <s v="whether"/>
    <x v="0"/>
  </r>
  <r>
    <s v="embargo"/>
    <x v="4"/>
  </r>
  <r>
    <s v="thesis"/>
    <x v="4"/>
  </r>
  <r>
    <s v="made"/>
    <x v="3"/>
  </r>
  <r>
    <s v="candidate"/>
    <x v="4"/>
  </r>
  <r>
    <m/>
    <x v="5"/>
  </r>
  <r>
    <s v="following"/>
    <x v="16"/>
  </r>
  <r>
    <s v="full"/>
    <x v="6"/>
  </r>
  <r>
    <s v="discussion"/>
    <x v="4"/>
  </r>
  <r>
    <s v="supervisory"/>
    <x v="4"/>
  </r>
  <r>
    <s v="team"/>
    <x v="4"/>
  </r>
  <r>
    <s v="consideration"/>
    <x v="4"/>
  </r>
  <r>
    <s v="external"/>
    <x v="6"/>
  </r>
  <r>
    <s v="requirements"/>
    <x v="14"/>
  </r>
  <r>
    <s v="."/>
    <x v="13"/>
  </r>
  <r>
    <s v="Partial"/>
    <x v="6"/>
  </r>
  <r>
    <s v="embargoes"/>
    <x v="14"/>
  </r>
  <r>
    <s v="permitted"/>
    <x v="3"/>
  </r>
  <r>
    <s v="within"/>
    <x v="0"/>
  </r>
  <r>
    <s v="Regulations"/>
    <x v="1"/>
  </r>
  <r>
    <m/>
    <x v="5"/>
  </r>
  <r>
    <s v="whereby"/>
    <x v="25"/>
  </r>
  <r>
    <s v="majority"/>
    <x v="4"/>
  </r>
  <r>
    <s v="full"/>
    <x v="6"/>
  </r>
  <r>
    <s v="text"/>
    <x v="4"/>
  </r>
  <r>
    <s v="openly"/>
    <x v="21"/>
  </r>
  <r>
    <s v="available"/>
    <x v="6"/>
  </r>
  <r>
    <s v="sections"/>
    <x v="14"/>
  </r>
  <r>
    <s v="embargoed"/>
    <x v="17"/>
  </r>
  <r>
    <s v="("/>
    <x v="10"/>
  </r>
  <r>
    <s v="redacted"/>
    <x v="8"/>
  </r>
  <r>
    <s v=")"/>
    <x v="11"/>
  </r>
  <r>
    <s v="necessary"/>
    <x v="6"/>
  </r>
  <r>
    <s v="."/>
    <x v="13"/>
  </r>
  <r>
    <s v="Further"/>
    <x v="6"/>
  </r>
  <r>
    <s v="guidance"/>
    <x v="4"/>
  </r>
  <r>
    <s v="candidates"/>
    <x v="14"/>
  </r>
  <r>
    <s v="supervisors"/>
    <x v="14"/>
  </r>
  <r>
    <s v="provided"/>
    <x v="3"/>
  </r>
  <r>
    <s v="Guidance"/>
    <x v="1"/>
  </r>
  <r>
    <s v="notes"/>
    <x v="14"/>
  </r>
  <r>
    <s v="Research"/>
    <x v="1"/>
  </r>
  <r>
    <s v="Degree"/>
    <x v="1"/>
  </r>
  <r>
    <s v="Thesis"/>
    <x v="1"/>
  </r>
  <r>
    <s v="Deposit"/>
    <x v="1"/>
  </r>
  <r>
    <s v="Accessthe"/>
    <x v="1"/>
  </r>
  <r>
    <s v="PGR"/>
    <x v="1"/>
  </r>
  <r>
    <s v="website"/>
    <x v="4"/>
  </r>
  <r>
    <s v="."/>
    <x v="13"/>
  </r>
  <r>
    <s v="Candidates"/>
    <x v="14"/>
  </r>
  <r>
    <s v="must"/>
    <x v="22"/>
  </r>
  <r>
    <s v="notify"/>
    <x v="18"/>
  </r>
  <r>
    <s v="Postgraduate"/>
    <x v="1"/>
  </r>
  <r>
    <s v="Research"/>
    <x v="1"/>
  </r>
  <r>
    <s v="Service"/>
    <x v="1"/>
  </r>
  <r>
    <s v="confidentiality"/>
    <x v="4"/>
  </r>
  <r>
    <s v="restrictions"/>
    <x v="14"/>
  </r>
  <r>
    <s v="and/or"/>
    <x v="17"/>
  </r>
  <r>
    <s v="wish"/>
    <x v="6"/>
  </r>
  <r>
    <s v="temporarily"/>
    <x v="21"/>
  </r>
  <r>
    <s v="embargo"/>
    <x v="17"/>
  </r>
  <r>
    <s v="thesis"/>
    <x v="4"/>
  </r>
  <r>
    <s v="Research"/>
    <x v="1"/>
  </r>
  <r>
    <s v="Degree"/>
    <x v="1"/>
  </r>
  <r>
    <s v="Entry"/>
    <x v="1"/>
  </r>
  <r>
    <s v="Form"/>
    <x v="1"/>
  </r>
  <r>
    <s v="submitting"/>
    <x v="16"/>
  </r>
  <r>
    <s v="thesis"/>
    <x v="4"/>
  </r>
  <r>
    <s v="."/>
    <x v="13"/>
  </r>
  <r>
    <s v="Changes"/>
    <x v="14"/>
  </r>
  <r>
    <s v="thesis"/>
    <x v="17"/>
  </r>
  <r>
    <s v="final"/>
    <x v="6"/>
  </r>
  <r>
    <s v="submission"/>
    <x v="4"/>
  </r>
  <r>
    <s v="electronic"/>
    <x v="6"/>
  </r>
  <r>
    <s v="hard-bound"/>
    <x v="4"/>
  </r>
  <r>
    <s v="copies"/>
    <x v="14"/>
  </r>
  <r>
    <s v="thesis"/>
    <x v="17"/>
  </r>
  <r>
    <s v="approved"/>
    <x v="8"/>
  </r>
  <r>
    <s v="limited"/>
    <x v="6"/>
  </r>
  <r>
    <s v="circumstances"/>
    <x v="14"/>
  </r>
  <r>
    <s v="may"/>
    <x v="22"/>
  </r>
  <r>
    <s v="subject"/>
    <x v="18"/>
  </r>
  <r>
    <s v="payment"/>
    <x v="4"/>
  </r>
  <r>
    <s v="fee"/>
    <x v="4"/>
  </r>
  <r>
    <s v="."/>
    <x v="13"/>
  </r>
  <r>
    <s v="Page"/>
    <x v="18"/>
  </r>
  <r>
    <n v="26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ment"/>
    <x v="4"/>
  </r>
  <r>
    <s v="sponsor"/>
    <x v="4"/>
  </r>
  <r>
    <s v="anyone"/>
    <x v="4"/>
  </r>
  <r>
    <s v="else"/>
    <x v="21"/>
  </r>
  <r>
    <s v="specified"/>
    <x v="3"/>
  </r>
  <r>
    <s v="examiners"/>
    <x v="14"/>
  </r>
  <r>
    <s v="must"/>
    <x v="22"/>
  </r>
  <r>
    <s v="undertake"/>
    <x v="18"/>
  </r>
  <r>
    <s v="keep"/>
    <x v="18"/>
  </r>
  <r>
    <s v="confidential"/>
    <x v="6"/>
  </r>
  <r>
    <s v="work"/>
    <x v="4"/>
  </r>
  <r>
    <s v="submitted"/>
    <x v="8"/>
  </r>
  <r>
    <s v="examination"/>
    <x v="4"/>
  </r>
  <r>
    <m/>
    <x v="5"/>
  </r>
  <r>
    <s v="examiners"/>
    <x v="14"/>
  </r>
  <r>
    <s v="asked"/>
    <x v="3"/>
  </r>
  <r>
    <s v="sign"/>
    <x v="6"/>
  </r>
  <r>
    <s v="confidentiality"/>
    <x v="4"/>
  </r>
  <r>
    <s v="agreement"/>
    <x v="4"/>
  </r>
  <r>
    <s v="regarding"/>
    <x v="16"/>
  </r>
  <r>
    <s v="contents"/>
    <x v="14"/>
  </r>
  <r>
    <s v="thesis"/>
    <x v="6"/>
  </r>
  <r>
    <s v="period"/>
    <x v="4"/>
  </r>
  <r>
    <s v="examination"/>
    <x v="4"/>
  </r>
  <r>
    <s v="period"/>
    <x v="4"/>
  </r>
  <r>
    <s v="thereafter"/>
    <x v="21"/>
  </r>
  <r>
    <s v="restricted"/>
    <x v="3"/>
  </r>
  <r>
    <s v="access"/>
    <x v="4"/>
  </r>
  <r>
    <s v="may"/>
    <x v="22"/>
  </r>
  <r>
    <s v="granted"/>
    <x v="18"/>
  </r>
  <r>
    <s v="."/>
    <x v="13"/>
  </r>
  <r>
    <s v="Candidates"/>
    <x v="14"/>
  </r>
  <r>
    <s v="asked"/>
    <x v="3"/>
  </r>
  <r>
    <s v="apply"/>
    <x v="21"/>
  </r>
  <r>
    <s v="arranged"/>
    <x v="8"/>
  </r>
  <r>
    <s v="appointment"/>
    <x v="4"/>
  </r>
  <r>
    <s v="examiners"/>
    <x v="14"/>
  </r>
  <r>
    <s v="requested"/>
    <x v="3"/>
  </r>
  <r>
    <s v="."/>
    <x v="13"/>
  </r>
  <r>
    <s v="The"/>
    <x v="9"/>
  </r>
  <r>
    <s v="University"/>
    <x v="1"/>
  </r>
  <r>
    <s v="designated"/>
    <x v="8"/>
  </r>
  <r>
    <s v="public"/>
    <x v="6"/>
  </r>
  <r>
    <s v="authority"/>
    <x v="4"/>
  </r>
  <r>
    <s v="Freedom"/>
    <x v="1"/>
  </r>
  <r>
    <s v="Information"/>
    <x v="1"/>
  </r>
  <r>
    <s v="Act"/>
    <x v="1"/>
  </r>
  <r>
    <n v="2000"/>
    <x v="2"/>
  </r>
  <r>
    <s v="."/>
    <x v="13"/>
  </r>
  <r>
    <s v="This"/>
    <x v="9"/>
  </r>
  <r>
    <s v="Act"/>
    <x v="1"/>
  </r>
  <r>
    <s v="gives"/>
    <x v="12"/>
  </r>
  <r>
    <s v="general"/>
    <x v="6"/>
  </r>
  <r>
    <s v="right"/>
    <x v="6"/>
  </r>
  <r>
    <s v="access"/>
    <x v="4"/>
  </r>
  <r>
    <s v="information"/>
    <x v="4"/>
  </r>
  <r>
    <s v="held"/>
    <x v="3"/>
  </r>
  <r>
    <s v="University"/>
    <x v="1"/>
  </r>
  <r>
    <m/>
    <x v="5"/>
  </r>
  <r>
    <s v="including"/>
    <x v="16"/>
  </r>
  <r>
    <s v="information"/>
    <x v="4"/>
  </r>
  <r>
    <s v="held"/>
    <x v="3"/>
  </r>
  <r>
    <s v="e-theses"/>
    <x v="6"/>
  </r>
  <r>
    <s v="repository"/>
    <x v="4"/>
  </r>
  <r>
    <s v="."/>
    <x v="13"/>
  </r>
  <r>
    <s v="As"/>
    <x v="0"/>
  </r>
  <r>
    <s v="matter"/>
    <x v="4"/>
  </r>
  <r>
    <s v="normal"/>
    <x v="6"/>
  </r>
  <r>
    <s v="practice"/>
    <x v="4"/>
  </r>
  <r>
    <s v="make"/>
    <x v="17"/>
  </r>
  <r>
    <s v="thesis"/>
    <x v="4"/>
  </r>
  <r>
    <s v="material"/>
    <x v="4"/>
  </r>
  <r>
    <s v="available"/>
    <x v="6"/>
  </r>
  <r>
    <s v="accordance"/>
    <x v="4"/>
  </r>
  <r>
    <s v="restrictions"/>
    <x v="14"/>
  </r>
  <r>
    <s v="placed"/>
    <x v="3"/>
  </r>
  <r>
    <s v="upon"/>
    <x v="0"/>
  </r>
  <r>
    <s v="."/>
    <x v="13"/>
  </r>
  <r>
    <s v="However"/>
    <x v="21"/>
  </r>
  <r>
    <m/>
    <x v="5"/>
  </r>
  <r>
    <s v="someone"/>
    <x v="4"/>
  </r>
  <r>
    <s v="specifically"/>
    <x v="21"/>
  </r>
  <r>
    <s v="asks"/>
    <x v="12"/>
  </r>
  <r>
    <s v="see"/>
    <x v="4"/>
  </r>
  <r>
    <m/>
    <x v="5"/>
  </r>
  <r>
    <s v="must"/>
    <x v="22"/>
  </r>
  <r>
    <s v="give"/>
    <x v="18"/>
  </r>
  <r>
    <s v="access"/>
    <x v="4"/>
  </r>
  <r>
    <s v="unless"/>
    <x v="0"/>
  </r>
  <r>
    <s v="thesis"/>
    <x v="4"/>
  </r>
  <r>
    <s v="qualifies"/>
    <x v="14"/>
  </r>
  <r>
    <s v="exemption"/>
    <x v="17"/>
  </r>
  <r>
    <s v="Act"/>
    <x v="1"/>
  </r>
  <r>
    <s v="."/>
    <x v="13"/>
  </r>
  <r>
    <s v="e"/>
    <x v="4"/>
  </r>
  <r>
    <s v=")"/>
    <x v="11"/>
  </r>
  <r>
    <s v="Plagiarism"/>
    <x v="1"/>
  </r>
  <r>
    <s v="Certificate"/>
    <x v="1"/>
  </r>
  <r>
    <s v="Originality"/>
    <x v="1"/>
  </r>
  <r>
    <s v="It"/>
    <x v="20"/>
  </r>
  <r>
    <s v="responsibility"/>
    <x v="3"/>
  </r>
  <r>
    <s v="School"/>
    <x v="1"/>
  </r>
  <r>
    <s v="Institute"/>
    <x v="1"/>
  </r>
  <r>
    <s v="make"/>
    <x v="17"/>
  </r>
  <r>
    <s v="research"/>
    <x v="4"/>
  </r>
  <r>
    <s v="degree"/>
    <x v="4"/>
  </r>
  <r>
    <s v="candidate"/>
    <x v="4"/>
  </r>
  <r>
    <s v="aware"/>
    <x v="6"/>
  </r>
  <r>
    <s v="legal"/>
    <x v="6"/>
  </r>
  <r>
    <s v="ethical"/>
    <x v="6"/>
  </r>
  <r>
    <s v="principles"/>
    <x v="14"/>
  </r>
  <r>
    <s v="originality"/>
    <x v="4"/>
  </r>
  <r>
    <s v="copyright"/>
    <x v="4"/>
  </r>
  <r>
    <s v="."/>
    <x v="13"/>
  </r>
  <r>
    <s v="To"/>
    <x v="34"/>
  </r>
  <r>
    <s v="avoid"/>
    <x v="18"/>
  </r>
  <r>
    <s v="charges"/>
    <x v="14"/>
  </r>
  <r>
    <s v="plagiarism"/>
    <x v="17"/>
  </r>
  <r>
    <s v="copyright"/>
    <x v="6"/>
  </r>
  <r>
    <s v="infringement"/>
    <x v="4"/>
  </r>
  <r>
    <m/>
    <x v="5"/>
  </r>
  <r>
    <s v="candidate"/>
    <x v="4"/>
  </r>
  <r>
    <s v="must"/>
    <x v="22"/>
  </r>
  <r>
    <s v="acknowledge"/>
    <x v="18"/>
  </r>
  <r>
    <s v="clearly"/>
    <x v="21"/>
  </r>
  <r>
    <s v="use"/>
    <x v="6"/>
  </r>
  <r>
    <s v="secondary"/>
    <x v="6"/>
  </r>
  <r>
    <s v="source"/>
    <x v="4"/>
  </r>
  <r>
    <s v="point"/>
    <x v="4"/>
  </r>
  <r>
    <s v="used"/>
    <x v="8"/>
  </r>
  <r>
    <s v="obtain"/>
    <x v="18"/>
  </r>
  <r>
    <s v="acknowledge"/>
    <x v="6"/>
  </r>
  <r>
    <s v="permission"/>
    <x v="4"/>
  </r>
  <r>
    <s v="reproduce"/>
    <x v="4"/>
  </r>
  <r>
    <s v="published"/>
    <x v="8"/>
  </r>
  <r>
    <s v="work"/>
    <x v="4"/>
  </r>
  <r>
    <s v="."/>
    <x v="13"/>
  </r>
  <r>
    <s v="Reference"/>
    <x v="1"/>
  </r>
  <r>
    <s v="also"/>
    <x v="21"/>
  </r>
  <r>
    <s v="needs"/>
    <x v="12"/>
  </r>
  <r>
    <s v="made"/>
    <x v="8"/>
  </r>
  <r>
    <s v="contributions"/>
    <x v="14"/>
  </r>
  <r>
    <s v="sources"/>
    <x v="14"/>
  </r>
  <r>
    <s v="research"/>
    <x v="4"/>
  </r>
  <r>
    <s v="involved"/>
    <x v="8"/>
  </r>
  <r>
    <s v="working"/>
    <x v="16"/>
  </r>
  <r>
    <s v="others"/>
    <x v="14"/>
  </r>
  <r>
    <s v="way"/>
    <x v="4"/>
  </r>
  <r>
    <s v="."/>
    <x v="13"/>
  </r>
  <r>
    <s v="When"/>
    <x v="25"/>
  </r>
  <r>
    <s v="thesis"/>
    <x v="4"/>
  </r>
  <r>
    <s v="submitted"/>
    <x v="8"/>
  </r>
  <r>
    <s v="examination"/>
    <x v="4"/>
  </r>
  <r>
    <m/>
    <x v="5"/>
  </r>
  <r>
    <s v="candidate"/>
    <x v="4"/>
  </r>
  <r>
    <s v="required"/>
    <x v="3"/>
  </r>
  <r>
    <s v="complete"/>
    <x v="6"/>
  </r>
  <r>
    <s v="Certificate"/>
    <x v="1"/>
  </r>
  <r>
    <s v="Originality"/>
    <x v="1"/>
  </r>
  <r>
    <s v="cover"/>
    <x v="4"/>
  </r>
  <r>
    <s v="areas"/>
    <x v="14"/>
  </r>
  <r>
    <s v="."/>
    <x v="13"/>
  </r>
  <r>
    <s v="Plagiarism"/>
    <x v="4"/>
  </r>
  <r>
    <m/>
    <x v="5"/>
  </r>
  <r>
    <s v="intentional"/>
    <x v="6"/>
  </r>
  <r>
    <m/>
    <x v="5"/>
  </r>
  <r>
    <s v="may"/>
    <x v="22"/>
  </r>
  <r>
    <s v="give"/>
    <x v="18"/>
  </r>
  <r>
    <s v="rise"/>
    <x v="4"/>
  </r>
  <r>
    <s v="charge"/>
    <x v="4"/>
  </r>
  <r>
    <s v="Misconduct"/>
    <x v="1"/>
  </r>
  <r>
    <s v="Research"/>
    <x v="1"/>
  </r>
  <r>
    <s v="."/>
    <x v="13"/>
  </r>
  <r>
    <s v="Any"/>
    <x v="1"/>
  </r>
  <r>
    <s v="allegations"/>
    <x v="14"/>
  </r>
  <r>
    <s v="handled"/>
    <x v="3"/>
  </r>
  <r>
    <s v="accordance"/>
    <x v="4"/>
  </r>
  <r>
    <s v="Procedures"/>
    <x v="14"/>
  </r>
  <r>
    <s v="Investigating"/>
    <x v="16"/>
  </r>
  <r>
    <s v="Allegations"/>
    <x v="1"/>
  </r>
  <r>
    <s v="Research"/>
    <x v="1"/>
  </r>
  <r>
    <s v="Misconduct"/>
    <x v="1"/>
  </r>
  <r>
    <s v="Made"/>
    <x v="1"/>
  </r>
  <r>
    <s v="Against"/>
    <x v="1"/>
  </r>
  <r>
    <s v="Students"/>
    <x v="1"/>
  </r>
  <r>
    <s v="."/>
    <x v="13"/>
  </r>
  <r>
    <n v="12"/>
    <x v="2"/>
  </r>
  <r>
    <s v="."/>
    <x v="13"/>
  </r>
  <r>
    <s v="Appointment"/>
    <x v="4"/>
  </r>
  <r>
    <s v="Examiners"/>
    <x v="15"/>
  </r>
  <r>
    <s v="The"/>
    <x v="9"/>
  </r>
  <r>
    <s v="procedures"/>
    <x v="14"/>
  </r>
  <r>
    <s v="nomination"/>
    <x v="17"/>
  </r>
  <r>
    <s v="appointment"/>
    <x v="6"/>
  </r>
  <r>
    <s v="examiners"/>
    <x v="14"/>
  </r>
  <r>
    <s v="contained"/>
    <x v="3"/>
  </r>
  <r>
    <s v="Research"/>
    <x v="1"/>
  </r>
  <r>
    <s v="Degree"/>
    <x v="1"/>
  </r>
  <r>
    <s v="Policy"/>
    <x v="1"/>
  </r>
  <r>
    <s v="Document"/>
    <x v="1"/>
  </r>
  <r>
    <n v="8"/>
    <x v="2"/>
  </r>
  <r>
    <s v=":"/>
    <x v="7"/>
  </r>
  <r>
    <s v="internal"/>
    <x v="6"/>
  </r>
  <r>
    <s v="external"/>
    <x v="6"/>
  </r>
  <r>
    <s v="examiners"/>
    <x v="14"/>
  </r>
  <r>
    <s v="appointed"/>
    <x v="3"/>
  </r>
  <r>
    <s v="Faculty"/>
    <x v="1"/>
  </r>
  <r>
    <s v="Associate"/>
    <x v="1"/>
  </r>
  <r>
    <s v="Deans"/>
    <x v="1"/>
  </r>
  <r>
    <s v="("/>
    <x v="10"/>
  </r>
  <r>
    <s v="Postgraduate"/>
    <x v="1"/>
  </r>
  <r>
    <s v="Research"/>
    <x v="1"/>
  </r>
  <r>
    <s v=")"/>
    <x v="11"/>
  </r>
  <r>
    <s v="equivalent"/>
    <x v="4"/>
  </r>
  <r>
    <m/>
    <x v="5"/>
  </r>
  <r>
    <s v="behalf"/>
    <x v="6"/>
  </r>
  <r>
    <s v="Doctoral"/>
    <x v="1"/>
  </r>
  <r>
    <s v="College"/>
    <x v="1"/>
  </r>
  <r>
    <s v="Executive"/>
    <x v="1"/>
  </r>
  <r>
    <m/>
    <x v="5"/>
  </r>
  <r>
    <s v="recommendation"/>
    <x v="4"/>
  </r>
  <r>
    <s v="Head"/>
    <x v="1"/>
  </r>
  <r>
    <s v="School"/>
    <x v="1"/>
  </r>
  <r>
    <s v="("/>
    <x v="10"/>
  </r>
  <r>
    <s v="Chair"/>
    <x v="1"/>
  </r>
  <r>
    <s v="NBI"/>
    <x v="1"/>
  </r>
  <r>
    <s v="Graduate"/>
    <x v="1"/>
  </r>
  <r>
    <s v="School"/>
    <x v="1"/>
  </r>
  <r>
    <s v="Executive"/>
    <x v="1"/>
  </r>
  <r>
    <s v=")"/>
    <x v="11"/>
  </r>
  <r>
    <s v="."/>
    <x v="13"/>
  </r>
  <r>
    <s v="There"/>
    <x v="28"/>
  </r>
  <r>
    <s v="shall"/>
    <x v="22"/>
  </r>
  <r>
    <s v="least"/>
    <x v="18"/>
  </r>
  <r>
    <s v="one"/>
    <x v="2"/>
  </r>
  <r>
    <s v="external"/>
    <x v="6"/>
  </r>
  <r>
    <s v="examiner"/>
    <x v="4"/>
  </r>
  <r>
    <s v="."/>
    <x v="13"/>
  </r>
  <r>
    <s v="Members"/>
    <x v="14"/>
  </r>
  <r>
    <s v="research"/>
    <x v="4"/>
  </r>
  <r>
    <s v="degree"/>
    <x v="4"/>
  </r>
  <r>
    <s v="candidateappointed"/>
    <x v="3"/>
  </r>
  <r>
    <s v="examiner"/>
    <x v="4"/>
  </r>
  <r>
    <s v=";"/>
    <x v="7"/>
  </r>
  <r>
    <s v="Category"/>
    <x v="1"/>
  </r>
  <r>
    <s v="A"/>
    <x v="1"/>
  </r>
  <r>
    <s v="candidates"/>
    <x v="14"/>
  </r>
  <r>
    <s v="("/>
    <x v="10"/>
  </r>
  <r>
    <s v="see"/>
    <x v="18"/>
  </r>
  <r>
    <s v="Section"/>
    <x v="1"/>
  </r>
  <r>
    <n v="6"/>
    <x v="2"/>
  </r>
  <r>
    <s v="Appendix"/>
    <x v="1"/>
  </r>
  <r>
    <s v="A"/>
    <x v="1"/>
  </r>
  <r>
    <s v=")"/>
    <x v="11"/>
  </r>
  <r>
    <m/>
    <x v="5"/>
  </r>
  <r>
    <s v="examiners"/>
    <x v="14"/>
  </r>
  <r>
    <s v="appointed"/>
    <x v="3"/>
  </r>
  <r>
    <s v="Academic"/>
    <x v="1"/>
  </r>
  <r>
    <s v="Director"/>
    <x v="1"/>
  </r>
  <r>
    <s v="UEA"/>
    <x v="1"/>
  </r>
  <r>
    <s v="Doctoral"/>
    <x v="1"/>
  </r>
  <r>
    <s v="College"/>
    <x v="1"/>
  </r>
  <r>
    <m/>
    <x v="5"/>
  </r>
  <r>
    <s v="behalf"/>
    <x v="6"/>
  </r>
  <r>
    <s v="Doctoral"/>
    <x v="1"/>
  </r>
  <r>
    <s v="College"/>
    <x v="1"/>
  </r>
  <r>
    <s v="Executive"/>
    <x v="1"/>
  </r>
  <r>
    <s v="recommendation"/>
    <x v="4"/>
  </r>
  <r>
    <s v="Head"/>
    <x v="1"/>
  </r>
  <r>
    <s v="School"/>
    <x v="1"/>
  </r>
  <r>
    <s v="("/>
    <x v="10"/>
  </r>
  <r>
    <s v="Page"/>
    <x v="1"/>
  </r>
  <r>
    <n v="27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Chair"/>
    <x v="1"/>
  </r>
  <r>
    <s v="NBI"/>
    <x v="1"/>
  </r>
  <r>
    <s v="Graduate"/>
    <x v="1"/>
  </r>
  <r>
    <s v="School"/>
    <x v="1"/>
  </r>
  <r>
    <s v="Executive"/>
    <x v="1"/>
  </r>
  <r>
    <s v=")"/>
    <x v="11"/>
  </r>
  <r>
    <s v="."/>
    <x v="13"/>
  </r>
  <r>
    <s v="The"/>
    <x v="9"/>
  </r>
  <r>
    <s v="examiners"/>
    <x v="14"/>
  </r>
  <r>
    <s v="exclusively"/>
    <x v="21"/>
  </r>
  <r>
    <s v="external"/>
    <x v="6"/>
  </r>
  <r>
    <s v="Independent"/>
    <x v="1"/>
  </r>
  <r>
    <s v="Chair"/>
    <x v="1"/>
  </r>
  <r>
    <s v="appointed"/>
    <x v="3"/>
  </r>
  <r>
    <s v="."/>
    <x v="13"/>
  </r>
  <r>
    <s v="While"/>
    <x v="0"/>
  </r>
  <r>
    <s v="candidate"/>
    <x v="6"/>
  </r>
  <r>
    <s v="influence"/>
    <x v="4"/>
  </r>
  <r>
    <s v="choice"/>
    <x v="4"/>
  </r>
  <r>
    <s v="examiners"/>
    <x v="14"/>
  </r>
  <r>
    <m/>
    <x v="5"/>
  </r>
  <r>
    <s v="good"/>
    <x v="6"/>
  </r>
  <r>
    <s v="practice"/>
    <x v="4"/>
  </r>
  <r>
    <s v="share"/>
    <x v="4"/>
  </r>
  <r>
    <s v="freely"/>
    <x v="21"/>
  </r>
  <r>
    <s v="candidate"/>
    <x v="6"/>
  </r>
  <r>
    <s v="information"/>
    <x v="4"/>
  </r>
  <r>
    <s v="concerning"/>
    <x v="16"/>
  </r>
  <r>
    <s v="recommendation"/>
    <x v="4"/>
  </r>
  <r>
    <s v="examiners"/>
    <x v="14"/>
  </r>
  <r>
    <s v="inform"/>
    <x v="17"/>
  </r>
  <r>
    <s v="ratification"/>
    <x v="4"/>
  </r>
  <r>
    <s v="appointment"/>
    <x v="4"/>
  </r>
  <r>
    <s v="."/>
    <x v="13"/>
  </r>
  <r>
    <s v="Once"/>
    <x v="21"/>
  </r>
  <r>
    <s v="thesis"/>
    <x v="4"/>
  </r>
  <r>
    <s v="submitted"/>
    <x v="8"/>
  </r>
  <r>
    <m/>
    <x v="5"/>
  </r>
  <r>
    <s v="timing"/>
    <x v="16"/>
  </r>
  <r>
    <s v="oral"/>
    <x v="6"/>
  </r>
  <r>
    <s v="examination"/>
    <x v="4"/>
  </r>
  <r>
    <s v="depend"/>
    <x v="17"/>
  </r>
  <r>
    <s v="availability"/>
    <x v="4"/>
  </r>
  <r>
    <s v="examiners"/>
    <x v="14"/>
  </r>
  <r>
    <s v="take"/>
    <x v="17"/>
  </r>
  <r>
    <s v="place"/>
    <x v="4"/>
  </r>
  <r>
    <s v="within"/>
    <x v="0"/>
  </r>
  <r>
    <s v="three"/>
    <x v="2"/>
  </r>
  <r>
    <s v="months"/>
    <x v="14"/>
  </r>
  <r>
    <s v="."/>
    <x v="13"/>
  </r>
  <r>
    <s v="Exceptions"/>
    <x v="14"/>
  </r>
  <r>
    <s v="extension"/>
    <x v="4"/>
  </r>
  <r>
    <s v="require"/>
    <x v="17"/>
  </r>
  <r>
    <s v="approval"/>
    <x v="4"/>
  </r>
  <r>
    <s v="Head"/>
    <x v="1"/>
  </r>
  <r>
    <s v="Postgraduate"/>
    <x v="1"/>
  </r>
  <r>
    <s v="Research"/>
    <x v="1"/>
  </r>
  <r>
    <s v="Service"/>
    <x v="1"/>
  </r>
  <r>
    <s v="("/>
    <x v="10"/>
  </r>
  <r>
    <s v="nominee"/>
    <x v="4"/>
  </r>
  <r>
    <s v=")"/>
    <x v="11"/>
  </r>
  <r>
    <s v="vivas"/>
    <x v="4"/>
  </r>
  <r>
    <s v="taking"/>
    <x v="16"/>
  </r>
  <r>
    <s v="place"/>
    <x v="4"/>
  </r>
  <r>
    <s v="within"/>
    <x v="0"/>
  </r>
  <r>
    <s v="four"/>
    <x v="2"/>
  </r>
  <r>
    <s v="months"/>
    <x v="14"/>
  </r>
  <r>
    <s v="Academic"/>
    <x v="1"/>
  </r>
  <r>
    <s v="Director"/>
    <x v="1"/>
  </r>
  <r>
    <s v="UEA"/>
    <x v="1"/>
  </r>
  <r>
    <s v="Doctoral"/>
    <x v="1"/>
  </r>
  <r>
    <s v="College"/>
    <x v="1"/>
  </r>
  <r>
    <m/>
    <x v="5"/>
  </r>
  <r>
    <s v="behalf"/>
    <x v="6"/>
  </r>
  <r>
    <s v="Doctoral"/>
    <x v="1"/>
  </r>
  <r>
    <s v="College"/>
    <x v="1"/>
  </r>
  <r>
    <s v="Executive"/>
    <x v="1"/>
  </r>
  <r>
    <m/>
    <x v="5"/>
  </r>
  <r>
    <s v="requests"/>
    <x v="14"/>
  </r>
  <r>
    <s v="."/>
    <x v="13"/>
  </r>
  <r>
    <s v="In"/>
    <x v="0"/>
  </r>
  <r>
    <s v="exceptional"/>
    <x v="6"/>
  </r>
  <r>
    <s v="circumstances"/>
    <x v="14"/>
  </r>
  <r>
    <m/>
    <x v="5"/>
  </r>
  <r>
    <s v="Faculty"/>
    <x v="1"/>
  </r>
  <r>
    <s v="Associate"/>
    <x v="1"/>
  </r>
  <r>
    <s v="Dean"/>
    <x v="1"/>
  </r>
  <r>
    <s v="("/>
    <x v="10"/>
  </r>
  <r>
    <s v="Postgraduate"/>
    <x v="1"/>
  </r>
  <r>
    <s v="Research"/>
    <x v="1"/>
  </r>
  <r>
    <s v=")"/>
    <x v="11"/>
  </r>
  <r>
    <s v="equivalent"/>
    <x v="4"/>
  </r>
  <r>
    <s v="may"/>
    <x v="22"/>
  </r>
  <r>
    <s v="agree"/>
    <x v="18"/>
  </r>
  <r>
    <s v="oral"/>
    <x v="6"/>
  </r>
  <r>
    <s v="examination"/>
    <x v="4"/>
  </r>
  <r>
    <s v="("/>
    <x v="10"/>
  </r>
  <r>
    <s v="viva"/>
    <x v="23"/>
  </r>
  <r>
    <s v=")"/>
    <x v="11"/>
  </r>
  <r>
    <s v="video-conference"/>
    <x v="4"/>
  </r>
  <r>
    <s v="."/>
    <x v="13"/>
  </r>
  <r>
    <s v="Video-conferencing"/>
    <x v="6"/>
  </r>
  <r>
    <s v="viewed"/>
    <x v="6"/>
  </r>
  <r>
    <s v="routine"/>
    <x v="6"/>
  </r>
  <r>
    <s v="alternative"/>
    <x v="6"/>
  </r>
  <r>
    <s v="face-to-face"/>
    <x v="4"/>
  </r>
  <r>
    <s v="viva"/>
    <x v="4"/>
  </r>
  <r>
    <s v="arranged"/>
    <x v="3"/>
  </r>
  <r>
    <s v="suitable"/>
    <x v="6"/>
  </r>
  <r>
    <s v="alternative"/>
    <x v="6"/>
  </r>
  <r>
    <m/>
    <x v="5"/>
  </r>
  <r>
    <s v="example"/>
    <x v="4"/>
  </r>
  <r>
    <s v="candidate"/>
    <x v="4"/>
  </r>
  <r>
    <s v="unable"/>
    <x v="6"/>
  </r>
  <r>
    <s v="attend"/>
    <x v="4"/>
  </r>
  <r>
    <s v="viva"/>
    <x v="23"/>
  </r>
  <r>
    <s v="University"/>
    <x v="1"/>
  </r>
  <r>
    <s v="health"/>
    <x v="4"/>
  </r>
  <r>
    <s v="visa"/>
    <x v="4"/>
  </r>
  <r>
    <s v="reasons"/>
    <x v="14"/>
  </r>
  <r>
    <s v="."/>
    <x v="13"/>
  </r>
  <r>
    <s v="Where"/>
    <x v="25"/>
  </r>
  <r>
    <s v="oral"/>
    <x v="6"/>
  </r>
  <r>
    <s v="examination"/>
    <x v="4"/>
  </r>
  <r>
    <s v="held"/>
    <x v="3"/>
  </r>
  <r>
    <s v="via"/>
    <x v="0"/>
  </r>
  <r>
    <s v="video-conference"/>
    <x v="4"/>
  </r>
  <r>
    <s v="Independent"/>
    <x v="1"/>
  </r>
  <r>
    <s v="Chair"/>
    <x v="1"/>
  </r>
  <r>
    <s v="appointed"/>
    <x v="3"/>
  </r>
  <r>
    <m/>
    <x v="5"/>
  </r>
  <r>
    <s v="responsible"/>
    <x v="6"/>
  </r>
  <r>
    <s v="ensuring"/>
    <x v="16"/>
  </r>
  <r>
    <s v="candidate"/>
    <x v="4"/>
  </r>
  <r>
    <s v="disadvantaged"/>
    <x v="3"/>
  </r>
  <r>
    <s v="way"/>
    <x v="4"/>
  </r>
  <r>
    <s v="compared"/>
    <x v="8"/>
  </r>
  <r>
    <s v="standard"/>
    <x v="6"/>
  </r>
  <r>
    <s v="face-to-face"/>
    <x v="6"/>
  </r>
  <r>
    <s v="oral"/>
    <x v="6"/>
  </r>
  <r>
    <s v="examination"/>
    <x v="4"/>
  </r>
  <r>
    <s v="Guidance"/>
    <x v="1"/>
  </r>
  <r>
    <s v="use"/>
    <x v="4"/>
  </r>
  <r>
    <s v="videoconferencing"/>
    <x v="16"/>
  </r>
  <r>
    <s v="Skype"/>
    <x v="1"/>
  </r>
  <r>
    <s v="("/>
    <x v="10"/>
  </r>
  <r>
    <s v="equivalent"/>
    <x v="6"/>
  </r>
  <r>
    <s v=")"/>
    <x v="11"/>
  </r>
  <r>
    <s v="oral"/>
    <x v="6"/>
  </r>
  <r>
    <s v="examination"/>
    <x v="4"/>
  </r>
  <r>
    <s v="."/>
    <x v="13"/>
  </r>
  <r>
    <s v="Candidates"/>
    <x v="14"/>
  </r>
  <r>
    <s v="assessed"/>
    <x v="3"/>
  </r>
  <r>
    <s v="solely"/>
    <x v="21"/>
  </r>
  <r>
    <s v="basis"/>
    <x v="4"/>
  </r>
  <r>
    <s v="thesis"/>
    <x v="4"/>
  </r>
  <r>
    <s v="oral"/>
    <x v="6"/>
  </r>
  <r>
    <s v="examination"/>
    <x v="4"/>
  </r>
  <r>
    <s v="permitted"/>
    <x v="3"/>
  </r>
  <r>
    <s v="make"/>
    <x v="17"/>
  </r>
  <r>
    <s v="formal"/>
    <x v="6"/>
  </r>
  <r>
    <s v="presentation"/>
    <x v="4"/>
  </r>
  <r>
    <s v="("/>
    <x v="10"/>
  </r>
  <r>
    <s v="e.g"/>
    <x v="6"/>
  </r>
  <r>
    <s v="."/>
    <x v="13"/>
  </r>
  <r>
    <s v="PowerPoint"/>
    <x v="4"/>
  </r>
  <r>
    <s v=")"/>
    <x v="11"/>
  </r>
  <r>
    <s v="prior"/>
    <x v="6"/>
  </r>
  <r>
    <s v="part"/>
    <x v="4"/>
  </r>
  <r>
    <s v="oral"/>
    <x v="6"/>
  </r>
  <r>
    <s v="examination"/>
    <x v="4"/>
  </r>
  <r>
    <m/>
    <x v="5"/>
  </r>
  <r>
    <s v="unless"/>
    <x v="0"/>
  </r>
  <r>
    <s v="reasonable"/>
    <x v="6"/>
  </r>
  <r>
    <s v="adjustment"/>
    <x v="4"/>
  </r>
  <r>
    <s v="approved"/>
    <x v="3"/>
  </r>
  <r>
    <s v="Academic"/>
    <x v="1"/>
  </r>
  <r>
    <s v="Director"/>
    <x v="1"/>
  </r>
  <r>
    <s v="UEA"/>
    <x v="1"/>
  </r>
  <r>
    <s v="Doctoral"/>
    <x v="1"/>
  </r>
  <r>
    <s v="College"/>
    <x v="1"/>
  </r>
  <r>
    <s v="candidate"/>
    <x v="4"/>
  </r>
  <r>
    <s v="disabilities"/>
    <x v="14"/>
  </r>
  <r>
    <m/>
    <x v="5"/>
  </r>
  <r>
    <s v="physical"/>
    <x v="6"/>
  </r>
  <r>
    <s v="mental"/>
    <x v="6"/>
  </r>
  <r>
    <s v="health"/>
    <x v="4"/>
  </r>
  <r>
    <s v="condition"/>
    <x v="4"/>
  </r>
  <r>
    <s v="."/>
    <x v="13"/>
  </r>
  <r>
    <s v="Members"/>
    <x v="14"/>
  </r>
  <r>
    <s v="supervisory"/>
    <x v="6"/>
  </r>
  <r>
    <s v="team"/>
    <x v="4"/>
  </r>
  <r>
    <s v="permitted"/>
    <x v="3"/>
  </r>
  <r>
    <s v="present"/>
    <x v="6"/>
  </r>
  <r>
    <s v="oral"/>
    <x v="6"/>
  </r>
  <r>
    <s v="examination"/>
    <x v="4"/>
  </r>
  <r>
    <m/>
    <x v="5"/>
  </r>
  <r>
    <s v="good"/>
    <x v="6"/>
  </r>
  <r>
    <s v="practice"/>
    <x v="4"/>
  </r>
  <r>
    <s v="invite"/>
    <x v="6"/>
  </r>
  <r>
    <s v="primary"/>
    <x v="6"/>
  </r>
  <r>
    <s v="supervisor"/>
    <x v="4"/>
  </r>
  <r>
    <s v="attend"/>
    <x v="6"/>
  </r>
  <r>
    <s v="end"/>
    <x v="4"/>
  </r>
  <r>
    <s v="oral"/>
    <x v="6"/>
  </r>
  <r>
    <s v="examination"/>
    <x v="4"/>
  </r>
  <r>
    <s v="examiners"/>
    <x v="14"/>
  </r>
  <r>
    <s v="communicate"/>
    <x v="17"/>
  </r>
  <r>
    <s v="recommendation"/>
    <x v="4"/>
  </r>
  <r>
    <s v="candidate"/>
    <x v="4"/>
  </r>
  <r>
    <s v="."/>
    <x v="13"/>
  </r>
  <r>
    <n v="13"/>
    <x v="2"/>
  </r>
  <r>
    <s v="."/>
    <x v="13"/>
  </r>
  <r>
    <s v="Assessment"/>
    <x v="1"/>
  </r>
  <r>
    <s v="Thesis"/>
    <x v="1"/>
  </r>
  <r>
    <s v=")"/>
    <x v="11"/>
  </r>
  <r>
    <s v="Regulations"/>
    <x v="15"/>
  </r>
  <r>
    <s v="relating"/>
    <x v="16"/>
  </r>
  <r>
    <s v="Assessment"/>
    <x v="1"/>
  </r>
  <r>
    <s v="Examination"/>
    <x v="1"/>
  </r>
  <r>
    <s v="Regulations"/>
    <x v="1"/>
  </r>
  <r>
    <s v="relating"/>
    <x v="16"/>
  </r>
  <r>
    <s v="assessment"/>
    <x v="6"/>
  </r>
  <r>
    <s v="examination"/>
    <x v="4"/>
  </r>
  <r>
    <s v="research"/>
    <x v="4"/>
  </r>
  <r>
    <s v="degrees"/>
    <x v="12"/>
  </r>
  <r>
    <s v="set"/>
    <x v="8"/>
  </r>
  <r>
    <s v="degree"/>
    <x v="6"/>
  </r>
  <r>
    <s v="Regulations"/>
    <x v="14"/>
  </r>
  <r>
    <s v="."/>
    <x v="13"/>
  </r>
  <r>
    <s v="The"/>
    <x v="9"/>
  </r>
  <r>
    <s v="Regulations"/>
    <x v="15"/>
  </r>
  <r>
    <s v="detail"/>
    <x v="4"/>
  </r>
  <r>
    <s v="requirements"/>
    <x v="14"/>
  </r>
  <r>
    <s v="assessment"/>
    <x v="6"/>
  </r>
  <r>
    <s v="attaching"/>
    <x v="16"/>
  </r>
  <r>
    <s v="particular"/>
    <x v="6"/>
  </r>
  <r>
    <s v="postgraduate"/>
    <x v="4"/>
  </r>
  <r>
    <s v="research"/>
    <x v="4"/>
  </r>
  <r>
    <s v="awards"/>
    <x v="14"/>
  </r>
  <r>
    <s v="."/>
    <x v="13"/>
  </r>
  <r>
    <s v="Research"/>
    <x v="1"/>
  </r>
  <r>
    <s v="degree"/>
    <x v="6"/>
  </r>
  <r>
    <s v="candidates"/>
    <x v="14"/>
  </r>
  <r>
    <s v="strongly"/>
    <x v="21"/>
  </r>
  <r>
    <s v="advised"/>
    <x v="3"/>
  </r>
  <r>
    <s v="consult"/>
    <x v="4"/>
  </r>
  <r>
    <s v="appropriate"/>
    <x v="6"/>
  </r>
  <r>
    <s v="regulations"/>
    <x v="14"/>
  </r>
  <r>
    <s v="prior"/>
    <x v="21"/>
  </r>
  <r>
    <s v="oral"/>
    <x v="6"/>
  </r>
  <r>
    <s v="examination"/>
    <x v="4"/>
  </r>
  <r>
    <s v="."/>
    <x v="13"/>
  </r>
  <r>
    <s v="Some"/>
    <x v="9"/>
  </r>
  <r>
    <s v="regulations"/>
    <x v="14"/>
  </r>
  <r>
    <s v="common"/>
    <x v="6"/>
  </r>
  <r>
    <s v="Schools"/>
    <x v="1"/>
  </r>
  <r>
    <s v="Institutes"/>
    <x v="1"/>
  </r>
  <r>
    <m/>
    <x v="5"/>
  </r>
  <r>
    <s v="example"/>
    <x v="4"/>
  </r>
  <r>
    <m/>
    <x v="5"/>
  </r>
  <r>
    <s v="PhD"/>
    <x v="1"/>
  </r>
  <r>
    <m/>
    <x v="5"/>
  </r>
  <r>
    <s v="MPhil"/>
    <x v="1"/>
  </r>
  <r>
    <s v="."/>
    <x v="13"/>
  </r>
  <r>
    <s v="Some"/>
    <x v="9"/>
  </r>
  <r>
    <s v="regulations"/>
    <x v="14"/>
  </r>
  <r>
    <s v="applicable"/>
    <x v="6"/>
  </r>
  <r>
    <s v="one"/>
    <x v="2"/>
  </r>
  <r>
    <s v="School"/>
    <x v="1"/>
  </r>
  <r>
    <s v="group"/>
    <x v="4"/>
  </r>
  <r>
    <s v="Schools"/>
    <x v="1"/>
  </r>
  <r>
    <s v="-"/>
    <x v="7"/>
  </r>
  <r>
    <s v="MEd"/>
    <x v="1"/>
  </r>
  <r>
    <m/>
    <x v="5"/>
  </r>
  <r>
    <s v="LLM"/>
    <x v="1"/>
  </r>
  <r>
    <s v="Research"/>
    <x v="1"/>
  </r>
  <r>
    <m/>
    <x v="5"/>
  </r>
  <r>
    <s v="ClinPsyD"/>
    <x v="1"/>
  </r>
  <r>
    <m/>
    <x v="5"/>
  </r>
  <r>
    <s v="EdPsy"/>
    <x v="1"/>
  </r>
  <r>
    <m/>
    <x v="5"/>
  </r>
  <r>
    <s v="ProfD"/>
    <x v="1"/>
  </r>
  <r>
    <m/>
    <x v="5"/>
  </r>
  <r>
    <s v="MD"/>
    <x v="1"/>
  </r>
  <r>
    <s v="EdD"/>
    <x v="1"/>
  </r>
  <r>
    <s v="."/>
    <x v="13"/>
  </r>
  <r>
    <s v="Page"/>
    <x v="18"/>
  </r>
  <r>
    <n v="28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Additional"/>
    <x v="1"/>
  </r>
  <r>
    <s v="guidance"/>
    <x v="4"/>
  </r>
  <r>
    <s v="examiners"/>
    <x v="14"/>
  </r>
  <r>
    <s v="individual"/>
    <x v="6"/>
  </r>
  <r>
    <s v="research"/>
    <x v="4"/>
  </r>
  <r>
    <s v="degrees"/>
    <x v="14"/>
  </r>
  <r>
    <s v="approved"/>
    <x v="3"/>
  </r>
  <r>
    <s v="Doctoral"/>
    <x v="1"/>
  </r>
  <r>
    <s v="College"/>
    <x v="1"/>
  </r>
  <r>
    <s v="Executive"/>
    <x v="1"/>
  </r>
  <r>
    <s v="provided"/>
    <x v="3"/>
  </r>
  <r>
    <s v="Instructions"/>
    <x v="1"/>
  </r>
  <r>
    <s v="Examiners"/>
    <x v="1"/>
  </r>
  <r>
    <s v="."/>
    <x v="13"/>
  </r>
  <r>
    <s v="b"/>
    <x v="4"/>
  </r>
  <r>
    <s v=")"/>
    <x v="11"/>
  </r>
  <r>
    <s v="Communication"/>
    <x v="1"/>
  </r>
  <r>
    <s v="Assessment"/>
    <x v="1"/>
  </r>
  <r>
    <s v="Outcomes"/>
    <x v="1"/>
  </r>
  <r>
    <s v="Each"/>
    <x v="9"/>
  </r>
  <r>
    <s v="Examiner"/>
    <x v="1"/>
  </r>
  <r>
    <s v="research"/>
    <x v="4"/>
  </r>
  <r>
    <s v="degree"/>
    <x v="4"/>
  </r>
  <r>
    <s v="required"/>
    <x v="8"/>
  </r>
  <r>
    <s v="submit"/>
    <x v="4"/>
  </r>
  <r>
    <s v="independent"/>
    <x v="6"/>
  </r>
  <r>
    <s v="preliminary"/>
    <x v="6"/>
  </r>
  <r>
    <s v="report"/>
    <x v="4"/>
  </r>
  <r>
    <s v="prior"/>
    <x v="21"/>
  </r>
  <r>
    <s v="oral"/>
    <x v="6"/>
  </r>
  <r>
    <s v="examination"/>
    <x v="4"/>
  </r>
  <r>
    <m/>
    <x v="5"/>
  </r>
  <r>
    <s v="details"/>
    <x v="14"/>
  </r>
  <r>
    <s v="preliminary"/>
    <x v="6"/>
  </r>
  <r>
    <s v="view"/>
    <x v="4"/>
  </r>
  <r>
    <s v="submitted"/>
    <x v="8"/>
  </r>
  <r>
    <s v="work"/>
    <x v="4"/>
  </r>
  <r>
    <s v="."/>
    <x v="13"/>
  </r>
  <r>
    <s v="The"/>
    <x v="9"/>
  </r>
  <r>
    <s v="preliminary"/>
    <x v="6"/>
  </r>
  <r>
    <s v="reports"/>
    <x v="14"/>
  </r>
  <r>
    <s v="automatically"/>
    <x v="21"/>
  </r>
  <r>
    <s v="released"/>
    <x v="8"/>
  </r>
  <r>
    <s v="candidate"/>
    <x v="4"/>
  </r>
  <r>
    <s v="supervisory"/>
    <x v="4"/>
  </r>
  <r>
    <s v="team"/>
    <x v="4"/>
  </r>
  <r>
    <m/>
    <x v="5"/>
  </r>
  <r>
    <s v="made"/>
    <x v="3"/>
  </r>
  <r>
    <s v="available"/>
    <x v="6"/>
  </r>
  <r>
    <s v="requested"/>
    <x v="6"/>
  </r>
  <r>
    <s v="examination"/>
    <x v="4"/>
  </r>
  <r>
    <s v="process"/>
    <x v="4"/>
  </r>
  <r>
    <s v="completed"/>
    <x v="8"/>
  </r>
  <r>
    <s v="."/>
    <x v="13"/>
  </r>
  <r>
    <s v="Immediately"/>
    <x v="21"/>
  </r>
  <r>
    <s v="following"/>
    <x v="16"/>
  </r>
  <r>
    <s v="oral"/>
    <x v="6"/>
  </r>
  <r>
    <s v="examination"/>
    <x v="4"/>
  </r>
  <r>
    <s v="examiners"/>
    <x v="14"/>
  </r>
  <r>
    <s v="required"/>
    <x v="3"/>
  </r>
  <r>
    <s v="submit"/>
    <x v="4"/>
  </r>
  <r>
    <s v="joint"/>
    <x v="6"/>
  </r>
  <r>
    <s v="final"/>
    <x v="6"/>
  </r>
  <r>
    <s v="report"/>
    <x v="4"/>
  </r>
  <r>
    <s v="recommendation"/>
    <x v="4"/>
  </r>
  <r>
    <s v="School/Institute"/>
    <x v="1"/>
  </r>
  <r>
    <s v="Director"/>
    <x v="1"/>
  </r>
  <r>
    <s v="Postgraduate"/>
    <x v="1"/>
  </r>
  <r>
    <s v="Research"/>
    <x v="1"/>
  </r>
  <r>
    <s v="."/>
    <x v="13"/>
  </r>
  <r>
    <s v="The"/>
    <x v="9"/>
  </r>
  <r>
    <s v="School/Institute"/>
    <x v="1"/>
  </r>
  <r>
    <s v="Director"/>
    <x v="1"/>
  </r>
  <r>
    <s v="considered"/>
    <x v="3"/>
  </r>
  <r>
    <s v="reports"/>
    <x v="14"/>
  </r>
  <r>
    <s v="recommendations"/>
    <x v="14"/>
  </r>
  <r>
    <s v="shall"/>
    <x v="22"/>
  </r>
  <r>
    <s v="make"/>
    <x v="18"/>
  </r>
  <r>
    <s v="recommendations"/>
    <x v="14"/>
  </r>
  <r>
    <s v="line"/>
    <x v="4"/>
  </r>
  <r>
    <s v="Regulations"/>
    <x v="15"/>
  </r>
  <r>
    <s v="degree"/>
    <x v="4"/>
  </r>
  <r>
    <s v="provide"/>
    <x v="17"/>
  </r>
  <r>
    <s v="Postgraduate"/>
    <x v="1"/>
  </r>
  <r>
    <s v="Research"/>
    <x v="1"/>
  </r>
  <r>
    <s v="Service"/>
    <x v="1"/>
  </r>
  <r>
    <s v="appropriate"/>
    <x v="6"/>
  </r>
  <r>
    <s v="action"/>
    <x v="4"/>
  </r>
  <r>
    <s v="."/>
    <x v="13"/>
  </r>
  <r>
    <s v="After"/>
    <x v="0"/>
  </r>
  <r>
    <s v="oral"/>
    <x v="6"/>
  </r>
  <r>
    <s v="examination"/>
    <x v="4"/>
  </r>
  <r>
    <s v="private"/>
    <x v="6"/>
  </r>
  <r>
    <s v="discussion"/>
    <x v="4"/>
  </r>
  <r>
    <s v="examiners"/>
    <x v="14"/>
  </r>
  <r>
    <m/>
    <x v="5"/>
  </r>
  <r>
    <s v="examiners"/>
    <x v="14"/>
  </r>
  <r>
    <s v="agree"/>
    <x v="17"/>
  </r>
  <r>
    <s v="recommendation"/>
    <x v="4"/>
  </r>
  <r>
    <m/>
    <x v="5"/>
  </r>
  <r>
    <s v="may"/>
    <x v="22"/>
  </r>
  <r>
    <s v="communicate"/>
    <x v="18"/>
  </r>
  <r>
    <s v="candidate"/>
    <x v="4"/>
  </r>
  <r>
    <s v="("/>
    <x v="10"/>
  </r>
  <r>
    <s v="primary"/>
    <x v="6"/>
  </r>
  <r>
    <s v="supervisor"/>
    <x v="4"/>
  </r>
  <r>
    <s v="present"/>
    <x v="4"/>
  </r>
  <r>
    <s v=")"/>
    <x v="11"/>
  </r>
  <r>
    <m/>
    <x v="5"/>
  </r>
  <r>
    <s v="although"/>
    <x v="0"/>
  </r>
  <r>
    <s v="making"/>
    <x v="16"/>
  </r>
  <r>
    <s v="clear"/>
    <x v="6"/>
  </r>
  <r>
    <s v="subject"/>
    <x v="6"/>
  </r>
  <r>
    <s v="confirmation"/>
    <x v="4"/>
  </r>
  <r>
    <s v="University"/>
    <x v="1"/>
  </r>
  <r>
    <s v="."/>
    <x v="13"/>
  </r>
  <r>
    <s v="revised"/>
    <x v="8"/>
  </r>
  <r>
    <s v="thesis"/>
    <x v="4"/>
  </r>
  <r>
    <s v="given"/>
    <x v="8"/>
  </r>
  <r>
    <s v="option"/>
    <x v="4"/>
  </r>
  <r>
    <s v="submitting"/>
    <x v="16"/>
  </r>
  <r>
    <s v="revised"/>
    <x v="8"/>
  </r>
  <r>
    <s v="thesis"/>
    <x v="4"/>
  </r>
  <r>
    <m/>
    <x v="5"/>
  </r>
  <r>
    <s v="examiners"/>
    <x v="14"/>
  </r>
  <r>
    <s v="requested"/>
    <x v="3"/>
  </r>
  <r>
    <s v="compile"/>
    <x v="4"/>
  </r>
  <r>
    <s v="jointly"/>
    <x v="21"/>
  </r>
  <r>
    <s v="agreed"/>
    <x v="3"/>
  </r>
  <r>
    <s v="report"/>
    <x v="4"/>
  </r>
  <r>
    <s v="indicating"/>
    <x v="16"/>
  </r>
  <r>
    <s v="thesis"/>
    <x v="4"/>
  </r>
  <r>
    <s v="might"/>
    <x v="22"/>
  </r>
  <r>
    <s v="revised"/>
    <x v="8"/>
  </r>
  <r>
    <s v="submit"/>
    <x v="18"/>
  </r>
  <r>
    <s v="Postgraduate"/>
    <x v="1"/>
  </r>
  <r>
    <s v="Research"/>
    <x v="1"/>
  </r>
  <r>
    <s v="Service"/>
    <x v="1"/>
  </r>
  <r>
    <s v="."/>
    <x v="13"/>
  </r>
  <r>
    <s v="Examiners"/>
    <x v="1"/>
  </r>
  <r>
    <s v="note"/>
    <x v="17"/>
  </r>
  <r>
    <s v="final"/>
    <x v="6"/>
  </r>
  <r>
    <s v="report"/>
    <x v="4"/>
  </r>
  <r>
    <s v="seen"/>
    <x v="8"/>
  </r>
  <r>
    <s v="candidate"/>
    <x v="6"/>
  </r>
  <r>
    <s v="supervisory"/>
    <x v="6"/>
  </r>
  <r>
    <s v="team"/>
    <x v="4"/>
  </r>
  <r>
    <s v="."/>
    <x v="13"/>
  </r>
  <r>
    <s v="The"/>
    <x v="9"/>
  </r>
  <r>
    <s v="Postgraduate"/>
    <x v="1"/>
  </r>
  <r>
    <s v="Research"/>
    <x v="1"/>
  </r>
  <r>
    <s v="Service"/>
    <x v="1"/>
  </r>
  <r>
    <s v="write"/>
    <x v="6"/>
  </r>
  <r>
    <s v="candidate"/>
    <x v="4"/>
  </r>
  <r>
    <s v="notify"/>
    <x v="14"/>
  </r>
  <r>
    <s v="formally"/>
    <x v="21"/>
  </r>
  <r>
    <s v="outcome"/>
    <x v="6"/>
  </r>
  <r>
    <s v="examination"/>
    <x v="4"/>
  </r>
  <r>
    <s v="."/>
    <x v="13"/>
  </r>
  <r>
    <s v="c"/>
    <x v="4"/>
  </r>
  <r>
    <s v=")"/>
    <x v="11"/>
  </r>
  <r>
    <s v="e"/>
    <x v="4"/>
  </r>
  <r>
    <s v="reviewed"/>
    <x v="8"/>
  </r>
  <r>
    <s v="annually"/>
    <x v="21"/>
  </r>
  <r>
    <s v="Academic"/>
    <x v="1"/>
  </r>
  <r>
    <s v="Director"/>
    <x v="1"/>
  </r>
  <r>
    <s v="UEA"/>
    <x v="1"/>
  </r>
  <r>
    <s v="Doctoral"/>
    <x v="1"/>
  </r>
  <r>
    <s v="College"/>
    <x v="1"/>
  </r>
  <r>
    <s v="summary"/>
    <x v="6"/>
  </r>
  <r>
    <s v="report"/>
    <x v="4"/>
  </r>
  <r>
    <s v="issues"/>
    <x v="14"/>
  </r>
  <r>
    <s v="arising"/>
    <x v="16"/>
  </r>
  <r>
    <s v="recommended"/>
    <x v="6"/>
  </r>
  <r>
    <s v="Doctoral"/>
    <x v="1"/>
  </r>
  <r>
    <s v="College"/>
    <x v="1"/>
  </r>
  <r>
    <s v="Executive"/>
    <x v="1"/>
  </r>
  <r>
    <m/>
    <x v="5"/>
  </r>
  <r>
    <s v="LTC"/>
    <x v="1"/>
  </r>
  <r>
    <s v="Senate"/>
    <x v="1"/>
  </r>
  <r>
    <s v="."/>
    <x v="13"/>
  </r>
  <r>
    <s v="The"/>
    <x v="9"/>
  </r>
  <r>
    <s v="Academic"/>
    <x v="1"/>
  </r>
  <r>
    <s v="Director"/>
    <x v="1"/>
  </r>
  <r>
    <s v="UEA"/>
    <x v="1"/>
  </r>
  <r>
    <s v="Doctoral"/>
    <x v="1"/>
  </r>
  <r>
    <s v="College"/>
    <x v="1"/>
  </r>
  <r>
    <s v="request"/>
    <x v="24"/>
  </r>
  <r>
    <s v="action"/>
    <x v="4"/>
  </r>
  <r>
    <s v="School"/>
    <x v="1"/>
  </r>
  <r>
    <s v="Institute"/>
    <x v="1"/>
  </r>
  <r>
    <s v="issues"/>
    <x v="14"/>
  </r>
  <r>
    <s v="requiring"/>
    <x v="16"/>
  </r>
  <r>
    <s v="urgent"/>
    <x v="6"/>
  </r>
  <r>
    <s v="attention"/>
    <x v="4"/>
  </r>
  <r>
    <s v="arise"/>
    <x v="4"/>
  </r>
  <r>
    <s v="."/>
    <x v="13"/>
  </r>
  <r>
    <n v="14"/>
    <x v="2"/>
  </r>
  <r>
    <s v="."/>
    <x v="13"/>
  </r>
  <r>
    <s v="Resolving"/>
    <x v="16"/>
  </r>
  <r>
    <s v="Problems"/>
    <x v="15"/>
  </r>
  <r>
    <s v="The"/>
    <x v="9"/>
  </r>
  <r>
    <s v="School"/>
    <x v="1"/>
  </r>
  <r>
    <s v="Institute"/>
    <x v="1"/>
  </r>
  <r>
    <s v="ensure"/>
    <x v="18"/>
  </r>
  <r>
    <s v="problems"/>
    <x v="14"/>
  </r>
  <r>
    <s v="grievances"/>
    <x v="14"/>
  </r>
  <r>
    <s v="dealt"/>
    <x v="21"/>
  </r>
  <r>
    <s v="promptly"/>
    <x v="21"/>
  </r>
  <r>
    <m/>
    <x v="5"/>
  </r>
  <r>
    <s v="either"/>
    <x v="9"/>
  </r>
  <r>
    <s v="informal"/>
    <x v="6"/>
  </r>
  <r>
    <s v="mechanisms"/>
    <x v="4"/>
  </r>
  <r>
    <s v="involving"/>
    <x v="16"/>
  </r>
  <r>
    <m/>
    <x v="5"/>
  </r>
  <r>
    <s v="appropriate"/>
    <x v="6"/>
  </r>
  <r>
    <m/>
    <x v="5"/>
  </r>
  <r>
    <s v="primary"/>
    <x v="6"/>
  </r>
  <r>
    <s v="supervisor/supervisory"/>
    <x v="4"/>
  </r>
  <r>
    <s v="team"/>
    <x v="4"/>
  </r>
  <r>
    <s v="designated"/>
    <x v="8"/>
  </r>
  <r>
    <s v="School/Institute"/>
    <x v="1"/>
  </r>
  <r>
    <s v="officer"/>
    <x v="4"/>
  </r>
  <r>
    <s v="Page"/>
    <x v="1"/>
  </r>
  <r>
    <n v="29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responsible"/>
    <x v="6"/>
  </r>
  <r>
    <s v="person"/>
    <x v="4"/>
  </r>
  <r>
    <m/>
    <x v="5"/>
  </r>
  <r>
    <s v="formal"/>
    <x v="6"/>
  </r>
  <r>
    <s v="procedures"/>
    <x v="14"/>
  </r>
  <r>
    <s v="("/>
    <x v="10"/>
  </r>
  <r>
    <s v="appeals"/>
    <x v="14"/>
  </r>
  <r>
    <s v="complaints"/>
    <x v="14"/>
  </r>
  <r>
    <s v="see"/>
    <x v="17"/>
  </r>
  <r>
    <s v=")"/>
    <x v="11"/>
  </r>
  <r>
    <s v="involving"/>
    <x v="16"/>
  </r>
  <r>
    <s v="School"/>
    <x v="1"/>
  </r>
  <r>
    <s v="Director"/>
    <x v="1"/>
  </r>
  <r>
    <s v="Institute"/>
    <x v="1"/>
  </r>
  <r>
    <s v="."/>
    <x v="13"/>
  </r>
  <r>
    <s v="Research"/>
    <x v="1"/>
  </r>
  <r>
    <s v="degree"/>
    <x v="6"/>
  </r>
  <r>
    <s v="candidates"/>
    <x v="14"/>
  </r>
  <r>
    <s v="may"/>
    <x v="22"/>
  </r>
  <r>
    <m/>
    <x v="5"/>
  </r>
  <r>
    <s v="time"/>
    <x v="4"/>
  </r>
  <r>
    <m/>
    <x v="5"/>
  </r>
  <r>
    <s v="raise"/>
    <x v="18"/>
  </r>
  <r>
    <s v="concerns"/>
    <x v="14"/>
  </r>
  <r>
    <s v="regarding"/>
    <x v="16"/>
  </r>
  <r>
    <s v="supervision"/>
    <x v="4"/>
  </r>
  <r>
    <s v="matters"/>
    <x v="14"/>
  </r>
  <r>
    <s v="strict"/>
    <x v="17"/>
  </r>
  <r>
    <s v="confidence"/>
    <x v="4"/>
  </r>
  <r>
    <s v="Head"/>
    <x v="1"/>
  </r>
  <r>
    <s v="School"/>
    <x v="1"/>
  </r>
  <r>
    <s v="Chair"/>
    <x v="1"/>
  </r>
  <r>
    <s v="NBI"/>
    <x v="1"/>
  </r>
  <r>
    <s v="Graduate"/>
    <x v="1"/>
  </r>
  <r>
    <s v="School"/>
    <x v="1"/>
  </r>
  <r>
    <s v="Executive"/>
    <x v="1"/>
  </r>
  <r>
    <s v="nominated"/>
    <x v="3"/>
  </r>
  <r>
    <s v="representative"/>
    <x v="6"/>
  </r>
  <r>
    <s v="School"/>
    <x v="1"/>
  </r>
  <r>
    <s v="Institute"/>
    <x v="1"/>
  </r>
  <r>
    <s v="("/>
    <x v="10"/>
  </r>
  <r>
    <s v="School/Institute"/>
    <x v="1"/>
  </r>
  <r>
    <s v="Director"/>
    <x v="1"/>
  </r>
  <r>
    <s v="Postgraduate"/>
    <x v="1"/>
  </r>
  <r>
    <s v="Research"/>
    <x v="1"/>
  </r>
  <r>
    <s v=")"/>
    <x v="11"/>
  </r>
  <r>
    <s v="."/>
    <x v="13"/>
  </r>
  <r>
    <s v="Candidates"/>
    <x v="15"/>
  </r>
  <r>
    <s v="may"/>
    <x v="22"/>
  </r>
  <r>
    <s v="seek"/>
    <x v="18"/>
  </r>
  <r>
    <s v="advice"/>
    <x v="4"/>
  </r>
  <r>
    <s v="administrative"/>
    <x v="6"/>
  </r>
  <r>
    <s v="matters"/>
    <x v="14"/>
  </r>
  <r>
    <s v="Postgraduate"/>
    <x v="1"/>
  </r>
  <r>
    <s v="Research"/>
    <x v="1"/>
  </r>
  <r>
    <s v="Service"/>
    <x v="1"/>
  </r>
  <r>
    <s v="academic"/>
    <x v="6"/>
  </r>
  <r>
    <s v="matters"/>
    <x v="14"/>
  </r>
  <r>
    <s v="appropriate"/>
    <x v="17"/>
  </r>
  <r>
    <s v="Faculty"/>
    <x v="1"/>
  </r>
  <r>
    <s v="Associate"/>
    <x v="1"/>
  </r>
  <r>
    <s v="Dean"/>
    <x v="1"/>
  </r>
  <r>
    <s v="and/or"/>
    <x v="4"/>
  </r>
  <r>
    <s v="nominee"/>
    <x v="4"/>
  </r>
  <r>
    <s v="."/>
    <x v="13"/>
  </r>
  <r>
    <s v="Sources"/>
    <x v="15"/>
  </r>
  <r>
    <s v="information"/>
    <x v="4"/>
  </r>
  <r>
    <s v="advice"/>
    <x v="4"/>
  </r>
  <r>
    <s v="outside"/>
    <x v="0"/>
  </r>
  <r>
    <s v="Faculty"/>
    <x v="1"/>
  </r>
  <r>
    <s v="School"/>
    <x v="1"/>
  </r>
  <r>
    <s v="Study/Institute"/>
    <x v="1"/>
  </r>
  <r>
    <s v="include"/>
    <x v="17"/>
  </r>
  <r>
    <s v="Student"/>
    <x v="1"/>
  </r>
  <r>
    <s v="Services"/>
    <x v="15"/>
  </r>
  <r>
    <m/>
    <x v="5"/>
  </r>
  <r>
    <s v="UEA"/>
    <x v="1"/>
  </r>
  <r>
    <s v="Student"/>
    <x v="1"/>
  </r>
  <r>
    <s v="Union"/>
    <x v="1"/>
  </r>
  <r>
    <s v="Advice"/>
    <x v="1"/>
  </r>
  <r>
    <s v="Service"/>
    <x v="1"/>
  </r>
  <r>
    <s v="UEA"/>
    <x v="1"/>
  </r>
  <r>
    <s v="Student"/>
    <x v="1"/>
  </r>
  <r>
    <s v="Union"/>
    <x v="1"/>
  </r>
  <r>
    <s v="Postgraduate"/>
    <x v="1"/>
  </r>
  <r>
    <s v="Education"/>
    <x v="1"/>
  </r>
  <r>
    <s v="Officer"/>
    <x v="1"/>
  </r>
  <r>
    <s v="."/>
    <x v="13"/>
  </r>
  <r>
    <s v="In"/>
    <x v="0"/>
  </r>
  <r>
    <s v="seeking"/>
    <x v="16"/>
  </r>
  <r>
    <s v="achieve"/>
    <x v="6"/>
  </r>
  <r>
    <s v="tity"/>
    <x v="4"/>
  </r>
  <r>
    <s v="academic"/>
    <x v="6"/>
  </r>
  <r>
    <s v="programmes"/>
    <x v="14"/>
  </r>
  <r>
    <m/>
    <x v="5"/>
  </r>
  <r>
    <s v="Senate"/>
    <x v="1"/>
  </r>
  <r>
    <s v="approved"/>
    <x v="3"/>
  </r>
  <r>
    <s v="Academic"/>
    <x v="1"/>
  </r>
  <r>
    <s v="Appeals"/>
    <x v="1"/>
  </r>
  <r>
    <s v="Complaints"/>
    <x v="1"/>
  </r>
  <r>
    <s v="Procedure"/>
    <x v="1"/>
  </r>
  <r>
    <s v="."/>
    <x v="13"/>
  </r>
  <r>
    <s v="The"/>
    <x v="9"/>
  </r>
  <r>
    <s v="Academic"/>
    <x v="1"/>
  </r>
  <r>
    <s v="Appeals"/>
    <x v="1"/>
  </r>
  <r>
    <s v="Procedure"/>
    <x v="1"/>
  </r>
  <r>
    <s v="intended"/>
    <x v="3"/>
  </r>
  <r>
    <s v="allow"/>
    <x v="6"/>
  </r>
  <r>
    <s v="formal"/>
    <x v="6"/>
  </r>
  <r>
    <s v="raising"/>
    <x v="16"/>
  </r>
  <r>
    <s v="concerns"/>
    <x v="14"/>
  </r>
  <r>
    <s v="UEA"/>
    <x v="6"/>
  </r>
  <r>
    <s v="students"/>
    <x v="14"/>
  </r>
  <r>
    <s v="undertaking"/>
    <x v="16"/>
  </r>
  <r>
    <s v="taught"/>
    <x v="6"/>
  </r>
  <r>
    <s v="research"/>
    <x v="4"/>
  </r>
  <r>
    <s v="programmes"/>
    <x v="14"/>
  </r>
  <r>
    <s v="regarding"/>
    <x v="16"/>
  </r>
  <r>
    <s v="academic"/>
    <x v="6"/>
  </r>
  <r>
    <s v="results"/>
    <x v="14"/>
  </r>
  <r>
    <s v="circumstances"/>
    <x v="14"/>
  </r>
  <r>
    <s v="relating"/>
    <x v="16"/>
  </r>
  <r>
    <s v="."/>
    <x v="13"/>
  </r>
  <r>
    <s v="The"/>
    <x v="9"/>
  </r>
  <r>
    <s v="Academic"/>
    <x v="6"/>
  </r>
  <r>
    <s v="Complaints"/>
    <x v="1"/>
  </r>
  <r>
    <s v="Procedure"/>
    <x v="1"/>
  </r>
  <r>
    <s v="intended"/>
    <x v="3"/>
  </r>
  <r>
    <s v="allow"/>
    <x v="6"/>
  </r>
  <r>
    <s v="formal"/>
    <x v="6"/>
  </r>
  <r>
    <s v="raising"/>
    <x v="16"/>
  </r>
  <r>
    <s v="concerns"/>
    <x v="14"/>
  </r>
  <r>
    <s v="UEA"/>
    <x v="6"/>
  </r>
  <r>
    <s v="students"/>
    <x v="14"/>
  </r>
  <r>
    <s v="undertaking"/>
    <x v="16"/>
  </r>
  <r>
    <s v="taught"/>
    <x v="6"/>
  </r>
  <r>
    <s v="research"/>
    <x v="4"/>
  </r>
  <r>
    <s v="courses"/>
    <x v="14"/>
  </r>
  <r>
    <s v="regarding"/>
    <x v="16"/>
  </r>
  <r>
    <s v="academic"/>
    <x v="6"/>
  </r>
  <r>
    <s v="matters"/>
    <x v="14"/>
  </r>
  <r>
    <s v="relating"/>
    <x v="16"/>
  </r>
  <r>
    <s v="academic"/>
    <x v="6"/>
  </r>
  <r>
    <s v="results"/>
    <x v="14"/>
  </r>
  <r>
    <s v="."/>
    <x v="13"/>
  </r>
  <r>
    <s v="The"/>
    <x v="9"/>
  </r>
  <r>
    <s v="Academic"/>
    <x v="1"/>
  </r>
  <r>
    <s v="Appeals"/>
    <x v="1"/>
  </r>
  <r>
    <s v="Complaints"/>
    <x v="1"/>
  </r>
  <r>
    <s v="Procedure"/>
    <x v="1"/>
  </r>
  <r>
    <s v="students"/>
    <x v="14"/>
  </r>
  <r>
    <s v="published"/>
    <x v="8"/>
  </r>
  <r>
    <m/>
    <x v="5"/>
  </r>
  <r>
    <s v="along"/>
    <x v="0"/>
  </r>
  <r>
    <s v="Non-Academic"/>
    <x v="6"/>
  </r>
  <r>
    <s v="Complaint"/>
    <x v="1"/>
  </r>
  <r>
    <s v="Procedure"/>
    <x v="1"/>
  </r>
  <r>
    <m/>
    <x v="5"/>
  </r>
  <r>
    <s v="University"/>
    <x v="1"/>
  </r>
  <r>
    <s v="Calendar"/>
    <x v="1"/>
  </r>
  <r>
    <s v="."/>
    <x v="13"/>
  </r>
  <r>
    <s v="The"/>
    <x v="9"/>
  </r>
  <r>
    <s v="Non-Academic"/>
    <x v="6"/>
  </r>
  <r>
    <s v="Complaint"/>
    <x v="1"/>
  </r>
  <r>
    <s v="procedure"/>
    <x v="4"/>
  </r>
  <r>
    <s v="enables"/>
    <x v="12"/>
  </r>
  <r>
    <s v="students"/>
    <x v="14"/>
  </r>
  <r>
    <s v="raise"/>
    <x v="18"/>
  </r>
  <r>
    <s v="concerns"/>
    <x v="14"/>
  </r>
  <r>
    <s v="formally"/>
    <x v="21"/>
  </r>
  <r>
    <s v="matters"/>
    <x v="14"/>
  </r>
  <r>
    <s v="responsibility"/>
    <x v="4"/>
  </r>
  <r>
    <s v="University"/>
    <x v="1"/>
  </r>
  <r>
    <m/>
    <x v="5"/>
  </r>
  <r>
    <s v="directly"/>
    <x v="21"/>
  </r>
  <r>
    <s v="relate"/>
    <x v="17"/>
  </r>
  <r>
    <s v="programme"/>
    <x v="4"/>
  </r>
  <r>
    <s v="study"/>
    <x v="4"/>
  </r>
  <r>
    <m/>
    <x v="5"/>
  </r>
  <r>
    <s v="associated"/>
    <x v="8"/>
  </r>
  <r>
    <s v="academic"/>
    <x v="6"/>
  </r>
  <r>
    <s v="facilities"/>
    <x v="14"/>
  </r>
  <r>
    <s v="academic"/>
    <x v="6"/>
  </r>
  <r>
    <s v="result"/>
    <x v="4"/>
  </r>
  <r>
    <m/>
    <x v="5"/>
  </r>
  <r>
    <s v="marks"/>
    <x v="14"/>
  </r>
  <r>
    <s v="."/>
    <x v="13"/>
  </r>
  <r>
    <s v="The"/>
    <x v="9"/>
  </r>
  <r>
    <s v="Postgraduate"/>
    <x v="1"/>
  </r>
  <r>
    <s v="Research"/>
    <x v="1"/>
  </r>
  <r>
    <s v="Service"/>
    <x v="1"/>
  </r>
  <r>
    <s v="Student"/>
    <x v="1"/>
  </r>
  <r>
    <s v="Services"/>
    <x v="1"/>
  </r>
  <r>
    <s v="provide"/>
    <x v="17"/>
  </r>
  <r>
    <s v="assistance"/>
    <x v="4"/>
  </r>
  <r>
    <s v="respect"/>
    <x v="4"/>
  </r>
  <r>
    <s v="making"/>
    <x v="16"/>
  </r>
  <r>
    <s v="Academic"/>
    <x v="1"/>
  </r>
  <r>
    <s v="Appeal"/>
    <x v="1"/>
  </r>
  <r>
    <s v="Academic"/>
    <x v="1"/>
  </r>
  <r>
    <s v="Complaint"/>
    <x v="1"/>
  </r>
  <r>
    <s v="."/>
    <x v="13"/>
  </r>
  <r>
    <s v="Any"/>
    <x v="1"/>
  </r>
  <r>
    <s v="student"/>
    <x v="4"/>
  </r>
  <r>
    <s v="considering"/>
    <x v="16"/>
  </r>
  <r>
    <s v="making"/>
    <x v="16"/>
  </r>
  <r>
    <s v="Academic"/>
    <x v="6"/>
  </r>
  <r>
    <s v="Appeal"/>
    <x v="1"/>
  </r>
  <r>
    <s v="Academic"/>
    <x v="1"/>
  </r>
  <r>
    <s v="Complaint"/>
    <x v="1"/>
  </r>
  <r>
    <s v="strongly"/>
    <x v="21"/>
  </r>
  <r>
    <s v="advised"/>
    <x v="3"/>
  </r>
  <r>
    <s v="seek"/>
    <x v="6"/>
  </r>
  <r>
    <s v="independent"/>
    <x v="6"/>
  </r>
  <r>
    <s v="advice"/>
    <x v="4"/>
  </r>
  <r>
    <s v="Student"/>
    <x v="1"/>
  </r>
  <r>
    <s v="Union"/>
    <x v="1"/>
  </r>
  <r>
    <s v="Advice"/>
    <x v="1"/>
  </r>
  <r>
    <s v="Service"/>
    <x v="1"/>
  </r>
  <r>
    <s v="."/>
    <x v="13"/>
  </r>
  <r>
    <s v="Refer"/>
    <x v="1"/>
  </r>
  <r>
    <s v="Appendix"/>
    <x v="1"/>
  </r>
  <r>
    <s v="C"/>
    <x v="1"/>
  </r>
  <r>
    <s v="contact"/>
    <x v="4"/>
  </r>
  <r>
    <s v="details"/>
    <x v="14"/>
  </r>
  <r>
    <s v="."/>
    <x v="13"/>
  </r>
  <r>
    <s v="Those"/>
    <x v="9"/>
  </r>
  <r>
    <s v="determining"/>
    <x v="16"/>
  </r>
  <r>
    <s v="appeals"/>
    <x v="14"/>
  </r>
  <r>
    <s v="complaints"/>
    <x v="14"/>
  </r>
  <r>
    <s v="asked"/>
    <x v="3"/>
  </r>
  <r>
    <s v="ensure"/>
    <x v="18"/>
  </r>
  <r>
    <s v="issues"/>
    <x v="14"/>
  </r>
  <r>
    <s v="general"/>
    <x v="6"/>
  </r>
  <r>
    <s v="practice"/>
    <x v="4"/>
  </r>
  <r>
    <s v="policy"/>
    <x v="4"/>
  </r>
  <r>
    <s v="arising"/>
    <x v="16"/>
  </r>
  <r>
    <s v="individual"/>
    <x v="6"/>
  </r>
  <r>
    <s v="cases"/>
    <x v="14"/>
  </r>
  <r>
    <s v="addressed"/>
    <x v="3"/>
  </r>
  <r>
    <s v="("/>
    <x v="10"/>
  </r>
  <r>
    <s v="referred"/>
    <x v="6"/>
  </r>
  <r>
    <s v="appropriate"/>
    <x v="6"/>
  </r>
  <r>
    <s v="bodies"/>
    <x v="14"/>
  </r>
  <r>
    <s v="School"/>
    <x v="1"/>
  </r>
  <r>
    <m/>
    <x v="5"/>
  </r>
  <r>
    <s v="Institute"/>
    <x v="1"/>
  </r>
  <r>
    <s v="Faculty"/>
    <x v="1"/>
  </r>
  <r>
    <s v="Doctoral"/>
    <x v="1"/>
  </r>
  <r>
    <s v="College"/>
    <x v="1"/>
  </r>
  <r>
    <s v="Executive"/>
    <x v="1"/>
  </r>
  <r>
    <s v=")"/>
    <x v="11"/>
  </r>
  <r>
    <s v="soon"/>
    <x v="21"/>
  </r>
  <r>
    <s v="possible"/>
    <x v="6"/>
  </r>
  <r>
    <s v="."/>
    <x v="13"/>
  </r>
  <r>
    <s v="An"/>
    <x v="9"/>
  </r>
  <r>
    <s v="annual"/>
    <x v="6"/>
  </r>
  <r>
    <s v="audit"/>
    <x v="4"/>
  </r>
  <r>
    <s v="analysis"/>
    <x v="4"/>
  </r>
  <r>
    <s v="Academic"/>
    <x v="1"/>
  </r>
  <r>
    <s v="Appeals"/>
    <x v="1"/>
  </r>
  <r>
    <s v="Complaints"/>
    <x v="1"/>
  </r>
  <r>
    <m/>
    <x v="5"/>
  </r>
  <r>
    <s v="resulting"/>
    <x v="16"/>
  </r>
  <r>
    <s v="quality"/>
    <x v="4"/>
  </r>
  <r>
    <s v="assurance"/>
    <x v="4"/>
  </r>
  <r>
    <s v="enhancement"/>
    <x v="4"/>
  </r>
  <r>
    <s v="matters"/>
    <x v="14"/>
  </r>
  <r>
    <m/>
    <x v="5"/>
  </r>
  <r>
    <s v="overseen"/>
    <x v="6"/>
  </r>
  <r>
    <s v="Postgraduate"/>
    <x v="1"/>
  </r>
  <r>
    <s v="Research"/>
    <x v="1"/>
  </r>
  <r>
    <s v="Service"/>
    <x v="1"/>
  </r>
  <r>
    <s v="."/>
    <x v="13"/>
  </r>
  <r>
    <s v="Page"/>
    <x v="18"/>
  </r>
  <r>
    <n v="30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APPENDIX"/>
    <x v="17"/>
  </r>
  <r>
    <s v="A"/>
    <x v="9"/>
  </r>
  <r>
    <s v="Category"/>
    <x v="4"/>
  </r>
  <r>
    <s v="A"/>
    <x v="1"/>
  </r>
  <r>
    <s v="Staff"/>
    <x v="1"/>
  </r>
  <r>
    <s v="Candidates"/>
    <x v="1"/>
  </r>
  <r>
    <s v="Candidates"/>
    <x v="1"/>
  </r>
  <r>
    <s v="research"/>
    <x v="4"/>
  </r>
  <r>
    <s v="degrees"/>
    <x v="14"/>
  </r>
  <r>
    <s v="designated"/>
    <x v="3"/>
  </r>
  <r>
    <s v="Category"/>
    <x v="1"/>
  </r>
  <r>
    <s v="A"/>
    <x v="1"/>
  </r>
  <r>
    <s v="("/>
    <x v="10"/>
  </r>
  <r>
    <s v="including"/>
    <x v="16"/>
  </r>
  <r>
    <s v="faculty"/>
    <x v="4"/>
  </r>
  <r>
    <s v="Schools"/>
    <x v="1"/>
  </r>
  <r>
    <s v="candidates"/>
    <x v="14"/>
  </r>
  <r>
    <s v="Senate"/>
    <x v="1"/>
  </r>
  <r>
    <s v="shall"/>
    <x v="22"/>
  </r>
  <r>
    <s v="determine"/>
    <x v="18"/>
  </r>
  <r>
    <s v=")"/>
    <x v="11"/>
  </r>
  <r>
    <s v="Category"/>
    <x v="1"/>
  </r>
  <r>
    <s v="B"/>
    <x v="1"/>
  </r>
  <r>
    <s v="."/>
    <x v="13"/>
  </r>
  <r>
    <s v="The"/>
    <x v="9"/>
  </r>
  <r>
    <s v="classification"/>
    <x v="4"/>
  </r>
  <r>
    <s v="research"/>
    <x v="4"/>
  </r>
  <r>
    <s v="degree"/>
    <x v="4"/>
  </r>
  <r>
    <s v="candidates"/>
    <x v="14"/>
  </r>
  <r>
    <s v="Category"/>
    <x v="1"/>
  </r>
  <r>
    <s v="A"/>
    <x v="1"/>
  </r>
  <r>
    <s v="Category"/>
    <x v="1"/>
  </r>
  <r>
    <s v="B"/>
    <x v="1"/>
  </r>
  <r>
    <s v="made"/>
    <x v="3"/>
  </r>
  <r>
    <s v="point"/>
    <x v="4"/>
  </r>
  <r>
    <s v="admission"/>
    <x v="4"/>
  </r>
  <r>
    <m/>
    <x v="5"/>
  </r>
  <r>
    <s v="examination"/>
    <x v="4"/>
  </r>
  <r>
    <s v="("/>
    <x v="10"/>
  </r>
  <r>
    <s v="taken"/>
    <x v="8"/>
  </r>
  <r>
    <s v="date"/>
    <x v="4"/>
  </r>
  <r>
    <s v="submission"/>
    <x v="4"/>
  </r>
  <r>
    <s v="Application"/>
    <x v="1"/>
  </r>
  <r>
    <s v="Approval"/>
    <x v="1"/>
  </r>
  <r>
    <s v="Thesis"/>
    <x v="1"/>
  </r>
  <r>
    <s v="Title"/>
    <x v="1"/>
  </r>
  <r>
    <s v="Examiners"/>
    <x v="1"/>
  </r>
  <r>
    <s v="form"/>
    <x v="4"/>
  </r>
  <r>
    <s v=")"/>
    <x v="11"/>
  </r>
  <r>
    <s v="reviewed"/>
    <x v="3"/>
  </r>
  <r>
    <s v="annual"/>
    <x v="6"/>
  </r>
  <r>
    <s v="review"/>
    <x v="4"/>
  </r>
  <r>
    <s v="progress"/>
    <x v="4"/>
  </r>
  <r>
    <s v="."/>
    <x v="13"/>
  </r>
  <r>
    <s v="If"/>
    <x v="0"/>
  </r>
  <r>
    <s v="registered"/>
    <x v="8"/>
  </r>
  <r>
    <s v="research"/>
    <x v="4"/>
  </r>
  <r>
    <s v="degree"/>
    <x v="4"/>
  </r>
  <r>
    <m/>
    <x v="5"/>
  </r>
  <r>
    <s v="following"/>
    <x v="16"/>
  </r>
  <r>
    <s v="groups"/>
    <x v="14"/>
  </r>
  <r>
    <s v="staff"/>
    <x v="4"/>
  </r>
  <r>
    <s v="always"/>
    <x v="21"/>
  </r>
  <r>
    <s v="considered"/>
    <x v="8"/>
  </r>
  <r>
    <s v="Category"/>
    <x v="1"/>
  </r>
  <r>
    <s v="A"/>
    <x v="9"/>
  </r>
  <r>
    <s v=":"/>
    <x v="7"/>
  </r>
  <r>
    <s v="All"/>
    <x v="9"/>
  </r>
  <r>
    <s v="UEA"/>
    <x v="1"/>
  </r>
  <r>
    <s v="academic"/>
    <x v="6"/>
  </r>
  <r>
    <s v="staff"/>
    <x v="4"/>
  </r>
  <r>
    <s v=";"/>
    <x v="7"/>
  </r>
  <r>
    <s v="Research"/>
    <x v="1"/>
  </r>
  <r>
    <s v="Associates"/>
    <x v="15"/>
  </r>
  <r>
    <s v="Technical"/>
    <x v="1"/>
  </r>
  <r>
    <s v="Staff"/>
    <x v="1"/>
  </r>
  <r>
    <s v="based"/>
    <x v="8"/>
  </r>
  <r>
    <s v="School"/>
    <x v="1"/>
  </r>
  <r>
    <s v="Study"/>
    <x v="1"/>
  </r>
  <r>
    <s v="associated"/>
    <x v="3"/>
  </r>
  <r>
    <s v="UEA"/>
    <x v="1"/>
  </r>
  <r>
    <s v="Research"/>
    <x v="1"/>
  </r>
  <r>
    <s v="Centre"/>
    <x v="1"/>
  </r>
  <r>
    <s v=";"/>
    <x v="7"/>
  </r>
  <r>
    <s v="Research"/>
    <x v="1"/>
  </r>
  <r>
    <s v="staff"/>
    <x v="4"/>
  </r>
  <r>
    <s v="affiliated"/>
    <x v="3"/>
  </r>
  <r>
    <s v="Graduate"/>
    <x v="1"/>
  </r>
  <r>
    <s v="School10"/>
    <x v="1"/>
  </r>
  <r>
    <s v="based"/>
    <x v="8"/>
  </r>
  <r>
    <s v="research"/>
    <x v="4"/>
  </r>
  <r>
    <s v="degree"/>
    <x v="6"/>
  </r>
  <r>
    <s v="candidate"/>
    <x v="4"/>
  </r>
  <r>
    <s v="affiliated"/>
    <x v="3"/>
  </r>
  <r>
    <s v="Graduate"/>
    <x v="1"/>
  </r>
  <r>
    <s v="School"/>
    <x v="1"/>
  </r>
  <r>
    <s v="."/>
    <x v="13"/>
  </r>
  <r>
    <s v="Further"/>
    <x v="1"/>
  </r>
  <r>
    <s v="information"/>
    <x v="4"/>
  </r>
  <r>
    <s v="found"/>
    <x v="3"/>
  </r>
  <r>
    <s v="Research"/>
    <x v="1"/>
  </r>
  <r>
    <s v="Degree"/>
    <x v="1"/>
  </r>
  <r>
    <s v="Policy"/>
    <x v="1"/>
  </r>
  <r>
    <s v="Document"/>
    <x v="1"/>
  </r>
  <r>
    <n v="6"/>
    <x v="2"/>
  </r>
  <r>
    <s v="."/>
    <x v="13"/>
  </r>
  <r>
    <s v=")"/>
    <x v="11"/>
  </r>
  <r>
    <s v="Admission"/>
    <x v="1"/>
  </r>
  <r>
    <s v="Category"/>
    <x v="1"/>
  </r>
  <r>
    <s v="A"/>
    <x v="1"/>
  </r>
  <r>
    <s v="research"/>
    <x v="4"/>
  </r>
  <r>
    <s v="degree"/>
    <x v="4"/>
  </r>
  <r>
    <s v="candidates"/>
    <x v="14"/>
  </r>
  <r>
    <s v="Staff"/>
    <x v="1"/>
  </r>
  <r>
    <s v="Candidates"/>
    <x v="15"/>
  </r>
  <r>
    <s v="near"/>
    <x v="0"/>
  </r>
  <r>
    <s v="relatives11"/>
    <x v="17"/>
  </r>
  <r>
    <s v="The"/>
    <x v="9"/>
  </r>
  <r>
    <s v="Academic"/>
    <x v="1"/>
  </r>
  <r>
    <s v="Director"/>
    <x v="1"/>
  </r>
  <r>
    <s v="UEA"/>
    <x v="1"/>
  </r>
  <r>
    <s v="Doctoral"/>
    <x v="1"/>
  </r>
  <r>
    <s v="College"/>
    <x v="1"/>
  </r>
  <r>
    <s v="responsible"/>
    <x v="6"/>
  </r>
  <r>
    <s v="approval"/>
    <x v="4"/>
  </r>
  <r>
    <s v="Category"/>
    <x v="1"/>
  </r>
  <r>
    <s v="A"/>
    <x v="1"/>
  </r>
  <r>
    <s v="candidates"/>
    <x v="14"/>
  </r>
  <r>
    <s v="admittance"/>
    <x v="21"/>
  </r>
  <r>
    <s v="degree"/>
    <x v="6"/>
  </r>
  <r>
    <s v="recommendation"/>
    <x v="4"/>
  </r>
  <r>
    <s v="Head"/>
    <x v="1"/>
  </r>
  <r>
    <s v="School"/>
    <x v="1"/>
  </r>
  <r>
    <s v="Chair"/>
    <x v="1"/>
  </r>
  <r>
    <s v="NBI"/>
    <x v="1"/>
  </r>
  <r>
    <s v="Graduate"/>
    <x v="1"/>
  </r>
  <r>
    <s v="School"/>
    <x v="1"/>
  </r>
  <r>
    <s v="Executive"/>
    <x v="1"/>
  </r>
  <r>
    <s v="."/>
    <x v="13"/>
  </r>
  <r>
    <s v="Admission"/>
    <x v="1"/>
  </r>
  <r>
    <s v="Category"/>
    <x v="1"/>
  </r>
  <r>
    <s v="A"/>
    <x v="1"/>
  </r>
  <r>
    <s v="candidate"/>
    <x v="4"/>
  </r>
  <r>
    <s v="requires"/>
    <x v="12"/>
  </r>
  <r>
    <s v="completion"/>
    <x v="4"/>
  </r>
  <r>
    <s v="appropriate"/>
    <x v="6"/>
  </r>
  <r>
    <s v="application"/>
    <x v="4"/>
  </r>
  <r>
    <s v="form"/>
    <x v="4"/>
  </r>
  <r>
    <s v="endorsement"/>
    <x v="4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s v="All"/>
    <x v="9"/>
  </r>
  <r>
    <s v="staff"/>
    <x v="4"/>
  </r>
  <r>
    <s v="candidates"/>
    <x v="14"/>
  </r>
  <r>
    <m/>
    <x v="5"/>
  </r>
  <r>
    <s v="whether"/>
    <x v="0"/>
  </r>
  <r>
    <s v="classified"/>
    <x v="6"/>
  </r>
  <r>
    <s v="Category"/>
    <x v="1"/>
  </r>
  <r>
    <s v="A"/>
    <x v="1"/>
  </r>
  <r>
    <m/>
    <x v="5"/>
  </r>
  <r>
    <s v="near"/>
    <x v="6"/>
  </r>
  <r>
    <s v="relatives"/>
    <x v="14"/>
  </r>
  <r>
    <s v="must"/>
    <x v="22"/>
  </r>
  <r>
    <s v="also"/>
    <x v="21"/>
  </r>
  <r>
    <s v="complete"/>
    <x v="18"/>
  </r>
  <r>
    <s v="application"/>
    <x v="4"/>
  </r>
  <r>
    <s v="form"/>
    <x v="4"/>
  </r>
  <r>
    <s v="."/>
    <x v="13"/>
  </r>
  <r>
    <s v="b"/>
    <x v="4"/>
  </r>
  <r>
    <s v=")"/>
    <x v="11"/>
  </r>
  <r>
    <s v="Registration"/>
    <x v="1"/>
  </r>
  <r>
    <s v="Category"/>
    <x v="1"/>
  </r>
  <r>
    <s v="A"/>
    <x v="1"/>
  </r>
  <r>
    <s v="Candidates"/>
    <x v="12"/>
  </r>
  <r>
    <s v="The"/>
    <x v="9"/>
  </r>
  <r>
    <s v="Academic"/>
    <x v="1"/>
  </r>
  <r>
    <s v="Director"/>
    <x v="1"/>
  </r>
  <r>
    <s v="UEA"/>
    <x v="1"/>
  </r>
  <r>
    <s v="Doctoral"/>
    <x v="1"/>
  </r>
  <r>
    <s v="College"/>
    <x v="1"/>
  </r>
  <r>
    <s v="responsible"/>
    <x v="6"/>
  </r>
  <r>
    <s v="following"/>
    <x v="4"/>
  </r>
  <r>
    <m/>
    <x v="5"/>
  </r>
  <r>
    <s v="recommendation"/>
    <x v="4"/>
  </r>
  <r>
    <s v="School/Institute"/>
    <x v="1"/>
  </r>
  <r>
    <s v="Director"/>
    <x v="1"/>
  </r>
  <r>
    <s v="Postgraduate"/>
    <x v="1"/>
  </r>
  <r>
    <s v="Research"/>
    <x v="1"/>
  </r>
  <r>
    <s v=":"/>
    <x v="7"/>
  </r>
  <r>
    <s v="formal"/>
    <x v="6"/>
  </r>
  <r>
    <s v="appointment"/>
    <x v="4"/>
  </r>
  <r>
    <s v="superviof"/>
    <x v="4"/>
  </r>
  <r>
    <s v="study"/>
    <x v="4"/>
  </r>
  <r>
    <s v="research"/>
    <x v="4"/>
  </r>
  <r>
    <s v=";"/>
    <x v="7"/>
  </r>
  <r>
    <s v="approval"/>
    <x v="4"/>
  </r>
  <r>
    <s v="changes"/>
    <x v="14"/>
  </r>
  <r>
    <s v="registration"/>
    <x v="4"/>
  </r>
  <r>
    <s v="delegated"/>
    <x v="3"/>
  </r>
  <r>
    <s v="Regulations"/>
    <x v="1"/>
  </r>
  <r>
    <s v="Head"/>
    <x v="1"/>
  </r>
  <r>
    <s v="School"/>
    <x v="1"/>
  </r>
  <r>
    <s v="("/>
    <x v="10"/>
  </r>
  <r>
    <s v="including"/>
    <x v="16"/>
  </r>
  <r>
    <s v="reduction"/>
    <x v="4"/>
  </r>
  <r>
    <s v="extensions"/>
    <x v="14"/>
  </r>
  <r>
    <s v="Periods"/>
    <x v="1"/>
  </r>
  <r>
    <s v="Study"/>
    <x v="1"/>
  </r>
  <r>
    <s v="Registration"/>
    <x v="1"/>
  </r>
  <r>
    <s v=")"/>
    <x v="11"/>
  </r>
  <r>
    <s v="."/>
    <x v="13"/>
  </r>
  <r>
    <n v="10"/>
    <x v="2"/>
  </r>
  <r>
    <s v="This"/>
    <x v="9"/>
  </r>
  <r>
    <s v="includes"/>
    <x v="12"/>
  </r>
  <r>
    <s v="academic"/>
    <x v="6"/>
  </r>
  <r>
    <s v="staff"/>
    <x v="4"/>
  </r>
  <r>
    <s v="Research"/>
    <x v="1"/>
  </r>
  <r>
    <s v="Associates"/>
    <x v="15"/>
  </r>
  <r>
    <s v="."/>
    <x v="13"/>
  </r>
  <r>
    <n v="11"/>
    <x v="2"/>
  </r>
  <r>
    <s v="The"/>
    <x v="9"/>
  </r>
  <r>
    <s v="University"/>
    <x v="1"/>
  </r>
  <r>
    <s v="considers"/>
    <x v="14"/>
  </r>
  <r>
    <s v="spouses"/>
    <x v="14"/>
  </r>
  <r>
    <m/>
    <x v="5"/>
  </r>
  <r>
    <s v="partners"/>
    <x v="14"/>
  </r>
  <r>
    <m/>
    <x v="5"/>
  </r>
  <r>
    <s v="children"/>
    <x v="14"/>
  </r>
  <r>
    <m/>
    <x v="5"/>
  </r>
  <r>
    <s v="parents"/>
    <x v="14"/>
  </r>
  <r>
    <m/>
    <x v="5"/>
  </r>
  <r>
    <s v="uncles"/>
    <x v="14"/>
  </r>
  <r>
    <m/>
    <x v="5"/>
  </r>
  <r>
    <s v="aunts"/>
    <x v="14"/>
  </r>
  <r>
    <m/>
    <x v="5"/>
  </r>
  <r>
    <s v="nieces"/>
    <x v="14"/>
  </r>
  <r>
    <m/>
    <x v="5"/>
  </r>
  <r>
    <s v="nephews"/>
    <x v="14"/>
  </r>
  <r>
    <m/>
    <x v="5"/>
  </r>
  <r>
    <s v="considered"/>
    <x v="8"/>
  </r>
  <r>
    <s v="next"/>
    <x v="6"/>
  </r>
  <r>
    <s v="kin"/>
    <x v="4"/>
  </r>
  <r>
    <m/>
    <x v="5"/>
  </r>
  <r>
    <s v="grandchildren"/>
    <x v="6"/>
  </r>
  <r>
    <s v="members"/>
    <x v="14"/>
  </r>
  <r>
    <s v="staff"/>
    <x v="4"/>
  </r>
  <r>
    <s v="may"/>
    <x v="22"/>
  </r>
  <r>
    <s v="regarded"/>
    <x v="18"/>
  </r>
  <r>
    <s v="near"/>
    <x v="0"/>
  </r>
  <r>
    <s v="relatives"/>
    <x v="14"/>
  </r>
  <r>
    <s v="."/>
    <x v="13"/>
  </r>
  <r>
    <s v="Page"/>
    <x v="18"/>
  </r>
  <r>
    <n v="31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c"/>
    <x v="4"/>
  </r>
  <r>
    <s v=")"/>
    <x v="11"/>
  </r>
  <r>
    <s v="Annual"/>
    <x v="1"/>
  </r>
  <r>
    <s v="Progress"/>
    <x v="1"/>
  </r>
  <r>
    <s v="Review"/>
    <x v="1"/>
  </r>
  <r>
    <s v="Probationary"/>
    <x v="1"/>
  </r>
  <r>
    <s v="Review"/>
    <x v="1"/>
  </r>
  <r>
    <s v="Category"/>
    <x v="1"/>
  </r>
  <r>
    <s v="A"/>
    <x v="1"/>
  </r>
  <r>
    <s v="research"/>
    <x v="4"/>
  </r>
  <r>
    <s v="degree"/>
    <x v="4"/>
  </r>
  <r>
    <s v="candidates"/>
    <x v="14"/>
  </r>
  <r>
    <s v="The"/>
    <x v="9"/>
  </r>
  <r>
    <s v="responsibility"/>
    <x v="4"/>
  </r>
  <r>
    <s v="conducting"/>
    <x v="16"/>
  </r>
  <r>
    <s v="review"/>
    <x v="4"/>
  </r>
  <r>
    <s v="annuafor"/>
    <x v="6"/>
  </r>
  <r>
    <s v="Category"/>
    <x v="1"/>
  </r>
  <r>
    <s v="A"/>
    <x v="1"/>
  </r>
  <r>
    <s v="candidates"/>
    <x v="14"/>
  </r>
  <r>
    <s v="rests"/>
    <x v="12"/>
  </r>
  <r>
    <s v="Faculty"/>
    <x v="1"/>
  </r>
  <r>
    <s v="Associate"/>
    <x v="1"/>
  </r>
  <r>
    <s v="Dean"/>
    <x v="1"/>
  </r>
  <r>
    <s v="("/>
    <x v="10"/>
  </r>
  <r>
    <s v="Postgraduate"/>
    <x v="1"/>
  </r>
  <r>
    <s v="Research"/>
    <x v="1"/>
  </r>
  <r>
    <s v=")"/>
    <x v="11"/>
  </r>
  <r>
    <m/>
    <x v="5"/>
  </r>
  <r>
    <s v="Associate"/>
    <x v="1"/>
  </r>
  <r>
    <s v="Dean"/>
    <x v="1"/>
  </r>
  <r>
    <s v="conduct"/>
    <x v="4"/>
  </r>
  <r>
    <s v="review"/>
    <x v="4"/>
  </r>
  <r>
    <s v="along"/>
    <x v="0"/>
  </r>
  <r>
    <s v="guidelines"/>
    <x v="14"/>
  </r>
  <r>
    <s v="refer"/>
    <x v="17"/>
  </r>
  <r>
    <s v="issues"/>
    <x v="14"/>
  </r>
  <r>
    <s v="arising"/>
    <x v="16"/>
  </r>
  <r>
    <s v="back"/>
    <x v="21"/>
  </r>
  <r>
    <s v="supervisor"/>
    <x v="6"/>
  </r>
  <r>
    <s v="candidate"/>
    <x v="4"/>
  </r>
  <r>
    <s v="."/>
    <x v="13"/>
  </r>
  <r>
    <s v="The"/>
    <x v="9"/>
  </r>
  <r>
    <s v="chair"/>
    <x v="4"/>
  </r>
  <r>
    <s v="Probationary"/>
    <x v="1"/>
  </r>
  <r>
    <s v="Review"/>
    <x v="1"/>
  </r>
  <r>
    <s v="Panel"/>
    <x v="1"/>
  </r>
  <r>
    <s v="internal"/>
    <x v="6"/>
  </r>
  <r>
    <s v="assessor"/>
    <x v="4"/>
  </r>
  <r>
    <s v="appointed"/>
    <x v="3"/>
  </r>
  <r>
    <s v="Faculty"/>
    <x v="1"/>
  </r>
  <r>
    <s v="Associate"/>
    <x v="1"/>
  </r>
  <r>
    <s v="Dean"/>
    <x v="1"/>
  </r>
  <r>
    <s v="("/>
    <x v="10"/>
  </r>
  <r>
    <s v="Postgraduate"/>
    <x v="1"/>
  </r>
  <r>
    <s v="Research"/>
    <x v="1"/>
  </r>
  <r>
    <s v=")"/>
    <x v="11"/>
  </r>
  <r>
    <s v="conjunction"/>
    <x v="4"/>
  </r>
  <r>
    <s v="supervisory"/>
    <x v="6"/>
  </r>
  <r>
    <s v="team"/>
    <x v="4"/>
  </r>
  <r>
    <s v="."/>
    <x v="13"/>
  </r>
  <r>
    <s v="The"/>
    <x v="9"/>
  </r>
  <r>
    <s v="Associate"/>
    <x v="1"/>
  </r>
  <r>
    <s v="Dean"/>
    <x v="1"/>
  </r>
  <r>
    <s v="confirm"/>
    <x v="17"/>
  </r>
  <r>
    <s v="School/Institute"/>
    <x v="1"/>
  </r>
  <r>
    <s v="Director"/>
    <x v="1"/>
  </r>
  <r>
    <s v="Postgraduate"/>
    <x v="1"/>
  </r>
  <r>
    <s v="Research"/>
    <x v="1"/>
  </r>
  <r>
    <s v="candidate"/>
    <x v="4"/>
  </r>
  <r>
    <s v="registered"/>
    <x v="3"/>
  </r>
  <r>
    <s v="process"/>
    <x v="4"/>
  </r>
  <r>
    <s v="completed"/>
    <x v="8"/>
  </r>
  <r>
    <s v="."/>
    <x v="13"/>
  </r>
  <r>
    <s v="Where"/>
    <x v="25"/>
  </r>
  <r>
    <s v="significant"/>
    <x v="6"/>
  </r>
  <r>
    <s v="areas"/>
    <x v="14"/>
  </r>
  <r>
    <s v="concern"/>
    <x v="4"/>
  </r>
  <r>
    <s v="progress"/>
    <x v="4"/>
  </r>
  <r>
    <s v="identified"/>
    <x v="8"/>
  </r>
  <r>
    <m/>
    <x v="5"/>
  </r>
  <r>
    <s v="communicated"/>
    <x v="8"/>
  </r>
  <r>
    <s v="responsible"/>
    <x v="6"/>
  </r>
  <r>
    <s v="School/Institute"/>
    <x v="1"/>
  </r>
  <r>
    <s v="level"/>
    <x v="4"/>
  </r>
  <r>
    <s v="candidatestudies"/>
    <x v="14"/>
  </r>
  <r>
    <s v="."/>
    <x v="13"/>
  </r>
  <r>
    <s v=")"/>
    <x v="11"/>
  </r>
  <r>
    <s v="Examination"/>
    <x v="1"/>
  </r>
  <r>
    <s v="Category"/>
    <x v="1"/>
  </r>
  <r>
    <s v="A"/>
    <x v="1"/>
  </r>
  <r>
    <s v="research"/>
    <x v="4"/>
  </r>
  <r>
    <s v="degree"/>
    <x v="4"/>
  </r>
  <r>
    <s v="candidates"/>
    <x v="14"/>
  </r>
  <r>
    <s v="The"/>
    <x v="9"/>
  </r>
  <r>
    <s v="following"/>
    <x v="16"/>
  </r>
  <r>
    <s v="candidates"/>
    <x v="14"/>
  </r>
  <r>
    <s v="also"/>
    <x v="21"/>
  </r>
  <r>
    <s v="considered"/>
    <x v="8"/>
  </r>
  <r>
    <s v="Category"/>
    <x v="1"/>
  </r>
  <r>
    <s v="A"/>
    <x v="1"/>
  </r>
  <r>
    <s v="purposes"/>
    <x v="12"/>
  </r>
  <r>
    <s v="examination"/>
    <x v="4"/>
  </r>
  <r>
    <s v=":"/>
    <x v="7"/>
  </r>
  <r>
    <s v="The"/>
    <x v="9"/>
  </r>
  <r>
    <s v="following"/>
    <x v="16"/>
  </r>
  <r>
    <s v="candidates"/>
    <x v="14"/>
  </r>
  <r>
    <s v="left"/>
    <x v="3"/>
  </r>
  <r>
    <s v="University"/>
    <x v="1"/>
  </r>
  <r>
    <n v="12"/>
    <x v="2"/>
  </r>
  <r>
    <s v="months"/>
    <x v="14"/>
  </r>
  <r>
    <s v="preceding"/>
    <x v="16"/>
  </r>
  <r>
    <s v="date"/>
    <x v="4"/>
  </r>
  <r>
    <s v="submission"/>
    <x v="4"/>
  </r>
  <r>
    <s v="Application"/>
    <x v="1"/>
  </r>
  <r>
    <s v="Approval"/>
    <x v="1"/>
  </r>
  <r>
    <s v="Thesis"/>
    <x v="1"/>
  </r>
  <r>
    <s v="Title"/>
    <x v="1"/>
  </r>
  <r>
    <s v="Examiners"/>
    <x v="1"/>
  </r>
  <r>
    <s v="form"/>
    <x v="4"/>
  </r>
  <r>
    <s v=":"/>
    <x v="7"/>
  </r>
  <r>
    <s v="UEA"/>
    <x v="6"/>
  </r>
  <r>
    <s v="members"/>
    <x v="14"/>
  </r>
  <r>
    <s v="academic"/>
    <x v="6"/>
  </r>
  <r>
    <s v="staff"/>
    <x v="4"/>
  </r>
  <r>
    <s v=";"/>
    <x v="7"/>
  </r>
  <r>
    <s v="Research"/>
    <x v="1"/>
  </r>
  <r>
    <s v="Associates"/>
    <x v="15"/>
  </r>
  <r>
    <s v="Technical"/>
    <x v="1"/>
  </r>
  <r>
    <s v="staff"/>
    <x v="4"/>
  </r>
  <r>
    <s v="based"/>
    <x v="8"/>
  </r>
  <r>
    <s v="School"/>
    <x v="1"/>
  </r>
  <r>
    <s v="Study"/>
    <x v="1"/>
  </r>
  <r>
    <s v="associated"/>
    <x v="3"/>
  </r>
  <r>
    <s v="UEA"/>
    <x v="1"/>
  </r>
  <r>
    <s v="Research"/>
    <x v="1"/>
  </r>
  <r>
    <s v="Centre"/>
    <x v="1"/>
  </r>
  <r>
    <s v=";"/>
    <x v="7"/>
  </r>
  <r>
    <s v="Research"/>
    <x v="1"/>
  </r>
  <r>
    <s v="staff"/>
    <x v="4"/>
  </r>
  <r>
    <s v="affiliated"/>
    <x v="3"/>
  </r>
  <r>
    <s v="Graduate"/>
    <x v="1"/>
  </r>
  <r>
    <s v="School"/>
    <x v="1"/>
  </r>
  <r>
    <m/>
    <x v="5"/>
  </r>
  <r>
    <s v="based"/>
    <x v="8"/>
  </r>
  <r>
    <s v="research"/>
    <x v="4"/>
  </r>
  <r>
    <s v="degree"/>
    <x v="6"/>
  </r>
  <r>
    <s v="candidate"/>
    <x v="4"/>
  </r>
  <r>
    <s v="affiliated"/>
    <x v="3"/>
  </r>
  <r>
    <s v="Graduate"/>
    <x v="1"/>
  </r>
  <r>
    <s v="School"/>
    <x v="1"/>
  </r>
  <r>
    <s v="."/>
    <x v="13"/>
  </r>
  <r>
    <s v="Candidates"/>
    <x v="1"/>
  </r>
  <r>
    <s v="appointed"/>
    <x v="3"/>
  </r>
  <r>
    <s v="members"/>
    <x v="14"/>
  </r>
  <r>
    <s v="UEA"/>
    <x v="1"/>
  </r>
  <r>
    <s v="academic"/>
    <x v="6"/>
  </r>
  <r>
    <s v="staff"/>
    <x v="4"/>
  </r>
  <r>
    <s v="within"/>
    <x v="0"/>
  </r>
  <r>
    <s v="six"/>
    <x v="2"/>
  </r>
  <r>
    <s v="months"/>
    <x v="14"/>
  </r>
  <r>
    <s v="viva"/>
    <x v="23"/>
  </r>
  <r>
    <s v="."/>
    <x v="13"/>
  </r>
  <r>
    <s v="The"/>
    <x v="9"/>
  </r>
  <r>
    <s v="following"/>
    <x v="6"/>
  </r>
  <r>
    <s v="candidates"/>
    <x v="14"/>
  </r>
  <r>
    <s v="may"/>
    <x v="22"/>
  </r>
  <r>
    <s v="considered"/>
    <x v="18"/>
  </r>
  <r>
    <s v="Category"/>
    <x v="1"/>
  </r>
  <r>
    <s v="A"/>
    <x v="1"/>
  </r>
  <r>
    <s v="certain"/>
    <x v="6"/>
  </r>
  <r>
    <s v="circumstances"/>
    <x v="14"/>
  </r>
  <r>
    <s v=":"/>
    <x v="7"/>
  </r>
  <r>
    <s v="Near"/>
    <x v="1"/>
  </r>
  <r>
    <s v="relatives"/>
    <x v="12"/>
  </r>
  <r>
    <s v="UEA"/>
    <x v="1"/>
  </r>
  <r>
    <s v="staff"/>
    <x v="4"/>
  </r>
  <r>
    <s v="members"/>
    <x v="14"/>
  </r>
  <r>
    <s v=";"/>
    <x v="7"/>
  </r>
  <r>
    <s v="Any"/>
    <x v="1"/>
  </r>
  <r>
    <s v="candidates"/>
    <x v="14"/>
  </r>
  <r>
    <s v="classified"/>
    <x v="3"/>
  </r>
  <r>
    <s v="studies"/>
    <x v="14"/>
  </r>
  <r>
    <s v="Category"/>
    <x v="1"/>
  </r>
  <r>
    <s v="A"/>
    <x v="1"/>
  </r>
  <r>
    <s v="left"/>
    <x v="3"/>
  </r>
  <r>
    <s v="University"/>
    <x v="1"/>
  </r>
  <r>
    <s v="last"/>
    <x v="6"/>
  </r>
  <r>
    <n v="12"/>
    <x v="2"/>
  </r>
  <r>
    <s v="months"/>
    <x v="14"/>
  </r>
  <r>
    <s v="."/>
    <x v="13"/>
  </r>
  <r>
    <s v="The"/>
    <x v="9"/>
  </r>
  <r>
    <s v="examination"/>
    <x v="4"/>
  </r>
  <r>
    <s v="Category"/>
    <x v="1"/>
  </r>
  <r>
    <s v="A"/>
    <x v="1"/>
  </r>
  <r>
    <s v="candidate"/>
    <x v="4"/>
  </r>
  <r>
    <s v="shall"/>
    <x v="22"/>
  </r>
  <r>
    <s v="conducted"/>
    <x v="8"/>
  </r>
  <r>
    <s v="exclusively"/>
    <x v="21"/>
  </r>
  <r>
    <s v="external"/>
    <x v="6"/>
  </r>
  <r>
    <s v="examiners"/>
    <x v="14"/>
  </r>
  <r>
    <s v="appointed"/>
    <x v="8"/>
  </r>
  <r>
    <s v="Senate"/>
    <x v="1"/>
  </r>
  <r>
    <s v="recommendation"/>
    <x v="4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3"/>
  </r>
  <r>
    <s v="An"/>
    <x v="9"/>
  </r>
  <r>
    <s v="Independent"/>
    <x v="6"/>
  </r>
  <r>
    <s v="Chair"/>
    <x v="1"/>
  </r>
  <r>
    <s v="member"/>
    <x v="4"/>
  </r>
  <r>
    <s v="candidatebe"/>
    <x v="4"/>
  </r>
  <r>
    <s v="appointed"/>
    <x v="3"/>
  </r>
  <r>
    <s v="provide"/>
    <x v="6"/>
  </r>
  <r>
    <s v="support"/>
    <x v="4"/>
  </r>
  <r>
    <s v="external"/>
    <x v="6"/>
  </r>
  <r>
    <s v="examiners"/>
    <x v="14"/>
  </r>
  <r>
    <s v="ensure"/>
    <x v="18"/>
  </r>
  <r>
    <s v="oral"/>
    <x v="6"/>
  </r>
  <r>
    <s v="examination"/>
    <x v="4"/>
  </r>
  <r>
    <s v="conducted"/>
    <x v="3"/>
  </r>
  <r>
    <s v="fairly"/>
    <x v="21"/>
  </r>
  <r>
    <s v="according"/>
    <x v="16"/>
  </r>
  <r>
    <s v="University"/>
    <x v="1"/>
  </r>
  <r>
    <s v="procedures"/>
    <x v="14"/>
  </r>
  <r>
    <s v="."/>
    <x v="13"/>
  </r>
  <r>
    <s v="The"/>
    <x v="9"/>
  </r>
  <r>
    <s v="role"/>
    <x v="4"/>
  </r>
  <r>
    <s v="Independent"/>
    <x v="1"/>
  </r>
  <r>
    <s v="Chair"/>
    <x v="1"/>
  </r>
  <r>
    <s v="set"/>
    <x v="3"/>
  </r>
  <r>
    <s v="Instructions"/>
    <x v="1"/>
  </r>
  <r>
    <s v="Examiners"/>
    <x v="1"/>
  </r>
  <r>
    <s v="Research"/>
    <x v="1"/>
  </r>
  <r>
    <s v="Degree"/>
    <x v="1"/>
  </r>
  <r>
    <s v="Policy"/>
    <x v="1"/>
  </r>
  <r>
    <s v="Document"/>
    <x v="1"/>
  </r>
  <r>
    <n v="9"/>
    <x v="2"/>
  </r>
  <r>
    <s v="."/>
    <x v="13"/>
  </r>
  <r>
    <s v="Page"/>
    <x v="18"/>
  </r>
  <r>
    <n v="32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e"/>
    <x v="4"/>
  </r>
  <r>
    <s v=")"/>
    <x v="11"/>
  </r>
  <r>
    <s v="Admission"/>
    <x v="1"/>
  </r>
  <r>
    <m/>
    <x v="5"/>
  </r>
  <r>
    <s v="Registration"/>
    <x v="1"/>
  </r>
  <r>
    <m/>
    <x v="5"/>
  </r>
  <r>
    <s v="Annual"/>
    <x v="1"/>
  </r>
  <r>
    <s v="Review"/>
    <x v="1"/>
  </r>
  <r>
    <s v="Examination"/>
    <x v="1"/>
  </r>
  <r>
    <s v="Category"/>
    <x v="1"/>
  </r>
  <r>
    <s v="B"/>
    <x v="1"/>
  </r>
  <r>
    <s v="research"/>
    <x v="4"/>
  </r>
  <r>
    <s v="degree"/>
    <x v="4"/>
  </r>
  <r>
    <s v="candidates"/>
    <x v="14"/>
  </r>
  <r>
    <s v="The"/>
    <x v="9"/>
  </r>
  <r>
    <s v="admission"/>
    <x v="4"/>
  </r>
  <r>
    <m/>
    <x v="5"/>
  </r>
  <r>
    <s v="registration"/>
    <x v="4"/>
  </r>
  <r>
    <m/>
    <x v="5"/>
  </r>
  <r>
    <s v="annual"/>
    <x v="6"/>
  </r>
  <r>
    <s v="review"/>
    <x v="4"/>
  </r>
  <r>
    <s v="examination"/>
    <x v="4"/>
  </r>
  <r>
    <s v="Category"/>
    <x v="1"/>
  </r>
  <r>
    <s v="B"/>
    <x v="1"/>
  </r>
  <r>
    <s v="candidates"/>
    <x v="14"/>
  </r>
  <r>
    <s v="follows"/>
    <x v="12"/>
  </r>
  <r>
    <s v="normal"/>
    <x v="6"/>
  </r>
  <r>
    <s v="policies"/>
    <x v="14"/>
  </r>
  <r>
    <s v="procedures"/>
    <x v="12"/>
  </r>
  <r>
    <s v="research"/>
    <x v="4"/>
  </r>
  <r>
    <s v="degree"/>
    <x v="4"/>
  </r>
  <r>
    <s v="candidates"/>
    <x v="14"/>
  </r>
  <r>
    <m/>
    <x v="5"/>
  </r>
  <r>
    <s v="set"/>
    <x v="8"/>
  </r>
  <r>
    <s v="Code"/>
    <x v="1"/>
  </r>
  <r>
    <m/>
    <x v="5"/>
  </r>
  <r>
    <s v="Regulations"/>
    <x v="1"/>
  </r>
  <r>
    <s v="degree"/>
    <x v="4"/>
  </r>
  <r>
    <m/>
    <x v="5"/>
  </r>
  <r>
    <s v="Instructions"/>
    <x v="1"/>
  </r>
  <r>
    <s v="Examiners"/>
    <x v="1"/>
  </r>
  <r>
    <s v="documentation"/>
    <x v="4"/>
  </r>
  <r>
    <s v="."/>
    <x v="13"/>
  </r>
  <r>
    <s v="Page"/>
    <x v="18"/>
  </r>
  <r>
    <n v="33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APPENDIX"/>
    <x v="1"/>
  </r>
  <r>
    <s v="B"/>
    <x v="1"/>
  </r>
  <r>
    <s v="Research"/>
    <x v="1"/>
  </r>
  <r>
    <s v="Degree"/>
    <x v="1"/>
  </r>
  <r>
    <s v="Policy"/>
    <x v="1"/>
  </r>
  <r>
    <s v="Documents"/>
    <x v="12"/>
  </r>
  <r>
    <s v="The"/>
    <x v="9"/>
  </r>
  <r>
    <s v="Code"/>
    <x v="1"/>
  </r>
  <r>
    <s v="Practice"/>
    <x v="1"/>
  </r>
  <r>
    <s v="Research"/>
    <x v="1"/>
  </r>
  <r>
    <s v="Degrees"/>
    <x v="1"/>
  </r>
  <r>
    <s v="accompanied"/>
    <x v="3"/>
  </r>
  <r>
    <s v="series"/>
    <x v="4"/>
  </r>
  <r>
    <s v="Research"/>
    <x v="1"/>
  </r>
  <r>
    <s v="Degree"/>
    <x v="1"/>
  </r>
  <r>
    <s v="Policy"/>
    <x v="1"/>
  </r>
  <r>
    <s v="Documents"/>
    <x v="1"/>
  </r>
  <r>
    <m/>
    <x v="5"/>
  </r>
  <r>
    <s v="set"/>
    <x v="3"/>
  </r>
  <r>
    <s v="detail"/>
    <x v="4"/>
  </r>
  <r>
    <s v="number"/>
    <x v="4"/>
  </r>
  <r>
    <s v="policies"/>
    <x v="14"/>
  </r>
  <r>
    <s v="procedures"/>
    <x v="12"/>
  </r>
  <r>
    <s v="described"/>
    <x v="6"/>
  </r>
  <r>
    <s v="Code"/>
    <x v="1"/>
  </r>
  <r>
    <s v="Practice"/>
    <x v="1"/>
  </r>
  <r>
    <s v="."/>
    <x v="13"/>
  </r>
  <r>
    <s v="The"/>
    <x v="9"/>
  </r>
  <r>
    <s v="status"/>
    <x v="4"/>
  </r>
  <r>
    <s v="documents"/>
    <x v="14"/>
  </r>
  <r>
    <s v="relation"/>
    <x v="4"/>
  </r>
  <r>
    <s v="compliance"/>
    <x v="4"/>
  </r>
  <r>
    <s v="principles"/>
    <x v="14"/>
  </r>
  <r>
    <s v="contained"/>
    <x v="8"/>
  </r>
  <r>
    <s v="within"/>
    <x v="0"/>
  </r>
  <r>
    <s v="follows"/>
    <x v="12"/>
  </r>
  <r>
    <s v=":"/>
    <x v="7"/>
  </r>
  <r>
    <s v="Document"/>
    <x v="1"/>
  </r>
  <r>
    <s v="Title"/>
    <x v="1"/>
  </r>
  <r>
    <s v="Status"/>
    <x v="1"/>
  </r>
  <r>
    <n v="1"/>
    <x v="2"/>
  </r>
  <r>
    <s v="Extensions"/>
    <x v="1"/>
  </r>
  <r>
    <s v="Period"/>
    <x v="1"/>
  </r>
  <r>
    <s v="Study"/>
    <x v="1"/>
  </r>
  <r>
    <s v="Registration-Only"/>
    <x v="6"/>
  </r>
  <r>
    <s v="Period"/>
    <x v="1"/>
  </r>
  <r>
    <s v="Research"/>
    <x v="1"/>
  </r>
  <r>
    <s v="Degrees"/>
    <x v="1"/>
  </r>
  <r>
    <s v="Guidance"/>
    <x v="1"/>
  </r>
  <r>
    <n v="2"/>
    <x v="2"/>
  </r>
  <r>
    <s v="Continuation"/>
    <x v="1"/>
  </r>
  <r>
    <s v="Fees"/>
    <x v="1"/>
  </r>
  <r>
    <s v="Mandatory"/>
    <x v="1"/>
  </r>
  <r>
    <n v="3"/>
    <x v="2"/>
  </r>
  <r>
    <s v="Research"/>
    <x v="1"/>
  </r>
  <r>
    <s v="Degrees"/>
    <x v="14"/>
  </r>
  <r>
    <s v=":"/>
    <x v="7"/>
  </r>
  <r>
    <s v="Submission"/>
    <x v="4"/>
  </r>
  <r>
    <m/>
    <x v="5"/>
  </r>
  <r>
    <s v="Presentation"/>
    <x v="1"/>
  </r>
  <r>
    <m/>
    <x v="5"/>
  </r>
  <r>
    <s v="Consultation"/>
    <x v="1"/>
  </r>
  <r>
    <s v="Borrowing"/>
    <x v="1"/>
  </r>
  <r>
    <s v="Theses"/>
    <x v="1"/>
  </r>
  <r>
    <s v="Mandatory"/>
    <x v="1"/>
  </r>
  <r>
    <n v="4"/>
    <x v="2"/>
  </r>
  <r>
    <s v="RESEARCH"/>
    <x v="1"/>
  </r>
  <r>
    <s v="@"/>
    <x v="1"/>
  </r>
  <r>
    <s v="UEA"/>
    <x v="1"/>
  </r>
  <r>
    <s v=":"/>
    <x v="7"/>
  </r>
  <r>
    <s v="A"/>
    <x v="1"/>
  </r>
  <r>
    <s v="Guide"/>
    <x v="1"/>
  </r>
  <r>
    <s v="Good"/>
    <x v="1"/>
  </r>
  <r>
    <s v="Practice"/>
    <x v="1"/>
  </r>
  <r>
    <s v="Guidance"/>
    <x v="1"/>
  </r>
  <r>
    <n v="5"/>
    <x v="2"/>
  </r>
  <r>
    <s v="No"/>
    <x v="1"/>
  </r>
  <r>
    <s v="current"/>
    <x v="6"/>
  </r>
  <r>
    <s v="document"/>
    <x v="4"/>
  </r>
  <r>
    <n v="5"/>
    <x v="2"/>
  </r>
  <r>
    <s v="Procedures"/>
    <x v="14"/>
  </r>
  <r>
    <s v="Investigating"/>
    <x v="16"/>
  </r>
  <r>
    <s v="Allegations"/>
    <x v="1"/>
  </r>
  <r>
    <s v="Research"/>
    <x v="1"/>
  </r>
  <r>
    <s v="Misconduct"/>
    <x v="1"/>
  </r>
  <r>
    <s v="Made"/>
    <x v="1"/>
  </r>
  <r>
    <s v="Against"/>
    <x v="1"/>
  </r>
  <r>
    <s v="Students"/>
    <x v="1"/>
  </r>
  <r>
    <s v="standalone"/>
    <x v="4"/>
  </r>
  <r>
    <s v="document"/>
    <x v="4"/>
  </r>
  <r>
    <s v="University"/>
    <x v="1"/>
  </r>
  <r>
    <s v="Calendar"/>
    <x v="1"/>
  </r>
  <r>
    <n v="6"/>
    <x v="2"/>
  </r>
  <r>
    <s v="Classification"/>
    <x v="1"/>
  </r>
  <r>
    <s v="Students"/>
    <x v="1"/>
  </r>
  <r>
    <s v="Category"/>
    <x v="1"/>
  </r>
  <r>
    <s v="A"/>
    <x v="1"/>
  </r>
  <r>
    <s v="Staff"/>
    <x v="1"/>
  </r>
  <r>
    <s v="Candidates"/>
    <x v="1"/>
  </r>
  <r>
    <s v="Mandatory"/>
    <x v="1"/>
  </r>
  <r>
    <n v="7"/>
    <x v="2"/>
  </r>
  <r>
    <s v="Guide"/>
    <x v="1"/>
  </r>
  <r>
    <s v="Good"/>
    <x v="1"/>
  </r>
  <r>
    <s v="Supervisory"/>
    <x v="1"/>
  </r>
  <r>
    <s v="Practice"/>
    <x v="1"/>
  </r>
  <r>
    <s v="Guidance"/>
    <x v="1"/>
  </r>
  <r>
    <n v="8"/>
    <x v="2"/>
  </r>
  <r>
    <s v="Code"/>
    <x v="1"/>
  </r>
  <r>
    <s v="Practice"/>
    <x v="1"/>
  </r>
  <r>
    <s v="Examination"/>
    <x v="1"/>
  </r>
  <r>
    <s v="Research"/>
    <x v="1"/>
  </r>
  <r>
    <s v="Degree"/>
    <x v="1"/>
  </r>
  <r>
    <s v="awards"/>
    <x v="14"/>
  </r>
  <r>
    <s v="UEA"/>
    <x v="1"/>
  </r>
  <r>
    <s v="Mandatory"/>
    <x v="1"/>
  </r>
  <r>
    <n v="9"/>
    <x v="2"/>
  </r>
  <r>
    <s v="The"/>
    <x v="9"/>
  </r>
  <r>
    <s v="Role"/>
    <x v="1"/>
  </r>
  <r>
    <s v="Independent"/>
    <x v="1"/>
  </r>
  <r>
    <s v="Chair"/>
    <x v="1"/>
  </r>
  <r>
    <s v="Mandatory"/>
    <x v="1"/>
  </r>
  <r>
    <n v="10"/>
    <x v="2"/>
  </r>
  <r>
    <s v="Approval"/>
    <x v="1"/>
  </r>
  <r>
    <s v="New"/>
    <x v="1"/>
  </r>
  <r>
    <s v="Research"/>
    <x v="1"/>
  </r>
  <r>
    <s v="Degree"/>
    <x v="1"/>
  </r>
  <r>
    <s v="Awards"/>
    <x v="1"/>
  </r>
  <r>
    <s v="Changes"/>
    <x v="1"/>
  </r>
  <r>
    <s v="Research"/>
    <x v="1"/>
  </r>
  <r>
    <s v="Degree"/>
    <x v="1"/>
  </r>
  <r>
    <s v="Programmes"/>
    <x v="1"/>
  </r>
  <r>
    <s v="Guidance"/>
    <x v="1"/>
  </r>
  <r>
    <n v="11"/>
    <x v="2"/>
  </r>
  <r>
    <s v="Research"/>
    <x v="1"/>
  </r>
  <r>
    <s v="Ethical"/>
    <x v="1"/>
  </r>
  <r>
    <s v="Approval"/>
    <x v="1"/>
  </r>
  <r>
    <s v="Framework"/>
    <x v="1"/>
  </r>
  <r>
    <s v="Guidance"/>
    <x v="1"/>
  </r>
  <r>
    <n v="12"/>
    <x v="2"/>
  </r>
  <r>
    <s v="Guidelines"/>
    <x v="1"/>
  </r>
  <r>
    <s v="Probationary"/>
    <x v="1"/>
  </r>
  <r>
    <s v="Review"/>
    <x v="1"/>
  </r>
  <r>
    <s v="Guidance"/>
    <x v="1"/>
  </r>
  <r>
    <n v="13"/>
    <x v="2"/>
  </r>
  <r>
    <s v="Policy"/>
    <x v="1"/>
  </r>
  <r>
    <s v="Split-Site"/>
    <x v="1"/>
  </r>
  <r>
    <s v="PhD"/>
    <x v="1"/>
  </r>
  <r>
    <s v="Partnerships"/>
    <x v="1"/>
  </r>
  <r>
    <s v="Mandatory"/>
    <x v="1"/>
  </r>
  <r>
    <n v="14"/>
    <x v="2"/>
  </r>
  <r>
    <s v="Policy"/>
    <x v="1"/>
  </r>
  <r>
    <s v="PGR"/>
    <x v="1"/>
  </r>
  <r>
    <s v="Student"/>
    <x v="1"/>
  </r>
  <r>
    <s v="Employment"/>
    <x v="1"/>
  </r>
  <r>
    <s v="Teaching"/>
    <x v="1"/>
  </r>
  <r>
    <s v="UEA"/>
    <x v="1"/>
  </r>
  <r>
    <s v="Mandatory"/>
    <x v="1"/>
  </r>
  <r>
    <s v="Page"/>
    <x v="1"/>
  </r>
  <r>
    <n v="34"/>
    <x v="2"/>
  </r>
  <r>
    <n v="34"/>
    <x v="2"/>
  </r>
  <r>
    <s v="The"/>
    <x v="9"/>
  </r>
  <r>
    <s v="Code"/>
    <x v="1"/>
  </r>
  <r>
    <s v="Practice"/>
    <x v="1"/>
  </r>
  <r>
    <s v="Research"/>
    <x v="1"/>
  </r>
  <r>
    <s v="Degrees"/>
    <x v="1"/>
  </r>
  <r>
    <s v="2019-20"/>
    <x v="6"/>
  </r>
  <r>
    <s v="("/>
    <x v="10"/>
  </r>
  <r>
    <s v="v1.2"/>
    <x v="6"/>
  </r>
  <r>
    <s v="November"/>
    <x v="1"/>
  </r>
  <r>
    <n v="2019"/>
    <x v="2"/>
  </r>
  <r>
    <s v=")"/>
    <x v="11"/>
  </r>
  <r>
    <s v="APPENDIX"/>
    <x v="1"/>
  </r>
  <r>
    <s v="C"/>
    <x v="1"/>
  </r>
  <r>
    <n v="1"/>
    <x v="2"/>
  </r>
  <r>
    <s v="."/>
    <x v="13"/>
  </r>
  <r>
    <s v="Further"/>
    <x v="6"/>
  </r>
  <r>
    <s v="Information"/>
    <x v="4"/>
  </r>
  <r>
    <s v="This"/>
    <x v="9"/>
  </r>
  <r>
    <s v="Code"/>
    <x v="1"/>
  </r>
  <r>
    <s v="Practice"/>
    <x v="1"/>
  </r>
  <r>
    <s v="Research"/>
    <x v="1"/>
  </r>
  <r>
    <s v="Degree"/>
    <x v="1"/>
  </r>
  <r>
    <s v="Policy"/>
    <x v="1"/>
  </r>
  <r>
    <s v="Documents"/>
    <x v="1"/>
  </r>
  <r>
    <s v="referred"/>
    <x v="3"/>
  </r>
  <r>
    <s v="within"/>
    <x v="0"/>
  </r>
  <r>
    <s v="found"/>
    <x v="8"/>
  </r>
  <r>
    <s v="Postgraduate"/>
    <x v="1"/>
  </r>
  <r>
    <s v="Research"/>
    <x v="1"/>
  </r>
  <r>
    <s v="Service"/>
    <x v="1"/>
  </r>
  <r>
    <s v="website"/>
    <x v="21"/>
  </r>
  <r>
    <s v="."/>
    <x v="13"/>
  </r>
  <r>
    <s v="Hard"/>
    <x v="1"/>
  </r>
  <r>
    <s v="copies"/>
    <x v="14"/>
  </r>
  <r>
    <s v="obtained"/>
    <x v="3"/>
  </r>
  <r>
    <s v="Postgraduate"/>
    <x v="1"/>
  </r>
  <r>
    <s v="Research"/>
    <x v="1"/>
  </r>
  <r>
    <s v="Service"/>
    <x v="1"/>
  </r>
  <r>
    <s v="."/>
    <x v="13"/>
  </r>
  <r>
    <n v="2"/>
    <x v="2"/>
  </r>
  <r>
    <s v="."/>
    <x v="13"/>
  </r>
  <r>
    <s v="Contacts"/>
    <x v="15"/>
  </r>
  <r>
    <s v="The"/>
    <x v="9"/>
  </r>
  <r>
    <s v="following"/>
    <x v="6"/>
  </r>
  <r>
    <s v="offices"/>
    <x v="14"/>
  </r>
  <r>
    <s v="contacted"/>
    <x v="8"/>
  </r>
  <r>
    <s v="regard"/>
    <x v="17"/>
  </r>
  <r>
    <s v="research"/>
    <x v="4"/>
  </r>
  <r>
    <s v="degree"/>
    <x v="4"/>
  </r>
  <r>
    <s v="programmes"/>
    <x v="14"/>
  </r>
  <r>
    <s v=":"/>
    <x v="7"/>
  </r>
  <r>
    <s v="Postgraduate"/>
    <x v="1"/>
  </r>
  <r>
    <s v="Research"/>
    <x v="1"/>
  </r>
  <r>
    <s v="Service"/>
    <x v="1"/>
  </r>
  <r>
    <s v="HUM"/>
    <x v="1"/>
  </r>
  <r>
    <s v="email"/>
    <x v="4"/>
  </r>
  <r>
    <s v=":"/>
    <x v="7"/>
  </r>
  <r>
    <s v="humgrad.school"/>
    <x v="4"/>
  </r>
  <r>
    <s v="@"/>
    <x v="1"/>
  </r>
  <r>
    <s v="uea.ac.uk"/>
    <x v="6"/>
  </r>
  <r>
    <s v="tel"/>
    <x v="4"/>
  </r>
  <r>
    <s v=":"/>
    <x v="7"/>
  </r>
  <r>
    <n v="1603"/>
    <x v="2"/>
  </r>
  <r>
    <n v="593771"/>
    <x v="2"/>
  </r>
  <r>
    <s v="SCI"/>
    <x v="1"/>
  </r>
  <r>
    <s v="email"/>
    <x v="4"/>
  </r>
  <r>
    <s v=":"/>
    <x v="7"/>
  </r>
  <r>
    <s v="scigrad.school"/>
    <x v="4"/>
  </r>
  <r>
    <s v="@"/>
    <x v="1"/>
  </r>
  <r>
    <s v="uea.ac.uk"/>
    <x v="6"/>
  </r>
  <r>
    <s v="tel"/>
    <x v="4"/>
  </r>
  <r>
    <s v=":"/>
    <x v="7"/>
  </r>
  <r>
    <n v="1603"/>
    <x v="2"/>
  </r>
  <r>
    <n v="592625"/>
    <x v="2"/>
  </r>
  <r>
    <n v="593002"/>
    <x v="2"/>
  </r>
  <r>
    <s v="SSF"/>
    <x v="1"/>
  </r>
  <r>
    <s v="email"/>
    <x v="4"/>
  </r>
  <r>
    <s v=":"/>
    <x v="7"/>
  </r>
  <r>
    <s v="ssfgrad.school"/>
    <x v="4"/>
  </r>
  <r>
    <s v="@"/>
    <x v="1"/>
  </r>
  <r>
    <s v="uea.ac.uk"/>
    <x v="6"/>
  </r>
  <r>
    <s v="tel"/>
    <x v="4"/>
  </r>
  <r>
    <s v=":"/>
    <x v="7"/>
  </r>
  <r>
    <n v="1603"/>
    <x v="2"/>
  </r>
  <r>
    <n v="597231"/>
    <x v="2"/>
  </r>
  <r>
    <s v="("/>
    <x v="10"/>
  </r>
  <r>
    <s v="All"/>
    <x v="9"/>
  </r>
  <r>
    <s v="SSF"/>
    <x v="1"/>
  </r>
  <r>
    <s v="PGR"/>
    <x v="1"/>
  </r>
  <r>
    <s v="degrees"/>
    <x v="12"/>
  </r>
  <r>
    <s v="except"/>
    <x v="0"/>
  </r>
  <r>
    <s v="professional"/>
    <x v="6"/>
  </r>
  <r>
    <s v="doctorates"/>
    <x v="14"/>
  </r>
  <r>
    <s v="EdD"/>
    <x v="1"/>
  </r>
  <r>
    <s v="EdPsyD"/>
    <x v="1"/>
  </r>
  <r>
    <s v=")"/>
    <x v="11"/>
  </r>
  <r>
    <s v="FMH"/>
    <x v="1"/>
  </r>
  <r>
    <s v="email"/>
    <x v="4"/>
  </r>
  <r>
    <s v=":"/>
    <x v="7"/>
  </r>
  <r>
    <s v="fmh.gradschool"/>
    <x v="4"/>
  </r>
  <r>
    <s v="@"/>
    <x v="1"/>
  </r>
  <r>
    <s v="uea.ac.uk"/>
    <x v="6"/>
  </r>
  <r>
    <s v="tel"/>
    <x v="4"/>
  </r>
  <r>
    <s v=":"/>
    <x v="7"/>
  </r>
  <r>
    <n v="1603"/>
    <x v="2"/>
  </r>
  <r>
    <n v="597934"/>
    <x v="2"/>
  </r>
  <r>
    <s v="("/>
    <x v="10"/>
  </r>
  <r>
    <s v="All"/>
    <x v="9"/>
  </r>
  <r>
    <s v="FMH"/>
    <x v="1"/>
  </r>
  <r>
    <s v="PGR"/>
    <x v="1"/>
  </r>
  <r>
    <s v="degrees"/>
    <x v="12"/>
  </r>
  <r>
    <s v="except"/>
    <x v="0"/>
  </r>
  <r>
    <s v="professional"/>
    <x v="6"/>
  </r>
  <r>
    <s v="doctorates"/>
    <x v="14"/>
  </r>
  <r>
    <s v="ClinPsyD"/>
    <x v="1"/>
  </r>
  <r>
    <s v="ProfD"/>
    <x v="1"/>
  </r>
  <r>
    <s v="HASC"/>
    <x v="1"/>
  </r>
  <r>
    <s v=")"/>
    <x v="11"/>
  </r>
  <r>
    <s v="."/>
    <x v="13"/>
  </r>
  <r>
    <s v="ProfD"/>
    <x v="1"/>
  </r>
  <r>
    <s v="email"/>
    <x v="4"/>
  </r>
  <r>
    <s v=":"/>
    <x v="7"/>
  </r>
  <r>
    <s v="prof.docs"/>
    <x v="4"/>
  </r>
  <r>
    <s v="@"/>
    <x v="1"/>
  </r>
  <r>
    <s v="uea.ac.uk"/>
    <x v="6"/>
  </r>
  <r>
    <s v="tel"/>
    <x v="4"/>
  </r>
  <r>
    <s v=":"/>
    <x v="7"/>
  </r>
  <r>
    <n v="1603"/>
    <x v="2"/>
  </r>
  <r>
    <n v="593153"/>
    <x v="2"/>
  </r>
  <r>
    <n v="593076"/>
    <x v="2"/>
  </r>
  <r>
    <s v="("/>
    <x v="10"/>
  </r>
  <r>
    <s v="All"/>
    <x v="9"/>
  </r>
  <r>
    <s v="Professional"/>
    <x v="1"/>
  </r>
  <r>
    <s v="Doctorates"/>
    <x v="14"/>
  </r>
  <r>
    <s v=":"/>
    <x v="7"/>
  </r>
  <r>
    <s v="ClinPsyD"/>
    <x v="1"/>
  </r>
  <r>
    <m/>
    <x v="5"/>
  </r>
  <r>
    <s v="EdD"/>
    <x v="1"/>
  </r>
  <r>
    <m/>
    <x v="5"/>
  </r>
  <r>
    <s v="EdPsyD"/>
    <x v="1"/>
  </r>
  <r>
    <s v="ProfD"/>
    <x v="1"/>
  </r>
  <r>
    <s v="HASC"/>
    <x v="1"/>
  </r>
  <r>
    <s v=")"/>
    <x v="11"/>
  </r>
  <r>
    <s v="ClinPsyD"/>
    <x v="1"/>
  </r>
  <r>
    <s v="email"/>
    <x v="4"/>
  </r>
  <r>
    <s v=":"/>
    <x v="7"/>
  </r>
  <r>
    <s v="clinpsyd"/>
    <x v="4"/>
  </r>
  <r>
    <s v="@"/>
    <x v="1"/>
  </r>
  <r>
    <s v="uea.ac.uk"/>
    <x v="6"/>
  </r>
  <r>
    <s v="tel"/>
    <x v="4"/>
  </r>
  <r>
    <s v=":"/>
    <x v="7"/>
  </r>
  <r>
    <n v="1603"/>
    <x v="2"/>
  </r>
  <r>
    <n v="591258"/>
    <x v="2"/>
  </r>
  <r>
    <s v="EdPsyD"/>
    <x v="1"/>
  </r>
  <r>
    <s v="email"/>
    <x v="4"/>
  </r>
  <r>
    <s v=":"/>
    <x v="7"/>
  </r>
  <r>
    <s v="edpsyd"/>
    <x v="4"/>
  </r>
  <r>
    <s v="@"/>
    <x v="1"/>
  </r>
  <r>
    <s v="uea.ac.uk"/>
    <x v="6"/>
  </r>
  <r>
    <s v="tel"/>
    <x v="4"/>
  </r>
  <r>
    <s v=":"/>
    <x v="7"/>
  </r>
  <r>
    <n v="1603"/>
    <x v="2"/>
  </r>
  <r>
    <n v="593153"/>
    <x v="2"/>
  </r>
  <r>
    <s v="NBI"/>
    <x v="1"/>
  </r>
  <r>
    <s v="email"/>
    <x v="4"/>
  </r>
  <r>
    <s v=":"/>
    <x v="7"/>
  </r>
  <r>
    <s v="graduates.nrp"/>
    <x v="4"/>
  </r>
  <r>
    <s v="@"/>
    <x v="1"/>
  </r>
  <r>
    <s v="nbi.ac.uk"/>
    <x v="6"/>
  </r>
  <r>
    <s v="tel"/>
    <x v="4"/>
  </r>
  <r>
    <s v=":"/>
    <x v="7"/>
  </r>
  <r>
    <n v="1603"/>
    <x v="2"/>
  </r>
  <r>
    <n v="450768"/>
    <x v="2"/>
  </r>
  <r>
    <s v="UEA"/>
    <x v="6"/>
  </r>
  <r>
    <s v="Students"/>
    <x v="14"/>
  </r>
  <r>
    <s v="Union"/>
    <x v="1"/>
  </r>
  <r>
    <s v="Advice"/>
    <x v="1"/>
  </r>
  <r>
    <s v="Service"/>
    <x v="1"/>
  </r>
  <r>
    <s v="email"/>
    <x v="4"/>
  </r>
  <r>
    <s v=":"/>
    <x v="7"/>
  </r>
  <r>
    <s v="advicecentre"/>
    <x v="6"/>
  </r>
  <r>
    <s v="@"/>
    <x v="1"/>
  </r>
  <r>
    <s v="uea.ac.uk"/>
    <x v="6"/>
  </r>
  <r>
    <s v="tel"/>
    <x v="4"/>
  </r>
  <r>
    <s v=":"/>
    <x v="7"/>
  </r>
  <r>
    <n v="1603"/>
    <x v="2"/>
  </r>
  <r>
    <n v="593463"/>
    <x v="2"/>
  </r>
  <r>
    <s v="Student"/>
    <x v="4"/>
  </r>
  <r>
    <s v="Services"/>
    <x v="15"/>
  </r>
  <r>
    <s v="email"/>
    <x v="4"/>
  </r>
  <r>
    <s v=":"/>
    <x v="7"/>
  </r>
  <r>
    <s v="studentsupport"/>
    <x v="4"/>
  </r>
  <r>
    <s v="@"/>
    <x v="12"/>
  </r>
  <r>
    <s v="uea.ac.uk"/>
    <x v="6"/>
  </r>
  <r>
    <s v="tel"/>
    <x v="4"/>
  </r>
  <r>
    <s v=":"/>
    <x v="7"/>
  </r>
  <r>
    <n v="1603"/>
    <x v="2"/>
  </r>
  <r>
    <n v="592761"/>
    <x v="2"/>
  </r>
  <r>
    <m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9">
  <r>
    <s v="UK"/>
    <x v="0"/>
  </r>
  <r>
    <s v="Council"/>
    <x v="1"/>
  </r>
  <r>
    <s v="Graduate"/>
    <x v="1"/>
  </r>
  <r>
    <s v="Education"/>
    <x v="1"/>
  </r>
  <r>
    <s v="Research"/>
    <x v="1"/>
  </r>
  <r>
    <s v="Supervision"/>
    <x v="1"/>
  </r>
  <r>
    <s v="Recognition"/>
    <x v="1"/>
  </r>
  <r>
    <s v="Programme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1"/>
    <x v="4"/>
  </r>
  <r>
    <s v="GOOD"/>
    <x v="1"/>
  </r>
  <r>
    <s v="SUPERVISORY"/>
    <x v="1"/>
  </r>
  <r>
    <s v="PRACTICE"/>
    <x v="1"/>
  </r>
  <r>
    <s v="FRAMEWORK"/>
    <x v="1"/>
  </r>
  <r>
    <s v="Prof"/>
    <x v="1"/>
  </r>
  <r>
    <s v="Stan"/>
    <x v="1"/>
  </r>
  <r>
    <s v="Taylor"/>
    <x v="1"/>
  </r>
  <r>
    <s v="June"/>
    <x v="1"/>
  </r>
  <r>
    <n v="2019"/>
    <x v="4"/>
  </r>
  <r>
    <s v="UK"/>
    <x v="1"/>
  </r>
  <r>
    <s v="Council"/>
    <x v="1"/>
  </r>
  <r>
    <s v="Graduate"/>
    <x v="1"/>
  </r>
  <r>
    <s v="Education"/>
    <x v="1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2"/>
    <x v="4"/>
  </r>
  <r>
    <s v="The"/>
    <x v="3"/>
  </r>
  <r>
    <s v="GOOD"/>
    <x v="0"/>
  </r>
  <r>
    <s v="SUPERVISORY"/>
    <x v="1"/>
  </r>
  <r>
    <s v="PRACTICE"/>
    <x v="1"/>
  </r>
  <r>
    <s v="FRAMEWORK"/>
    <x v="1"/>
  </r>
  <r>
    <s v="acknowledges"/>
    <x v="5"/>
  </r>
  <r>
    <m/>
    <x v="6"/>
  </r>
  <r>
    <s v="first"/>
    <x v="0"/>
  </r>
  <r>
    <s v="time"/>
    <x v="7"/>
  </r>
  <r>
    <s v="national"/>
    <x v="0"/>
  </r>
  <r>
    <s v="level"/>
    <x v="7"/>
  </r>
  <r>
    <m/>
    <x v="6"/>
  </r>
  <r>
    <s v="wide-ranging"/>
    <x v="0"/>
  </r>
  <r>
    <m/>
    <x v="6"/>
  </r>
  <r>
    <s v="highly"/>
    <x v="8"/>
  </r>
  <r>
    <s v="complex"/>
    <x v="0"/>
  </r>
  <r>
    <s v="demanding"/>
    <x v="9"/>
  </r>
  <r>
    <s v="set"/>
    <x v="7"/>
  </r>
  <r>
    <s v="roles"/>
    <x v="5"/>
  </r>
  <r>
    <s v="involved"/>
    <x v="2"/>
  </r>
  <r>
    <s v="modern"/>
    <x v="0"/>
  </r>
  <r>
    <s v="research"/>
    <x v="7"/>
  </r>
  <r>
    <s v="supervisors"/>
    <x v="5"/>
  </r>
  <r>
    <s v="."/>
    <x v="10"/>
  </r>
  <r>
    <s v="Research"/>
    <x v="1"/>
  </r>
  <r>
    <s v="supervision"/>
    <x v="7"/>
  </r>
  <r>
    <s v="increasingly"/>
    <x v="8"/>
  </r>
  <r>
    <s v="complex"/>
    <x v="0"/>
  </r>
  <r>
    <s v="activity"/>
    <x v="7"/>
  </r>
  <r>
    <m/>
    <x v="6"/>
  </r>
  <r>
    <s v="supervisors"/>
    <x v="5"/>
  </r>
  <r>
    <s v="respond"/>
    <x v="11"/>
  </r>
  <r>
    <s v="growth"/>
    <x v="7"/>
  </r>
  <r>
    <m/>
    <x v="6"/>
  </r>
  <r>
    <s v="diversification"/>
    <x v="7"/>
  </r>
  <r>
    <s v="welfare"/>
    <x v="7"/>
  </r>
  <r>
    <s v="PGR"/>
    <x v="1"/>
  </r>
  <r>
    <s v="candidate"/>
    <x v="7"/>
  </r>
  <r>
    <s v="population"/>
    <x v="7"/>
  </r>
  <r>
    <s v="."/>
    <x v="10"/>
  </r>
  <r>
    <s v="However"/>
    <x v="8"/>
  </r>
  <r>
    <m/>
    <x v="6"/>
  </r>
  <r>
    <s v="training"/>
    <x v="9"/>
  </r>
  <r>
    <s v="development"/>
    <x v="7"/>
  </r>
  <r>
    <s v="opportunities"/>
    <x v="5"/>
  </r>
  <r>
    <s v="many"/>
    <x v="0"/>
  </r>
  <r>
    <s v="UK"/>
    <x v="1"/>
  </r>
  <r>
    <s v="universities"/>
    <x v="5"/>
  </r>
  <r>
    <s v="limited"/>
    <x v="2"/>
  </r>
  <r>
    <m/>
    <x v="6"/>
  </r>
  <r>
    <s v="sometimes"/>
    <x v="8"/>
  </r>
  <r>
    <s v="half"/>
    <x v="3"/>
  </r>
  <r>
    <s v="day"/>
    <x v="7"/>
  </r>
  <r>
    <s v="("/>
    <x v="12"/>
  </r>
  <r>
    <s v="see"/>
    <x v="13"/>
  </r>
  <r>
    <s v="Taylor"/>
    <x v="1"/>
  </r>
  <r>
    <n v="2018"/>
    <x v="4"/>
  </r>
  <r>
    <s v=")"/>
    <x v="14"/>
  </r>
  <r>
    <s v="."/>
    <x v="10"/>
  </r>
  <r>
    <s v="This"/>
    <x v="3"/>
  </r>
  <r>
    <s v="leave"/>
    <x v="11"/>
  </r>
  <r>
    <s v="many"/>
    <x v="0"/>
  </r>
  <r>
    <s v="supervisors"/>
    <x v="5"/>
  </r>
  <r>
    <s v="feeling"/>
    <x v="9"/>
  </r>
  <r>
    <s v="undervalued"/>
    <x v="15"/>
  </r>
  <r>
    <s v="overwhelmed"/>
    <x v="0"/>
  </r>
  <r>
    <s v="scale"/>
    <x v="7"/>
  </r>
  <r>
    <s v="task"/>
    <x v="7"/>
  </r>
  <r>
    <s v="reduces"/>
    <x v="5"/>
  </r>
  <r>
    <s v="scope"/>
    <x v="11"/>
  </r>
  <r>
    <s v="responsible"/>
    <x v="0"/>
  </r>
  <r>
    <s v="academic"/>
    <x v="0"/>
  </r>
  <r>
    <s v="development"/>
    <x v="7"/>
  </r>
  <r>
    <s v="."/>
    <x v="10"/>
  </r>
  <r>
    <s v="The"/>
    <x v="3"/>
  </r>
  <r>
    <s v="framework"/>
    <x v="7"/>
  </r>
  <r>
    <s v="designed"/>
    <x v="15"/>
  </r>
  <r>
    <s v="set"/>
    <x v="15"/>
  </r>
  <r>
    <s v="expectations"/>
    <x v="5"/>
  </r>
  <r>
    <s v="supervisors"/>
    <x v="5"/>
  </r>
  <r>
    <s v="support"/>
    <x v="11"/>
  </r>
  <r>
    <s v="supervisor"/>
    <x v="7"/>
  </r>
  <r>
    <s v="development"/>
    <x v="7"/>
  </r>
  <r>
    <s v="programmes"/>
    <x v="5"/>
  </r>
  <r>
    <s v="."/>
    <x v="10"/>
  </r>
  <r>
    <s v="The"/>
    <x v="3"/>
  </r>
  <r>
    <s v="framework"/>
    <x v="7"/>
  </r>
  <r>
    <s v="informed"/>
    <x v="0"/>
  </r>
  <r>
    <s v="academic"/>
    <x v="0"/>
  </r>
  <r>
    <s v="research"/>
    <x v="7"/>
  </r>
  <r>
    <s v="doctoral"/>
    <x v="0"/>
  </r>
  <r>
    <s v="education"/>
    <x v="7"/>
  </r>
  <r>
    <s v="validated"/>
    <x v="2"/>
  </r>
  <r>
    <s v="pilot"/>
    <x v="7"/>
  </r>
  <r>
    <s v="study"/>
    <x v="7"/>
  </r>
  <r>
    <s v="involving"/>
    <x v="9"/>
  </r>
  <r>
    <s v="research"/>
    <x v="7"/>
  </r>
  <r>
    <s v="supervisors"/>
    <x v="5"/>
  </r>
  <r>
    <s v="across"/>
    <x v="16"/>
  </r>
  <r>
    <s v="UK"/>
    <x v="1"/>
  </r>
  <r>
    <s v="."/>
    <x v="10"/>
  </r>
  <r>
    <s v="How"/>
    <x v="1"/>
  </r>
  <r>
    <s v="Use"/>
    <x v="1"/>
  </r>
  <r>
    <s v="Framework"/>
    <x v="1"/>
  </r>
  <r>
    <s v="Supervisors"/>
    <x v="1"/>
  </r>
  <r>
    <s v="academic"/>
    <x v="0"/>
  </r>
  <r>
    <s v="disciplines"/>
    <x v="5"/>
  </r>
  <r>
    <s v="levels"/>
    <x v="5"/>
  </r>
  <r>
    <s v="experience"/>
    <x v="11"/>
  </r>
  <r>
    <s v="find"/>
    <x v="13"/>
  </r>
  <r>
    <s v="value"/>
    <x v="7"/>
  </r>
  <r>
    <s v="framework"/>
    <x v="7"/>
  </r>
  <r>
    <s v="."/>
    <x v="10"/>
  </r>
  <r>
    <s v="For"/>
    <x v="16"/>
  </r>
  <r>
    <s v="reassure"/>
    <x v="7"/>
  </r>
  <r>
    <s v="practice"/>
    <x v="7"/>
  </r>
  <r>
    <s v="already"/>
    <x v="8"/>
  </r>
  <r>
    <s v="includes"/>
    <x v="17"/>
  </r>
  <r>
    <s v="activities"/>
    <x v="5"/>
  </r>
  <r>
    <s v="effective"/>
    <x v="0"/>
  </r>
  <r>
    <s v="supervisors"/>
    <x v="5"/>
  </r>
  <r>
    <m/>
    <x v="6"/>
  </r>
  <r>
    <s v="others"/>
    <x v="5"/>
  </r>
  <r>
    <s v="set"/>
    <x v="11"/>
  </r>
  <r>
    <s v="standard"/>
    <x v="0"/>
  </r>
  <r>
    <s v="practice"/>
    <x v="7"/>
  </r>
  <r>
    <s v="work"/>
    <x v="7"/>
  </r>
  <r>
    <s v="towards"/>
    <x v="5"/>
  </r>
  <r>
    <s v="throughout"/>
    <x v="16"/>
  </r>
  <r>
    <s v="careers"/>
    <x v="5"/>
  </r>
  <r>
    <s v="."/>
    <x v="10"/>
  </r>
  <r>
    <s v="While"/>
    <x v="16"/>
  </r>
  <r>
    <s v="institutions"/>
    <x v="5"/>
  </r>
  <r>
    <m/>
    <x v="6"/>
  </r>
  <r>
    <s v="often"/>
    <x v="8"/>
  </r>
  <r>
    <s v="small"/>
    <x v="0"/>
  </r>
  <r>
    <s v="research"/>
    <x v="7"/>
  </r>
  <r>
    <s v="supervisor"/>
    <x v="7"/>
  </r>
  <r>
    <s v="development"/>
    <x v="7"/>
  </r>
  <r>
    <s v="teams"/>
    <x v="5"/>
  </r>
  <r>
    <m/>
    <x v="6"/>
  </r>
  <r>
    <s v="framework"/>
    <x v="7"/>
  </r>
  <r>
    <s v="used"/>
    <x v="15"/>
  </r>
  <r>
    <s v="validate"/>
    <x v="7"/>
  </r>
  <r>
    <m/>
    <x v="6"/>
  </r>
  <r>
    <s v="complement"/>
    <x v="0"/>
  </r>
  <r>
    <s v="support"/>
    <x v="7"/>
  </r>
  <r>
    <s v="internal"/>
    <x v="0"/>
  </r>
  <r>
    <s v="development"/>
    <x v="7"/>
  </r>
  <r>
    <s v="programmes.The"/>
    <x v="7"/>
  </r>
  <r>
    <s v="Criteria"/>
    <x v="1"/>
  </r>
  <r>
    <s v="Good"/>
    <x v="1"/>
  </r>
  <r>
    <s v="Supervisory"/>
    <x v="1"/>
  </r>
  <r>
    <s v="Practice"/>
    <x v="1"/>
  </r>
  <r>
    <s v="There"/>
    <x v="18"/>
  </r>
  <r>
    <s v="numerous"/>
    <x v="0"/>
  </r>
  <r>
    <s v="definitions"/>
    <x v="5"/>
  </r>
  <r>
    <s v="'supervisory"/>
    <x v="19"/>
  </r>
  <r>
    <s v="practice"/>
    <x v="7"/>
  </r>
  <r>
    <s v="'"/>
    <x v="20"/>
  </r>
  <r>
    <s v="literature"/>
    <x v="7"/>
  </r>
  <r>
    <s v="("/>
    <x v="12"/>
  </r>
  <r>
    <s v="see"/>
    <x v="13"/>
  </r>
  <r>
    <m/>
    <x v="6"/>
  </r>
  <r>
    <s v="example"/>
    <x v="7"/>
  </r>
  <r>
    <m/>
    <x v="6"/>
  </r>
  <r>
    <s v="Eley"/>
    <x v="1"/>
  </r>
  <r>
    <s v="Murray"/>
    <x v="1"/>
  </r>
  <r>
    <n v="2009"/>
    <x v="4"/>
  </r>
  <r>
    <m/>
    <x v="6"/>
  </r>
  <r>
    <s v="Wisker"/>
    <x v="1"/>
  </r>
  <r>
    <n v="2012"/>
    <x v="4"/>
  </r>
  <r>
    <m/>
    <x v="6"/>
  </r>
  <r>
    <s v="Grant"/>
    <x v="1"/>
  </r>
  <r>
    <s v="et"/>
    <x v="21"/>
  </r>
  <r>
    <s v="al"/>
    <x v="7"/>
  </r>
  <r>
    <n v="2014"/>
    <x v="4"/>
  </r>
  <r>
    <m/>
    <x v="6"/>
  </r>
  <r>
    <s v="Kearns"/>
    <x v="1"/>
  </r>
  <r>
    <s v="Finn"/>
    <x v="1"/>
  </r>
  <r>
    <n v="2017"/>
    <x v="4"/>
  </r>
  <r>
    <m/>
    <x v="6"/>
  </r>
  <r>
    <s v="Taylor"/>
    <x v="1"/>
  </r>
  <r>
    <s v="et"/>
    <x v="21"/>
  </r>
  <r>
    <s v="al"/>
    <x v="0"/>
  </r>
  <r>
    <n v="2018"/>
    <x v="4"/>
  </r>
  <r>
    <s v=")"/>
    <x v="14"/>
  </r>
  <r>
    <s v="contains"/>
    <x v="17"/>
  </r>
  <r>
    <s v="many"/>
    <x v="0"/>
  </r>
  <r>
    <s v="criteria"/>
    <x v="5"/>
  </r>
  <r>
    <s v="Good"/>
    <x v="0"/>
  </r>
  <r>
    <s v="Supervisory"/>
    <x v="1"/>
  </r>
  <r>
    <s v="Practice"/>
    <x v="1"/>
  </r>
  <r>
    <s v="Framework"/>
    <x v="1"/>
  </r>
  <r>
    <s v=":"/>
    <x v="22"/>
  </r>
  <r>
    <s v="CRITERIA"/>
    <x v="1"/>
  </r>
  <r>
    <s v="FOR"/>
    <x v="1"/>
  </r>
  <r>
    <s v="GOOD"/>
    <x v="1"/>
  </r>
  <r>
    <s v="SUPERVISORY"/>
    <x v="1"/>
  </r>
  <r>
    <s v="PRACTICE"/>
    <x v="1"/>
  </r>
  <r>
    <s v="Recruitment"/>
    <x v="1"/>
  </r>
  <r>
    <s v="selection"/>
    <x v="7"/>
  </r>
  <r>
    <s v="."/>
    <x v="10"/>
  </r>
  <r>
    <s v="Supervisory"/>
    <x v="0"/>
  </r>
  <r>
    <s v="relationships"/>
    <x v="5"/>
  </r>
  <r>
    <s v="candidates"/>
    <x v="5"/>
  </r>
  <r>
    <s v="."/>
    <x v="10"/>
  </r>
  <r>
    <s v="Supervisory"/>
    <x v="0"/>
  </r>
  <r>
    <s v="relationships"/>
    <x v="5"/>
  </r>
  <r>
    <s v="co-supervisors"/>
    <x v="5"/>
  </r>
  <r>
    <s v="."/>
    <x v="10"/>
  </r>
  <r>
    <s v="Supporting"/>
    <x v="9"/>
  </r>
  <r>
    <s v="candidates"/>
    <x v="5"/>
  </r>
  <r>
    <s v="'"/>
    <x v="19"/>
  </r>
  <r>
    <s v="research"/>
    <x v="7"/>
  </r>
  <r>
    <s v="projects"/>
    <x v="5"/>
  </r>
  <r>
    <s v="."/>
    <x v="10"/>
  </r>
  <r>
    <s v="Encouraging"/>
    <x v="9"/>
  </r>
  <r>
    <s v="candidates"/>
    <x v="5"/>
  </r>
  <r>
    <s v="write"/>
    <x v="11"/>
  </r>
  <r>
    <s v="giving"/>
    <x v="9"/>
  </r>
  <r>
    <s v="appropriate"/>
    <x v="0"/>
  </r>
  <r>
    <s v="feedback"/>
    <x v="7"/>
  </r>
  <r>
    <s v="."/>
    <x v="10"/>
  </r>
  <r>
    <s v="Keeping"/>
    <x v="9"/>
  </r>
  <r>
    <s v="research"/>
    <x v="7"/>
  </r>
  <r>
    <s v="track"/>
    <x v="7"/>
  </r>
  <r>
    <s v="monitoring"/>
    <x v="7"/>
  </r>
  <r>
    <s v="progress"/>
    <x v="7"/>
  </r>
  <r>
    <s v="."/>
    <x v="10"/>
  </r>
  <r>
    <s v="Supporting"/>
    <x v="9"/>
  </r>
  <r>
    <s v="candidates"/>
    <x v="5"/>
  </r>
  <r>
    <s v="'"/>
    <x v="19"/>
  </r>
  <r>
    <s v="personal"/>
    <x v="0"/>
  </r>
  <r>
    <m/>
    <x v="6"/>
  </r>
  <r>
    <s v="professional"/>
    <x v="0"/>
  </r>
  <r>
    <s v="career"/>
    <x v="7"/>
  </r>
  <r>
    <s v="development"/>
    <x v="7"/>
  </r>
  <r>
    <s v="."/>
    <x v="10"/>
  </r>
  <r>
    <s v="Supporting"/>
    <x v="9"/>
  </r>
  <r>
    <s v="candidates"/>
    <x v="5"/>
  </r>
  <r>
    <s v="completion"/>
    <x v="11"/>
  </r>
  <r>
    <s v="final"/>
    <x v="0"/>
  </r>
  <r>
    <s v="examination"/>
    <x v="7"/>
  </r>
  <r>
    <s v="."/>
    <x v="10"/>
  </r>
  <r>
    <s v="Supporting"/>
    <x v="9"/>
  </r>
  <r>
    <s v="candidates"/>
    <x v="5"/>
  </r>
  <r>
    <s v="disseminate"/>
    <x v="11"/>
  </r>
  <r>
    <s v="research"/>
    <x v="7"/>
  </r>
  <r>
    <s v="."/>
    <x v="10"/>
  </r>
  <r>
    <s v="Reflecting"/>
    <x v="9"/>
  </r>
  <r>
    <s v="upon"/>
    <x v="16"/>
  </r>
  <r>
    <s v="enhancing"/>
    <x v="9"/>
  </r>
  <r>
    <s v="practice"/>
    <x v="7"/>
  </r>
  <r>
    <s v="."/>
    <x v="10"/>
  </r>
  <r>
    <s v="Following"/>
    <x v="9"/>
  </r>
  <r>
    <s v="Brown"/>
    <x v="1"/>
  </r>
  <r>
    <s v="Atkins"/>
    <x v="1"/>
  </r>
  <r>
    <s v="("/>
    <x v="12"/>
  </r>
  <r>
    <n v="1988"/>
    <x v="4"/>
  </r>
  <r>
    <s v=":"/>
    <x v="22"/>
  </r>
  <r>
    <n v="115"/>
    <x v="4"/>
  </r>
  <r>
    <s v=")"/>
    <x v="14"/>
  </r>
  <r>
    <m/>
    <x v="6"/>
  </r>
  <r>
    <s v="'good"/>
    <x v="20"/>
  </r>
  <r>
    <s v="'"/>
    <x v="19"/>
  </r>
  <r>
    <s v="practice"/>
    <x v="7"/>
  </r>
  <r>
    <s v="may"/>
    <x v="23"/>
  </r>
  <r>
    <s v="defined"/>
    <x v="13"/>
  </r>
  <r>
    <s v="set"/>
    <x v="13"/>
  </r>
  <r>
    <s v="underpinning"/>
    <x v="0"/>
  </r>
  <r>
    <s v="attributes"/>
    <x v="5"/>
  </r>
  <r>
    <s v="make"/>
    <x v="11"/>
  </r>
  <r>
    <s v="'"/>
    <x v="20"/>
  </r>
  <r>
    <s v="["/>
    <x v="0"/>
  </r>
  <r>
    <s v="supervision"/>
    <x v="7"/>
  </r>
  <r>
    <s v="]"/>
    <x v="1"/>
  </r>
  <r>
    <s v="effective"/>
    <x v="0"/>
  </r>
  <r>
    <s v="'"/>
    <x v="19"/>
  </r>
  <r>
    <s v="On"/>
    <x v="16"/>
  </r>
  <r>
    <s v="basis"/>
    <x v="7"/>
  </r>
  <r>
    <s v="'good"/>
    <x v="7"/>
  </r>
  <r>
    <s v="practice"/>
    <x v="7"/>
  </r>
  <r>
    <s v="'"/>
    <x v="20"/>
  </r>
  <r>
    <s v="defined"/>
    <x v="15"/>
  </r>
  <r>
    <s v="attributes"/>
    <x v="5"/>
  </r>
  <r>
    <s v="enable"/>
    <x v="0"/>
  </r>
  <r>
    <s v="supervisors"/>
    <x v="5"/>
  </r>
  <r>
    <s v="effective"/>
    <x v="0"/>
  </r>
  <r>
    <s v="domains"/>
    <x v="5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3"/>
    <x v="4"/>
  </r>
  <r>
    <s v="Recruitment"/>
    <x v="1"/>
  </r>
  <r>
    <s v="Selection"/>
    <x v="1"/>
  </r>
  <r>
    <s v="Supervisors"/>
    <x v="1"/>
  </r>
  <r>
    <s v="involved"/>
    <x v="2"/>
  </r>
  <r>
    <s v="recruitment"/>
    <x v="0"/>
  </r>
  <r>
    <s v="activities"/>
    <x v="5"/>
  </r>
  <r>
    <s v="number"/>
    <x v="7"/>
  </r>
  <r>
    <s v="ways"/>
    <x v="5"/>
  </r>
  <r>
    <m/>
    <x v="6"/>
  </r>
  <r>
    <s v="including"/>
    <x v="9"/>
  </r>
  <r>
    <s v="publicising"/>
    <x v="9"/>
  </r>
  <r>
    <s v="areas"/>
    <x v="5"/>
  </r>
  <r>
    <s v="within"/>
    <x v="16"/>
  </r>
  <r>
    <s v="offer"/>
    <x v="7"/>
  </r>
  <r>
    <s v="supervision"/>
    <x v="7"/>
  </r>
  <r>
    <s v="reaching"/>
    <x v="9"/>
  </r>
  <r>
    <s v="under-represented"/>
    <x v="0"/>
  </r>
  <r>
    <s v="groups"/>
    <x v="5"/>
  </r>
  <r>
    <s v="."/>
    <x v="10"/>
  </r>
  <r>
    <s v="Supervisors"/>
    <x v="5"/>
  </r>
  <r>
    <s v="involved"/>
    <x v="2"/>
  </r>
  <r>
    <s v="selection"/>
    <x v="7"/>
  </r>
  <r>
    <s v="candidates"/>
    <x v="5"/>
  </r>
  <r>
    <s v="supporting"/>
    <x v="9"/>
  </r>
  <r>
    <s v="intending"/>
    <x v="9"/>
  </r>
  <r>
    <s v="applicants"/>
    <x v="5"/>
  </r>
  <r>
    <s v="develop"/>
    <x v="13"/>
  </r>
  <r>
    <s v="applications"/>
    <x v="5"/>
  </r>
  <r>
    <s v="making"/>
    <x v="9"/>
  </r>
  <r>
    <s v="final"/>
    <x v="0"/>
  </r>
  <r>
    <s v="decisions"/>
    <x v="5"/>
  </r>
  <r>
    <s v="giving"/>
    <x v="9"/>
  </r>
  <r>
    <s v="feedback"/>
    <x v="7"/>
  </r>
  <r>
    <s v="."/>
    <x v="10"/>
  </r>
  <r>
    <s v="Typical"/>
    <x v="0"/>
  </r>
  <r>
    <s v="Examples"/>
    <x v="1"/>
  </r>
  <r>
    <s v="Publicising"/>
    <x v="1"/>
  </r>
  <r>
    <s v="areas"/>
    <x v="5"/>
  </r>
  <r>
    <s v="research"/>
    <x v="7"/>
  </r>
  <r>
    <s v="within"/>
    <x v="16"/>
  </r>
  <r>
    <s v="personally"/>
    <x v="8"/>
  </r>
  <r>
    <s v="offer"/>
    <x v="11"/>
  </r>
  <r>
    <s v="supervision"/>
    <x v="7"/>
  </r>
  <r>
    <s v="."/>
    <x v="10"/>
  </r>
  <r>
    <s v="Participating"/>
    <x v="9"/>
  </r>
  <r>
    <s v="campaigns"/>
    <x v="0"/>
  </r>
  <r>
    <s v="recruit"/>
    <x v="7"/>
  </r>
  <r>
    <s v="candidates"/>
    <x v="5"/>
  </r>
  <r>
    <s v="groups"/>
    <x v="5"/>
  </r>
  <r>
    <s v="under-represented"/>
    <x v="0"/>
  </r>
  <r>
    <s v="doctoral"/>
    <x v="0"/>
  </r>
  <r>
    <s v="education"/>
    <x v="7"/>
  </r>
  <r>
    <s v="."/>
    <x v="10"/>
  </r>
  <r>
    <s v="Assessing"/>
    <x v="9"/>
  </r>
  <r>
    <s v="whether"/>
    <x v="16"/>
  </r>
  <r>
    <s v="applicants"/>
    <x v="5"/>
  </r>
  <r>
    <s v="likely"/>
    <x v="0"/>
  </r>
  <r>
    <s v="make"/>
    <x v="11"/>
  </r>
  <r>
    <s v="transition"/>
    <x v="7"/>
  </r>
  <r>
    <s v="independent"/>
    <x v="0"/>
  </r>
  <r>
    <s v="researchers"/>
    <x v="5"/>
  </r>
  <r>
    <s v="."/>
    <x v="10"/>
  </r>
  <r>
    <s v="Assessing"/>
    <x v="9"/>
  </r>
  <r>
    <s v="whether"/>
    <x v="16"/>
  </r>
  <r>
    <s v="applicants"/>
    <x v="5"/>
  </r>
  <r>
    <s v="'"/>
    <x v="19"/>
  </r>
  <r>
    <s v="proposed"/>
    <x v="15"/>
  </r>
  <r>
    <s v="research"/>
    <x v="7"/>
  </r>
  <r>
    <s v="projects"/>
    <x v="5"/>
  </r>
  <r>
    <s v="realisable"/>
    <x v="0"/>
  </r>
  <r>
    <s v="whether"/>
    <x v="16"/>
  </r>
  <r>
    <s v="("/>
    <x v="12"/>
  </r>
  <r>
    <s v="acquire"/>
    <x v="13"/>
  </r>
  <r>
    <s v=")"/>
    <x v="14"/>
  </r>
  <r>
    <s v="knowledge"/>
    <x v="7"/>
  </r>
  <r>
    <s v="skills"/>
    <x v="5"/>
  </r>
  <r>
    <s v="complete"/>
    <x v="0"/>
  </r>
  <r>
    <s v="."/>
    <x v="10"/>
  </r>
  <r>
    <s v="Interviewing"/>
    <x v="9"/>
  </r>
  <r>
    <s v="applicants"/>
    <x v="5"/>
  </r>
  <r>
    <s v="."/>
    <x v="10"/>
  </r>
  <r>
    <s v="Making"/>
    <x v="9"/>
  </r>
  <r>
    <s v="final"/>
    <x v="0"/>
  </r>
  <r>
    <s v="decision"/>
    <x v="7"/>
  </r>
  <r>
    <s v="giving"/>
    <x v="9"/>
  </r>
  <r>
    <s v="feedback"/>
    <x v="7"/>
  </r>
  <r>
    <s v="."/>
    <x v="10"/>
  </r>
  <r>
    <s v="The"/>
    <x v="3"/>
  </r>
  <r>
    <s v="following"/>
    <x v="0"/>
  </r>
  <r>
    <s v="pages"/>
    <x v="5"/>
  </r>
  <r>
    <s v="provide"/>
    <x v="11"/>
  </r>
  <r>
    <s v="overviews"/>
    <x v="16"/>
  </r>
  <r>
    <s v="attribute"/>
    <x v="7"/>
  </r>
  <r>
    <s v="defining"/>
    <x v="9"/>
  </r>
  <r>
    <s v="good"/>
    <x v="0"/>
  </r>
  <r>
    <s v="supervisory"/>
    <x v="7"/>
  </r>
  <r>
    <s v="practice"/>
    <x v="7"/>
  </r>
  <r>
    <m/>
    <x v="6"/>
  </r>
  <r>
    <s v="along"/>
    <x v="16"/>
  </r>
  <r>
    <s v="typical"/>
    <x v="0"/>
  </r>
  <r>
    <s v="examples"/>
    <x v="5"/>
  </r>
  <r>
    <s v="activities"/>
    <x v="5"/>
  </r>
  <r>
    <s v="might"/>
    <x v="23"/>
  </r>
  <r>
    <s v="found"/>
    <x v="13"/>
  </r>
  <r>
    <s v="practice"/>
    <x v="7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4"/>
    <x v="4"/>
  </r>
  <r>
    <s v="Supervisory"/>
    <x v="1"/>
  </r>
  <r>
    <s v="Relationships"/>
    <x v="1"/>
  </r>
  <r>
    <s v="Candidates"/>
    <x v="1"/>
  </r>
  <r>
    <s v="Over"/>
    <x v="16"/>
  </r>
  <r>
    <s v="past"/>
    <x v="0"/>
  </r>
  <r>
    <s v="three"/>
    <x v="4"/>
  </r>
  <r>
    <s v="decades"/>
    <x v="5"/>
  </r>
  <r>
    <m/>
    <x v="6"/>
  </r>
  <r>
    <s v="candidate"/>
    <x v="0"/>
  </r>
  <r>
    <s v="population"/>
    <x v="7"/>
  </r>
  <r>
    <s v="become"/>
    <x v="8"/>
  </r>
  <r>
    <s v="much"/>
    <x v="0"/>
  </r>
  <r>
    <s v="diverse"/>
    <x v="0"/>
  </r>
  <r>
    <s v="composition"/>
    <x v="7"/>
  </r>
  <r>
    <m/>
    <x v="6"/>
  </r>
  <r>
    <s v="supervisors"/>
    <x v="5"/>
  </r>
  <r>
    <s v="need"/>
    <x v="11"/>
  </r>
  <r>
    <s v="aware"/>
    <x v="0"/>
  </r>
  <r>
    <s v="forming"/>
    <x v="9"/>
  </r>
  <r>
    <s v="effective"/>
    <x v="0"/>
  </r>
  <r>
    <s v="relationships"/>
    <x v="5"/>
  </r>
  <r>
    <s v="candidates"/>
    <x v="5"/>
  </r>
  <r>
    <s v="."/>
    <x v="10"/>
  </r>
  <r>
    <s v="In"/>
    <x v="16"/>
  </r>
  <r>
    <s v="order"/>
    <x v="7"/>
  </r>
  <r>
    <m/>
    <x v="6"/>
  </r>
  <r>
    <s v="need"/>
    <x v="13"/>
  </r>
  <r>
    <s v="right"/>
    <x v="0"/>
  </r>
  <r>
    <s v="start"/>
    <x v="7"/>
  </r>
  <r>
    <s v="supervisors"/>
    <x v="5"/>
  </r>
  <r>
    <s v="doctoral"/>
    <x v="0"/>
  </r>
  <r>
    <s v="candidates"/>
    <x v="5"/>
  </r>
  <r>
    <s v="clear"/>
    <x v="0"/>
  </r>
  <r>
    <s v="expectations"/>
    <x v="5"/>
  </r>
  <r>
    <s v="first"/>
    <x v="8"/>
  </r>
  <r>
    <s v="task"/>
    <x v="11"/>
  </r>
  <r>
    <s v="discuss"/>
    <x v="7"/>
  </r>
  <r>
    <m/>
    <x v="6"/>
  </r>
  <r>
    <s v="appropriate"/>
    <x v="0"/>
  </r>
  <r>
    <m/>
    <x v="6"/>
  </r>
  <r>
    <s v="negotiate"/>
    <x v="0"/>
  </r>
  <r>
    <s v="going"/>
    <x v="9"/>
  </r>
  <r>
    <s v="met"/>
    <x v="7"/>
  </r>
  <r>
    <s v="."/>
    <x v="10"/>
  </r>
  <r>
    <s v="Also"/>
    <x v="8"/>
  </r>
  <r>
    <m/>
    <x v="6"/>
  </r>
  <r>
    <s v="candidates"/>
    <x v="5"/>
  </r>
  <r>
    <s v="supervisors"/>
    <x v="5"/>
  </r>
  <r>
    <s v="need"/>
    <x v="11"/>
  </r>
  <r>
    <s v="able"/>
    <x v="0"/>
  </r>
  <r>
    <s v="work"/>
    <x v="7"/>
  </r>
  <r>
    <s v="effectively"/>
    <x v="8"/>
  </r>
  <r>
    <s v="."/>
    <x v="10"/>
  </r>
  <r>
    <s v="Because"/>
    <x v="16"/>
  </r>
  <r>
    <s v="grouping"/>
    <x v="9"/>
  </r>
  <r>
    <s v="individuals"/>
    <x v="5"/>
  </r>
  <r>
    <m/>
    <x v="6"/>
  </r>
  <r>
    <s v="definition"/>
    <x v="7"/>
  </r>
  <r>
    <m/>
    <x v="6"/>
  </r>
  <r>
    <s v="unique"/>
    <x v="0"/>
  </r>
  <r>
    <m/>
    <x v="6"/>
  </r>
  <r>
    <s v="relationship"/>
    <x v="7"/>
  </r>
  <r>
    <s v="different"/>
    <x v="0"/>
  </r>
  <r>
    <s v="depending"/>
    <x v="9"/>
  </r>
  <r>
    <s v="upon"/>
    <x v="16"/>
  </r>
  <r>
    <s v="style"/>
    <x v="7"/>
  </r>
  <r>
    <s v="("/>
    <x v="12"/>
  </r>
  <r>
    <s v=")"/>
    <x v="14"/>
  </r>
  <r>
    <s v="supervisor"/>
    <x v="7"/>
  </r>
  <r>
    <s v="("/>
    <x v="12"/>
  </r>
  <r>
    <s v=")"/>
    <x v="14"/>
  </r>
  <r>
    <s v="characteristics"/>
    <x v="5"/>
  </r>
  <r>
    <s v="candidate"/>
    <x v="7"/>
  </r>
  <r>
    <m/>
    <x v="6"/>
  </r>
  <r>
    <s v="need"/>
    <x v="11"/>
  </r>
  <r>
    <s v="aligned"/>
    <x v="15"/>
  </r>
  <r>
    <s v="start"/>
    <x v="8"/>
  </r>
  <r>
    <s v="successful"/>
    <x v="0"/>
  </r>
  <r>
    <s v="."/>
    <x v="10"/>
  </r>
  <r>
    <s v="That"/>
    <x v="3"/>
  </r>
  <r>
    <s v="said"/>
    <x v="2"/>
  </r>
  <r>
    <m/>
    <x v="6"/>
  </r>
  <r>
    <s v="relationship"/>
    <x v="7"/>
  </r>
  <r>
    <s v="indeed"/>
    <x v="8"/>
  </r>
  <r>
    <s v="change"/>
    <x v="11"/>
  </r>
  <r>
    <s v="course"/>
    <x v="7"/>
  </r>
  <r>
    <s v="time"/>
    <x v="7"/>
  </r>
  <r>
    <s v="."/>
    <x v="10"/>
  </r>
  <r>
    <s v="As"/>
    <x v="16"/>
  </r>
  <r>
    <s v="candidates"/>
    <x v="5"/>
  </r>
  <r>
    <s v="move"/>
    <x v="11"/>
  </r>
  <r>
    <s v="doctoral"/>
    <x v="0"/>
  </r>
  <r>
    <s v="studies"/>
    <x v="5"/>
  </r>
  <r>
    <m/>
    <x v="6"/>
  </r>
  <r>
    <s v="needs"/>
    <x v="5"/>
  </r>
  <r>
    <s v="change"/>
    <x v="11"/>
  </r>
  <r>
    <m/>
    <x v="6"/>
  </r>
  <r>
    <s v="nature"/>
    <x v="0"/>
  </r>
  <r>
    <s v="support"/>
    <x v="7"/>
  </r>
  <r>
    <s v="require"/>
    <x v="7"/>
  </r>
  <r>
    <s v="supervisors"/>
    <x v="5"/>
  </r>
  <r>
    <s v="."/>
    <x v="10"/>
  </r>
  <r>
    <s v="However"/>
    <x v="8"/>
  </r>
  <r>
    <m/>
    <x v="6"/>
  </r>
  <r>
    <s v="cases"/>
    <x v="5"/>
  </r>
  <r>
    <m/>
    <x v="6"/>
  </r>
  <r>
    <s v="may"/>
    <x v="23"/>
  </r>
  <r>
    <s v="serious"/>
    <x v="0"/>
  </r>
  <r>
    <s v="issues"/>
    <x v="5"/>
  </r>
  <r>
    <s v="leading"/>
    <x v="9"/>
  </r>
  <r>
    <s v="potential"/>
    <x v="0"/>
  </r>
  <r>
    <s v="actual"/>
    <x v="0"/>
  </r>
  <r>
    <s v="breakdown"/>
    <x v="7"/>
  </r>
  <r>
    <s v="relationship"/>
    <x v="7"/>
  </r>
  <r>
    <m/>
    <x v="6"/>
  </r>
  <r>
    <s v="supervisors"/>
    <x v="5"/>
  </r>
  <r>
    <s v="need"/>
    <x v="11"/>
  </r>
  <r>
    <s v="prepared"/>
    <x v="0"/>
  </r>
  <r>
    <s v="aware"/>
    <x v="0"/>
  </r>
  <r>
    <s v="sources"/>
    <x v="5"/>
  </r>
  <r>
    <s v="support"/>
    <x v="7"/>
  </r>
  <r>
    <s v="candidates"/>
    <x v="5"/>
  </r>
  <r>
    <s v="."/>
    <x v="10"/>
  </r>
  <r>
    <s v="Typical"/>
    <x v="0"/>
  </r>
  <r>
    <s v="Examples"/>
    <x v="1"/>
  </r>
  <r>
    <s v="Acknowledging"/>
    <x v="1"/>
  </r>
  <r>
    <s v="increased"/>
    <x v="2"/>
  </r>
  <r>
    <s v="diversity"/>
    <x v="7"/>
  </r>
  <r>
    <s v="candidate"/>
    <x v="7"/>
  </r>
  <r>
    <s v="population"/>
    <x v="7"/>
  </r>
  <r>
    <s v="Å"/>
    <x v="1"/>
  </r>
  <r>
    <s v="domestic"/>
    <x v="0"/>
  </r>
  <r>
    <s v="international"/>
    <x v="0"/>
  </r>
  <r>
    <s v="Å"/>
    <x v="7"/>
  </r>
  <r>
    <s v="recognizing"/>
    <x v="9"/>
  </r>
  <r>
    <s v="implications"/>
    <x v="5"/>
  </r>
  <r>
    <s v="supervision"/>
    <x v="7"/>
  </r>
  <r>
    <s v="."/>
    <x v="10"/>
  </r>
  <r>
    <s v="Discussing"/>
    <x v="9"/>
  </r>
  <r>
    <s v="agreeing"/>
    <x v="9"/>
  </r>
  <r>
    <s v="expectations"/>
    <x v="5"/>
  </r>
  <r>
    <s v="candidates"/>
    <x v="5"/>
  </r>
  <r>
    <s v="start"/>
    <x v="11"/>
  </r>
  <r>
    <s v="studies"/>
    <x v="5"/>
  </r>
  <r>
    <s v="."/>
    <x v="10"/>
  </r>
  <r>
    <s v="Being"/>
    <x v="9"/>
  </r>
  <r>
    <s v="aware"/>
    <x v="0"/>
  </r>
  <r>
    <s v="supervisory"/>
    <x v="0"/>
  </r>
  <r>
    <s v="styles"/>
    <x v="5"/>
  </r>
  <r>
    <s v="relationship"/>
    <x v="7"/>
  </r>
  <r>
    <s v="student"/>
    <x v="7"/>
  </r>
  <r>
    <s v="needs"/>
    <x v="17"/>
  </r>
  <r>
    <s v="able"/>
    <x v="0"/>
  </r>
  <r>
    <s v="align"/>
    <x v="0"/>
  </r>
  <r>
    <s v="start"/>
    <x v="0"/>
  </r>
  <r>
    <s v="doctoral"/>
    <x v="0"/>
  </r>
  <r>
    <s v="studies"/>
    <x v="5"/>
  </r>
  <r>
    <s v="."/>
    <x v="10"/>
  </r>
  <r>
    <s v="Being"/>
    <x v="9"/>
  </r>
  <r>
    <s v="aware"/>
    <x v="0"/>
  </r>
  <r>
    <s v="student"/>
    <x v="7"/>
  </r>
  <r>
    <s v="needs"/>
    <x v="17"/>
  </r>
  <r>
    <s v="change"/>
    <x v="0"/>
  </r>
  <r>
    <s v="course"/>
    <x v="7"/>
  </r>
  <r>
    <s v="doctoral"/>
    <x v="0"/>
  </r>
  <r>
    <s v="studies"/>
    <x v="5"/>
  </r>
  <r>
    <s v="able"/>
    <x v="0"/>
  </r>
  <r>
    <s v="maintain"/>
    <x v="11"/>
  </r>
  <r>
    <s v="calibration"/>
    <x v="7"/>
  </r>
  <r>
    <s v="supervisory"/>
    <x v="7"/>
  </r>
  <r>
    <s v="styles"/>
    <x v="5"/>
  </r>
  <r>
    <s v="."/>
    <x v="10"/>
  </r>
  <r>
    <s v="Being"/>
    <x v="9"/>
  </r>
  <r>
    <s v="aware"/>
    <x v="0"/>
  </r>
  <r>
    <s v="institutional"/>
    <x v="0"/>
  </r>
  <r>
    <s v="policies"/>
    <x v="5"/>
  </r>
  <r>
    <s v="procedures"/>
    <x v="5"/>
  </r>
  <r>
    <s v="event"/>
    <x v="7"/>
  </r>
  <r>
    <s v="breakdown"/>
    <x v="16"/>
  </r>
  <r>
    <s v="supervisory"/>
    <x v="0"/>
  </r>
  <r>
    <s v="relationship"/>
    <x v="7"/>
  </r>
  <r>
    <s v="sources"/>
    <x v="5"/>
  </r>
  <r>
    <s v="support"/>
    <x v="7"/>
  </r>
  <r>
    <s v="parties"/>
    <x v="5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5"/>
    <x v="4"/>
  </r>
  <r>
    <s v="Supervisory"/>
    <x v="1"/>
  </r>
  <r>
    <s v="Relationships"/>
    <x v="1"/>
  </r>
  <r>
    <s v="Co-Supervisors"/>
    <x v="1"/>
  </r>
  <r>
    <s v="Historically"/>
    <x v="1"/>
  </r>
  <r>
    <m/>
    <x v="6"/>
  </r>
  <r>
    <s v="model"/>
    <x v="7"/>
  </r>
  <r>
    <s v="candidates"/>
    <x v="5"/>
  </r>
  <r>
    <s v="single"/>
    <x v="0"/>
  </r>
  <r>
    <s v="supervisor"/>
    <x v="7"/>
  </r>
  <r>
    <s v="."/>
    <x v="10"/>
  </r>
  <r>
    <s v="But"/>
    <x v="21"/>
  </r>
  <r>
    <s v="recently"/>
    <x v="8"/>
  </r>
  <r>
    <s v="move"/>
    <x v="2"/>
  </r>
  <r>
    <s v="co-"/>
    <x v="7"/>
  </r>
  <r>
    <s v="team"/>
    <x v="7"/>
  </r>
  <r>
    <s v="supervision"/>
    <x v="7"/>
  </r>
  <r>
    <s v="enhance"/>
    <x v="7"/>
  </r>
  <r>
    <s v="experience"/>
    <x v="7"/>
  </r>
  <r>
    <s v="doctoral"/>
    <x v="0"/>
  </r>
  <r>
    <s v="candidates"/>
    <x v="5"/>
  </r>
  <r>
    <s v="reducing"/>
    <x v="9"/>
  </r>
  <r>
    <s v="reliance"/>
    <x v="7"/>
  </r>
  <r>
    <s v="upon"/>
    <x v="16"/>
  </r>
  <r>
    <s v="single"/>
    <x v="0"/>
  </r>
  <r>
    <s v="individual"/>
    <x v="0"/>
  </r>
  <r>
    <s v="giving"/>
    <x v="9"/>
  </r>
  <r>
    <s v="access"/>
    <x v="7"/>
  </r>
  <r>
    <s v="broader"/>
    <x v="24"/>
  </r>
  <r>
    <s v="range"/>
    <x v="7"/>
  </r>
  <r>
    <s v="expertise"/>
    <x v="7"/>
  </r>
  <r>
    <s v="support"/>
    <x v="7"/>
  </r>
  <r>
    <s v="."/>
    <x v="10"/>
  </r>
  <r>
    <s v="However"/>
    <x v="8"/>
  </r>
  <r>
    <m/>
    <x v="6"/>
  </r>
  <r>
    <s v="co-supervision"/>
    <x v="0"/>
  </r>
  <r>
    <s v="downside"/>
    <x v="7"/>
  </r>
  <r>
    <s v="."/>
    <x v="10"/>
  </r>
  <r>
    <s v="The"/>
    <x v="3"/>
  </r>
  <r>
    <s v="involvement"/>
    <x v="0"/>
  </r>
  <r>
    <s v="supervisors"/>
    <x v="5"/>
  </r>
  <r>
    <s v="process"/>
    <x v="7"/>
  </r>
  <r>
    <s v="create"/>
    <x v="11"/>
  </r>
  <r>
    <s v="potential"/>
    <x v="0"/>
  </r>
  <r>
    <s v="disagreement"/>
    <x v="7"/>
  </r>
  <r>
    <s v="divergence"/>
    <x v="7"/>
  </r>
  <r>
    <s v="within"/>
    <x v="16"/>
  </r>
  <r>
    <s v="team"/>
    <x v="7"/>
  </r>
  <r>
    <s v="leave"/>
    <x v="11"/>
  </r>
  <r>
    <s v="candidate"/>
    <x v="7"/>
  </r>
  <r>
    <s v="trying"/>
    <x v="9"/>
  </r>
  <r>
    <s v="navigate"/>
    <x v="0"/>
  </r>
  <r>
    <s v="different"/>
    <x v="0"/>
  </r>
  <r>
    <s v="perspectives"/>
    <x v="5"/>
  </r>
  <r>
    <s v="advice"/>
    <x v="7"/>
  </r>
  <r>
    <m/>
    <x v="6"/>
  </r>
  <r>
    <s v="detriment"/>
    <x v="0"/>
  </r>
  <r>
    <s v="experience"/>
    <x v="7"/>
  </r>
  <r>
    <s v="."/>
    <x v="10"/>
  </r>
  <r>
    <s v="Typical"/>
    <x v="0"/>
  </r>
  <r>
    <s v="Examples"/>
    <x v="1"/>
  </r>
  <r>
    <s v="Clarifying"/>
    <x v="1"/>
  </r>
  <r>
    <s v="roles"/>
    <x v="17"/>
  </r>
  <r>
    <s v="co-supervisors"/>
    <x v="5"/>
  </r>
  <r>
    <s v="candidates"/>
    <x v="5"/>
  </r>
  <r>
    <s v="start"/>
    <x v="11"/>
  </r>
  <r>
    <s v="candidacy"/>
    <x v="7"/>
  </r>
  <r>
    <s v="."/>
    <x v="10"/>
  </r>
  <r>
    <s v="Clarifying"/>
    <x v="9"/>
  </r>
  <r>
    <s v="expectations"/>
    <x v="5"/>
  </r>
  <r>
    <s v="project"/>
    <x v="11"/>
  </r>
  <r>
    <s v="co-supervisors"/>
    <x v="5"/>
  </r>
  <r>
    <s v="candidate"/>
    <x v="7"/>
  </r>
  <r>
    <s v="."/>
    <x v="10"/>
  </r>
  <r>
    <s v="Regularly"/>
    <x v="8"/>
  </r>
  <r>
    <s v="reviewing"/>
    <x v="9"/>
  </r>
  <r>
    <s v="relations"/>
    <x v="5"/>
  </r>
  <r>
    <s v="supervisors"/>
    <x v="5"/>
  </r>
  <r>
    <s v="candidates"/>
    <x v="5"/>
  </r>
  <r>
    <s v="course"/>
    <x v="7"/>
  </r>
  <r>
    <s v="candidacy"/>
    <x v="7"/>
  </r>
  <r>
    <s v="."/>
    <x v="10"/>
  </r>
  <r>
    <s v="Supporting"/>
    <x v="9"/>
  </r>
  <r>
    <s v="Candidates"/>
    <x v="1"/>
  </r>
  <r>
    <s v="'"/>
    <x v="19"/>
  </r>
  <r>
    <s v="Research"/>
    <x v="1"/>
  </r>
  <r>
    <s v="Projects"/>
    <x v="25"/>
  </r>
  <r>
    <s v="New"/>
    <x v="1"/>
  </r>
  <r>
    <s v="doctoral"/>
    <x v="0"/>
  </r>
  <r>
    <s v="candidates"/>
    <x v="5"/>
  </r>
  <r>
    <s v="may"/>
    <x v="23"/>
  </r>
  <r>
    <s v="little"/>
    <x v="13"/>
  </r>
  <r>
    <s v="experience"/>
    <x v="7"/>
  </r>
  <r>
    <s v="research"/>
    <x v="7"/>
  </r>
  <r>
    <m/>
    <x v="6"/>
  </r>
  <r>
    <s v="hence"/>
    <x v="8"/>
  </r>
  <r>
    <s v="little"/>
    <x v="0"/>
  </r>
  <r>
    <s v="idea"/>
    <x v="7"/>
  </r>
  <r>
    <s v="letting"/>
    <x v="9"/>
  </r>
  <r>
    <s v="."/>
    <x v="10"/>
  </r>
  <r>
    <s v="Supervisors"/>
    <x v="5"/>
  </r>
  <r>
    <s v="may"/>
    <x v="23"/>
  </r>
  <r>
    <s v="need"/>
    <x v="13"/>
  </r>
  <r>
    <s v="induct"/>
    <x v="7"/>
  </r>
  <r>
    <s v="research"/>
    <x v="7"/>
  </r>
  <r>
    <m/>
    <x v="6"/>
  </r>
  <r>
    <s v="including"/>
    <x v="9"/>
  </r>
  <r>
    <s v="nature"/>
    <x v="7"/>
  </r>
  <r>
    <s v="research"/>
    <x v="7"/>
  </r>
  <r>
    <m/>
    <x v="6"/>
  </r>
  <r>
    <s v="key"/>
    <x v="0"/>
  </r>
  <r>
    <s v="concepts"/>
    <x v="5"/>
  </r>
  <r>
    <m/>
    <x v="6"/>
  </r>
  <r>
    <s v="involves"/>
    <x v="5"/>
  </r>
  <r>
    <m/>
    <x v="6"/>
  </r>
  <r>
    <s v="good"/>
    <x v="0"/>
  </r>
  <r>
    <s v="practice"/>
    <x v="7"/>
  </r>
  <r>
    <s v="undertaking"/>
    <x v="7"/>
  </r>
  <r>
    <s v="."/>
    <x v="10"/>
  </r>
  <r>
    <s v="Unless"/>
    <x v="16"/>
  </r>
  <r>
    <s v="research"/>
    <x v="7"/>
  </r>
  <r>
    <s v="project"/>
    <x v="7"/>
  </r>
  <r>
    <s v="pre-determined"/>
    <x v="0"/>
  </r>
  <r>
    <m/>
    <x v="6"/>
  </r>
  <r>
    <s v="supervisors"/>
    <x v="5"/>
  </r>
  <r>
    <s v="role"/>
    <x v="7"/>
  </r>
  <r>
    <s v="advising"/>
    <x v="9"/>
  </r>
  <r>
    <s v="candidates"/>
    <x v="5"/>
  </r>
  <r>
    <s v="choice"/>
    <x v="7"/>
  </r>
  <r>
    <s v="topic"/>
    <x v="7"/>
  </r>
  <r>
    <s v="assisting"/>
    <x v="9"/>
  </r>
  <r>
    <s v="produce"/>
    <x v="11"/>
  </r>
  <r>
    <s v="research"/>
    <x v="7"/>
  </r>
  <r>
    <s v="proposal"/>
    <x v="7"/>
  </r>
  <r>
    <s v="gain"/>
    <x v="17"/>
  </r>
  <r>
    <s v="ethical"/>
    <x v="0"/>
  </r>
  <r>
    <s v="approval"/>
    <x v="7"/>
  </r>
  <r>
    <s v="."/>
    <x v="10"/>
  </r>
  <r>
    <s v="Irrespective"/>
    <x v="0"/>
  </r>
  <r>
    <s v="discipline"/>
    <x v="7"/>
  </r>
  <r>
    <m/>
    <x v="6"/>
  </r>
  <r>
    <s v="supervisors"/>
    <x v="5"/>
  </r>
  <r>
    <s v="need"/>
    <x v="11"/>
  </r>
  <r>
    <s v="make"/>
    <x v="11"/>
  </r>
  <r>
    <s v="sure"/>
    <x v="0"/>
  </r>
  <r>
    <s v="candidates"/>
    <x v="5"/>
  </r>
  <r>
    <m/>
    <x v="6"/>
  </r>
  <r>
    <s v="acquire"/>
    <x v="13"/>
  </r>
  <r>
    <m/>
    <x v="6"/>
  </r>
  <r>
    <s v="subject-specific"/>
    <x v="0"/>
  </r>
  <r>
    <s v="knowledge"/>
    <x v="7"/>
  </r>
  <r>
    <s v="skills"/>
    <x v="5"/>
  </r>
  <r>
    <s v="necessary"/>
    <x v="0"/>
  </r>
  <r>
    <s v="undertake"/>
    <x v="0"/>
  </r>
  <r>
    <s v="research"/>
    <x v="7"/>
  </r>
  <r>
    <s v="topics"/>
    <x v="5"/>
  </r>
  <r>
    <s v="."/>
    <x v="10"/>
  </r>
  <r>
    <s v="These"/>
    <x v="3"/>
  </r>
  <r>
    <s v="may"/>
    <x v="23"/>
  </r>
  <r>
    <s v="include"/>
    <x v="13"/>
  </r>
  <r>
    <s v="relevant"/>
    <x v="0"/>
  </r>
  <r>
    <s v="experimental"/>
    <x v="0"/>
  </r>
  <r>
    <s v="technological"/>
    <x v="0"/>
  </r>
  <r>
    <s v="skills"/>
    <x v="5"/>
  </r>
  <r>
    <s v="undertake"/>
    <x v="11"/>
  </r>
  <r>
    <s v="research"/>
    <x v="7"/>
  </r>
  <r>
    <s v="projects"/>
    <x v="5"/>
  </r>
  <r>
    <m/>
    <x v="6"/>
  </r>
  <r>
    <s v="latter"/>
    <x v="0"/>
  </r>
  <r>
    <s v="case"/>
    <x v="7"/>
  </r>
  <r>
    <s v="including"/>
    <x v="9"/>
  </r>
  <r>
    <s v="information"/>
    <x v="7"/>
  </r>
  <r>
    <s v="searching"/>
    <x v="7"/>
  </r>
  <r>
    <m/>
    <x v="6"/>
  </r>
  <r>
    <s v="retrieval"/>
    <x v="7"/>
  </r>
  <r>
    <m/>
    <x v="6"/>
  </r>
  <r>
    <s v="storage"/>
    <x v="7"/>
  </r>
  <r>
    <m/>
    <x v="6"/>
  </r>
  <r>
    <s v="sharing"/>
    <x v="9"/>
  </r>
  <r>
    <m/>
    <x v="6"/>
  </r>
  <r>
    <s v="If"/>
    <x v="16"/>
  </r>
  <r>
    <m/>
    <x v="6"/>
  </r>
  <r>
    <s v="ways"/>
    <x v="5"/>
  </r>
  <r>
    <m/>
    <x v="6"/>
  </r>
  <r>
    <s v="candidates"/>
    <x v="5"/>
  </r>
  <r>
    <s v="started"/>
    <x v="2"/>
  </r>
  <r>
    <s v="slipway"/>
    <x v="8"/>
  </r>
  <r>
    <m/>
    <x v="6"/>
  </r>
  <r>
    <s v="sooner"/>
    <x v="8"/>
  </r>
  <r>
    <s v="later"/>
    <x v="8"/>
  </r>
  <r>
    <s v="almost"/>
    <x v="8"/>
  </r>
  <r>
    <s v="bound"/>
    <x v="16"/>
  </r>
  <r>
    <s v="encounter"/>
    <x v="0"/>
  </r>
  <r>
    <s v="academic"/>
    <x v="0"/>
  </r>
  <r>
    <s v="problems"/>
    <x v="5"/>
  </r>
  <r>
    <s v="one"/>
    <x v="4"/>
  </r>
  <r>
    <s v="kind"/>
    <x v="7"/>
  </r>
  <r>
    <s v="another"/>
    <x v="3"/>
  </r>
  <r>
    <s v="."/>
    <x v="10"/>
  </r>
  <r>
    <s v="It"/>
    <x v="26"/>
  </r>
  <r>
    <s v="important"/>
    <x v="0"/>
  </r>
  <r>
    <m/>
    <x v="6"/>
  </r>
  <r>
    <s v="happens"/>
    <x v="17"/>
  </r>
  <r>
    <m/>
    <x v="6"/>
  </r>
  <r>
    <s v="supervisors"/>
    <x v="5"/>
  </r>
  <r>
    <s v="aware"/>
    <x v="11"/>
  </r>
  <r>
    <s v="lend"/>
    <x v="0"/>
  </r>
  <r>
    <s v="support"/>
    <x v="7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6"/>
    <x v="4"/>
  </r>
  <r>
    <s v="Typical"/>
    <x v="1"/>
  </r>
  <r>
    <s v="Examples"/>
    <x v="1"/>
  </r>
  <r>
    <s v="Discussing"/>
    <x v="1"/>
  </r>
  <r>
    <s v="conceptions"/>
    <x v="5"/>
  </r>
  <r>
    <s v="misconceptions"/>
    <x v="5"/>
  </r>
  <r>
    <s v="research"/>
    <x v="7"/>
  </r>
  <r>
    <s v="candidates"/>
    <x v="5"/>
  </r>
  <r>
    <s v="."/>
    <x v="10"/>
  </r>
  <r>
    <s v="Looking"/>
    <x v="9"/>
  </r>
  <r>
    <s v="key"/>
    <x v="0"/>
  </r>
  <r>
    <s v="'threshold"/>
    <x v="1"/>
  </r>
  <r>
    <s v="'"/>
    <x v="19"/>
  </r>
  <r>
    <s v="concepts"/>
    <x v="5"/>
  </r>
  <r>
    <s v="research"/>
    <x v="7"/>
  </r>
  <r>
    <s v="."/>
    <x v="10"/>
  </r>
  <r>
    <s v="Considering"/>
    <x v="9"/>
  </r>
  <r>
    <s v="issues"/>
    <x v="5"/>
  </r>
  <r>
    <s v="academic"/>
    <x v="0"/>
  </r>
  <r>
    <s v="integrity"/>
    <x v="7"/>
  </r>
  <r>
    <m/>
    <x v="6"/>
  </r>
  <r>
    <s v="intellectual"/>
    <x v="0"/>
  </r>
  <r>
    <s v="property"/>
    <x v="7"/>
  </r>
  <r>
    <s v="rights"/>
    <x v="5"/>
  </r>
  <r>
    <m/>
    <x v="6"/>
  </r>
  <r>
    <s v="co-publication"/>
    <x v="7"/>
  </r>
  <r>
    <s v="."/>
    <x v="10"/>
  </r>
  <r>
    <s v="Advising"/>
    <x v="1"/>
  </r>
  <r>
    <s v="choice"/>
    <x v="7"/>
  </r>
  <r>
    <s v="topic"/>
    <x v="7"/>
  </r>
  <r>
    <s v="."/>
    <x v="10"/>
  </r>
  <r>
    <s v="Advising"/>
    <x v="9"/>
  </r>
  <r>
    <s v="research"/>
    <x v="7"/>
  </r>
  <r>
    <s v="proposal"/>
    <x v="7"/>
  </r>
  <r>
    <s v="plan"/>
    <x v="7"/>
  </r>
  <r>
    <s v="."/>
    <x v="10"/>
  </r>
  <r>
    <s v="Supporting"/>
    <x v="9"/>
  </r>
  <r>
    <s v="candidate"/>
    <x v="7"/>
  </r>
  <r>
    <s v="choice"/>
    <x v="7"/>
  </r>
  <r>
    <s v="methodology"/>
    <x v="7"/>
  </r>
  <r>
    <s v="."/>
    <x v="10"/>
  </r>
  <r>
    <s v="Advising"/>
    <x v="9"/>
  </r>
  <r>
    <s v="gaining"/>
    <x v="9"/>
  </r>
  <r>
    <s v="ethical"/>
    <x v="0"/>
  </r>
  <r>
    <s v="approval"/>
    <x v="7"/>
  </r>
  <r>
    <s v="."/>
    <x v="10"/>
  </r>
  <r>
    <s v="Advising"/>
    <x v="9"/>
  </r>
  <r>
    <s v="skills"/>
    <x v="5"/>
  </r>
  <r>
    <s v="development"/>
    <x v="7"/>
  </r>
  <r>
    <s v="relation"/>
    <x v="7"/>
  </r>
  <r>
    <s v="project"/>
    <x v="7"/>
  </r>
  <r>
    <s v="."/>
    <x v="10"/>
  </r>
  <r>
    <s v="Advising"/>
    <x v="9"/>
  </r>
  <r>
    <s v="issues"/>
    <x v="5"/>
  </r>
  <r>
    <s v="arising"/>
    <x v="9"/>
  </r>
  <r>
    <s v="course"/>
    <x v="7"/>
  </r>
  <r>
    <s v="research"/>
    <x v="7"/>
  </r>
  <r>
    <s v="."/>
    <x v="10"/>
  </r>
  <r>
    <s v="Encouraging"/>
    <x v="1"/>
  </r>
  <r>
    <s v="Candidates"/>
    <x v="1"/>
  </r>
  <r>
    <s v="Write"/>
    <x v="1"/>
  </r>
  <r>
    <s v="Giving"/>
    <x v="1"/>
  </r>
  <r>
    <s v="Appropriate"/>
    <x v="1"/>
  </r>
  <r>
    <s v="Feedback"/>
    <x v="1"/>
  </r>
  <r>
    <s v="Candidates"/>
    <x v="1"/>
  </r>
  <r>
    <s v="need"/>
    <x v="11"/>
  </r>
  <r>
    <s v="produce"/>
    <x v="11"/>
  </r>
  <r>
    <s v="written"/>
    <x v="15"/>
  </r>
  <r>
    <s v="work"/>
    <x v="7"/>
  </r>
  <r>
    <s v="throughout"/>
    <x v="16"/>
  </r>
  <r>
    <s v="studies"/>
    <x v="5"/>
  </r>
  <r>
    <s v="articulate"/>
    <x v="11"/>
  </r>
  <r>
    <s v="thinking"/>
    <x v="7"/>
  </r>
  <r>
    <m/>
    <x v="6"/>
  </r>
  <r>
    <s v="reflect"/>
    <x v="11"/>
  </r>
  <r>
    <s v="upon"/>
    <x v="16"/>
  </r>
  <r>
    <s v="findings"/>
    <x v="5"/>
  </r>
  <r>
    <m/>
    <x v="6"/>
  </r>
  <r>
    <s v="gain"/>
    <x v="7"/>
  </r>
  <r>
    <s v="feedback"/>
    <x v="7"/>
  </r>
  <r>
    <s v="."/>
    <x v="10"/>
  </r>
  <r>
    <s v="But"/>
    <x v="21"/>
  </r>
  <r>
    <s v="candidates"/>
    <x v="5"/>
  </r>
  <r>
    <s v="may"/>
    <x v="23"/>
  </r>
  <r>
    <s v="prove"/>
    <x v="13"/>
  </r>
  <r>
    <s v="reluctant"/>
    <x v="0"/>
  </r>
  <r>
    <s v="write"/>
    <x v="7"/>
  </r>
  <r>
    <s v="particularly"/>
    <x v="8"/>
  </r>
  <r>
    <s v="early"/>
    <x v="0"/>
  </r>
  <r>
    <s v="stages"/>
    <x v="5"/>
  </r>
  <r>
    <s v="need"/>
    <x v="11"/>
  </r>
  <r>
    <s v="encouragement"/>
    <x v="0"/>
  </r>
  <r>
    <s v="support"/>
    <x v="7"/>
  </r>
  <r>
    <s v="supervisors"/>
    <x v="5"/>
  </r>
  <r>
    <s v="."/>
    <x v="10"/>
  </r>
  <r>
    <s v="Once"/>
    <x v="8"/>
  </r>
  <r>
    <s v="produced"/>
    <x v="15"/>
  </r>
  <r>
    <s v="written"/>
    <x v="15"/>
  </r>
  <r>
    <s v="work"/>
    <x v="7"/>
  </r>
  <r>
    <m/>
    <x v="6"/>
  </r>
  <r>
    <s v="supervisors"/>
    <x v="5"/>
  </r>
  <r>
    <s v="give"/>
    <x v="11"/>
  </r>
  <r>
    <s v="feedback"/>
    <x v="7"/>
  </r>
  <r>
    <s v="."/>
    <x v="10"/>
  </r>
  <r>
    <s v="It"/>
    <x v="26"/>
  </r>
  <r>
    <s v="important"/>
    <x v="0"/>
  </r>
  <r>
    <s v="feedback"/>
    <x v="0"/>
  </r>
  <r>
    <s v="high-quality"/>
    <x v="7"/>
  </r>
  <r>
    <s v="enables"/>
    <x v="5"/>
  </r>
  <r>
    <s v="candidates"/>
    <x v="5"/>
  </r>
  <r>
    <s v="progress"/>
    <x v="11"/>
  </r>
  <r>
    <s v="research"/>
    <x v="7"/>
  </r>
  <r>
    <s v="projects"/>
    <x v="5"/>
  </r>
  <r>
    <s v="."/>
    <x v="10"/>
  </r>
  <r>
    <s v="Typical"/>
    <x v="0"/>
  </r>
  <r>
    <s v="Examples"/>
    <x v="1"/>
  </r>
  <r>
    <s v="Encouraging"/>
    <x v="1"/>
  </r>
  <r>
    <s v="candidates"/>
    <x v="5"/>
  </r>
  <r>
    <s v="write"/>
    <x v="11"/>
  </r>
  <r>
    <s v="start"/>
    <x v="0"/>
  </r>
  <r>
    <s v="studies"/>
    <x v="5"/>
  </r>
  <r>
    <s v="."/>
    <x v="10"/>
  </r>
  <r>
    <s v="Supporting"/>
    <x v="9"/>
  </r>
  <r>
    <s v="development"/>
    <x v="7"/>
  </r>
  <r>
    <s v="academic"/>
    <x v="0"/>
  </r>
  <r>
    <s v="writing"/>
    <x v="7"/>
  </r>
  <r>
    <s v="."/>
    <x v="10"/>
  </r>
  <r>
    <s v="Giving"/>
    <x v="9"/>
  </r>
  <r>
    <s v="timely"/>
    <x v="8"/>
  </r>
  <r>
    <m/>
    <x v="6"/>
  </r>
  <r>
    <s v="constructive"/>
    <x v="0"/>
  </r>
  <r>
    <m/>
    <x v="6"/>
  </r>
  <r>
    <s v="actionable"/>
    <x v="0"/>
  </r>
  <r>
    <s v="feedback"/>
    <x v="7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7"/>
    <x v="4"/>
  </r>
  <r>
    <s v="Keeping"/>
    <x v="1"/>
  </r>
  <r>
    <s v="Research"/>
    <x v="1"/>
  </r>
  <r>
    <s v="Track"/>
    <x v="1"/>
  </r>
  <r>
    <s v="Monitoring"/>
    <x v="1"/>
  </r>
  <r>
    <s v="Progress"/>
    <x v="1"/>
  </r>
  <r>
    <s v="The"/>
    <x v="3"/>
  </r>
  <r>
    <s v="days"/>
    <x v="5"/>
  </r>
  <r>
    <m/>
    <x v="6"/>
  </r>
  <r>
    <s v="involved"/>
    <x v="15"/>
  </r>
  <r>
    <s v="creation"/>
    <x v="7"/>
  </r>
  <r>
    <s v="new"/>
    <x v="0"/>
  </r>
  <r>
    <s v="knowledge"/>
    <x v="7"/>
  </r>
  <r>
    <m/>
    <x v="6"/>
  </r>
  <r>
    <s v="doctoral"/>
    <x v="0"/>
  </r>
  <r>
    <s v="degrees"/>
    <x v="5"/>
  </r>
  <r>
    <s v="took"/>
    <x v="2"/>
  </r>
  <r>
    <s v="long"/>
    <x v="8"/>
  </r>
  <r>
    <s v="took"/>
    <x v="2"/>
  </r>
  <r>
    <s v="long"/>
    <x v="8"/>
  </r>
  <r>
    <s v="gone"/>
    <x v="15"/>
  </r>
  <r>
    <s v="."/>
    <x v="10"/>
  </r>
  <r>
    <s v="Globally"/>
    <x v="1"/>
  </r>
  <r>
    <m/>
    <x v="6"/>
  </r>
  <r>
    <s v="research"/>
    <x v="7"/>
  </r>
  <r>
    <s v="sponsors"/>
    <x v="5"/>
  </r>
  <r>
    <s v="put"/>
    <x v="2"/>
  </r>
  <r>
    <s v="policies"/>
    <x v="5"/>
  </r>
  <r>
    <s v="place"/>
    <x v="7"/>
  </r>
  <r>
    <s v="designed"/>
    <x v="15"/>
  </r>
  <r>
    <s v="ensure"/>
    <x v="13"/>
  </r>
  <r>
    <s v="candidates"/>
    <x v="5"/>
  </r>
  <r>
    <s v="complete"/>
    <x v="0"/>
  </r>
  <r>
    <s v="degrees"/>
    <x v="5"/>
  </r>
  <r>
    <s v="three"/>
    <x v="4"/>
  </r>
  <r>
    <s v="four"/>
    <x v="4"/>
  </r>
  <r>
    <s v="years"/>
    <x v="5"/>
  </r>
  <r>
    <s v="full-time"/>
    <x v="8"/>
  </r>
  <r>
    <s v="study"/>
    <x v="7"/>
  </r>
  <r>
    <s v="("/>
    <x v="12"/>
  </r>
  <r>
    <s v="pro"/>
    <x v="0"/>
  </r>
  <r>
    <s v="rata"/>
    <x v="27"/>
  </r>
  <r>
    <s v="part-time"/>
    <x v="7"/>
  </r>
  <r>
    <s v=")"/>
    <x v="14"/>
  </r>
  <r>
    <s v="."/>
    <x v="10"/>
  </r>
  <r>
    <s v="Such"/>
    <x v="0"/>
  </r>
  <r>
    <s v="policies"/>
    <x v="5"/>
  </r>
  <r>
    <s v="usually"/>
    <x v="8"/>
  </r>
  <r>
    <s v="entailed"/>
    <x v="2"/>
  </r>
  <r>
    <s v="financial"/>
    <x v="0"/>
  </r>
  <r>
    <s v="penalties"/>
    <x v="5"/>
  </r>
  <r>
    <s v="departments"/>
    <x v="5"/>
  </r>
  <r>
    <s v="and/or"/>
    <x v="0"/>
  </r>
  <r>
    <s v="institutions"/>
    <x v="5"/>
  </r>
  <r>
    <s v="failed"/>
    <x v="2"/>
  </r>
  <r>
    <s v="hit"/>
    <x v="0"/>
  </r>
  <r>
    <s v="targets"/>
    <x v="5"/>
  </r>
  <r>
    <s v="completion"/>
    <x v="7"/>
  </r>
  <r>
    <s v="rates"/>
    <x v="5"/>
  </r>
  <r>
    <s v="and/or"/>
    <x v="11"/>
  </r>
  <r>
    <s v="times"/>
    <x v="5"/>
  </r>
  <r>
    <s v="."/>
    <x v="10"/>
  </r>
  <r>
    <s v="In"/>
    <x v="16"/>
  </r>
  <r>
    <s v="consequence"/>
    <x v="7"/>
  </r>
  <r>
    <m/>
    <x v="6"/>
  </r>
  <r>
    <s v="past"/>
    <x v="0"/>
  </r>
  <r>
    <s v="three"/>
    <x v="4"/>
  </r>
  <r>
    <s v="decades"/>
    <x v="5"/>
  </r>
  <r>
    <m/>
    <x v="6"/>
  </r>
  <r>
    <s v="one"/>
    <x v="4"/>
  </r>
  <r>
    <m/>
    <x v="6"/>
  </r>
  <r>
    <m/>
    <x v="6"/>
  </r>
  <r>
    <s v="key"/>
    <x v="0"/>
  </r>
  <r>
    <s v="roles"/>
    <x v="5"/>
  </r>
  <r>
    <s v="supervisors"/>
    <x v="5"/>
  </r>
  <r>
    <s v="become"/>
    <x v="11"/>
  </r>
  <r>
    <s v="ensuring"/>
    <x v="9"/>
  </r>
  <r>
    <s v="far"/>
    <x v="8"/>
  </r>
  <r>
    <s v="possible"/>
    <x v="0"/>
  </r>
  <r>
    <s v="candidates"/>
    <x v="5"/>
  </r>
  <r>
    <s v="complete"/>
    <x v="0"/>
  </r>
  <r>
    <s v="time"/>
    <x v="7"/>
  </r>
  <r>
    <s v="."/>
    <x v="10"/>
  </r>
  <r>
    <s v="Typical"/>
    <x v="0"/>
  </r>
  <r>
    <s v="Examples"/>
    <x v="1"/>
  </r>
  <r>
    <s v="Supporting"/>
    <x v="9"/>
  </r>
  <r>
    <s v="motivating"/>
    <x v="9"/>
  </r>
  <r>
    <s v="candidates"/>
    <x v="5"/>
  </r>
  <r>
    <s v="progress"/>
    <x v="0"/>
  </r>
  <r>
    <s v="studies"/>
    <x v="5"/>
  </r>
  <r>
    <s v="."/>
    <x v="10"/>
  </r>
  <r>
    <s v="Using"/>
    <x v="9"/>
  </r>
  <r>
    <s v="supervisions"/>
    <x v="5"/>
  </r>
  <r>
    <s v="monitor"/>
    <x v="7"/>
  </r>
  <r>
    <s v="progress"/>
    <x v="7"/>
  </r>
  <r>
    <s v="."/>
    <x v="10"/>
  </r>
  <r>
    <s v="Participating"/>
    <x v="9"/>
  </r>
  <r>
    <s v="formal"/>
    <x v="0"/>
  </r>
  <r>
    <s v="progression"/>
    <x v="7"/>
  </r>
  <r>
    <s v="events"/>
    <x v="5"/>
  </r>
  <r>
    <s v="."/>
    <x v="10"/>
  </r>
  <r>
    <s v="Supporting"/>
    <x v="9"/>
  </r>
  <r>
    <s v="Candidates"/>
    <x v="1"/>
  </r>
  <r>
    <s v="'"/>
    <x v="19"/>
  </r>
  <r>
    <s v="Personal"/>
    <x v="1"/>
  </r>
  <r>
    <m/>
    <x v="6"/>
  </r>
  <r>
    <s v="Professional"/>
    <x v="1"/>
  </r>
  <r>
    <s v="Career"/>
    <x v="1"/>
  </r>
  <r>
    <s v="Development"/>
    <x v="1"/>
  </r>
  <r>
    <s v="Doctoral"/>
    <x v="1"/>
  </r>
  <r>
    <s v="candidates"/>
    <x v="5"/>
  </r>
  <r>
    <m/>
    <x v="6"/>
  </r>
  <r>
    <s v="course"/>
    <x v="7"/>
  </r>
  <r>
    <m/>
    <x v="6"/>
  </r>
  <r>
    <s v="people"/>
    <x v="5"/>
  </r>
  <r>
    <s v="subject"/>
    <x v="11"/>
  </r>
  <r>
    <s v="ups"/>
    <x v="0"/>
  </r>
  <r>
    <s v="downs"/>
    <x v="5"/>
  </r>
  <r>
    <s v="personal"/>
    <x v="0"/>
  </r>
  <r>
    <s v="lives"/>
    <x v="5"/>
  </r>
  <r>
    <s v="."/>
    <x v="10"/>
  </r>
  <r>
    <s v="Supervisors"/>
    <x v="5"/>
  </r>
  <r>
    <s v="need"/>
    <x v="11"/>
  </r>
  <r>
    <s v="least"/>
    <x v="28"/>
  </r>
  <r>
    <s v="aware"/>
    <x v="0"/>
  </r>
  <r>
    <s v="issues"/>
    <x v="5"/>
  </r>
  <r>
    <s v="help"/>
    <x v="11"/>
  </r>
  <r>
    <s v="candidates"/>
    <x v="5"/>
  </r>
  <r>
    <s v="aware"/>
    <x v="0"/>
  </r>
  <r>
    <s v="relevant"/>
    <x v="0"/>
  </r>
  <r>
    <s v="professional"/>
    <x v="7"/>
  </r>
  <r>
    <s v="services"/>
    <x v="5"/>
  </r>
  <r>
    <s v="."/>
    <x v="10"/>
  </r>
  <r>
    <s v="They"/>
    <x v="26"/>
  </r>
  <r>
    <s v="also"/>
    <x v="8"/>
  </r>
  <r>
    <s v="need"/>
    <x v="11"/>
  </r>
  <r>
    <s v="recognise"/>
    <x v="7"/>
  </r>
  <r>
    <s v="may"/>
    <x v="23"/>
  </r>
  <r>
    <s v="role"/>
    <x v="7"/>
  </r>
  <r>
    <s v="model"/>
    <x v="7"/>
  </r>
  <r>
    <s v="candidates"/>
    <x v="5"/>
  </r>
  <r>
    <m/>
    <x v="6"/>
  </r>
  <r>
    <s v="including"/>
    <x v="9"/>
  </r>
  <r>
    <s v="achieving"/>
    <x v="9"/>
  </r>
  <r>
    <s v="work-life"/>
    <x v="0"/>
  </r>
  <r>
    <s v="balance"/>
    <x v="7"/>
  </r>
  <r>
    <s v="."/>
    <x v="10"/>
  </r>
  <r>
    <s v="Supervisors"/>
    <x v="5"/>
  </r>
  <r>
    <s v="also"/>
    <x v="8"/>
  </r>
  <r>
    <s v="responsibility"/>
    <x v="11"/>
  </r>
  <r>
    <s v="support"/>
    <x v="0"/>
  </r>
  <r>
    <s v="professional"/>
    <x v="0"/>
  </r>
  <r>
    <s v="development"/>
    <x v="7"/>
  </r>
  <r>
    <s v="doctoral"/>
    <x v="0"/>
  </r>
  <r>
    <s v="candidates"/>
    <x v="5"/>
  </r>
  <r>
    <s v="terms"/>
    <x v="5"/>
  </r>
  <r>
    <s v="socialization"/>
    <x v="7"/>
  </r>
  <r>
    <s v="within"/>
    <x v="16"/>
  </r>
  <r>
    <s v="disciplinary"/>
    <x v="0"/>
  </r>
  <r>
    <s v="community"/>
    <x v="7"/>
  </r>
  <r>
    <m/>
    <x v="6"/>
  </r>
  <r>
    <s v="appropriate"/>
    <x v="0"/>
  </r>
  <r>
    <m/>
    <x v="6"/>
  </r>
  <r>
    <s v="undertaking"/>
    <x v="9"/>
  </r>
  <r>
    <s v="teaching"/>
    <x v="9"/>
  </r>
  <r>
    <s v="duties"/>
    <x v="5"/>
  </r>
  <r>
    <s v="subject"/>
    <x v="0"/>
  </r>
  <r>
    <s v="."/>
    <x v="10"/>
  </r>
  <r>
    <s v="Traditionally"/>
    <x v="8"/>
  </r>
  <r>
    <m/>
    <x v="6"/>
  </r>
  <r>
    <s v="activities"/>
    <x v="5"/>
  </r>
  <r>
    <s v="helped"/>
    <x v="2"/>
  </r>
  <r>
    <s v="support"/>
    <x v="13"/>
  </r>
  <r>
    <s v="doctoral"/>
    <x v="0"/>
  </r>
  <r>
    <s v="candidates"/>
    <x v="5"/>
  </r>
  <r>
    <s v="prepare"/>
    <x v="11"/>
  </r>
  <r>
    <s v="academic"/>
    <x v="0"/>
  </r>
  <r>
    <s v="careers"/>
    <x v="5"/>
  </r>
  <r>
    <m/>
    <x v="6"/>
  </r>
  <r>
    <s v="supervisors"/>
    <x v="5"/>
  </r>
  <r>
    <s v="direct"/>
    <x v="11"/>
  </r>
  <r>
    <s v="role"/>
    <x v="7"/>
  </r>
  <r>
    <s v="informing"/>
    <x v="9"/>
  </r>
  <r>
    <s v="faculty"/>
    <x v="7"/>
  </r>
  <r>
    <s v="work"/>
    <x v="7"/>
  </r>
  <r>
    <s v="life"/>
    <x v="7"/>
  </r>
  <r>
    <s v="."/>
    <x v="10"/>
  </r>
  <r>
    <s v="In"/>
    <x v="16"/>
  </r>
  <r>
    <s v="recent"/>
    <x v="0"/>
  </r>
  <r>
    <s v="years"/>
    <x v="5"/>
  </r>
  <r>
    <m/>
    <x v="6"/>
  </r>
  <r>
    <s v="however"/>
    <x v="8"/>
  </r>
  <r>
    <m/>
    <x v="6"/>
  </r>
  <r>
    <s v="minority"/>
    <x v="7"/>
  </r>
  <r>
    <s v="doctoral"/>
    <x v="0"/>
  </r>
  <r>
    <s v="graduates"/>
    <x v="17"/>
  </r>
  <r>
    <s v="become"/>
    <x v="0"/>
  </r>
  <r>
    <s v="academics"/>
    <x v="5"/>
  </r>
  <r>
    <m/>
    <x v="6"/>
  </r>
  <r>
    <s v="majority"/>
    <x v="7"/>
  </r>
  <r>
    <s v="found"/>
    <x v="2"/>
  </r>
  <r>
    <s v="employment"/>
    <x v="7"/>
  </r>
  <r>
    <s v="spheres"/>
    <x v="5"/>
  </r>
  <r>
    <s v="."/>
    <x v="10"/>
  </r>
  <r>
    <s v="Here"/>
    <x v="8"/>
  </r>
  <r>
    <m/>
    <x v="6"/>
  </r>
  <r>
    <s v="supervisors"/>
    <x v="5"/>
  </r>
  <r>
    <s v="may"/>
    <x v="23"/>
  </r>
  <r>
    <s v="indirect"/>
    <x v="13"/>
  </r>
  <r>
    <s v="role"/>
    <x v="7"/>
  </r>
  <r>
    <s v="supporting"/>
    <x v="9"/>
  </r>
  <r>
    <s v="candidates"/>
    <x v="5"/>
  </r>
  <r>
    <s v="prepare"/>
    <x v="0"/>
  </r>
  <r>
    <s v="non-academic"/>
    <x v="0"/>
  </r>
  <r>
    <s v="careers"/>
    <x v="5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8"/>
    <x v="4"/>
  </r>
  <r>
    <s v="Typical"/>
    <x v="1"/>
  </r>
  <r>
    <s v="Examples"/>
    <x v="1"/>
  </r>
  <r>
    <s v="Acting"/>
    <x v="1"/>
  </r>
  <r>
    <s v="pastoral"/>
    <x v="0"/>
  </r>
  <r>
    <s v="capacity"/>
    <x v="7"/>
  </r>
  <r>
    <s v="doctoral"/>
    <x v="0"/>
  </r>
  <r>
    <s v="candidates"/>
    <x v="5"/>
  </r>
  <r>
    <s v="."/>
    <x v="10"/>
  </r>
  <r>
    <s v="Being"/>
    <x v="9"/>
  </r>
  <r>
    <s v="good"/>
    <x v="0"/>
  </r>
  <r>
    <s v="role"/>
    <x v="7"/>
  </r>
  <r>
    <s v="models"/>
    <x v="5"/>
  </r>
  <r>
    <s v="terms"/>
    <x v="5"/>
  </r>
  <r>
    <s v="work-life"/>
    <x v="0"/>
  </r>
  <r>
    <s v="balance"/>
    <x v="7"/>
  </r>
  <r>
    <s v="."/>
    <x v="10"/>
  </r>
  <r>
    <s v="Inducting"/>
    <x v="9"/>
  </r>
  <r>
    <s v="candidates"/>
    <x v="5"/>
  </r>
  <r>
    <s v="disciplinary"/>
    <x v="0"/>
  </r>
  <r>
    <s v="networks"/>
    <x v="5"/>
  </r>
  <r>
    <s v="activities"/>
    <x v="5"/>
  </r>
  <r>
    <s v="."/>
    <x v="10"/>
  </r>
  <r>
    <s v="Supporting"/>
    <x v="9"/>
  </r>
  <r>
    <s v="development"/>
    <x v="7"/>
  </r>
  <r>
    <s v="teachers"/>
    <x v="5"/>
  </r>
  <r>
    <s v="."/>
    <x v="10"/>
  </r>
  <r>
    <s v="Informing"/>
    <x v="9"/>
  </r>
  <r>
    <s v="academic"/>
    <x v="0"/>
  </r>
  <r>
    <s v="careers"/>
    <x v="5"/>
  </r>
  <r>
    <s v="."/>
    <x v="10"/>
  </r>
  <r>
    <s v="Supporting"/>
    <x v="9"/>
  </r>
  <r>
    <s v="development"/>
    <x v="7"/>
  </r>
  <r>
    <s v="employment-related"/>
    <x v="0"/>
  </r>
  <r>
    <s v="skills"/>
    <x v="5"/>
  </r>
  <r>
    <s v="."/>
    <x v="10"/>
  </r>
  <r>
    <s v="Supporting"/>
    <x v="9"/>
  </r>
  <r>
    <s v="Candidates"/>
    <x v="25"/>
  </r>
  <r>
    <s v="Through"/>
    <x v="16"/>
  </r>
  <r>
    <s v="Completion"/>
    <x v="1"/>
  </r>
  <r>
    <s v="Final"/>
    <x v="1"/>
  </r>
  <r>
    <s v="Examination"/>
    <x v="1"/>
  </r>
  <r>
    <s v="Once"/>
    <x v="1"/>
  </r>
  <r>
    <s v="candidates"/>
    <x v="5"/>
  </r>
  <r>
    <s v="substantially"/>
    <x v="8"/>
  </r>
  <r>
    <s v="finished"/>
    <x v="2"/>
  </r>
  <r>
    <s v="research"/>
    <x v="7"/>
  </r>
  <r>
    <s v="projects"/>
    <x v="5"/>
  </r>
  <r>
    <m/>
    <x v="6"/>
  </r>
  <r>
    <s v="produce"/>
    <x v="11"/>
  </r>
  <r>
    <s v="submission"/>
    <x v="7"/>
  </r>
  <r>
    <m/>
    <x v="6"/>
  </r>
  <r>
    <s v="usually"/>
    <x v="8"/>
  </r>
  <r>
    <s v="always"/>
    <x v="8"/>
  </r>
  <r>
    <s v="thesis"/>
    <x v="7"/>
  </r>
  <r>
    <s v="."/>
    <x v="10"/>
  </r>
  <r>
    <s v="This"/>
    <x v="3"/>
  </r>
  <r>
    <s v="likely"/>
    <x v="0"/>
  </r>
  <r>
    <s v="longest"/>
    <x v="28"/>
  </r>
  <r>
    <s v="difficult"/>
    <x v="0"/>
  </r>
  <r>
    <s v="piece"/>
    <x v="7"/>
  </r>
  <r>
    <s v="work"/>
    <x v="7"/>
  </r>
  <r>
    <s v="candidate"/>
    <x v="7"/>
  </r>
  <r>
    <s v="ever"/>
    <x v="8"/>
  </r>
  <r>
    <s v="undertaken"/>
    <x v="8"/>
  </r>
  <r>
    <m/>
    <x v="6"/>
  </r>
  <r>
    <s v="supervisors"/>
    <x v="5"/>
  </r>
  <r>
    <s v="key"/>
    <x v="11"/>
  </r>
  <r>
    <s v="role"/>
    <x v="7"/>
  </r>
  <r>
    <s v="supporting"/>
    <x v="9"/>
  </r>
  <r>
    <s v="complete"/>
    <x v="0"/>
  </r>
  <r>
    <s v="submissions"/>
    <x v="5"/>
  </r>
  <r>
    <s v="."/>
    <x v="10"/>
  </r>
  <r>
    <s v="Once"/>
    <x v="8"/>
  </r>
  <r>
    <s v="candidates"/>
    <x v="5"/>
  </r>
  <r>
    <s v="complete"/>
    <x v="0"/>
  </r>
  <r>
    <s v="draft"/>
    <x v="7"/>
  </r>
  <r>
    <m/>
    <x v="6"/>
  </r>
  <r>
    <s v="next"/>
    <x v="0"/>
  </r>
  <r>
    <s v="issue"/>
    <x v="7"/>
  </r>
  <r>
    <s v="whether"/>
    <x v="16"/>
  </r>
  <r>
    <s v="submit"/>
    <x v="7"/>
  </r>
  <r>
    <s v="degree"/>
    <x v="7"/>
  </r>
  <r>
    <s v="."/>
    <x v="10"/>
  </r>
  <r>
    <s v="While"/>
    <x v="16"/>
  </r>
  <r>
    <s v="course"/>
    <x v="7"/>
  </r>
  <r>
    <s v="guarantees"/>
    <x v="5"/>
  </r>
  <r>
    <m/>
    <x v="6"/>
  </r>
  <r>
    <s v="supervisors"/>
    <x v="5"/>
  </r>
  <r>
    <s v="need"/>
    <x v="11"/>
  </r>
  <r>
    <s v="able"/>
    <x v="0"/>
  </r>
  <r>
    <s v="advise"/>
    <x v="7"/>
  </r>
  <r>
    <s v="candidates"/>
    <x v="5"/>
  </r>
  <r>
    <s v="likelihood"/>
    <x v="2"/>
  </r>
  <r>
    <s v="thesis"/>
    <x v="7"/>
  </r>
  <r>
    <s v="passing"/>
    <x v="7"/>
  </r>
  <r>
    <m/>
    <x v="6"/>
  </r>
  <r>
    <s v="need"/>
    <x v="11"/>
  </r>
  <r>
    <s v="clear"/>
    <x v="0"/>
  </r>
  <r>
    <s v="understanding"/>
    <x v="0"/>
  </r>
  <r>
    <s v="criteria"/>
    <x v="5"/>
  </r>
  <r>
    <s v="award"/>
    <x v="8"/>
  </r>
  <r>
    <s v="."/>
    <x v="10"/>
  </r>
  <r>
    <s v="In"/>
    <x v="16"/>
  </r>
  <r>
    <s v="order"/>
    <x v="7"/>
  </r>
  <r>
    <s v="support"/>
    <x v="7"/>
  </r>
  <r>
    <s v="examination"/>
    <x v="7"/>
  </r>
  <r>
    <s v="process"/>
    <x v="7"/>
  </r>
  <r>
    <m/>
    <x v="6"/>
  </r>
  <r>
    <s v="important"/>
    <x v="0"/>
  </r>
  <r>
    <s v="supervisors"/>
    <x v="5"/>
  </r>
  <r>
    <s v="knowledge"/>
    <x v="11"/>
  </r>
  <r>
    <s v="understanding"/>
    <x v="9"/>
  </r>
  <r>
    <s v="research"/>
    <x v="7"/>
  </r>
  <r>
    <s v="degrees"/>
    <x v="5"/>
  </r>
  <r>
    <s v="examined"/>
    <x v="2"/>
  </r>
  <r>
    <m/>
    <x v="6"/>
  </r>
  <r>
    <s v="including"/>
    <x v="9"/>
  </r>
  <r>
    <s v="criteria"/>
    <x v="5"/>
  </r>
  <r>
    <s v="appointment"/>
    <x v="0"/>
  </r>
  <r>
    <s v="examiners"/>
    <x v="5"/>
  </r>
  <r>
    <m/>
    <x v="6"/>
  </r>
  <r>
    <s v="examination"/>
    <x v="7"/>
  </r>
  <r>
    <s v="policies"/>
    <x v="5"/>
  </r>
  <r>
    <s v="processes"/>
    <x v="17"/>
  </r>
  <r>
    <m/>
    <x v="6"/>
  </r>
  <r>
    <s v="outcomes"/>
    <x v="5"/>
  </r>
  <r>
    <s v="."/>
    <x v="10"/>
  </r>
  <r>
    <s v="In"/>
    <x v="16"/>
  </r>
  <r>
    <s v="higher"/>
    <x v="24"/>
  </r>
  <r>
    <s v="education"/>
    <x v="7"/>
  </r>
  <r>
    <s v="systems"/>
    <x v="5"/>
  </r>
  <r>
    <m/>
    <x v="6"/>
  </r>
  <r>
    <s v="examination"/>
    <x v="7"/>
  </r>
  <r>
    <s v="involve"/>
    <x v="13"/>
  </r>
  <r>
    <s v="assessment"/>
    <x v="7"/>
  </r>
  <r>
    <s v="written"/>
    <x v="15"/>
  </r>
  <r>
    <s v="submission"/>
    <x v="7"/>
  </r>
  <r>
    <s v="plus"/>
    <x v="21"/>
  </r>
  <r>
    <s v="oral"/>
    <x v="0"/>
  </r>
  <r>
    <s v="examination"/>
    <x v="7"/>
  </r>
  <r>
    <s v="."/>
    <x v="10"/>
  </r>
  <r>
    <s v="Candidates"/>
    <x v="5"/>
  </r>
  <r>
    <s v="may"/>
    <x v="23"/>
  </r>
  <r>
    <s v="unfamiliar"/>
    <x v="13"/>
  </r>
  <r>
    <s v="oral"/>
    <x v="0"/>
  </r>
  <r>
    <s v="examinations"/>
    <x v="5"/>
  </r>
  <r>
    <s v="one"/>
    <x v="4"/>
  </r>
  <r>
    <s v="role"/>
    <x v="7"/>
  </r>
  <r>
    <s v="supervisors"/>
    <x v="5"/>
  </r>
  <r>
    <s v="help"/>
    <x v="11"/>
  </r>
  <r>
    <s v="prepare"/>
    <x v="13"/>
  </r>
  <r>
    <s v="viva"/>
    <x v="27"/>
  </r>
  <r>
    <s v="."/>
    <x v="10"/>
  </r>
  <r>
    <s v="In"/>
    <x v="16"/>
  </r>
  <r>
    <s v="many"/>
    <x v="0"/>
  </r>
  <r>
    <s v="countries"/>
    <x v="5"/>
  </r>
  <r>
    <m/>
    <x v="6"/>
  </r>
  <r>
    <s v="supervisors"/>
    <x v="5"/>
  </r>
  <r>
    <s v="debarred"/>
    <x v="2"/>
  </r>
  <r>
    <s v="examining"/>
    <x v="9"/>
  </r>
  <r>
    <s v="proteges"/>
    <x v="5"/>
  </r>
  <r>
    <m/>
    <x v="6"/>
  </r>
  <r>
    <s v="may"/>
    <x v="23"/>
  </r>
  <r>
    <s v="sit"/>
    <x v="13"/>
  </r>
  <r>
    <s v="play"/>
    <x v="13"/>
  </r>
  <r>
    <s v="role"/>
    <x v="7"/>
  </r>
  <r>
    <s v="examination"/>
    <x v="7"/>
  </r>
  <r>
    <s v="."/>
    <x v="10"/>
  </r>
  <r>
    <s v="Where"/>
    <x v="29"/>
  </r>
  <r>
    <s v="examiners"/>
    <x v="5"/>
  </r>
  <r>
    <s v="refer"/>
    <x v="11"/>
  </r>
  <r>
    <s v="submissions"/>
    <x v="5"/>
  </r>
  <r>
    <m/>
    <x v="6"/>
  </r>
  <r>
    <s v="supervisors"/>
    <x v="5"/>
  </r>
  <r>
    <s v="may"/>
    <x v="23"/>
  </r>
  <r>
    <s v="role"/>
    <x v="7"/>
  </r>
  <r>
    <s v="afterwards"/>
    <x v="5"/>
  </r>
  <r>
    <s v="terms"/>
    <x v="5"/>
  </r>
  <r>
    <s v="supporting"/>
    <x v="9"/>
  </r>
  <r>
    <s v="candidates"/>
    <x v="5"/>
  </r>
  <r>
    <s v="revise"/>
    <x v="11"/>
  </r>
  <r>
    <s v="work"/>
    <x v="7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9"/>
    <x v="4"/>
  </r>
  <r>
    <s v="Typical"/>
    <x v="1"/>
  </r>
  <r>
    <s v="Examples"/>
    <x v="1"/>
  </r>
  <r>
    <s v="Working"/>
    <x v="1"/>
  </r>
  <r>
    <s v="candidates"/>
    <x v="5"/>
  </r>
  <r>
    <s v="finalise"/>
    <x v="11"/>
  </r>
  <r>
    <s v="submissions"/>
    <x v="5"/>
  </r>
  <r>
    <s v="."/>
    <x v="10"/>
  </r>
  <r>
    <s v="Advising"/>
    <x v="9"/>
  </r>
  <r>
    <s v="whether"/>
    <x v="16"/>
  </r>
  <r>
    <s v="thesis"/>
    <x v="7"/>
  </r>
  <r>
    <s v="likely"/>
    <x v="0"/>
  </r>
  <r>
    <s v="pass"/>
    <x v="0"/>
  </r>
  <r>
    <s v="basis"/>
    <x v="7"/>
  </r>
  <r>
    <s v="experience"/>
    <x v="7"/>
  </r>
  <r>
    <s v="examiner"/>
    <x v="7"/>
  </r>
  <r>
    <s v="."/>
    <x v="10"/>
  </r>
  <r>
    <s v="Roles"/>
    <x v="1"/>
  </r>
  <r>
    <s v="appointing"/>
    <x v="9"/>
  </r>
  <r>
    <s v="examiners"/>
    <x v="5"/>
  </r>
  <r>
    <s v="."/>
    <x v="10"/>
  </r>
  <r>
    <s v="Understanding"/>
    <x v="9"/>
  </r>
  <r>
    <s v="relevant"/>
    <x v="0"/>
  </r>
  <r>
    <s v="policies"/>
    <x v="5"/>
  </r>
  <r>
    <s v="procedures"/>
    <x v="17"/>
  </r>
  <r>
    <s v="outcomes"/>
    <x v="5"/>
  </r>
  <r>
    <s v="."/>
    <x v="10"/>
  </r>
  <r>
    <s v="Supporting"/>
    <x v="9"/>
  </r>
  <r>
    <s v="candidates"/>
    <x v="5"/>
  </r>
  <r>
    <s v="prepare"/>
    <x v="0"/>
  </r>
  <r>
    <s v="viva"/>
    <x v="27"/>
  </r>
  <r>
    <s v="."/>
    <x v="10"/>
  </r>
  <r>
    <s v="Supporting"/>
    <x v="9"/>
  </r>
  <r>
    <s v="candidates"/>
    <x v="5"/>
  </r>
  <r>
    <s v="viva"/>
    <x v="27"/>
  </r>
  <r>
    <s v="."/>
    <x v="10"/>
  </r>
  <r>
    <s v="Supporting"/>
    <x v="9"/>
  </r>
  <r>
    <s v="Candidates"/>
    <x v="1"/>
  </r>
  <r>
    <s v="Disseminate"/>
    <x v="1"/>
  </r>
  <r>
    <s v="Research"/>
    <x v="1"/>
  </r>
  <r>
    <s v="Giving"/>
    <x v="1"/>
  </r>
  <r>
    <s v="completing"/>
    <x v="9"/>
  </r>
  <r>
    <s v="doctorate"/>
    <x v="0"/>
  </r>
  <r>
    <s v="involves"/>
    <x v="5"/>
  </r>
  <r>
    <s v="making"/>
    <x v="9"/>
  </r>
  <r>
    <s v="original"/>
    <x v="0"/>
  </r>
  <r>
    <s v="contribution"/>
    <x v="7"/>
  </r>
  <r>
    <s v="knowledge"/>
    <x v="7"/>
  </r>
  <r>
    <s v="understanding"/>
    <x v="7"/>
  </r>
  <r>
    <m/>
    <x v="6"/>
  </r>
  <r>
    <s v="vital"/>
    <x v="0"/>
  </r>
  <r>
    <s v="outcomes"/>
    <x v="5"/>
  </r>
  <r>
    <s v="made"/>
    <x v="15"/>
  </r>
  <r>
    <s v="available"/>
    <x v="0"/>
  </r>
  <r>
    <s v="disciplinary"/>
    <x v="0"/>
  </r>
  <r>
    <s v="and/or"/>
    <x v="0"/>
  </r>
  <r>
    <s v="professional"/>
    <x v="0"/>
  </r>
  <r>
    <s v="community"/>
    <x v="7"/>
  </r>
  <r>
    <s v="scrutiny"/>
    <x v="0"/>
  </r>
  <r>
    <s v="advancement"/>
    <x v="0"/>
  </r>
  <r>
    <s v="research"/>
    <x v="7"/>
  </r>
  <r>
    <s v="subject"/>
    <x v="7"/>
  </r>
  <r>
    <s v="."/>
    <x v="10"/>
  </r>
  <r>
    <s v="One"/>
    <x v="4"/>
  </r>
  <r>
    <s v="responsibility"/>
    <x v="7"/>
  </r>
  <r>
    <s v="supervisors"/>
    <x v="5"/>
  </r>
  <r>
    <s v="support"/>
    <x v="11"/>
  </r>
  <r>
    <s v="candidates"/>
    <x v="5"/>
  </r>
  <r>
    <s v="disseminate"/>
    <x v="11"/>
  </r>
  <r>
    <s v="research"/>
    <x v="7"/>
  </r>
  <r>
    <s v="findings"/>
    <x v="5"/>
  </r>
  <r>
    <s v="."/>
    <x v="10"/>
  </r>
  <r>
    <s v="Typical"/>
    <x v="0"/>
  </r>
  <r>
    <s v="Examples"/>
    <x v="1"/>
  </r>
  <r>
    <s v="Setting"/>
    <x v="1"/>
  </r>
  <r>
    <s v="expectations"/>
    <x v="5"/>
  </r>
  <r>
    <s v="start"/>
    <x v="11"/>
  </r>
  <r>
    <s v="candidacy"/>
    <x v="7"/>
  </r>
  <r>
    <s v="."/>
    <x v="10"/>
  </r>
  <r>
    <s v="Modelling"/>
    <x v="9"/>
  </r>
  <r>
    <s v="process"/>
    <x v="7"/>
  </r>
  <r>
    <s v="publication"/>
    <x v="7"/>
  </r>
  <r>
    <s v="."/>
    <x v="10"/>
  </r>
  <r>
    <s v="Encouraging"/>
    <x v="0"/>
  </r>
  <r>
    <s v="candidates"/>
    <x v="5"/>
  </r>
  <r>
    <s v="publish"/>
    <x v="0"/>
  </r>
  <r>
    <s v="go"/>
    <x v="11"/>
  </r>
  <r>
    <s v="."/>
    <x v="10"/>
  </r>
  <r>
    <s v="Co-publishing"/>
    <x v="1"/>
  </r>
  <r>
    <s v="."/>
    <x v="10"/>
  </r>
  <r>
    <s v="Establishing"/>
    <x v="9"/>
  </r>
  <r>
    <s v="post-doctoral"/>
    <x v="0"/>
  </r>
  <r>
    <s v="publications"/>
    <x v="5"/>
  </r>
  <r>
    <s v="plan"/>
    <x v="7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10"/>
    <x v="4"/>
  </r>
  <r>
    <s v="Reflecting"/>
    <x v="1"/>
  </r>
  <r>
    <s v="Upon"/>
    <x v="16"/>
  </r>
  <r>
    <s v="Enhancing"/>
    <x v="1"/>
  </r>
  <r>
    <s v="Practice"/>
    <x v="1"/>
  </r>
  <r>
    <s v="If"/>
    <x v="16"/>
  </r>
  <r>
    <s v="supervisors"/>
    <x v="5"/>
  </r>
  <r>
    <s v="improve"/>
    <x v="11"/>
  </r>
  <r>
    <s v="practice"/>
    <x v="7"/>
  </r>
  <r>
    <m/>
    <x v="6"/>
  </r>
  <r>
    <s v="need"/>
    <x v="11"/>
  </r>
  <r>
    <s v="evaluate"/>
    <x v="13"/>
  </r>
  <r>
    <m/>
    <x v="6"/>
  </r>
  <r>
    <s v="reflect"/>
    <x v="13"/>
  </r>
  <r>
    <s v="upon"/>
    <x v="16"/>
  </r>
  <r>
    <m/>
    <x v="6"/>
  </r>
  <r>
    <s v="determine"/>
    <x v="13"/>
  </r>
  <r>
    <s v="strengths"/>
    <x v="0"/>
  </r>
  <r>
    <s v="weaknesses"/>
    <x v="5"/>
  </r>
  <r>
    <m/>
    <x v="6"/>
  </r>
  <r>
    <s v="build"/>
    <x v="11"/>
  </r>
  <r>
    <s v="upon"/>
    <x v="16"/>
  </r>
  <r>
    <s v="former"/>
    <x v="0"/>
  </r>
  <r>
    <s v="address"/>
    <x v="7"/>
  </r>
  <r>
    <s v="latter"/>
    <x v="7"/>
  </r>
  <r>
    <s v="."/>
    <x v="10"/>
  </r>
  <r>
    <s v="As"/>
    <x v="16"/>
  </r>
  <r>
    <s v="areas"/>
    <x v="5"/>
  </r>
  <r>
    <s v="academic"/>
    <x v="0"/>
  </r>
  <r>
    <s v="practice"/>
    <x v="7"/>
  </r>
  <r>
    <m/>
    <x v="6"/>
  </r>
  <r>
    <s v="supervisors"/>
    <x v="5"/>
  </r>
  <r>
    <s v="undertake"/>
    <x v="11"/>
  </r>
  <r>
    <s v="appropriate"/>
    <x v="0"/>
  </r>
  <r>
    <s v="professional"/>
    <x v="0"/>
  </r>
  <r>
    <s v="development"/>
    <x v="7"/>
  </r>
  <r>
    <s v="enhance"/>
    <x v="7"/>
  </r>
  <r>
    <s v="practice"/>
    <x v="7"/>
  </r>
  <r>
    <m/>
    <x v="6"/>
  </r>
  <r>
    <s v="may"/>
    <x v="23"/>
  </r>
  <r>
    <s v="include"/>
    <x v="13"/>
  </r>
  <r>
    <s v="workshops"/>
    <x v="5"/>
  </r>
  <r>
    <s v="programmes"/>
    <x v="8"/>
  </r>
  <r>
    <s v="well"/>
    <x v="8"/>
  </r>
  <r>
    <s v="familiarity"/>
    <x v="0"/>
  </r>
  <r>
    <s v="scholarly"/>
    <x v="8"/>
  </r>
  <r>
    <s v="literature"/>
    <x v="7"/>
  </r>
  <r>
    <s v="implications"/>
    <x v="5"/>
  </r>
  <r>
    <s v="practice"/>
    <x v="7"/>
  </r>
  <r>
    <s v="."/>
    <x v="10"/>
  </r>
  <r>
    <s v="Where"/>
    <x v="29"/>
  </r>
  <r>
    <s v="supervisors"/>
    <x v="5"/>
  </r>
  <r>
    <s v="identify"/>
    <x v="11"/>
  </r>
  <r>
    <s v="good"/>
    <x v="0"/>
  </r>
  <r>
    <s v="practice"/>
    <x v="7"/>
  </r>
  <r>
    <m/>
    <x v="6"/>
  </r>
  <r>
    <s v="wherever"/>
    <x v="30"/>
  </r>
  <r>
    <s v="possible"/>
    <x v="0"/>
  </r>
  <r>
    <s v="disseminate"/>
    <x v="7"/>
  </r>
  <r>
    <s v="benefit"/>
    <x v="7"/>
  </r>
  <r>
    <s v="others"/>
    <x v="5"/>
  </r>
  <r>
    <s v="."/>
    <x v="10"/>
  </r>
  <r>
    <s v="Typical"/>
    <x v="0"/>
  </r>
  <r>
    <s v="Examples"/>
    <x v="5"/>
  </r>
  <r>
    <s v="Using"/>
    <x v="9"/>
  </r>
  <r>
    <s v="appropriate"/>
    <x v="0"/>
  </r>
  <r>
    <s v="mix"/>
    <x v="7"/>
  </r>
  <r>
    <s v="methods"/>
    <x v="5"/>
  </r>
  <r>
    <s v="evaluating"/>
    <x v="9"/>
  </r>
  <r>
    <s v="supervision"/>
    <x v="7"/>
  </r>
  <r>
    <s v="."/>
    <x v="10"/>
  </r>
  <r>
    <s v="Undertaking"/>
    <x v="9"/>
  </r>
  <r>
    <s v="initial"/>
    <x v="0"/>
  </r>
  <r>
    <s v="continuing"/>
    <x v="9"/>
  </r>
  <r>
    <s v="professional"/>
    <x v="0"/>
  </r>
  <r>
    <s v="development"/>
    <x v="7"/>
  </r>
  <r>
    <s v="."/>
    <x v="10"/>
  </r>
  <r>
    <s v="Familiarity"/>
    <x v="1"/>
  </r>
  <r>
    <s v="scholarly"/>
    <x v="0"/>
  </r>
  <r>
    <s v="literature"/>
    <x v="7"/>
  </r>
  <r>
    <s v="."/>
    <x v="10"/>
  </r>
  <r>
    <s v="Where"/>
    <x v="29"/>
  </r>
  <r>
    <s v="appropriate"/>
    <x v="0"/>
  </r>
  <r>
    <m/>
    <x v="6"/>
  </r>
  <r>
    <s v="contributing"/>
    <x v="9"/>
  </r>
  <r>
    <s v="professional"/>
    <x v="0"/>
  </r>
  <r>
    <s v="development"/>
    <x v="7"/>
  </r>
  <r>
    <s v="supervisors"/>
    <x v="5"/>
  </r>
  <r>
    <s v="."/>
    <x v="10"/>
  </r>
  <r>
    <s v="UK"/>
    <x v="1"/>
  </r>
  <r>
    <s v="Council"/>
    <x v="1"/>
  </r>
  <r>
    <s v="Graduate"/>
    <x v="1"/>
  </r>
  <r>
    <s v="Education"/>
    <x v="1"/>
  </r>
  <r>
    <s v="Good"/>
    <x v="1"/>
  </r>
  <r>
    <s v="Supervisory"/>
    <x v="1"/>
  </r>
  <r>
    <s v="Practice"/>
    <x v="1"/>
  </r>
  <r>
    <s v="Framework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11"/>
    <x v="4"/>
  </r>
  <r>
    <s v="References"/>
    <x v="1"/>
  </r>
  <r>
    <s v="Brown"/>
    <x v="1"/>
  </r>
  <r>
    <m/>
    <x v="6"/>
  </r>
  <r>
    <s v="G."/>
    <x v="1"/>
  </r>
  <r>
    <s v="Atkins"/>
    <x v="1"/>
  </r>
  <r>
    <m/>
    <x v="6"/>
  </r>
  <r>
    <s v="M."/>
    <x v="1"/>
  </r>
  <r>
    <s v="("/>
    <x v="12"/>
  </r>
  <r>
    <n v="1988"/>
    <x v="4"/>
  </r>
  <r>
    <s v=")"/>
    <x v="14"/>
  </r>
  <r>
    <s v="Effective"/>
    <x v="4"/>
  </r>
  <r>
    <s v="Teaching"/>
    <x v="9"/>
  </r>
  <r>
    <s v="Higher"/>
    <x v="24"/>
  </r>
  <r>
    <s v="Education"/>
    <x v="7"/>
  </r>
  <r>
    <s v="."/>
    <x v="10"/>
  </r>
  <r>
    <s v="London"/>
    <x v="1"/>
  </r>
  <r>
    <m/>
    <x v="6"/>
  </r>
  <r>
    <s v="Methuen"/>
    <x v="1"/>
  </r>
  <r>
    <s v="."/>
    <x v="10"/>
  </r>
  <r>
    <s v="Eley"/>
    <x v="1"/>
  </r>
  <r>
    <m/>
    <x v="6"/>
  </r>
  <r>
    <s v="A."/>
    <x v="1"/>
  </r>
  <r>
    <s v="Murray"/>
    <x v="1"/>
  </r>
  <r>
    <m/>
    <x v="6"/>
  </r>
  <r>
    <s v="R."/>
    <x v="1"/>
  </r>
  <r>
    <s v="("/>
    <x v="12"/>
  </r>
  <r>
    <n v="2009"/>
    <x v="4"/>
  </r>
  <r>
    <s v=")"/>
    <x v="14"/>
  </r>
  <r>
    <s v="How"/>
    <x v="29"/>
  </r>
  <r>
    <s v="Effective"/>
    <x v="0"/>
  </r>
  <r>
    <s v="Supervisor"/>
    <x v="1"/>
  </r>
  <r>
    <s v="."/>
    <x v="10"/>
  </r>
  <r>
    <s v="Maidenhead"/>
    <x v="1"/>
  </r>
  <r>
    <m/>
    <x v="6"/>
  </r>
  <r>
    <s v="Open"/>
    <x v="1"/>
  </r>
  <r>
    <s v="University"/>
    <x v="1"/>
  </r>
  <r>
    <s v="Press"/>
    <x v="1"/>
  </r>
  <r>
    <s v="Grant"/>
    <x v="1"/>
  </r>
  <r>
    <m/>
    <x v="6"/>
  </r>
  <r>
    <s v="K."/>
    <x v="1"/>
  </r>
  <r>
    <m/>
    <x v="6"/>
  </r>
  <r>
    <s v="Hackney"/>
    <x v="1"/>
  </r>
  <r>
    <m/>
    <x v="6"/>
  </r>
  <r>
    <s v="R."/>
    <x v="1"/>
  </r>
  <r>
    <s v="Edgar"/>
    <x v="1"/>
  </r>
  <r>
    <m/>
    <x v="6"/>
  </r>
  <r>
    <s v="D."/>
    <x v="1"/>
  </r>
  <r>
    <s v="("/>
    <x v="12"/>
  </r>
  <r>
    <n v="2014"/>
    <x v="4"/>
  </r>
  <r>
    <s v=")"/>
    <x v="14"/>
  </r>
  <r>
    <s v="Postgraduate"/>
    <x v="1"/>
  </r>
  <r>
    <s v="Research"/>
    <x v="1"/>
  </r>
  <r>
    <s v="Supervision"/>
    <x v="1"/>
  </r>
  <r>
    <s v=":"/>
    <x v="22"/>
  </r>
  <r>
    <s v="An"/>
    <x v="3"/>
  </r>
  <r>
    <s v="Agreed"/>
    <x v="1"/>
  </r>
  <r>
    <s v="Conceptual"/>
    <x v="1"/>
  </r>
  <r>
    <s v="View"/>
    <x v="1"/>
  </r>
  <r>
    <s v="Good"/>
    <x v="1"/>
  </r>
  <r>
    <s v="Practice"/>
    <x v="1"/>
  </r>
  <r>
    <s v="Derived"/>
    <x v="1"/>
  </r>
  <r>
    <s v="Metaphors"/>
    <x v="1"/>
  </r>
  <r>
    <s v="."/>
    <x v="10"/>
  </r>
  <r>
    <s v="International"/>
    <x v="1"/>
  </r>
  <r>
    <s v="Journal"/>
    <x v="1"/>
  </r>
  <r>
    <s v="doctoral"/>
    <x v="0"/>
  </r>
  <r>
    <s v="Studies"/>
    <x v="25"/>
  </r>
  <r>
    <m/>
    <x v="6"/>
  </r>
  <r>
    <n v="9"/>
    <x v="4"/>
  </r>
  <r>
    <s v=":"/>
    <x v="22"/>
  </r>
  <r>
    <s v="43-60"/>
    <x v="0"/>
  </r>
  <r>
    <s v="."/>
    <x v="10"/>
  </r>
  <r>
    <s v="Kearns"/>
    <x v="1"/>
  </r>
  <r>
    <m/>
    <x v="6"/>
  </r>
  <r>
    <s v="H."/>
    <x v="1"/>
  </r>
  <r>
    <s v="Finn"/>
    <x v="1"/>
  </r>
  <r>
    <m/>
    <x v="6"/>
  </r>
  <r>
    <s v="J"/>
    <x v="1"/>
  </r>
  <r>
    <s v="."/>
    <x v="10"/>
  </r>
  <r>
    <s v="("/>
    <x v="12"/>
  </r>
  <r>
    <n v="2017"/>
    <x v="4"/>
  </r>
  <r>
    <s v=")"/>
    <x v="14"/>
  </r>
  <r>
    <s v="Supervising"/>
    <x v="9"/>
  </r>
  <r>
    <s v="PhD"/>
    <x v="0"/>
  </r>
  <r>
    <s v="Students"/>
    <x v="5"/>
  </r>
  <r>
    <s v=":"/>
    <x v="22"/>
  </r>
  <r>
    <s v="A"/>
    <x v="3"/>
  </r>
  <r>
    <s v="practical"/>
    <x v="0"/>
  </r>
  <r>
    <s v="guide"/>
    <x v="7"/>
  </r>
  <r>
    <s v="toolkit"/>
    <x v="7"/>
  </r>
  <r>
    <s v="."/>
    <x v="10"/>
  </r>
  <r>
    <s v="Adelaide"/>
    <x v="1"/>
  </r>
  <r>
    <m/>
    <x v="6"/>
  </r>
  <r>
    <s v="Flinders"/>
    <x v="1"/>
  </r>
  <r>
    <s v="Press"/>
    <x v="1"/>
  </r>
  <r>
    <s v="."/>
    <x v="10"/>
  </r>
  <r>
    <s v="Taylor"/>
    <x v="1"/>
  </r>
  <r>
    <m/>
    <x v="6"/>
  </r>
  <r>
    <s v="S"/>
    <x v="1"/>
  </r>
  <r>
    <s v="("/>
    <x v="12"/>
  </r>
  <r>
    <n v="2018"/>
    <x v="4"/>
  </r>
  <r>
    <s v=")"/>
    <x v="14"/>
  </r>
  <r>
    <s v="Eligibility"/>
    <x v="1"/>
  </r>
  <r>
    <s v="Supervise"/>
    <x v="1"/>
  </r>
  <r>
    <s v=":"/>
    <x v="22"/>
  </r>
  <r>
    <s v="A"/>
    <x v="3"/>
  </r>
  <r>
    <s v="Study"/>
    <x v="1"/>
  </r>
  <r>
    <s v="UK"/>
    <x v="1"/>
  </r>
  <r>
    <s v="Institutions"/>
    <x v="1"/>
  </r>
  <r>
    <s v="UK"/>
    <x v="1"/>
  </r>
  <r>
    <s v="Council"/>
    <x v="1"/>
  </r>
  <r>
    <s v="Graduate"/>
    <x v="1"/>
  </r>
  <r>
    <s v="Education"/>
    <x v="1"/>
  </r>
  <r>
    <s v="Taylor"/>
    <x v="1"/>
  </r>
  <r>
    <m/>
    <x v="6"/>
  </r>
  <r>
    <s v="S."/>
    <x v="1"/>
  </r>
  <r>
    <s v="Kiley"/>
    <x v="1"/>
  </r>
  <r>
    <m/>
    <x v="6"/>
  </r>
  <r>
    <s v="M."/>
    <x v="1"/>
  </r>
  <r>
    <s v="Humphrey"/>
    <x v="1"/>
  </r>
  <r>
    <m/>
    <x v="6"/>
  </r>
  <r>
    <s v="R."/>
    <x v="1"/>
  </r>
  <r>
    <s v="("/>
    <x v="12"/>
  </r>
  <r>
    <n v="2018"/>
    <x v="4"/>
  </r>
  <r>
    <s v=")"/>
    <x v="14"/>
  </r>
  <r>
    <s v="A"/>
    <x v="3"/>
  </r>
  <r>
    <s v="Handbook"/>
    <x v="1"/>
  </r>
  <r>
    <s v="Doctoral"/>
    <x v="1"/>
  </r>
  <r>
    <s v="Supervisors"/>
    <x v="1"/>
  </r>
  <r>
    <s v="."/>
    <x v="10"/>
  </r>
  <r>
    <s v="2nd"/>
    <x v="4"/>
  </r>
  <r>
    <s v="Ed"/>
    <x v="1"/>
  </r>
  <r>
    <s v="."/>
    <x v="10"/>
  </r>
  <r>
    <s v="London"/>
    <x v="1"/>
  </r>
  <r>
    <m/>
    <x v="6"/>
  </r>
  <r>
    <s v="Routledge"/>
    <x v="1"/>
  </r>
  <r>
    <s v="."/>
    <x v="10"/>
  </r>
  <r>
    <s v="Wisker"/>
    <x v="1"/>
  </r>
  <r>
    <m/>
    <x v="6"/>
  </r>
  <r>
    <s v="G."/>
    <x v="1"/>
  </r>
  <r>
    <s v="("/>
    <x v="12"/>
  </r>
  <r>
    <n v="2012"/>
    <x v="4"/>
  </r>
  <r>
    <s v=")"/>
    <x v="14"/>
  </r>
  <r>
    <s v="The"/>
    <x v="3"/>
  </r>
  <r>
    <s v="Good"/>
    <x v="0"/>
  </r>
  <r>
    <s v="Supervisor"/>
    <x v="1"/>
  </r>
  <r>
    <s v="."/>
    <x v="10"/>
  </r>
  <r>
    <s v="2nd"/>
    <x v="4"/>
  </r>
  <r>
    <s v="Ed"/>
    <x v="1"/>
  </r>
  <r>
    <s v="."/>
    <x v="10"/>
  </r>
  <r>
    <s v="Basingstoke"/>
    <x v="1"/>
  </r>
  <r>
    <m/>
    <x v="6"/>
  </r>
  <r>
    <s v="Palgrave"/>
    <x v="1"/>
  </r>
  <r>
    <s v="Macmillan"/>
    <x v="1"/>
  </r>
  <r>
    <s v="."/>
    <x v="10"/>
  </r>
  <r>
    <s v="Visit"/>
    <x v="1"/>
  </r>
  <r>
    <s v="Research"/>
    <x v="1"/>
  </r>
  <r>
    <s v="Supervision"/>
    <x v="1"/>
  </r>
  <r>
    <s v="Recognition"/>
    <x v="1"/>
  </r>
  <r>
    <s v="Programme"/>
    <x v="1"/>
  </r>
  <r>
    <s v="website"/>
    <x v="7"/>
  </r>
  <r>
    <s v=":"/>
    <x v="22"/>
  </r>
  <r>
    <s v="https"/>
    <x v="7"/>
  </r>
  <r>
    <s v=":"/>
    <x v="22"/>
  </r>
  <r>
    <s v="//supervision.ukcge.ac.uk"/>
    <x v="0"/>
  </r>
  <r>
    <s v="View"/>
    <x v="1"/>
  </r>
  <r>
    <s v="full"/>
    <x v="0"/>
  </r>
  <r>
    <s v="references"/>
    <x v="5"/>
  </r>
  <r>
    <s v="Good"/>
    <x v="0"/>
  </r>
  <r>
    <s v="Supervisory"/>
    <x v="1"/>
  </r>
  <r>
    <s v="Practice"/>
    <x v="1"/>
  </r>
  <r>
    <s v="Framework"/>
    <x v="1"/>
  </r>
  <r>
    <s v="'s"/>
    <x v="19"/>
  </r>
  <r>
    <s v="supporting"/>
    <x v="9"/>
  </r>
  <r>
    <s v="academic"/>
    <x v="0"/>
  </r>
  <r>
    <s v="literature"/>
    <x v="7"/>
  </r>
  <r>
    <m/>
    <x v="6"/>
  </r>
  <r>
    <s v="download"/>
    <x v="7"/>
  </r>
  <r>
    <s v="Research"/>
    <x v="1"/>
  </r>
  <r>
    <s v="Supervision"/>
    <x v="1"/>
  </r>
  <r>
    <s v="Recognition"/>
    <x v="1"/>
  </r>
  <r>
    <s v="Programme"/>
    <x v="1"/>
  </r>
  <r>
    <s v="application"/>
    <x v="7"/>
  </r>
  <r>
    <s v="pack"/>
    <x v="7"/>
  </r>
  <r>
    <m/>
    <x v="6"/>
  </r>
  <r>
    <s v="guide"/>
    <x v="0"/>
  </r>
  <r>
    <s v="self-reflection"/>
    <x v="7"/>
  </r>
  <r>
    <m/>
    <x v="6"/>
  </r>
  <r>
    <s v="find"/>
    <x v="13"/>
  </r>
  <r>
    <s v="applying"/>
    <x v="9"/>
  </r>
  <r>
    <s v="recognition"/>
    <x v="7"/>
  </r>
  <r>
    <s v="supervisory"/>
    <x v="7"/>
  </r>
  <r>
    <s v="practice"/>
    <x v="7"/>
  </r>
  <r>
    <s v="."/>
    <x v="10"/>
  </r>
  <r>
    <s v="UK"/>
    <x v="1"/>
  </r>
  <r>
    <s v="Council"/>
    <x v="1"/>
  </r>
  <r>
    <s v="Graduate"/>
    <x v="1"/>
  </r>
  <r>
    <s v="Education"/>
    <x v="1"/>
  </r>
  <r>
    <s v="THE"/>
    <x v="1"/>
  </r>
  <r>
    <s v="VOICE"/>
    <x v="1"/>
  </r>
  <r>
    <s v="OF"/>
    <x v="16"/>
  </r>
  <r>
    <s v="THE"/>
    <x v="1"/>
  </r>
  <r>
    <s v="POSTGRADUATE"/>
    <x v="1"/>
  </r>
  <r>
    <s v="EDUCATION"/>
    <x v="1"/>
  </r>
  <r>
    <s v="COMMUNITY"/>
    <x v="1"/>
  </r>
  <r>
    <s v="The"/>
    <x v="3"/>
  </r>
  <r>
    <s v="UK"/>
    <x v="1"/>
  </r>
  <r>
    <s v="Council"/>
    <x v="1"/>
  </r>
  <r>
    <s v="Graduate"/>
    <x v="1"/>
  </r>
  <r>
    <s v="Education"/>
    <x v="1"/>
  </r>
  <r>
    <s v="vibrant"/>
    <x v="7"/>
  </r>
  <r>
    <s v="engaged"/>
    <x v="2"/>
  </r>
  <r>
    <s v="membership"/>
    <x v="7"/>
  </r>
  <r>
    <s v="community"/>
    <x v="7"/>
  </r>
  <r>
    <s v="higher"/>
    <x v="24"/>
  </r>
  <r>
    <s v="education"/>
    <x v="7"/>
  </r>
  <r>
    <s v="institutions"/>
    <x v="5"/>
  </r>
  <r>
    <s v="committed"/>
    <x v="2"/>
  </r>
  <r>
    <s v="excellence"/>
    <x v="7"/>
  </r>
  <r>
    <s v="postgraduate"/>
    <x v="7"/>
  </r>
  <r>
    <s v="education"/>
    <x v="7"/>
  </r>
  <r>
    <s v="."/>
    <x v="10"/>
  </r>
  <r>
    <s v="A"/>
    <x v="3"/>
  </r>
  <r>
    <s v="registered"/>
    <x v="0"/>
  </r>
  <r>
    <s v="charity"/>
    <x v="7"/>
  </r>
  <r>
    <s v="not-for-profit"/>
    <x v="0"/>
  </r>
  <r>
    <s v="organisation"/>
    <x v="7"/>
  </r>
  <r>
    <m/>
    <x v="6"/>
  </r>
  <r>
    <s v="champion"/>
    <x v="7"/>
  </r>
  <r>
    <s v="enhance"/>
    <x v="7"/>
  </r>
  <r>
    <s v="postgraduate"/>
    <x v="0"/>
  </r>
  <r>
    <s v="education"/>
    <x v="7"/>
  </r>
  <r>
    <s v="world-class"/>
    <x v="7"/>
  </r>
  <r>
    <s v="learning"/>
    <x v="9"/>
  </r>
  <r>
    <s v="professional"/>
    <x v="0"/>
  </r>
  <r>
    <s v="development"/>
    <x v="7"/>
  </r>
  <r>
    <s v="events"/>
    <x v="5"/>
  </r>
  <r>
    <m/>
    <x v="6"/>
  </r>
  <r>
    <s v="sharing"/>
    <x v="9"/>
  </r>
  <r>
    <s v="best-practice"/>
    <x v="0"/>
  </r>
  <r>
    <s v="developments"/>
    <x v="5"/>
  </r>
  <r>
    <s v="peer-to-peer"/>
    <x v="0"/>
  </r>
  <r>
    <s v="learning"/>
    <x v="0"/>
  </r>
  <r>
    <s v="opportunities"/>
    <x v="5"/>
  </r>
  <r>
    <m/>
    <x v="6"/>
  </r>
  <r>
    <s v="commissioning"/>
    <x v="9"/>
  </r>
  <r>
    <s v="cutting-edge"/>
    <x v="0"/>
  </r>
  <r>
    <s v="research"/>
    <x v="7"/>
  </r>
  <r>
    <m/>
    <x v="6"/>
  </r>
  <r>
    <s v="making"/>
    <x v="9"/>
  </r>
  <r>
    <s v="policy"/>
    <x v="7"/>
  </r>
  <r>
    <s v="recommendations"/>
    <x v="5"/>
  </r>
  <r>
    <s v="promote"/>
    <x v="11"/>
  </r>
  <r>
    <s v="strong"/>
    <x v="0"/>
  </r>
  <r>
    <s v="sustainable"/>
    <x v="0"/>
  </r>
  <r>
    <s v="postgraduate"/>
    <x v="7"/>
  </r>
  <r>
    <s v="sector"/>
    <x v="7"/>
  </r>
  <r>
    <s v="."/>
    <x v="10"/>
  </r>
  <r>
    <s v="To"/>
    <x v="31"/>
  </r>
  <r>
    <s v="find"/>
    <x v="13"/>
  </r>
  <r>
    <s v="help"/>
    <x v="7"/>
  </r>
  <r>
    <s v=":"/>
    <x v="22"/>
  </r>
  <r>
    <s v="www.ukcge.ac.uk"/>
    <x v="7"/>
  </r>
  <r>
    <n v="44"/>
    <x v="1"/>
  </r>
  <r>
    <s v="("/>
    <x v="12"/>
  </r>
  <r>
    <n v="0"/>
    <x v="4"/>
  </r>
  <r>
    <s v=")"/>
    <x v="14"/>
  </r>
  <r>
    <n v="1543"/>
    <x v="4"/>
  </r>
  <r>
    <n v="308602"/>
    <x v="4"/>
  </r>
  <r>
    <s v="UK"/>
    <x v="1"/>
  </r>
  <r>
    <s v="Council"/>
    <x v="1"/>
  </r>
  <r>
    <s v="Graduate"/>
    <x v="1"/>
  </r>
  <r>
    <s v="Education"/>
    <x v="1"/>
  </r>
  <r>
    <s v="Lichfield"/>
    <x v="1"/>
  </r>
  <r>
    <s v="Centre"/>
    <x v="1"/>
  </r>
  <r>
    <s v="The"/>
    <x v="3"/>
  </r>
  <r>
    <s v="Friary"/>
    <x v="1"/>
  </r>
  <r>
    <s v="Lichfield"/>
    <x v="1"/>
  </r>
  <r>
    <s v="Staffordshire"/>
    <x v="1"/>
  </r>
  <r>
    <s v="WS13"/>
    <x v="1"/>
  </r>
  <r>
    <s v="6QG"/>
    <x v="4"/>
  </r>
  <r>
    <s v="UK"/>
    <x v="1"/>
  </r>
  <r>
    <s v="Registered"/>
    <x v="1"/>
  </r>
  <r>
    <s v="Charity"/>
    <x v="1"/>
  </r>
  <r>
    <s v="No"/>
    <x v="1"/>
  </r>
  <r>
    <s v="."/>
    <x v="10"/>
  </r>
  <r>
    <n v="1061495"/>
    <x v="4"/>
  </r>
  <r>
    <m/>
    <x v="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44">
  <r>
    <s v="Exploring"/>
    <x v="0"/>
  </r>
  <r>
    <s v="wellbeing"/>
    <x v="0"/>
  </r>
  <r>
    <s v="mental"/>
    <x v="1"/>
  </r>
  <r>
    <s v="health"/>
    <x v="2"/>
  </r>
  <r>
    <s v="associated"/>
    <x v="3"/>
  </r>
  <r>
    <s v="support"/>
    <x v="2"/>
  </r>
  <r>
    <s v="services"/>
    <x v="4"/>
  </r>
  <r>
    <s v="postgraduate"/>
    <x v="5"/>
  </r>
  <r>
    <s v="researchersMay"/>
    <x v="6"/>
  </r>
  <r>
    <s v="2018Vitae"/>
    <x v="7"/>
  </r>
  <r>
    <s v="partnership"/>
    <x v="2"/>
  </r>
  <r>
    <s v="Institute"/>
    <x v="8"/>
  </r>
  <r>
    <s v="Employment"/>
    <x v="8"/>
  </r>
  <r>
    <s v="Studies"/>
    <x v="8"/>
  </r>
  <r>
    <s v="("/>
    <x v="9"/>
  </r>
  <r>
    <s v="IES"/>
    <x v="8"/>
  </r>
  <r>
    <s v=")"/>
    <x v="10"/>
  </r>
  <r>
    <s v="University"/>
    <x v="8"/>
  </r>
  <r>
    <s v="Ghent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Exploring"/>
    <x v="0"/>
  </r>
  <r>
    <s v="wellbeing"/>
    <x v="0"/>
  </r>
  <r>
    <s v="mental"/>
    <x v="1"/>
  </r>
  <r>
    <s v="health"/>
    <x v="2"/>
  </r>
  <r>
    <s v="associated"/>
    <x v="3"/>
  </r>
  <r>
    <s v="support"/>
    <x v="2"/>
  </r>
  <r>
    <s v="services"/>
    <x v="4"/>
  </r>
  <r>
    <s v="postgraduate"/>
    <x v="2"/>
  </r>
  <r>
    <s v="researchers"/>
    <x v="4"/>
  </r>
  <r>
    <s v="Authors"/>
    <x v="4"/>
  </r>
  <r>
    <s v=":"/>
    <x v="14"/>
  </r>
  <r>
    <s v="Dr"/>
    <x v="8"/>
  </r>
  <r>
    <s v="Janet"/>
    <x v="8"/>
  </r>
  <r>
    <s v="Metcalfe"/>
    <x v="8"/>
  </r>
  <r>
    <m/>
    <x v="11"/>
  </r>
  <r>
    <s v="Vitae"/>
    <x v="8"/>
  </r>
  <r>
    <s v="Dr"/>
    <x v="8"/>
  </r>
  <r>
    <s v="Sally"/>
    <x v="8"/>
  </r>
  <r>
    <s v="Wilson"/>
    <x v="8"/>
  </r>
  <r>
    <m/>
    <x v="11"/>
  </r>
  <r>
    <s v="Institute"/>
    <x v="8"/>
  </r>
  <r>
    <s v="Employment"/>
    <x v="8"/>
  </r>
  <r>
    <s v="Studies"/>
    <x v="8"/>
  </r>
  <r>
    <s v="Professor"/>
    <x v="8"/>
  </r>
  <r>
    <s v="Katia"/>
    <x v="8"/>
  </r>
  <r>
    <s v="Levecque"/>
    <x v="8"/>
  </r>
  <r>
    <m/>
    <x v="11"/>
  </r>
  <r>
    <s v="University"/>
    <x v="8"/>
  </r>
  <r>
    <s v="Ghent"/>
    <x v="8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Enquiries"/>
    <x v="8"/>
  </r>
  <r>
    <s v="@"/>
    <x v="8"/>
  </r>
  <r>
    <s v="vitae.ac.uk"/>
    <x v="2"/>
  </r>
  <r>
    <s v="www.vitae.ac.uk"/>
    <x v="2"/>
  </r>
  <r>
    <s v="About"/>
    <x v="15"/>
  </r>
  <r>
    <s v="Vitae"/>
    <x v="8"/>
  </r>
  <r>
    <s v="Vitae"/>
    <x v="8"/>
  </r>
  <r>
    <s v="global"/>
    <x v="1"/>
  </r>
  <r>
    <s v="leader"/>
    <x v="2"/>
  </r>
  <r>
    <s v="supporting"/>
    <x v="0"/>
  </r>
  <r>
    <s v="professional"/>
    <x v="1"/>
  </r>
  <r>
    <s v="development"/>
    <x v="2"/>
  </r>
  <r>
    <s v="researchers"/>
    <x v="4"/>
  </r>
  <r>
    <m/>
    <x v="11"/>
  </r>
  <r>
    <s v="experienced"/>
    <x v="13"/>
  </r>
  <r>
    <s v="working"/>
    <x v="0"/>
  </r>
  <r>
    <s v="institutions"/>
    <x v="4"/>
  </r>
  <r>
    <s v="strive"/>
    <x v="1"/>
  </r>
  <r>
    <s v="research"/>
    <x v="2"/>
  </r>
  <r>
    <s v="excellence"/>
    <x v="2"/>
  </r>
  <r>
    <m/>
    <x v="11"/>
  </r>
  <r>
    <s v="innovation"/>
    <x v="2"/>
  </r>
  <r>
    <s v="impact"/>
    <x v="2"/>
  </r>
  <r>
    <s v="."/>
    <x v="16"/>
  </r>
  <r>
    <s v="Vitae"/>
    <x v="8"/>
  </r>
  <r>
    <s v="membership"/>
    <x v="2"/>
  </r>
  <r>
    <s v="programme"/>
    <x v="2"/>
  </r>
  <r>
    <s v="managed"/>
    <x v="13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independent"/>
    <x v="1"/>
  </r>
  <r>
    <s v="registered"/>
    <x v="1"/>
  </r>
  <r>
    <s v="charity"/>
    <x v="2"/>
  </r>
  <r>
    <s v="."/>
    <x v="16"/>
  </r>
  <r>
    <s v="CRAC"/>
    <x v="8"/>
  </r>
  <r>
    <s v="Registered"/>
    <x v="8"/>
  </r>
  <r>
    <s v="Charity"/>
    <x v="8"/>
  </r>
  <r>
    <s v="No"/>
    <x v="8"/>
  </r>
  <r>
    <n v="313164"/>
    <x v="8"/>
  </r>
  <r>
    <s v="."/>
    <x v="16"/>
  </r>
  <r>
    <s v="CRAC"/>
    <x v="8"/>
  </r>
  <r>
    <n v="22"/>
    <x v="7"/>
  </r>
  <r>
    <s v="Signet"/>
    <x v="8"/>
  </r>
  <r>
    <s v="Court"/>
    <x v="8"/>
  </r>
  <r>
    <s v="Swanns"/>
    <x v="8"/>
  </r>
  <r>
    <s v="Road"/>
    <x v="8"/>
  </r>
  <r>
    <s v="Cambridge"/>
    <x v="8"/>
  </r>
  <r>
    <s v="CB5"/>
    <x v="8"/>
  </r>
  <r>
    <s v="8LA"/>
    <x v="7"/>
  </r>
  <r>
    <s v="Acknowledgements"/>
    <x v="8"/>
  </r>
  <r>
    <s v="We"/>
    <x v="17"/>
  </r>
  <r>
    <s v="grateful"/>
    <x v="5"/>
  </r>
  <r>
    <s v="HEFCE"/>
    <x v="8"/>
  </r>
  <r>
    <s v="("/>
    <x v="9"/>
  </r>
  <r>
    <s v="Research"/>
    <x v="8"/>
  </r>
  <r>
    <s v="England"/>
    <x v="8"/>
  </r>
  <r>
    <s v=")"/>
    <x v="10"/>
  </r>
  <r>
    <s v="Steering"/>
    <x v="0"/>
  </r>
  <r>
    <s v="Group"/>
    <x v="8"/>
  </r>
  <r>
    <s v="support"/>
    <x v="2"/>
  </r>
  <r>
    <s v="guidance"/>
    <x v="2"/>
  </r>
  <r>
    <s v="project"/>
    <x v="2"/>
  </r>
  <r>
    <s v="would"/>
    <x v="18"/>
  </r>
  <r>
    <s v="also"/>
    <x v="19"/>
  </r>
  <r>
    <s v="like"/>
    <x v="15"/>
  </r>
  <r>
    <s v="record"/>
    <x v="2"/>
  </r>
  <r>
    <s v="thanks"/>
    <x v="4"/>
  </r>
  <r>
    <s v="key"/>
    <x v="1"/>
  </r>
  <r>
    <s v="staff"/>
    <x v="2"/>
  </r>
  <r>
    <s v="postgraduate"/>
    <x v="2"/>
  </r>
  <r>
    <s v="researchers"/>
    <x v="4"/>
  </r>
  <r>
    <s v="higher"/>
    <x v="20"/>
  </r>
  <r>
    <s v="education"/>
    <x v="2"/>
  </r>
  <r>
    <s v="institutions"/>
    <x v="4"/>
  </r>
  <r>
    <s v="took"/>
    <x v="13"/>
  </r>
  <r>
    <s v="part"/>
    <x v="2"/>
  </r>
  <r>
    <s v="case"/>
    <x v="2"/>
  </r>
  <r>
    <s v="studies"/>
    <x v="4"/>
  </r>
  <r>
    <s v="provided"/>
    <x v="3"/>
  </r>
  <r>
    <s v="data"/>
    <x v="4"/>
  </r>
  <r>
    <s v="views"/>
    <x v="4"/>
  </r>
  <r>
    <s v="pilot"/>
    <x v="2"/>
  </r>
  <r>
    <s v="survey"/>
    <x v="2"/>
  </r>
  <r>
    <s v="."/>
    <x v="16"/>
  </r>
  <r>
    <s v="Our"/>
    <x v="21"/>
  </r>
  <r>
    <s v="thanks"/>
    <x v="4"/>
  </r>
  <r>
    <s v="Meryem"/>
    <x v="8"/>
  </r>
  <r>
    <s v="Yilmaz"/>
    <x v="8"/>
  </r>
  <r>
    <m/>
    <x v="11"/>
  </r>
  <r>
    <s v="Vitae"/>
    <x v="8"/>
  </r>
  <r>
    <s v="provided"/>
    <x v="13"/>
  </r>
  <r>
    <s v="data"/>
    <x v="4"/>
  </r>
  <r>
    <s v="analysis"/>
    <x v="2"/>
  </r>
  <r>
    <s v="."/>
    <x v="16"/>
  </r>
  <r>
    <s v="It"/>
    <x v="17"/>
  </r>
  <r>
    <s v="stressed"/>
    <x v="13"/>
  </r>
  <r>
    <s v="interpretations"/>
    <x v="4"/>
  </r>
  <r>
    <s v="opinions"/>
    <x v="4"/>
  </r>
  <r>
    <s v="report"/>
    <x v="5"/>
  </r>
  <r>
    <s v="authors"/>
    <x v="4"/>
  </r>
  <r>
    <s v="may"/>
    <x v="18"/>
  </r>
  <r>
    <s v="reflect"/>
    <x v="22"/>
  </r>
  <r>
    <s v="policy"/>
    <x v="2"/>
  </r>
  <r>
    <s v="positions"/>
    <x v="4"/>
  </r>
  <r>
    <s v="Research"/>
    <x v="8"/>
  </r>
  <r>
    <s v="England"/>
    <x v="8"/>
  </r>
  <r>
    <m/>
    <x v="11"/>
  </r>
  <r>
    <s v="UKRI"/>
    <x v="8"/>
  </r>
  <r>
    <s v="."/>
    <x v="16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Contents"/>
    <x v="8"/>
  </r>
  <r>
    <s v="Executive"/>
    <x v="8"/>
  </r>
  <r>
    <s v="summary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1"/>
    <x v="7"/>
  </r>
  <r>
    <n v="1"/>
    <x v="7"/>
  </r>
  <r>
    <s v="Introduction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5"/>
    <x v="7"/>
  </r>
  <r>
    <n v="1.1000000000000001"/>
    <x v="7"/>
  </r>
  <r>
    <s v="Background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5"/>
    <x v="7"/>
  </r>
  <r>
    <s v="Student"/>
    <x v="8"/>
  </r>
  <r>
    <s v="mental"/>
    <x v="1"/>
  </r>
  <r>
    <s v="health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5"/>
    <x v="7"/>
  </r>
  <r>
    <s v="PGR"/>
    <x v="8"/>
  </r>
  <r>
    <s v="mental"/>
    <x v="1"/>
  </r>
  <r>
    <s v="health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6"/>
    <x v="7"/>
  </r>
  <r>
    <s v="Mental"/>
    <x v="8"/>
  </r>
  <r>
    <s v="health"/>
    <x v="2"/>
  </r>
  <r>
    <s v="work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7"/>
    <x v="7"/>
  </r>
  <r>
    <n v="1.2"/>
    <x v="7"/>
  </r>
  <r>
    <s v="Research"/>
    <x v="8"/>
  </r>
  <r>
    <s v="aims"/>
    <x v="6"/>
  </r>
  <r>
    <s v="objectiv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8"/>
    <x v="7"/>
  </r>
  <r>
    <n v="1.3"/>
    <x v="7"/>
  </r>
  <r>
    <s v="Approach"/>
    <x v="8"/>
  </r>
  <r>
    <s v="methodology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9"/>
    <x v="7"/>
  </r>
  <r>
    <n v="2"/>
    <x v="7"/>
  </r>
  <r>
    <s v="Institutional"/>
    <x v="1"/>
  </r>
  <r>
    <s v="policies"/>
    <x v="4"/>
  </r>
  <r>
    <s v="provision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1"/>
    <x v="7"/>
  </r>
  <r>
    <n v="2.1"/>
    <x v="7"/>
  </r>
  <r>
    <s v="Institutional"/>
    <x v="1"/>
  </r>
  <r>
    <s v="polici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2"/>
    <x v="7"/>
  </r>
  <r>
    <n v="2.2000000000000002"/>
    <x v="7"/>
  </r>
  <r>
    <s v="Student"/>
    <x v="2"/>
  </r>
  <r>
    <s v="support"/>
    <x v="2"/>
  </r>
  <r>
    <s v="servic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12"/>
    <x v="7"/>
  </r>
  <r>
    <n v="2.2999999999999998"/>
    <x v="7"/>
  </r>
  <r>
    <s v="Crisis"/>
    <x v="8"/>
  </r>
  <r>
    <s v="management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2"/>
    <x v="7"/>
  </r>
  <r>
    <n v="2.4"/>
    <x v="7"/>
  </r>
  <r>
    <s v="Declaring"/>
    <x v="0"/>
  </r>
  <r>
    <s v="disabiliti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12"/>
    <x v="7"/>
  </r>
  <r>
    <n v="2.5"/>
    <x v="7"/>
  </r>
  <r>
    <s v="Admissions"/>
    <x v="23"/>
  </r>
  <r>
    <s v="induction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3"/>
    <x v="7"/>
  </r>
  <r>
    <n v="2.6"/>
    <x v="7"/>
  </r>
  <r>
    <s v="Online"/>
    <x v="8"/>
  </r>
  <r>
    <s v="resources"/>
    <x v="4"/>
  </r>
  <r>
    <s v="signposting"/>
    <x v="0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13"/>
    <x v="7"/>
  </r>
  <r>
    <n v="2.7"/>
    <x v="7"/>
  </r>
  <r>
    <s v="Counselling"/>
    <x v="2"/>
  </r>
  <r>
    <s v="servic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14"/>
    <x v="7"/>
  </r>
  <r>
    <n v="2.8"/>
    <x v="7"/>
  </r>
  <r>
    <s v="Chaplaincy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14"/>
    <x v="7"/>
  </r>
  <r>
    <n v="2.9"/>
    <x v="7"/>
  </r>
  <r>
    <s v="Other"/>
    <x v="1"/>
  </r>
  <r>
    <s v="pastoral"/>
    <x v="1"/>
  </r>
  <r>
    <s v="support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14"/>
    <x v="7"/>
  </r>
  <r>
    <n v="2.1"/>
    <x v="7"/>
  </r>
  <r>
    <s v="Supervision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15"/>
    <x v="7"/>
  </r>
  <r>
    <n v="2.11"/>
    <x v="7"/>
  </r>
  <r>
    <s v="Supervisor"/>
    <x v="8"/>
  </r>
  <r>
    <s v="training"/>
    <x v="2"/>
  </r>
  <r>
    <s v="development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5"/>
    <x v="7"/>
  </r>
  <r>
    <n v="2.12"/>
    <x v="7"/>
  </r>
  <r>
    <s v="Other"/>
    <x v="1"/>
  </r>
  <r>
    <s v="academic"/>
    <x v="1"/>
  </r>
  <r>
    <s v="support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16"/>
    <x v="7"/>
  </r>
  <r>
    <n v="2.13"/>
    <x v="7"/>
  </r>
  <r>
    <s v="Graduate"/>
    <x v="8"/>
  </r>
  <r>
    <s v="school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6"/>
    <x v="7"/>
  </r>
  <r>
    <n v="2.14"/>
    <x v="7"/>
  </r>
  <r>
    <s v="Researcher"/>
    <x v="8"/>
  </r>
  <r>
    <s v="development"/>
    <x v="2"/>
  </r>
  <r>
    <s v="programm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7"/>
    <x v="7"/>
  </r>
  <r>
    <n v="3"/>
    <x v="7"/>
  </r>
  <r>
    <s v="Factors"/>
    <x v="4"/>
  </r>
  <r>
    <s v="affecting"/>
    <x v="0"/>
  </r>
  <r>
    <s v="PGR"/>
    <x v="8"/>
  </r>
  <r>
    <s v="wellbeing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18"/>
    <x v="7"/>
  </r>
  <r>
    <n v="3.1"/>
    <x v="7"/>
  </r>
  <r>
    <s v="Pressures"/>
    <x v="23"/>
  </r>
  <r>
    <s v="doctoral"/>
    <x v="1"/>
  </r>
  <r>
    <s v="research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18"/>
    <x v="7"/>
  </r>
  <r>
    <n v="3.2"/>
    <x v="7"/>
  </r>
  <r>
    <s v="Supervisory"/>
    <x v="2"/>
  </r>
  <r>
    <s v="relationship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19"/>
    <x v="7"/>
  </r>
  <r>
    <n v="3.3"/>
    <x v="7"/>
  </r>
  <r>
    <s v="Financial"/>
    <x v="1"/>
  </r>
  <r>
    <s v="concern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21"/>
    <x v="7"/>
  </r>
  <r>
    <n v="3.4"/>
    <x v="7"/>
  </r>
  <r>
    <s v="Workload"/>
    <x v="8"/>
  </r>
  <r>
    <s v="control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21"/>
    <x v="7"/>
  </r>
  <r>
    <n v="3.5"/>
    <x v="7"/>
  </r>
  <r>
    <s v="Harassment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22"/>
    <x v="7"/>
  </r>
  <r>
    <n v="3.6"/>
    <x v="7"/>
  </r>
  <r>
    <s v="Other"/>
    <x v="1"/>
  </r>
  <r>
    <s v="risk"/>
    <x v="2"/>
  </r>
  <r>
    <s v="factor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22"/>
    <x v="7"/>
  </r>
  <r>
    <n v="4"/>
    <x v="7"/>
  </r>
  <r>
    <s v="PGRs"/>
    <x v="8"/>
  </r>
  <r>
    <s v="potentially"/>
    <x v="19"/>
  </r>
  <r>
    <s v="risk"/>
    <x v="5"/>
  </r>
  <r>
    <s v="developing"/>
    <x v="0"/>
  </r>
  <r>
    <s v="poor"/>
    <x v="1"/>
  </r>
  <r>
    <s v="mental"/>
    <x v="1"/>
  </r>
  <r>
    <s v="health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23"/>
    <x v="7"/>
  </r>
  <r>
    <n v="4.0999999999999996"/>
    <x v="7"/>
  </r>
  <r>
    <s v="International"/>
    <x v="8"/>
  </r>
  <r>
    <s v="PGRs"/>
    <x v="8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23"/>
    <x v="7"/>
  </r>
  <r>
    <n v="4.2"/>
    <x v="7"/>
  </r>
  <r>
    <s v="Isolated"/>
    <x v="1"/>
  </r>
  <r>
    <s v="PGRs"/>
    <x v="8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24"/>
    <x v="7"/>
  </r>
  <r>
    <s v="Cohort"/>
    <x v="8"/>
  </r>
  <r>
    <s v="training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25"/>
    <x v="7"/>
  </r>
  <r>
    <n v="4.3"/>
    <x v="7"/>
  </r>
  <r>
    <s v="Part-time"/>
    <x v="1"/>
  </r>
  <r>
    <s v="PGRs"/>
    <x v="8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25"/>
    <x v="7"/>
  </r>
  <r>
    <n v="4.4000000000000004"/>
    <x v="7"/>
  </r>
  <r>
    <s v="PGRs"/>
    <x v="8"/>
  </r>
  <r>
    <s v="family"/>
    <x v="2"/>
  </r>
  <r>
    <s v="responsibiliti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26"/>
    <x v="7"/>
  </r>
  <r>
    <n v="4.5"/>
    <x v="7"/>
  </r>
  <r>
    <s v="Specific"/>
    <x v="8"/>
  </r>
  <r>
    <s v="learning"/>
    <x v="0"/>
  </r>
  <r>
    <s v="disabiliti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27"/>
    <x v="7"/>
  </r>
  <r>
    <n v="5"/>
    <x v="7"/>
  </r>
  <r>
    <s v="Extent"/>
    <x v="8"/>
  </r>
  <r>
    <s v="mental"/>
    <x v="1"/>
  </r>
  <r>
    <s v="health"/>
    <x v="2"/>
  </r>
  <r>
    <s v="issu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28"/>
    <x v="7"/>
  </r>
  <r>
    <n v="6"/>
    <x v="7"/>
  </r>
  <r>
    <s v="Conclusions"/>
    <x v="4"/>
  </r>
  <r>
    <s v="recommendation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30"/>
    <x v="7"/>
  </r>
  <r>
    <n v="6.1"/>
    <x v="7"/>
  </r>
  <r>
    <s v="Cultural"/>
    <x v="1"/>
  </r>
  <r>
    <s v="change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30"/>
    <x v="7"/>
  </r>
  <r>
    <n v="6.2"/>
    <x v="7"/>
  </r>
  <r>
    <s v="Supervision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30"/>
    <x v="7"/>
  </r>
  <r>
    <n v="6.3"/>
    <x v="7"/>
  </r>
  <r>
    <s v="Engagement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32"/>
    <x v="7"/>
  </r>
  <r>
    <n v="6.4"/>
    <x v="7"/>
  </r>
  <r>
    <s v="Demand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33"/>
    <x v="7"/>
  </r>
  <r>
    <n v="6.5"/>
    <x v="7"/>
  </r>
  <r>
    <s v="Resource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33"/>
    <x v="7"/>
  </r>
  <r>
    <n v="6.6"/>
    <x v="7"/>
  </r>
  <r>
    <s v="Sharing"/>
    <x v="8"/>
  </r>
  <r>
    <s v="practice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34"/>
    <x v="7"/>
  </r>
  <r>
    <s v="Appendix"/>
    <x v="8"/>
  </r>
  <r>
    <n v="1"/>
    <x v="7"/>
  </r>
  <r>
    <s v="Universities"/>
    <x v="8"/>
  </r>
  <r>
    <s v="UK"/>
    <x v="8"/>
  </r>
  <r>
    <s v="Framework"/>
    <x v="8"/>
  </r>
  <r>
    <s v="Mental"/>
    <x v="8"/>
  </r>
  <r>
    <s v="Health"/>
    <x v="8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"/>
    <x v="16"/>
  </r>
  <r>
    <n v="35"/>
    <x v="7"/>
  </r>
  <r>
    <s v="Appendix"/>
    <x v="1"/>
  </r>
  <r>
    <n v="2"/>
    <x v="7"/>
  </r>
  <r>
    <s v=":"/>
    <x v="14"/>
  </r>
  <r>
    <s v="Institutional"/>
    <x v="1"/>
  </r>
  <r>
    <s v="interviews"/>
    <x v="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"/>
    <x v="6"/>
  </r>
  <r>
    <n v="37"/>
    <x v="7"/>
  </r>
  <r>
    <s v="Appendix"/>
    <x v="8"/>
  </r>
  <r>
    <n v="3"/>
    <x v="7"/>
  </r>
  <r>
    <s v=":"/>
    <x v="14"/>
  </r>
  <r>
    <s v="Survey"/>
    <x v="8"/>
  </r>
  <r>
    <s v="methodology"/>
    <x v="2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s v="..."/>
    <x v="14"/>
  </r>
  <r>
    <n v="38"/>
    <x v="7"/>
  </r>
  <r>
    <n v="1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Exploring"/>
    <x v="0"/>
  </r>
  <r>
    <s v="wellbeing"/>
    <x v="0"/>
  </r>
  <r>
    <s v="mental"/>
    <x v="1"/>
  </r>
  <r>
    <s v="health"/>
    <x v="2"/>
  </r>
  <r>
    <s v="associated"/>
    <x v="3"/>
  </r>
  <r>
    <s v="support"/>
    <x v="2"/>
  </r>
  <r>
    <s v="services"/>
    <x v="4"/>
  </r>
  <r>
    <s v="postgraduate"/>
    <x v="5"/>
  </r>
  <r>
    <s v="researchers"/>
    <x v="4"/>
  </r>
  <r>
    <s v="Executive"/>
    <x v="8"/>
  </r>
  <r>
    <s v="summary"/>
    <x v="13"/>
  </r>
  <r>
    <s v="This"/>
    <x v="12"/>
  </r>
  <r>
    <s v="report"/>
    <x v="2"/>
  </r>
  <r>
    <s v="presents"/>
    <x v="6"/>
  </r>
  <r>
    <s v="findings"/>
    <x v="4"/>
  </r>
  <r>
    <s v="research"/>
    <x v="2"/>
  </r>
  <r>
    <s v="project"/>
    <x v="2"/>
  </r>
  <r>
    <s v="undertaken"/>
    <x v="1"/>
  </r>
  <r>
    <s v="Vitae"/>
    <x v="8"/>
  </r>
  <r>
    <s v="partners"/>
    <x v="4"/>
  </r>
  <r>
    <s v="former"/>
    <x v="1"/>
  </r>
  <r>
    <s v="Higher"/>
    <x v="20"/>
  </r>
  <r>
    <s v="Education"/>
    <x v="2"/>
  </r>
  <r>
    <s v="Funding"/>
    <x v="8"/>
  </r>
  <r>
    <s v="Council"/>
    <x v="8"/>
  </r>
  <r>
    <s v="England"/>
    <x v="8"/>
  </r>
  <r>
    <s v="("/>
    <x v="9"/>
  </r>
  <r>
    <s v="HEFCE"/>
    <x v="8"/>
  </r>
  <r>
    <s v=")"/>
    <x v="10"/>
  </r>
  <r>
    <s v="improve"/>
    <x v="22"/>
  </r>
  <r>
    <s v="understanding"/>
    <x v="0"/>
  </r>
  <r>
    <s v="wellbeing"/>
    <x v="0"/>
  </r>
  <r>
    <s v="mental"/>
    <x v="1"/>
  </r>
  <r>
    <s v="health"/>
    <x v="2"/>
  </r>
  <r>
    <s v="postgraduate"/>
    <x v="2"/>
  </r>
  <r>
    <s v="researchers"/>
    <x v="4"/>
  </r>
  <r>
    <s v="("/>
    <x v="9"/>
  </r>
  <r>
    <s v="PGRs"/>
    <x v="8"/>
  </r>
  <r>
    <s v=")"/>
    <x v="10"/>
  </r>
  <r>
    <s v="associated"/>
    <x v="13"/>
  </r>
  <r>
    <s v="institutional"/>
    <x v="1"/>
  </r>
  <r>
    <s v="support"/>
    <x v="2"/>
  </r>
  <r>
    <s v="."/>
    <x v="16"/>
  </r>
  <r>
    <s v="There"/>
    <x v="24"/>
  </r>
  <r>
    <s v="increased"/>
    <x v="1"/>
  </r>
  <r>
    <s v="interest"/>
    <x v="2"/>
  </r>
  <r>
    <s v="wellbeing"/>
    <x v="0"/>
  </r>
  <r>
    <s v="mental"/>
    <x v="1"/>
  </r>
  <r>
    <s v="health"/>
    <x v="2"/>
  </r>
  <r>
    <s v="undergraduate"/>
    <x v="1"/>
  </r>
  <r>
    <s v="students"/>
    <x v="4"/>
  </r>
  <r>
    <s v="higher"/>
    <x v="20"/>
  </r>
  <r>
    <s v="education"/>
    <x v="2"/>
  </r>
  <r>
    <s v="significant"/>
    <x v="1"/>
  </r>
  <r>
    <s v="increases"/>
    <x v="4"/>
  </r>
  <r>
    <s v="demand"/>
    <x v="5"/>
  </r>
  <r>
    <s v="mental"/>
    <x v="1"/>
  </r>
  <r>
    <s v="health"/>
    <x v="2"/>
  </r>
  <r>
    <s v="services"/>
    <x v="4"/>
  </r>
  <r>
    <s v="."/>
    <x v="16"/>
  </r>
  <r>
    <s v="There"/>
    <x v="24"/>
  </r>
  <r>
    <s v="less"/>
    <x v="25"/>
  </r>
  <r>
    <s v="understanding"/>
    <x v="1"/>
  </r>
  <r>
    <m/>
    <x v="11"/>
  </r>
  <r>
    <s v="however"/>
    <x v="19"/>
  </r>
  <r>
    <m/>
    <x v="11"/>
  </r>
  <r>
    <s v="incidence"/>
    <x v="2"/>
  </r>
  <r>
    <s v="mental"/>
    <x v="1"/>
  </r>
  <r>
    <s v="health"/>
    <x v="2"/>
  </r>
  <r>
    <s v="issues"/>
    <x v="4"/>
  </r>
  <r>
    <s v="amongst"/>
    <x v="5"/>
  </r>
  <r>
    <s v="PGRs"/>
    <x v="8"/>
  </r>
  <r>
    <s v="needs"/>
    <x v="6"/>
  </r>
  <r>
    <s v="met"/>
    <x v="3"/>
  </r>
  <r>
    <s v="."/>
    <x v="16"/>
  </r>
  <r>
    <s v="The"/>
    <x v="12"/>
  </r>
  <r>
    <s v="policies"/>
    <x v="4"/>
  </r>
  <r>
    <s v="provision"/>
    <x v="2"/>
  </r>
  <r>
    <s v="relating"/>
    <x v="0"/>
  </r>
  <r>
    <s v="wellbeing"/>
    <x v="0"/>
  </r>
  <r>
    <s v="mental"/>
    <x v="1"/>
  </r>
  <r>
    <s v="health"/>
    <x v="2"/>
  </r>
  <r>
    <s v="PGRs"/>
    <x v="8"/>
  </r>
  <r>
    <s v="explored"/>
    <x v="13"/>
  </r>
  <r>
    <s v="ten"/>
    <x v="26"/>
  </r>
  <r>
    <s v="higher"/>
    <x v="20"/>
  </r>
  <r>
    <s v="education"/>
    <x v="2"/>
  </r>
  <r>
    <s v="institutions"/>
    <x v="4"/>
  </r>
  <r>
    <s v="("/>
    <x v="9"/>
  </r>
  <r>
    <s v="HEIs"/>
    <x v="8"/>
  </r>
  <r>
    <s v=")"/>
    <x v="10"/>
  </r>
  <r>
    <s v="interviews"/>
    <x v="6"/>
  </r>
  <r>
    <s v="key"/>
    <x v="1"/>
  </r>
  <r>
    <s v="staff"/>
    <x v="2"/>
  </r>
  <r>
    <s v="PGR"/>
    <x v="8"/>
  </r>
  <r>
    <s v="focus"/>
    <x v="2"/>
  </r>
  <r>
    <s v="groups"/>
    <x v="4"/>
  </r>
  <r>
    <s v="."/>
    <x v="16"/>
  </r>
  <r>
    <s v="This"/>
    <x v="12"/>
  </r>
  <r>
    <s v="included"/>
    <x v="13"/>
  </r>
  <r>
    <s v="identifying"/>
    <x v="2"/>
  </r>
  <r>
    <s v="risk"/>
    <x v="2"/>
  </r>
  <r>
    <s v="factors"/>
    <x v="4"/>
  </r>
  <r>
    <s v="among"/>
    <x v="15"/>
  </r>
  <r>
    <s v="PGRs"/>
    <x v="8"/>
  </r>
  <r>
    <s v="terms"/>
    <x v="4"/>
  </r>
  <r>
    <s v="wellbeing"/>
    <x v="0"/>
  </r>
  <r>
    <s v="mental"/>
    <x v="1"/>
  </r>
  <r>
    <s v="health"/>
    <x v="2"/>
  </r>
  <r>
    <m/>
    <x v="11"/>
  </r>
  <r>
    <s v="challenges"/>
    <x v="4"/>
  </r>
  <r>
    <s v="institutions"/>
    <x v="4"/>
  </r>
  <r>
    <s v="face"/>
    <x v="5"/>
  </r>
  <r>
    <s v="effectiveness"/>
    <x v="1"/>
  </r>
  <r>
    <s v="provision"/>
    <x v="2"/>
  </r>
  <r>
    <s v="."/>
    <x v="16"/>
  </r>
  <r>
    <s v="PGR"/>
    <x v="8"/>
  </r>
  <r>
    <s v="experiences"/>
    <x v="6"/>
  </r>
  <r>
    <s v="wellbeing"/>
    <x v="0"/>
  </r>
  <r>
    <s v="mental"/>
    <x v="1"/>
  </r>
  <r>
    <s v="health"/>
    <x v="2"/>
  </r>
  <r>
    <s v="issues"/>
    <x v="4"/>
  </r>
  <r>
    <s v="experiences"/>
    <x v="5"/>
  </r>
  <r>
    <s v="institutional"/>
    <x v="1"/>
  </r>
  <r>
    <s v="support"/>
    <x v="2"/>
  </r>
  <r>
    <s v="services"/>
    <x v="4"/>
  </r>
  <r>
    <s v="explored"/>
    <x v="13"/>
  </r>
  <r>
    <s v="focus"/>
    <x v="1"/>
  </r>
  <r>
    <s v="groups"/>
    <x v="4"/>
  </r>
  <r>
    <s v="."/>
    <x v="16"/>
  </r>
  <r>
    <s v="A"/>
    <x v="12"/>
  </r>
  <r>
    <s v="pilot"/>
    <x v="2"/>
  </r>
  <r>
    <s v="survey"/>
    <x v="2"/>
  </r>
  <r>
    <s v="run"/>
    <x v="22"/>
  </r>
  <r>
    <s v="six"/>
    <x v="7"/>
  </r>
  <r>
    <s v="HEIs"/>
    <x v="8"/>
  </r>
  <r>
    <s v="establish"/>
    <x v="22"/>
  </r>
  <r>
    <s v="method"/>
    <x v="2"/>
  </r>
  <r>
    <s v="measure"/>
    <x v="2"/>
  </r>
  <r>
    <s v="extent"/>
    <x v="1"/>
  </r>
  <r>
    <s v="mental"/>
    <x v="1"/>
  </r>
  <r>
    <s v="health"/>
    <x v="2"/>
  </r>
  <r>
    <s v="problems"/>
    <x v="4"/>
  </r>
  <r>
    <s v="experienced"/>
    <x v="13"/>
  </r>
  <r>
    <s v="PGRs"/>
    <x v="8"/>
  </r>
  <r>
    <s v="."/>
    <x v="16"/>
  </r>
  <r>
    <s v="Institutional"/>
    <x v="8"/>
  </r>
  <r>
    <s v="policies"/>
    <x v="4"/>
  </r>
  <r>
    <s v="PGR"/>
    <x v="8"/>
  </r>
  <r>
    <s v="wellbeing"/>
    <x v="0"/>
  </r>
  <r>
    <s v="mental"/>
    <x v="1"/>
  </r>
  <r>
    <s v="health"/>
    <x v="2"/>
  </r>
  <r>
    <s v="Case"/>
    <x v="8"/>
  </r>
  <r>
    <s v="study"/>
    <x v="2"/>
  </r>
  <r>
    <s v="HEIs"/>
    <x v="8"/>
  </r>
  <r>
    <s v="clearly"/>
    <x v="19"/>
  </r>
  <r>
    <s v="articulated"/>
    <x v="13"/>
  </r>
  <r>
    <s v="policies"/>
    <x v="4"/>
  </r>
  <r>
    <s v="student"/>
    <x v="2"/>
  </r>
  <r>
    <s v="mental"/>
    <x v="1"/>
  </r>
  <r>
    <s v="health"/>
    <x v="2"/>
  </r>
  <r>
    <s v="support"/>
    <x v="2"/>
  </r>
  <r>
    <s v="services"/>
    <x v="4"/>
  </r>
  <r>
    <s v="included"/>
    <x v="13"/>
  </r>
  <r>
    <s v="PGRs"/>
    <x v="8"/>
  </r>
  <r>
    <m/>
    <x v="11"/>
  </r>
  <r>
    <s v="although"/>
    <x v="15"/>
  </r>
  <r>
    <s v="two"/>
    <x v="7"/>
  </r>
  <r>
    <s v="HEIs"/>
    <x v="8"/>
  </r>
  <r>
    <s v="process"/>
    <x v="2"/>
  </r>
  <r>
    <s v="developing"/>
    <x v="0"/>
  </r>
  <r>
    <s v="specific"/>
    <x v="1"/>
  </r>
  <r>
    <s v="policies"/>
    <x v="4"/>
  </r>
  <r>
    <s v="PGRs"/>
    <x v="8"/>
  </r>
  <r>
    <s v="."/>
    <x v="16"/>
  </r>
  <r>
    <s v="They"/>
    <x v="17"/>
  </r>
  <r>
    <s v="recognised"/>
    <x v="13"/>
  </r>
  <r>
    <s v="research"/>
    <x v="2"/>
  </r>
  <r>
    <s v="degree"/>
    <x v="2"/>
  </r>
  <r>
    <s v="experience"/>
    <x v="2"/>
  </r>
  <r>
    <s v="significantly"/>
    <x v="19"/>
  </r>
  <r>
    <s v="different"/>
    <x v="1"/>
  </r>
  <r>
    <s v="taught"/>
    <x v="2"/>
  </r>
  <r>
    <s v="courses"/>
    <x v="4"/>
  </r>
  <r>
    <s v="could"/>
    <x v="18"/>
  </r>
  <r>
    <s v="create"/>
    <x v="22"/>
  </r>
  <r>
    <s v="specific"/>
    <x v="1"/>
  </r>
  <r>
    <s v="challenges"/>
    <x v="4"/>
  </r>
  <r>
    <s v="ensuring"/>
    <x v="0"/>
  </r>
  <r>
    <s v="wellbeing"/>
    <x v="0"/>
  </r>
  <r>
    <s v="mental"/>
    <x v="1"/>
  </r>
  <r>
    <s v="health"/>
    <x v="2"/>
  </r>
  <r>
    <s v="."/>
    <x v="16"/>
  </r>
  <r>
    <s v="The"/>
    <x v="12"/>
  </r>
  <r>
    <s v="PGRs"/>
    <x v="8"/>
  </r>
  <r>
    <s v="within"/>
    <x v="15"/>
  </r>
  <r>
    <s v="focus"/>
    <x v="2"/>
  </r>
  <r>
    <s v="groups"/>
    <x v="4"/>
  </r>
  <r>
    <s v="consistently"/>
    <x v="19"/>
  </r>
  <r>
    <s v="reported"/>
    <x v="3"/>
  </r>
  <r>
    <s v="associate"/>
    <x v="1"/>
  </r>
  <r>
    <s v="general"/>
    <x v="1"/>
  </r>
  <r>
    <s v="student"/>
    <x v="2"/>
  </r>
  <r>
    <s v="body"/>
    <x v="2"/>
  </r>
  <r>
    <s v="saw"/>
    <x v="13"/>
  </r>
  <r>
    <s v="institutional"/>
    <x v="1"/>
  </r>
  <r>
    <s v="messages"/>
    <x v="4"/>
  </r>
  <r>
    <s v="student"/>
    <x v="2"/>
  </r>
  <r>
    <s v="services"/>
    <x v="4"/>
  </r>
  <r>
    <s v="primarily"/>
    <x v="19"/>
  </r>
  <r>
    <s v="targeted"/>
    <x v="3"/>
  </r>
  <r>
    <s v="undergraduate"/>
    <x v="1"/>
  </r>
  <r>
    <s v="population"/>
    <x v="2"/>
  </r>
  <r>
    <s v="."/>
    <x v="16"/>
  </r>
  <r>
    <s v="Factors"/>
    <x v="4"/>
  </r>
  <r>
    <s v="affecting"/>
    <x v="0"/>
  </r>
  <r>
    <s v="PGR"/>
    <x v="8"/>
  </r>
  <r>
    <s v="wellbeing"/>
    <x v="0"/>
  </r>
  <r>
    <s v="Focus"/>
    <x v="8"/>
  </r>
  <r>
    <s v="group"/>
    <x v="2"/>
  </r>
  <r>
    <s v="PGRs"/>
    <x v="8"/>
  </r>
  <r>
    <s v="consistently"/>
    <x v="19"/>
  </r>
  <r>
    <s v="described"/>
    <x v="13"/>
  </r>
  <r>
    <s v="doctoral"/>
    <x v="1"/>
  </r>
  <r>
    <s v="degree"/>
    <x v="1"/>
  </r>
  <r>
    <s v="stressful"/>
    <x v="1"/>
  </r>
  <r>
    <s v="experience"/>
    <x v="2"/>
  </r>
  <r>
    <s v="stage"/>
    <x v="2"/>
  </r>
  <r>
    <s v="."/>
    <x v="16"/>
  </r>
  <r>
    <s v="Some"/>
    <x v="12"/>
  </r>
  <r>
    <s v="PGRs"/>
    <x v="8"/>
  </r>
  <r>
    <s v="reported"/>
    <x v="13"/>
  </r>
  <r>
    <s v="lack"/>
    <x v="1"/>
  </r>
  <r>
    <s v="clarity"/>
    <x v="2"/>
  </r>
  <r>
    <s v="expectations"/>
    <x v="4"/>
  </r>
  <r>
    <s v="research"/>
    <x v="2"/>
  </r>
  <r>
    <s v="little"/>
    <x v="1"/>
  </r>
  <r>
    <s v="positive"/>
    <x v="1"/>
  </r>
  <r>
    <s v="feedback"/>
    <x v="2"/>
  </r>
  <r>
    <s v="progress"/>
    <x v="2"/>
  </r>
  <r>
    <s v="."/>
    <x v="16"/>
  </r>
  <r>
    <s v="Expectations"/>
    <x v="4"/>
  </r>
  <r>
    <s v="high"/>
    <x v="1"/>
  </r>
  <r>
    <s v="achievement"/>
    <x v="1"/>
  </r>
  <r>
    <s v="high"/>
    <x v="1"/>
  </r>
  <r>
    <s v="workloads"/>
    <x v="4"/>
  </r>
  <r>
    <s v="associated"/>
    <x v="3"/>
  </r>
  <r>
    <s v="doctoral"/>
    <x v="1"/>
  </r>
  <r>
    <s v="degrees"/>
    <x v="4"/>
  </r>
  <r>
    <s v="may"/>
    <x v="18"/>
  </r>
  <r>
    <s v="create"/>
    <x v="22"/>
  </r>
  <r>
    <s v="environment"/>
    <x v="2"/>
  </r>
  <r>
    <s v="trigger"/>
    <x v="2"/>
  </r>
  <r>
    <s v="imposter"/>
    <x v="2"/>
  </r>
  <r>
    <s v="syndrome"/>
    <x v="1"/>
  </r>
  <r>
    <s v="PGRs"/>
    <x v="8"/>
  </r>
  <r>
    <s v="experience"/>
    <x v="2"/>
  </r>
  <r>
    <s v="self-doubt"/>
    <x v="2"/>
  </r>
  <r>
    <s v="also"/>
    <x v="19"/>
  </r>
  <r>
    <s v="discourage"/>
    <x v="22"/>
  </r>
  <r>
    <s v="PGRs"/>
    <x v="8"/>
  </r>
  <r>
    <s v="seeking"/>
    <x v="0"/>
  </r>
  <r>
    <s v="help"/>
    <x v="2"/>
  </r>
  <r>
    <s v="stress"/>
    <x v="2"/>
  </r>
  <r>
    <s v="becomes"/>
    <x v="6"/>
  </r>
  <r>
    <s v="unhealthy"/>
    <x v="1"/>
  </r>
  <r>
    <s v="."/>
    <x v="16"/>
  </r>
  <r>
    <s v="They"/>
    <x v="17"/>
  </r>
  <r>
    <s v="aware"/>
    <x v="5"/>
  </r>
  <r>
    <s v="academics"/>
    <x v="4"/>
  </r>
  <r>
    <s v="also"/>
    <x v="19"/>
  </r>
  <r>
    <s v="experiencing"/>
    <x v="0"/>
  </r>
  <r>
    <s v="high"/>
    <x v="1"/>
  </r>
  <r>
    <s v="level"/>
    <x v="2"/>
  </r>
  <r>
    <s v="stress"/>
    <x v="25"/>
  </r>
  <r>
    <s v="likely"/>
    <x v="1"/>
  </r>
  <r>
    <s v="take"/>
    <x v="1"/>
  </r>
  <r>
    <s v="culture"/>
    <x v="2"/>
  </r>
  <r>
    <s v="within"/>
    <x v="15"/>
  </r>
  <r>
    <s v="department"/>
    <x v="2"/>
  </r>
  <r>
    <s v="group"/>
    <x v="2"/>
  </r>
  <r>
    <s v="indicative"/>
    <x v="1"/>
  </r>
  <r>
    <s v="institutional"/>
    <x v="1"/>
  </r>
  <r>
    <s v="attitude"/>
    <x v="2"/>
  </r>
  <r>
    <s v="wellbeing"/>
    <x v="0"/>
  </r>
  <r>
    <s v="staff"/>
    <x v="2"/>
  </r>
  <r>
    <s v="students"/>
    <x v="4"/>
  </r>
  <r>
    <s v="central"/>
    <x v="1"/>
  </r>
  <r>
    <s v="institutional"/>
    <x v="1"/>
  </r>
  <r>
    <s v="messages"/>
    <x v="4"/>
  </r>
  <r>
    <s v="received"/>
    <x v="3"/>
  </r>
  <r>
    <s v="."/>
    <x v="16"/>
  </r>
  <r>
    <s v="There"/>
    <x v="24"/>
  </r>
  <r>
    <s v="consensus"/>
    <x v="2"/>
  </r>
  <r>
    <s v="across"/>
    <x v="15"/>
  </r>
  <r>
    <s v="staff"/>
    <x v="2"/>
  </r>
  <r>
    <s v="PGRs"/>
    <x v="8"/>
  </r>
  <r>
    <s v="difficulties"/>
    <x v="4"/>
  </r>
  <r>
    <s v="supervisory"/>
    <x v="2"/>
  </r>
  <r>
    <s v="relationship"/>
    <x v="2"/>
  </r>
  <r>
    <s v="common"/>
    <x v="1"/>
  </r>
  <r>
    <s v="cause"/>
    <x v="2"/>
  </r>
  <r>
    <s v="wellbeing"/>
    <x v="0"/>
  </r>
  <r>
    <s v="issues"/>
    <x v="4"/>
  </r>
  <r>
    <s v="."/>
    <x v="16"/>
  </r>
  <r>
    <s v="A"/>
    <x v="12"/>
  </r>
  <r>
    <s v="PGRs"/>
    <x v="8"/>
  </r>
  <r>
    <s v="described"/>
    <x v="13"/>
  </r>
  <r>
    <s v="poor"/>
    <x v="1"/>
  </r>
  <r>
    <s v="supervisory"/>
    <x v="1"/>
  </r>
  <r>
    <s v="relationships"/>
    <x v="4"/>
  </r>
  <r>
    <s v="impacted"/>
    <x v="13"/>
  </r>
  <r>
    <s v="wellbeing"/>
    <x v="0"/>
  </r>
  <r>
    <s v="mental"/>
    <x v="1"/>
  </r>
  <r>
    <s v="health"/>
    <x v="2"/>
  </r>
  <r>
    <m/>
    <x v="11"/>
  </r>
  <r>
    <s v="PGRs"/>
    <x v="8"/>
  </r>
  <r>
    <s v="positive"/>
    <x v="1"/>
  </r>
  <r>
    <s v="supervisory"/>
    <x v="1"/>
  </r>
  <r>
    <s v="relationships"/>
    <x v="4"/>
  </r>
  <r>
    <s v="also"/>
    <x v="19"/>
  </r>
  <r>
    <s v="reluctant"/>
    <x v="1"/>
  </r>
  <r>
    <s v="talk"/>
    <x v="2"/>
  </r>
  <r>
    <s v="supervisors"/>
    <x v="4"/>
  </r>
  <r>
    <s v="wellbeing"/>
    <x v="0"/>
  </r>
  <r>
    <s v="."/>
    <x v="16"/>
  </r>
  <r>
    <s v="They"/>
    <x v="17"/>
  </r>
  <r>
    <s v="expressed"/>
    <x v="13"/>
  </r>
  <r>
    <s v="concern"/>
    <x v="2"/>
  </r>
  <r>
    <s v="may"/>
    <x v="18"/>
  </r>
  <r>
    <s v="reflect"/>
    <x v="22"/>
  </r>
  <r>
    <s v="ability"/>
    <x v="2"/>
  </r>
  <r>
    <s v="achieve"/>
    <x v="5"/>
  </r>
  <r>
    <s v="doctorate"/>
    <x v="2"/>
  </r>
  <r>
    <s v="possible"/>
    <x v="1"/>
  </r>
  <r>
    <s v="impact"/>
    <x v="2"/>
  </r>
  <r>
    <s v="career"/>
    <x v="2"/>
  </r>
  <r>
    <s v="prospects"/>
    <x v="4"/>
  </r>
  <r>
    <s v="."/>
    <x v="16"/>
  </r>
  <r>
    <s v="Financial"/>
    <x v="8"/>
  </r>
  <r>
    <s v="concerns"/>
    <x v="4"/>
  </r>
  <r>
    <s v="also"/>
    <x v="19"/>
  </r>
  <r>
    <s v="highlighted"/>
    <x v="3"/>
  </r>
  <r>
    <s v="potential"/>
    <x v="1"/>
  </r>
  <r>
    <s v="causes"/>
    <x v="4"/>
  </r>
  <r>
    <s v="stress"/>
    <x v="2"/>
  </r>
  <r>
    <m/>
    <x v="11"/>
  </r>
  <r>
    <s v="particularly"/>
    <x v="19"/>
  </r>
  <r>
    <s v="self-funded"/>
    <x v="1"/>
  </r>
  <r>
    <s v="PGRs"/>
    <x v="8"/>
  </r>
  <r>
    <s v="approaching"/>
    <x v="0"/>
  </r>
  <r>
    <s v="end"/>
    <x v="2"/>
  </r>
  <r>
    <s v="funding"/>
    <x v="2"/>
  </r>
  <r>
    <s v="."/>
    <x v="16"/>
  </r>
  <r>
    <s v="Other"/>
    <x v="1"/>
  </r>
  <r>
    <s v="risks"/>
    <x v="4"/>
  </r>
  <r>
    <s v="factors"/>
    <x v="4"/>
  </r>
  <r>
    <s v="raised"/>
    <x v="13"/>
  </r>
  <r>
    <s v="extent"/>
    <x v="1"/>
  </r>
  <r>
    <s v="PGRs"/>
    <x v="8"/>
  </r>
  <r>
    <s v="staff"/>
    <x v="2"/>
  </r>
  <r>
    <s v="included"/>
    <x v="13"/>
  </r>
  <r>
    <s v="sexual"/>
    <x v="1"/>
  </r>
  <r>
    <s v="harassment"/>
    <x v="2"/>
  </r>
  <r>
    <s v="harassment"/>
    <x v="2"/>
  </r>
  <r>
    <s v="generally"/>
    <x v="19"/>
  </r>
  <r>
    <m/>
    <x v="11"/>
  </r>
  <r>
    <s v="PGR"/>
    <x v="8"/>
  </r>
  <r>
    <s v="concerns"/>
    <x v="6"/>
  </r>
  <r>
    <s v="next"/>
    <x v="1"/>
  </r>
  <r>
    <s v="career"/>
    <x v="2"/>
  </r>
  <r>
    <s v="step"/>
    <x v="2"/>
  </r>
  <r>
    <s v="."/>
    <x v="16"/>
  </r>
  <r>
    <n v="2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PGRs"/>
    <x v="8"/>
  </r>
  <r>
    <s v="potentially"/>
    <x v="19"/>
  </r>
  <r>
    <s v="risk"/>
    <x v="5"/>
  </r>
  <r>
    <s v="developing"/>
    <x v="0"/>
  </r>
  <r>
    <s v="poor"/>
    <x v="1"/>
  </r>
  <r>
    <s v="mental"/>
    <x v="1"/>
  </r>
  <r>
    <s v="health"/>
    <x v="2"/>
  </r>
  <r>
    <s v="Among"/>
    <x v="15"/>
  </r>
  <r>
    <s v="doctoral"/>
    <x v="1"/>
  </r>
  <r>
    <s v="school"/>
    <x v="2"/>
  </r>
  <r>
    <s v="faculty"/>
    <x v="2"/>
  </r>
  <r>
    <s v="staff"/>
    <x v="2"/>
  </r>
  <r>
    <m/>
    <x v="11"/>
  </r>
  <r>
    <s v="discussions"/>
    <x v="4"/>
  </r>
  <r>
    <s v="PGR"/>
    <x v="8"/>
  </r>
  <r>
    <s v="vulnerability"/>
    <x v="2"/>
  </r>
  <r>
    <s v="often"/>
    <x v="19"/>
  </r>
  <r>
    <s v="dominated"/>
    <x v="13"/>
  </r>
  <r>
    <s v="experiences"/>
    <x v="4"/>
  </r>
  <r>
    <s v="international"/>
    <x v="1"/>
  </r>
  <r>
    <s v="PGRs"/>
    <x v="8"/>
  </r>
  <r>
    <m/>
    <x v="11"/>
  </r>
  <r>
    <s v="including"/>
    <x v="0"/>
  </r>
  <r>
    <s v="adjusting"/>
    <x v="0"/>
  </r>
  <r>
    <s v="new"/>
    <x v="1"/>
  </r>
  <r>
    <s v="culture"/>
    <x v="2"/>
  </r>
  <r>
    <m/>
    <x v="11"/>
  </r>
  <r>
    <s v="finance"/>
    <x v="2"/>
  </r>
  <r>
    <m/>
    <x v="11"/>
  </r>
  <r>
    <s v="visas"/>
    <x v="27"/>
  </r>
  <r>
    <s v="potentially"/>
    <x v="19"/>
  </r>
  <r>
    <s v="less"/>
    <x v="20"/>
  </r>
  <r>
    <s v="access"/>
    <x v="2"/>
  </r>
  <r>
    <s v="family"/>
    <x v="2"/>
  </r>
  <r>
    <s v="friend"/>
    <x v="2"/>
  </r>
  <r>
    <s v="support"/>
    <x v="2"/>
  </r>
  <r>
    <s v="."/>
    <x v="16"/>
  </r>
  <r>
    <s v="Isolated"/>
    <x v="3"/>
  </r>
  <r>
    <s v="PGRs"/>
    <x v="8"/>
  </r>
  <r>
    <s v="also"/>
    <x v="19"/>
  </r>
  <r>
    <s v="identified"/>
    <x v="13"/>
  </r>
  <r>
    <s v="potentially"/>
    <x v="19"/>
  </r>
  <r>
    <s v="risk"/>
    <x v="1"/>
  </r>
  <r>
    <m/>
    <x v="11"/>
  </r>
  <r>
    <s v="including"/>
    <x v="0"/>
  </r>
  <r>
    <s v="fieldwork"/>
    <x v="2"/>
  </r>
  <r>
    <s v="remote"/>
    <x v="2"/>
  </r>
  <r>
    <s v="campuses"/>
    <x v="4"/>
  </r>
  <r>
    <m/>
    <x v="11"/>
  </r>
  <r>
    <s v="part-time"/>
    <x v="1"/>
  </r>
  <r>
    <s v="mature"/>
    <x v="2"/>
  </r>
  <r>
    <s v="PGRs"/>
    <x v="8"/>
  </r>
  <r>
    <s v="."/>
    <x v="16"/>
  </r>
  <r>
    <s v="A"/>
    <x v="12"/>
  </r>
  <r>
    <s v="staff"/>
    <x v="2"/>
  </r>
  <r>
    <s v="mentioned"/>
    <x v="3"/>
  </r>
  <r>
    <s v="PGRs"/>
    <x v="8"/>
  </r>
  <r>
    <s v="working"/>
    <x v="0"/>
  </r>
  <r>
    <s v="research"/>
    <x v="2"/>
  </r>
  <r>
    <s v="groups"/>
    <x v="4"/>
  </r>
  <r>
    <s v="could"/>
    <x v="18"/>
  </r>
  <r>
    <s v="also"/>
    <x v="19"/>
  </r>
  <r>
    <s v="feel"/>
    <x v="22"/>
  </r>
  <r>
    <s v="sense"/>
    <x v="2"/>
  </r>
  <r>
    <s v="isolation"/>
    <x v="2"/>
  </r>
  <r>
    <s v="feel"/>
    <x v="2"/>
  </r>
  <r>
    <s v="integrated"/>
    <x v="3"/>
  </r>
  <r>
    <s v="research"/>
    <x v="2"/>
  </r>
  <r>
    <s v="community"/>
    <x v="2"/>
  </r>
  <r>
    <s v="."/>
    <x v="16"/>
  </r>
  <r>
    <s v="There"/>
    <x v="24"/>
  </r>
  <r>
    <s v="evidence"/>
    <x v="2"/>
  </r>
  <r>
    <s v="pilot"/>
    <x v="2"/>
  </r>
  <r>
    <s v="survey"/>
    <x v="2"/>
  </r>
  <r>
    <s v="benefits"/>
    <x v="4"/>
  </r>
  <r>
    <s v="cohort"/>
    <x v="5"/>
  </r>
  <r>
    <s v="training"/>
    <x v="0"/>
  </r>
  <r>
    <s v="."/>
    <x v="16"/>
  </r>
  <r>
    <s v="These"/>
    <x v="12"/>
  </r>
  <r>
    <s v="PGRs"/>
    <x v="8"/>
  </r>
  <r>
    <s v="likely"/>
    <x v="19"/>
  </r>
  <r>
    <s v="regular"/>
    <x v="1"/>
  </r>
  <r>
    <s v="contact"/>
    <x v="2"/>
  </r>
  <r>
    <s v="supervisors"/>
    <x v="4"/>
  </r>
  <r>
    <s v="engaged"/>
    <x v="13"/>
  </r>
  <r>
    <s v="research"/>
    <x v="2"/>
  </r>
  <r>
    <s v="community"/>
    <x v="2"/>
  </r>
  <r>
    <s v="."/>
    <x v="16"/>
  </r>
  <r>
    <s v="Part-time"/>
    <x v="1"/>
  </r>
  <r>
    <s v="PGRs"/>
    <x v="8"/>
  </r>
  <r>
    <m/>
    <x v="11"/>
  </r>
  <r>
    <s v="researchers"/>
    <x v="4"/>
  </r>
  <r>
    <s v="disabilities"/>
    <x v="4"/>
  </r>
  <r>
    <s v="family"/>
    <x v="2"/>
  </r>
  <r>
    <s v="responsibilities"/>
    <x v="4"/>
  </r>
  <r>
    <s v="likely"/>
    <x v="1"/>
  </r>
  <r>
    <s v="experience"/>
    <x v="2"/>
  </r>
  <r>
    <s v="multiple"/>
    <x v="1"/>
  </r>
  <r>
    <s v="risk"/>
    <x v="2"/>
  </r>
  <r>
    <s v="factors"/>
    <x v="4"/>
  </r>
  <r>
    <m/>
    <x v="11"/>
  </r>
  <r>
    <s v="financial"/>
    <x v="1"/>
  </r>
  <r>
    <s v="issues"/>
    <x v="4"/>
  </r>
  <r>
    <s v="work-life"/>
    <x v="1"/>
  </r>
  <r>
    <s v="balance"/>
    <x v="2"/>
  </r>
  <r>
    <m/>
    <x v="11"/>
  </r>
  <r>
    <s v="well"/>
    <x v="19"/>
  </r>
  <r>
    <s v="universal"/>
    <x v="1"/>
  </r>
  <r>
    <s v="issues"/>
    <x v="4"/>
  </r>
  <r>
    <s v="imposter"/>
    <x v="5"/>
  </r>
  <r>
    <s v="syndrome"/>
    <x v="2"/>
  </r>
  <r>
    <s v="."/>
    <x v="16"/>
  </r>
  <r>
    <s v="A"/>
    <x v="12"/>
  </r>
  <r>
    <s v="PGRs"/>
    <x v="8"/>
  </r>
  <r>
    <s v="reported"/>
    <x v="13"/>
  </r>
  <r>
    <s v="concerns"/>
    <x v="4"/>
  </r>
  <r>
    <s v="entitlement"/>
    <x v="1"/>
  </r>
  <r>
    <s v="maternity"/>
    <x v="2"/>
  </r>
  <r>
    <s v="paternity"/>
    <x v="2"/>
  </r>
  <r>
    <s v="leave"/>
    <x v="5"/>
  </r>
  <r>
    <s v=";"/>
    <x v="14"/>
  </r>
  <r>
    <s v="complicated"/>
    <x v="3"/>
  </r>
  <r>
    <s v="Tier"/>
    <x v="8"/>
  </r>
  <r>
    <n v="4"/>
    <x v="7"/>
  </r>
  <r>
    <s v="visas"/>
    <x v="2"/>
  </r>
  <r>
    <s v="."/>
    <x v="16"/>
  </r>
  <r>
    <s v="Extent"/>
    <x v="8"/>
  </r>
  <r>
    <s v="mental"/>
    <x v="1"/>
  </r>
  <r>
    <s v="health"/>
    <x v="2"/>
  </r>
  <r>
    <s v="issues"/>
    <x v="4"/>
  </r>
  <r>
    <s v="It"/>
    <x v="17"/>
  </r>
  <r>
    <s v="possible"/>
    <x v="1"/>
  </r>
  <r>
    <s v="get"/>
    <x v="22"/>
  </r>
  <r>
    <s v="view"/>
    <x v="1"/>
  </r>
  <r>
    <s v="extent"/>
    <x v="1"/>
  </r>
  <r>
    <s v="mental"/>
    <x v="1"/>
  </r>
  <r>
    <s v="health"/>
    <x v="2"/>
  </r>
  <r>
    <s v="issues"/>
    <x v="4"/>
  </r>
  <r>
    <s v="within"/>
    <x v="15"/>
  </r>
  <r>
    <s v="PGR"/>
    <x v="8"/>
  </r>
  <r>
    <s v="population"/>
    <x v="2"/>
  </r>
  <r>
    <s v="case"/>
    <x v="2"/>
  </r>
  <r>
    <s v="studies"/>
    <x v="4"/>
  </r>
  <r>
    <s v="."/>
    <x v="16"/>
  </r>
  <r>
    <s v="Student"/>
    <x v="2"/>
  </r>
  <r>
    <s v="support"/>
    <x v="2"/>
  </r>
  <r>
    <s v="services"/>
    <x v="4"/>
  </r>
  <r>
    <s v="HEIs"/>
    <x v="8"/>
  </r>
  <r>
    <s v="recorded"/>
    <x v="13"/>
  </r>
  <r>
    <s v="use"/>
    <x v="2"/>
  </r>
  <r>
    <s v="services"/>
    <x v="4"/>
  </r>
  <r>
    <s v="students"/>
    <x v="4"/>
  </r>
  <r>
    <m/>
    <x v="11"/>
  </r>
  <r>
    <s v="including"/>
    <x v="0"/>
  </r>
  <r>
    <s v="PGRs"/>
    <x v="8"/>
  </r>
  <r>
    <m/>
    <x v="11"/>
  </r>
  <r>
    <s v="information"/>
    <x v="2"/>
  </r>
  <r>
    <s v="collated"/>
    <x v="3"/>
  </r>
  <r>
    <s v="across"/>
    <x v="15"/>
  </r>
  <r>
    <s v="HEI"/>
    <x v="8"/>
  </r>
  <r>
    <s v="provide"/>
    <x v="5"/>
  </r>
  <r>
    <s v="overview"/>
    <x v="7"/>
  </r>
  <r>
    <s v="proportion"/>
    <x v="2"/>
  </r>
  <r>
    <s v="PGRs"/>
    <x v="8"/>
  </r>
  <r>
    <s v="using"/>
    <x v="0"/>
  </r>
  <r>
    <s v="range"/>
    <x v="2"/>
  </r>
  <r>
    <s v="wellbeing"/>
    <x v="0"/>
  </r>
  <r>
    <s v="mental"/>
    <x v="1"/>
  </r>
  <r>
    <s v="health"/>
    <x v="2"/>
  </r>
  <r>
    <s v="services"/>
    <x v="4"/>
  </r>
  <r>
    <s v="."/>
    <x v="16"/>
  </r>
  <r>
    <s v="Several"/>
    <x v="1"/>
  </r>
  <r>
    <s v="HEIs"/>
    <x v="8"/>
  </r>
  <r>
    <s v="mentioned"/>
    <x v="13"/>
  </r>
  <r>
    <s v="PGR"/>
    <x v="8"/>
  </r>
  <r>
    <s v="annual"/>
    <x v="1"/>
  </r>
  <r>
    <s v="progress"/>
    <x v="2"/>
  </r>
  <r>
    <s v="reviews"/>
    <x v="4"/>
  </r>
  <r>
    <s v="opportunity"/>
    <x v="2"/>
  </r>
  <r>
    <s v="highlight"/>
    <x v="2"/>
  </r>
  <r>
    <s v="record"/>
    <x v="2"/>
  </r>
  <r>
    <s v="wellbeing"/>
    <x v="0"/>
  </r>
  <r>
    <s v="issues"/>
    <x v="4"/>
  </r>
  <r>
    <s v="."/>
    <x v="16"/>
  </r>
  <r>
    <s v="However"/>
    <x v="19"/>
  </r>
  <r>
    <m/>
    <x v="11"/>
  </r>
  <r>
    <s v="PGRs"/>
    <x v="8"/>
  </r>
  <r>
    <s v="reported"/>
    <x v="13"/>
  </r>
  <r>
    <s v="unwilling"/>
    <x v="1"/>
  </r>
  <r>
    <s v="talk"/>
    <x v="2"/>
  </r>
  <r>
    <s v="wellbeing"/>
    <x v="0"/>
  </r>
  <r>
    <s v="issues"/>
    <x v="4"/>
  </r>
  <r>
    <s v="felt"/>
    <x v="13"/>
  </r>
  <r>
    <s v="would"/>
    <x v="18"/>
  </r>
  <r>
    <s v="reflect"/>
    <x v="22"/>
  </r>
  <r>
    <s v="badly"/>
    <x v="19"/>
  </r>
  <r>
    <s v="progress"/>
    <x v="2"/>
  </r>
  <r>
    <s v="viewed"/>
    <x v="3"/>
  </r>
  <r>
    <s v="."/>
    <x v="16"/>
  </r>
  <r>
    <s v="Student"/>
    <x v="2"/>
  </r>
  <r>
    <s v="support"/>
    <x v="2"/>
  </r>
  <r>
    <s v="services"/>
    <x v="4"/>
  </r>
  <r>
    <s v="All"/>
    <x v="12"/>
  </r>
  <r>
    <s v="HEIs"/>
    <x v="8"/>
  </r>
  <r>
    <s v="provided"/>
    <x v="13"/>
  </r>
  <r>
    <s v="comprehensive"/>
    <x v="1"/>
  </r>
  <r>
    <s v="student"/>
    <x v="2"/>
  </r>
  <r>
    <s v="support"/>
    <x v="2"/>
  </r>
  <r>
    <s v="services"/>
    <x v="4"/>
  </r>
  <r>
    <s v="effective"/>
    <x v="1"/>
  </r>
  <r>
    <s v="procedures"/>
    <x v="4"/>
  </r>
  <r>
    <s v="mental"/>
    <x v="1"/>
  </r>
  <r>
    <s v="health"/>
    <x v="2"/>
  </r>
  <r>
    <s v="issues"/>
    <x v="4"/>
  </r>
  <r>
    <s v="."/>
    <x v="16"/>
  </r>
  <r>
    <s v="Demand"/>
    <x v="8"/>
  </r>
  <r>
    <s v="PGRs"/>
    <x v="8"/>
  </r>
  <r>
    <s v="viewed"/>
    <x v="13"/>
  </r>
  <r>
    <s v="significant"/>
    <x v="1"/>
  </r>
  <r>
    <s v="workload"/>
    <x v="2"/>
  </r>
  <r>
    <s v="counselling"/>
    <x v="2"/>
  </r>
  <r>
    <s v="services"/>
    <x v="4"/>
  </r>
  <r>
    <m/>
    <x v="11"/>
  </r>
  <r>
    <s v="although"/>
    <x v="15"/>
  </r>
  <r>
    <s v="consensus"/>
    <x v="2"/>
  </r>
  <r>
    <s v="across"/>
    <x v="15"/>
  </r>
  <r>
    <s v="HEIs"/>
    <x v="8"/>
  </r>
  <r>
    <s v="seeing"/>
    <x v="0"/>
  </r>
  <r>
    <s v="overall"/>
    <x v="1"/>
  </r>
  <r>
    <s v="rise"/>
    <x v="2"/>
  </r>
  <r>
    <s v="PGRs"/>
    <x v="8"/>
  </r>
  <r>
    <s v="mental"/>
    <x v="1"/>
  </r>
  <r>
    <s v="health"/>
    <x v="2"/>
  </r>
  <r>
    <s v="issues"/>
    <x v="4"/>
  </r>
  <r>
    <s v="."/>
    <x v="16"/>
  </r>
  <r>
    <s v="HEIs"/>
    <x v="8"/>
  </r>
  <r>
    <s v="used"/>
    <x v="13"/>
  </r>
  <r>
    <s v="variety"/>
    <x v="2"/>
  </r>
  <r>
    <s v="communication"/>
    <x v="2"/>
  </r>
  <r>
    <s v="methods"/>
    <x v="4"/>
  </r>
  <r>
    <s v="promote"/>
    <x v="2"/>
  </r>
  <r>
    <s v="services"/>
    <x v="4"/>
  </r>
  <r>
    <s v="students"/>
    <x v="4"/>
  </r>
  <r>
    <s v="generally"/>
    <x v="19"/>
  </r>
  <r>
    <s v="commonly"/>
    <x v="19"/>
  </r>
  <r>
    <s v="dedicated"/>
    <x v="3"/>
  </r>
  <r>
    <s v="online"/>
    <x v="1"/>
  </r>
  <r>
    <s v="PGR"/>
    <x v="8"/>
  </r>
  <r>
    <s v="wellbeing"/>
    <x v="0"/>
  </r>
  <r>
    <s v="web"/>
    <x v="1"/>
  </r>
  <r>
    <s v="section"/>
    <x v="2"/>
  </r>
  <r>
    <s v="."/>
    <x v="16"/>
  </r>
  <r>
    <s v="However"/>
    <x v="19"/>
  </r>
  <r>
    <m/>
    <x v="11"/>
  </r>
  <r>
    <s v="PGRs"/>
    <x v="8"/>
  </r>
  <r>
    <s v="reported"/>
    <x v="13"/>
  </r>
  <r>
    <s v="good"/>
    <x v="1"/>
  </r>
  <r>
    <s v="awareness"/>
    <x v="2"/>
  </r>
  <r>
    <s v="sources"/>
    <x v="4"/>
  </r>
  <r>
    <s v="support"/>
    <x v="2"/>
  </r>
  <r>
    <s v="felt"/>
    <x v="13"/>
  </r>
  <r>
    <s v="HEIs"/>
    <x v="8"/>
  </r>
  <r>
    <s v="needed"/>
    <x v="13"/>
  </r>
  <r>
    <s v="provide"/>
    <x v="2"/>
  </r>
  <r>
    <s v="communications"/>
    <x v="4"/>
  </r>
  <r>
    <s v="interventions"/>
    <x v="4"/>
  </r>
  <r>
    <s v="targeted"/>
    <x v="13"/>
  </r>
  <r>
    <s v="directly"/>
    <x v="19"/>
  </r>
  <r>
    <s v="PGRs"/>
    <x v="8"/>
  </r>
  <r>
    <s v="."/>
    <x v="16"/>
  </r>
  <r>
    <s v="Graduate"/>
    <x v="8"/>
  </r>
  <r>
    <s v="schools"/>
    <x v="4"/>
  </r>
  <r>
    <s v="researcher"/>
    <x v="2"/>
  </r>
  <r>
    <s v="development"/>
    <x v="2"/>
  </r>
  <r>
    <s v="programmes"/>
    <x v="4"/>
  </r>
  <r>
    <s v="Graduate"/>
    <x v="8"/>
  </r>
  <r>
    <s v="schools"/>
    <x v="4"/>
  </r>
  <r>
    <s v="structures"/>
    <x v="6"/>
  </r>
  <r>
    <s v="functions"/>
    <x v="4"/>
  </r>
  <r>
    <s v="HEIs"/>
    <x v="8"/>
  </r>
  <r>
    <s v="differed"/>
    <x v="13"/>
  </r>
  <r>
    <m/>
    <x v="11"/>
  </r>
  <r>
    <s v="generally"/>
    <x v="19"/>
  </r>
  <r>
    <s v="overall"/>
    <x v="1"/>
  </r>
  <r>
    <s v="responsibility"/>
    <x v="2"/>
  </r>
  <r>
    <s v="PGR"/>
    <x v="8"/>
  </r>
  <r>
    <s v="experience"/>
    <x v="2"/>
  </r>
  <r>
    <m/>
    <x v="11"/>
  </r>
  <r>
    <s v="including"/>
    <x v="0"/>
  </r>
  <r>
    <s v="provision"/>
    <x v="2"/>
  </r>
  <r>
    <s v="researcher"/>
    <x v="2"/>
  </r>
  <r>
    <s v="development"/>
    <x v="2"/>
  </r>
  <r>
    <s v="programmes"/>
    <x v="4"/>
  </r>
  <r>
    <s v="."/>
    <x v="16"/>
  </r>
  <r>
    <s v="Some"/>
    <x v="12"/>
  </r>
  <r>
    <s v="Graduate"/>
    <x v="8"/>
  </r>
  <r>
    <s v="schools"/>
    <x v="4"/>
  </r>
  <r>
    <s v="also"/>
    <x v="19"/>
  </r>
  <r>
    <s v="provided"/>
    <x v="13"/>
  </r>
  <r>
    <s v="social"/>
    <x v="1"/>
  </r>
  <r>
    <s v="spaces"/>
    <x v="4"/>
  </r>
  <r>
    <m/>
    <x v="11"/>
  </r>
  <r>
    <s v="cafe"/>
    <x v="2"/>
  </r>
  <r>
    <s v="facilities"/>
    <x v="4"/>
  </r>
  <r>
    <m/>
    <x v="11"/>
  </r>
  <r>
    <s v="organised"/>
    <x v="13"/>
  </r>
  <r>
    <s v="events"/>
    <x v="4"/>
  </r>
  <r>
    <s v="foster"/>
    <x v="1"/>
  </r>
  <r>
    <s v="PGR"/>
    <x v="8"/>
  </r>
  <r>
    <s v="community"/>
    <x v="2"/>
  </r>
  <r>
    <s v="extent"/>
    <x v="2"/>
  </r>
  <r>
    <s v="provided"/>
    <x v="13"/>
  </r>
  <r>
    <s v="pastoral"/>
    <x v="1"/>
  </r>
  <r>
    <s v="guidance"/>
    <x v="2"/>
  </r>
  <r>
    <m/>
    <x v="11"/>
  </r>
  <r>
    <s v="formally"/>
    <x v="19"/>
  </r>
  <r>
    <s v="informally"/>
    <x v="19"/>
  </r>
  <r>
    <s v="."/>
    <x v="16"/>
  </r>
  <r>
    <s v="Graduate"/>
    <x v="8"/>
  </r>
  <r>
    <s v="school"/>
    <x v="2"/>
  </r>
  <r>
    <s v="staff"/>
    <x v="2"/>
  </r>
  <r>
    <s v="reported"/>
    <x v="13"/>
  </r>
  <r>
    <s v="regularly"/>
    <x v="19"/>
  </r>
  <r>
    <s v="approached"/>
    <x v="3"/>
  </r>
  <r>
    <s v="PGRs"/>
    <x v="8"/>
  </r>
  <r>
    <s v="wellbeing"/>
    <x v="0"/>
  </r>
  <r>
    <s v="issues"/>
    <x v="4"/>
  </r>
  <r>
    <s v="."/>
    <x v="16"/>
  </r>
  <r>
    <s v="Increasingly"/>
    <x v="19"/>
  </r>
  <r>
    <m/>
    <x v="11"/>
  </r>
  <r>
    <s v="delivering"/>
    <x v="0"/>
  </r>
  <r>
    <s v="targeted"/>
    <x v="3"/>
  </r>
  <r>
    <s v="wellbeing"/>
    <x v="2"/>
  </r>
  <r>
    <s v="courses"/>
    <x v="4"/>
  </r>
  <r>
    <s v="activities"/>
    <x v="4"/>
  </r>
  <r>
    <s v="PGRs"/>
    <x v="8"/>
  </r>
  <r>
    <m/>
    <x v="11"/>
  </r>
  <r>
    <s v="integrating"/>
    <x v="0"/>
  </r>
  <r>
    <s v="wellbeing"/>
    <x v="0"/>
  </r>
  <r>
    <s v="elements"/>
    <x v="4"/>
  </r>
  <r>
    <s v="wider"/>
    <x v="22"/>
  </r>
  <r>
    <s v="researcher"/>
    <x v="2"/>
  </r>
  <r>
    <s v="development"/>
    <x v="2"/>
  </r>
  <r>
    <s v="provision"/>
    <x v="2"/>
  </r>
  <r>
    <s v="."/>
    <x v="16"/>
  </r>
  <r>
    <s v="Supervision"/>
    <x v="2"/>
  </r>
  <r>
    <s v="academic"/>
    <x v="1"/>
  </r>
  <r>
    <s v="support"/>
    <x v="2"/>
  </r>
  <r>
    <s v="PGR"/>
    <x v="8"/>
  </r>
  <r>
    <s v="wellbeing"/>
    <x v="0"/>
  </r>
  <r>
    <s v="mental"/>
    <x v="1"/>
  </r>
  <r>
    <s v="health"/>
    <x v="2"/>
  </r>
  <r>
    <s v="All"/>
    <x v="8"/>
  </r>
  <r>
    <s v="HEIs"/>
    <x v="8"/>
  </r>
  <r>
    <s v="described"/>
    <x v="13"/>
  </r>
  <r>
    <s v="pivotal"/>
    <x v="1"/>
  </r>
  <r>
    <s v="role"/>
    <x v="2"/>
  </r>
  <r>
    <s v="supervisors"/>
    <x v="4"/>
  </r>
  <r>
    <s v="play"/>
    <x v="5"/>
  </r>
  <r>
    <s v="supporting"/>
    <x v="0"/>
  </r>
  <r>
    <s v="wellbeing"/>
    <x v="0"/>
  </r>
  <r>
    <s v="mental"/>
    <x v="1"/>
  </r>
  <r>
    <s v="health"/>
    <x v="2"/>
  </r>
  <r>
    <s v="PGRs"/>
    <x v="8"/>
  </r>
  <r>
    <s v="ideally"/>
    <x v="19"/>
  </r>
  <r>
    <s v="placed"/>
    <x v="13"/>
  </r>
  <r>
    <s v="identify"/>
    <x v="1"/>
  </r>
  <r>
    <s v="PGRs"/>
    <x v="8"/>
  </r>
  <r>
    <s v="becoming"/>
    <x v="0"/>
  </r>
  <r>
    <s v="stressed"/>
    <x v="13"/>
  </r>
  <r>
    <s v="visibly"/>
    <x v="19"/>
  </r>
  <r>
    <s v="distressed"/>
    <x v="3"/>
  </r>
  <r>
    <s v="."/>
    <x v="16"/>
  </r>
  <r>
    <s v="HEIs"/>
    <x v="8"/>
  </r>
  <r>
    <s v="acknowledged"/>
    <x v="13"/>
  </r>
  <r>
    <s v="lack"/>
    <x v="1"/>
  </r>
  <r>
    <s v="support"/>
    <x v="2"/>
  </r>
  <r>
    <s v="supervisors"/>
    <x v="4"/>
  </r>
  <r>
    <s v="important"/>
    <x v="1"/>
  </r>
  <r>
    <s v="pastoral"/>
    <x v="1"/>
  </r>
  <r>
    <s v="role"/>
    <x v="2"/>
  </r>
  <r>
    <s v="several"/>
    <x v="1"/>
  </r>
  <r>
    <s v="looking"/>
    <x v="0"/>
  </r>
  <r>
    <s v="providing"/>
    <x v="0"/>
  </r>
  <r>
    <s v="support"/>
    <x v="2"/>
  </r>
  <r>
    <s v="training"/>
    <x v="0"/>
  </r>
  <r>
    <s v="wellbeing"/>
    <x v="0"/>
  </r>
  <r>
    <s v="mental"/>
    <x v="1"/>
  </r>
  <r>
    <s v="health"/>
    <x v="2"/>
  </r>
  <r>
    <s v="supervisors"/>
    <x v="4"/>
  </r>
  <r>
    <s v="postgraduate"/>
    <x v="5"/>
  </r>
  <r>
    <n v="3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tutors"/>
    <x v="4"/>
  </r>
  <r>
    <s v="."/>
    <x v="16"/>
  </r>
  <r>
    <s v="Supervisors"/>
    <x v="4"/>
  </r>
  <r>
    <s v="also"/>
    <x v="19"/>
  </r>
  <r>
    <s v="need"/>
    <x v="5"/>
  </r>
  <r>
    <s v="feel"/>
    <x v="22"/>
  </r>
  <r>
    <s v="wellbeing"/>
    <x v="0"/>
  </r>
  <r>
    <s v="mental"/>
    <x v="1"/>
  </r>
  <r>
    <s v="health"/>
    <x v="2"/>
  </r>
  <r>
    <s v="priority"/>
    <x v="2"/>
  </r>
  <r>
    <s v="institution"/>
    <x v="2"/>
  </r>
  <r>
    <s v="encouraged"/>
    <x v="13"/>
  </r>
  <r>
    <s v="role"/>
    <x v="2"/>
  </r>
  <r>
    <s v="models"/>
    <x v="4"/>
  </r>
  <r>
    <s v="PGRs"/>
    <x v="8"/>
  </r>
  <r>
    <s v="adopting"/>
    <x v="0"/>
  </r>
  <r>
    <s v="healthy"/>
    <x v="1"/>
  </r>
  <r>
    <s v="ways"/>
    <x v="4"/>
  </r>
  <r>
    <s v="working"/>
    <x v="0"/>
  </r>
  <r>
    <s v="."/>
    <x v="16"/>
  </r>
  <r>
    <s v="More"/>
    <x v="20"/>
  </r>
  <r>
    <s v="research"/>
    <x v="2"/>
  </r>
  <r>
    <s v="needed"/>
    <x v="13"/>
  </r>
  <r>
    <s v="supervisors"/>
    <x v="4"/>
  </r>
  <r>
    <s v="'"/>
    <x v="28"/>
  </r>
  <r>
    <s v="perceptions"/>
    <x v="4"/>
  </r>
  <r>
    <s v="role"/>
    <x v="2"/>
  </r>
  <r>
    <s v="supporting"/>
    <x v="0"/>
  </r>
  <r>
    <s v="wellbeing"/>
    <x v="0"/>
  </r>
  <r>
    <s v="mental"/>
    <x v="1"/>
  </r>
  <r>
    <s v="health"/>
    <x v="2"/>
  </r>
  <r>
    <s v="PGRs"/>
    <x v="8"/>
  </r>
  <r>
    <m/>
    <x v="11"/>
  </r>
  <r>
    <s v="capable"/>
    <x v="1"/>
  </r>
  <r>
    <s v="feel"/>
    <x v="2"/>
  </r>
  <r>
    <s v="role"/>
    <x v="2"/>
  </r>
  <r>
    <s v="identify"/>
    <x v="2"/>
  </r>
  <r>
    <s v="examples"/>
    <x v="6"/>
  </r>
  <r>
    <s v="good"/>
    <x v="1"/>
  </r>
  <r>
    <s v="practice"/>
    <x v="2"/>
  </r>
  <r>
    <s v="."/>
    <x v="16"/>
  </r>
  <r>
    <s v="Conclusions"/>
    <x v="4"/>
  </r>
  <r>
    <s v="recommendations"/>
    <x v="4"/>
  </r>
  <r>
    <s v="Providing"/>
    <x v="0"/>
  </r>
  <r>
    <s v="safe"/>
    <x v="1"/>
  </r>
  <r>
    <s v="working"/>
    <x v="0"/>
  </r>
  <r>
    <s v="environment"/>
    <x v="2"/>
  </r>
  <r>
    <s v="PGRs"/>
    <x v="8"/>
  </r>
  <r>
    <s v="supports"/>
    <x v="6"/>
  </r>
  <r>
    <s v="wellbeing"/>
    <x v="0"/>
  </r>
  <r>
    <s v="mental"/>
    <x v="1"/>
  </r>
  <r>
    <s v="health"/>
    <x v="2"/>
  </r>
  <r>
    <s v="requires"/>
    <x v="6"/>
  </r>
  <r>
    <s v="systemic"/>
    <x v="1"/>
  </r>
  <r>
    <s v="culture"/>
    <x v="2"/>
  </r>
  <r>
    <s v="change"/>
    <x v="2"/>
  </r>
  <r>
    <s v="top-down"/>
    <x v="1"/>
  </r>
  <r>
    <s v="commitment"/>
    <x v="2"/>
  </r>
  <r>
    <s v="promoting"/>
    <x v="0"/>
  </r>
  <r>
    <s v="mental"/>
    <x v="1"/>
  </r>
  <r>
    <s v="health"/>
    <x v="2"/>
  </r>
  <r>
    <s v="."/>
    <x v="16"/>
  </r>
  <r>
    <s v="The"/>
    <x v="12"/>
  </r>
  <r>
    <s v="academic"/>
    <x v="1"/>
  </r>
  <r>
    <s v="culture"/>
    <x v="2"/>
  </r>
  <r>
    <s v="high-achievement"/>
    <x v="1"/>
  </r>
  <r>
    <s v="high"/>
    <x v="1"/>
  </r>
  <r>
    <s v="workloads"/>
    <x v="4"/>
  </r>
  <r>
    <s v="creates"/>
    <x v="6"/>
  </r>
  <r>
    <s v="environment"/>
    <x v="2"/>
  </r>
  <r>
    <s v="wellbeing"/>
    <x v="0"/>
  </r>
  <r>
    <s v="likely"/>
    <x v="1"/>
  </r>
  <r>
    <s v="risk"/>
    <x v="2"/>
  </r>
  <r>
    <s v="PGRs"/>
    <x v="8"/>
  </r>
  <r>
    <s v="may"/>
    <x v="18"/>
  </r>
  <r>
    <s v="feel"/>
    <x v="22"/>
  </r>
  <r>
    <s v="less"/>
    <x v="25"/>
  </r>
  <r>
    <s v="able"/>
    <x v="1"/>
  </r>
  <r>
    <s v="talk"/>
    <x v="2"/>
  </r>
  <r>
    <s v="wellbeing"/>
    <x v="0"/>
  </r>
  <r>
    <s v="mental"/>
    <x v="1"/>
  </r>
  <r>
    <s v="health"/>
    <x v="2"/>
  </r>
  <r>
    <s v="."/>
    <x v="16"/>
  </r>
  <r>
    <s v="The"/>
    <x v="12"/>
  </r>
  <r>
    <s v="Universities"/>
    <x v="23"/>
  </r>
  <r>
    <s v="UK"/>
    <x v="8"/>
  </r>
  <r>
    <s v="Framework"/>
    <x v="8"/>
  </r>
  <r>
    <s v="Mental"/>
    <x v="8"/>
  </r>
  <r>
    <s v="Health"/>
    <x v="8"/>
  </r>
  <r>
    <m/>
    <x v="11"/>
  </r>
  <r>
    <s v="contextualised"/>
    <x v="13"/>
  </r>
  <r>
    <s v="reflect"/>
    <x v="1"/>
  </r>
  <r>
    <s v="PGR"/>
    <x v="8"/>
  </r>
  <r>
    <s v="environment"/>
    <x v="2"/>
  </r>
  <r>
    <m/>
    <x v="11"/>
  </r>
  <r>
    <s v="would"/>
    <x v="18"/>
  </r>
  <r>
    <s v="provide"/>
    <x v="22"/>
  </r>
  <r>
    <s v="HEIs"/>
    <x v="8"/>
  </r>
  <r>
    <s v="means"/>
    <x v="6"/>
  </r>
  <r>
    <s v="develop"/>
    <x v="22"/>
  </r>
  <r>
    <s v="effective"/>
    <x v="1"/>
  </r>
  <r>
    <s v="strategies"/>
    <x v="4"/>
  </r>
  <r>
    <s v="promote"/>
    <x v="5"/>
  </r>
  <r>
    <s v="better"/>
    <x v="19"/>
  </r>
  <r>
    <s v="wellbeing"/>
    <x v="2"/>
  </r>
  <r>
    <m/>
    <x v="11"/>
  </r>
  <r>
    <s v="prevent"/>
    <x v="1"/>
  </r>
  <r>
    <s v="mental"/>
    <x v="1"/>
  </r>
  <r>
    <s v="health"/>
    <x v="2"/>
  </r>
  <r>
    <s v="issues"/>
    <x v="4"/>
  </r>
  <r>
    <s v="provide"/>
    <x v="5"/>
  </r>
  <r>
    <s v="effective"/>
    <x v="1"/>
  </r>
  <r>
    <s v="interventions"/>
    <x v="4"/>
  </r>
  <r>
    <s v="PGRs"/>
    <x v="8"/>
  </r>
  <r>
    <s v="."/>
    <x v="16"/>
  </r>
  <r>
    <s v="HEIs"/>
    <x v="8"/>
  </r>
  <r>
    <s v="need"/>
    <x v="5"/>
  </r>
  <r>
    <s v="invest"/>
    <x v="1"/>
  </r>
  <r>
    <s v="resources"/>
    <x v="4"/>
  </r>
  <r>
    <s v="student"/>
    <x v="2"/>
  </r>
  <r>
    <s v="support"/>
    <x v="2"/>
  </r>
  <r>
    <s v="services"/>
    <x v="4"/>
  </r>
  <r>
    <s v="associated"/>
    <x v="3"/>
  </r>
  <r>
    <s v="activities"/>
    <x v="4"/>
  </r>
  <r>
    <s v="meet"/>
    <x v="25"/>
  </r>
  <r>
    <s v="expected"/>
    <x v="1"/>
  </r>
  <r>
    <s v="PGR"/>
    <x v="8"/>
  </r>
  <r>
    <s v="demand"/>
    <x v="2"/>
  </r>
  <r>
    <m/>
    <x v="11"/>
  </r>
  <r>
    <s v="provide"/>
    <x v="5"/>
  </r>
  <r>
    <s v="increased"/>
    <x v="3"/>
  </r>
  <r>
    <s v="mental"/>
    <x v="1"/>
  </r>
  <r>
    <s v="health"/>
    <x v="2"/>
  </r>
  <r>
    <s v="literacy"/>
    <x v="2"/>
  </r>
  <r>
    <s v="prevention"/>
    <x v="2"/>
  </r>
  <r>
    <s v="activities"/>
    <x v="4"/>
  </r>
  <r>
    <s v="targeted"/>
    <x v="13"/>
  </r>
  <r>
    <s v="specifically"/>
    <x v="19"/>
  </r>
  <r>
    <s v="PGRs"/>
    <x v="8"/>
  </r>
  <r>
    <s v="supervisors"/>
    <x v="4"/>
  </r>
  <r>
    <s v="."/>
    <x v="16"/>
  </r>
  <r>
    <s v="More"/>
    <x v="20"/>
  </r>
  <r>
    <s v="done"/>
    <x v="3"/>
  </r>
  <r>
    <s v="analyse"/>
    <x v="2"/>
  </r>
  <r>
    <s v="existing"/>
    <x v="0"/>
  </r>
  <r>
    <s v="data"/>
    <x v="4"/>
  </r>
  <r>
    <s v="PGR"/>
    <x v="8"/>
  </r>
  <r>
    <s v="use"/>
    <x v="2"/>
  </r>
  <r>
    <s v="wellbeing"/>
    <x v="0"/>
  </r>
  <r>
    <s v="mental"/>
    <x v="1"/>
  </r>
  <r>
    <s v="health"/>
    <x v="2"/>
  </r>
  <r>
    <s v="services"/>
    <x v="4"/>
  </r>
  <r>
    <s v="measure"/>
    <x v="2"/>
  </r>
  <r>
    <s v="level"/>
    <x v="2"/>
  </r>
  <r>
    <s v="engagement"/>
    <x v="2"/>
  </r>
  <r>
    <s v="."/>
    <x v="16"/>
  </r>
  <r>
    <s v="The"/>
    <x v="12"/>
  </r>
  <r>
    <s v="pilot"/>
    <x v="2"/>
  </r>
  <r>
    <s v="survey"/>
    <x v="2"/>
  </r>
  <r>
    <s v="extended"/>
    <x v="13"/>
  </r>
  <r>
    <s v="obtain"/>
    <x v="22"/>
  </r>
  <r>
    <s v="robust"/>
    <x v="1"/>
  </r>
  <r>
    <s v="data"/>
    <x v="4"/>
  </r>
  <r>
    <s v="extent"/>
    <x v="2"/>
  </r>
  <r>
    <s v="PGR"/>
    <x v="8"/>
  </r>
  <r>
    <s v="mental"/>
    <x v="1"/>
  </r>
  <r>
    <s v="health"/>
    <x v="2"/>
  </r>
  <r>
    <s v="problems"/>
    <x v="4"/>
  </r>
  <r>
    <s v="UK"/>
    <x v="8"/>
  </r>
  <r>
    <s v="."/>
    <x v="16"/>
  </r>
  <r>
    <s v="There"/>
    <x v="24"/>
  </r>
  <r>
    <s v="much"/>
    <x v="1"/>
  </r>
  <r>
    <s v="gained"/>
    <x v="13"/>
  </r>
  <r>
    <s v="sharing"/>
    <x v="0"/>
  </r>
  <r>
    <s v="practice"/>
    <x v="2"/>
  </r>
  <r>
    <s v="experiences"/>
    <x v="4"/>
  </r>
  <r>
    <s v="across"/>
    <x v="15"/>
  </r>
  <r>
    <s v="sector"/>
    <x v="2"/>
  </r>
  <r>
    <m/>
    <x v="11"/>
  </r>
  <r>
    <s v="example"/>
    <x v="2"/>
  </r>
  <r>
    <s v="Catalyst"/>
    <x v="8"/>
  </r>
  <r>
    <s v="funding"/>
    <x v="2"/>
  </r>
  <r>
    <s v="targeted"/>
    <x v="13"/>
  </r>
  <r>
    <s v="mental"/>
    <x v="1"/>
  </r>
  <r>
    <s v="health"/>
    <x v="2"/>
  </r>
  <r>
    <s v="wellbeing"/>
    <x v="0"/>
  </r>
  <r>
    <s v="PGRs"/>
    <x v="8"/>
  </r>
  <r>
    <s v="."/>
    <x v="16"/>
  </r>
  <r>
    <s v="Recommendations"/>
    <x v="8"/>
  </r>
  <r>
    <s v="UKRI"/>
    <x v="8"/>
  </r>
  <r>
    <s v="stakeholders"/>
    <x v="4"/>
  </r>
  <r>
    <s v="With"/>
    <x v="15"/>
  </r>
  <r>
    <s v="formation"/>
    <x v="2"/>
  </r>
  <r>
    <s v="UKRI"/>
    <x v="8"/>
  </r>
  <r>
    <s v="April"/>
    <x v="8"/>
  </r>
  <r>
    <n v="2018"/>
    <x v="7"/>
  </r>
  <r>
    <m/>
    <x v="11"/>
  </r>
  <r>
    <s v="HEFCE"/>
    <x v="8"/>
  </r>
  <r>
    <s v="'s"/>
    <x v="28"/>
  </r>
  <r>
    <s v="responsibilities"/>
    <x v="4"/>
  </r>
  <r>
    <s v="PGRs"/>
    <x v="8"/>
  </r>
  <r>
    <s v="incorporated"/>
    <x v="13"/>
  </r>
  <r>
    <s v="Research"/>
    <x v="8"/>
  </r>
  <r>
    <s v="England"/>
    <x v="8"/>
  </r>
  <r>
    <m/>
    <x v="11"/>
  </r>
  <r>
    <s v="share"/>
    <x v="2"/>
  </r>
  <r>
    <s v="responsibility"/>
    <x v="2"/>
  </r>
  <r>
    <s v="PGRs"/>
    <x v="8"/>
  </r>
  <r>
    <s v="English"/>
    <x v="8"/>
  </r>
  <r>
    <s v="HEIs"/>
    <x v="8"/>
  </r>
  <r>
    <s v="Office"/>
    <x v="8"/>
  </r>
  <r>
    <s v="Students"/>
    <x v="8"/>
  </r>
  <r>
    <s v="("/>
    <x v="9"/>
  </r>
  <r>
    <s v="OfS"/>
    <x v="8"/>
  </r>
  <r>
    <s v=")"/>
    <x v="10"/>
  </r>
  <r>
    <s v="."/>
    <x v="16"/>
  </r>
  <r>
    <s v="UKRI"/>
    <x v="8"/>
  </r>
  <r>
    <s v="collaborate"/>
    <x v="2"/>
  </r>
  <r>
    <s v="OfS"/>
    <x v="8"/>
  </r>
  <r>
    <m/>
    <x v="11"/>
  </r>
  <r>
    <s v="funding"/>
    <x v="0"/>
  </r>
  <r>
    <s v="bodies"/>
    <x v="4"/>
  </r>
  <r>
    <m/>
    <x v="11"/>
  </r>
  <r>
    <s v="Universities"/>
    <x v="4"/>
  </r>
  <r>
    <s v="UK"/>
    <x v="5"/>
  </r>
  <r>
    <s v="stakeholders"/>
    <x v="4"/>
  </r>
  <r>
    <s v="take"/>
    <x v="5"/>
  </r>
  <r>
    <s v="forward"/>
    <x v="1"/>
  </r>
  <r>
    <s v="recommendations"/>
    <x v="4"/>
  </r>
  <r>
    <s v="ensure"/>
    <x v="22"/>
  </r>
  <r>
    <s v="healthy"/>
    <x v="1"/>
  </r>
  <r>
    <s v="supportive"/>
    <x v="1"/>
  </r>
  <r>
    <s v="research"/>
    <x v="2"/>
  </r>
  <r>
    <s v="environment"/>
    <x v="2"/>
  </r>
  <r>
    <s v="postgraduate"/>
    <x v="2"/>
  </r>
  <r>
    <s v="researchers"/>
    <x v="4"/>
  </r>
  <r>
    <s v="Recommendation"/>
    <x v="8"/>
  </r>
  <r>
    <n v="1"/>
    <x v="7"/>
  </r>
  <r>
    <s v=":"/>
    <x v="14"/>
  </r>
  <r>
    <s v="UKRI"/>
    <x v="1"/>
  </r>
  <r>
    <s v="work"/>
    <x v="2"/>
  </r>
  <r>
    <s v="UUK"/>
    <x v="8"/>
  </r>
  <r>
    <m/>
    <x v="11"/>
  </r>
  <r>
    <s v="stakeholders"/>
    <x v="6"/>
  </r>
  <r>
    <s v="HE"/>
    <x v="8"/>
  </r>
  <r>
    <s v="sector"/>
    <x v="2"/>
  </r>
  <r>
    <s v="contextualise"/>
    <x v="2"/>
  </r>
  <r>
    <s v="Universities"/>
    <x v="8"/>
  </r>
  <r>
    <s v="UK"/>
    <x v="8"/>
  </r>
  <r>
    <s v="Framework"/>
    <x v="8"/>
  </r>
  <r>
    <s v="Mental"/>
    <x v="8"/>
  </r>
  <r>
    <s v="Health"/>
    <x v="8"/>
  </r>
  <r>
    <s v="PGR"/>
    <x v="8"/>
  </r>
  <r>
    <s v="environment"/>
    <x v="2"/>
  </r>
  <r>
    <s v="."/>
    <x v="16"/>
  </r>
  <r>
    <s v="Recommendation"/>
    <x v="2"/>
  </r>
  <r>
    <n v="3"/>
    <x v="7"/>
  </r>
  <r>
    <s v=":"/>
    <x v="14"/>
  </r>
  <r>
    <s v="UKRI"/>
    <x v="1"/>
  </r>
  <r>
    <s v="commission"/>
    <x v="2"/>
  </r>
  <r>
    <s v="project"/>
    <x v="2"/>
  </r>
  <r>
    <s v="explores"/>
    <x v="6"/>
  </r>
  <r>
    <s v="supervisors"/>
    <x v="4"/>
  </r>
  <r>
    <m/>
    <x v="11"/>
  </r>
  <r>
    <s v="postgraduate"/>
    <x v="2"/>
  </r>
  <r>
    <s v="tutors"/>
    <x v="4"/>
  </r>
  <r>
    <m/>
    <x v="11"/>
  </r>
  <r>
    <s v="perceive"/>
    <x v="1"/>
  </r>
  <r>
    <s v="role"/>
    <x v="2"/>
  </r>
  <r>
    <s v="supporting"/>
    <x v="0"/>
  </r>
  <r>
    <s v="wellbeing"/>
    <x v="0"/>
  </r>
  <r>
    <s v="mental"/>
    <x v="1"/>
  </r>
  <r>
    <s v="health"/>
    <x v="2"/>
  </r>
  <r>
    <s v="PGRs"/>
    <x v="8"/>
  </r>
  <r>
    <s v="identifies"/>
    <x v="4"/>
  </r>
  <r>
    <s v="principles"/>
    <x v="6"/>
  </r>
  <r>
    <s v="good"/>
    <x v="1"/>
  </r>
  <r>
    <s v="management"/>
    <x v="2"/>
  </r>
  <r>
    <s v="practice"/>
    <x v="2"/>
  </r>
  <r>
    <s v="applicable"/>
    <x v="1"/>
  </r>
  <r>
    <s v="supervisory"/>
    <x v="1"/>
  </r>
  <r>
    <s v="relationship"/>
    <x v="2"/>
  </r>
  <r>
    <s v="."/>
    <x v="16"/>
  </r>
  <r>
    <s v="Recommendation"/>
    <x v="2"/>
  </r>
  <r>
    <n v="8"/>
    <x v="7"/>
  </r>
  <r>
    <s v=":"/>
    <x v="14"/>
  </r>
  <r>
    <s v="UKRI"/>
    <x v="1"/>
  </r>
  <r>
    <s v="extend"/>
    <x v="5"/>
  </r>
  <r>
    <s v="pilot"/>
    <x v="2"/>
  </r>
  <r>
    <s v="survey"/>
    <x v="2"/>
  </r>
  <r>
    <s v="achieve"/>
    <x v="5"/>
  </r>
  <r>
    <s v="representative"/>
    <x v="1"/>
  </r>
  <r>
    <s v="response"/>
    <x v="2"/>
  </r>
  <r>
    <s v="sample"/>
    <x v="2"/>
  </r>
  <r>
    <s v="assess"/>
    <x v="1"/>
  </r>
  <r>
    <s v="extent"/>
    <x v="1"/>
  </r>
  <r>
    <s v="mental"/>
    <x v="1"/>
  </r>
  <r>
    <s v="health"/>
    <x v="2"/>
  </r>
  <r>
    <s v="issues"/>
    <x v="4"/>
  </r>
  <r>
    <s v="UK"/>
    <x v="8"/>
  </r>
  <r>
    <s v="PGR"/>
    <x v="8"/>
  </r>
  <r>
    <s v="population"/>
    <x v="2"/>
  </r>
  <r>
    <s v="."/>
    <x v="16"/>
  </r>
  <r>
    <s v="Recommendation"/>
    <x v="2"/>
  </r>
  <r>
    <n v="10"/>
    <x v="7"/>
  </r>
  <r>
    <s v=":"/>
    <x v="14"/>
  </r>
  <r>
    <s v="UKRI"/>
    <x v="8"/>
  </r>
  <r>
    <s v="OfS"/>
    <x v="8"/>
  </r>
  <r>
    <s v="facilitate"/>
    <x v="22"/>
  </r>
  <r>
    <s v="practice-sharing"/>
    <x v="1"/>
  </r>
  <r>
    <s v="mechanisms"/>
    <x v="4"/>
  </r>
  <r>
    <s v="around"/>
    <x v="15"/>
  </r>
  <r>
    <s v="Catalyst"/>
    <x v="8"/>
  </r>
  <r>
    <s v="Fund"/>
    <x v="8"/>
  </r>
  <r>
    <s v="projects"/>
    <x v="4"/>
  </r>
  <r>
    <s v="sector"/>
    <x v="2"/>
  </r>
  <r>
    <s v="generally"/>
    <x v="19"/>
  </r>
  <r>
    <m/>
    <x v="11"/>
  </r>
  <r>
    <s v="particularly"/>
    <x v="19"/>
  </r>
  <r>
    <s v="encouraging"/>
    <x v="1"/>
  </r>
  <r>
    <s v="case"/>
    <x v="2"/>
  </r>
  <r>
    <s v="studies"/>
    <x v="4"/>
  </r>
  <r>
    <s v="improved"/>
    <x v="3"/>
  </r>
  <r>
    <s v="mental"/>
    <x v="1"/>
  </r>
  <r>
    <s v="health"/>
    <x v="2"/>
  </r>
  <r>
    <s v="resulted"/>
    <x v="13"/>
  </r>
  <r>
    <s v="improved"/>
    <x v="1"/>
  </r>
  <r>
    <s v="PGR"/>
    <x v="8"/>
  </r>
  <r>
    <s v="outcomes"/>
    <x v="4"/>
  </r>
  <r>
    <s v="."/>
    <x v="16"/>
  </r>
  <r>
    <n v="4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Recommendations"/>
    <x v="8"/>
  </r>
  <r>
    <s v="institutions"/>
    <x v="4"/>
  </r>
  <r>
    <s v="Recommendation"/>
    <x v="8"/>
  </r>
  <r>
    <n v="2"/>
    <x v="7"/>
  </r>
  <r>
    <s v=":"/>
    <x v="14"/>
  </r>
  <r>
    <s v="HEIs"/>
    <x v="8"/>
  </r>
  <r>
    <s v="develop"/>
    <x v="5"/>
  </r>
  <r>
    <s v="institutional"/>
    <x v="1"/>
  </r>
  <r>
    <s v="strategies"/>
    <x v="4"/>
  </r>
  <r>
    <s v="support"/>
    <x v="5"/>
  </r>
  <r>
    <s v="wellbeing"/>
    <x v="0"/>
  </r>
  <r>
    <s v="mental"/>
    <x v="1"/>
  </r>
  <r>
    <s v="health"/>
    <x v="2"/>
  </r>
  <r>
    <s v="PGRs"/>
    <x v="8"/>
  </r>
  <r>
    <s v="based"/>
    <x v="3"/>
  </r>
  <r>
    <s v="UUK"/>
    <x v="8"/>
  </r>
  <r>
    <s v="Mental"/>
    <x v="8"/>
  </r>
  <r>
    <s v="Health"/>
    <x v="8"/>
  </r>
  <r>
    <s v="framework"/>
    <x v="2"/>
  </r>
  <r>
    <s v="."/>
    <x v="16"/>
  </r>
  <r>
    <s v="Recommendation"/>
    <x v="2"/>
  </r>
  <r>
    <n v="4"/>
    <x v="7"/>
  </r>
  <r>
    <s v=":"/>
    <x v="14"/>
  </r>
  <r>
    <s v="HEIs"/>
    <x v="8"/>
  </r>
  <r>
    <s v="develop"/>
    <x v="22"/>
  </r>
  <r>
    <s v="robust"/>
    <x v="1"/>
  </r>
  <r>
    <s v="procedures"/>
    <x v="4"/>
  </r>
  <r>
    <s v="monitoring"/>
    <x v="0"/>
  </r>
  <r>
    <s v="supervisory"/>
    <x v="1"/>
  </r>
  <r>
    <s v="relationships"/>
    <x v="4"/>
  </r>
  <r>
    <s v="providing"/>
    <x v="0"/>
  </r>
  <r>
    <s v="timely"/>
    <x v="19"/>
  </r>
  <r>
    <m/>
    <x v="11"/>
  </r>
  <r>
    <s v="transparent"/>
    <x v="1"/>
  </r>
  <r>
    <s v="fair"/>
    <x v="1"/>
  </r>
  <r>
    <s v="mechanisms"/>
    <x v="4"/>
  </r>
  <r>
    <s v="dealing"/>
    <x v="0"/>
  </r>
  <r>
    <s v="supervisory"/>
    <x v="1"/>
  </r>
  <r>
    <s v="issues"/>
    <x v="4"/>
  </r>
  <r>
    <s v="."/>
    <x v="16"/>
  </r>
  <r>
    <s v="Recommendation"/>
    <x v="2"/>
  </r>
  <r>
    <n v="5"/>
    <x v="7"/>
  </r>
  <r>
    <s v=":"/>
    <x v="14"/>
  </r>
  <r>
    <s v="Supervisors"/>
    <x v="4"/>
  </r>
  <r>
    <m/>
    <x v="11"/>
  </r>
  <r>
    <s v="postgraduate"/>
    <x v="2"/>
  </r>
  <r>
    <s v="tutors"/>
    <x v="4"/>
  </r>
  <r>
    <m/>
    <x v="11"/>
  </r>
  <r>
    <s v="trained"/>
    <x v="13"/>
  </r>
  <r>
    <m/>
    <x v="11"/>
  </r>
  <r>
    <s v="supported"/>
    <x v="13"/>
  </r>
  <r>
    <s v="recognised"/>
    <x v="1"/>
  </r>
  <r>
    <s v="role"/>
    <x v="2"/>
  </r>
  <r>
    <s v="identification"/>
    <x v="2"/>
  </r>
  <r>
    <s v="early"/>
    <x v="1"/>
  </r>
  <r>
    <s v="intervention"/>
    <x v="2"/>
  </r>
  <r>
    <s v="wellbeing"/>
    <x v="0"/>
  </r>
  <r>
    <s v="mental"/>
    <x v="1"/>
  </r>
  <r>
    <s v="health"/>
    <x v="2"/>
  </r>
  <r>
    <s v="issues"/>
    <x v="4"/>
  </r>
  <r>
    <s v="PGRs"/>
    <x v="8"/>
  </r>
  <r>
    <s v="."/>
    <x v="16"/>
  </r>
  <r>
    <s v="Recommendation"/>
    <x v="2"/>
  </r>
  <r>
    <n v="6"/>
    <x v="7"/>
  </r>
  <r>
    <s v=":"/>
    <x v="14"/>
  </r>
  <r>
    <s v="As"/>
    <x v="15"/>
  </r>
  <r>
    <s v="part"/>
    <x v="2"/>
  </r>
  <r>
    <s v="strategic"/>
    <x v="1"/>
  </r>
  <r>
    <s v="plan"/>
    <x v="2"/>
  </r>
  <r>
    <s v="PGR"/>
    <x v="8"/>
  </r>
  <r>
    <s v="wellbeing"/>
    <x v="2"/>
  </r>
  <r>
    <m/>
    <x v="11"/>
  </r>
  <r>
    <s v="HEIs"/>
    <x v="8"/>
  </r>
  <r>
    <s v="develop"/>
    <x v="22"/>
  </r>
  <r>
    <s v="communication"/>
    <x v="2"/>
  </r>
  <r>
    <s v="strategies"/>
    <x v="4"/>
  </r>
  <r>
    <s v="promote"/>
    <x v="5"/>
  </r>
  <r>
    <s v="points"/>
    <x v="4"/>
  </r>
  <r>
    <s v="entry"/>
    <x v="5"/>
  </r>
  <r>
    <s v="student"/>
    <x v="2"/>
  </r>
  <r>
    <s v="support"/>
    <x v="2"/>
  </r>
  <r>
    <s v="services"/>
    <x v="4"/>
  </r>
  <r>
    <s v="specifically"/>
    <x v="19"/>
  </r>
  <r>
    <s v="PGRs"/>
    <x v="8"/>
  </r>
  <r>
    <s v="."/>
    <x v="16"/>
  </r>
  <r>
    <s v="Recommendation"/>
    <x v="2"/>
  </r>
  <r>
    <n v="7"/>
    <x v="7"/>
  </r>
  <r>
    <s v=":"/>
    <x v="14"/>
  </r>
  <r>
    <s v="As"/>
    <x v="15"/>
  </r>
  <r>
    <s v="part"/>
    <x v="2"/>
  </r>
  <r>
    <s v="strategic"/>
    <x v="1"/>
  </r>
  <r>
    <s v="plan"/>
    <x v="2"/>
  </r>
  <r>
    <s v="PGR"/>
    <x v="8"/>
  </r>
  <r>
    <s v="wellbeing"/>
    <x v="2"/>
  </r>
  <r>
    <m/>
    <x v="11"/>
  </r>
  <r>
    <s v="HEIs"/>
    <x v="8"/>
  </r>
  <r>
    <s v="monitor"/>
    <x v="2"/>
  </r>
  <r>
    <s v="extent"/>
    <x v="2"/>
  </r>
  <r>
    <s v="mental"/>
    <x v="1"/>
  </r>
  <r>
    <s v="health"/>
    <x v="2"/>
  </r>
  <r>
    <s v="issues"/>
    <x v="4"/>
  </r>
  <r>
    <s v="PGRs"/>
    <x v="8"/>
  </r>
  <r>
    <s v="demand"/>
    <x v="2"/>
  </r>
  <r>
    <s v="associated"/>
    <x v="3"/>
  </r>
  <r>
    <s v="services"/>
    <x v="4"/>
  </r>
  <r>
    <s v="."/>
    <x v="16"/>
  </r>
  <r>
    <s v="Recommendation"/>
    <x v="2"/>
  </r>
  <r>
    <n v="9"/>
    <x v="7"/>
  </r>
  <r>
    <s v=":"/>
    <x v="14"/>
  </r>
  <r>
    <s v="HEIs"/>
    <x v="8"/>
  </r>
  <r>
    <s v="need"/>
    <x v="18"/>
  </r>
  <r>
    <s v="consider"/>
    <x v="22"/>
  </r>
  <r>
    <s v="resource"/>
    <x v="22"/>
  </r>
  <r>
    <s v="student"/>
    <x v="2"/>
  </r>
  <r>
    <s v="supp"/>
    <x v="2"/>
  </r>
  <r>
    <s v="rt"/>
    <x v="2"/>
  </r>
  <r>
    <s v="services"/>
    <x v="4"/>
  </r>
  <r>
    <s v="relevant"/>
    <x v="1"/>
  </r>
  <r>
    <s v="departments"/>
    <x v="4"/>
  </r>
  <r>
    <s v="support"/>
    <x v="2"/>
  </r>
  <r>
    <s v="wellbeing"/>
    <x v="0"/>
  </r>
  <r>
    <s v="mental"/>
    <x v="1"/>
  </r>
  <r>
    <s v="health"/>
    <x v="2"/>
  </r>
  <r>
    <s v="PGRs"/>
    <x v="8"/>
  </r>
  <r>
    <m/>
    <x v="11"/>
  </r>
  <r>
    <s v="particularly"/>
    <x v="19"/>
  </r>
  <r>
    <s v="activities"/>
    <x v="4"/>
  </r>
  <r>
    <s v="aimed"/>
    <x v="3"/>
  </r>
  <r>
    <s v="prevention"/>
    <x v="2"/>
  </r>
  <r>
    <s v="early"/>
    <x v="1"/>
  </r>
  <r>
    <s v="intervention"/>
    <x v="2"/>
  </r>
  <r>
    <s v="."/>
    <x v="16"/>
  </r>
  <r>
    <n v="5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Exploring"/>
    <x v="0"/>
  </r>
  <r>
    <s v="wellbeing"/>
    <x v="0"/>
  </r>
  <r>
    <s v="mental"/>
    <x v="1"/>
  </r>
  <r>
    <s v="health"/>
    <x v="2"/>
  </r>
  <r>
    <s v="associated"/>
    <x v="3"/>
  </r>
  <r>
    <s v="support"/>
    <x v="2"/>
  </r>
  <r>
    <s v="services"/>
    <x v="4"/>
  </r>
  <r>
    <s v="postgraduate"/>
    <x v="5"/>
  </r>
  <r>
    <s v="researchers"/>
    <x v="4"/>
  </r>
  <r>
    <n v="1"/>
    <x v="7"/>
  </r>
  <r>
    <s v="Introduction"/>
    <x v="8"/>
  </r>
  <r>
    <s v="Vitae"/>
    <x v="8"/>
  </r>
  <r>
    <s v="partnership"/>
    <x v="2"/>
  </r>
  <r>
    <s v="Institute"/>
    <x v="8"/>
  </r>
  <r>
    <s v="Employment"/>
    <x v="8"/>
  </r>
  <r>
    <s v="Studies"/>
    <x v="8"/>
  </r>
  <r>
    <s v="("/>
    <x v="9"/>
  </r>
  <r>
    <s v="IES"/>
    <x v="8"/>
  </r>
  <r>
    <s v=")"/>
    <x v="10"/>
  </r>
  <r>
    <s v="Professor"/>
    <x v="8"/>
  </r>
  <r>
    <s v="Katia"/>
    <x v="8"/>
  </r>
  <r>
    <s v="Levecque"/>
    <x v="8"/>
  </r>
  <r>
    <s v="University"/>
    <x v="8"/>
  </r>
  <r>
    <s v="Ghent"/>
    <x v="8"/>
  </r>
  <r>
    <s v="commissioned"/>
    <x v="13"/>
  </r>
  <r>
    <n v="2017"/>
    <x v="7"/>
  </r>
  <r>
    <s v="former"/>
    <x v="1"/>
  </r>
  <r>
    <s v="Higher"/>
    <x v="20"/>
  </r>
  <r>
    <s v="Education"/>
    <x v="2"/>
  </r>
  <r>
    <s v="Funding"/>
    <x v="8"/>
  </r>
  <r>
    <s v="Council"/>
    <x v="8"/>
  </r>
  <r>
    <s v="England"/>
    <x v="8"/>
  </r>
  <r>
    <s v="("/>
    <x v="9"/>
  </r>
  <r>
    <s v="HEFCE"/>
    <x v="8"/>
  </r>
  <r>
    <s v=")"/>
    <x v="10"/>
  </r>
  <r>
    <s v="improve"/>
    <x v="22"/>
  </r>
  <r>
    <s v="understanding"/>
    <x v="0"/>
  </r>
  <r>
    <s v="wellbeing"/>
    <x v="0"/>
  </r>
  <r>
    <s v="mental"/>
    <x v="1"/>
  </r>
  <r>
    <s v="health"/>
    <x v="2"/>
  </r>
  <r>
    <s v="postgraduate"/>
    <x v="2"/>
  </r>
  <r>
    <s v="researchers"/>
    <x v="4"/>
  </r>
  <r>
    <s v="("/>
    <x v="9"/>
  </r>
  <r>
    <s v="PGR"/>
    <x v="8"/>
  </r>
  <r>
    <s v=")"/>
    <x v="10"/>
  </r>
  <r>
    <s v="associated"/>
    <x v="13"/>
  </r>
  <r>
    <s v="support"/>
    <x v="2"/>
  </r>
  <r>
    <s v="provided"/>
    <x v="13"/>
  </r>
  <r>
    <s v="higher"/>
    <x v="20"/>
  </r>
  <r>
    <s v="education"/>
    <x v="2"/>
  </r>
  <r>
    <s v="institutions"/>
    <x v="4"/>
  </r>
  <r>
    <s v="("/>
    <x v="9"/>
  </r>
  <r>
    <s v="HEIs"/>
    <x v="8"/>
  </r>
  <r>
    <s v=")"/>
    <x v="10"/>
  </r>
  <r>
    <s v="."/>
    <x v="16"/>
  </r>
  <r>
    <n v="1.1000000000000001"/>
    <x v="7"/>
  </r>
  <r>
    <s v="Background"/>
    <x v="8"/>
  </r>
  <r>
    <s v="HEFCE"/>
    <x v="8"/>
  </r>
  <r>
    <s v="'s"/>
    <x v="28"/>
  </r>
  <r>
    <s v="stated"/>
    <x v="1"/>
  </r>
  <r>
    <s v="aim"/>
    <x v="2"/>
  </r>
  <r>
    <s v="within"/>
    <x v="15"/>
  </r>
  <r>
    <s v="HE"/>
    <x v="8"/>
  </r>
  <r>
    <s v="research"/>
    <x v="2"/>
  </r>
  <r>
    <s v="environment"/>
    <x v="2"/>
  </r>
  <r>
    <s v="'to"/>
    <x v="28"/>
  </r>
  <r>
    <s v="develop"/>
    <x v="2"/>
  </r>
  <r>
    <s v="sustain"/>
    <x v="5"/>
  </r>
  <r>
    <s v="dynamic"/>
    <x v="1"/>
  </r>
  <r>
    <s v="internationally"/>
    <x v="19"/>
  </r>
  <r>
    <s v="competitive"/>
    <x v="1"/>
  </r>
  <r>
    <s v="research"/>
    <x v="2"/>
  </r>
  <r>
    <s v="sector"/>
    <x v="2"/>
  </r>
  <r>
    <s v="makes"/>
    <x v="6"/>
  </r>
  <r>
    <s v="major"/>
    <x v="1"/>
  </r>
  <r>
    <s v="contribution"/>
    <x v="2"/>
  </r>
  <r>
    <s v="economic"/>
    <x v="1"/>
  </r>
  <r>
    <s v="prosperity"/>
    <x v="2"/>
  </r>
  <r>
    <m/>
    <x v="11"/>
  </r>
  <r>
    <s v="national"/>
    <x v="1"/>
  </r>
  <r>
    <s v="wellbeing"/>
    <x v="2"/>
  </r>
  <r>
    <s v="expansion"/>
    <x v="2"/>
  </r>
  <r>
    <s v="dissemination"/>
    <x v="2"/>
  </r>
  <r>
    <s v="knowledge"/>
    <x v="2"/>
  </r>
  <r>
    <s v="'"/>
    <x v="28"/>
  </r>
  <r>
    <s v="."/>
    <x v="16"/>
  </r>
  <r>
    <s v="The"/>
    <x v="12"/>
  </r>
  <r>
    <s v="training"/>
    <x v="2"/>
  </r>
  <r>
    <s v="developing"/>
    <x v="0"/>
  </r>
  <r>
    <s v="postgraduate"/>
    <x v="1"/>
  </r>
  <r>
    <s v="researchers"/>
    <x v="4"/>
  </r>
  <r>
    <s v="forms"/>
    <x v="4"/>
  </r>
  <r>
    <s v="critical"/>
    <x v="1"/>
  </r>
  <r>
    <s v="link"/>
    <x v="5"/>
  </r>
  <r>
    <s v="supply"/>
    <x v="2"/>
  </r>
  <r>
    <s v="chain"/>
    <x v="2"/>
  </r>
  <r>
    <s v="UK"/>
    <x v="8"/>
  </r>
  <r>
    <s v="research"/>
    <x v="2"/>
  </r>
  <r>
    <s v="base"/>
    <x v="2"/>
  </r>
  <r>
    <s v="knowledge-intensive"/>
    <x v="1"/>
  </r>
  <r>
    <s v="economy"/>
    <x v="2"/>
  </r>
  <r>
    <s v="provision"/>
    <x v="2"/>
  </r>
  <r>
    <s v="postgraduate"/>
    <x v="5"/>
  </r>
  <r>
    <s v="research"/>
    <x v="2"/>
  </r>
  <r>
    <s v="degrees"/>
    <x v="4"/>
  </r>
  <r>
    <s v="key"/>
    <x v="1"/>
  </r>
  <r>
    <s v="thriving"/>
    <x v="0"/>
  </r>
  <r>
    <s v="part"/>
    <x v="2"/>
  </r>
  <r>
    <s v="higher"/>
    <x v="20"/>
  </r>
  <r>
    <s v="education"/>
    <x v="2"/>
  </r>
  <r>
    <s v="UK"/>
    <x v="8"/>
  </r>
  <r>
    <s v="."/>
    <x v="16"/>
  </r>
  <r>
    <s v="There"/>
    <x v="24"/>
  </r>
  <r>
    <s v="strong"/>
    <x v="1"/>
  </r>
  <r>
    <s v="growth"/>
    <x v="2"/>
  </r>
  <r>
    <s v="diversity"/>
    <x v="2"/>
  </r>
  <r>
    <s v="provision"/>
    <x v="2"/>
  </r>
  <r>
    <s v="last"/>
    <x v="1"/>
  </r>
  <r>
    <n v="20"/>
    <x v="7"/>
  </r>
  <r>
    <s v="years"/>
    <x v="4"/>
  </r>
  <r>
    <s v="UK"/>
    <x v="8"/>
  </r>
  <r>
    <s v="enviable"/>
    <x v="1"/>
  </r>
  <r>
    <s v="international"/>
    <x v="1"/>
  </r>
  <r>
    <s v="reputation"/>
    <x v="2"/>
  </r>
  <r>
    <s v="."/>
    <x v="16"/>
  </r>
  <r>
    <s v="Many"/>
    <x v="1"/>
  </r>
  <r>
    <s v="institutions"/>
    <x v="4"/>
  </r>
  <r>
    <s v="ambitious"/>
    <x v="1"/>
  </r>
  <r>
    <s v="growth"/>
    <x v="2"/>
  </r>
  <r>
    <s v="targets"/>
    <x v="4"/>
  </r>
  <r>
    <m/>
    <x v="11"/>
  </r>
  <r>
    <s v="current"/>
    <x v="1"/>
  </r>
  <r>
    <s v="uncertainty"/>
    <x v="2"/>
  </r>
  <r>
    <s v="around"/>
    <x v="15"/>
  </r>
  <r>
    <s v="Brexit"/>
    <x v="8"/>
  </r>
  <r>
    <m/>
    <x v="11"/>
  </r>
  <r>
    <s v="important"/>
    <x v="1"/>
  </r>
  <r>
    <s v="UK"/>
    <x v="8"/>
  </r>
  <r>
    <s v="'s"/>
    <x v="28"/>
  </r>
  <r>
    <s v="international"/>
    <x v="1"/>
  </r>
  <r>
    <s v="reputation"/>
    <x v="2"/>
  </r>
  <r>
    <s v="providing"/>
    <x v="0"/>
  </r>
  <r>
    <s v="world-class"/>
    <x v="1"/>
  </r>
  <r>
    <s v="research"/>
    <x v="2"/>
  </r>
  <r>
    <s v="qualification"/>
    <x v="2"/>
  </r>
  <r>
    <s v="maintained"/>
    <x v="13"/>
  </r>
  <r>
    <s v="."/>
    <x v="16"/>
  </r>
  <r>
    <s v="HEFCE"/>
    <x v="8"/>
  </r>
  <r>
    <s v="recognised"/>
    <x v="13"/>
  </r>
  <r>
    <s v="importance"/>
    <x v="2"/>
  </r>
  <r>
    <s v="providing"/>
    <x v="0"/>
  </r>
  <r>
    <s v="healthy"/>
    <x v="1"/>
  </r>
  <r>
    <s v="supportive"/>
    <x v="1"/>
  </r>
  <r>
    <s v="research"/>
    <x v="2"/>
  </r>
  <r>
    <s v="environment"/>
    <x v="2"/>
  </r>
  <r>
    <s v="nurturing"/>
    <x v="0"/>
  </r>
  <r>
    <s v="new"/>
    <x v="1"/>
  </r>
  <r>
    <s v="generations"/>
    <x v="4"/>
  </r>
  <r>
    <s v="researchers"/>
    <x v="4"/>
  </r>
  <r>
    <s v="."/>
    <x v="16"/>
  </r>
  <r>
    <s v="Student"/>
    <x v="8"/>
  </r>
  <r>
    <s v="mental"/>
    <x v="1"/>
  </r>
  <r>
    <s v="health"/>
    <x v="2"/>
  </r>
  <r>
    <s v="Recently"/>
    <x v="19"/>
  </r>
  <r>
    <s v="increased"/>
    <x v="13"/>
  </r>
  <r>
    <s v="interest"/>
    <x v="2"/>
  </r>
  <r>
    <s v="wellbeing"/>
    <x v="0"/>
  </r>
  <r>
    <s v="mental"/>
    <x v="1"/>
  </r>
  <r>
    <s v="health"/>
    <x v="2"/>
  </r>
  <r>
    <s v="students"/>
    <x v="4"/>
  </r>
  <r>
    <s v="higher"/>
    <x v="20"/>
  </r>
  <r>
    <s v="education"/>
    <x v="2"/>
  </r>
  <r>
    <m/>
    <x v="11"/>
  </r>
  <r>
    <s v="particularly"/>
    <x v="19"/>
  </r>
  <r>
    <s v="undergraduates"/>
    <x v="4"/>
  </r>
  <r>
    <s v="."/>
    <x v="16"/>
  </r>
  <r>
    <s v="The"/>
    <x v="12"/>
  </r>
  <r>
    <s v="introduction"/>
    <x v="2"/>
  </r>
  <r>
    <s v="fees"/>
    <x v="4"/>
  </r>
  <r>
    <m/>
    <x v="11"/>
  </r>
  <r>
    <s v="student-centred"/>
    <x v="1"/>
  </r>
  <r>
    <s v="approach"/>
    <x v="2"/>
  </r>
  <r>
    <m/>
    <x v="11"/>
  </r>
  <r>
    <s v="widening"/>
    <x v="0"/>
  </r>
  <r>
    <s v="participation"/>
    <x v="2"/>
  </r>
  <r>
    <s v="agenda"/>
    <x v="2"/>
  </r>
  <r>
    <m/>
    <x v="11"/>
  </r>
  <r>
    <s v="legislative"/>
    <x v="1"/>
  </r>
  <r>
    <s v="obligations"/>
    <x v="4"/>
  </r>
  <r>
    <s v="targeted"/>
    <x v="13"/>
  </r>
  <r>
    <s v="funding"/>
    <x v="2"/>
  </r>
  <r>
    <s v="led"/>
    <x v="1"/>
  </r>
  <r>
    <s v="increase"/>
    <x v="2"/>
  </r>
  <r>
    <s v="provision"/>
    <x v="2"/>
  </r>
  <r>
    <s v="specialist"/>
    <x v="2"/>
  </r>
  <r>
    <s v="HEI"/>
    <x v="8"/>
  </r>
  <r>
    <s v="mental"/>
    <x v="1"/>
  </r>
  <r>
    <s v="health"/>
    <x v="2"/>
  </r>
  <r>
    <s v="services"/>
    <x v="4"/>
  </r>
  <r>
    <s v="introduction"/>
    <x v="2"/>
  </r>
  <r>
    <s v="wellbeing"/>
    <x v="0"/>
  </r>
  <r>
    <s v="initiatives"/>
    <x v="4"/>
  </r>
  <r>
    <s v="."/>
    <x v="16"/>
  </r>
  <r>
    <s v="This"/>
    <x v="12"/>
  </r>
  <r>
    <s v="increase"/>
    <x v="2"/>
  </r>
  <r>
    <s v="provision"/>
    <x v="2"/>
  </r>
  <r>
    <s v="helped"/>
    <x v="13"/>
  </r>
  <r>
    <s v="respond"/>
    <x v="22"/>
  </r>
  <r>
    <n v="50"/>
    <x v="7"/>
  </r>
  <r>
    <s v="%"/>
    <x v="2"/>
  </r>
  <r>
    <s v="increase"/>
    <x v="2"/>
  </r>
  <r>
    <s v="demand"/>
    <x v="2"/>
  </r>
  <r>
    <s v="students"/>
    <x v="4"/>
  </r>
  <r>
    <s v="mental"/>
    <x v="1"/>
  </r>
  <r>
    <s v="health"/>
    <x v="2"/>
  </r>
  <r>
    <s v="wellbeing"/>
    <x v="2"/>
  </r>
  <r>
    <s v="services"/>
    <x v="4"/>
  </r>
  <r>
    <s v="2010/11"/>
    <x v="7"/>
  </r>
  <r>
    <s v="2014/151"/>
    <x v="7"/>
  </r>
  <r>
    <s v="."/>
    <x v="16"/>
  </r>
  <r>
    <s v="That"/>
    <x v="12"/>
  </r>
  <r>
    <s v="increase"/>
    <x v="2"/>
  </r>
  <r>
    <s v="may"/>
    <x v="18"/>
  </r>
  <r>
    <s v="driven"/>
    <x v="22"/>
  </r>
  <r>
    <s v="part"/>
    <x v="2"/>
  </r>
  <r>
    <s v="less"/>
    <x v="20"/>
  </r>
  <r>
    <s v="stigma"/>
    <x v="2"/>
  </r>
  <r>
    <s v="around"/>
    <x v="15"/>
  </r>
  <r>
    <s v="disclosure"/>
    <x v="2"/>
  </r>
  <r>
    <m/>
    <x v="11"/>
  </r>
  <r>
    <s v="also"/>
    <x v="19"/>
  </r>
  <r>
    <s v="widening"/>
    <x v="0"/>
  </r>
  <r>
    <s v="participation"/>
    <x v="2"/>
  </r>
  <r>
    <m/>
    <x v="11"/>
  </r>
  <r>
    <s v="reductions"/>
    <x v="4"/>
  </r>
  <r>
    <s v="NHS"/>
    <x v="8"/>
  </r>
  <r>
    <s v="support"/>
    <x v="2"/>
  </r>
  <r>
    <s v="increased"/>
    <x v="13"/>
  </r>
  <r>
    <s v="'stressors"/>
    <x v="4"/>
  </r>
  <r>
    <s v="'"/>
    <x v="28"/>
  </r>
  <r>
    <m/>
    <x v="11"/>
  </r>
  <r>
    <s v="student"/>
    <x v="2"/>
  </r>
  <r>
    <s v="loans"/>
    <x v="4"/>
  </r>
  <r>
    <s v="."/>
    <x v="16"/>
  </r>
  <r>
    <s v="During"/>
    <x v="15"/>
  </r>
  <r>
    <s v="period"/>
    <x v="2"/>
  </r>
  <r>
    <m/>
    <x v="11"/>
  </r>
  <r>
    <s v="number"/>
    <x v="2"/>
  </r>
  <r>
    <s v="undergraduate"/>
    <x v="1"/>
  </r>
  <r>
    <s v="students"/>
    <x v="4"/>
  </r>
  <r>
    <s v="recorded"/>
    <x v="13"/>
  </r>
  <r>
    <s v="HESA"/>
    <x v="8"/>
  </r>
  <r>
    <s v="declaring"/>
    <x v="0"/>
  </r>
  <r>
    <s v="mental"/>
    <x v="1"/>
  </r>
  <r>
    <s v="health"/>
    <x v="2"/>
  </r>
  <r>
    <s v="condition"/>
    <x v="2"/>
  </r>
  <r>
    <s v="trebled"/>
    <x v="13"/>
  </r>
  <r>
    <n v="0.4"/>
    <x v="7"/>
  </r>
  <r>
    <s v="%"/>
    <x v="2"/>
  </r>
  <r>
    <n v="1.3"/>
    <x v="7"/>
  </r>
  <r>
    <s v="%"/>
    <x v="2"/>
  </r>
  <r>
    <n v="2"/>
    <x v="7"/>
  </r>
  <r>
    <m/>
    <x v="11"/>
  </r>
  <r>
    <s v="presumed"/>
    <x v="3"/>
  </r>
  <r>
    <s v="still"/>
    <x v="19"/>
  </r>
  <r>
    <s v="high"/>
    <x v="1"/>
  </r>
  <r>
    <s v="level"/>
    <x v="2"/>
  </r>
  <r>
    <s v="non-disclosure"/>
    <x v="2"/>
  </r>
  <r>
    <s v="."/>
    <x v="16"/>
  </r>
  <r>
    <s v="Other"/>
    <x v="1"/>
  </r>
  <r>
    <s v="survey"/>
    <x v="2"/>
  </r>
  <r>
    <s v="evidence"/>
    <x v="2"/>
  </r>
  <r>
    <s v="suggests"/>
    <x v="6"/>
  </r>
  <r>
    <s v="around"/>
    <x v="19"/>
  </r>
  <r>
    <n v="15"/>
    <x v="7"/>
  </r>
  <r>
    <s v="%"/>
    <x v="2"/>
  </r>
  <r>
    <s v="undergraduates"/>
    <x v="1"/>
  </r>
  <r>
    <s v="report"/>
    <x v="2"/>
  </r>
  <r>
    <s v="mental"/>
    <x v="1"/>
  </r>
  <r>
    <s v="health"/>
    <x v="2"/>
  </r>
  <r>
    <s v="issues3"/>
    <x v="2"/>
  </r>
  <r>
    <s v="."/>
    <x v="16"/>
  </r>
  <r>
    <s v="The"/>
    <x v="12"/>
  </r>
  <r>
    <n v="2015"/>
    <x v="7"/>
  </r>
  <r>
    <s v="IES"/>
    <x v="8"/>
  </r>
  <r>
    <s v="research"/>
    <x v="2"/>
  </r>
  <r>
    <s v="project4"/>
    <x v="2"/>
  </r>
  <r>
    <s v="institutional"/>
    <x v="1"/>
  </r>
  <r>
    <s v="support"/>
    <x v="2"/>
  </r>
  <r>
    <s v="students"/>
    <x v="4"/>
  </r>
  <r>
    <s v="mental"/>
    <x v="1"/>
  </r>
  <r>
    <s v="health"/>
    <x v="2"/>
  </r>
  <r>
    <s v="conditions"/>
    <x v="4"/>
  </r>
  <r>
    <s v="identified"/>
    <x v="13"/>
  </r>
  <r>
    <s v="student"/>
    <x v="2"/>
  </r>
  <r>
    <s v="support"/>
    <x v="2"/>
  </r>
  <r>
    <s v="services"/>
    <x v="4"/>
  </r>
  <r>
    <s v="hub"/>
    <x v="5"/>
  </r>
  <r>
    <s v="provision"/>
    <x v="2"/>
  </r>
  <r>
    <s v="provide"/>
    <x v="5"/>
  </r>
  <r>
    <s v="ease"/>
    <x v="2"/>
  </r>
  <r>
    <s v="student"/>
    <x v="2"/>
  </r>
  <r>
    <s v="access"/>
    <x v="2"/>
  </r>
  <r>
    <m/>
    <x v="11"/>
  </r>
  <r>
    <s v="including"/>
    <x v="0"/>
  </r>
  <r>
    <s v="PGRs"/>
    <x v="8"/>
  </r>
  <r>
    <m/>
    <x v="11"/>
  </r>
  <r>
    <s v="improve"/>
    <x v="22"/>
  </r>
  <r>
    <s v="staff"/>
    <x v="2"/>
  </r>
  <r>
    <s v="communication"/>
    <x v="2"/>
  </r>
  <r>
    <s v="."/>
    <x v="16"/>
  </r>
  <r>
    <s v="Formal"/>
    <x v="1"/>
  </r>
  <r>
    <s v="institutional"/>
    <x v="1"/>
  </r>
  <r>
    <s v="provision"/>
    <x v="2"/>
  </r>
  <r>
    <s v="likely"/>
    <x v="1"/>
  </r>
  <r>
    <s v="include"/>
    <x v="5"/>
  </r>
  <r>
    <s v="welfare"/>
    <x v="1"/>
  </r>
  <r>
    <s v="support"/>
    <x v="2"/>
  </r>
  <r>
    <m/>
    <x v="11"/>
  </r>
  <r>
    <s v="mental"/>
    <x v="1"/>
  </r>
  <r>
    <s v="health"/>
    <x v="2"/>
  </r>
  <r>
    <s v="advisors"/>
    <x v="4"/>
  </r>
  <r>
    <m/>
    <x v="11"/>
  </r>
  <r>
    <s v="academic"/>
    <x v="1"/>
  </r>
  <r>
    <s v="support"/>
    <x v="2"/>
  </r>
  <r>
    <s v="tutoring"/>
    <x v="2"/>
  </r>
  <r>
    <m/>
    <x v="11"/>
  </r>
  <r>
    <s v="counselling"/>
    <x v="0"/>
  </r>
  <r>
    <s v="services"/>
    <x v="4"/>
  </r>
  <r>
    <m/>
    <x v="11"/>
  </r>
  <r>
    <s v="disability"/>
    <x v="2"/>
  </r>
  <r>
    <s v="services"/>
    <x v="4"/>
  </r>
  <r>
    <m/>
    <x v="11"/>
  </r>
  <r>
    <s v="peer"/>
    <x v="22"/>
  </r>
  <r>
    <s v="support"/>
    <x v="2"/>
  </r>
  <r>
    <s v="mentoring"/>
    <x v="0"/>
  </r>
  <r>
    <s v="."/>
    <x v="16"/>
  </r>
  <r>
    <s v="This"/>
    <x v="12"/>
  </r>
  <r>
    <s v="reinforced"/>
    <x v="13"/>
  </r>
  <r>
    <s v="HEIs"/>
    <x v="8"/>
  </r>
  <r>
    <s v="working"/>
    <x v="0"/>
  </r>
  <r>
    <s v="external"/>
    <x v="1"/>
  </r>
  <r>
    <s v="agencies"/>
    <x v="4"/>
  </r>
  <r>
    <s v="networks"/>
    <x v="4"/>
  </r>
  <r>
    <m/>
    <x v="11"/>
  </r>
  <r>
    <s v="NHS"/>
    <x v="8"/>
  </r>
  <r>
    <s v="GPs"/>
    <x v="8"/>
  </r>
  <r>
    <s v="("/>
    <x v="9"/>
  </r>
  <r>
    <s v="albeit"/>
    <x v="15"/>
  </r>
  <r>
    <s v="restricted"/>
    <x v="3"/>
  </r>
  <r>
    <s v="lack"/>
    <x v="2"/>
  </r>
  <r>
    <s v="NHS"/>
    <x v="8"/>
  </r>
  <r>
    <s v="funding"/>
    <x v="2"/>
  </r>
  <r>
    <s v=")"/>
    <x v="10"/>
  </r>
  <r>
    <m/>
    <x v="11"/>
  </r>
  <r>
    <s v="UMHAN5"/>
    <x v="8"/>
  </r>
  <r>
    <m/>
    <x v="11"/>
  </r>
  <r>
    <s v="AOSSHE6"/>
    <x v="8"/>
  </r>
  <r>
    <m/>
    <x v="11"/>
  </r>
  <r>
    <s v="specialist"/>
    <x v="2"/>
  </r>
  <r>
    <s v="charities"/>
    <x v="4"/>
  </r>
  <r>
    <s v=";"/>
    <x v="14"/>
  </r>
  <r>
    <n v="1"/>
    <x v="7"/>
  </r>
  <r>
    <s v="www.theguardian.com/education/2016/sep/23/university-mental-health-services-face-strain-as-demand-rises-50"/>
    <x v="1"/>
  </r>
  <r>
    <n v="2"/>
    <x v="7"/>
  </r>
  <r>
    <s v="Equality"/>
    <x v="8"/>
  </r>
  <r>
    <s v="Higher"/>
    <x v="8"/>
  </r>
  <r>
    <s v="Education"/>
    <x v="8"/>
  </r>
  <r>
    <s v="Statistical"/>
    <x v="8"/>
  </r>
  <r>
    <s v="Report"/>
    <x v="8"/>
  </r>
  <r>
    <n v="2015"/>
    <x v="7"/>
  </r>
  <r>
    <m/>
    <x v="11"/>
  </r>
  <r>
    <s v="ECU"/>
    <x v="8"/>
  </r>
  <r>
    <s v="www.ecu.ac.uk/publications/equality-higher-education-statistical-report-2015/"/>
    <x v="1"/>
  </r>
  <r>
    <n v="3"/>
    <x v="7"/>
  </r>
  <r>
    <s v="Student"/>
    <x v="8"/>
  </r>
  <r>
    <s v="Academic"/>
    <x v="8"/>
  </r>
  <r>
    <s v="Experience"/>
    <x v="8"/>
  </r>
  <r>
    <s v="Survey"/>
    <x v="8"/>
  </r>
  <r>
    <m/>
    <x v="11"/>
  </r>
  <r>
    <s v="HEA"/>
    <x v="8"/>
  </r>
  <r>
    <s v="&amp;"/>
    <x v="29"/>
  </r>
  <r>
    <s v="HEPI"/>
    <x v="8"/>
  </r>
  <r>
    <m/>
    <x v="11"/>
  </r>
  <r>
    <n v="2017"/>
    <x v="7"/>
  </r>
  <r>
    <n v="4"/>
    <x v="7"/>
  </r>
  <r>
    <s v="Understanding"/>
    <x v="0"/>
  </r>
  <r>
    <s v="provision"/>
    <x v="2"/>
  </r>
  <r>
    <s v="students"/>
    <x v="4"/>
  </r>
  <r>
    <s v="mental"/>
    <x v="1"/>
  </r>
  <r>
    <s v="health"/>
    <x v="2"/>
  </r>
  <r>
    <s v="problems"/>
    <x v="4"/>
  </r>
  <r>
    <s v="intensive"/>
    <x v="1"/>
  </r>
  <r>
    <s v="support"/>
    <x v="2"/>
  </r>
  <r>
    <s v="needs"/>
    <x v="4"/>
  </r>
  <r>
    <m/>
    <x v="11"/>
  </r>
  <r>
    <s v="HEFCE"/>
    <x v="8"/>
  </r>
  <r>
    <m/>
    <x v="11"/>
  </r>
  <r>
    <n v="2015"/>
    <x v="7"/>
  </r>
  <r>
    <n v="5"/>
    <x v="7"/>
  </r>
  <r>
    <s v="University"/>
    <x v="8"/>
  </r>
  <r>
    <s v="Mental"/>
    <x v="8"/>
  </r>
  <r>
    <s v="Health"/>
    <x v="8"/>
  </r>
  <r>
    <s v="Advisors"/>
    <x v="8"/>
  </r>
  <r>
    <s v="Network"/>
    <x v="8"/>
  </r>
  <r>
    <s v="("/>
    <x v="9"/>
  </r>
  <r>
    <s v="UMHAN"/>
    <x v="8"/>
  </r>
  <r>
    <s v=")"/>
    <x v="10"/>
  </r>
  <r>
    <s v="www.umhan.com/"/>
    <x v="13"/>
  </r>
  <r>
    <n v="6"/>
    <x v="7"/>
  </r>
  <r>
    <s v="AMOSSHE"/>
    <x v="8"/>
  </r>
  <r>
    <m/>
    <x v="11"/>
  </r>
  <r>
    <s v="The"/>
    <x v="12"/>
  </r>
  <r>
    <s v="Student"/>
    <x v="8"/>
  </r>
  <r>
    <s v="Services"/>
    <x v="23"/>
  </r>
  <r>
    <s v="Organisation"/>
    <x v="8"/>
  </r>
  <r>
    <s v="www.amosshe.org.uk/"/>
    <x v="13"/>
  </r>
  <r>
    <n v="6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wide"/>
    <x v="1"/>
  </r>
  <r>
    <s v="range"/>
    <x v="2"/>
  </r>
  <r>
    <s v="informal"/>
    <x v="1"/>
  </r>
  <r>
    <s v="pastoral"/>
    <x v="1"/>
  </r>
  <r>
    <s v="institutional"/>
    <x v="1"/>
  </r>
  <r>
    <s v="support"/>
    <x v="2"/>
  </r>
  <r>
    <m/>
    <x v="11"/>
  </r>
  <r>
    <s v="example"/>
    <x v="2"/>
  </r>
  <r>
    <m/>
    <x v="11"/>
  </r>
  <r>
    <s v="Students"/>
    <x v="8"/>
  </r>
  <r>
    <s v="'"/>
    <x v="28"/>
  </r>
  <r>
    <s v="Unions"/>
    <x v="4"/>
  </r>
  <r>
    <m/>
    <x v="11"/>
  </r>
  <r>
    <s v="academics"/>
    <x v="4"/>
  </r>
  <r>
    <m/>
    <x v="11"/>
  </r>
  <r>
    <s v="chaplaincy"/>
    <x v="2"/>
  </r>
  <r>
    <s v="wardens"/>
    <x v="4"/>
  </r>
  <r>
    <s v="institutional"/>
    <x v="1"/>
  </r>
  <r>
    <s v="accommodation"/>
    <x v="2"/>
  </r>
  <r>
    <s v="."/>
    <x v="16"/>
  </r>
  <r>
    <s v="HEIs"/>
    <x v="8"/>
  </r>
  <r>
    <s v="looking"/>
    <x v="0"/>
  </r>
  <r>
    <s v="provide"/>
    <x v="1"/>
  </r>
  <r>
    <s v="support"/>
    <x v="2"/>
  </r>
  <r>
    <s v="across"/>
    <x v="15"/>
  </r>
  <r>
    <s v="whole"/>
    <x v="1"/>
  </r>
  <r>
    <s v="student"/>
    <x v="2"/>
  </r>
  <r>
    <s v="journey"/>
    <x v="2"/>
  </r>
  <r>
    <s v="pre-registration"/>
    <x v="2"/>
  </r>
  <r>
    <s v="graduation"/>
    <x v="2"/>
  </r>
  <r>
    <s v="."/>
    <x v="16"/>
  </r>
  <r>
    <s v="PGR"/>
    <x v="8"/>
  </r>
  <r>
    <s v="mental"/>
    <x v="1"/>
  </r>
  <r>
    <s v="health"/>
    <x v="2"/>
  </r>
  <r>
    <s v="There"/>
    <x v="24"/>
  </r>
  <r>
    <s v="less"/>
    <x v="20"/>
  </r>
  <r>
    <s v="data"/>
    <x v="4"/>
  </r>
  <r>
    <s v="incidence"/>
    <x v="2"/>
  </r>
  <r>
    <s v="mental"/>
    <x v="1"/>
  </r>
  <r>
    <s v="health"/>
    <x v="2"/>
  </r>
  <r>
    <s v="issues"/>
    <x v="4"/>
  </r>
  <r>
    <s v="amongst"/>
    <x v="5"/>
  </r>
  <r>
    <s v="postgraduate"/>
    <x v="22"/>
  </r>
  <r>
    <s v="researcher"/>
    <x v="2"/>
  </r>
  <r>
    <s v="("/>
    <x v="9"/>
  </r>
  <r>
    <s v="PGR"/>
    <x v="8"/>
  </r>
  <r>
    <s v=")"/>
    <x v="10"/>
  </r>
  <r>
    <s v="population"/>
    <x v="2"/>
  </r>
  <r>
    <s v="needs"/>
    <x v="6"/>
  </r>
  <r>
    <s v="met"/>
    <x v="3"/>
  </r>
  <r>
    <s v="."/>
    <x v="16"/>
  </r>
  <r>
    <s v="Amongst"/>
    <x v="8"/>
  </r>
  <r>
    <s v="postgraduate"/>
    <x v="2"/>
  </r>
  <r>
    <s v="researchers"/>
    <x v="4"/>
  </r>
  <r>
    <m/>
    <x v="11"/>
  </r>
  <r>
    <n v="0.9"/>
    <x v="7"/>
  </r>
  <r>
    <s v="%"/>
    <x v="2"/>
  </r>
  <r>
    <s v="declared"/>
    <x v="3"/>
  </r>
  <r>
    <s v="mental"/>
    <x v="1"/>
  </r>
  <r>
    <s v="health"/>
    <x v="2"/>
  </r>
  <r>
    <s v="condition"/>
    <x v="2"/>
  </r>
  <r>
    <s v="HEI"/>
    <x v="8"/>
  </r>
  <r>
    <s v="2013-143"/>
    <x v="1"/>
  </r>
  <r>
    <s v="."/>
    <x v="16"/>
  </r>
  <r>
    <s v="This"/>
    <x v="12"/>
  </r>
  <r>
    <s v="marked"/>
    <x v="13"/>
  </r>
  <r>
    <s v="contrast"/>
    <x v="2"/>
  </r>
  <r>
    <s v="results"/>
    <x v="4"/>
  </r>
  <r>
    <s v="recent"/>
    <x v="1"/>
  </r>
  <r>
    <s v="Postgraduate"/>
    <x v="8"/>
  </r>
  <r>
    <s v="Research"/>
    <x v="8"/>
  </r>
  <r>
    <s v="Experience"/>
    <x v="8"/>
  </r>
  <r>
    <s v="Survey"/>
    <x v="8"/>
  </r>
  <r>
    <s v="("/>
    <x v="9"/>
  </r>
  <r>
    <s v="PRES"/>
    <x v="8"/>
  </r>
  <r>
    <m/>
    <x v="11"/>
  </r>
  <r>
    <n v="2017"/>
    <x v="7"/>
  </r>
  <r>
    <s v=")"/>
    <x v="10"/>
  </r>
  <r>
    <n v="7"/>
    <x v="7"/>
  </r>
  <r>
    <n v="3.3"/>
    <x v="7"/>
  </r>
  <r>
    <s v="%"/>
    <x v="2"/>
  </r>
  <r>
    <s v="respondents"/>
    <x v="4"/>
  </r>
  <r>
    <s v="reported"/>
    <x v="3"/>
  </r>
  <r>
    <s v="mental"/>
    <x v="1"/>
  </r>
  <r>
    <s v="health"/>
    <x v="2"/>
  </r>
  <r>
    <s v="condition"/>
    <x v="2"/>
  </r>
  <r>
    <s v="."/>
    <x v="16"/>
  </r>
  <r>
    <s v="A"/>
    <x v="12"/>
  </r>
  <r>
    <s v="recent"/>
    <x v="1"/>
  </r>
  <r>
    <s v="literature"/>
    <x v="2"/>
  </r>
  <r>
    <s v="review"/>
    <x v="2"/>
  </r>
  <r>
    <s v="commissioned"/>
    <x v="13"/>
  </r>
  <r>
    <s v="Royal"/>
    <x v="8"/>
  </r>
  <r>
    <s v="Society"/>
    <x v="8"/>
  </r>
  <r>
    <s v="Wellcome"/>
    <x v="8"/>
  </r>
  <r>
    <s v="Trust"/>
    <x v="8"/>
  </r>
  <r>
    <s v="understanding"/>
    <x v="0"/>
  </r>
  <r>
    <s v="mental"/>
    <x v="1"/>
  </r>
  <r>
    <s v="health"/>
    <x v="2"/>
  </r>
  <r>
    <s v="researchers"/>
    <x v="4"/>
  </r>
  <r>
    <n v="8"/>
    <x v="7"/>
  </r>
  <r>
    <s v="found"/>
    <x v="13"/>
  </r>
  <r>
    <s v="limited"/>
    <x v="1"/>
  </r>
  <r>
    <s v="evidence"/>
    <x v="2"/>
  </r>
  <r>
    <s v="prevalence"/>
    <x v="2"/>
  </r>
  <r>
    <s v="specific"/>
    <x v="1"/>
  </r>
  <r>
    <s v="mental"/>
    <x v="1"/>
  </r>
  <r>
    <s v="health"/>
    <x v="2"/>
  </r>
  <r>
    <s v="conditions"/>
    <x v="4"/>
  </r>
  <r>
    <s v="among"/>
    <x v="15"/>
  </r>
  <r>
    <s v="researchers"/>
    <x v="4"/>
  </r>
  <r>
    <s v="small"/>
    <x v="1"/>
  </r>
  <r>
    <s v="number"/>
    <x v="2"/>
  </r>
  <r>
    <s v="studies"/>
    <x v="4"/>
  </r>
  <r>
    <s v="focused"/>
    <x v="13"/>
  </r>
  <r>
    <s v="PGRs"/>
    <x v="8"/>
  </r>
  <r>
    <s v="."/>
    <x v="16"/>
  </r>
  <r>
    <s v="The"/>
    <x v="12"/>
  </r>
  <r>
    <s v="majority"/>
    <x v="2"/>
  </r>
  <r>
    <s v="literature"/>
    <x v="2"/>
  </r>
  <r>
    <s v="relates"/>
    <x v="6"/>
  </r>
  <r>
    <s v="work-related"/>
    <x v="1"/>
  </r>
  <r>
    <s v="stress"/>
    <x v="2"/>
  </r>
  <r>
    <m/>
    <x v="11"/>
  </r>
  <r>
    <s v="lead"/>
    <x v="1"/>
  </r>
  <r>
    <s v="depression"/>
    <x v="2"/>
  </r>
  <r>
    <s v="anxiety"/>
    <x v="2"/>
  </r>
  <r>
    <s v="."/>
    <x v="16"/>
  </r>
  <r>
    <s v="This"/>
    <x v="12"/>
  </r>
  <r>
    <s v="reported"/>
    <x v="13"/>
  </r>
  <r>
    <s v="higher"/>
    <x v="20"/>
  </r>
  <r>
    <s v="amongst"/>
    <x v="1"/>
  </r>
  <r>
    <s v="academic"/>
    <x v="1"/>
  </r>
  <r>
    <s v="staff"/>
    <x v="2"/>
  </r>
  <r>
    <s v="across"/>
    <x v="15"/>
  </r>
  <r>
    <s v="general"/>
    <x v="1"/>
  </r>
  <r>
    <s v="population"/>
    <x v="2"/>
  </r>
  <r>
    <s v="similar"/>
    <x v="1"/>
  </r>
  <r>
    <s v="level"/>
    <x v="2"/>
  </r>
  <r>
    <s v="healthcare"/>
    <x v="2"/>
  </r>
  <r>
    <s v="professionals"/>
    <x v="4"/>
  </r>
  <r>
    <s v="."/>
    <x v="16"/>
  </r>
  <r>
    <s v="Generally"/>
    <x v="19"/>
  </r>
  <r>
    <m/>
    <x v="11"/>
  </r>
  <r>
    <s v="mental"/>
    <x v="1"/>
  </r>
  <r>
    <s v="health"/>
    <x v="2"/>
  </r>
  <r>
    <s v="difficulties"/>
    <x v="4"/>
  </r>
  <r>
    <s v="seem"/>
    <x v="5"/>
  </r>
  <r>
    <s v="under-reported"/>
    <x v="1"/>
  </r>
  <r>
    <s v="within"/>
    <x v="15"/>
  </r>
  <r>
    <s v="higher"/>
    <x v="20"/>
  </r>
  <r>
    <s v="education"/>
    <x v="2"/>
  </r>
  <r>
    <s v="one"/>
    <x v="7"/>
  </r>
  <r>
    <s v="four"/>
    <x v="7"/>
  </r>
  <r>
    <s v="adults"/>
    <x v="4"/>
  </r>
  <r>
    <s v="experience"/>
    <x v="2"/>
  </r>
  <r>
    <s v="mental"/>
    <x v="1"/>
  </r>
  <r>
    <s v="illness"/>
    <x v="2"/>
  </r>
  <r>
    <s v="point"/>
    <x v="2"/>
  </r>
  <r>
    <s v="lifetime"/>
    <x v="2"/>
  </r>
  <r>
    <s v="one"/>
    <x v="7"/>
  </r>
  <r>
    <s v="six"/>
    <x v="7"/>
  </r>
  <r>
    <s v="experience"/>
    <x v="2"/>
  </r>
  <r>
    <s v="symptoms"/>
    <x v="4"/>
  </r>
  <r>
    <s v="one"/>
    <x v="7"/>
  </r>
  <r>
    <s v="time"/>
    <x v="2"/>
  </r>
  <r>
    <n v="9"/>
    <x v="7"/>
  </r>
  <r>
    <s v="."/>
    <x v="16"/>
  </r>
  <r>
    <s v="This"/>
    <x v="12"/>
  </r>
  <r>
    <s v="under-reporting"/>
    <x v="1"/>
  </r>
  <r>
    <s v="supported"/>
    <x v="1"/>
  </r>
  <r>
    <s v="recent"/>
    <x v="1"/>
  </r>
  <r>
    <s v="study"/>
    <x v="2"/>
  </r>
  <r>
    <s v="mental"/>
    <x v="1"/>
  </r>
  <r>
    <s v="health"/>
    <x v="2"/>
  </r>
  <r>
    <s v="problems"/>
    <x v="4"/>
  </r>
  <r>
    <s v="PGRs"/>
    <x v="8"/>
  </r>
  <r>
    <s v="Flanders"/>
    <x v="8"/>
  </r>
  <r>
    <n v="10"/>
    <x v="7"/>
  </r>
  <r>
    <m/>
    <x v="11"/>
  </r>
  <r>
    <s v="used"/>
    <x v="3"/>
  </r>
  <r>
    <s v="General"/>
    <x v="8"/>
  </r>
  <r>
    <s v="Health"/>
    <x v="8"/>
  </r>
  <r>
    <s v="Questionnaire"/>
    <x v="8"/>
  </r>
  <r>
    <n v="11"/>
    <x v="7"/>
  </r>
  <r>
    <s v="("/>
    <x v="9"/>
  </r>
  <r>
    <s v="GHQ-12"/>
    <x v="8"/>
  </r>
  <r>
    <s v=")"/>
    <x v="10"/>
  </r>
  <r>
    <s v="identify"/>
    <x v="22"/>
  </r>
  <r>
    <n v="32"/>
    <x v="7"/>
  </r>
  <r>
    <s v="%"/>
    <x v="2"/>
  </r>
  <r>
    <s v="PGR"/>
    <x v="8"/>
  </r>
  <r>
    <s v="population"/>
    <x v="2"/>
  </r>
  <r>
    <s v="â€šare"/>
    <x v="8"/>
  </r>
  <r>
    <s v="risk"/>
    <x v="2"/>
  </r>
  <r>
    <s v="developing"/>
    <x v="0"/>
  </r>
  <r>
    <s v="common"/>
    <x v="1"/>
  </r>
  <r>
    <s v="psychiatric"/>
    <x v="1"/>
  </r>
  <r>
    <s v="disorder"/>
    <x v="2"/>
  </r>
  <r>
    <m/>
    <x v="11"/>
  </r>
  <r>
    <s v="especially"/>
    <x v="19"/>
  </r>
  <r>
    <s v="depressionâ„¢"/>
    <x v="1"/>
  </r>
  <r>
    <s v="."/>
    <x v="16"/>
  </r>
  <r>
    <s v="A"/>
    <x v="12"/>
  </r>
  <r>
    <s v="similar"/>
    <x v="1"/>
  </r>
  <r>
    <s v="study"/>
    <x v="2"/>
  </r>
  <r>
    <s v="Leiden"/>
    <x v="8"/>
  </r>
  <r>
    <s v="University"/>
    <x v="8"/>
  </r>
  <r>
    <s v="The"/>
    <x v="12"/>
  </r>
  <r>
    <s v="Netherlands"/>
    <x v="8"/>
  </r>
  <r>
    <s v="using"/>
    <x v="0"/>
  </r>
  <r>
    <s v="GHQ-12"/>
    <x v="8"/>
  </r>
  <r>
    <s v="identified"/>
    <x v="13"/>
  </r>
  <r>
    <s v="two"/>
    <x v="7"/>
  </r>
  <r>
    <s v="five"/>
    <x v="7"/>
  </r>
  <r>
    <s v="PGRs"/>
    <x v="8"/>
  </r>
  <r>
    <s v="risk"/>
    <x v="2"/>
  </r>
  <r>
    <s v="developing"/>
    <x v="0"/>
  </r>
  <r>
    <s v="psychiatric"/>
    <x v="1"/>
  </r>
  <r>
    <s v="disorder"/>
    <x v="2"/>
  </r>
  <r>
    <n v="12"/>
    <x v="7"/>
  </r>
  <r>
    <s v="."/>
    <x v="16"/>
  </r>
  <r>
    <s v="This"/>
    <x v="12"/>
  </r>
  <r>
    <s v="comparison"/>
    <x v="2"/>
  </r>
  <r>
    <n v="19"/>
    <x v="7"/>
  </r>
  <r>
    <s v="%"/>
    <x v="2"/>
  </r>
  <r>
    <s v="25-34"/>
    <x v="1"/>
  </r>
  <r>
    <s v="year"/>
    <x v="2"/>
  </r>
  <r>
    <s v="old"/>
    <x v="1"/>
  </r>
  <r>
    <s v="UK"/>
    <x v="8"/>
  </r>
  <r>
    <s v="residents"/>
    <x v="4"/>
  </r>
  <r>
    <s v="showing"/>
    <x v="0"/>
  </r>
  <r>
    <s v="evidence"/>
    <x v="2"/>
  </r>
  <r>
    <s v="indicating"/>
    <x v="0"/>
  </r>
  <r>
    <s v="depression"/>
    <x v="2"/>
  </r>
  <r>
    <s v="anxiety"/>
    <x v="2"/>
  </r>
  <r>
    <n v="13"/>
    <x v="7"/>
  </r>
  <r>
    <s v="."/>
    <x v="16"/>
  </r>
  <r>
    <s v="Doctoral"/>
    <x v="8"/>
  </r>
  <r>
    <s v="degrees"/>
    <x v="4"/>
  </r>
  <r>
    <s v="thought"/>
    <x v="13"/>
  </r>
  <r>
    <s v="stressful"/>
    <x v="1"/>
  </r>
  <r>
    <n v="14"/>
    <x v="7"/>
  </r>
  <r>
    <m/>
    <x v="11"/>
  </r>
  <r>
    <s v="arguably"/>
    <x v="19"/>
  </r>
  <r>
    <s v="therefore"/>
    <x v="19"/>
  </r>
  <r>
    <s v="PGRs"/>
    <x v="8"/>
  </r>
  <r>
    <s v="potentially"/>
    <x v="19"/>
  </r>
  <r>
    <s v="higher"/>
    <x v="20"/>
  </r>
  <r>
    <s v="risk"/>
    <x v="2"/>
  </r>
  <r>
    <s v="developing"/>
    <x v="0"/>
  </r>
  <r>
    <s v="mental"/>
    <x v="1"/>
  </r>
  <r>
    <s v="health"/>
    <x v="2"/>
  </r>
  <r>
    <s v="condition"/>
    <x v="2"/>
  </r>
  <r>
    <s v="undergraduates"/>
    <x v="4"/>
  </r>
  <r>
    <s v="."/>
    <x v="16"/>
  </r>
  <r>
    <s v="Stress"/>
    <x v="8"/>
  </r>
  <r>
    <s v="always"/>
    <x v="19"/>
  </r>
  <r>
    <s v="negative"/>
    <x v="5"/>
  </r>
  <r>
    <s v="building"/>
    <x v="2"/>
  </r>
  <r>
    <s v="resilience"/>
    <x v="2"/>
  </r>
  <r>
    <s v="important"/>
    <x v="1"/>
  </r>
  <r>
    <s v="quality"/>
    <x v="2"/>
  </r>
  <r>
    <s v="successful"/>
    <x v="1"/>
  </r>
  <r>
    <s v="researchers"/>
    <x v="4"/>
  </r>
  <r>
    <s v="."/>
    <x v="16"/>
  </r>
  <r>
    <s v="However"/>
    <x v="19"/>
  </r>
  <r>
    <m/>
    <x v="11"/>
  </r>
  <r>
    <s v="common"/>
    <x v="1"/>
  </r>
  <r>
    <s v="link"/>
    <x v="5"/>
  </r>
  <r>
    <s v="high"/>
    <x v="1"/>
  </r>
  <r>
    <s v="job"/>
    <x v="2"/>
  </r>
  <r>
    <s v="demands"/>
    <x v="4"/>
  </r>
  <r>
    <s v="emotional"/>
    <x v="1"/>
  </r>
  <r>
    <s v="exhaustion"/>
    <x v="2"/>
  </r>
  <r>
    <s v="depressive"/>
    <x v="1"/>
  </r>
  <r>
    <s v="feelings"/>
    <x v="4"/>
  </r>
  <r>
    <n v="7"/>
    <x v="7"/>
  </r>
  <r>
    <s v="."/>
    <x v="16"/>
  </r>
  <r>
    <s v="The"/>
    <x v="12"/>
  </r>
  <r>
    <n v="2017"/>
    <x v="7"/>
  </r>
  <r>
    <s v="PRES"/>
    <x v="8"/>
  </r>
  <r>
    <s v="included"/>
    <x v="13"/>
  </r>
  <r>
    <s v="new"/>
    <x v="1"/>
  </r>
  <r>
    <s v="questions"/>
    <x v="4"/>
  </r>
  <r>
    <s v="wellbeing"/>
    <x v="0"/>
  </r>
  <r>
    <s v="retention"/>
    <x v="2"/>
  </r>
  <r>
    <s v="."/>
    <x v="16"/>
  </r>
  <r>
    <s v="Although"/>
    <x v="15"/>
  </r>
  <r>
    <n v="60"/>
    <x v="7"/>
  </r>
  <r>
    <s v="%"/>
    <x v="2"/>
  </r>
  <r>
    <s v="PGRs"/>
    <x v="8"/>
  </r>
  <r>
    <s v="satisfied"/>
    <x v="13"/>
  </r>
  <r>
    <s v="work-life"/>
    <x v="1"/>
  </r>
  <r>
    <s v="balance"/>
    <x v="2"/>
  </r>
  <r>
    <m/>
    <x v="11"/>
  </r>
  <r>
    <n v="85"/>
    <x v="7"/>
  </r>
  <r>
    <s v="%"/>
    <x v="2"/>
  </r>
  <r>
    <s v="felt"/>
    <x v="13"/>
  </r>
  <r>
    <s v="degree"/>
    <x v="1"/>
  </r>
  <r>
    <s v="programme"/>
    <x v="2"/>
  </r>
  <r>
    <s v="worthwhile"/>
    <x v="2"/>
  </r>
  <r>
    <m/>
    <x v="11"/>
  </r>
  <r>
    <n v="26"/>
    <x v="7"/>
  </r>
  <r>
    <s v="%"/>
    <x v="2"/>
  </r>
  <r>
    <s v="respondents"/>
    <x v="4"/>
  </r>
  <r>
    <s v="considered"/>
    <x v="3"/>
  </r>
  <r>
    <s v="leaving"/>
    <x v="0"/>
  </r>
  <r>
    <s v="suspending"/>
    <x v="0"/>
  </r>
  <r>
    <s v="degree"/>
    <x v="1"/>
  </r>
  <r>
    <s v="programme"/>
    <x v="2"/>
  </r>
  <r>
    <s v="."/>
    <x v="16"/>
  </r>
  <r>
    <s v="Initial"/>
    <x v="1"/>
  </r>
  <r>
    <s v="analysis"/>
    <x v="2"/>
  </r>
  <r>
    <s v="indicates"/>
    <x v="6"/>
  </r>
  <r>
    <s v="linked"/>
    <x v="3"/>
  </r>
  <r>
    <s v="different"/>
    <x v="1"/>
  </r>
  <r>
    <s v="demographic"/>
    <x v="1"/>
  </r>
  <r>
    <s v="study"/>
    <x v="2"/>
  </r>
  <r>
    <s v="characteristics"/>
    <x v="4"/>
  </r>
  <r>
    <s v="."/>
    <x v="16"/>
  </r>
  <r>
    <s v="We"/>
    <x v="17"/>
  </r>
  <r>
    <s v="hypothesise"/>
    <x v="5"/>
  </r>
  <r>
    <s v="communities"/>
    <x v="4"/>
  </r>
  <r>
    <s v="within"/>
    <x v="15"/>
  </r>
  <r>
    <s v="PGR"/>
    <x v="8"/>
  </r>
  <r>
    <s v="population"/>
    <x v="2"/>
  </r>
  <r>
    <s v="likely"/>
    <x v="19"/>
  </r>
  <r>
    <s v="susceptible"/>
    <x v="1"/>
  </r>
  <r>
    <s v="developing"/>
    <x v="0"/>
  </r>
  <r>
    <s v="mental"/>
    <x v="1"/>
  </r>
  <r>
    <s v="health"/>
    <x v="2"/>
  </r>
  <r>
    <s v="condition"/>
    <x v="2"/>
  </r>
  <r>
    <m/>
    <x v="11"/>
  </r>
  <r>
    <s v="women"/>
    <x v="4"/>
  </r>
  <r>
    <s v="("/>
    <x v="9"/>
  </r>
  <r>
    <s v="susceptible"/>
    <x v="1"/>
  </r>
  <r>
    <s v="men"/>
    <x v="4"/>
  </r>
  <r>
    <s v="general"/>
    <x v="1"/>
  </r>
  <r>
    <s v="population"/>
    <x v="2"/>
  </r>
  <r>
    <s v=")"/>
    <x v="10"/>
  </r>
  <r>
    <m/>
    <x v="11"/>
  </r>
  <r>
    <s v="part-time"/>
    <x v="1"/>
  </r>
  <r>
    <s v="researchers"/>
    <x v="4"/>
  </r>
  <r>
    <m/>
    <x v="11"/>
  </r>
  <r>
    <s v="distance"/>
    <x v="2"/>
  </r>
  <r>
    <s v="learners"/>
    <x v="4"/>
  </r>
  <r>
    <m/>
    <x v="11"/>
  </r>
  <r>
    <s v="self-funded"/>
    <x v="1"/>
  </r>
  <r>
    <s v="PGRs"/>
    <x v="8"/>
  </r>
  <r>
    <s v="working"/>
    <x v="0"/>
  </r>
  <r>
    <s v="isolation"/>
    <x v="2"/>
  </r>
  <r>
    <n v="10"/>
    <x v="7"/>
  </r>
  <r>
    <s v="."/>
    <x v="16"/>
  </r>
  <r>
    <s v="PGRs"/>
    <x v="8"/>
  </r>
  <r>
    <s v="physical"/>
    <x v="1"/>
  </r>
  <r>
    <s v="health"/>
    <x v="2"/>
  </r>
  <r>
    <s v="problems"/>
    <x v="4"/>
  </r>
  <r>
    <s v="learning"/>
    <x v="0"/>
  </r>
  <r>
    <s v="difficulties"/>
    <x v="4"/>
  </r>
  <r>
    <s v="also"/>
    <x v="19"/>
  </r>
  <r>
    <s v="likely"/>
    <x v="1"/>
  </r>
  <r>
    <s v="experience"/>
    <x v="2"/>
  </r>
  <r>
    <s v="higher"/>
    <x v="20"/>
  </r>
  <r>
    <s v="percentage"/>
    <x v="2"/>
  </r>
  <r>
    <s v="mental"/>
    <x v="1"/>
  </r>
  <r>
    <s v="health"/>
    <x v="2"/>
  </r>
  <r>
    <n v="7"/>
    <x v="7"/>
  </r>
  <r>
    <s v="Postgraduate"/>
    <x v="8"/>
  </r>
  <r>
    <s v="Research"/>
    <x v="8"/>
  </r>
  <r>
    <s v="Experience"/>
    <x v="8"/>
  </r>
  <r>
    <s v="Survey"/>
    <x v="8"/>
  </r>
  <r>
    <s v="("/>
    <x v="9"/>
  </r>
  <r>
    <s v="PRES"/>
    <x v="8"/>
  </r>
  <r>
    <s v=")"/>
    <x v="10"/>
  </r>
  <r>
    <s v="www.heacademy.ac.uk/institutions/surveys/postgraduate-research-experience-survey"/>
    <x v="5"/>
  </r>
  <r>
    <n v="8"/>
    <x v="7"/>
  </r>
  <r>
    <s v="Understanding"/>
    <x v="8"/>
  </r>
  <r>
    <s v="mental"/>
    <x v="1"/>
  </r>
  <r>
    <s v="health"/>
    <x v="2"/>
  </r>
  <r>
    <s v="research"/>
    <x v="2"/>
  </r>
  <r>
    <s v="environment"/>
    <x v="2"/>
  </r>
  <r>
    <s v="."/>
    <x v="16"/>
  </r>
  <r>
    <s v="Rand"/>
    <x v="8"/>
  </r>
  <r>
    <m/>
    <x v="11"/>
  </r>
  <r>
    <s v="www.rand.org/content/dam/rand/pubs/research_reports/RR2000/RR2022/RAND_RR2022.pdf"/>
    <x v="13"/>
  </r>
  <r>
    <n v="9"/>
    <x v="7"/>
  </r>
  <r>
    <s v="Adult"/>
    <x v="8"/>
  </r>
  <r>
    <s v="Psychiatric"/>
    <x v="8"/>
  </r>
  <r>
    <s v="Morbidity"/>
    <x v="8"/>
  </r>
  <r>
    <s v="Survey"/>
    <x v="8"/>
  </r>
  <r>
    <s v=":"/>
    <x v="14"/>
  </r>
  <r>
    <s v="Survey"/>
    <x v="8"/>
  </r>
  <r>
    <s v="Mental"/>
    <x v="8"/>
  </r>
  <r>
    <s v="Health"/>
    <x v="8"/>
  </r>
  <r>
    <s v="Wellbeing"/>
    <x v="8"/>
  </r>
  <r>
    <m/>
    <x v="11"/>
  </r>
  <r>
    <s v="England"/>
    <x v="8"/>
  </r>
  <r>
    <m/>
    <x v="11"/>
  </r>
  <r>
    <s v="NHS"/>
    <x v="8"/>
  </r>
  <r>
    <m/>
    <x v="11"/>
  </r>
  <r>
    <n v="2014"/>
    <x v="7"/>
  </r>
  <r>
    <n v="10"/>
    <x v="7"/>
  </r>
  <r>
    <s v="Levecque"/>
    <x v="8"/>
  </r>
  <r>
    <s v="et"/>
    <x v="27"/>
  </r>
  <r>
    <s v="al"/>
    <x v="2"/>
  </r>
  <r>
    <m/>
    <x v="11"/>
  </r>
  <r>
    <s v="Work"/>
    <x v="8"/>
  </r>
  <r>
    <s v="organization"/>
    <x v="2"/>
  </r>
  <r>
    <s v="mental"/>
    <x v="1"/>
  </r>
  <r>
    <s v="health"/>
    <x v="2"/>
  </r>
  <r>
    <s v="problems"/>
    <x v="4"/>
  </r>
  <r>
    <s v="PhD"/>
    <x v="8"/>
  </r>
  <r>
    <s v="students"/>
    <x v="4"/>
  </r>
  <r>
    <m/>
    <x v="11"/>
  </r>
  <r>
    <s v="Research"/>
    <x v="8"/>
  </r>
  <r>
    <s v="Policy"/>
    <x v="8"/>
  </r>
  <r>
    <m/>
    <x v="11"/>
  </r>
  <r>
    <n v="46"/>
    <x v="7"/>
  </r>
  <r>
    <m/>
    <x v="11"/>
  </r>
  <r>
    <n v="2017"/>
    <x v="7"/>
  </r>
  <r>
    <n v="11"/>
    <x v="7"/>
  </r>
  <r>
    <s v="General"/>
    <x v="8"/>
  </r>
  <r>
    <s v="Health"/>
    <x v="8"/>
  </r>
  <r>
    <s v="Questionnaire"/>
    <x v="8"/>
  </r>
  <r>
    <s v="www.gl-assessment.co.uk/products/general-health-questionnaire-ghq/"/>
    <x v="1"/>
  </r>
  <r>
    <n v="12"/>
    <x v="7"/>
  </r>
  <r>
    <s v="http"/>
    <x v="2"/>
  </r>
  <r>
    <s v=":"/>
    <x v="14"/>
  </r>
  <r>
    <s v="//nos.nl/op3/artikel/2180638-ook-leidse-promovendus-heeft-grotere-kans-op-depressie.html"/>
    <x v="1"/>
  </r>
  <r>
    <n v="13"/>
    <x v="7"/>
  </r>
  <r>
    <s v="Measuring"/>
    <x v="8"/>
  </r>
  <r>
    <s v="National"/>
    <x v="8"/>
  </r>
  <r>
    <s v="Well-being"/>
    <x v="8"/>
  </r>
  <r>
    <s v=":"/>
    <x v="14"/>
  </r>
  <r>
    <s v="Domains"/>
    <x v="6"/>
  </r>
  <r>
    <s v="Measures"/>
    <x v="4"/>
  </r>
  <r>
    <m/>
    <x v="11"/>
  </r>
  <r>
    <s v="ONS"/>
    <x v="8"/>
  </r>
  <r>
    <m/>
    <x v="11"/>
  </r>
  <r>
    <n v="2017"/>
    <x v="7"/>
  </r>
  <r>
    <n v="14"/>
    <x v="7"/>
  </r>
  <r>
    <s v="Stubb"/>
    <x v="8"/>
  </r>
  <r>
    <s v="J"/>
    <x v="8"/>
  </r>
  <r>
    <m/>
    <x v="11"/>
  </r>
  <r>
    <s v="Pyhalto"/>
    <x v="8"/>
  </r>
  <r>
    <s v="K"/>
    <x v="8"/>
  </r>
  <r>
    <m/>
    <x v="11"/>
  </r>
  <r>
    <s v="Lonka"/>
    <x v="8"/>
  </r>
  <r>
    <s v="K"/>
    <x v="8"/>
  </r>
  <r>
    <m/>
    <x v="11"/>
  </r>
  <r>
    <s v="Balancing"/>
    <x v="8"/>
  </r>
  <r>
    <s v="inspiration"/>
    <x v="2"/>
  </r>
  <r>
    <s v="exhaustion"/>
    <x v="2"/>
  </r>
  <r>
    <s v=":"/>
    <x v="14"/>
  </r>
  <r>
    <s v="PhD"/>
    <x v="1"/>
  </r>
  <r>
    <s v="students"/>
    <x v="4"/>
  </r>
  <r>
    <s v="'"/>
    <x v="28"/>
  </r>
  <r>
    <s v="experienced"/>
    <x v="1"/>
  </r>
  <r>
    <s v="socio-psychological"/>
    <x v="1"/>
  </r>
  <r>
    <s v="well-being"/>
    <x v="2"/>
  </r>
  <r>
    <m/>
    <x v="11"/>
  </r>
  <r>
    <s v="Studies"/>
    <x v="23"/>
  </r>
  <r>
    <s v="Continuing"/>
    <x v="0"/>
  </r>
  <r>
    <s v="Education"/>
    <x v="8"/>
  </r>
  <r>
    <m/>
    <x v="11"/>
  </r>
  <r>
    <n v="33"/>
    <x v="7"/>
  </r>
  <r>
    <m/>
    <x v="11"/>
  </r>
  <r>
    <n v="2011"/>
    <x v="7"/>
  </r>
  <r>
    <n v="7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issues15"/>
    <x v="2"/>
  </r>
  <r>
    <s v="."/>
    <x v="16"/>
  </r>
  <r>
    <s v="The"/>
    <x v="12"/>
  </r>
  <r>
    <n v="2017"/>
    <x v="7"/>
  </r>
  <r>
    <s v="PRES"/>
    <x v="8"/>
  </r>
  <r>
    <s v="results"/>
    <x v="4"/>
  </r>
  <r>
    <s v="show"/>
    <x v="5"/>
  </r>
  <r>
    <s v="PGRs"/>
    <x v="8"/>
  </r>
  <r>
    <s v="consider"/>
    <x v="5"/>
  </r>
  <r>
    <s v="disability"/>
    <x v="2"/>
  </r>
  <r>
    <m/>
    <x v="11"/>
  </r>
  <r>
    <s v="particularly"/>
    <x v="19"/>
  </r>
  <r>
    <s v="mental"/>
    <x v="1"/>
  </r>
  <r>
    <s v="health"/>
    <x v="2"/>
  </r>
  <r>
    <s v="impairment"/>
    <x v="2"/>
  </r>
  <r>
    <m/>
    <x v="11"/>
  </r>
  <r>
    <s v="likely"/>
    <x v="19"/>
  </r>
  <r>
    <s v="considered"/>
    <x v="3"/>
  </r>
  <r>
    <s v="leaving"/>
    <x v="0"/>
  </r>
  <r>
    <s v="suspending"/>
    <x v="0"/>
  </r>
  <r>
    <s v="doctoral"/>
    <x v="1"/>
  </r>
  <r>
    <s v="studies"/>
    <x v="4"/>
  </r>
  <r>
    <n v="48"/>
    <x v="7"/>
  </r>
  <r>
    <s v="%"/>
    <x v="2"/>
  </r>
  <r>
    <n v="60"/>
    <x v="7"/>
  </r>
  <r>
    <s v="%"/>
    <x v="2"/>
  </r>
  <r>
    <m/>
    <x v="11"/>
  </r>
  <r>
    <s v="respectively"/>
    <x v="19"/>
  </r>
  <r>
    <s v="."/>
    <x v="16"/>
  </r>
  <r>
    <s v="The"/>
    <x v="12"/>
  </r>
  <r>
    <s v="Flanders"/>
    <x v="23"/>
  </r>
  <r>
    <s v="study"/>
    <x v="5"/>
  </r>
  <r>
    <s v="identified"/>
    <x v="3"/>
  </r>
  <r>
    <s v="work-family"/>
    <x v="1"/>
  </r>
  <r>
    <s v="balance"/>
    <x v="2"/>
  </r>
  <r>
    <m/>
    <x v="11"/>
  </r>
  <r>
    <s v="job"/>
    <x v="2"/>
  </r>
  <r>
    <s v="demands"/>
    <x v="4"/>
  </r>
  <r>
    <m/>
    <x v="11"/>
  </r>
  <r>
    <s v="job"/>
    <x v="2"/>
  </r>
  <r>
    <s v="control"/>
    <x v="2"/>
  </r>
  <r>
    <m/>
    <x v="11"/>
  </r>
  <r>
    <s v="supervisor"/>
    <x v="1"/>
  </r>
  <r>
    <s v="leadership"/>
    <x v="2"/>
  </r>
  <r>
    <s v="style"/>
    <x v="2"/>
  </r>
  <r>
    <m/>
    <x v="11"/>
  </r>
  <r>
    <s v="team"/>
    <x v="2"/>
  </r>
  <r>
    <s v="decision-making"/>
    <x v="1"/>
  </r>
  <r>
    <s v="culture"/>
    <x v="2"/>
  </r>
  <r>
    <s v="linked"/>
    <x v="3"/>
  </r>
  <r>
    <s v="mental"/>
    <x v="1"/>
  </r>
  <r>
    <s v="health"/>
    <x v="2"/>
  </r>
  <r>
    <s v="problems"/>
    <x v="4"/>
  </r>
  <r>
    <s v="PGRs"/>
    <x v="8"/>
  </r>
  <r>
    <s v="."/>
    <x v="16"/>
  </r>
  <r>
    <s v="Mental"/>
    <x v="8"/>
  </r>
  <r>
    <s v="health"/>
    <x v="2"/>
  </r>
  <r>
    <s v="work"/>
    <x v="2"/>
  </r>
  <r>
    <s v="Although"/>
    <x v="15"/>
  </r>
  <r>
    <s v="PGRs"/>
    <x v="8"/>
  </r>
  <r>
    <s v="generally"/>
    <x v="19"/>
  </r>
  <r>
    <s v="employees"/>
    <x v="4"/>
  </r>
  <r>
    <m/>
    <x v="11"/>
  </r>
  <r>
    <s v="synergies"/>
    <x v="4"/>
  </r>
  <r>
    <s v="supporting"/>
    <x v="0"/>
  </r>
  <r>
    <s v="mental"/>
    <x v="1"/>
  </r>
  <r>
    <s v="health"/>
    <x v="2"/>
  </r>
  <r>
    <s v="PGRs"/>
    <x v="8"/>
  </r>
  <r>
    <s v="employees"/>
    <x v="4"/>
  </r>
  <r>
    <s v="."/>
    <x v="16"/>
  </r>
  <r>
    <s v="Effective"/>
    <x v="1"/>
  </r>
  <r>
    <s v="management"/>
    <x v="2"/>
  </r>
  <r>
    <s v="mental"/>
    <x v="1"/>
  </r>
  <r>
    <s v="health"/>
    <x v="2"/>
  </r>
  <r>
    <s v="research"/>
    <x v="2"/>
  </r>
  <r>
    <s v="environment"/>
    <x v="2"/>
  </r>
  <r>
    <m/>
    <x v="11"/>
  </r>
  <r>
    <s v="workplace"/>
    <x v="2"/>
  </r>
  <r>
    <s v="generally"/>
    <x v="19"/>
  </r>
  <r>
    <s v="tangible"/>
    <x v="1"/>
  </r>
  <r>
    <s v="implications"/>
    <x v="4"/>
  </r>
  <r>
    <s v="productivity"/>
    <x v="2"/>
  </r>
  <r>
    <m/>
    <x v="11"/>
  </r>
  <r>
    <s v="performance"/>
    <x v="2"/>
  </r>
  <r>
    <s v="staff"/>
    <x v="2"/>
  </r>
  <r>
    <s v="turnover"/>
    <x v="2"/>
  </r>
  <r>
    <s v="."/>
    <x v="16"/>
  </r>
  <r>
    <s v="As"/>
    <x v="15"/>
  </r>
  <r>
    <s v="well"/>
    <x v="19"/>
  </r>
  <r>
    <s v="major"/>
    <x v="1"/>
  </r>
  <r>
    <s v="driver"/>
    <x v="2"/>
  </r>
  <r>
    <s v="sickness"/>
    <x v="2"/>
  </r>
  <r>
    <s v="absence"/>
    <x v="2"/>
  </r>
  <r>
    <m/>
    <x v="11"/>
  </r>
  <r>
    <s v="mental"/>
    <x v="1"/>
  </r>
  <r>
    <s v="health"/>
    <x v="2"/>
  </r>
  <r>
    <s v="problems"/>
    <x v="4"/>
  </r>
  <r>
    <s v="result"/>
    <x v="5"/>
  </r>
  <r>
    <s v="presenteeism"/>
    <x v="2"/>
  </r>
  <r>
    <m/>
    <x v="11"/>
  </r>
  <r>
    <s v="individuals"/>
    <x v="4"/>
  </r>
  <r>
    <s v="attend"/>
    <x v="5"/>
  </r>
  <r>
    <s v="work"/>
    <x v="2"/>
  </r>
  <r>
    <s v="less"/>
    <x v="25"/>
  </r>
  <r>
    <s v="productive"/>
    <x v="1"/>
  </r>
  <r>
    <s v="."/>
    <x v="16"/>
  </r>
  <r>
    <s v="For"/>
    <x v="15"/>
  </r>
  <r>
    <s v="UK"/>
    <x v="8"/>
  </r>
  <r>
    <s v="HE"/>
    <x v="8"/>
  </r>
  <r>
    <s v="sector"/>
    <x v="2"/>
  </r>
  <r>
    <m/>
    <x v="11"/>
  </r>
  <r>
    <s v="costs"/>
    <x v="6"/>
  </r>
  <r>
    <s v="staff"/>
    <x v="2"/>
  </r>
  <r>
    <s v="presenteeism"/>
    <x v="2"/>
  </r>
  <r>
    <s v="alone"/>
    <x v="19"/>
  </r>
  <r>
    <s v="("/>
    <x v="9"/>
  </r>
  <r>
    <s v="defined"/>
    <x v="3"/>
  </r>
  <r>
    <s v="unwell"/>
    <x v="19"/>
  </r>
  <r>
    <m/>
    <x v="11"/>
  </r>
  <r>
    <s v="disengaged"/>
    <x v="13"/>
  </r>
  <r>
    <s v="distracted"/>
    <x v="3"/>
  </r>
  <r>
    <s v=")"/>
    <x v="10"/>
  </r>
  <r>
    <s v="estimated"/>
    <x v="3"/>
  </r>
  <r>
    <s v="£500M"/>
    <x v="7"/>
  </r>
  <r>
    <s v="per"/>
    <x v="15"/>
  </r>
  <r>
    <s v="year"/>
    <x v="2"/>
  </r>
  <r>
    <n v="16"/>
    <x v="7"/>
  </r>
  <r>
    <s v="."/>
    <x v="16"/>
  </r>
  <r>
    <s v="This"/>
    <x v="12"/>
  </r>
  <r>
    <s v="reduced"/>
    <x v="13"/>
  </r>
  <r>
    <s v="effective"/>
    <x v="1"/>
  </r>
  <r>
    <s v="management"/>
    <x v="2"/>
  </r>
  <r>
    <s v="aimed"/>
    <x v="3"/>
  </r>
  <r>
    <s v="helping"/>
    <x v="0"/>
  </r>
  <r>
    <s v="people"/>
    <x v="4"/>
  </r>
  <r>
    <s v="thrive"/>
    <x v="1"/>
  </r>
  <r>
    <s v="providing"/>
    <x v="0"/>
  </r>
  <r>
    <s v="healthy"/>
    <x v="1"/>
  </r>
  <r>
    <m/>
    <x v="11"/>
  </r>
  <r>
    <s v="motivating"/>
    <x v="1"/>
  </r>
  <r>
    <s v="high"/>
    <x v="1"/>
  </r>
  <r>
    <s v="performance"/>
    <x v="2"/>
  </r>
  <r>
    <s v="work"/>
    <x v="2"/>
  </r>
  <r>
    <s v="environment"/>
    <x v="2"/>
  </r>
  <r>
    <s v=":"/>
    <x v="14"/>
  </r>
  <r>
    <s v="good"/>
    <x v="1"/>
  </r>
  <r>
    <s v="evidence"/>
    <x v="2"/>
  </r>
  <r>
    <s v="happy"/>
    <x v="1"/>
  </r>
  <r>
    <s v="engaged"/>
    <x v="3"/>
  </r>
  <r>
    <s v="workforce"/>
    <x v="2"/>
  </r>
  <r>
    <s v="also"/>
    <x v="19"/>
  </r>
  <r>
    <s v="productive"/>
    <x v="1"/>
  </r>
  <r>
    <s v="one"/>
    <x v="7"/>
  </r>
  <r>
    <n v="17"/>
    <x v="7"/>
  </r>
  <r>
    <s v="."/>
    <x v="16"/>
  </r>
  <r>
    <s v="Under"/>
    <x v="15"/>
  </r>
  <r>
    <s v="Equality"/>
    <x v="8"/>
  </r>
  <r>
    <s v="Act"/>
    <x v="8"/>
  </r>
  <r>
    <m/>
    <x v="11"/>
  </r>
  <r>
    <s v="mental"/>
    <x v="1"/>
  </r>
  <r>
    <s v="health"/>
    <x v="2"/>
  </r>
  <r>
    <s v="included"/>
    <x v="13"/>
  </r>
  <r>
    <s v="within"/>
    <x v="15"/>
  </r>
  <r>
    <s v="disability"/>
    <x v="2"/>
  </r>
  <r>
    <s v="'protected"/>
    <x v="3"/>
  </r>
  <r>
    <s v="characteristic"/>
    <x v="1"/>
  </r>
  <r>
    <s v="'"/>
    <x v="28"/>
  </r>
  <r>
    <s v="employers"/>
    <x v="4"/>
  </r>
  <r>
    <s v="legal"/>
    <x v="1"/>
  </r>
  <r>
    <s v="obligation"/>
    <x v="2"/>
  </r>
  <r>
    <s v="discriminate"/>
    <x v="2"/>
  </r>
  <r>
    <s v="employees"/>
    <x v="4"/>
  </r>
  <r>
    <m/>
    <x v="11"/>
  </r>
  <r>
    <s v="history"/>
    <x v="2"/>
  </r>
  <r>
    <m/>
    <x v="11"/>
  </r>
  <r>
    <s v="recognised"/>
    <x v="13"/>
  </r>
  <r>
    <s v="mental"/>
    <x v="1"/>
  </r>
  <r>
    <s v="health"/>
    <x v="2"/>
  </r>
  <r>
    <s v="conditions"/>
    <x v="4"/>
  </r>
  <r>
    <s v="."/>
    <x v="16"/>
  </r>
  <r>
    <s v="The"/>
    <x v="12"/>
  </r>
  <r>
    <s v="recent"/>
    <x v="1"/>
  </r>
  <r>
    <s v="report"/>
    <x v="2"/>
  </r>
  <r>
    <s v="Government"/>
    <x v="8"/>
  </r>
  <r>
    <m/>
    <x v="11"/>
  </r>
  <r>
    <s v="'Thriving"/>
    <x v="0"/>
  </r>
  <r>
    <s v="Work"/>
    <x v="8"/>
  </r>
  <r>
    <s v="'"/>
    <x v="28"/>
  </r>
  <r>
    <n v="18"/>
    <x v="7"/>
  </r>
  <r>
    <m/>
    <x v="11"/>
  </r>
  <r>
    <s v="observes"/>
    <x v="6"/>
  </r>
  <r>
    <s v="many"/>
    <x v="1"/>
  </r>
  <r>
    <s v="people"/>
    <x v="4"/>
  </r>
  <r>
    <s v="experience"/>
    <x v="5"/>
  </r>
  <r>
    <s v="discrimination"/>
    <x v="2"/>
  </r>
  <r>
    <s v="grounds"/>
    <x v="4"/>
  </r>
  <r>
    <s v="mental"/>
    <x v="1"/>
  </r>
  <r>
    <s v="health"/>
    <x v="2"/>
  </r>
  <r>
    <s v="workplace"/>
    <x v="2"/>
  </r>
  <r>
    <s v="recommends"/>
    <x v="6"/>
  </r>
  <r>
    <s v="protection"/>
    <x v="2"/>
  </r>
  <r>
    <s v="employees"/>
    <x v="4"/>
  </r>
  <r>
    <s v="mental"/>
    <x v="5"/>
  </r>
  <r>
    <s v="health"/>
    <x v="2"/>
  </r>
  <r>
    <s v="conditions"/>
    <x v="4"/>
  </r>
  <r>
    <s v="enhanced"/>
    <x v="13"/>
  </r>
  <r>
    <s v="ensure"/>
    <x v="22"/>
  </r>
  <r>
    <s v="employers"/>
    <x v="4"/>
  </r>
  <r>
    <s v="provide"/>
    <x v="5"/>
  </r>
  <r>
    <s v="reasonable"/>
    <x v="1"/>
  </r>
  <r>
    <s v="adjustments"/>
    <x v="4"/>
  </r>
  <r>
    <s v="."/>
    <x v="16"/>
  </r>
  <r>
    <s v="It"/>
    <x v="17"/>
  </r>
  <r>
    <s v="proposes"/>
    <x v="6"/>
  </r>
  <r>
    <s v="six"/>
    <x v="7"/>
  </r>
  <r>
    <s v="core"/>
    <x v="2"/>
  </r>
  <r>
    <s v="standards"/>
    <x v="4"/>
  </r>
  <r>
    <s v="employers"/>
    <x v="4"/>
  </r>
  <r>
    <s v="facilitate"/>
    <x v="5"/>
  </r>
  <r>
    <s v="supportive"/>
    <x v="1"/>
  </r>
  <r>
    <s v="environment"/>
    <x v="2"/>
  </r>
  <r>
    <s v="mental"/>
    <x v="1"/>
  </r>
  <r>
    <s v="health"/>
    <x v="2"/>
  </r>
  <r>
    <s v=":"/>
    <x v="14"/>
  </r>
  <r>
    <s v="Produce"/>
    <x v="8"/>
  </r>
  <r>
    <m/>
    <x v="11"/>
  </r>
  <r>
    <s v="implement"/>
    <x v="1"/>
  </r>
  <r>
    <s v="communicate"/>
    <x v="2"/>
  </r>
  <r>
    <s v="mental"/>
    <x v="1"/>
  </r>
  <r>
    <s v="health"/>
    <x v="2"/>
  </r>
  <r>
    <s v="work"/>
    <x v="2"/>
  </r>
  <r>
    <s v="plan"/>
    <x v="2"/>
  </r>
  <r>
    <s v="Develop"/>
    <x v="8"/>
  </r>
  <r>
    <s v="mental"/>
    <x v="1"/>
  </r>
  <r>
    <s v="health"/>
    <x v="2"/>
  </r>
  <r>
    <s v="awareness"/>
    <x v="2"/>
  </r>
  <r>
    <s v="among"/>
    <x v="15"/>
  </r>
  <r>
    <s v="employees"/>
    <x v="4"/>
  </r>
  <r>
    <s v="Encourage"/>
    <x v="8"/>
  </r>
  <r>
    <s v="open"/>
    <x v="1"/>
  </r>
  <r>
    <s v="conversations"/>
    <x v="4"/>
  </r>
  <r>
    <s v="mental"/>
    <x v="5"/>
  </r>
  <r>
    <s v="health"/>
    <x v="2"/>
  </r>
  <r>
    <s v="support"/>
    <x v="2"/>
  </r>
  <r>
    <s v="available"/>
    <x v="1"/>
  </r>
  <r>
    <s v="employees"/>
    <x v="4"/>
  </r>
  <r>
    <s v="struggling"/>
    <x v="0"/>
  </r>
  <r>
    <s v="Provide"/>
    <x v="8"/>
  </r>
  <r>
    <s v="employees"/>
    <x v="4"/>
  </r>
  <r>
    <s v="good"/>
    <x v="1"/>
  </r>
  <r>
    <s v="working"/>
    <x v="1"/>
  </r>
  <r>
    <s v="conditions"/>
    <x v="4"/>
  </r>
  <r>
    <s v="Promote"/>
    <x v="5"/>
  </r>
  <r>
    <s v="effective"/>
    <x v="1"/>
  </r>
  <r>
    <s v="people"/>
    <x v="4"/>
  </r>
  <r>
    <s v="management"/>
    <x v="2"/>
  </r>
  <r>
    <s v="Routinely"/>
    <x v="19"/>
  </r>
  <r>
    <s v="monitor"/>
    <x v="22"/>
  </r>
  <r>
    <s v="employee"/>
    <x v="2"/>
  </r>
  <r>
    <s v="mental"/>
    <x v="1"/>
  </r>
  <r>
    <s v="health"/>
    <x v="2"/>
  </r>
  <r>
    <s v="wellbeing"/>
    <x v="0"/>
  </r>
  <r>
    <s v="While"/>
    <x v="15"/>
  </r>
  <r>
    <s v="working"/>
    <x v="0"/>
  </r>
  <r>
    <s v="practices"/>
    <x v="4"/>
  </r>
  <r>
    <s v="support"/>
    <x v="19"/>
  </r>
  <r>
    <s v="good"/>
    <x v="1"/>
  </r>
  <r>
    <s v="mental"/>
    <x v="2"/>
  </r>
  <r>
    <s v="health"/>
    <x v="2"/>
  </r>
  <r>
    <s v="important"/>
    <x v="1"/>
  </r>
  <r>
    <m/>
    <x v="11"/>
  </r>
  <r>
    <s v="people"/>
    <x v="4"/>
  </r>
  <r>
    <s v="become"/>
    <x v="5"/>
  </r>
  <r>
    <s v="unwell"/>
    <x v="1"/>
  </r>
  <r>
    <s v="regardless"/>
    <x v="1"/>
  </r>
  <r>
    <s v="work"/>
    <x v="2"/>
  </r>
  <r>
    <s v="environment"/>
    <x v="2"/>
  </r>
  <r>
    <s v=":"/>
    <x v="14"/>
  </r>
  <r>
    <s v="mental"/>
    <x v="1"/>
  </r>
  <r>
    <s v="health"/>
    <x v="2"/>
  </r>
  <r>
    <s v="problems"/>
    <x v="4"/>
  </r>
  <r>
    <s v="affect"/>
    <x v="5"/>
  </r>
  <r>
    <s v="estimated"/>
    <x v="3"/>
  </r>
  <r>
    <s v="one"/>
    <x v="7"/>
  </r>
  <r>
    <s v="four"/>
    <x v="7"/>
  </r>
  <r>
    <s v="people"/>
    <x v="4"/>
  </r>
  <r>
    <s v="year"/>
    <x v="2"/>
  </r>
  <r>
    <s v="across"/>
    <x v="15"/>
  </r>
  <r>
    <s v="UK"/>
    <x v="8"/>
  </r>
  <r>
    <s v="population"/>
    <x v="2"/>
  </r>
  <r>
    <n v="19"/>
    <x v="7"/>
  </r>
  <r>
    <s v="."/>
    <x v="16"/>
  </r>
  <r>
    <s v="Therefore"/>
    <x v="19"/>
  </r>
  <r>
    <s v="instances"/>
    <x v="4"/>
  </r>
  <r>
    <s v="institutions"/>
    <x v="4"/>
  </r>
  <r>
    <s v="'duty"/>
    <x v="28"/>
  </r>
  <r>
    <s v="care"/>
    <x v="2"/>
  </r>
  <r>
    <s v="'"/>
    <x v="30"/>
  </r>
  <r>
    <s v="need"/>
    <x v="5"/>
  </r>
  <r>
    <s v="reactive"/>
    <x v="1"/>
  </r>
  <r>
    <s v="possible"/>
    <x v="1"/>
  </r>
  <r>
    <s v="intervene"/>
    <x v="2"/>
  </r>
  <r>
    <s v="early"/>
    <x v="1"/>
  </r>
  <r>
    <s v="ensure"/>
    <x v="22"/>
  </r>
  <r>
    <s v="right"/>
    <x v="1"/>
  </r>
  <r>
    <s v="kind"/>
    <x v="2"/>
  </r>
  <r>
    <s v="specialist"/>
    <x v="2"/>
  </r>
  <r>
    <s v="support"/>
    <x v="2"/>
  </r>
  <r>
    <s v="provided"/>
    <x v="13"/>
  </r>
  <r>
    <s v="."/>
    <x v="16"/>
  </r>
  <r>
    <s v="Line"/>
    <x v="8"/>
  </r>
  <r>
    <s v="managers"/>
    <x v="4"/>
  </r>
  <r>
    <m/>
    <x v="11"/>
  </r>
  <r>
    <s v="PGRs"/>
    <x v="8"/>
  </r>
  <r>
    <m/>
    <x v="11"/>
  </r>
  <r>
    <s v="supervisors"/>
    <x v="4"/>
  </r>
  <r>
    <s v="arguably"/>
    <x v="19"/>
  </r>
  <r>
    <s v="represent"/>
    <x v="5"/>
  </r>
  <r>
    <s v="'frontline"/>
    <x v="17"/>
  </r>
  <r>
    <s v="'"/>
    <x v="30"/>
  </r>
  <r>
    <s v="wellbeing"/>
    <x v="0"/>
  </r>
  <r>
    <s v="management"/>
    <x v="2"/>
  </r>
  <r>
    <s v="act"/>
    <x v="2"/>
  </r>
  <r>
    <s v="gatekeeper"/>
    <x v="2"/>
  </r>
  <r>
    <s v="referrals"/>
    <x v="4"/>
  </r>
  <r>
    <s v="pathways"/>
    <x v="6"/>
  </r>
  <r>
    <s v="support"/>
    <x v="2"/>
  </r>
  <r>
    <s v="."/>
    <x v="16"/>
  </r>
  <r>
    <s v="Ideally"/>
    <x v="19"/>
  </r>
  <r>
    <s v="lead"/>
    <x v="1"/>
  </r>
  <r>
    <s v="example"/>
    <x v="2"/>
  </r>
  <r>
    <s v="respect"/>
    <x v="2"/>
  </r>
  <r>
    <s v="healthy"/>
    <x v="1"/>
  </r>
  <r>
    <s v="ways"/>
    <x v="4"/>
  </r>
  <r>
    <s v="working"/>
    <x v="0"/>
  </r>
  <r>
    <m/>
    <x v="11"/>
  </r>
  <r>
    <s v="create"/>
    <x v="22"/>
  </r>
  <r>
    <s v="environment"/>
    <x v="2"/>
  </r>
  <r>
    <s v="open"/>
    <x v="1"/>
  </r>
  <r>
    <s v="dialogue"/>
    <x v="2"/>
  </r>
  <r>
    <s v="around"/>
    <x v="15"/>
  </r>
  <r>
    <s v="mental"/>
    <x v="1"/>
  </r>
  <r>
    <s v="health"/>
    <x v="2"/>
  </r>
  <r>
    <s v="."/>
    <x v="16"/>
  </r>
  <r>
    <n v="15"/>
    <x v="7"/>
  </r>
  <r>
    <s v="Long-term"/>
    <x v="1"/>
  </r>
  <r>
    <s v="conditions"/>
    <x v="4"/>
  </r>
  <r>
    <s v="mental"/>
    <x v="1"/>
  </r>
  <r>
    <s v="health"/>
    <x v="2"/>
  </r>
  <r>
    <m/>
    <x v="11"/>
  </r>
  <r>
    <s v="Kings"/>
    <x v="8"/>
  </r>
  <r>
    <s v="Fund"/>
    <x v="8"/>
  </r>
  <r>
    <m/>
    <x v="11"/>
  </r>
  <r>
    <n v="2012"/>
    <x v="7"/>
  </r>
  <r>
    <n v="16"/>
    <x v="7"/>
  </r>
  <r>
    <s v="Shutler-Jones"/>
    <x v="4"/>
  </r>
  <r>
    <m/>
    <x v="11"/>
  </r>
  <r>
    <s v="K."/>
    <x v="8"/>
  </r>
  <r>
    <n v="2011"/>
    <x v="7"/>
  </r>
  <r>
    <s v="."/>
    <x v="16"/>
  </r>
  <r>
    <s v="Improving"/>
    <x v="0"/>
  </r>
  <r>
    <s v="performance"/>
    <x v="2"/>
  </r>
  <r>
    <s v="well-being"/>
    <x v="1"/>
  </r>
  <r>
    <s v="engagement"/>
    <x v="1"/>
  </r>
  <r>
    <s v="www.qub.ac.uk/safety-reps/sr_webpages/safety_downloads/wellbeing-final-report-2011-web.pdf"/>
    <x v="1"/>
  </r>
  <r>
    <n v="17"/>
    <x v="7"/>
  </r>
  <r>
    <s v="Robertson"/>
    <x v="8"/>
  </r>
  <r>
    <m/>
    <x v="11"/>
  </r>
  <r>
    <s v="I"/>
    <x v="17"/>
  </r>
  <r>
    <s v="&amp;"/>
    <x v="29"/>
  </r>
  <r>
    <s v="Cooper"/>
    <x v="8"/>
  </r>
  <r>
    <m/>
    <x v="11"/>
  </r>
  <r>
    <s v="C"/>
    <x v="8"/>
  </r>
  <r>
    <n v="2011"/>
    <x v="7"/>
  </r>
  <r>
    <m/>
    <x v="11"/>
  </r>
  <r>
    <s v="Wellbeing"/>
    <x v="0"/>
  </r>
  <r>
    <s v=":"/>
    <x v="14"/>
  </r>
  <r>
    <s v="Productivity"/>
    <x v="8"/>
  </r>
  <r>
    <s v="Happiness"/>
    <x v="8"/>
  </r>
  <r>
    <s v="Work"/>
    <x v="8"/>
  </r>
  <r>
    <s v="."/>
    <x v="16"/>
  </r>
  <r>
    <s v="Palgrave"/>
    <x v="8"/>
  </r>
  <r>
    <s v="Macmillan"/>
    <x v="8"/>
  </r>
  <r>
    <m/>
    <x v="11"/>
  </r>
  <r>
    <s v="Basingstoke"/>
    <x v="8"/>
  </r>
  <r>
    <n v="18"/>
    <x v="7"/>
  </r>
  <r>
    <s v="Thriving"/>
    <x v="8"/>
  </r>
  <r>
    <s v="Work"/>
    <x v="2"/>
  </r>
  <r>
    <s v=":"/>
    <x v="14"/>
  </r>
  <r>
    <s v="review"/>
    <x v="2"/>
  </r>
  <r>
    <s v="mental"/>
    <x v="1"/>
  </r>
  <r>
    <s v="health"/>
    <x v="2"/>
  </r>
  <r>
    <s v="employers"/>
    <x v="4"/>
  </r>
  <r>
    <m/>
    <x v="11"/>
  </r>
  <r>
    <n v="2017"/>
    <x v="7"/>
  </r>
  <r>
    <s v="www.gov.uk/government/uploads/system/uploads/attachment_data/file/658145/thriving-at-work-stevenson-farmer-review.pdf"/>
    <x v="1"/>
  </r>
  <r>
    <n v="19"/>
    <x v="7"/>
  </r>
  <r>
    <s v="www.mind.org.uk/information-support/types-of-mental-health-problems/statistics-and-facts-about-mental-health/how-common-are-mental-health-problems/"/>
    <x v="1"/>
  </r>
  <r>
    <s v="#"/>
    <x v="31"/>
  </r>
  <r>
    <s v=".WpWGCB3FIs4"/>
    <x v="32"/>
  </r>
  <r>
    <n v="8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Universities"/>
    <x v="8"/>
  </r>
  <r>
    <s v="UK"/>
    <x v="8"/>
  </r>
  <r>
    <s v="mental"/>
    <x v="1"/>
  </r>
  <r>
    <s v="health"/>
    <x v="2"/>
  </r>
  <r>
    <s v="policy"/>
    <x v="2"/>
  </r>
  <r>
    <s v="priority"/>
    <x v="2"/>
  </r>
  <r>
    <s v="since"/>
    <x v="15"/>
  </r>
  <r>
    <n v="2016"/>
    <x v="7"/>
  </r>
  <r>
    <s v="."/>
    <x v="16"/>
  </r>
  <r>
    <s v="In"/>
    <x v="15"/>
  </r>
  <r>
    <n v="2017"/>
    <x v="7"/>
  </r>
  <r>
    <s v="published"/>
    <x v="1"/>
  </r>
  <r>
    <s v="Framework"/>
    <x v="8"/>
  </r>
  <r>
    <s v="Mental"/>
    <x v="8"/>
  </r>
  <r>
    <s v="Health"/>
    <x v="8"/>
  </r>
  <r>
    <s v="("/>
    <x v="9"/>
  </r>
  <r>
    <s v="Figure"/>
    <x v="8"/>
  </r>
  <r>
    <n v="1"/>
    <x v="7"/>
  </r>
  <r>
    <s v=")"/>
    <x v="10"/>
  </r>
  <r>
    <s v="'to"/>
    <x v="7"/>
  </r>
  <r>
    <s v="encourage"/>
    <x v="2"/>
  </r>
  <r>
    <s v="university"/>
    <x v="2"/>
  </r>
  <r>
    <s v="leaders"/>
    <x v="4"/>
  </r>
  <r>
    <s v="adopt"/>
    <x v="5"/>
  </r>
  <r>
    <s v="whole"/>
    <x v="1"/>
  </r>
  <r>
    <s v="institution"/>
    <x v="2"/>
  </r>
  <r>
    <s v="approach"/>
    <x v="2"/>
  </r>
  <r>
    <s v="improving"/>
    <x v="0"/>
  </r>
  <r>
    <s v="mental"/>
    <x v="1"/>
  </r>
  <r>
    <s v="health"/>
    <x v="2"/>
  </r>
  <r>
    <s v="'"/>
    <x v="28"/>
  </r>
  <r>
    <s v="staff"/>
    <x v="2"/>
  </r>
  <r>
    <s v="students"/>
    <x v="4"/>
  </r>
  <r>
    <n v="20"/>
    <x v="7"/>
  </r>
  <r>
    <s v="."/>
    <x v="16"/>
  </r>
  <r>
    <s v="More"/>
    <x v="20"/>
  </r>
  <r>
    <s v="information"/>
    <x v="2"/>
  </r>
  <r>
    <s v="Framework"/>
    <x v="8"/>
  </r>
  <r>
    <s v="given"/>
    <x v="3"/>
  </r>
  <r>
    <s v="Appendix"/>
    <x v="8"/>
  </r>
  <r>
    <n v="1"/>
    <x v="7"/>
  </r>
  <r>
    <s v="."/>
    <x v="16"/>
  </r>
  <r>
    <s v="UUK"/>
    <x v="8"/>
  </r>
  <r>
    <s v="working"/>
    <x v="0"/>
  </r>
  <r>
    <s v="University"/>
    <x v="8"/>
  </r>
  <r>
    <s v="West"/>
    <x v="8"/>
  </r>
  <r>
    <s v="England"/>
    <x v="8"/>
  </r>
  <r>
    <m/>
    <x v="11"/>
  </r>
  <r>
    <s v="Cardiff"/>
    <x v="8"/>
  </r>
  <r>
    <s v="University"/>
    <x v="8"/>
  </r>
  <r>
    <m/>
    <x v="11"/>
  </r>
  <r>
    <s v="University"/>
    <x v="8"/>
  </r>
  <r>
    <s v="York"/>
    <x v="8"/>
  </r>
  <r>
    <s v="Student"/>
    <x v="8"/>
  </r>
  <r>
    <s v="Minds"/>
    <x v="8"/>
  </r>
  <r>
    <s v="pilot"/>
    <x v="2"/>
  </r>
  <r>
    <s v="implement"/>
    <x v="2"/>
  </r>
  <r>
    <s v="strategic"/>
    <x v="1"/>
  </r>
  <r>
    <s v="framework"/>
    <x v="2"/>
  </r>
  <r>
    <s v="students"/>
    <x v="4"/>
  </r>
  <r>
    <m/>
    <x v="11"/>
  </r>
  <r>
    <s v="funded"/>
    <x v="13"/>
  </r>
  <r>
    <s v="Catalyst"/>
    <x v="8"/>
  </r>
  <r>
    <s v="programme"/>
    <x v="2"/>
  </r>
  <r>
    <s v="."/>
    <x v="16"/>
  </r>
  <r>
    <s v="Figure"/>
    <x v="2"/>
  </r>
  <r>
    <n v="1"/>
    <x v="7"/>
  </r>
  <r>
    <s v=":"/>
    <x v="14"/>
  </r>
  <r>
    <s v="UUK"/>
    <x v="8"/>
  </r>
  <r>
    <s v="Framework"/>
    <x v="8"/>
  </r>
  <r>
    <s v="Mental"/>
    <x v="8"/>
  </r>
  <r>
    <s v="Health"/>
    <x v="8"/>
  </r>
  <r>
    <s v=":"/>
    <x v="14"/>
  </r>
  <r>
    <s v="whole"/>
    <x v="1"/>
  </r>
  <r>
    <s v="university"/>
    <x v="2"/>
  </r>
  <r>
    <s v="approach"/>
    <x v="2"/>
  </r>
  <r>
    <s v="Given"/>
    <x v="8"/>
  </r>
  <r>
    <s v="general"/>
    <x v="1"/>
  </r>
  <r>
    <s v="increased"/>
    <x v="13"/>
  </r>
  <r>
    <s v="interest"/>
    <x v="2"/>
  </r>
  <r>
    <s v="mental"/>
    <x v="2"/>
  </r>
  <r>
    <s v="health"/>
    <x v="2"/>
  </r>
  <r>
    <s v="wellbeing"/>
    <x v="0"/>
  </r>
  <r>
    <s v="students"/>
    <x v="4"/>
  </r>
  <r>
    <s v="staff"/>
    <x v="2"/>
  </r>
  <r>
    <m/>
    <x v="11"/>
  </r>
  <r>
    <s v="challenges"/>
    <x v="6"/>
  </r>
  <r>
    <s v="HEIs"/>
    <x v="8"/>
  </r>
  <r>
    <s v="identifying"/>
    <x v="0"/>
  </r>
  <r>
    <s v="individuals"/>
    <x v="4"/>
  </r>
  <r>
    <s v="risk"/>
    <x v="2"/>
  </r>
  <r>
    <s v="providing"/>
    <x v="0"/>
  </r>
  <r>
    <s v="appropriate"/>
    <x v="1"/>
  </r>
  <r>
    <s v="support"/>
    <x v="2"/>
  </r>
  <r>
    <s v="services"/>
    <x v="4"/>
  </r>
  <r>
    <m/>
    <x v="11"/>
  </r>
  <r>
    <s v="study"/>
    <x v="2"/>
  </r>
  <r>
    <s v="experiences"/>
    <x v="4"/>
  </r>
  <r>
    <s v="PGRs"/>
    <x v="8"/>
  </r>
  <r>
    <s v="timely"/>
    <x v="19"/>
  </r>
  <r>
    <s v="welcomed"/>
    <x v="13"/>
  </r>
  <r>
    <s v="HE"/>
    <x v="8"/>
  </r>
  <r>
    <s v="sector"/>
    <x v="2"/>
  </r>
  <r>
    <s v="."/>
    <x v="16"/>
  </r>
  <r>
    <n v="1.2"/>
    <x v="7"/>
  </r>
  <r>
    <s v="Research"/>
    <x v="8"/>
  </r>
  <r>
    <s v="aims"/>
    <x v="6"/>
  </r>
  <r>
    <s v="objectives"/>
    <x v="6"/>
  </r>
  <r>
    <s v="The"/>
    <x v="12"/>
  </r>
  <r>
    <s v="principal"/>
    <x v="1"/>
  </r>
  <r>
    <s v="aim"/>
    <x v="2"/>
  </r>
  <r>
    <s v="project"/>
    <x v="2"/>
  </r>
  <r>
    <s v="provide"/>
    <x v="5"/>
  </r>
  <r>
    <s v="better"/>
    <x v="20"/>
  </r>
  <r>
    <s v="understanding"/>
    <x v="1"/>
  </r>
  <r>
    <s v="mental"/>
    <x v="1"/>
  </r>
  <r>
    <s v="health"/>
    <x v="2"/>
  </r>
  <r>
    <s v="wellbeing"/>
    <x v="0"/>
  </r>
  <r>
    <s v="current"/>
    <x v="1"/>
  </r>
  <r>
    <s v="postgraduate"/>
    <x v="2"/>
  </r>
  <r>
    <s v="research"/>
    <x v="2"/>
  </r>
  <r>
    <s v="students"/>
    <x v="4"/>
  </r>
  <r>
    <s v="n"/>
    <x v="5"/>
  </r>
  <r>
    <s v="UK"/>
    <x v="8"/>
  </r>
  <r>
    <s v="higher"/>
    <x v="20"/>
  </r>
  <r>
    <s v="education"/>
    <x v="2"/>
  </r>
  <r>
    <s v="."/>
    <x v="16"/>
  </r>
  <r>
    <s v="This"/>
    <x v="12"/>
  </r>
  <r>
    <s v="included"/>
    <x v="13"/>
  </r>
  <r>
    <s v="providing"/>
    <x v="0"/>
  </r>
  <r>
    <s v="insight"/>
    <x v="1"/>
  </r>
  <r>
    <s v="support"/>
    <x v="2"/>
  </r>
  <r>
    <s v="currently"/>
    <x v="19"/>
  </r>
  <r>
    <s v="available"/>
    <x v="1"/>
  </r>
  <r>
    <s v="PGRs"/>
    <x v="8"/>
  </r>
  <r>
    <s v="piloting"/>
    <x v="0"/>
  </r>
  <r>
    <s v="survey"/>
    <x v="2"/>
  </r>
  <r>
    <s v="method"/>
    <x v="2"/>
  </r>
  <r>
    <s v="might"/>
    <x v="18"/>
  </r>
  <r>
    <s v="used"/>
    <x v="3"/>
  </r>
  <r>
    <s v="assess"/>
    <x v="22"/>
  </r>
  <r>
    <s v="extent"/>
    <x v="1"/>
  </r>
  <r>
    <s v="mental"/>
    <x v="1"/>
  </r>
  <r>
    <s v="health"/>
    <x v="2"/>
  </r>
  <r>
    <s v="problems"/>
    <x v="4"/>
  </r>
  <r>
    <s v="experienced"/>
    <x v="13"/>
  </r>
  <r>
    <s v="PGRs"/>
    <x v="8"/>
  </r>
  <r>
    <s v="."/>
    <x v="16"/>
  </r>
  <r>
    <s v="Key"/>
    <x v="8"/>
  </r>
  <r>
    <s v="research"/>
    <x v="2"/>
  </r>
  <r>
    <s v="objectives"/>
    <x v="4"/>
  </r>
  <r>
    <s v="include"/>
    <x v="5"/>
  </r>
  <r>
    <s v=":"/>
    <x v="14"/>
  </r>
  <r>
    <s v="provide"/>
    <x v="22"/>
  </r>
  <r>
    <s v="initial"/>
    <x v="1"/>
  </r>
  <r>
    <s v="insight"/>
    <x v="2"/>
  </r>
  <r>
    <s v="wellbeing"/>
    <x v="0"/>
  </r>
  <r>
    <s v="mental"/>
    <x v="1"/>
  </r>
  <r>
    <s v="health"/>
    <x v="2"/>
  </r>
  <r>
    <s v="PGRs"/>
    <x v="8"/>
  </r>
  <r>
    <m/>
    <x v="11"/>
  </r>
  <r>
    <s v="in-depth"/>
    <x v="1"/>
  </r>
  <r>
    <s v="investigations"/>
    <x v="4"/>
  </r>
  <r>
    <s v="sample"/>
    <x v="5"/>
  </r>
  <r>
    <s v="HEIs"/>
    <x v="8"/>
  </r>
  <r>
    <s v="pilot"/>
    <x v="2"/>
  </r>
  <r>
    <s v="survey"/>
    <x v="2"/>
  </r>
  <r>
    <s v="depict"/>
    <x v="2"/>
  </r>
  <r>
    <s v="landscape"/>
    <x v="2"/>
  </r>
  <r>
    <s v="mental"/>
    <x v="1"/>
  </r>
  <r>
    <s v="health"/>
    <x v="2"/>
  </r>
  <r>
    <s v="support"/>
    <x v="2"/>
  </r>
  <r>
    <s v="offered"/>
    <x v="13"/>
  </r>
  <r>
    <s v="PGRs"/>
    <x v="8"/>
  </r>
  <r>
    <m/>
    <x v="11"/>
  </r>
  <r>
    <s v="student"/>
    <x v="2"/>
  </r>
  <r>
    <s v="support"/>
    <x v="2"/>
  </r>
  <r>
    <s v="pastoral"/>
    <x v="1"/>
  </r>
  <r>
    <s v="care"/>
    <x v="2"/>
  </r>
  <r>
    <m/>
    <x v="11"/>
  </r>
  <r>
    <s v="identify"/>
    <x v="22"/>
  </r>
  <r>
    <s v="barriers"/>
    <x v="4"/>
  </r>
  <r>
    <s v="hinder"/>
    <x v="5"/>
  </r>
  <r>
    <s v="PGR"/>
    <x v="8"/>
  </r>
  <r>
    <s v="access"/>
    <x v="2"/>
  </r>
  <r>
    <s v="provide"/>
    <x v="2"/>
  </r>
  <r>
    <s v="insights"/>
    <x v="4"/>
  </r>
  <r>
    <s v="findings"/>
    <x v="4"/>
  </r>
  <r>
    <s v="may"/>
    <x v="18"/>
  </r>
  <r>
    <s v="vary"/>
    <x v="22"/>
  </r>
  <r>
    <s v="PGR"/>
    <x v="8"/>
  </r>
  <r>
    <s v="study"/>
    <x v="2"/>
  </r>
  <r>
    <s v="characteristics"/>
    <x v="4"/>
  </r>
  <r>
    <s v="highlight"/>
    <x v="13"/>
  </r>
  <r>
    <s v="whether"/>
    <x v="15"/>
  </r>
  <r>
    <s v="sub-groups"/>
    <x v="2"/>
  </r>
  <r>
    <s v="may"/>
    <x v="18"/>
  </r>
  <r>
    <s v="risk"/>
    <x v="22"/>
  </r>
  <r>
    <s v="higher"/>
    <x v="20"/>
  </r>
  <r>
    <s v="levels"/>
    <x v="4"/>
  </r>
  <r>
    <s v="mental"/>
    <x v="1"/>
  </r>
  <r>
    <s v="health"/>
    <x v="2"/>
  </r>
  <r>
    <s v="issues"/>
    <x v="4"/>
  </r>
  <r>
    <s v="make"/>
    <x v="5"/>
  </r>
  <r>
    <s v="recommendations"/>
    <x v="4"/>
  </r>
  <r>
    <s v="future"/>
    <x v="1"/>
  </r>
  <r>
    <s v="research"/>
    <x v="2"/>
  </r>
  <r>
    <s v="fill"/>
    <x v="2"/>
  </r>
  <r>
    <s v="gaps"/>
    <x v="6"/>
  </r>
  <r>
    <s v="evidence"/>
    <x v="2"/>
  </r>
  <r>
    <s v="develop"/>
    <x v="22"/>
  </r>
  <r>
    <s v="robust"/>
    <x v="1"/>
  </r>
  <r>
    <s v="evidence"/>
    <x v="2"/>
  </r>
  <r>
    <s v="base"/>
    <x v="2"/>
  </r>
  <r>
    <s v="mental"/>
    <x v="1"/>
  </r>
  <r>
    <s v="health"/>
    <x v="2"/>
  </r>
  <r>
    <s v="wellbeing"/>
    <x v="0"/>
  </r>
  <r>
    <s v="PGRs"/>
    <x v="8"/>
  </r>
  <r>
    <s v="inform"/>
    <x v="2"/>
  </r>
  <r>
    <s v="Research"/>
    <x v="8"/>
  </r>
  <r>
    <s v="England"/>
    <x v="8"/>
  </r>
  <r>
    <s v="'s"/>
    <x v="28"/>
  </r>
  <r>
    <s v="policy"/>
    <x v="2"/>
  </r>
  <r>
    <s v="interventions"/>
    <x v="4"/>
  </r>
  <r>
    <s v="improve"/>
    <x v="5"/>
  </r>
  <r>
    <s v="aspect"/>
    <x v="2"/>
  </r>
  <r>
    <s v="HE"/>
    <x v="8"/>
  </r>
  <r>
    <s v="study"/>
    <x v="13"/>
  </r>
  <r>
    <s v="experience"/>
    <x v="2"/>
  </r>
  <r>
    <s v="."/>
    <x v="16"/>
  </r>
  <r>
    <n v="20"/>
    <x v="7"/>
  </r>
  <r>
    <s v="Universities"/>
    <x v="23"/>
  </r>
  <r>
    <s v="UK"/>
    <x v="8"/>
  </r>
  <r>
    <s v="Mental"/>
    <x v="8"/>
  </r>
  <r>
    <s v="health"/>
    <x v="2"/>
  </r>
  <r>
    <s v="higher"/>
    <x v="20"/>
  </r>
  <r>
    <s v="education"/>
    <x v="2"/>
  </r>
  <r>
    <s v="www.universitiesuk.ac.uk/policy-and-analysis/stepchange/Pages/default.aspx"/>
    <x v="1"/>
  </r>
  <r>
    <s v="Framework"/>
    <x v="8"/>
  </r>
  <r>
    <s v="elements"/>
    <x v="4"/>
  </r>
  <r>
    <s v="Leadership"/>
    <x v="8"/>
  </r>
  <r>
    <s v="Data"/>
    <x v="8"/>
  </r>
  <r>
    <s v="Staff"/>
    <x v="8"/>
  </r>
  <r>
    <s v="Prevention"/>
    <x v="8"/>
  </r>
  <r>
    <s v="Early"/>
    <x v="8"/>
  </r>
  <r>
    <s v="intervention"/>
    <x v="2"/>
  </r>
  <r>
    <s v="Support"/>
    <x v="8"/>
  </r>
  <r>
    <s v="Transitions"/>
    <x v="8"/>
  </r>
  <r>
    <s v="Partnership"/>
    <x v="8"/>
  </r>
  <r>
    <n v="9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1.3"/>
    <x v="7"/>
  </r>
  <r>
    <s v="Approach"/>
    <x v="8"/>
  </r>
  <r>
    <s v="methodology"/>
    <x v="13"/>
  </r>
  <r>
    <s v="The"/>
    <x v="12"/>
  </r>
  <r>
    <s v="research"/>
    <x v="2"/>
  </r>
  <r>
    <s v="conducted"/>
    <x v="13"/>
  </r>
  <r>
    <s v="institutional"/>
    <x v="1"/>
  </r>
  <r>
    <s v="visits"/>
    <x v="4"/>
  </r>
  <r>
    <s v="explore"/>
    <x v="19"/>
  </r>
  <r>
    <s v="existing"/>
    <x v="0"/>
  </r>
  <r>
    <s v="practice"/>
    <x v="2"/>
  </r>
  <r>
    <s v="interviews"/>
    <x v="4"/>
  </r>
  <r>
    <s v="relevant"/>
    <x v="1"/>
  </r>
  <r>
    <s v="staff"/>
    <x v="2"/>
  </r>
  <r>
    <s v="focus"/>
    <x v="2"/>
  </r>
  <r>
    <s v="groups"/>
    <x v="4"/>
  </r>
  <r>
    <s v="researchers"/>
    <x v="4"/>
  </r>
  <r>
    <s v="September"/>
    <x v="8"/>
  </r>
  <r>
    <s v="November"/>
    <x v="8"/>
  </r>
  <r>
    <n v="2017"/>
    <x v="7"/>
  </r>
  <r>
    <s v="."/>
    <x v="16"/>
  </r>
  <r>
    <s v="A"/>
    <x v="12"/>
  </r>
  <r>
    <s v="pilot"/>
    <x v="2"/>
  </r>
  <r>
    <s v="survey"/>
    <x v="2"/>
  </r>
  <r>
    <s v="doctoral"/>
    <x v="1"/>
  </r>
  <r>
    <s v="researchers"/>
    <x v="4"/>
  </r>
  <r>
    <s v="conducted"/>
    <x v="13"/>
  </r>
  <r>
    <s v="October"/>
    <x v="8"/>
  </r>
  <r>
    <s v="December"/>
    <x v="8"/>
  </r>
  <r>
    <n v="2017"/>
    <x v="7"/>
  </r>
  <r>
    <s v="sample"/>
    <x v="2"/>
  </r>
  <r>
    <s v="institutions"/>
    <x v="4"/>
  </r>
  <r>
    <s v="."/>
    <x v="16"/>
  </r>
  <r>
    <s v="Generally"/>
    <x v="19"/>
  </r>
  <r>
    <m/>
    <x v="11"/>
  </r>
  <r>
    <s v="reference"/>
    <x v="2"/>
  </r>
  <r>
    <s v="HEIs"/>
    <x v="8"/>
  </r>
  <r>
    <s v="PGRs"/>
    <x v="8"/>
  </r>
  <r>
    <s v="within"/>
    <x v="15"/>
  </r>
  <r>
    <s v="report"/>
    <x v="2"/>
  </r>
  <r>
    <s v="relates"/>
    <x v="6"/>
  </r>
  <r>
    <s v="case"/>
    <x v="2"/>
  </r>
  <r>
    <s v="study"/>
    <x v="2"/>
  </r>
  <r>
    <s v="institutions"/>
    <x v="4"/>
  </r>
  <r>
    <s v="PGRs"/>
    <x v="8"/>
  </r>
  <r>
    <s v="attended"/>
    <x v="13"/>
  </r>
  <r>
    <s v="focus"/>
    <x v="2"/>
  </r>
  <r>
    <s v="groups"/>
    <x v="4"/>
  </r>
  <r>
    <s v="."/>
    <x v="16"/>
  </r>
  <r>
    <s v="All"/>
    <x v="12"/>
  </r>
  <r>
    <s v="UK"/>
    <x v="8"/>
  </r>
  <r>
    <s v="institutions"/>
    <x v="4"/>
  </r>
  <r>
    <s v="invited"/>
    <x v="13"/>
  </r>
  <r>
    <s v="("/>
    <x v="9"/>
  </r>
  <r>
    <s v=")"/>
    <x v="10"/>
  </r>
  <r>
    <s v="HEFCE"/>
    <x v="8"/>
  </r>
  <r>
    <m/>
    <x v="11"/>
  </r>
  <r>
    <s v="relevant"/>
    <x v="1"/>
  </r>
  <r>
    <s v="Funding"/>
    <x v="8"/>
  </r>
  <r>
    <s v="Body"/>
    <x v="8"/>
  </r>
  <r>
    <m/>
    <x v="11"/>
  </r>
  <r>
    <s v="participate"/>
    <x v="22"/>
  </r>
  <r>
    <s v="case"/>
    <x v="2"/>
  </r>
  <r>
    <s v="study"/>
    <x v="2"/>
  </r>
  <r>
    <s v="institution"/>
    <x v="2"/>
  </r>
  <r>
    <s v="."/>
    <x v="16"/>
  </r>
  <r>
    <s v="There"/>
    <x v="24"/>
  </r>
  <r>
    <s v="strong"/>
    <x v="1"/>
  </r>
  <r>
    <s v="interest"/>
    <x v="2"/>
  </r>
  <r>
    <s v="sector"/>
    <x v="2"/>
  </r>
  <r>
    <n v="87"/>
    <x v="7"/>
  </r>
  <r>
    <s v="institutions"/>
    <x v="4"/>
  </r>
  <r>
    <s v="expressing"/>
    <x v="0"/>
  </r>
  <r>
    <s v="interest"/>
    <x v="2"/>
  </r>
  <r>
    <s v="participating"/>
    <x v="0"/>
  </r>
  <r>
    <s v="project"/>
    <x v="2"/>
  </r>
  <r>
    <s v="."/>
    <x v="16"/>
  </r>
  <r>
    <s v="A"/>
    <x v="12"/>
  </r>
  <r>
    <s v="sample"/>
    <x v="1"/>
  </r>
  <r>
    <s v="ten"/>
    <x v="2"/>
  </r>
  <r>
    <s v="institutions"/>
    <x v="4"/>
  </r>
  <r>
    <s v="selected"/>
    <x v="3"/>
  </r>
  <r>
    <s v="reflect"/>
    <x v="5"/>
  </r>
  <r>
    <s v="diversity"/>
    <x v="2"/>
  </r>
  <r>
    <s v="institutions"/>
    <x v="4"/>
  </r>
  <r>
    <s v="doctoral"/>
    <x v="1"/>
  </r>
  <r>
    <s v="training"/>
    <x v="2"/>
  </r>
  <r>
    <s v="environments"/>
    <x v="4"/>
  </r>
  <r>
    <s v="within"/>
    <x v="15"/>
  </r>
  <r>
    <s v="UK"/>
    <x v="8"/>
  </r>
  <r>
    <s v="."/>
    <x v="16"/>
  </r>
  <r>
    <s v="The"/>
    <x v="12"/>
  </r>
  <r>
    <s v="final"/>
    <x v="1"/>
  </r>
  <r>
    <s v="sample"/>
    <x v="2"/>
  </r>
  <r>
    <s v="consisted"/>
    <x v="13"/>
  </r>
  <r>
    <s v="seven"/>
    <x v="7"/>
  </r>
  <r>
    <s v="Russell"/>
    <x v="8"/>
  </r>
  <r>
    <s v="Group"/>
    <x v="8"/>
  </r>
  <r>
    <s v="institutions"/>
    <x v="4"/>
  </r>
  <r>
    <s v="three"/>
    <x v="7"/>
  </r>
  <r>
    <s v="institutions"/>
    <x v="4"/>
  </r>
  <r>
    <m/>
    <x v="11"/>
  </r>
  <r>
    <s v="including"/>
    <x v="0"/>
  </r>
  <r>
    <s v="Scottish"/>
    <x v="1"/>
  </r>
  <r>
    <s v="institution"/>
    <x v="2"/>
  </r>
  <r>
    <s v="Welsh"/>
    <x v="8"/>
  </r>
  <r>
    <s v="institution"/>
    <x v="2"/>
  </r>
  <r>
    <s v=";"/>
    <x v="14"/>
  </r>
  <r>
    <s v="specialist"/>
    <x v="1"/>
  </r>
  <r>
    <s v="institution"/>
    <x v="2"/>
  </r>
  <r>
    <s v="also"/>
    <x v="19"/>
  </r>
  <r>
    <s v="included"/>
    <x v="13"/>
  </r>
  <r>
    <s v="."/>
    <x v="16"/>
  </r>
  <r>
    <s v="In"/>
    <x v="15"/>
  </r>
  <r>
    <s v="agreement"/>
    <x v="2"/>
  </r>
  <r>
    <s v="HEFCE"/>
    <x v="8"/>
  </r>
  <r>
    <m/>
    <x v="11"/>
  </r>
  <r>
    <s v="names"/>
    <x v="19"/>
  </r>
  <r>
    <s v="case"/>
    <x v="2"/>
  </r>
  <r>
    <s v="study"/>
    <x v="2"/>
  </r>
  <r>
    <s v="institutions"/>
    <x v="4"/>
  </r>
  <r>
    <s v="remain"/>
    <x v="5"/>
  </r>
  <r>
    <s v="confidential"/>
    <x v="1"/>
  </r>
  <r>
    <s v="."/>
    <x v="16"/>
  </r>
  <r>
    <s v="Our"/>
    <x v="21"/>
  </r>
  <r>
    <s v="qualitative"/>
    <x v="1"/>
  </r>
  <r>
    <s v="research"/>
    <x v="2"/>
  </r>
  <r>
    <s v="included"/>
    <x v="13"/>
  </r>
  <r>
    <s v="face"/>
    <x v="2"/>
  </r>
  <r>
    <s v="face"/>
    <x v="2"/>
  </r>
  <r>
    <s v="interviews"/>
    <x v="4"/>
  </r>
  <r>
    <s v="range"/>
    <x v="5"/>
  </r>
  <r>
    <s v="academics"/>
    <x v="4"/>
  </r>
  <r>
    <s v="professional"/>
    <x v="1"/>
  </r>
  <r>
    <s v="staff"/>
    <x v="2"/>
  </r>
  <r>
    <s v="involved"/>
    <x v="3"/>
  </r>
  <r>
    <s v="mental"/>
    <x v="1"/>
  </r>
  <r>
    <s v="health"/>
    <x v="2"/>
  </r>
  <r>
    <s v="wellbeing"/>
    <x v="0"/>
  </r>
  <r>
    <s v="PGRs"/>
    <x v="8"/>
  </r>
  <r>
    <s v="."/>
    <x v="16"/>
  </r>
  <r>
    <s v="They"/>
    <x v="17"/>
  </r>
  <r>
    <s v="comprised"/>
    <x v="13"/>
  </r>
  <r>
    <s v="pro-vice-chancellors"/>
    <x v="4"/>
  </r>
  <r>
    <m/>
    <x v="11"/>
  </r>
  <r>
    <s v="heads"/>
    <x v="4"/>
  </r>
  <r>
    <s v="departments"/>
    <x v="4"/>
  </r>
  <r>
    <m/>
    <x v="11"/>
  </r>
  <r>
    <s v="directors"/>
    <x v="4"/>
  </r>
  <r>
    <s v="student"/>
    <x v="13"/>
  </r>
  <r>
    <s v="support"/>
    <x v="2"/>
  </r>
  <r>
    <m/>
    <x v="11"/>
  </r>
  <r>
    <s v="directors/mangers"/>
    <x v="4"/>
  </r>
  <r>
    <s v="disability"/>
    <x v="2"/>
  </r>
  <r>
    <s v="services"/>
    <x v="4"/>
  </r>
  <r>
    <m/>
    <x v="11"/>
  </r>
  <r>
    <s v="directors"/>
    <x v="4"/>
  </r>
  <r>
    <s v="graduate"/>
    <x v="5"/>
  </r>
  <r>
    <s v="schools"/>
    <x v="4"/>
  </r>
  <r>
    <m/>
    <x v="11"/>
  </r>
  <r>
    <s v="student"/>
    <x v="2"/>
  </r>
  <r>
    <s v="union"/>
    <x v="2"/>
  </r>
  <r>
    <s v="officers"/>
    <x v="4"/>
  </r>
  <r>
    <m/>
    <x v="11"/>
  </r>
  <r>
    <s v="college"/>
    <x v="2"/>
  </r>
  <r>
    <s v="officers"/>
    <x v="4"/>
  </r>
  <r>
    <m/>
    <x v="11"/>
  </r>
  <r>
    <s v="welfare"/>
    <x v="2"/>
  </r>
  <r>
    <s v="counselling"/>
    <x v="0"/>
  </r>
  <r>
    <s v="offices"/>
    <x v="4"/>
  </r>
  <r>
    <m/>
    <x v="11"/>
  </r>
  <r>
    <s v="departmental"/>
    <x v="1"/>
  </r>
  <r>
    <s v="administrators"/>
    <x v="4"/>
  </r>
  <r>
    <m/>
    <x v="11"/>
  </r>
  <r>
    <s v="postgraduate"/>
    <x v="2"/>
  </r>
  <r>
    <s v="tutors"/>
    <x v="4"/>
  </r>
  <r>
    <s v="supervisors"/>
    <x v="4"/>
  </r>
  <r>
    <s v="."/>
    <x v="16"/>
  </r>
  <r>
    <s v="A"/>
    <x v="12"/>
  </r>
  <r>
    <s v="list"/>
    <x v="1"/>
  </r>
  <r>
    <s v="job"/>
    <x v="2"/>
  </r>
  <r>
    <s v="titles"/>
    <x v="4"/>
  </r>
  <r>
    <s v="departments"/>
    <x v="4"/>
  </r>
  <r>
    <s v="interviewees"/>
    <x v="4"/>
  </r>
  <r>
    <s v="given"/>
    <x v="3"/>
  </r>
  <r>
    <s v="Appendix"/>
    <x v="8"/>
  </r>
  <r>
    <n v="2"/>
    <x v="7"/>
  </r>
  <r>
    <s v="."/>
    <x v="16"/>
  </r>
  <r>
    <s v="Each"/>
    <x v="12"/>
  </r>
  <r>
    <s v="institutions"/>
    <x v="4"/>
  </r>
  <r>
    <s v="identified"/>
    <x v="3"/>
  </r>
  <r>
    <s v="range"/>
    <x v="2"/>
  </r>
  <r>
    <s v="relevant"/>
    <x v="1"/>
  </r>
  <r>
    <s v="individuals"/>
    <x v="4"/>
  </r>
  <r>
    <s v="interview"/>
    <x v="2"/>
  </r>
  <r>
    <s v="also"/>
    <x v="19"/>
  </r>
  <r>
    <s v="organised"/>
    <x v="13"/>
  </r>
  <r>
    <s v="group"/>
    <x v="2"/>
  </r>
  <r>
    <s v="postgraduate"/>
    <x v="2"/>
  </r>
  <r>
    <s v="researchers"/>
    <x v="4"/>
  </r>
  <r>
    <s v="focus"/>
    <x v="5"/>
  </r>
  <r>
    <s v="group"/>
    <x v="2"/>
  </r>
  <r>
    <s v="discussions"/>
    <x v="4"/>
  </r>
  <r>
    <s v="."/>
    <x v="16"/>
  </r>
  <r>
    <s v="The"/>
    <x v="12"/>
  </r>
  <r>
    <s v="ten"/>
    <x v="1"/>
  </r>
  <r>
    <s v="focus"/>
    <x v="2"/>
  </r>
  <r>
    <s v="groups"/>
    <x v="4"/>
  </r>
  <r>
    <s v="comprised"/>
    <x v="13"/>
  </r>
  <r>
    <s v="five"/>
    <x v="7"/>
  </r>
  <r>
    <s v="eight"/>
    <x v="7"/>
  </r>
  <r>
    <s v="PGRs"/>
    <x v="23"/>
  </r>
  <r>
    <s v="range"/>
    <x v="2"/>
  </r>
  <r>
    <s v="disciplines"/>
    <x v="4"/>
  </r>
  <r>
    <m/>
    <x v="11"/>
  </r>
  <r>
    <s v="year"/>
    <x v="2"/>
  </r>
  <r>
    <s v="study"/>
    <x v="2"/>
  </r>
  <r>
    <m/>
    <x v="11"/>
  </r>
  <r>
    <s v="modes"/>
    <x v="4"/>
  </r>
  <r>
    <s v="study"/>
    <x v="5"/>
  </r>
  <r>
    <s v="nationality"/>
    <x v="2"/>
  </r>
  <r>
    <s v="."/>
    <x v="16"/>
  </r>
  <r>
    <s v="They"/>
    <x v="17"/>
  </r>
  <r>
    <s v="generally"/>
    <x v="19"/>
  </r>
  <r>
    <s v="self-selected"/>
    <x v="13"/>
  </r>
  <r>
    <s v="reported"/>
    <x v="3"/>
  </r>
  <r>
    <s v="individual"/>
    <x v="1"/>
  </r>
  <r>
    <s v="experiences"/>
    <x v="4"/>
  </r>
  <r>
    <m/>
    <x v="11"/>
  </r>
  <r>
    <s v="although"/>
    <x v="15"/>
  </r>
  <r>
    <s v="several"/>
    <x v="1"/>
  </r>
  <r>
    <s v="focus"/>
    <x v="2"/>
  </r>
  <r>
    <s v="groups"/>
    <x v="4"/>
  </r>
  <r>
    <s v="included"/>
    <x v="13"/>
  </r>
  <r>
    <s v="representatives"/>
    <x v="4"/>
  </r>
  <r>
    <s v="PGR"/>
    <x v="8"/>
  </r>
  <r>
    <s v="groups"/>
    <x v="4"/>
  </r>
  <r>
    <s v="networks"/>
    <x v="4"/>
  </r>
  <r>
    <s v="provided"/>
    <x v="13"/>
  </r>
  <r>
    <s v="broader"/>
    <x v="20"/>
  </r>
  <r>
    <s v="account"/>
    <x v="2"/>
  </r>
  <r>
    <s v="PGR"/>
    <x v="8"/>
  </r>
  <r>
    <s v="experiences"/>
    <x v="4"/>
  </r>
  <r>
    <s v="."/>
    <x v="16"/>
  </r>
  <r>
    <s v="The"/>
    <x v="12"/>
  </r>
  <r>
    <s v="focus"/>
    <x v="2"/>
  </r>
  <r>
    <s v="groups"/>
    <x v="4"/>
  </r>
  <r>
    <s v="included"/>
    <x v="13"/>
  </r>
  <r>
    <s v="PGRs"/>
    <x v="8"/>
  </r>
  <r>
    <m/>
    <x v="11"/>
  </r>
  <r>
    <m/>
    <x v="11"/>
  </r>
  <r>
    <s v="experienced"/>
    <x v="13"/>
  </r>
  <r>
    <s v="mental"/>
    <x v="1"/>
  </r>
  <r>
    <s v="health"/>
    <x v="2"/>
  </r>
  <r>
    <s v="issue"/>
    <x v="2"/>
  </r>
  <r>
    <m/>
    <x v="11"/>
  </r>
  <r>
    <s v="stress"/>
    <x v="2"/>
  </r>
  <r>
    <m/>
    <x v="11"/>
  </r>
  <r>
    <s v="anxiety"/>
    <x v="2"/>
  </r>
  <r>
    <s v="depression"/>
    <x v="2"/>
  </r>
  <r>
    <m/>
    <x v="11"/>
  </r>
  <r>
    <s v="doctoral"/>
    <x v="1"/>
  </r>
  <r>
    <s v="degree"/>
    <x v="2"/>
  </r>
  <r>
    <s v="programme"/>
    <x v="2"/>
  </r>
  <r>
    <s v="."/>
    <x v="16"/>
  </r>
  <r>
    <s v="All"/>
    <x v="12"/>
  </r>
  <r>
    <s v="individuals"/>
    <x v="4"/>
  </r>
  <r>
    <s v="guaranteed"/>
    <x v="3"/>
  </r>
  <r>
    <s v="anonymity"/>
    <x v="2"/>
  </r>
  <r>
    <s v="."/>
    <x v="16"/>
  </r>
  <r>
    <s v="The"/>
    <x v="12"/>
  </r>
  <r>
    <s v="interviews"/>
    <x v="4"/>
  </r>
  <r>
    <s v="explored"/>
    <x v="13"/>
  </r>
  <r>
    <s v="policies"/>
    <x v="4"/>
  </r>
  <r>
    <s v="provision"/>
    <x v="2"/>
  </r>
  <r>
    <s v="relating"/>
    <x v="0"/>
  </r>
  <r>
    <s v="wellbeing"/>
    <x v="0"/>
  </r>
  <r>
    <s v="mental"/>
    <x v="1"/>
  </r>
  <r>
    <s v="health"/>
    <x v="2"/>
  </r>
  <r>
    <s v="PGRs"/>
    <x v="8"/>
  </r>
  <r>
    <s v="."/>
    <x v="16"/>
  </r>
  <r>
    <s v="Interviewees"/>
    <x v="8"/>
  </r>
  <r>
    <s v="encouraged"/>
    <x v="13"/>
  </r>
  <r>
    <s v="participate"/>
    <x v="1"/>
  </r>
  <r>
    <s v="open"/>
    <x v="1"/>
  </r>
  <r>
    <s v="discussion"/>
    <x v="2"/>
  </r>
  <r>
    <s v="risk"/>
    <x v="2"/>
  </r>
  <r>
    <s v="factors"/>
    <x v="4"/>
  </r>
  <r>
    <s v="among"/>
    <x v="15"/>
  </r>
  <r>
    <s v="PGRs"/>
    <x v="8"/>
  </r>
  <r>
    <m/>
    <x v="11"/>
  </r>
  <r>
    <s v="challenges"/>
    <x v="6"/>
  </r>
  <r>
    <s v="institutions"/>
    <x v="4"/>
  </r>
  <r>
    <s v="face"/>
    <x v="5"/>
  </r>
  <r>
    <s v="supporting"/>
    <x v="0"/>
  </r>
  <r>
    <s v="mental"/>
    <x v="1"/>
  </r>
  <r>
    <s v="health"/>
    <x v="2"/>
  </r>
  <r>
    <s v="PGRs"/>
    <x v="8"/>
  </r>
  <r>
    <s v="effectiveness"/>
    <x v="2"/>
  </r>
  <r>
    <s v="provision"/>
    <x v="2"/>
  </r>
  <r>
    <s v="."/>
    <x v="16"/>
  </r>
  <r>
    <s v="The"/>
    <x v="12"/>
  </r>
  <r>
    <s v="PGR"/>
    <x v="8"/>
  </r>
  <r>
    <s v="focus"/>
    <x v="2"/>
  </r>
  <r>
    <s v="groups"/>
    <x v="4"/>
  </r>
  <r>
    <s v="explored"/>
    <x v="13"/>
  </r>
  <r>
    <s v="experiences"/>
    <x v="4"/>
  </r>
  <r>
    <s v="wellbeing"/>
    <x v="0"/>
  </r>
  <r>
    <s v="mental"/>
    <x v="1"/>
  </r>
  <r>
    <s v="health"/>
    <x v="2"/>
  </r>
  <r>
    <s v="problems"/>
    <x v="4"/>
  </r>
  <r>
    <m/>
    <x v="11"/>
  </r>
  <r>
    <s v="perceptions"/>
    <x v="4"/>
  </r>
  <r>
    <s v="factors"/>
    <x v="4"/>
  </r>
  <r>
    <s v="could"/>
    <x v="18"/>
  </r>
  <r>
    <s v="put"/>
    <x v="22"/>
  </r>
  <r>
    <s v="PGRs"/>
    <x v="8"/>
  </r>
  <r>
    <s v="risk"/>
    <x v="2"/>
  </r>
  <r>
    <s v="experiences"/>
    <x v="4"/>
  </r>
  <r>
    <s v="institutional"/>
    <x v="1"/>
  </r>
  <r>
    <s v="support"/>
    <x v="2"/>
  </r>
  <r>
    <s v="services"/>
    <x v="4"/>
  </r>
  <r>
    <s v="."/>
    <x v="16"/>
  </r>
  <r>
    <s v="All"/>
    <x v="12"/>
  </r>
  <r>
    <s v="case"/>
    <x v="2"/>
  </r>
  <r>
    <s v="study"/>
    <x v="2"/>
  </r>
  <r>
    <s v="institutions"/>
    <x v="4"/>
  </r>
  <r>
    <s v="also"/>
    <x v="19"/>
  </r>
  <r>
    <s v="invited"/>
    <x v="13"/>
  </r>
  <r>
    <s v="participate"/>
    <x v="1"/>
  </r>
  <r>
    <s v="pilot"/>
    <x v="2"/>
  </r>
  <r>
    <s v="survey"/>
    <x v="2"/>
  </r>
  <r>
    <s v="."/>
    <x v="16"/>
  </r>
  <r>
    <s v="Due"/>
    <x v="8"/>
  </r>
  <r>
    <s v="various"/>
    <x v="1"/>
  </r>
  <r>
    <s v="circumstances"/>
    <x v="4"/>
  </r>
  <r>
    <s v="timing"/>
    <x v="0"/>
  </r>
  <r>
    <s v="survey"/>
    <x v="2"/>
  </r>
  <r>
    <s v="activities"/>
    <x v="4"/>
  </r>
  <r>
    <s v="institutions"/>
    <x v="4"/>
  </r>
  <r>
    <m/>
    <x v="11"/>
  </r>
  <r>
    <s v="six"/>
    <x v="7"/>
  </r>
  <r>
    <s v="institutions"/>
    <x v="4"/>
  </r>
  <r>
    <s v="participated"/>
    <x v="13"/>
  </r>
  <r>
    <s v="pilot"/>
    <x v="2"/>
  </r>
  <r>
    <s v="survey"/>
    <x v="2"/>
  </r>
  <r>
    <m/>
    <x v="11"/>
  </r>
  <r>
    <s v="ran"/>
    <x v="13"/>
  </r>
  <r>
    <s v="October"/>
    <x v="8"/>
  </r>
  <r>
    <s v="December"/>
    <x v="8"/>
  </r>
  <r>
    <s v="."/>
    <x v="16"/>
  </r>
  <r>
    <s v="PGRs"/>
    <x v="8"/>
  </r>
  <r>
    <s v="invited"/>
    <x v="13"/>
  </r>
  <r>
    <s v="participate"/>
    <x v="1"/>
  </r>
  <r>
    <s v="pilot"/>
    <x v="2"/>
  </r>
  <r>
    <s v="survey"/>
    <x v="2"/>
  </r>
  <r>
    <s v="sent"/>
    <x v="13"/>
  </r>
  <r>
    <s v="weekly"/>
    <x v="1"/>
  </r>
  <r>
    <s v="reminders"/>
    <x v="4"/>
  </r>
  <r>
    <m/>
    <x v="11"/>
  </r>
  <r>
    <s v="either"/>
    <x v="29"/>
  </r>
  <r>
    <s v="HEI"/>
    <x v="8"/>
  </r>
  <r>
    <s v="project"/>
    <x v="2"/>
  </r>
  <r>
    <s v="team"/>
    <x v="2"/>
  </r>
  <r>
    <s v="."/>
    <x v="16"/>
  </r>
  <r>
    <n v="1"/>
    <x v="33"/>
  </r>
  <r>
    <s v="complete"/>
    <x v="1"/>
  </r>
  <r>
    <s v="responses"/>
    <x v="4"/>
  </r>
  <r>
    <s v="obtained"/>
    <x v="3"/>
  </r>
  <r>
    <m/>
    <x v="11"/>
  </r>
  <r>
    <s v="representing"/>
    <x v="0"/>
  </r>
  <r>
    <n v="14"/>
    <x v="7"/>
  </r>
  <r>
    <s v="%"/>
    <x v="2"/>
  </r>
  <r>
    <s v="overall"/>
    <x v="1"/>
  </r>
  <r>
    <s v="participating"/>
    <x v="0"/>
  </r>
  <r>
    <s v="HEIs"/>
    <x v="8"/>
  </r>
  <r>
    <s v="'"/>
    <x v="28"/>
  </r>
  <r>
    <s v="PGR"/>
    <x v="8"/>
  </r>
  <r>
    <s v="population"/>
    <x v="2"/>
  </r>
  <r>
    <s v=":"/>
    <x v="14"/>
  </r>
  <r>
    <s v="response"/>
    <x v="2"/>
  </r>
  <r>
    <s v="rates"/>
    <x v="4"/>
  </r>
  <r>
    <s v="individual"/>
    <x v="1"/>
  </r>
  <r>
    <s v="institutions"/>
    <x v="4"/>
  </r>
  <r>
    <s v="similarly"/>
    <x v="19"/>
  </r>
  <r>
    <s v="low"/>
    <x v="1"/>
  </r>
  <r>
    <s v="."/>
    <x v="16"/>
  </r>
  <r>
    <s v="Comparison"/>
    <x v="8"/>
  </r>
  <r>
    <s v="demographic"/>
    <x v="1"/>
  </r>
  <r>
    <s v="profile"/>
    <x v="2"/>
  </r>
  <r>
    <s v="respondents"/>
    <x v="4"/>
  </r>
  <r>
    <s v="("/>
    <x v="9"/>
  </r>
  <r>
    <s v="gender"/>
    <x v="2"/>
  </r>
  <r>
    <m/>
    <x v="11"/>
  </r>
  <r>
    <s v="age"/>
    <x v="2"/>
  </r>
  <r>
    <m/>
    <x v="11"/>
  </r>
  <r>
    <s v="nationality"/>
    <x v="2"/>
  </r>
  <r>
    <s v=")"/>
    <x v="10"/>
  </r>
  <r>
    <s v="characteristics"/>
    <x v="4"/>
  </r>
  <r>
    <s v="doctoral"/>
    <x v="1"/>
  </r>
  <r>
    <s v="studies"/>
    <x v="4"/>
  </r>
  <r>
    <s v="("/>
    <x v="9"/>
  </r>
  <r>
    <s v="mode"/>
    <x v="2"/>
  </r>
  <r>
    <s v="study"/>
    <x v="2"/>
  </r>
  <r>
    <m/>
    <x v="11"/>
  </r>
  <r>
    <s v="year"/>
    <x v="2"/>
  </r>
  <r>
    <s v="study"/>
    <x v="2"/>
  </r>
  <r>
    <m/>
    <x v="11"/>
  </r>
  <r>
    <s v="discipline"/>
    <x v="2"/>
  </r>
  <r>
    <s v=")"/>
    <x v="10"/>
  </r>
  <r>
    <s v="revealed"/>
    <x v="13"/>
  </r>
  <r>
    <s v="respondent"/>
    <x v="1"/>
  </r>
  <r>
    <s v="sample"/>
    <x v="2"/>
  </r>
  <r>
    <s v="neither"/>
    <x v="29"/>
  </r>
  <r>
    <s v="representative"/>
    <x v="1"/>
  </r>
  <r>
    <s v="HEIs"/>
    <x v="8"/>
  </r>
  <r>
    <s v="PGR"/>
    <x v="8"/>
  </r>
  <r>
    <s v="population"/>
    <x v="2"/>
  </r>
  <r>
    <m/>
    <x v="11"/>
  </r>
  <r>
    <s v="wider"/>
    <x v="20"/>
  </r>
  <r>
    <s v="UK"/>
    <x v="8"/>
  </r>
  <r>
    <s v="population"/>
    <x v="2"/>
  </r>
  <r>
    <s v="("/>
    <x v="9"/>
  </r>
  <r>
    <s v="Appendix"/>
    <x v="8"/>
  </r>
  <r>
    <n v="3"/>
    <x v="7"/>
  </r>
  <r>
    <s v=")"/>
    <x v="10"/>
  </r>
  <r>
    <s v="."/>
    <x v="16"/>
  </r>
  <r>
    <s v="It"/>
    <x v="17"/>
  </r>
  <r>
    <s v="likely"/>
    <x v="19"/>
  </r>
  <r>
    <s v="low"/>
    <x v="1"/>
  </r>
  <r>
    <s v="response"/>
    <x v="2"/>
  </r>
  <r>
    <s v="rate"/>
    <x v="2"/>
  </r>
  <r>
    <s v="also"/>
    <x v="19"/>
  </r>
  <r>
    <s v="represented"/>
    <x v="13"/>
  </r>
  <r>
    <s v="skewed"/>
    <x v="1"/>
  </r>
  <r>
    <s v="response"/>
    <x v="2"/>
  </r>
  <r>
    <s v="sample"/>
    <x v="2"/>
  </r>
  <r>
    <s v="."/>
    <x v="16"/>
  </r>
  <r>
    <n v="17"/>
    <x v="7"/>
  </r>
  <r>
    <s v="%"/>
    <x v="2"/>
  </r>
  <r>
    <s v="respondents"/>
    <x v="4"/>
  </r>
  <r>
    <s v="reported"/>
    <x v="13"/>
  </r>
  <r>
    <s v="pre-existing"/>
    <x v="1"/>
  </r>
  <r>
    <s v="mental"/>
    <x v="1"/>
  </r>
  <r>
    <s v="health"/>
    <x v="2"/>
  </r>
  <r>
    <s v="condition"/>
    <x v="2"/>
  </r>
  <r>
    <s v="starting"/>
    <x v="0"/>
  </r>
  <r>
    <s v="doctorate"/>
    <x v="2"/>
  </r>
  <r>
    <s v="considerably"/>
    <x v="19"/>
  </r>
  <r>
    <s v="higher"/>
    <x v="20"/>
  </r>
  <r>
    <s v="level"/>
    <x v="2"/>
  </r>
  <r>
    <s v="disclosure"/>
    <x v="2"/>
  </r>
  <r>
    <s v="PGRs"/>
    <x v="8"/>
  </r>
  <r>
    <s v="reported"/>
    <x v="13"/>
  </r>
  <r>
    <s v="HESA"/>
    <x v="8"/>
  </r>
  <r>
    <s v="data"/>
    <x v="4"/>
  </r>
  <r>
    <s v="("/>
    <x v="9"/>
  </r>
  <r>
    <n v="0.9"/>
    <x v="7"/>
  </r>
  <r>
    <s v="%"/>
    <x v="2"/>
  </r>
  <r>
    <s v=")"/>
    <x v="10"/>
  </r>
  <r>
    <s v="PRES"/>
    <x v="2"/>
  </r>
  <r>
    <n v="2017"/>
    <x v="7"/>
  </r>
  <r>
    <s v="("/>
    <x v="9"/>
  </r>
  <r>
    <n v="3.3"/>
    <x v="7"/>
  </r>
  <r>
    <s v="%"/>
    <x v="2"/>
  </r>
  <r>
    <s v=")"/>
    <x v="10"/>
  </r>
  <r>
    <s v="."/>
    <x v="16"/>
  </r>
  <r>
    <s v="Additionally"/>
    <x v="19"/>
  </r>
  <r>
    <m/>
    <x v="11"/>
  </r>
  <r>
    <s v="analysis"/>
    <x v="2"/>
  </r>
  <r>
    <s v="free"/>
    <x v="1"/>
  </r>
  <r>
    <s v="text"/>
    <x v="2"/>
  </r>
  <r>
    <s v="responses"/>
    <x v="6"/>
  </r>
  <r>
    <n v="10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8"/>
  </r>
  <r>
    <s v="revealed"/>
    <x v="13"/>
  </r>
  <r>
    <s v="high"/>
    <x v="1"/>
  </r>
  <r>
    <s v="proportion"/>
    <x v="2"/>
  </r>
  <r>
    <s v="comments"/>
    <x v="4"/>
  </r>
  <r>
    <s v="relating"/>
    <x v="0"/>
  </r>
  <r>
    <s v="personal"/>
    <x v="1"/>
  </r>
  <r>
    <s v="mental"/>
    <x v="1"/>
  </r>
  <r>
    <s v="health"/>
    <x v="2"/>
  </r>
  <r>
    <s v="problems"/>
    <x v="4"/>
  </r>
  <r>
    <s v="predominately"/>
    <x v="19"/>
  </r>
  <r>
    <s v="negative"/>
    <x v="1"/>
  </r>
  <r>
    <s v="tenor"/>
    <x v="2"/>
  </r>
  <r>
    <s v="."/>
    <x v="16"/>
  </r>
  <r>
    <s v="This"/>
    <x v="12"/>
  </r>
  <r>
    <s v="'over-representation"/>
    <x v="2"/>
  </r>
  <r>
    <s v="'"/>
    <x v="30"/>
  </r>
  <r>
    <s v="PGRs"/>
    <x v="8"/>
  </r>
  <r>
    <s v="mental"/>
    <x v="1"/>
  </r>
  <r>
    <s v="health"/>
    <x v="2"/>
  </r>
  <r>
    <s v="conditions"/>
    <x v="4"/>
  </r>
  <r>
    <s v="also"/>
    <x v="19"/>
  </r>
  <r>
    <s v="seen"/>
    <x v="3"/>
  </r>
  <r>
    <s v="extent"/>
    <x v="2"/>
  </r>
  <r>
    <s v="PGR"/>
    <x v="8"/>
  </r>
  <r>
    <s v="participation"/>
    <x v="2"/>
  </r>
  <r>
    <s v="focus"/>
    <x v="2"/>
  </r>
  <r>
    <s v="groups"/>
    <x v="4"/>
  </r>
  <r>
    <s v="."/>
    <x v="16"/>
  </r>
  <r>
    <s v="Due"/>
    <x v="1"/>
  </r>
  <r>
    <s v="combination"/>
    <x v="2"/>
  </r>
  <r>
    <s v="low"/>
    <x v="1"/>
  </r>
  <r>
    <s v="response"/>
    <x v="2"/>
  </r>
  <r>
    <s v="rate"/>
    <x v="2"/>
  </r>
  <r>
    <m/>
    <x v="11"/>
  </r>
  <r>
    <s v="unrepresentative"/>
    <x v="1"/>
  </r>
  <r>
    <s v="profile"/>
    <x v="2"/>
  </r>
  <r>
    <s v="respondents"/>
    <x v="4"/>
  </r>
  <r>
    <s v="within"/>
    <x v="15"/>
  </r>
  <r>
    <s v="HEIs"/>
    <x v="8"/>
  </r>
  <r>
    <s v="HE"/>
    <x v="8"/>
  </r>
  <r>
    <s v="sector"/>
    <x v="2"/>
  </r>
  <r>
    <s v="generally"/>
    <x v="19"/>
  </r>
  <r>
    <m/>
    <x v="11"/>
  </r>
  <r>
    <s v="skewed"/>
    <x v="13"/>
  </r>
  <r>
    <s v="response"/>
    <x v="2"/>
  </r>
  <r>
    <s v="sample"/>
    <x v="2"/>
  </r>
  <r>
    <m/>
    <x v="11"/>
  </r>
  <r>
    <s v="possible"/>
    <x v="1"/>
  </r>
  <r>
    <s v="use"/>
    <x v="2"/>
  </r>
  <r>
    <s v="survey"/>
    <x v="2"/>
  </r>
  <r>
    <s v="results"/>
    <x v="4"/>
  </r>
  <r>
    <s v="assess"/>
    <x v="1"/>
  </r>
  <r>
    <s v="prevalence"/>
    <x v="1"/>
  </r>
  <r>
    <s v="mental"/>
    <x v="1"/>
  </r>
  <r>
    <s v="health"/>
    <x v="2"/>
  </r>
  <r>
    <s v="conditions"/>
    <x v="4"/>
  </r>
  <r>
    <s v="PGRs"/>
    <x v="8"/>
  </r>
  <r>
    <s v="."/>
    <x v="16"/>
  </r>
  <r>
    <s v="As"/>
    <x v="15"/>
  </r>
  <r>
    <s v="pilot"/>
    <x v="2"/>
  </r>
  <r>
    <m/>
    <x v="11"/>
  </r>
  <r>
    <s v="however"/>
    <x v="19"/>
  </r>
  <r>
    <m/>
    <x v="11"/>
  </r>
  <r>
    <s v="survey"/>
    <x v="2"/>
  </r>
  <r>
    <s v="provide"/>
    <x v="5"/>
  </r>
  <r>
    <s v="insight"/>
    <x v="1"/>
  </r>
  <r>
    <s v="views"/>
    <x v="4"/>
  </r>
  <r>
    <s v="experiences"/>
    <x v="4"/>
  </r>
  <r>
    <s v="explored"/>
    <x v="13"/>
  </r>
  <r>
    <s v="survey"/>
    <x v="2"/>
  </r>
  <r>
    <s v="instrument"/>
    <x v="2"/>
  </r>
  <r>
    <s v="."/>
    <x v="16"/>
  </r>
  <r>
    <s v="The"/>
    <x v="12"/>
  </r>
  <r>
    <s v="survey"/>
    <x v="2"/>
  </r>
  <r>
    <s v="results"/>
    <x v="4"/>
  </r>
  <r>
    <s v="provide"/>
    <x v="5"/>
  </r>
  <r>
    <s v="insights"/>
    <x v="1"/>
  </r>
  <r>
    <s v="respondents"/>
    <x v="4"/>
  </r>
  <r>
    <s v="likely"/>
    <x v="19"/>
  </r>
  <r>
    <s v="experienced"/>
    <x v="13"/>
  </r>
  <r>
    <s v="mental"/>
    <x v="1"/>
  </r>
  <r>
    <s v="health"/>
    <x v="2"/>
  </r>
  <r>
    <s v="problems"/>
    <x v="4"/>
  </r>
  <r>
    <s v="engaged"/>
    <x v="13"/>
  </r>
  <r>
    <s v="HEI"/>
    <x v="8"/>
  </r>
  <r>
    <s v="support"/>
    <x v="2"/>
  </r>
  <r>
    <s v="services"/>
    <x v="4"/>
  </r>
  <r>
    <s v="."/>
    <x v="16"/>
  </r>
  <r>
    <s v="It"/>
    <x v="17"/>
  </r>
  <r>
    <s v="also"/>
    <x v="19"/>
  </r>
  <r>
    <s v="gave"/>
    <x v="13"/>
  </r>
  <r>
    <s v="indication"/>
    <x v="2"/>
  </r>
  <r>
    <s v="differences"/>
    <x v="4"/>
  </r>
  <r>
    <s v="PGRs"/>
    <x v="8"/>
  </r>
  <r>
    <s v="different"/>
    <x v="1"/>
  </r>
  <r>
    <s v="demographics"/>
    <x v="4"/>
  </r>
  <r>
    <s v="mode"/>
    <x v="2"/>
  </r>
  <r>
    <s v="study"/>
    <x v="2"/>
  </r>
  <r>
    <m/>
    <x v="11"/>
  </r>
  <r>
    <s v="reported"/>
    <x v="13"/>
  </r>
  <r>
    <s v="text"/>
    <x v="2"/>
  </r>
  <r>
    <m/>
    <x v="11"/>
  </r>
  <r>
    <s v="relevant"/>
    <x v="1"/>
  </r>
  <r>
    <s v="."/>
    <x v="16"/>
  </r>
  <r>
    <s v="More"/>
    <x v="20"/>
  </r>
  <r>
    <s v="information"/>
    <x v="2"/>
  </r>
  <r>
    <s v="pilot"/>
    <x v="2"/>
  </r>
  <r>
    <s v="survey"/>
    <x v="2"/>
  </r>
  <r>
    <s v="methodology"/>
    <x v="2"/>
  </r>
  <r>
    <s v="profile"/>
    <x v="2"/>
  </r>
  <r>
    <s v="respondents"/>
    <x v="4"/>
  </r>
  <r>
    <s v="given"/>
    <x v="3"/>
  </r>
  <r>
    <s v="Appendix"/>
    <x v="8"/>
  </r>
  <r>
    <n v="3"/>
    <x v="7"/>
  </r>
  <r>
    <s v="."/>
    <x v="16"/>
  </r>
  <r>
    <n v="11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2"/>
    <x v="7"/>
  </r>
  <r>
    <s v="Institutional"/>
    <x v="8"/>
  </r>
  <r>
    <s v="policies"/>
    <x v="4"/>
  </r>
  <r>
    <s v="provision"/>
    <x v="2"/>
  </r>
  <r>
    <s v="This"/>
    <x v="12"/>
  </r>
  <r>
    <s v="chapter"/>
    <x v="2"/>
  </r>
  <r>
    <s v="explores"/>
    <x v="6"/>
  </r>
  <r>
    <s v="institutional"/>
    <x v="1"/>
  </r>
  <r>
    <s v="policies"/>
    <x v="4"/>
  </r>
  <r>
    <s v="provision"/>
    <x v="2"/>
  </r>
  <r>
    <s v="relating"/>
    <x v="0"/>
  </r>
  <r>
    <s v="wellbeing"/>
    <x v="0"/>
  </r>
  <r>
    <s v="mental"/>
    <x v="1"/>
  </r>
  <r>
    <s v="health"/>
    <x v="2"/>
  </r>
  <r>
    <s v="PGRs"/>
    <x v="8"/>
  </r>
  <r>
    <s v="fit"/>
    <x v="2"/>
  </r>
  <r>
    <s v="within"/>
    <x v="15"/>
  </r>
  <r>
    <s v="general"/>
    <x v="1"/>
  </r>
  <r>
    <s v="context"/>
    <x v="1"/>
  </r>
  <r>
    <s v="mental"/>
    <x v="2"/>
  </r>
  <r>
    <s v="health"/>
    <x v="2"/>
  </r>
  <r>
    <s v="support"/>
    <x v="2"/>
  </r>
  <r>
    <s v="across"/>
    <x v="15"/>
  </r>
  <r>
    <s v="individual"/>
    <x v="1"/>
  </r>
  <r>
    <s v="institutions"/>
    <x v="4"/>
  </r>
  <r>
    <s v="."/>
    <x v="16"/>
  </r>
  <r>
    <s v="With"/>
    <x v="15"/>
  </r>
  <r>
    <s v="ten"/>
    <x v="1"/>
  </r>
  <r>
    <m/>
    <x v="11"/>
  </r>
  <r>
    <s v="albeit"/>
    <x v="1"/>
  </r>
  <r>
    <s v="diverse"/>
    <x v="2"/>
  </r>
  <r>
    <m/>
    <x v="11"/>
  </r>
  <r>
    <s v="case"/>
    <x v="2"/>
  </r>
  <r>
    <s v="study"/>
    <x v="2"/>
  </r>
  <r>
    <s v="institutions"/>
    <x v="4"/>
  </r>
  <r>
    <s v="description"/>
    <x v="5"/>
  </r>
  <r>
    <s v="provision"/>
    <x v="2"/>
  </r>
  <r>
    <s v="seen"/>
    <x v="3"/>
  </r>
  <r>
    <s v="indicative"/>
    <x v="1"/>
  </r>
  <r>
    <s v="situation"/>
    <x v="2"/>
  </r>
  <r>
    <s v="across"/>
    <x v="15"/>
  </r>
  <r>
    <s v="UK"/>
    <x v="8"/>
  </r>
  <r>
    <s v="."/>
    <x v="16"/>
  </r>
  <r>
    <s v="The"/>
    <x v="12"/>
  </r>
  <r>
    <s v="qualitative"/>
    <x v="1"/>
  </r>
  <r>
    <s v="nature"/>
    <x v="2"/>
  </r>
  <r>
    <s v="visits"/>
    <x v="4"/>
  </r>
  <r>
    <s v="means"/>
    <x v="6"/>
  </r>
  <r>
    <s v="findings"/>
    <x v="4"/>
  </r>
  <r>
    <s v="taken"/>
    <x v="3"/>
  </r>
  <r>
    <s v="representative"/>
    <x v="1"/>
  </r>
  <r>
    <s v="UK"/>
    <x v="8"/>
  </r>
  <r>
    <s v="HE"/>
    <x v="8"/>
  </r>
  <r>
    <s v="sector"/>
    <x v="2"/>
  </r>
  <r>
    <s v="."/>
    <x v="16"/>
  </r>
  <r>
    <s v="Similarly"/>
    <x v="19"/>
  </r>
  <r>
    <m/>
    <x v="11"/>
  </r>
  <r>
    <s v="PGRs"/>
    <x v="8"/>
  </r>
  <r>
    <s v="attending"/>
    <x v="0"/>
  </r>
  <r>
    <s v="focus"/>
    <x v="2"/>
  </r>
  <r>
    <s v="groups"/>
    <x v="4"/>
  </r>
  <r>
    <s v="large"/>
    <x v="1"/>
  </r>
  <r>
    <s v="extent"/>
    <x v="1"/>
  </r>
  <r>
    <s v="self-selecting"/>
    <x v="1"/>
  </r>
  <r>
    <s v="themes"/>
    <x v="4"/>
  </r>
  <r>
    <s v="emerging"/>
    <x v="0"/>
  </r>
  <r>
    <s v="discussions"/>
    <x v="4"/>
  </r>
  <r>
    <s v="may"/>
    <x v="18"/>
  </r>
  <r>
    <s v="representative"/>
    <x v="22"/>
  </r>
  <r>
    <s v="general"/>
    <x v="1"/>
  </r>
  <r>
    <s v="PGR"/>
    <x v="8"/>
  </r>
  <r>
    <s v="population"/>
    <x v="2"/>
  </r>
  <r>
    <s v="."/>
    <x v="16"/>
  </r>
  <r>
    <s v="It"/>
    <x v="17"/>
  </r>
  <r>
    <s v="worth"/>
    <x v="1"/>
  </r>
  <r>
    <s v="noting"/>
    <x v="0"/>
  </r>
  <r>
    <m/>
    <x v="11"/>
  </r>
  <r>
    <s v="however"/>
    <x v="19"/>
  </r>
  <r>
    <m/>
    <x v="11"/>
  </r>
  <r>
    <s v="although"/>
    <x v="15"/>
  </r>
  <r>
    <s v="experiences"/>
    <x v="4"/>
  </r>
  <r>
    <s v="reported"/>
    <x v="13"/>
  </r>
  <r>
    <s v="PGRs"/>
    <x v="8"/>
  </r>
  <r>
    <s v="focus"/>
    <x v="2"/>
  </r>
  <r>
    <s v="groups"/>
    <x v="4"/>
  </r>
  <r>
    <s v="survey"/>
    <x v="2"/>
  </r>
  <r>
    <s v="responses"/>
    <x v="4"/>
  </r>
  <r>
    <s v="may"/>
    <x v="18"/>
  </r>
  <r>
    <s v="isolated"/>
    <x v="22"/>
  </r>
  <r>
    <s v="incidences"/>
    <x v="4"/>
  </r>
  <r>
    <m/>
    <x v="11"/>
  </r>
  <r>
    <s v="perceived"/>
    <x v="13"/>
  </r>
  <r>
    <s v="experiences"/>
    <x v="4"/>
  </r>
  <r>
    <s v="individuals"/>
    <x v="4"/>
  </r>
  <r>
    <s v="worthy"/>
    <x v="1"/>
  </r>
  <r>
    <s v="notice"/>
    <x v="2"/>
  </r>
  <r>
    <s v="."/>
    <x v="16"/>
  </r>
  <r>
    <s v="Furthermore"/>
    <x v="8"/>
  </r>
  <r>
    <m/>
    <x v="11"/>
  </r>
  <r>
    <s v="findings"/>
    <x v="4"/>
  </r>
  <r>
    <s v="consistent"/>
    <x v="1"/>
  </r>
  <r>
    <s v="across"/>
    <x v="15"/>
  </r>
  <r>
    <s v="case"/>
    <x v="2"/>
  </r>
  <r>
    <s v="study"/>
    <x v="2"/>
  </r>
  <r>
    <s v="institutions"/>
    <x v="4"/>
  </r>
  <r>
    <s v="reflected"/>
    <x v="13"/>
  </r>
  <r>
    <s v="staff"/>
    <x v="2"/>
  </r>
  <r>
    <s v="interviews"/>
    <x v="4"/>
  </r>
  <r>
    <s v="PGR"/>
    <x v="8"/>
  </r>
  <r>
    <s v="focus"/>
    <x v="2"/>
  </r>
  <r>
    <s v="groups"/>
    <x v="4"/>
  </r>
  <r>
    <m/>
    <x v="11"/>
  </r>
  <r>
    <s v="could"/>
    <x v="18"/>
  </r>
  <r>
    <s v="seen"/>
    <x v="3"/>
  </r>
  <r>
    <s v="indicative"/>
    <x v="1"/>
  </r>
  <r>
    <s v="general"/>
    <x v="1"/>
  </r>
  <r>
    <s v="environment"/>
    <x v="2"/>
  </r>
  <r>
    <s v="within"/>
    <x v="15"/>
  </r>
  <r>
    <s v="postgraduate"/>
    <x v="2"/>
  </r>
  <r>
    <s v="research"/>
    <x v="2"/>
  </r>
  <r>
    <s v="degrees"/>
    <x v="4"/>
  </r>
  <r>
    <s v="."/>
    <x v="16"/>
  </r>
  <r>
    <s v="It"/>
    <x v="17"/>
  </r>
  <r>
    <s v="clear"/>
    <x v="1"/>
  </r>
  <r>
    <s v="level"/>
    <x v="1"/>
  </r>
  <r>
    <s v="interest"/>
    <x v="2"/>
  </r>
  <r>
    <s v="institutions"/>
    <x v="4"/>
  </r>
  <r>
    <s v="participating"/>
    <x v="0"/>
  </r>
  <r>
    <s v="project"/>
    <x v="2"/>
  </r>
  <r>
    <m/>
    <x v="11"/>
  </r>
  <r>
    <s v="engagement"/>
    <x v="1"/>
  </r>
  <r>
    <s v="ten"/>
    <x v="2"/>
  </r>
  <r>
    <s v="case"/>
    <x v="2"/>
  </r>
  <r>
    <s v="study"/>
    <x v="2"/>
  </r>
  <r>
    <s v="institutions"/>
    <x v="4"/>
  </r>
  <r>
    <m/>
    <x v="11"/>
  </r>
  <r>
    <s v="especially"/>
    <x v="19"/>
  </r>
  <r>
    <s v="organising"/>
    <x v="0"/>
  </r>
  <r>
    <s v="visits"/>
    <x v="4"/>
  </r>
  <r>
    <s v="beginning"/>
    <x v="0"/>
  </r>
  <r>
    <s v="academic"/>
    <x v="1"/>
  </r>
  <r>
    <s v="year"/>
    <x v="2"/>
  </r>
  <r>
    <m/>
    <x v="11"/>
  </r>
  <r>
    <s v="UK"/>
    <x v="8"/>
  </r>
  <r>
    <s v="HEIs"/>
    <x v="8"/>
  </r>
  <r>
    <s v="aware"/>
    <x v="1"/>
  </r>
  <r>
    <s v="importance"/>
    <x v="2"/>
  </r>
  <r>
    <s v="need"/>
    <x v="2"/>
  </r>
  <r>
    <s v="ensure"/>
    <x v="22"/>
  </r>
  <r>
    <s v="mental"/>
    <x v="1"/>
  </r>
  <r>
    <s v="health"/>
    <x v="2"/>
  </r>
  <r>
    <s v="PGRs"/>
    <x v="8"/>
  </r>
  <r>
    <s v="."/>
    <x v="16"/>
  </r>
  <r>
    <s v="All"/>
    <x v="12"/>
  </r>
  <r>
    <s v="case"/>
    <x v="2"/>
  </r>
  <r>
    <s v="study"/>
    <x v="2"/>
  </r>
  <r>
    <s v="institutions"/>
    <x v="4"/>
  </r>
  <r>
    <s v="recognised"/>
    <x v="13"/>
  </r>
  <r>
    <s v="duty"/>
    <x v="2"/>
  </r>
  <r>
    <s v="care"/>
    <x v="2"/>
  </r>
  <r>
    <s v="students"/>
    <x v="4"/>
  </r>
  <r>
    <m/>
    <x v="11"/>
  </r>
  <r>
    <s v="legally"/>
    <x v="19"/>
  </r>
  <r>
    <s v="Equality"/>
    <x v="8"/>
  </r>
  <r>
    <s v="Act"/>
    <x v="8"/>
  </r>
  <r>
    <m/>
    <x v="11"/>
  </r>
  <r>
    <s v="morally"/>
    <x v="19"/>
  </r>
  <r>
    <s v="providing"/>
    <x v="0"/>
  </r>
  <r>
    <s v="positive"/>
    <x v="1"/>
  </r>
  <r>
    <s v="experience"/>
    <x v="2"/>
  </r>
  <r>
    <s v="students"/>
    <x v="4"/>
  </r>
  <r>
    <s v="."/>
    <x v="16"/>
  </r>
  <r>
    <s v="They"/>
    <x v="17"/>
  </r>
  <r>
    <s v="also"/>
    <x v="19"/>
  </r>
  <r>
    <s v="recognised"/>
    <x v="13"/>
  </r>
  <r>
    <s v="experience"/>
    <x v="2"/>
  </r>
  <r>
    <s v="PGRs"/>
    <x v="8"/>
  </r>
  <r>
    <s v="research"/>
    <x v="2"/>
  </r>
  <r>
    <s v="degrees"/>
    <x v="6"/>
  </r>
  <r>
    <s v="significantly"/>
    <x v="19"/>
  </r>
  <r>
    <s v="different"/>
    <x v="1"/>
  </r>
  <r>
    <s v="students"/>
    <x v="4"/>
  </r>
  <r>
    <s v="taught"/>
    <x v="1"/>
  </r>
  <r>
    <s v="courses"/>
    <x v="4"/>
  </r>
  <r>
    <s v="could"/>
    <x v="18"/>
  </r>
  <r>
    <s v="create"/>
    <x v="22"/>
  </r>
  <r>
    <s v="specific"/>
    <x v="1"/>
  </r>
  <r>
    <s v="challenges"/>
    <x v="4"/>
  </r>
  <r>
    <s v="ensuring"/>
    <x v="0"/>
  </r>
  <r>
    <s v="wellbeing"/>
    <x v="0"/>
  </r>
  <r>
    <s v="mental"/>
    <x v="1"/>
  </r>
  <r>
    <s v="health"/>
    <x v="2"/>
  </r>
  <r>
    <s v="."/>
    <x v="16"/>
  </r>
  <r>
    <s v="A"/>
    <x v="12"/>
  </r>
  <r>
    <s v="couple"/>
    <x v="2"/>
  </r>
  <r>
    <s v="institutions"/>
    <x v="4"/>
  </r>
  <r>
    <s v="also"/>
    <x v="19"/>
  </r>
  <r>
    <s v="mentioned"/>
    <x v="13"/>
  </r>
  <r>
    <s v="business"/>
    <x v="2"/>
  </r>
  <r>
    <s v="case"/>
    <x v="2"/>
  </r>
  <r>
    <s v="attracting"/>
    <x v="0"/>
  </r>
  <r>
    <s v="PGRs"/>
    <x v="8"/>
  </r>
  <r>
    <s v="ensuring"/>
    <x v="0"/>
  </r>
  <r>
    <s v="successfully"/>
    <x v="19"/>
  </r>
  <r>
    <s v="complete"/>
    <x v="1"/>
  </r>
  <r>
    <s v="research"/>
    <x v="2"/>
  </r>
  <r>
    <s v="degrees"/>
    <x v="4"/>
  </r>
  <r>
    <s v="time"/>
    <x v="2"/>
  </r>
  <r>
    <m/>
    <x v="11"/>
  </r>
  <r>
    <s v="improving"/>
    <x v="0"/>
  </r>
  <r>
    <s v="mental"/>
    <x v="1"/>
  </r>
  <r>
    <s v="health"/>
    <x v="2"/>
  </r>
  <r>
    <s v="could"/>
    <x v="18"/>
  </r>
  <r>
    <s v="contribute"/>
    <x v="22"/>
  </r>
  <r>
    <s v="end"/>
    <x v="2"/>
  </r>
  <r>
    <s v="."/>
    <x v="16"/>
  </r>
  <r>
    <s v="Institutions"/>
    <x v="4"/>
  </r>
  <r>
    <s v="looking"/>
    <x v="0"/>
  </r>
  <r>
    <s v="PGR"/>
    <x v="8"/>
  </r>
  <r>
    <s v="mental"/>
    <x v="1"/>
  </r>
  <r>
    <s v="health"/>
    <x v="2"/>
  </r>
  <r>
    <s v="provision"/>
    <x v="2"/>
  </r>
  <r>
    <s v="within"/>
    <x v="15"/>
  </r>
  <r>
    <s v="context"/>
    <x v="1"/>
  </r>
  <r>
    <s v="significant"/>
    <x v="1"/>
  </r>
  <r>
    <s v="increases"/>
    <x v="4"/>
  </r>
  <r>
    <s v="demand"/>
    <x v="5"/>
  </r>
  <r>
    <s v="mental"/>
    <x v="1"/>
  </r>
  <r>
    <s v="health"/>
    <x v="2"/>
  </r>
  <r>
    <s v="support"/>
    <x v="2"/>
  </r>
  <r>
    <m/>
    <x v="11"/>
  </r>
  <r>
    <s v="particularly"/>
    <x v="19"/>
  </r>
  <r>
    <s v="undergraduate"/>
    <x v="1"/>
  </r>
  <r>
    <s v="students"/>
    <x v="4"/>
  </r>
  <r>
    <s v="."/>
    <x v="16"/>
  </r>
  <r>
    <s v="All"/>
    <x v="12"/>
  </r>
  <r>
    <s v="institutions"/>
    <x v="4"/>
  </r>
  <r>
    <s v="clearly"/>
    <x v="19"/>
  </r>
  <r>
    <s v="articulated"/>
    <x v="1"/>
  </r>
  <r>
    <s v="policies"/>
    <x v="4"/>
  </r>
  <r>
    <s v="student"/>
    <x v="5"/>
  </r>
  <r>
    <s v="mental"/>
    <x v="1"/>
  </r>
  <r>
    <s v="health"/>
    <x v="2"/>
  </r>
  <r>
    <s v="support"/>
    <x v="2"/>
  </r>
  <r>
    <s v="services"/>
    <x v="4"/>
  </r>
  <r>
    <s v="considered"/>
    <x v="3"/>
  </r>
  <r>
    <s v="mental"/>
    <x v="1"/>
  </r>
  <r>
    <s v="health"/>
    <x v="2"/>
  </r>
  <r>
    <s v="provision"/>
    <x v="2"/>
  </r>
  <r>
    <s v="PGRs"/>
    <x v="8"/>
  </r>
  <r>
    <s v="within"/>
    <x v="15"/>
  </r>
  <r>
    <s v="wider"/>
    <x v="1"/>
  </r>
  <r>
    <s v="student"/>
    <x v="2"/>
  </r>
  <r>
    <s v="body"/>
    <x v="2"/>
  </r>
  <r>
    <s v="."/>
    <x v="16"/>
  </r>
  <r>
    <s v="Indeed"/>
    <x v="19"/>
  </r>
  <r>
    <m/>
    <x v="11"/>
  </r>
  <r>
    <s v="several"/>
    <x v="1"/>
  </r>
  <r>
    <s v="stressed"/>
    <x v="13"/>
  </r>
  <r>
    <s v="importance"/>
    <x v="1"/>
  </r>
  <r>
    <s v="message"/>
    <x v="2"/>
  </r>
  <r>
    <s v="mental"/>
    <x v="1"/>
  </r>
  <r>
    <s v="health"/>
    <x v="2"/>
  </r>
  <r>
    <s v="services"/>
    <x v="4"/>
  </r>
  <r>
    <s v="available"/>
    <x v="1"/>
  </r>
  <r>
    <s v="promoting"/>
    <x v="0"/>
  </r>
  <r>
    <s v="inclusiveness"/>
    <x v="2"/>
  </r>
  <r>
    <s v="services"/>
    <x v="4"/>
  </r>
  <r>
    <s v="."/>
    <x v="16"/>
  </r>
  <r>
    <s v="Practice"/>
    <x v="8"/>
  </r>
  <r>
    <s v="differed"/>
    <x v="13"/>
  </r>
  <r>
    <s v="institutions"/>
    <x v="4"/>
  </r>
  <r>
    <s v="provided"/>
    <x v="13"/>
  </r>
  <r>
    <s v="single"/>
    <x v="1"/>
  </r>
  <r>
    <s v="point"/>
    <x v="2"/>
  </r>
  <r>
    <s v="access"/>
    <x v="2"/>
  </r>
  <r>
    <s v="provided"/>
    <x v="13"/>
  </r>
  <r>
    <s v="students"/>
    <x v="4"/>
  </r>
  <r>
    <s v="direct"/>
    <x v="1"/>
  </r>
  <r>
    <s v="access"/>
    <x v="2"/>
  </r>
  <r>
    <s v="relevant"/>
    <x v="2"/>
  </r>
  <r>
    <s v="services"/>
    <x v="4"/>
  </r>
  <r>
    <s v="."/>
    <x v="16"/>
  </r>
  <r>
    <s v="Staff"/>
    <x v="8"/>
  </r>
  <r>
    <s v="PGRs"/>
    <x v="8"/>
  </r>
  <r>
    <s v="highlighted"/>
    <x v="13"/>
  </r>
  <r>
    <s v="pros"/>
    <x v="4"/>
  </r>
  <r>
    <s v="cons"/>
    <x v="4"/>
  </r>
  <r>
    <s v="approaches"/>
    <x v="4"/>
  </r>
  <r>
    <s v="."/>
    <x v="16"/>
  </r>
  <r>
    <s v="The"/>
    <x v="12"/>
  </r>
  <r>
    <s v="single"/>
    <x v="1"/>
  </r>
  <r>
    <s v="point"/>
    <x v="2"/>
  </r>
  <r>
    <s v="contact"/>
    <x v="2"/>
  </r>
  <r>
    <m/>
    <x v="11"/>
  </r>
  <r>
    <s v="i.e"/>
    <x v="2"/>
  </r>
  <r>
    <s v="."/>
    <x v="16"/>
  </r>
  <r>
    <s v="effectively"/>
    <x v="19"/>
  </r>
  <r>
    <s v="'triage"/>
    <x v="28"/>
  </r>
  <r>
    <s v="'"/>
    <x v="30"/>
  </r>
  <r>
    <s v="system"/>
    <x v="2"/>
  </r>
  <r>
    <m/>
    <x v="11"/>
  </r>
  <r>
    <s v="provided"/>
    <x v="3"/>
  </r>
  <r>
    <s v="clear"/>
    <x v="1"/>
  </r>
  <r>
    <s v="message"/>
    <x v="2"/>
  </r>
  <r>
    <s v="students"/>
    <x v="4"/>
  </r>
  <r>
    <s v="go"/>
    <x v="5"/>
  </r>
  <r>
    <s v="access"/>
    <x v="2"/>
  </r>
  <r>
    <s v="services"/>
    <x v="4"/>
  </r>
  <r>
    <s v="."/>
    <x v="16"/>
  </r>
  <r>
    <s v="This"/>
    <x v="12"/>
  </r>
  <r>
    <s v="beneficial"/>
    <x v="1"/>
  </r>
  <r>
    <s v="PGRs"/>
    <x v="8"/>
  </r>
  <r>
    <s v="present"/>
    <x v="2"/>
  </r>
  <r>
    <s v="one"/>
    <x v="7"/>
  </r>
  <r>
    <s v="issue"/>
    <x v="2"/>
  </r>
  <r>
    <m/>
    <x v="11"/>
  </r>
  <r>
    <s v="example"/>
    <x v="2"/>
  </r>
  <r>
    <s v="concern"/>
    <x v="2"/>
  </r>
  <r>
    <s v="finances"/>
    <x v="4"/>
  </r>
  <r>
    <m/>
    <x v="11"/>
  </r>
  <r>
    <s v="whereas"/>
    <x v="4"/>
  </r>
  <r>
    <s v="may"/>
    <x v="18"/>
  </r>
  <r>
    <s v="underlying"/>
    <x v="0"/>
  </r>
  <r>
    <s v="issue"/>
    <x v="22"/>
  </r>
  <r>
    <s v="wellbeing"/>
    <x v="0"/>
  </r>
  <r>
    <s v="mental"/>
    <x v="1"/>
  </r>
  <r>
    <s v="health"/>
    <x v="2"/>
  </r>
  <r>
    <s v="."/>
    <x v="16"/>
  </r>
  <r>
    <s v="All"/>
    <x v="12"/>
  </r>
  <r>
    <s v="HEIs"/>
    <x v="8"/>
  </r>
  <r>
    <s v="reported"/>
    <x v="13"/>
  </r>
  <r>
    <s v="examples"/>
    <x v="4"/>
  </r>
  <r>
    <s v="PGRs"/>
    <x v="8"/>
  </r>
  <r>
    <s v="presenting"/>
    <x v="0"/>
  </r>
  <r>
    <s v="practical"/>
    <x v="1"/>
  </r>
  <r>
    <s v="issue"/>
    <x v="2"/>
  </r>
  <r>
    <s v="finance"/>
    <x v="2"/>
  </r>
  <r>
    <m/>
    <x v="11"/>
  </r>
  <r>
    <s v="career"/>
    <x v="2"/>
  </r>
  <r>
    <s v="questions"/>
    <x v="4"/>
  </r>
  <r>
    <s v="research"/>
    <x v="2"/>
  </r>
  <r>
    <s v="deadlines"/>
    <x v="4"/>
  </r>
  <r>
    <m/>
    <x v="11"/>
  </r>
  <r>
    <s v="masking"/>
    <x v="0"/>
  </r>
  <r>
    <s v="deeper"/>
    <x v="20"/>
  </r>
  <r>
    <s v="wellbeing"/>
    <x v="0"/>
  </r>
  <r>
    <s v="mental"/>
    <x v="1"/>
  </r>
  <r>
    <s v="health"/>
    <x v="2"/>
  </r>
  <r>
    <s v="issue"/>
    <x v="2"/>
  </r>
  <r>
    <s v="."/>
    <x v="16"/>
  </r>
  <r>
    <s v="An"/>
    <x v="12"/>
  </r>
  <r>
    <s v="initial"/>
    <x v="1"/>
  </r>
  <r>
    <s v="consultation"/>
    <x v="2"/>
  </r>
  <r>
    <s v="could"/>
    <x v="18"/>
  </r>
  <r>
    <s v="direct"/>
    <x v="22"/>
  </r>
  <r>
    <s v="PGR"/>
    <x v="8"/>
  </r>
  <r>
    <s v="appropriate"/>
    <x v="1"/>
  </r>
  <r>
    <s v="support"/>
    <x v="2"/>
  </r>
  <r>
    <s v="."/>
    <x v="16"/>
  </r>
  <r>
    <s v="Conversely"/>
    <x v="19"/>
  </r>
  <r>
    <m/>
    <x v="11"/>
  </r>
  <r>
    <s v="PGRs"/>
    <x v="8"/>
  </r>
  <r>
    <s v="student"/>
    <x v="2"/>
  </r>
  <r>
    <s v="union"/>
    <x v="2"/>
  </r>
  <r>
    <s v="officers"/>
    <x v="4"/>
  </r>
  <r>
    <s v="reported"/>
    <x v="13"/>
  </r>
  <r>
    <s v="PGRs"/>
    <x v="8"/>
  </r>
  <r>
    <s v="n't"/>
    <x v="19"/>
  </r>
  <r>
    <s v="want"/>
    <x v="22"/>
  </r>
  <r>
    <s v="seen"/>
    <x v="3"/>
  </r>
  <r>
    <s v="going"/>
    <x v="0"/>
  </r>
  <r>
    <s v="service"/>
    <x v="2"/>
  </r>
  <r>
    <s v="seen"/>
    <x v="3"/>
  </r>
  <r>
    <s v="'student"/>
    <x v="1"/>
  </r>
  <r>
    <s v="problems"/>
    <x v="4"/>
  </r>
  <r>
    <s v="'"/>
    <x v="28"/>
  </r>
  <r>
    <s v="found"/>
    <x v="13"/>
  </r>
  <r>
    <s v="frustrating"/>
    <x v="0"/>
  </r>
  <r>
    <s v="explain"/>
    <x v="2"/>
  </r>
  <r>
    <s v="concern"/>
    <x v="2"/>
  </r>
  <r>
    <s v="."/>
    <x v="16"/>
  </r>
  <r>
    <s v="They"/>
    <x v="17"/>
  </r>
  <r>
    <s v="also"/>
    <x v="19"/>
  </r>
  <r>
    <s v="concerned"/>
    <x v="13"/>
  </r>
  <r>
    <s v="fact"/>
    <x v="2"/>
  </r>
  <r>
    <s v="accessed"/>
    <x v="3"/>
  </r>
  <r>
    <s v="student"/>
    <x v="2"/>
  </r>
  <r>
    <s v="support"/>
    <x v="2"/>
  </r>
  <r>
    <s v="services"/>
    <x v="4"/>
  </r>
  <r>
    <s v="would"/>
    <x v="18"/>
  </r>
  <r>
    <s v="get"/>
    <x v="22"/>
  </r>
  <r>
    <s v="back"/>
    <x v="19"/>
  </r>
  <r>
    <s v="supervisor"/>
    <x v="2"/>
  </r>
  <r>
    <s v="."/>
    <x v="16"/>
  </r>
  <r>
    <s v="There"/>
    <x v="24"/>
  </r>
  <r>
    <s v="general"/>
    <x v="1"/>
  </r>
  <r>
    <s v="theme"/>
    <x v="2"/>
  </r>
  <r>
    <s v="coming"/>
    <x v="0"/>
  </r>
  <r>
    <s v="focus"/>
    <x v="2"/>
  </r>
  <r>
    <s v="groups"/>
    <x v="4"/>
  </r>
  <r>
    <s v="interviews"/>
    <x v="4"/>
  </r>
  <r>
    <s v="PGRs"/>
    <x v="8"/>
  </r>
  <r>
    <s v="associate"/>
    <x v="5"/>
  </r>
  <r>
    <s v="general"/>
    <x v="1"/>
  </r>
  <r>
    <s v="student"/>
    <x v="2"/>
  </r>
  <r>
    <s v="body"/>
    <x v="2"/>
  </r>
  <r>
    <s v="."/>
    <x v="16"/>
  </r>
  <r>
    <s v="This"/>
    <x v="12"/>
  </r>
  <r>
    <s v="reinforced"/>
    <x v="1"/>
  </r>
  <r>
    <s v="student"/>
    <x v="2"/>
  </r>
  <r>
    <s v="union"/>
    <x v="2"/>
  </r>
  <r>
    <s v="officers"/>
    <x v="4"/>
  </r>
  <r>
    <s v="talked"/>
    <x v="13"/>
  </r>
  <r>
    <s v="difficulties"/>
    <x v="4"/>
  </r>
  <r>
    <s v="engaging"/>
    <x v="0"/>
  </r>
  <r>
    <s v="PGRs"/>
    <x v="8"/>
  </r>
  <r>
    <m/>
    <x v="11"/>
  </r>
  <r>
    <s v="saw"/>
    <x v="13"/>
  </r>
  <r>
    <s v="institutional"/>
    <x v="1"/>
  </r>
  <r>
    <s v="messages"/>
    <x v="4"/>
  </r>
  <r>
    <s v="student"/>
    <x v="2"/>
  </r>
  <r>
    <s v="services"/>
    <x v="4"/>
  </r>
  <r>
    <s v="primarily"/>
    <x v="19"/>
  </r>
  <r>
    <s v="targeted"/>
    <x v="3"/>
  </r>
  <r>
    <s v="undergraduate"/>
    <x v="1"/>
  </r>
  <r>
    <s v="population"/>
    <x v="2"/>
  </r>
  <r>
    <s v="."/>
    <x v="16"/>
  </r>
  <r>
    <s v="'At"/>
    <x v="29"/>
  </r>
  <r>
    <s v="present"/>
    <x v="1"/>
  </r>
  <r>
    <s v="I"/>
    <x v="17"/>
  </r>
  <r>
    <s v="believe"/>
    <x v="5"/>
  </r>
  <r>
    <s v="issue"/>
    <x v="2"/>
  </r>
  <r>
    <s v="wellbeing"/>
    <x v="0"/>
  </r>
  <r>
    <s v="amongst"/>
    <x v="1"/>
  </r>
  <r>
    <s v="postgraduate"/>
    <x v="2"/>
  </r>
  <r>
    <s v="researchers"/>
    <x v="4"/>
  </r>
  <r>
    <s v="overlooked"/>
    <x v="13"/>
  </r>
  <r>
    <s v="large"/>
    <x v="1"/>
  </r>
  <r>
    <s v="degree"/>
    <x v="2"/>
  </r>
  <r>
    <s v="."/>
    <x v="16"/>
  </r>
  <r>
    <s v="There"/>
    <x v="24"/>
  </r>
  <r>
    <s v="degree"/>
    <x v="1"/>
  </r>
  <r>
    <s v="support"/>
    <x v="2"/>
  </r>
  <r>
    <s v="currently"/>
    <x v="19"/>
  </r>
  <r>
    <n v="12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provided"/>
    <x v="1"/>
  </r>
  <r>
    <s v="undergraduates"/>
    <x v="4"/>
  </r>
  <r>
    <m/>
    <x v="11"/>
  </r>
  <r>
    <s v="despite"/>
    <x v="15"/>
  </r>
  <r>
    <s v="fact"/>
    <x v="2"/>
  </r>
  <r>
    <s v="PGRs"/>
    <x v="8"/>
  </r>
  <r>
    <s v="often"/>
    <x v="19"/>
  </r>
  <r>
    <s v="suffer"/>
    <x v="5"/>
  </r>
  <r>
    <s v="feelings"/>
    <x v="4"/>
  </r>
  <r>
    <s v="isolation"/>
    <x v="2"/>
  </r>
  <r>
    <m/>
    <x v="11"/>
  </r>
  <r>
    <s v="loneliness"/>
    <x v="1"/>
  </r>
  <r>
    <s v="exceptional"/>
    <x v="1"/>
  </r>
  <r>
    <s v="amounts"/>
    <x v="4"/>
  </r>
  <r>
    <s v="pressure"/>
    <x v="2"/>
  </r>
  <r>
    <s v="workload"/>
    <x v="2"/>
  </r>
  <r>
    <s v="wise"/>
    <x v="2"/>
  </r>
  <r>
    <s v="."/>
    <x v="16"/>
  </r>
  <r>
    <s v="'"/>
    <x v="30"/>
  </r>
  <r>
    <n v="2.1"/>
    <x v="7"/>
  </r>
  <r>
    <s v="Institutional"/>
    <x v="1"/>
  </r>
  <r>
    <s v="policies"/>
    <x v="4"/>
  </r>
  <r>
    <s v="At"/>
    <x v="15"/>
  </r>
  <r>
    <s v="time"/>
    <x v="2"/>
  </r>
  <r>
    <s v="research"/>
    <x v="2"/>
  </r>
  <r>
    <m/>
    <x v="11"/>
  </r>
  <r>
    <s v="none"/>
    <x v="2"/>
  </r>
  <r>
    <s v="institutions"/>
    <x v="4"/>
  </r>
  <r>
    <s v="formally"/>
    <x v="19"/>
  </r>
  <r>
    <s v="articulated"/>
    <x v="1"/>
  </r>
  <r>
    <s v="policy"/>
    <x v="2"/>
  </r>
  <r>
    <s v="postgraduate"/>
    <x v="2"/>
  </r>
  <r>
    <s v="researchers"/>
    <x v="4"/>
  </r>
  <r>
    <m/>
    <x v="11"/>
  </r>
  <r>
    <s v="although"/>
    <x v="15"/>
  </r>
  <r>
    <s v="two"/>
    <x v="7"/>
  </r>
  <r>
    <s v="institutions"/>
    <x v="4"/>
  </r>
  <r>
    <s v="process"/>
    <x v="15"/>
  </r>
  <r>
    <s v="developing"/>
    <x v="0"/>
  </r>
  <r>
    <s v="specific"/>
    <x v="1"/>
  </r>
  <r>
    <s v="PGR"/>
    <x v="8"/>
  </r>
  <r>
    <s v="mental"/>
    <x v="1"/>
  </r>
  <r>
    <s v="health"/>
    <x v="2"/>
  </r>
  <r>
    <s v="policies"/>
    <x v="4"/>
  </r>
  <r>
    <s v="."/>
    <x v="16"/>
  </r>
  <r>
    <s v="However"/>
    <x v="19"/>
  </r>
  <r>
    <m/>
    <x v="11"/>
  </r>
  <r>
    <s v="institutions"/>
    <x v="4"/>
  </r>
  <r>
    <s v="recognised"/>
    <x v="13"/>
  </r>
  <r>
    <s v="PGRs"/>
    <x v="8"/>
  </r>
  <r>
    <s v="form"/>
    <x v="2"/>
  </r>
  <r>
    <s v="discrete"/>
    <x v="2"/>
  </r>
  <r>
    <s v="cohort"/>
    <x v="2"/>
  </r>
  <r>
    <s v="provided"/>
    <x v="13"/>
  </r>
  <r>
    <s v="specific"/>
    <x v="1"/>
  </r>
  <r>
    <s v="activities"/>
    <x v="4"/>
  </r>
  <r>
    <s v="targeted"/>
    <x v="13"/>
  </r>
  <r>
    <s v="support"/>
    <x v="2"/>
  </r>
  <r>
    <s v="wellbeing"/>
    <x v="0"/>
  </r>
  <r>
    <s v="PGRs"/>
    <x v="8"/>
  </r>
  <r>
    <s v="auspices"/>
    <x v="4"/>
  </r>
  <r>
    <s v="Graduate"/>
    <x v="8"/>
  </r>
  <r>
    <s v="School"/>
    <x v="8"/>
  </r>
  <r>
    <m/>
    <x v="11"/>
  </r>
  <r>
    <s v="researcher"/>
    <x v="2"/>
  </r>
  <r>
    <s v="development"/>
    <x v="2"/>
  </r>
  <r>
    <s v="programmes"/>
    <x v="4"/>
  </r>
  <r>
    <s v="."/>
    <x v="16"/>
  </r>
  <r>
    <s v="Despite"/>
    <x v="15"/>
  </r>
  <r>
    <s v="recognised"/>
    <x v="1"/>
  </r>
  <r>
    <s v="differences"/>
    <x v="4"/>
  </r>
  <r>
    <s v="experiences"/>
    <x v="4"/>
  </r>
  <r>
    <s v="PGRs"/>
    <x v="8"/>
  </r>
  <r>
    <s v="undertaking"/>
    <x v="0"/>
  </r>
  <r>
    <s v="doctoral"/>
    <x v="1"/>
  </r>
  <r>
    <s v="degree"/>
    <x v="2"/>
  </r>
  <r>
    <m/>
    <x v="11"/>
  </r>
  <r>
    <s v="one"/>
    <x v="7"/>
  </r>
  <r>
    <s v="institution"/>
    <x v="2"/>
  </r>
  <r>
    <s v="set"/>
    <x v="3"/>
  </r>
  <r>
    <s v="separate"/>
    <x v="1"/>
  </r>
  <r>
    <s v="'point"/>
    <x v="2"/>
  </r>
  <r>
    <s v="entry"/>
    <x v="2"/>
  </r>
  <r>
    <s v="'"/>
    <x v="28"/>
  </r>
  <r>
    <s v="student"/>
    <x v="2"/>
  </r>
  <r>
    <s v="services"/>
    <x v="4"/>
  </r>
  <r>
    <s v="specifically"/>
    <x v="19"/>
  </r>
  <r>
    <s v="targeted"/>
    <x v="13"/>
  </r>
  <r>
    <s v="PGRs"/>
    <x v="8"/>
  </r>
  <r>
    <s v="."/>
    <x v="16"/>
  </r>
  <r>
    <s v="This"/>
    <x v="12"/>
  </r>
  <r>
    <s v="based"/>
    <x v="3"/>
  </r>
  <r>
    <s v="Graduate"/>
    <x v="8"/>
  </r>
  <r>
    <s v="School"/>
    <x v="8"/>
  </r>
  <r>
    <s v="consisted"/>
    <x v="13"/>
  </r>
  <r>
    <s v="initial"/>
    <x v="1"/>
  </r>
  <r>
    <s v="triage"/>
    <x v="2"/>
  </r>
  <r>
    <s v="system"/>
    <x v="2"/>
  </r>
  <r>
    <s v="providing"/>
    <x v="0"/>
  </r>
  <r>
    <s v="sign-postings"/>
    <x v="4"/>
  </r>
  <r>
    <s v="relevant"/>
    <x v="1"/>
  </r>
  <r>
    <s v="services"/>
    <x v="4"/>
  </r>
  <r>
    <s v="regular"/>
    <x v="1"/>
  </r>
  <r>
    <s v="'surgeries"/>
    <x v="4"/>
  </r>
  <r>
    <s v="'"/>
    <x v="28"/>
  </r>
  <r>
    <s v="PGRs"/>
    <x v="8"/>
  </r>
  <r>
    <m/>
    <x v="11"/>
  </r>
  <r>
    <s v="staffed"/>
    <x v="13"/>
  </r>
  <r>
    <s v="experienced"/>
    <x v="1"/>
  </r>
  <r>
    <s v="staff"/>
    <x v="2"/>
  </r>
  <r>
    <s v="services"/>
    <x v="4"/>
  </r>
  <r>
    <m/>
    <x v="11"/>
  </r>
  <r>
    <s v="e.g"/>
    <x v="27"/>
  </r>
  <r>
    <s v="."/>
    <x v="16"/>
  </r>
  <r>
    <s v="finance"/>
    <x v="2"/>
  </r>
  <r>
    <s v="office"/>
    <x v="2"/>
  </r>
  <r>
    <s v="counselling"/>
    <x v="2"/>
  </r>
  <r>
    <s v="services"/>
    <x v="4"/>
  </r>
  <r>
    <s v="."/>
    <x v="16"/>
  </r>
  <r>
    <s v="'University"/>
    <x v="29"/>
  </r>
  <r>
    <s v="mental"/>
    <x v="1"/>
  </r>
  <r>
    <s v="health"/>
    <x v="2"/>
  </r>
  <r>
    <s v="wellbeing"/>
    <x v="2"/>
  </r>
  <r>
    <s v="services"/>
    <x v="4"/>
  </r>
  <r>
    <s v="often"/>
    <x v="19"/>
  </r>
  <r>
    <s v="focused"/>
    <x v="13"/>
  </r>
  <r>
    <s v="mainly"/>
    <x v="19"/>
  </r>
  <r>
    <s v="("/>
    <x v="9"/>
  </r>
  <r>
    <s v="understandably"/>
    <x v="19"/>
  </r>
  <r>
    <s v=")"/>
    <x v="10"/>
  </r>
  <r>
    <s v="undergraduate"/>
    <x v="5"/>
  </r>
  <r>
    <s v="master"/>
    <x v="2"/>
  </r>
  <r>
    <s v="level"/>
    <x v="2"/>
  </r>
  <r>
    <s v="students"/>
    <x v="4"/>
  </r>
  <r>
    <s v="."/>
    <x v="16"/>
  </r>
  <r>
    <s v="I"/>
    <x v="17"/>
  </r>
  <r>
    <s v="believe"/>
    <x v="5"/>
  </r>
  <r>
    <s v="PhD"/>
    <x v="1"/>
  </r>
  <r>
    <s v="students"/>
    <x v="4"/>
  </r>
  <r>
    <s v="access"/>
    <x v="2"/>
  </r>
  <r>
    <s v="dedicated"/>
    <x v="3"/>
  </r>
  <r>
    <s v="services"/>
    <x v="4"/>
  </r>
  <r>
    <m/>
    <x v="11"/>
  </r>
  <r>
    <s v="akin"/>
    <x v="27"/>
  </r>
  <r>
    <s v="would"/>
    <x v="18"/>
  </r>
  <r>
    <s v="accessible"/>
    <x v="22"/>
  </r>
  <r>
    <s v="privately"/>
    <x v="19"/>
  </r>
  <r>
    <s v="PhD"/>
    <x v="8"/>
  </r>
  <r>
    <s v="students"/>
    <x v="4"/>
  </r>
  <r>
    <s v="afford"/>
    <x v="2"/>
  </r>
  <r>
    <s v="."/>
    <x v="16"/>
  </r>
  <r>
    <s v="Further"/>
    <x v="8"/>
  </r>
  <r>
    <m/>
    <x v="11"/>
  </r>
  <r>
    <s v="I"/>
    <x v="17"/>
  </r>
  <r>
    <s v="also"/>
    <x v="19"/>
  </r>
  <r>
    <s v="believe"/>
    <x v="5"/>
  </r>
  <r>
    <s v="effective"/>
    <x v="1"/>
  </r>
  <r>
    <s v="integration"/>
    <x v="2"/>
  </r>
  <r>
    <s v="wellbeing"/>
    <x v="0"/>
  </r>
  <r>
    <s v="mental"/>
    <x v="1"/>
  </r>
  <r>
    <s v="health"/>
    <x v="2"/>
  </r>
  <r>
    <s v="within"/>
    <x v="15"/>
  </r>
  <r>
    <s v="PhD"/>
    <x v="8"/>
  </r>
  <r>
    <s v="programmes"/>
    <x v="4"/>
  </r>
  <r>
    <m/>
    <x v="11"/>
  </r>
  <r>
    <s v="ways"/>
    <x v="4"/>
  </r>
  <r>
    <s v="bureaucratic"/>
    <x v="1"/>
  </r>
  <r>
    <s v="burdensome"/>
    <x v="2"/>
  </r>
  <r>
    <m/>
    <x v="11"/>
  </r>
  <r>
    <s v="best"/>
    <x v="34"/>
  </r>
  <r>
    <s v="way"/>
    <x v="2"/>
  </r>
  <r>
    <s v="improve"/>
    <x v="22"/>
  </r>
  <r>
    <s v="wellbeing"/>
    <x v="2"/>
  </r>
  <r>
    <s v="("/>
    <x v="9"/>
  </r>
  <r>
    <s v="well"/>
    <x v="1"/>
  </r>
  <r>
    <s v="completion"/>
    <x v="2"/>
  </r>
  <r>
    <s v="rates"/>
    <x v="4"/>
  </r>
  <r>
    <s v="times"/>
    <x v="19"/>
  </r>
  <r>
    <s v="!"/>
    <x v="16"/>
  </r>
  <r>
    <s v=")"/>
    <x v="10"/>
  </r>
  <r>
    <s v="among"/>
    <x v="15"/>
  </r>
  <r>
    <s v="PhD"/>
    <x v="1"/>
  </r>
  <r>
    <s v="students"/>
    <x v="4"/>
  </r>
  <r>
    <s v="."/>
    <x v="16"/>
  </r>
  <r>
    <s v="For"/>
    <x v="15"/>
  </r>
  <r>
    <s v="example"/>
    <x v="2"/>
  </r>
  <r>
    <m/>
    <x v="11"/>
  </r>
  <r>
    <s v="enabling"/>
    <x v="0"/>
  </r>
  <r>
    <s v="students"/>
    <x v="4"/>
  </r>
  <r>
    <s v="implement"/>
    <x v="1"/>
  </r>
  <r>
    <s v="work"/>
    <x v="2"/>
  </r>
  <r>
    <s v="strategies"/>
    <x v="4"/>
  </r>
  <r>
    <s v="recommended"/>
    <x v="13"/>
  </r>
  <r>
    <s v="mental"/>
    <x v="1"/>
  </r>
  <r>
    <s v="health"/>
    <x v="2"/>
  </r>
  <r>
    <s v="professionals"/>
    <x v="4"/>
  </r>
  <r>
    <s v="PhD"/>
    <x v="8"/>
  </r>
  <r>
    <s v="work"/>
    <x v="2"/>
  </r>
  <r>
    <s v="schedule"/>
    <x v="2"/>
  </r>
  <r>
    <s v="deadlines"/>
    <x v="4"/>
  </r>
  <r>
    <s v="."/>
    <x v="16"/>
  </r>
  <r>
    <s v="'"/>
    <x v="30"/>
  </r>
  <r>
    <n v="2.2000000000000002"/>
    <x v="7"/>
  </r>
  <r>
    <s v="Student"/>
    <x v="8"/>
  </r>
  <r>
    <s v="support"/>
    <x v="2"/>
  </r>
  <r>
    <s v="services"/>
    <x v="4"/>
  </r>
  <r>
    <s v="All"/>
    <x v="12"/>
  </r>
  <r>
    <s v="HEIs"/>
    <x v="8"/>
  </r>
  <r>
    <s v="described"/>
    <x v="13"/>
  </r>
  <r>
    <s v="comprehensive"/>
    <x v="1"/>
  </r>
  <r>
    <s v="student"/>
    <x v="2"/>
  </r>
  <r>
    <s v="support"/>
    <x v="2"/>
  </r>
  <r>
    <s v="services"/>
    <x v="4"/>
  </r>
  <r>
    <m/>
    <x v="11"/>
  </r>
  <r>
    <s v="although"/>
    <x v="15"/>
  </r>
  <r>
    <s v="names"/>
    <x v="1"/>
  </r>
  <r>
    <s v="structures"/>
    <x v="4"/>
  </r>
  <r>
    <s v="differed"/>
    <x v="3"/>
  </r>
  <r>
    <s v="."/>
    <x v="16"/>
  </r>
  <r>
    <s v="These"/>
    <x v="12"/>
  </r>
  <r>
    <s v="commonly"/>
    <x v="19"/>
  </r>
  <r>
    <s v="included"/>
    <x v="3"/>
  </r>
  <r>
    <s v="disability"/>
    <x v="2"/>
  </r>
  <r>
    <s v="services"/>
    <x v="4"/>
  </r>
  <r>
    <m/>
    <x v="11"/>
  </r>
  <r>
    <s v="mental"/>
    <x v="1"/>
  </r>
  <r>
    <s v="health"/>
    <x v="2"/>
  </r>
  <r>
    <s v="services"/>
    <x v="4"/>
  </r>
  <r>
    <m/>
    <x v="11"/>
  </r>
  <r>
    <s v="specialist"/>
    <x v="2"/>
  </r>
  <r>
    <s v="learning"/>
    <x v="0"/>
  </r>
  <r>
    <s v="support"/>
    <x v="2"/>
  </r>
  <r>
    <m/>
    <x v="11"/>
  </r>
  <r>
    <s v="academic"/>
    <x v="1"/>
  </r>
  <r>
    <s v="English"/>
    <x v="8"/>
  </r>
  <r>
    <m/>
    <x v="11"/>
  </r>
  <r>
    <s v="counselling"/>
    <x v="0"/>
  </r>
  <r>
    <s v="services"/>
    <x v="4"/>
  </r>
  <r>
    <m/>
    <x v="11"/>
  </r>
  <r>
    <s v="wellbeing"/>
    <x v="0"/>
  </r>
  <r>
    <s v="services"/>
    <x v="4"/>
  </r>
  <r>
    <m/>
    <x v="11"/>
  </r>
  <r>
    <s v="financial"/>
    <x v="1"/>
  </r>
  <r>
    <s v="support"/>
    <x v="2"/>
  </r>
  <r>
    <m/>
    <x v="11"/>
  </r>
  <r>
    <s v="student"/>
    <x v="2"/>
  </r>
  <r>
    <s v="mobility"/>
    <x v="2"/>
  </r>
  <r>
    <s v="chaplaincy"/>
    <x v="2"/>
  </r>
  <r>
    <s v="."/>
    <x v="16"/>
  </r>
  <r>
    <s v="They"/>
    <x v="17"/>
  </r>
  <r>
    <s v="also"/>
    <x v="19"/>
  </r>
  <r>
    <s v="worked"/>
    <x v="13"/>
  </r>
  <r>
    <s v="closely"/>
    <x v="19"/>
  </r>
  <r>
    <s v="external"/>
    <x v="1"/>
  </r>
  <r>
    <s v="services"/>
    <x v="4"/>
  </r>
  <r>
    <s v="relating"/>
    <x v="0"/>
  </r>
  <r>
    <s v="mental"/>
    <x v="1"/>
  </r>
  <r>
    <s v="health"/>
    <x v="2"/>
  </r>
  <r>
    <m/>
    <x v="11"/>
  </r>
  <r>
    <s v="suc"/>
    <x v="1"/>
  </r>
  <r>
    <s v="student"/>
    <x v="2"/>
  </r>
  <r>
    <s v="health"/>
    <x v="2"/>
  </r>
  <r>
    <s v="centre"/>
    <x v="2"/>
  </r>
  <r>
    <m/>
    <x v="11"/>
  </r>
  <r>
    <s v="local"/>
    <x v="1"/>
  </r>
  <r>
    <s v="GPs"/>
    <x v="8"/>
  </r>
  <r>
    <m/>
    <x v="11"/>
  </r>
  <r>
    <s v="NHS"/>
    <x v="8"/>
  </r>
  <r>
    <s v="Trusts"/>
    <x v="8"/>
  </r>
  <r>
    <m/>
    <x v="11"/>
  </r>
  <r>
    <s v="local"/>
    <x v="1"/>
  </r>
  <r>
    <s v="charities"/>
    <x v="4"/>
  </r>
  <r>
    <s v="working"/>
    <x v="0"/>
  </r>
  <r>
    <s v="mental"/>
    <x v="1"/>
  </r>
  <r>
    <s v="health"/>
    <x v="2"/>
  </r>
  <r>
    <s v="related"/>
    <x v="3"/>
  </r>
  <r>
    <s v="issues"/>
    <x v="4"/>
  </r>
  <r>
    <s v="."/>
    <x v="16"/>
  </r>
  <r>
    <s v="They"/>
    <x v="17"/>
  </r>
  <r>
    <s v="may"/>
    <x v="18"/>
  </r>
  <r>
    <s v="also"/>
    <x v="19"/>
  </r>
  <r>
    <s v="include"/>
    <x v="22"/>
  </r>
  <r>
    <m/>
    <x v="11"/>
  </r>
  <r>
    <s v="work"/>
    <x v="22"/>
  </r>
  <r>
    <s v="closely"/>
    <x v="19"/>
  </r>
  <r>
    <s v="internal"/>
    <x v="1"/>
  </r>
  <r>
    <s v="departments"/>
    <x v="4"/>
  </r>
  <r>
    <m/>
    <x v="11"/>
  </r>
  <r>
    <s v="international"/>
    <x v="1"/>
  </r>
  <r>
    <s v="student"/>
    <x v="2"/>
  </r>
  <r>
    <s v="support"/>
    <x v="2"/>
  </r>
  <r>
    <m/>
    <x v="11"/>
  </r>
  <r>
    <s v="careers"/>
    <x v="4"/>
  </r>
  <r>
    <s v="service"/>
    <x v="2"/>
  </r>
  <r>
    <m/>
    <x v="11"/>
  </r>
  <r>
    <s v="nursery"/>
    <x v="2"/>
  </r>
  <r>
    <s v="services"/>
    <x v="4"/>
  </r>
  <r>
    <s v="."/>
    <x v="16"/>
  </r>
  <r>
    <s v="All"/>
    <x v="12"/>
  </r>
  <r>
    <s v="services"/>
    <x v="4"/>
  </r>
  <r>
    <s v="available"/>
    <x v="1"/>
  </r>
  <r>
    <s v="PGRs"/>
    <x v="8"/>
  </r>
  <r>
    <s v="registered"/>
    <x v="13"/>
  </r>
  <r>
    <s v="students"/>
    <x v="4"/>
  </r>
  <r>
    <s v="."/>
    <x v="16"/>
  </r>
  <r>
    <s v="Some"/>
    <x v="12"/>
  </r>
  <r>
    <s v="PGRs"/>
    <x v="8"/>
  </r>
  <r>
    <s v="also"/>
    <x v="19"/>
  </r>
  <r>
    <s v="able"/>
    <x v="1"/>
  </r>
  <r>
    <s v="access"/>
    <x v="2"/>
  </r>
  <r>
    <s v="staff"/>
    <x v="2"/>
  </r>
  <r>
    <s v="services"/>
    <x v="4"/>
  </r>
  <r>
    <s v="HEIs"/>
    <x v="8"/>
  </r>
  <r>
    <m/>
    <x v="11"/>
  </r>
  <r>
    <s v="including"/>
    <x v="0"/>
  </r>
  <r>
    <s v="staff"/>
    <x v="2"/>
  </r>
  <r>
    <s v="registered"/>
    <x v="13"/>
  </r>
  <r>
    <s v="doctoral"/>
    <x v="1"/>
  </r>
  <r>
    <s v="programmes"/>
    <x v="4"/>
  </r>
  <r>
    <s v="PGRs"/>
    <x v="8"/>
  </r>
  <r>
    <s v="employed"/>
    <x v="13"/>
  </r>
  <r>
    <s v="teaching"/>
    <x v="0"/>
  </r>
  <r>
    <s v="assistants"/>
    <x v="4"/>
  </r>
  <r>
    <s v="."/>
    <x v="16"/>
  </r>
  <r>
    <n v="2.2999999999999998"/>
    <x v="7"/>
  </r>
  <r>
    <s v="Crisis"/>
    <x v="8"/>
  </r>
  <r>
    <s v="management"/>
    <x v="2"/>
  </r>
  <r>
    <s v="All"/>
    <x v="8"/>
  </r>
  <r>
    <s v="case"/>
    <x v="2"/>
  </r>
  <r>
    <s v="study"/>
    <x v="2"/>
  </r>
  <r>
    <s v="institutions"/>
    <x v="4"/>
  </r>
  <r>
    <s v="reported"/>
    <x v="13"/>
  </r>
  <r>
    <s v="well-documented"/>
    <x v="1"/>
  </r>
  <r>
    <s v="robust"/>
    <x v="1"/>
  </r>
  <r>
    <s v="frameworks"/>
    <x v="2"/>
  </r>
  <r>
    <s v="procedures"/>
    <x v="4"/>
  </r>
  <r>
    <s v="responding"/>
    <x v="0"/>
  </r>
  <r>
    <s v="incident"/>
    <x v="1"/>
  </r>
  <r>
    <s v="crisis"/>
    <x v="2"/>
  </r>
  <r>
    <s v="affecting"/>
    <x v="0"/>
  </r>
  <r>
    <s v="staff"/>
    <x v="2"/>
  </r>
  <r>
    <s v="students"/>
    <x v="4"/>
  </r>
  <r>
    <m/>
    <x v="11"/>
  </r>
  <r>
    <s v="often"/>
    <x v="19"/>
  </r>
  <r>
    <s v="including"/>
    <x v="0"/>
  </r>
  <r>
    <s v="automatic"/>
    <x v="1"/>
  </r>
  <r>
    <s v="notification"/>
    <x v="2"/>
  </r>
  <r>
    <s v="key"/>
    <x v="1"/>
  </r>
  <r>
    <s v="personnel"/>
    <x v="4"/>
  </r>
  <r>
    <s v="."/>
    <x v="16"/>
  </r>
  <r>
    <s v="PGRs"/>
    <x v="8"/>
  </r>
  <r>
    <s v="experiencing"/>
    <x v="0"/>
  </r>
  <r>
    <s v="mental"/>
    <x v="1"/>
  </r>
  <r>
    <s v="health"/>
    <x v="2"/>
  </r>
  <r>
    <s v="crisis"/>
    <x v="2"/>
  </r>
  <r>
    <s v="would"/>
    <x v="18"/>
  </r>
  <r>
    <s v="automatically"/>
    <x v="19"/>
  </r>
  <r>
    <s v="covered"/>
    <x v="22"/>
  </r>
  <r>
    <s v="within"/>
    <x v="15"/>
  </r>
  <r>
    <s v="procedures"/>
    <x v="4"/>
  </r>
  <r>
    <m/>
    <x v="11"/>
  </r>
  <r>
    <s v="likely"/>
    <x v="19"/>
  </r>
  <r>
    <s v="referred"/>
    <x v="3"/>
  </r>
  <r>
    <s v="directly"/>
    <x v="19"/>
  </r>
  <r>
    <s v="NHS"/>
    <x v="8"/>
  </r>
  <r>
    <s v="services"/>
    <x v="4"/>
  </r>
  <r>
    <s v="."/>
    <x v="16"/>
  </r>
  <r>
    <s v="Several"/>
    <x v="1"/>
  </r>
  <r>
    <s v="institutions"/>
    <x v="4"/>
  </r>
  <r>
    <s v="highlighted"/>
    <x v="13"/>
  </r>
  <r>
    <s v="effectiveness"/>
    <x v="1"/>
  </r>
  <r>
    <s v="security"/>
    <x v="2"/>
  </r>
  <r>
    <s v="staff"/>
    <x v="2"/>
  </r>
  <r>
    <s v="dealing"/>
    <x v="0"/>
  </r>
  <r>
    <s v="crises"/>
    <x v="4"/>
  </r>
  <r>
    <s v="."/>
    <x v="16"/>
  </r>
  <r>
    <n v="2.4"/>
    <x v="7"/>
  </r>
  <r>
    <s v="Declaring"/>
    <x v="0"/>
  </r>
  <r>
    <s v="disabilities"/>
    <x v="4"/>
  </r>
  <r>
    <s v="Any"/>
    <x v="8"/>
  </r>
  <r>
    <s v="PGR"/>
    <x v="8"/>
  </r>
  <r>
    <s v="declaring"/>
    <x v="0"/>
  </r>
  <r>
    <s v="disability"/>
    <x v="2"/>
  </r>
  <r>
    <s v="mental"/>
    <x v="1"/>
  </r>
  <r>
    <s v="health"/>
    <x v="2"/>
  </r>
  <r>
    <s v="issue"/>
    <x v="2"/>
  </r>
  <r>
    <s v="registration"/>
    <x v="2"/>
  </r>
  <r>
    <s v="degree"/>
    <x v="1"/>
  </r>
  <r>
    <s v="programme"/>
    <x v="2"/>
  </r>
  <r>
    <s v="would"/>
    <x v="18"/>
  </r>
  <r>
    <s v="experience"/>
    <x v="22"/>
  </r>
  <r>
    <s v="well-established"/>
    <x v="1"/>
  </r>
  <r>
    <s v="process"/>
    <x v="2"/>
  </r>
  <r>
    <s v="accessing"/>
    <x v="0"/>
  </r>
  <r>
    <s v="providing"/>
    <x v="0"/>
  </r>
  <r>
    <s v="specific"/>
    <x v="1"/>
  </r>
  <r>
    <s v="needs"/>
    <x v="4"/>
  </r>
  <r>
    <m/>
    <x v="11"/>
  </r>
  <r>
    <s v="way"/>
    <x v="2"/>
  </r>
  <r>
    <s v="student"/>
    <x v="2"/>
  </r>
  <r>
    <s v="declaring"/>
    <x v="0"/>
  </r>
  <r>
    <s v="specific"/>
    <x v="1"/>
  </r>
  <r>
    <s v="condition"/>
    <x v="2"/>
  </r>
  <r>
    <s v="may"/>
    <x v="18"/>
  </r>
  <r>
    <s v="affect"/>
    <x v="22"/>
  </r>
  <r>
    <s v="ability"/>
    <x v="2"/>
  </r>
  <r>
    <s v="study"/>
    <x v="2"/>
  </r>
  <r>
    <s v="."/>
    <x v="16"/>
  </r>
  <r>
    <s v="This"/>
    <x v="12"/>
  </r>
  <r>
    <s v="process"/>
    <x v="2"/>
  </r>
  <r>
    <s v="usually"/>
    <x v="19"/>
  </r>
  <r>
    <s v="managed"/>
    <x v="13"/>
  </r>
  <r>
    <s v="Student"/>
    <x v="8"/>
  </r>
  <r>
    <s v="Support"/>
    <x v="8"/>
  </r>
  <r>
    <s v="Services"/>
    <x v="23"/>
  </r>
  <r>
    <s v="Disability"/>
    <x v="8"/>
  </r>
  <r>
    <s v="Centre"/>
    <x v="8"/>
  </r>
  <r>
    <m/>
    <x v="11"/>
  </r>
  <r>
    <s v="create"/>
    <x v="22"/>
  </r>
  <r>
    <s v="management"/>
    <x v="2"/>
  </r>
  <r>
    <s v="plan"/>
    <x v="2"/>
  </r>
  <r>
    <s v="consultation"/>
    <x v="2"/>
  </r>
  <r>
    <n v="13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individual"/>
    <x v="1"/>
  </r>
  <r>
    <m/>
    <x v="11"/>
  </r>
  <r>
    <s v="including"/>
    <x v="0"/>
  </r>
  <r>
    <s v="communication"/>
    <x v="2"/>
  </r>
  <r>
    <s v="relevant"/>
    <x v="2"/>
  </r>
  <r>
    <s v="departments"/>
    <x v="4"/>
  </r>
  <r>
    <s v="services"/>
    <x v="4"/>
  </r>
  <r>
    <m/>
    <x v="11"/>
  </r>
  <r>
    <s v="external"/>
    <x v="1"/>
  </r>
  <r>
    <s v="GP"/>
    <x v="8"/>
  </r>
  <r>
    <s v="NHS"/>
    <x v="8"/>
  </r>
  <r>
    <s v="services"/>
    <x v="4"/>
  </r>
  <r>
    <s v="appropriate"/>
    <x v="2"/>
  </r>
  <r>
    <s v="."/>
    <x v="16"/>
  </r>
  <r>
    <s v="'My"/>
    <x v="7"/>
  </r>
  <r>
    <s v="university"/>
    <x v="2"/>
  </r>
  <r>
    <s v="supportive"/>
    <x v="1"/>
  </r>
  <r>
    <s v="since"/>
    <x v="15"/>
  </r>
  <r>
    <s v="I"/>
    <x v="17"/>
  </r>
  <r>
    <s v="disclosed"/>
    <x v="13"/>
  </r>
  <r>
    <s v="condition"/>
    <x v="2"/>
  </r>
  <r>
    <s v="."/>
    <x v="16"/>
  </r>
  <r>
    <s v="I"/>
    <x v="17"/>
  </r>
  <r>
    <s v="realised"/>
    <x v="13"/>
  </r>
  <r>
    <s v="support"/>
    <x v="2"/>
  </r>
  <r>
    <s v="available"/>
    <x v="1"/>
  </r>
  <r>
    <s v="I"/>
    <x v="17"/>
  </r>
  <r>
    <s v="."/>
    <x v="16"/>
  </r>
  <r>
    <s v="'"/>
    <x v="30"/>
  </r>
  <r>
    <s v="One"/>
    <x v="7"/>
  </r>
  <r>
    <s v="HEI"/>
    <x v="8"/>
  </r>
  <r>
    <s v="reported"/>
    <x v="13"/>
  </r>
  <r>
    <s v="realised"/>
    <x v="1"/>
  </r>
  <r>
    <s v="disability"/>
    <x v="2"/>
  </r>
  <r>
    <s v="support"/>
    <x v="2"/>
  </r>
  <r>
    <s v="processes"/>
    <x v="6"/>
  </r>
  <r>
    <s v="teaching"/>
    <x v="0"/>
  </r>
  <r>
    <s v="learning"/>
    <x v="0"/>
  </r>
  <r>
    <s v="focussed"/>
    <x v="3"/>
  </r>
  <r>
    <s v="developed"/>
    <x v="1"/>
  </r>
  <r>
    <s v="disability"/>
    <x v="2"/>
  </r>
  <r>
    <s v="support"/>
    <x v="2"/>
  </r>
  <r>
    <s v="learning"/>
    <x v="0"/>
  </r>
  <r>
    <s v="contract"/>
    <x v="2"/>
  </r>
  <r>
    <s v="specifically"/>
    <x v="19"/>
  </r>
  <r>
    <s v="PGRs"/>
    <x v="8"/>
  </r>
  <r>
    <s v="."/>
    <x v="16"/>
  </r>
  <r>
    <s v="Another"/>
    <x v="12"/>
  </r>
  <r>
    <s v="HEI"/>
    <x v="8"/>
  </r>
  <r>
    <s v="noted"/>
    <x v="13"/>
  </r>
  <r>
    <s v="implementation"/>
    <x v="2"/>
  </r>
  <r>
    <s v="disability"/>
    <x v="2"/>
  </r>
  <r>
    <s v="support"/>
    <x v="2"/>
  </r>
  <r>
    <s v="plans"/>
    <x v="4"/>
  </r>
  <r>
    <s v="changed"/>
    <x v="13"/>
  </r>
  <r>
    <s v="recommended"/>
    <x v="1"/>
  </r>
  <r>
    <s v="compulsory"/>
    <x v="2"/>
  </r>
  <r>
    <s v="actions"/>
    <x v="4"/>
  </r>
  <r>
    <s v="ensure"/>
    <x v="22"/>
  </r>
  <r>
    <s v="enacted"/>
    <x v="3"/>
  </r>
  <r>
    <s v="departmental"/>
    <x v="1"/>
  </r>
  <r>
    <s v="level"/>
    <x v="2"/>
  </r>
  <r>
    <s v="."/>
    <x v="16"/>
  </r>
  <r>
    <s v="Support"/>
    <x v="8"/>
  </r>
  <r>
    <s v="services"/>
    <x v="4"/>
  </r>
  <r>
    <s v="staff"/>
    <x v="2"/>
  </r>
  <r>
    <s v="several"/>
    <x v="1"/>
  </r>
  <r>
    <s v="institutions"/>
    <x v="4"/>
  </r>
  <r>
    <s v="commented"/>
    <x v="13"/>
  </r>
  <r>
    <s v="working"/>
    <x v="0"/>
  </r>
  <r>
    <s v="PGRs"/>
    <x v="8"/>
  </r>
  <r>
    <s v="could"/>
    <x v="18"/>
  </r>
  <r>
    <s v="reluctant"/>
    <x v="22"/>
  </r>
  <r>
    <s v="give"/>
    <x v="1"/>
  </r>
  <r>
    <s v="permission"/>
    <x v="2"/>
  </r>
  <r>
    <s v="department"/>
    <x v="2"/>
  </r>
  <r>
    <s v="supervisor"/>
    <x v="2"/>
  </r>
  <r>
    <s v="informed"/>
    <x v="3"/>
  </r>
  <r>
    <s v="declared"/>
    <x v="1"/>
  </r>
  <r>
    <s v="disability"/>
    <x v="2"/>
  </r>
  <r>
    <m/>
    <x v="11"/>
  </r>
  <r>
    <s v="thereby"/>
    <x v="19"/>
  </r>
  <r>
    <s v="possibly"/>
    <x v="19"/>
  </r>
  <r>
    <s v="limiting"/>
    <x v="0"/>
  </r>
  <r>
    <s v="specific"/>
    <x v="1"/>
  </r>
  <r>
    <s v="support"/>
    <x v="2"/>
  </r>
  <r>
    <s v="could"/>
    <x v="18"/>
  </r>
  <r>
    <s v="provided"/>
    <x v="22"/>
  </r>
  <r>
    <s v="directly"/>
    <x v="19"/>
  </r>
  <r>
    <s v="relating"/>
    <x v="0"/>
  </r>
  <r>
    <s v="research"/>
    <x v="2"/>
  </r>
  <r>
    <s v="activities"/>
    <x v="4"/>
  </r>
  <r>
    <s v="."/>
    <x v="16"/>
  </r>
  <r>
    <s v="This"/>
    <x v="12"/>
  </r>
  <r>
    <s v="reluctance"/>
    <x v="2"/>
  </r>
  <r>
    <s v="tell"/>
    <x v="2"/>
  </r>
  <r>
    <s v="others"/>
    <x v="4"/>
  </r>
  <r>
    <s v="mental"/>
    <x v="1"/>
  </r>
  <r>
    <s v="health"/>
    <x v="2"/>
  </r>
  <r>
    <s v="issues"/>
    <x v="4"/>
  </r>
  <r>
    <m/>
    <x v="11"/>
  </r>
  <r>
    <s v="anecdotally"/>
    <x v="19"/>
  </r>
  <r>
    <s v="student"/>
    <x v="2"/>
  </r>
  <r>
    <s v="groups"/>
    <x v="4"/>
  </r>
  <r>
    <m/>
    <x v="11"/>
  </r>
  <r>
    <s v="re-occurring"/>
    <x v="1"/>
  </r>
  <r>
    <s v="theme"/>
    <x v="2"/>
  </r>
  <r>
    <s v="interviews"/>
    <x v="4"/>
  </r>
  <r>
    <s v="focus"/>
    <x v="5"/>
  </r>
  <r>
    <s v="groups"/>
    <x v="4"/>
  </r>
  <r>
    <s v="may"/>
    <x v="18"/>
  </r>
  <r>
    <s v="linked"/>
    <x v="22"/>
  </r>
  <r>
    <s v="departmental"/>
    <x v="1"/>
  </r>
  <r>
    <s v="cultures"/>
    <x v="4"/>
  </r>
  <r>
    <s v="."/>
    <x v="16"/>
  </r>
  <r>
    <n v="2.5"/>
    <x v="7"/>
  </r>
  <r>
    <s v="Admissions"/>
    <x v="23"/>
  </r>
  <r>
    <s v="induction"/>
    <x v="2"/>
  </r>
  <r>
    <s v="Admission"/>
    <x v="8"/>
  </r>
  <r>
    <s v="seen"/>
    <x v="3"/>
  </r>
  <r>
    <s v="opportunity"/>
    <x v="2"/>
  </r>
  <r>
    <s v="pre-empt"/>
    <x v="1"/>
  </r>
  <r>
    <s v="crisis"/>
    <x v="2"/>
  </r>
  <r>
    <s v="situations"/>
    <x v="4"/>
  </r>
  <r>
    <s v="."/>
    <x v="16"/>
  </r>
  <r>
    <s v="Some"/>
    <x v="12"/>
  </r>
  <r>
    <s v="HEIs"/>
    <x v="8"/>
  </r>
  <r>
    <s v="explicit"/>
    <x v="1"/>
  </r>
  <r>
    <s v="intention"/>
    <x v="2"/>
  </r>
  <r>
    <s v="use"/>
    <x v="2"/>
  </r>
  <r>
    <s v="interviews"/>
    <x v="4"/>
  </r>
  <r>
    <s v="ensure"/>
    <x v="22"/>
  </r>
  <r>
    <s v="candidates"/>
    <x v="4"/>
  </r>
  <r>
    <s v="suited"/>
    <x v="3"/>
  </r>
  <r>
    <s v="doctoral"/>
    <x v="1"/>
  </r>
  <r>
    <s v="study"/>
    <x v="2"/>
  </r>
  <r>
    <m/>
    <x v="11"/>
  </r>
  <r>
    <s v="academically"/>
    <x v="19"/>
  </r>
  <r>
    <s v="also"/>
    <x v="19"/>
  </r>
  <r>
    <s v="financial"/>
    <x v="1"/>
  </r>
  <r>
    <s v="viability"/>
    <x v="2"/>
  </r>
  <r>
    <s v="situation"/>
    <x v="2"/>
  </r>
  <r>
    <s v="("/>
    <x v="9"/>
  </r>
  <r>
    <s v="particularly"/>
    <x v="19"/>
  </r>
  <r>
    <s v="self-funded"/>
    <x v="1"/>
  </r>
  <r>
    <s v="PGRs"/>
    <x v="8"/>
  </r>
  <r>
    <s v=")"/>
    <x v="10"/>
  </r>
  <r>
    <s v="potential"/>
    <x v="1"/>
  </r>
  <r>
    <s v="impact"/>
    <x v="2"/>
  </r>
  <r>
    <s v="rest"/>
    <x v="2"/>
  </r>
  <r>
    <s v="lives"/>
    <x v="6"/>
  </r>
  <r>
    <s v="."/>
    <x v="16"/>
  </r>
  <r>
    <s v="It"/>
    <x v="17"/>
  </r>
  <r>
    <s v="possible"/>
    <x v="1"/>
  </r>
  <r>
    <s v="assess"/>
    <x v="1"/>
  </r>
  <r>
    <s v="uniformly"/>
    <x v="1"/>
  </r>
  <r>
    <s v="candidates"/>
    <x v="4"/>
  </r>
  <r>
    <s v="asked"/>
    <x v="13"/>
  </r>
  <r>
    <s v="within"/>
    <x v="15"/>
  </r>
  <r>
    <s v="across"/>
    <x v="15"/>
  </r>
  <r>
    <s v="HEIs"/>
    <x v="8"/>
  </r>
  <r>
    <s v="disabilities"/>
    <x v="4"/>
  </r>
  <r>
    <s v="specific"/>
    <x v="1"/>
  </r>
  <r>
    <s v="personal"/>
    <x v="1"/>
  </r>
  <r>
    <s v="circumstances"/>
    <x v="4"/>
  </r>
  <r>
    <s v="encouraged"/>
    <x v="13"/>
  </r>
  <r>
    <s v="disclose"/>
    <x v="22"/>
  </r>
  <r>
    <s v="."/>
    <x v="16"/>
  </r>
  <r>
    <s v="It"/>
    <x v="17"/>
  </r>
  <r>
    <s v="common"/>
    <x v="1"/>
  </r>
  <r>
    <s v="PGR"/>
    <x v="8"/>
  </r>
  <r>
    <s v="induction"/>
    <x v="2"/>
  </r>
  <r>
    <s v="activities"/>
    <x v="4"/>
  </r>
  <r>
    <m/>
    <x v="11"/>
  </r>
  <r>
    <s v="primarily"/>
    <x v="19"/>
  </r>
  <r>
    <s v="run"/>
    <x v="22"/>
  </r>
  <r>
    <s v="Graduate"/>
    <x v="8"/>
  </r>
  <r>
    <s v="School"/>
    <x v="8"/>
  </r>
  <r>
    <m/>
    <x v="11"/>
  </r>
  <r>
    <s v="would"/>
    <x v="18"/>
  </r>
  <r>
    <s v="include"/>
    <x v="22"/>
  </r>
  <r>
    <s v="elements"/>
    <x v="4"/>
  </r>
  <r>
    <s v="wellbeing"/>
    <x v="0"/>
  </r>
  <r>
    <s v="either"/>
    <x v="19"/>
  </r>
  <r>
    <s v="explicitly"/>
    <x v="19"/>
  </r>
  <r>
    <s v="implicitly"/>
    <x v="1"/>
  </r>
  <r>
    <s v="sessions"/>
    <x v="4"/>
  </r>
  <r>
    <s v="managing"/>
    <x v="0"/>
  </r>
  <r>
    <s v="expectations"/>
    <x v="4"/>
  </r>
  <r>
    <m/>
    <x v="11"/>
  </r>
  <r>
    <s v="e.g"/>
    <x v="2"/>
  </r>
  <r>
    <s v="."/>
    <x v="16"/>
  </r>
  <r>
    <s v="'what"/>
    <x v="35"/>
  </r>
  <r>
    <s v="expect"/>
    <x v="5"/>
  </r>
  <r>
    <s v="supervisor"/>
    <x v="2"/>
  </r>
  <r>
    <s v="'"/>
    <x v="30"/>
  </r>
  <r>
    <m/>
    <x v="11"/>
  </r>
  <r>
    <s v="'what"/>
    <x v="15"/>
  </r>
  <r>
    <s v="expect"/>
    <x v="5"/>
  </r>
  <r>
    <s v="PhD"/>
    <x v="8"/>
  </r>
  <r>
    <s v="studies"/>
    <x v="4"/>
  </r>
  <r>
    <s v="'"/>
    <x v="28"/>
  </r>
  <r>
    <s v="."/>
    <x v="16"/>
  </r>
  <r>
    <s v="Although"/>
    <x v="15"/>
  </r>
  <r>
    <s v="majority"/>
    <x v="2"/>
  </r>
  <r>
    <s v="PGRs"/>
    <x v="8"/>
  </r>
  <r>
    <s v="participate"/>
    <x v="22"/>
  </r>
  <r>
    <s v="induction"/>
    <x v="2"/>
  </r>
  <r>
    <s v="processes"/>
    <x v="6"/>
  </r>
  <r>
    <s v="therefore"/>
    <x v="19"/>
  </r>
  <r>
    <s v="would"/>
    <x v="18"/>
  </r>
  <r>
    <s v="receive"/>
    <x v="22"/>
  </r>
  <r>
    <s v="information"/>
    <x v="2"/>
  </r>
  <r>
    <s v="pastoral"/>
    <x v="1"/>
  </r>
  <r>
    <s v="specialist"/>
    <x v="2"/>
  </r>
  <r>
    <s v="support"/>
    <x v="2"/>
  </r>
  <r>
    <s v="provided"/>
    <x v="13"/>
  </r>
  <r>
    <s v="HEI"/>
    <x v="8"/>
  </r>
  <r>
    <m/>
    <x v="11"/>
  </r>
  <r>
    <s v="PGRs"/>
    <x v="8"/>
  </r>
  <r>
    <s v="felt"/>
    <x v="13"/>
  </r>
  <r>
    <s v="least"/>
    <x v="34"/>
  </r>
  <r>
    <s v="needed"/>
    <x v="3"/>
  </r>
  <r>
    <s v="unlikely"/>
    <x v="1"/>
  </r>
  <r>
    <s v="take"/>
    <x v="22"/>
  </r>
  <r>
    <s v="much"/>
    <x v="1"/>
  </r>
  <r>
    <s v="notice"/>
    <x v="2"/>
  </r>
  <r>
    <s v="."/>
    <x v="16"/>
  </r>
  <r>
    <s v="'At"/>
    <x v="29"/>
  </r>
  <r>
    <s v="point"/>
    <x v="2"/>
  </r>
  <r>
    <s v="greatest"/>
    <x v="34"/>
  </r>
  <r>
    <s v="need"/>
    <x v="2"/>
  </r>
  <r>
    <s v="wellbeing"/>
    <x v="0"/>
  </r>
  <r>
    <s v="'"/>
    <x v="30"/>
  </r>
  <r>
    <s v="."/>
    <x v="16"/>
  </r>
  <r>
    <s v="Furthermore"/>
    <x v="8"/>
  </r>
  <r>
    <m/>
    <x v="11"/>
  </r>
  <r>
    <s v="PGRs"/>
    <x v="8"/>
  </r>
  <r>
    <s v="start"/>
    <x v="5"/>
  </r>
  <r>
    <s v="different"/>
    <x v="1"/>
  </r>
  <r>
    <s v="times"/>
    <x v="4"/>
  </r>
  <r>
    <s v="year"/>
    <x v="2"/>
  </r>
  <r>
    <s v="may"/>
    <x v="18"/>
  </r>
  <r>
    <s v="miss"/>
    <x v="22"/>
  </r>
  <r>
    <s v="information"/>
    <x v="2"/>
  </r>
  <r>
    <s v="altogether"/>
    <x v="19"/>
  </r>
  <r>
    <s v="."/>
    <x v="16"/>
  </r>
  <r>
    <s v="'I"/>
    <x v="29"/>
  </r>
  <r>
    <s v="would"/>
    <x v="18"/>
  </r>
  <r>
    <s v="urge"/>
    <x v="22"/>
  </r>
  <r>
    <s v="provide"/>
    <x v="22"/>
  </r>
  <r>
    <s v="obligatory"/>
    <x v="1"/>
  </r>
  <r>
    <s v="services"/>
    <x v="4"/>
  </r>
  <r>
    <s v="information"/>
    <x v="2"/>
  </r>
  <r>
    <s v="doctoral"/>
    <x v="1"/>
  </r>
  <r>
    <s v="students"/>
    <x v="4"/>
  </r>
  <r>
    <s v="beginning"/>
    <x v="0"/>
  </r>
  <r>
    <s v="PhD"/>
    <x v="8"/>
  </r>
  <r>
    <s v="programme"/>
    <x v="2"/>
  </r>
  <r>
    <s v="."/>
    <x v="16"/>
  </r>
  <r>
    <s v="'"/>
    <x v="30"/>
  </r>
  <r>
    <s v="'The"/>
    <x v="28"/>
  </r>
  <r>
    <s v="induction"/>
    <x v="2"/>
  </r>
  <r>
    <s v="programme"/>
    <x v="2"/>
  </r>
  <r>
    <s v="include"/>
    <x v="5"/>
  </r>
  <r>
    <s v="session"/>
    <x v="2"/>
  </r>
  <r>
    <s v="mental"/>
    <x v="1"/>
  </r>
  <r>
    <s v="wellbeing"/>
    <x v="0"/>
  </r>
  <r>
    <s v="place"/>
    <x v="2"/>
  </r>
  <r>
    <s v="able"/>
    <x v="1"/>
  </r>
  <r>
    <s v="meet"/>
    <x v="2"/>
  </r>
  <r>
    <s v="individuals"/>
    <x v="4"/>
  </r>
  <r>
    <s v="understand"/>
    <x v="5"/>
  </r>
  <r>
    <s v="process"/>
    <x v="2"/>
  </r>
  <r>
    <s v="works"/>
    <x v="2"/>
  </r>
  <r>
    <s v="."/>
    <x v="16"/>
  </r>
  <r>
    <s v="'"/>
    <x v="30"/>
  </r>
  <r>
    <n v="2.6"/>
    <x v="7"/>
  </r>
  <r>
    <s v="Online"/>
    <x v="8"/>
  </r>
  <r>
    <s v="resources"/>
    <x v="4"/>
  </r>
  <r>
    <s v="signposting"/>
    <x v="0"/>
  </r>
  <r>
    <s v="It"/>
    <x v="17"/>
  </r>
  <r>
    <s v="increasingly"/>
    <x v="19"/>
  </r>
  <r>
    <s v="common"/>
    <x v="1"/>
  </r>
  <r>
    <s v="HEIs"/>
    <x v="8"/>
  </r>
  <r>
    <s v="dedicated"/>
    <x v="13"/>
  </r>
  <r>
    <s v="online"/>
    <x v="1"/>
  </r>
  <r>
    <s v="section"/>
    <x v="2"/>
  </r>
  <r>
    <s v="PGRs"/>
    <x v="8"/>
  </r>
  <r>
    <s v="signposts"/>
    <x v="6"/>
  </r>
  <r>
    <s v="wellbeing"/>
    <x v="0"/>
  </r>
  <r>
    <s v="mental"/>
    <x v="1"/>
  </r>
  <r>
    <s v="health"/>
    <x v="2"/>
  </r>
  <r>
    <s v="resources"/>
    <x v="4"/>
  </r>
  <r>
    <s v="."/>
    <x v="16"/>
  </r>
  <r>
    <s v="These"/>
    <x v="12"/>
  </r>
  <r>
    <s v="appeared"/>
    <x v="13"/>
  </r>
  <r>
    <s v="comprehensive"/>
    <x v="2"/>
  </r>
  <r>
    <s v="accessible"/>
    <x v="1"/>
  </r>
  <r>
    <s v="cases"/>
    <x v="4"/>
  </r>
  <r>
    <s v="."/>
    <x v="16"/>
  </r>
  <r>
    <s v="Although"/>
    <x v="15"/>
  </r>
  <r>
    <s v="specifically"/>
    <x v="19"/>
  </r>
  <r>
    <s v="targeted"/>
    <x v="3"/>
  </r>
  <r>
    <s v="PGRs"/>
    <x v="8"/>
  </r>
  <r>
    <m/>
    <x v="11"/>
  </r>
  <r>
    <s v="HEIs"/>
    <x v="8"/>
  </r>
  <r>
    <s v="developed"/>
    <x v="13"/>
  </r>
  <r>
    <s v="'wellbeing"/>
    <x v="0"/>
  </r>
  <r>
    <s v="maps"/>
    <x v="4"/>
  </r>
  <r>
    <s v="'"/>
    <x v="28"/>
  </r>
  <r>
    <s v="signposted"/>
    <x v="1"/>
  </r>
  <r>
    <s v="students"/>
    <x v="4"/>
  </r>
  <r>
    <s v="range"/>
    <x v="5"/>
  </r>
  <r>
    <s v="resources"/>
    <x v="4"/>
  </r>
  <r>
    <s v="provided"/>
    <x v="13"/>
  </r>
  <r>
    <s v="HEI"/>
    <x v="8"/>
  </r>
  <r>
    <s v="within"/>
    <x v="15"/>
  </r>
  <r>
    <s v="immediate"/>
    <x v="1"/>
  </r>
  <r>
    <s v="location"/>
    <x v="2"/>
  </r>
  <r>
    <s v="support"/>
    <x v="2"/>
  </r>
  <r>
    <s v="wellbeing"/>
    <x v="0"/>
  </r>
  <r>
    <s v="."/>
    <x v="16"/>
  </r>
  <r>
    <s v="This"/>
    <x v="12"/>
  </r>
  <r>
    <s v="included"/>
    <x v="1"/>
  </r>
  <r>
    <s v="specialist"/>
    <x v="2"/>
  </r>
  <r>
    <s v="student"/>
    <x v="2"/>
  </r>
  <r>
    <s v="support"/>
    <x v="2"/>
  </r>
  <r>
    <s v="services"/>
    <x v="4"/>
  </r>
  <r>
    <m/>
    <x v="11"/>
  </r>
  <r>
    <s v="hospitals"/>
    <x v="4"/>
  </r>
  <r>
    <m/>
    <x v="11"/>
  </r>
  <r>
    <s v="GPs"/>
    <x v="8"/>
  </r>
  <r>
    <m/>
    <x v="11"/>
  </r>
  <r>
    <s v="also"/>
    <x v="19"/>
  </r>
  <r>
    <s v="sports"/>
    <x v="4"/>
  </r>
  <r>
    <s v="facilities"/>
    <x v="4"/>
  </r>
  <r>
    <m/>
    <x v="11"/>
  </r>
  <r>
    <s v="parks"/>
    <x v="4"/>
  </r>
  <r>
    <m/>
    <x v="11"/>
  </r>
  <r>
    <s v="cafes"/>
    <x v="1"/>
  </r>
  <r>
    <s v="cultural"/>
    <x v="1"/>
  </r>
  <r>
    <s v="locations"/>
    <x v="4"/>
  </r>
  <r>
    <s v="."/>
    <x v="16"/>
  </r>
  <r>
    <s v="Two"/>
    <x v="7"/>
  </r>
  <r>
    <s v="HEIs"/>
    <x v="8"/>
  </r>
  <r>
    <s v="developed"/>
    <x v="13"/>
  </r>
  <r>
    <s v="electronic"/>
    <x v="1"/>
  </r>
  <r>
    <s v="help"/>
    <x v="2"/>
  </r>
  <r>
    <s v="points"/>
    <x v="4"/>
  </r>
  <r>
    <s v="central"/>
    <x v="1"/>
  </r>
  <r>
    <s v="areas"/>
    <x v="4"/>
  </r>
  <r>
    <s v="containing"/>
    <x v="0"/>
  </r>
  <r>
    <s v="comprehensive"/>
    <x v="1"/>
  </r>
  <r>
    <s v="information"/>
    <x v="2"/>
  </r>
  <r>
    <s v="mental"/>
    <x v="1"/>
  </r>
  <r>
    <s v="health"/>
    <x v="2"/>
  </r>
  <r>
    <m/>
    <x v="11"/>
  </r>
  <r>
    <s v="hate"/>
    <x v="2"/>
  </r>
  <r>
    <s v="crime"/>
    <x v="2"/>
  </r>
  <r>
    <m/>
    <x v="11"/>
  </r>
  <r>
    <s v="domestic"/>
    <x v="1"/>
  </r>
  <r>
    <s v="abuse"/>
    <x v="2"/>
  </r>
  <r>
    <s v="range"/>
    <x v="2"/>
  </r>
  <r>
    <s v="highly"/>
    <x v="19"/>
  </r>
  <r>
    <s v="sensitive"/>
    <x v="1"/>
  </r>
  <r>
    <s v="areas"/>
    <x v="4"/>
  </r>
  <r>
    <s v="students"/>
    <x v="4"/>
  </r>
  <r>
    <s v="PGRs"/>
    <x v="8"/>
  </r>
  <r>
    <s v="may"/>
    <x v="18"/>
  </r>
  <r>
    <s v="wish"/>
    <x v="22"/>
  </r>
  <r>
    <s v="discuss"/>
    <x v="22"/>
  </r>
  <r>
    <s v="face"/>
    <x v="2"/>
  </r>
  <r>
    <s v="face"/>
    <x v="2"/>
  </r>
  <r>
    <s v="."/>
    <x v="16"/>
  </r>
  <r>
    <s v="However"/>
    <x v="19"/>
  </r>
  <r>
    <m/>
    <x v="11"/>
  </r>
  <r>
    <s v="PGRs"/>
    <x v="8"/>
  </r>
  <r>
    <s v="reported"/>
    <x v="13"/>
  </r>
  <r>
    <s v="good"/>
    <x v="1"/>
  </r>
  <r>
    <s v="awareness"/>
    <x v="2"/>
  </r>
  <r>
    <s v="sources"/>
    <x v="4"/>
  </r>
  <r>
    <s v="support"/>
    <x v="2"/>
  </r>
  <r>
    <s v="within"/>
    <x v="15"/>
  </r>
  <r>
    <s v="HEI"/>
    <x v="8"/>
  </r>
  <r>
    <s v="."/>
    <x v="16"/>
  </r>
  <r>
    <s v="Despite"/>
    <x v="15"/>
  </r>
  <r>
    <s v="promotion"/>
    <x v="2"/>
  </r>
  <r>
    <s v="services"/>
    <x v="4"/>
  </r>
  <r>
    <m/>
    <x v="11"/>
  </r>
  <r>
    <s v="PGRs"/>
    <x v="8"/>
  </r>
  <r>
    <s v="reported"/>
    <x v="13"/>
  </r>
  <r>
    <s v="feeling"/>
    <x v="2"/>
  </r>
  <r>
    <s v="bewildered"/>
    <x v="3"/>
  </r>
  <r>
    <s v="'disoriented"/>
    <x v="13"/>
  </r>
  <r>
    <s v="'"/>
    <x v="30"/>
  </r>
  <r>
    <s v="regarding"/>
    <x v="0"/>
  </r>
  <r>
    <s v="numerous"/>
    <x v="1"/>
  </r>
  <r>
    <s v="sources"/>
    <x v="4"/>
  </r>
  <r>
    <s v="support"/>
    <x v="2"/>
  </r>
  <r>
    <s v="."/>
    <x v="16"/>
  </r>
  <r>
    <s v="One"/>
    <x v="7"/>
  </r>
  <r>
    <s v="cause"/>
    <x v="2"/>
  </r>
  <r>
    <s v="confusion"/>
    <x v="2"/>
  </r>
  <r>
    <s v="PGRs"/>
    <x v="8"/>
  </r>
  <r>
    <s v="'"/>
    <x v="28"/>
  </r>
  <r>
    <s v="perceptions"/>
    <x v="4"/>
  </r>
  <r>
    <s v="'falling"/>
    <x v="0"/>
  </r>
  <r>
    <s v="student"/>
    <x v="1"/>
  </r>
  <r>
    <s v="staff"/>
    <x v="2"/>
  </r>
  <r>
    <s v="'"/>
    <x v="28"/>
  </r>
  <r>
    <s v="."/>
    <x v="16"/>
  </r>
  <r>
    <s v="One"/>
    <x v="7"/>
  </r>
  <r>
    <s v="reported"/>
    <x v="13"/>
  </r>
  <r>
    <s v="taken"/>
    <x v="3"/>
  </r>
  <r>
    <s v="ill"/>
    <x v="19"/>
  </r>
  <r>
    <n v="14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doctoral"/>
    <x v="1"/>
  </r>
  <r>
    <s v="research"/>
    <x v="2"/>
  </r>
  <r>
    <s v="access"/>
    <x v="2"/>
  </r>
  <r>
    <s v="student"/>
    <x v="2"/>
  </r>
  <r>
    <s v="services"/>
    <x v="4"/>
  </r>
  <r>
    <m/>
    <x v="11"/>
  </r>
  <r>
    <s v="employed"/>
    <x v="13"/>
  </r>
  <r>
    <s v="teaching"/>
    <x v="2"/>
  </r>
  <r>
    <s v="assistant"/>
    <x v="2"/>
  </r>
  <r>
    <s v="could"/>
    <x v="18"/>
  </r>
  <r>
    <s v="access"/>
    <x v="2"/>
  </r>
  <r>
    <s v="staff"/>
    <x v="2"/>
  </r>
  <r>
    <s v="services"/>
    <x v="4"/>
  </r>
  <r>
    <s v="."/>
    <x v="16"/>
  </r>
  <r>
    <n v="2.7"/>
    <x v="7"/>
  </r>
  <r>
    <s v="Counselling"/>
    <x v="8"/>
  </r>
  <r>
    <s v="services"/>
    <x v="4"/>
  </r>
  <r>
    <s v="University"/>
    <x v="8"/>
  </r>
  <r>
    <s v="counselling"/>
    <x v="0"/>
  </r>
  <r>
    <s v="services"/>
    <x v="4"/>
  </r>
  <r>
    <s v="provided"/>
    <x v="3"/>
  </r>
  <r>
    <s v="range"/>
    <x v="2"/>
  </r>
  <r>
    <s v="services"/>
    <x v="4"/>
  </r>
  <r>
    <s v="staff"/>
    <x v="2"/>
  </r>
  <r>
    <m/>
    <x v="11"/>
  </r>
  <r>
    <s v="students"/>
    <x v="4"/>
  </r>
  <r>
    <s v="PGRs"/>
    <x v="5"/>
  </r>
  <r>
    <s v="including"/>
    <x v="0"/>
  </r>
  <r>
    <s v="individual"/>
    <x v="1"/>
  </r>
  <r>
    <s v="group"/>
    <x v="2"/>
  </r>
  <r>
    <s v="counselling"/>
    <x v="0"/>
  </r>
  <r>
    <s v="sessions"/>
    <x v="4"/>
  </r>
  <r>
    <s v="."/>
    <x v="16"/>
  </r>
  <r>
    <s v="At"/>
    <x v="15"/>
  </r>
  <r>
    <s v="HEIs"/>
    <x v="8"/>
  </r>
  <r>
    <s v="ran"/>
    <x v="13"/>
  </r>
  <r>
    <s v="group"/>
    <x v="2"/>
  </r>
  <r>
    <s v="workshops"/>
    <x v="4"/>
  </r>
  <r>
    <s v="addressing"/>
    <x v="0"/>
  </r>
  <r>
    <s v="specific"/>
    <x v="1"/>
  </r>
  <r>
    <s v="stressors"/>
    <x v="4"/>
  </r>
  <r>
    <s v="promoting"/>
    <x v="0"/>
  </r>
  <r>
    <s v="self-help/self-management"/>
    <x v="1"/>
  </r>
  <r>
    <s v="approaches"/>
    <x v="4"/>
  </r>
  <r>
    <m/>
    <x v="11"/>
  </r>
  <r>
    <m/>
    <x v="11"/>
  </r>
  <r>
    <s v="cognitive"/>
    <x v="1"/>
  </r>
  <r>
    <s v="behavioural"/>
    <x v="1"/>
  </r>
  <r>
    <s v="therapy"/>
    <x v="2"/>
  </r>
  <r>
    <m/>
    <x v="11"/>
  </r>
  <r>
    <s v="resilience"/>
    <x v="2"/>
  </r>
  <r>
    <s v="overcoming"/>
    <x v="0"/>
  </r>
  <r>
    <s v="anxiety"/>
    <x v="2"/>
  </r>
  <r>
    <s v="."/>
    <x v="16"/>
  </r>
  <r>
    <s v="Although"/>
    <x v="15"/>
  </r>
  <r>
    <s v="counselling"/>
    <x v="0"/>
  </r>
  <r>
    <s v="services"/>
    <x v="4"/>
  </r>
  <r>
    <s v="struggled"/>
    <x v="13"/>
  </r>
  <r>
    <s v="meet"/>
    <x v="1"/>
  </r>
  <r>
    <s v="demands"/>
    <x v="4"/>
  </r>
  <r>
    <s v="within"/>
    <x v="15"/>
  </r>
  <r>
    <s v="HEI"/>
    <x v="8"/>
  </r>
  <r>
    <m/>
    <x v="11"/>
  </r>
  <r>
    <s v="PGR"/>
    <x v="8"/>
  </r>
  <r>
    <s v="numbers"/>
    <x v="4"/>
  </r>
  <r>
    <s v="small"/>
    <x v="1"/>
  </r>
  <r>
    <s v="comparison"/>
    <x v="2"/>
  </r>
  <r>
    <s v="undergraduate"/>
    <x v="1"/>
  </r>
  <r>
    <s v="numbers"/>
    <x v="4"/>
  </r>
  <r>
    <m/>
    <x v="11"/>
  </r>
  <r>
    <s v="demand"/>
    <x v="2"/>
  </r>
  <r>
    <s v="PGRs"/>
    <x v="8"/>
  </r>
  <r>
    <s v="viewed"/>
    <x v="13"/>
  </r>
  <r>
    <s v="significant"/>
    <x v="1"/>
  </r>
  <r>
    <s v="workload"/>
    <x v="2"/>
  </r>
  <r>
    <s v="."/>
    <x v="16"/>
  </r>
  <r>
    <s v="There"/>
    <x v="24"/>
  </r>
  <r>
    <s v="examples"/>
    <x v="6"/>
  </r>
  <r>
    <s v="PGRs"/>
    <x v="8"/>
  </r>
  <r>
    <s v="counselling"/>
    <x v="0"/>
  </r>
  <r>
    <s v="services"/>
    <x v="4"/>
  </r>
  <r>
    <s v="increased"/>
    <x v="13"/>
  </r>
  <r>
    <s v="demand"/>
    <x v="2"/>
  </r>
  <r>
    <s v="PGRs"/>
    <x v="8"/>
  </r>
  <r>
    <s v="vacations"/>
    <x v="4"/>
  </r>
  <r>
    <s v="likely"/>
    <x v="19"/>
  </r>
  <r>
    <s v="lower"/>
    <x v="20"/>
  </r>
  <r>
    <s v="demand"/>
    <x v="2"/>
  </r>
  <r>
    <s v="undergraduates"/>
    <x v="4"/>
  </r>
  <r>
    <s v="."/>
    <x v="16"/>
  </r>
  <r>
    <s v="One"/>
    <x v="7"/>
  </r>
  <r>
    <s v="PGR"/>
    <x v="8"/>
  </r>
  <r>
    <s v="reported"/>
    <x v="13"/>
  </r>
  <r>
    <s v="waiting"/>
    <x v="0"/>
  </r>
  <r>
    <s v="vacations"/>
    <x v="4"/>
  </r>
  <r>
    <s v="contact"/>
    <x v="2"/>
  </r>
  <r>
    <s v="counselling"/>
    <x v="0"/>
  </r>
  <r>
    <s v="services"/>
    <x v="4"/>
  </r>
  <r>
    <s v="knew"/>
    <x v="13"/>
  </r>
  <r>
    <s v="busy"/>
    <x v="1"/>
  </r>
  <r>
    <s v="want"/>
    <x v="5"/>
  </r>
  <r>
    <s v="put"/>
    <x v="3"/>
  </r>
  <r>
    <s v="additional"/>
    <x v="1"/>
  </r>
  <r>
    <s v="demands"/>
    <x v="4"/>
  </r>
  <r>
    <s v="service"/>
    <x v="1"/>
  </r>
  <r>
    <s v="term"/>
    <x v="2"/>
  </r>
  <r>
    <s v="time"/>
    <x v="2"/>
  </r>
  <r>
    <s v="."/>
    <x v="16"/>
  </r>
  <r>
    <s v="HEI"/>
    <x v="8"/>
  </r>
  <r>
    <s v="counselling"/>
    <x v="0"/>
  </r>
  <r>
    <s v="services"/>
    <x v="4"/>
  </r>
  <r>
    <s v="strain"/>
    <x v="2"/>
  </r>
  <r>
    <m/>
    <x v="11"/>
  </r>
  <r>
    <s v="least"/>
    <x v="34"/>
  </r>
  <r>
    <s v="hard"/>
    <x v="1"/>
  </r>
  <r>
    <s v="get"/>
    <x v="2"/>
  </r>
  <r>
    <s v="counselling"/>
    <x v="0"/>
  </r>
  <r>
    <s v="appointment"/>
    <x v="1"/>
  </r>
  <r>
    <s v="local"/>
    <x v="1"/>
  </r>
  <r>
    <s v="GP"/>
    <x v="8"/>
  </r>
  <r>
    <s v="services"/>
    <x v="4"/>
  </r>
  <r>
    <s v="."/>
    <x v="16"/>
  </r>
  <r>
    <s v="Counselling"/>
    <x v="0"/>
  </r>
  <r>
    <s v="staff"/>
    <x v="2"/>
  </r>
  <r>
    <s v="reported"/>
    <x v="13"/>
  </r>
  <r>
    <s v="staff"/>
    <x v="2"/>
  </r>
  <r>
    <s v="students"/>
    <x v="4"/>
  </r>
  <r>
    <s v="preferred"/>
    <x v="13"/>
  </r>
  <r>
    <s v="help"/>
    <x v="2"/>
  </r>
  <r>
    <s v="bespoke"/>
    <x v="22"/>
  </r>
  <r>
    <s v="academic"/>
    <x v="1"/>
  </r>
  <r>
    <s v="pressures"/>
    <x v="4"/>
  </r>
  <r>
    <s v="NHS"/>
    <x v="8"/>
  </r>
  <r>
    <s v="mental"/>
    <x v="5"/>
  </r>
  <r>
    <s v="health"/>
    <x v="2"/>
  </r>
  <r>
    <s v="services"/>
    <x v="4"/>
  </r>
  <r>
    <s v="’"/>
    <x v="5"/>
  </r>
  <r>
    <s v="particularly"/>
    <x v="19"/>
  </r>
  <r>
    <s v="counselling"/>
    <x v="0"/>
  </r>
  <r>
    <s v="services"/>
    <x v="4"/>
  </r>
  <r>
    <s v="’"/>
    <x v="19"/>
  </r>
  <r>
    <s v="involved"/>
    <x v="3"/>
  </r>
  <r>
    <s v="long"/>
    <x v="1"/>
  </r>
  <r>
    <s v="waits"/>
    <x v="4"/>
  </r>
  <r>
    <s v="."/>
    <x v="16"/>
  </r>
  <r>
    <s v="One"/>
    <x v="7"/>
  </r>
  <r>
    <s v="PGR"/>
    <x v="8"/>
  </r>
  <r>
    <s v="noted"/>
    <x v="13"/>
  </r>
  <r>
    <s v="due"/>
    <x v="1"/>
  </r>
  <r>
    <s v="limit"/>
    <x v="2"/>
  </r>
  <r>
    <s v="HEI"/>
    <x v="8"/>
  </r>
  <r>
    <s v="counselling"/>
    <x v="2"/>
  </r>
  <r>
    <s v="sessions"/>
    <x v="4"/>
  </r>
  <r>
    <m/>
    <x v="11"/>
  </r>
  <r>
    <s v="using"/>
    <x v="0"/>
  </r>
  <r>
    <s v="service"/>
    <x v="2"/>
  </r>
  <r>
    <s v="'in"/>
    <x v="7"/>
  </r>
  <r>
    <s v="case"/>
    <x v="2"/>
  </r>
  <r>
    <s v="mental"/>
    <x v="1"/>
  </r>
  <r>
    <s v="health"/>
    <x v="2"/>
  </r>
  <r>
    <s v="worse"/>
    <x v="2"/>
  </r>
  <r>
    <s v="later"/>
    <x v="19"/>
  </r>
  <r>
    <s v="I"/>
    <x v="17"/>
  </r>
  <r>
    <s v="need"/>
    <x v="5"/>
  </r>
  <r>
    <s v="sessions"/>
    <x v="4"/>
  </r>
  <r>
    <s v="'"/>
    <x v="28"/>
  </r>
  <r>
    <s v="."/>
    <x v="16"/>
  </r>
  <r>
    <s v="Several"/>
    <x v="1"/>
  </r>
  <r>
    <s v="PGRs"/>
    <x v="8"/>
  </r>
  <r>
    <s v="complimentary"/>
    <x v="1"/>
  </r>
  <r>
    <s v="service"/>
    <x v="2"/>
  </r>
  <r>
    <s v="received"/>
    <x v="13"/>
  </r>
  <r>
    <s v="counselling"/>
    <x v="1"/>
  </r>
  <r>
    <s v="service"/>
    <x v="2"/>
  </r>
  <r>
    <s v="."/>
    <x v="16"/>
  </r>
  <r>
    <n v="21"/>
    <x v="7"/>
  </r>
  <r>
    <s v="%"/>
    <x v="2"/>
  </r>
  <r>
    <s v="respondents"/>
    <x v="4"/>
  </r>
  <r>
    <s v="reported"/>
    <x v="13"/>
  </r>
  <r>
    <s v="using"/>
    <x v="0"/>
  </r>
  <r>
    <s v="HEI"/>
    <x v="8"/>
  </r>
  <r>
    <s v="counselling"/>
    <x v="0"/>
  </r>
  <r>
    <s v="service"/>
    <x v="2"/>
  </r>
  <r>
    <s v="least"/>
    <x v="34"/>
  </r>
  <r>
    <s v="year"/>
    <x v="2"/>
  </r>
  <r>
    <m/>
    <x v="11"/>
  </r>
  <r>
    <s v="female"/>
    <x v="1"/>
  </r>
  <r>
    <s v="PGRs"/>
    <x v="8"/>
  </r>
  <r>
    <s v="higher"/>
    <x v="20"/>
  </r>
  <r>
    <n v="26"/>
    <x v="7"/>
  </r>
  <r>
    <s v="%"/>
    <x v="2"/>
  </r>
  <r>
    <s v="male"/>
    <x v="2"/>
  </r>
  <r>
    <s v="PGRs"/>
    <x v="8"/>
  </r>
  <r>
    <s v="("/>
    <x v="9"/>
  </r>
  <r>
    <n v="18"/>
    <x v="7"/>
  </r>
  <r>
    <s v="%"/>
    <x v="2"/>
  </r>
  <r>
    <s v=")"/>
    <x v="10"/>
  </r>
  <r>
    <s v="."/>
    <x v="16"/>
  </r>
  <r>
    <n v="2.8"/>
    <x v="7"/>
  </r>
  <r>
    <s v="Chaplaincy"/>
    <x v="8"/>
  </r>
  <r>
    <s v="All"/>
    <x v="8"/>
  </r>
  <r>
    <s v="institutions"/>
    <x v="4"/>
  </r>
  <r>
    <s v="chaplaincy"/>
    <x v="2"/>
  </r>
  <r>
    <s v="service"/>
    <x v="2"/>
  </r>
  <r>
    <s v="offered"/>
    <x v="13"/>
  </r>
  <r>
    <s v="quiet"/>
    <x v="1"/>
  </r>
  <r>
    <s v="space"/>
    <x v="2"/>
  </r>
  <r>
    <s v="reflection"/>
    <x v="2"/>
  </r>
  <r>
    <s v="place"/>
    <x v="2"/>
  </r>
  <r>
    <s v="find"/>
    <x v="5"/>
  </r>
  <r>
    <s v="community"/>
    <x v="2"/>
  </r>
  <r>
    <s v="."/>
    <x v="16"/>
  </r>
  <r>
    <s v="It"/>
    <x v="17"/>
  </r>
  <r>
    <s v="usually"/>
    <x v="19"/>
  </r>
  <r>
    <s v="non-denominational"/>
    <x v="1"/>
  </r>
  <r>
    <s v="welcomed"/>
    <x v="1"/>
  </r>
  <r>
    <s v="staff"/>
    <x v="2"/>
  </r>
  <r>
    <s v="students"/>
    <x v="4"/>
  </r>
  <r>
    <s v="faiths"/>
    <x v="5"/>
  </r>
  <r>
    <s v="none"/>
    <x v="2"/>
  </r>
  <r>
    <m/>
    <x v="11"/>
  </r>
  <r>
    <s v="often"/>
    <x v="19"/>
  </r>
  <r>
    <s v="provided"/>
    <x v="13"/>
  </r>
  <r>
    <s v="listening"/>
    <x v="0"/>
  </r>
  <r>
    <s v="services"/>
    <x v="4"/>
  </r>
  <r>
    <m/>
    <x v="11"/>
  </r>
  <r>
    <s v="meditation"/>
    <x v="2"/>
  </r>
  <r>
    <m/>
    <x v="11"/>
  </r>
  <r>
    <s v="events"/>
    <x v="4"/>
  </r>
  <r>
    <s v="courses"/>
    <x v="4"/>
  </r>
  <r>
    <m/>
    <x v="11"/>
  </r>
  <r>
    <s v="including"/>
    <x v="0"/>
  </r>
  <r>
    <s v="mindfulness"/>
    <x v="2"/>
  </r>
  <r>
    <s v="countering"/>
    <x v="0"/>
  </r>
  <r>
    <s v="loneliness"/>
    <x v="2"/>
  </r>
  <r>
    <s v="."/>
    <x v="16"/>
  </r>
  <r>
    <s v="PGRs"/>
    <x v="8"/>
  </r>
  <r>
    <s v="mixed"/>
    <x v="1"/>
  </r>
  <r>
    <s v="reactions"/>
    <x v="4"/>
  </r>
  <r>
    <s v="using"/>
    <x v="0"/>
  </r>
  <r>
    <s v="chaplaincy"/>
    <x v="2"/>
  </r>
  <r>
    <s v="services"/>
    <x v="4"/>
  </r>
  <r>
    <s v="."/>
    <x v="16"/>
  </r>
  <r>
    <s v="Some"/>
    <x v="12"/>
  </r>
  <r>
    <s v="reporting"/>
    <x v="2"/>
  </r>
  <r>
    <s v="provided"/>
    <x v="13"/>
  </r>
  <r>
    <s v="'warm"/>
    <x v="1"/>
  </r>
  <r>
    <s v="affectionate"/>
    <x v="1"/>
  </r>
  <r>
    <s v="emotional"/>
    <x v="1"/>
  </r>
  <r>
    <s v="support"/>
    <x v="2"/>
  </r>
  <r>
    <s v="'"/>
    <x v="28"/>
  </r>
  <r>
    <s v="'simply"/>
    <x v="2"/>
  </r>
  <r>
    <s v="listened"/>
    <x v="13"/>
  </r>
  <r>
    <m/>
    <x v="11"/>
  </r>
  <r>
    <s v="without"/>
    <x v="15"/>
  </r>
  <r>
    <s v="pressurising"/>
    <x v="0"/>
  </r>
  <r>
    <s v="'"/>
    <x v="30"/>
  </r>
  <r>
    <s v="."/>
    <x v="16"/>
  </r>
  <r>
    <s v="Others"/>
    <x v="4"/>
  </r>
  <r>
    <s v="disliked"/>
    <x v="13"/>
  </r>
  <r>
    <s v="idea"/>
    <x v="2"/>
  </r>
  <r>
    <s v="associated"/>
    <x v="3"/>
  </r>
  <r>
    <s v="religion"/>
    <x v="2"/>
  </r>
  <r>
    <s v="."/>
    <x v="16"/>
  </r>
  <r>
    <n v="14"/>
    <x v="7"/>
  </r>
  <r>
    <s v="%"/>
    <x v="2"/>
  </r>
  <r>
    <s v="respondents"/>
    <x v="4"/>
  </r>
  <r>
    <s v="agreed"/>
    <x v="13"/>
  </r>
  <r>
    <s v="would"/>
    <x v="18"/>
  </r>
  <r>
    <s v="feel"/>
    <x v="22"/>
  </r>
  <r>
    <s v="comfortable"/>
    <x v="1"/>
  </r>
  <r>
    <s v="talking"/>
    <x v="0"/>
  </r>
  <r>
    <s v="Chaplaincy"/>
    <x v="8"/>
  </r>
  <r>
    <s v="service"/>
    <x v="2"/>
  </r>
  <r>
    <s v="mental"/>
    <x v="1"/>
  </r>
  <r>
    <s v="health"/>
    <x v="2"/>
  </r>
  <r>
    <s v="problem"/>
    <x v="2"/>
  </r>
  <r>
    <m/>
    <x v="11"/>
  </r>
  <r>
    <n v="56"/>
    <x v="7"/>
  </r>
  <r>
    <s v="%"/>
    <x v="2"/>
  </r>
  <r>
    <s v="disagreeing"/>
    <x v="2"/>
  </r>
  <r>
    <s v="("/>
    <x v="9"/>
  </r>
  <r>
    <s v="balance"/>
    <x v="2"/>
  </r>
  <r>
    <s v="knowing"/>
    <x v="2"/>
  </r>
  <r>
    <s v=")"/>
    <x v="10"/>
  </r>
  <r>
    <s v="."/>
    <x v="16"/>
  </r>
  <r>
    <n v="2.9"/>
    <x v="7"/>
  </r>
  <r>
    <s v="Other"/>
    <x v="1"/>
  </r>
  <r>
    <s v="pastoral"/>
    <x v="1"/>
  </r>
  <r>
    <s v="support"/>
    <x v="2"/>
  </r>
  <r>
    <s v="Student"/>
    <x v="8"/>
  </r>
  <r>
    <s v="unions"/>
    <x v="4"/>
  </r>
  <r>
    <s v="offered"/>
    <x v="13"/>
  </r>
  <r>
    <s v="advice"/>
    <x v="2"/>
  </r>
  <r>
    <s v="services"/>
    <x v="4"/>
  </r>
  <r>
    <s v="students"/>
    <x v="4"/>
  </r>
  <r>
    <m/>
    <x v="11"/>
  </r>
  <r>
    <s v="including"/>
    <x v="0"/>
  </r>
  <r>
    <s v="PGRs"/>
    <x v="8"/>
  </r>
  <r>
    <m/>
    <x v="11"/>
  </r>
  <r>
    <s v="PGR"/>
    <x v="8"/>
  </r>
  <r>
    <s v="officer"/>
    <x v="2"/>
  </r>
  <r>
    <s v="."/>
    <x v="16"/>
  </r>
  <r>
    <s v="However"/>
    <x v="19"/>
  </r>
  <r>
    <m/>
    <x v="11"/>
  </r>
  <r>
    <s v="reported"/>
    <x v="13"/>
  </r>
  <r>
    <s v="difficulties"/>
    <x v="4"/>
  </r>
  <r>
    <s v="engaging"/>
    <x v="0"/>
  </r>
  <r>
    <s v="PGRs"/>
    <x v="8"/>
  </r>
  <r>
    <s v="."/>
    <x v="16"/>
  </r>
  <r>
    <s v="This"/>
    <x v="12"/>
  </r>
  <r>
    <s v="supported"/>
    <x v="13"/>
  </r>
  <r>
    <s v="pilot"/>
    <x v="2"/>
  </r>
  <r>
    <s v="survey"/>
    <x v="2"/>
  </r>
  <r>
    <n v="11"/>
    <x v="7"/>
  </r>
  <r>
    <s v="%"/>
    <x v="2"/>
  </r>
  <r>
    <s v="agreed"/>
    <x v="13"/>
  </r>
  <r>
    <s v="would"/>
    <x v="18"/>
  </r>
  <r>
    <s v="feel"/>
    <x v="22"/>
  </r>
  <r>
    <s v="comfortable"/>
    <x v="1"/>
  </r>
  <r>
    <s v="talking"/>
    <x v="0"/>
  </r>
  <r>
    <s v="student"/>
    <x v="2"/>
  </r>
  <r>
    <s v="union"/>
    <x v="2"/>
  </r>
  <r>
    <s v="advice"/>
    <x v="2"/>
  </r>
  <r>
    <s v="service"/>
    <x v="2"/>
  </r>
  <r>
    <s v="mental"/>
    <x v="1"/>
  </r>
  <r>
    <s v="health"/>
    <x v="2"/>
  </r>
  <r>
    <s v="problem"/>
    <x v="2"/>
  </r>
  <r>
    <n v="64"/>
    <x v="7"/>
  </r>
  <r>
    <s v="%"/>
    <x v="2"/>
  </r>
  <r>
    <s v="disagreeing"/>
    <x v="2"/>
  </r>
  <r>
    <s v="."/>
    <x v="16"/>
  </r>
  <r>
    <s v="HEIs"/>
    <x v="8"/>
  </r>
  <r>
    <s v="exploring"/>
    <x v="0"/>
  </r>
  <r>
    <s v="range"/>
    <x v="2"/>
  </r>
  <r>
    <s v="options"/>
    <x v="4"/>
  </r>
  <r>
    <s v="support"/>
    <x v="5"/>
  </r>
  <r>
    <s v="student"/>
    <x v="2"/>
  </r>
  <r>
    <s v="wellbeing"/>
    <x v="0"/>
  </r>
  <r>
    <s v="mental"/>
    <x v="1"/>
  </r>
  <r>
    <s v="health"/>
    <x v="2"/>
  </r>
  <r>
    <s v="generally"/>
    <x v="19"/>
  </r>
  <r>
    <s v="."/>
    <x v="16"/>
  </r>
  <r>
    <s v="This"/>
    <x v="12"/>
  </r>
  <r>
    <s v="included"/>
    <x v="13"/>
  </r>
  <r>
    <s v="student-led"/>
    <x v="1"/>
  </r>
  <r>
    <s v="initiatives"/>
    <x v="4"/>
  </r>
  <r>
    <m/>
    <x v="11"/>
  </r>
  <r>
    <s v="promoted"/>
    <x v="3"/>
  </r>
  <r>
    <s v="charity"/>
    <x v="2"/>
  </r>
  <r>
    <s v="Student"/>
    <x v="8"/>
  </r>
  <r>
    <s v="Minds"/>
    <x v="8"/>
  </r>
  <r>
    <s v="aim"/>
    <x v="2"/>
  </r>
  <r>
    <s v="empower"/>
    <x v="2"/>
  </r>
  <r>
    <s v="students"/>
    <x v="4"/>
  </r>
  <r>
    <s v="look"/>
    <x v="5"/>
  </r>
  <r>
    <s v="mental"/>
    <x v="1"/>
  </r>
  <r>
    <s v="health"/>
    <x v="2"/>
  </r>
  <r>
    <s v="peer"/>
    <x v="2"/>
  </r>
  <r>
    <s v="support"/>
    <x v="2"/>
  </r>
  <r>
    <s v="campaign"/>
    <x v="2"/>
  </r>
  <r>
    <s v="groups"/>
    <x v="4"/>
  </r>
  <r>
    <s v="."/>
    <x v="16"/>
  </r>
  <r>
    <s v="Their"/>
    <x v="21"/>
  </r>
  <r>
    <s v="Look"/>
    <x v="2"/>
  </r>
  <r>
    <s v="After"/>
    <x v="15"/>
  </r>
  <r>
    <s v="Your"/>
    <x v="21"/>
  </r>
  <r>
    <s v="Mate21"/>
    <x v="8"/>
  </r>
  <r>
    <s v="programme"/>
    <x v="2"/>
  </r>
  <r>
    <s v="encourages"/>
    <x v="6"/>
  </r>
  <r>
    <s v="students"/>
    <x v="4"/>
  </r>
  <r>
    <s v="support"/>
    <x v="2"/>
  </r>
  <r>
    <s v="friends"/>
    <x v="4"/>
  </r>
  <r>
    <s v="."/>
    <x v="16"/>
  </r>
  <r>
    <s v="Other"/>
    <x v="1"/>
  </r>
  <r>
    <s v="examples"/>
    <x v="4"/>
  </r>
  <r>
    <s v="include"/>
    <x v="5"/>
  </r>
  <r>
    <s v="introducing"/>
    <x v="0"/>
  </r>
  <r>
    <s v="student"/>
    <x v="2"/>
  </r>
  <r>
    <s v="mental"/>
    <x v="1"/>
  </r>
  <r>
    <s v="health"/>
    <x v="2"/>
  </r>
  <r>
    <s v="champions"/>
    <x v="4"/>
  </r>
  <r>
    <m/>
    <x v="11"/>
  </r>
  <r>
    <s v="buddy"/>
    <x v="1"/>
  </r>
  <r>
    <s v="systems"/>
    <x v="4"/>
  </r>
  <r>
    <m/>
    <x v="11"/>
  </r>
  <r>
    <s v="encouraging"/>
    <x v="1"/>
  </r>
  <r>
    <s v="participation"/>
    <x v="2"/>
  </r>
  <r>
    <s v="sports"/>
    <x v="4"/>
  </r>
  <r>
    <s v="."/>
    <x v="16"/>
  </r>
  <r>
    <n v="21"/>
    <x v="7"/>
  </r>
  <r>
    <s v="www.studentminds.org.uk/lookafteryourmate.html"/>
    <x v="1"/>
  </r>
  <r>
    <n v="15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HEIs"/>
    <x v="8"/>
  </r>
  <r>
    <s v="reported"/>
    <x v="13"/>
  </r>
  <r>
    <s v="staff"/>
    <x v="2"/>
  </r>
  <r>
    <s v="colleges"/>
    <x v="4"/>
  </r>
  <r>
    <s v="residential"/>
    <x v="1"/>
  </r>
  <r>
    <s v="accommodation"/>
    <x v="2"/>
  </r>
  <r>
    <s v="provided"/>
    <x v="13"/>
  </r>
  <r>
    <s v="important"/>
    <x v="1"/>
  </r>
  <r>
    <s v="pastoral"/>
    <x v="1"/>
  </r>
  <r>
    <s v="support"/>
    <x v="2"/>
  </r>
  <r>
    <s v="students"/>
    <x v="4"/>
  </r>
  <r>
    <s v="."/>
    <x v="16"/>
  </r>
  <r>
    <s v="Wardens"/>
    <x v="4"/>
  </r>
  <r>
    <m/>
    <x v="11"/>
  </r>
  <r>
    <s v="college"/>
    <x v="2"/>
  </r>
  <r>
    <s v="nurses"/>
    <x v="4"/>
  </r>
  <r>
    <m/>
    <x v="11"/>
  </r>
  <r>
    <s v="porters"/>
    <x v="4"/>
  </r>
  <r>
    <s v="facility"/>
    <x v="2"/>
  </r>
  <r>
    <s v="staff"/>
    <x v="2"/>
  </r>
  <r>
    <s v="could"/>
    <x v="18"/>
  </r>
  <r>
    <s v="approached"/>
    <x v="22"/>
  </r>
  <r>
    <s v="PGRs"/>
    <x v="8"/>
  </r>
  <r>
    <s v="identify"/>
    <x v="2"/>
  </r>
  <r>
    <s v="risk"/>
    <x v="2"/>
  </r>
  <r>
    <s v="."/>
    <x v="16"/>
  </r>
  <r>
    <n v="85"/>
    <x v="7"/>
  </r>
  <r>
    <s v="%"/>
    <x v="2"/>
  </r>
  <r>
    <s v="respondents"/>
    <x v="4"/>
  </r>
  <r>
    <s v="pilot"/>
    <x v="2"/>
  </r>
  <r>
    <s v="survey"/>
    <x v="2"/>
  </r>
  <r>
    <s v="agreed"/>
    <x v="13"/>
  </r>
  <r>
    <s v="likely"/>
    <x v="1"/>
  </r>
  <r>
    <s v="talk"/>
    <x v="2"/>
  </r>
  <r>
    <s v="family"/>
    <x v="2"/>
  </r>
  <r>
    <s v="friends"/>
    <x v="6"/>
  </r>
  <r>
    <s v="experiencing"/>
    <x v="0"/>
  </r>
  <r>
    <s v="mental"/>
    <x v="1"/>
  </r>
  <r>
    <s v="health"/>
    <x v="2"/>
  </r>
  <r>
    <s v="problem"/>
    <x v="2"/>
  </r>
  <r>
    <s v="."/>
    <x v="16"/>
  </r>
  <r>
    <s v="This"/>
    <x v="12"/>
  </r>
  <r>
    <s v="followed"/>
    <x v="13"/>
  </r>
  <r>
    <s v="local"/>
    <x v="1"/>
  </r>
  <r>
    <s v="GP"/>
    <x v="8"/>
  </r>
  <r>
    <s v="("/>
    <x v="9"/>
  </r>
  <r>
    <n v="64"/>
    <x v="7"/>
  </r>
  <r>
    <s v="%"/>
    <x v="2"/>
  </r>
  <r>
    <s v=")"/>
    <x v="10"/>
  </r>
  <r>
    <m/>
    <x v="11"/>
  </r>
  <r>
    <s v="counselling"/>
    <x v="0"/>
  </r>
  <r>
    <s v="service"/>
    <x v="2"/>
  </r>
  <r>
    <s v="("/>
    <x v="9"/>
  </r>
  <r>
    <n v="60"/>
    <x v="7"/>
  </r>
  <r>
    <s v="%"/>
    <x v="2"/>
  </r>
  <r>
    <s v=")"/>
    <x v="10"/>
  </r>
  <r>
    <m/>
    <x v="11"/>
  </r>
  <r>
    <s v="mental"/>
    <x v="1"/>
  </r>
  <r>
    <s v="health"/>
    <x v="2"/>
  </r>
  <r>
    <s v="advisor"/>
    <x v="2"/>
  </r>
  <r>
    <s v="("/>
    <x v="9"/>
  </r>
  <r>
    <n v="56"/>
    <x v="7"/>
  </r>
  <r>
    <s v="%"/>
    <x v="2"/>
  </r>
  <r>
    <s v=")"/>
    <x v="10"/>
  </r>
  <r>
    <m/>
    <x v="11"/>
  </r>
  <r>
    <s v="peers"/>
    <x v="4"/>
  </r>
  <r>
    <s v="colleagues"/>
    <x v="4"/>
  </r>
  <r>
    <s v="("/>
    <x v="9"/>
  </r>
  <r>
    <n v="54"/>
    <x v="7"/>
  </r>
  <r>
    <s v="%"/>
    <x v="2"/>
  </r>
  <r>
    <s v=")"/>
    <x v="10"/>
  </r>
  <r>
    <s v="."/>
    <x v="16"/>
  </r>
  <r>
    <s v="Female"/>
    <x v="1"/>
  </r>
  <r>
    <s v="respondents"/>
    <x v="4"/>
  </r>
  <r>
    <s v="likely"/>
    <x v="1"/>
  </r>
  <r>
    <s v="male"/>
    <x v="1"/>
  </r>
  <r>
    <s v="PGRs"/>
    <x v="8"/>
  </r>
  <r>
    <s v="talk"/>
    <x v="2"/>
  </r>
  <r>
    <s v="family"/>
    <x v="2"/>
  </r>
  <r>
    <s v="friends"/>
    <x v="4"/>
  </r>
  <r>
    <s v="("/>
    <x v="9"/>
  </r>
  <r>
    <n v="88"/>
    <x v="7"/>
  </r>
  <r>
    <s v="%"/>
    <x v="2"/>
  </r>
  <r>
    <s v="cf"/>
    <x v="1"/>
  </r>
  <r>
    <n v="83"/>
    <x v="7"/>
  </r>
  <r>
    <s v="%"/>
    <x v="2"/>
  </r>
  <r>
    <s v=")"/>
    <x v="10"/>
  </r>
  <r>
    <s v=";"/>
    <x v="14"/>
  </r>
  <r>
    <s v="local"/>
    <x v="1"/>
  </r>
  <r>
    <s v="GP"/>
    <x v="8"/>
  </r>
  <r>
    <s v="("/>
    <x v="9"/>
  </r>
  <r>
    <n v="67"/>
    <x v="7"/>
  </r>
  <r>
    <s v="%"/>
    <x v="2"/>
  </r>
  <r>
    <s v="cf"/>
    <x v="1"/>
  </r>
  <r>
    <n v="61"/>
    <x v="7"/>
  </r>
  <r>
    <s v="%"/>
    <x v="2"/>
  </r>
  <r>
    <s v=")"/>
    <x v="10"/>
  </r>
  <r>
    <s v=";"/>
    <x v="14"/>
  </r>
  <r>
    <s v="counselling"/>
    <x v="0"/>
  </r>
  <r>
    <s v="service"/>
    <x v="2"/>
  </r>
  <r>
    <s v="("/>
    <x v="9"/>
  </r>
  <r>
    <n v="65"/>
    <x v="7"/>
  </r>
  <r>
    <s v="%"/>
    <x v="2"/>
  </r>
  <r>
    <s v="cf"/>
    <x v="1"/>
  </r>
  <r>
    <n v="54"/>
    <x v="7"/>
  </r>
  <r>
    <s v="%"/>
    <x v="2"/>
  </r>
  <r>
    <s v=")"/>
    <x v="10"/>
  </r>
  <r>
    <s v=";"/>
    <x v="14"/>
  </r>
  <r>
    <s v="mental"/>
    <x v="1"/>
  </r>
  <r>
    <s v="health"/>
    <x v="2"/>
  </r>
  <r>
    <s v="advisor"/>
    <x v="2"/>
  </r>
  <r>
    <s v="("/>
    <x v="9"/>
  </r>
  <r>
    <n v="58"/>
    <x v="7"/>
  </r>
  <r>
    <s v="%"/>
    <x v="2"/>
  </r>
  <r>
    <s v="cf"/>
    <x v="1"/>
  </r>
  <r>
    <n v="54"/>
    <x v="7"/>
  </r>
  <r>
    <s v="%"/>
    <x v="2"/>
  </r>
  <r>
    <s v=")"/>
    <x v="10"/>
  </r>
  <r>
    <s v="."/>
    <x v="16"/>
  </r>
  <r>
    <s v="They"/>
    <x v="17"/>
  </r>
  <r>
    <s v="slightly"/>
    <x v="19"/>
  </r>
  <r>
    <s v="less"/>
    <x v="25"/>
  </r>
  <r>
    <s v="likely"/>
    <x v="1"/>
  </r>
  <r>
    <s v="agree"/>
    <x v="2"/>
  </r>
  <r>
    <s v="would"/>
    <x v="18"/>
  </r>
  <r>
    <s v="talk"/>
    <x v="22"/>
  </r>
  <r>
    <s v="supervisor"/>
    <x v="2"/>
  </r>
  <r>
    <s v="("/>
    <x v="9"/>
  </r>
  <r>
    <n v="42"/>
    <x v="7"/>
  </r>
  <r>
    <s v="%"/>
    <x v="2"/>
  </r>
  <r>
    <s v=")"/>
    <x v="10"/>
  </r>
  <r>
    <s v="postgraduate"/>
    <x v="2"/>
  </r>
  <r>
    <s v="tutor"/>
    <x v="2"/>
  </r>
  <r>
    <s v="("/>
    <x v="9"/>
  </r>
  <r>
    <n v="25"/>
    <x v="7"/>
  </r>
  <r>
    <s v="%"/>
    <x v="2"/>
  </r>
  <r>
    <s v=")"/>
    <x v="10"/>
  </r>
  <r>
    <m/>
    <x v="11"/>
  </r>
  <r>
    <s v="male"/>
    <x v="1"/>
  </r>
  <r>
    <s v="PGRs"/>
    <x v="8"/>
  </r>
  <r>
    <n v="43"/>
    <x v="7"/>
  </r>
  <r>
    <s v="%"/>
    <x v="2"/>
  </r>
  <r>
    <n v="28"/>
    <x v="7"/>
  </r>
  <r>
    <s v="%"/>
    <x v="2"/>
  </r>
  <r>
    <m/>
    <x v="11"/>
  </r>
  <r>
    <s v="respectively"/>
    <x v="19"/>
  </r>
  <r>
    <s v="."/>
    <x v="16"/>
  </r>
  <r>
    <s v="International"/>
    <x v="8"/>
  </r>
  <r>
    <s v="researchers"/>
    <x v="4"/>
  </r>
  <r>
    <s v="less"/>
    <x v="25"/>
  </r>
  <r>
    <s v="likely"/>
    <x v="1"/>
  </r>
  <r>
    <s v="talk"/>
    <x v="2"/>
  </r>
  <r>
    <s v="local"/>
    <x v="1"/>
  </r>
  <r>
    <s v="GP"/>
    <x v="8"/>
  </r>
  <r>
    <s v="("/>
    <x v="9"/>
  </r>
  <r>
    <n v="57"/>
    <x v="7"/>
  </r>
  <r>
    <s v="%"/>
    <x v="2"/>
  </r>
  <r>
    <s v=")"/>
    <x v="10"/>
  </r>
  <r>
    <m/>
    <x v="11"/>
  </r>
  <r>
    <s v="counselling"/>
    <x v="0"/>
  </r>
  <r>
    <s v="service"/>
    <x v="2"/>
  </r>
  <r>
    <s v="("/>
    <x v="9"/>
  </r>
  <r>
    <n v="58"/>
    <x v="7"/>
  </r>
  <r>
    <s v="%"/>
    <x v="2"/>
  </r>
  <r>
    <s v=")"/>
    <x v="10"/>
  </r>
  <r>
    <m/>
    <x v="11"/>
  </r>
  <r>
    <s v="likely"/>
    <x v="1"/>
  </r>
  <r>
    <s v="talk"/>
    <x v="2"/>
  </r>
  <r>
    <s v="peers"/>
    <x v="4"/>
  </r>
  <r>
    <s v="colleagues"/>
    <x v="4"/>
  </r>
  <r>
    <s v="("/>
    <x v="9"/>
  </r>
  <r>
    <n v="60"/>
    <x v="7"/>
  </r>
  <r>
    <s v="%"/>
    <x v="2"/>
  </r>
  <r>
    <s v=")"/>
    <x v="10"/>
  </r>
  <r>
    <s v="researchers"/>
    <x v="4"/>
  </r>
  <r>
    <s v="."/>
    <x v="16"/>
  </r>
  <r>
    <n v="2.1"/>
    <x v="7"/>
  </r>
  <r>
    <s v="Supervision"/>
    <x v="8"/>
  </r>
  <r>
    <s v="The"/>
    <x v="12"/>
  </r>
  <r>
    <s v="first"/>
    <x v="1"/>
  </r>
  <r>
    <s v="point"/>
    <x v="2"/>
  </r>
  <r>
    <s v="contact"/>
    <x v="2"/>
  </r>
  <r>
    <s v="PGRs"/>
    <x v="8"/>
  </r>
  <r>
    <s v="seen"/>
    <x v="3"/>
  </r>
  <r>
    <s v="supervisor"/>
    <x v="2"/>
  </r>
  <r>
    <s v="."/>
    <x v="16"/>
  </r>
  <r>
    <s v="Supervisors"/>
    <x v="4"/>
  </r>
  <r>
    <s v="expected"/>
    <x v="13"/>
  </r>
  <r>
    <s v="provide"/>
    <x v="19"/>
  </r>
  <r>
    <s v="basic"/>
    <x v="1"/>
  </r>
  <r>
    <s v="pastoral"/>
    <x v="1"/>
  </r>
  <r>
    <s v="support"/>
    <x v="2"/>
  </r>
  <r>
    <m/>
    <x v="11"/>
  </r>
  <r>
    <s v="widespread"/>
    <x v="1"/>
  </r>
  <r>
    <s v="recognition"/>
    <x v="2"/>
  </r>
  <r>
    <s v="among"/>
    <x v="15"/>
  </r>
  <r>
    <s v="senior"/>
    <x v="1"/>
  </r>
  <r>
    <s v="staff"/>
    <x v="2"/>
  </r>
  <r>
    <s v="support"/>
    <x v="2"/>
  </r>
  <r>
    <s v="services"/>
    <x v="4"/>
  </r>
  <r>
    <s v="variability"/>
    <x v="2"/>
  </r>
  <r>
    <s v="quality"/>
    <x v="2"/>
  </r>
  <r>
    <s v="."/>
    <x v="16"/>
  </r>
  <r>
    <s v="Supervisors"/>
    <x v="4"/>
  </r>
  <r>
    <s v="included"/>
    <x v="13"/>
  </r>
  <r>
    <s v="within"/>
    <x v="15"/>
  </r>
  <r>
    <s v="scope"/>
    <x v="2"/>
  </r>
  <r>
    <s v="project"/>
    <x v="2"/>
  </r>
  <r>
    <s v="unclear"/>
    <x v="15"/>
  </r>
  <r>
    <s v="whether"/>
    <x v="15"/>
  </r>
  <r>
    <s v="supervisors"/>
    <x v="4"/>
  </r>
  <r>
    <s v="understood"/>
    <x v="19"/>
  </r>
  <r>
    <s v="required"/>
    <x v="1"/>
  </r>
  <r>
    <s v="pastoral"/>
    <x v="1"/>
  </r>
  <r>
    <s v="role"/>
    <x v="2"/>
  </r>
  <r>
    <s v="respect"/>
    <x v="2"/>
  </r>
  <r>
    <s v="wellbeing"/>
    <x v="0"/>
  </r>
  <r>
    <s v="mental"/>
    <x v="1"/>
  </r>
  <r>
    <s v="health"/>
    <x v="2"/>
  </r>
  <r>
    <s v="terms"/>
    <x v="4"/>
  </r>
  <r>
    <s v="reactive"/>
    <x v="5"/>
  </r>
  <r>
    <s v="PGRs"/>
    <x v="8"/>
  </r>
  <r>
    <s v="presented"/>
    <x v="13"/>
  </r>
  <r>
    <s v="actual"/>
    <x v="1"/>
  </r>
  <r>
    <s v="problem"/>
    <x v="2"/>
  </r>
  <r>
    <s v="directing"/>
    <x v="0"/>
  </r>
  <r>
    <s v="relevant"/>
    <x v="1"/>
  </r>
  <r>
    <s v="services"/>
    <x v="4"/>
  </r>
  <r>
    <m/>
    <x v="11"/>
  </r>
  <r>
    <s v="proactive"/>
    <x v="1"/>
  </r>
  <r>
    <s v="noticed"/>
    <x v="3"/>
  </r>
  <r>
    <s v="problem"/>
    <x v="2"/>
  </r>
  <r>
    <s v="."/>
    <x v="16"/>
  </r>
  <r>
    <s v="There"/>
    <x v="24"/>
  </r>
  <r>
    <s v="reports"/>
    <x v="6"/>
  </r>
  <r>
    <s v="professional"/>
    <x v="1"/>
  </r>
  <r>
    <s v="support"/>
    <x v="2"/>
  </r>
  <r>
    <s v="staff"/>
    <x v="2"/>
  </r>
  <r>
    <s v="academics"/>
    <x v="4"/>
  </r>
  <r>
    <s v="declaring"/>
    <x v="0"/>
  </r>
  <r>
    <s v="'we"/>
    <x v="5"/>
  </r>
  <r>
    <s v="n't"/>
    <x v="19"/>
  </r>
  <r>
    <s v="mental"/>
    <x v="1"/>
  </r>
  <r>
    <s v="health"/>
    <x v="2"/>
  </r>
  <r>
    <s v="'"/>
    <x v="30"/>
  </r>
  <r>
    <m/>
    <x v="11"/>
  </r>
  <r>
    <s v="arising"/>
    <x v="0"/>
  </r>
  <r>
    <s v="either"/>
    <x v="29"/>
  </r>
  <r>
    <s v="disinterest"/>
    <x v="34"/>
  </r>
  <r>
    <s v="wellbeing"/>
    <x v="0"/>
  </r>
  <r>
    <s v="PGRs"/>
    <x v="8"/>
  </r>
  <r>
    <s v="concerns"/>
    <x v="4"/>
  </r>
  <r>
    <s v="qualified"/>
    <x v="13"/>
  </r>
  <r>
    <s v="confident"/>
    <x v="1"/>
  </r>
  <r>
    <s v="enough"/>
    <x v="19"/>
  </r>
  <r>
    <s v="intervene"/>
    <x v="2"/>
  </r>
  <r>
    <s v="."/>
    <x v="16"/>
  </r>
  <r>
    <s v="In"/>
    <x v="15"/>
  </r>
  <r>
    <s v="either"/>
    <x v="12"/>
  </r>
  <r>
    <s v="case"/>
    <x v="2"/>
  </r>
  <r>
    <m/>
    <x v="11"/>
  </r>
  <r>
    <s v="lack"/>
    <x v="5"/>
  </r>
  <r>
    <s v="engagement"/>
    <x v="1"/>
  </r>
  <r>
    <s v="put"/>
    <x v="2"/>
  </r>
  <r>
    <s v="onus"/>
    <x v="15"/>
  </r>
  <r>
    <s v="PGR"/>
    <x v="8"/>
  </r>
  <r>
    <s v="find"/>
    <x v="5"/>
  </r>
  <r>
    <s v="appropriate"/>
    <x v="1"/>
  </r>
  <r>
    <s v="services"/>
    <x v="4"/>
  </r>
  <r>
    <s v="report"/>
    <x v="2"/>
  </r>
  <r>
    <s v="problem"/>
    <x v="2"/>
  </r>
  <r>
    <s v="."/>
    <x v="16"/>
  </r>
  <r>
    <s v="There"/>
    <x v="24"/>
  </r>
  <r>
    <s v="also"/>
    <x v="19"/>
  </r>
  <r>
    <s v="isolated"/>
    <x v="13"/>
  </r>
  <r>
    <s v="reports"/>
    <x v="4"/>
  </r>
  <r>
    <s v="academics"/>
    <x v="4"/>
  </r>
  <r>
    <s v="engaging"/>
    <x v="0"/>
  </r>
  <r>
    <s v="deeply"/>
    <x v="19"/>
  </r>
  <r>
    <s v="wellbeing"/>
    <x v="0"/>
  </r>
  <r>
    <s v="issues"/>
    <x v="4"/>
  </r>
  <r>
    <s v="PGRs"/>
    <x v="8"/>
  </r>
  <r>
    <s v="contacting"/>
    <x v="0"/>
  </r>
  <r>
    <s v="professional"/>
    <x v="1"/>
  </r>
  <r>
    <s v="support"/>
    <x v="2"/>
  </r>
  <r>
    <s v="services"/>
    <x v="4"/>
  </r>
  <r>
    <s v="early"/>
    <x v="19"/>
  </r>
  <r>
    <s v="enough"/>
    <x v="19"/>
  </r>
  <r>
    <s v="."/>
    <x v="16"/>
  </r>
  <r>
    <s v="PGRs"/>
    <x v="8"/>
  </r>
  <r>
    <s v="also"/>
    <x v="19"/>
  </r>
  <r>
    <s v="unclear"/>
    <x v="1"/>
  </r>
  <r>
    <s v="extent"/>
    <x v="2"/>
  </r>
  <r>
    <s v="supervisor"/>
    <x v="2"/>
  </r>
  <r>
    <s v="role"/>
    <x v="2"/>
  </r>
  <r>
    <s v="pastoral"/>
    <x v="1"/>
  </r>
  <r>
    <s v="whether"/>
    <x v="15"/>
  </r>
  <r>
    <s v="approach"/>
    <x v="2"/>
  </r>
  <r>
    <s v="student"/>
    <x v="2"/>
  </r>
  <r>
    <s v="support"/>
    <x v="2"/>
  </r>
  <r>
    <s v="services"/>
    <x v="4"/>
  </r>
  <r>
    <s v="directly"/>
    <x v="19"/>
  </r>
  <r>
    <s v="go"/>
    <x v="5"/>
  </r>
  <r>
    <s v="supervisor"/>
    <x v="2"/>
  </r>
  <r>
    <s v="."/>
    <x v="16"/>
  </r>
  <r>
    <s v="This"/>
    <x v="12"/>
  </r>
  <r>
    <s v="also"/>
    <x v="19"/>
  </r>
  <r>
    <s v="influenced"/>
    <x v="1"/>
  </r>
  <r>
    <s v="PGRs"/>
    <x v="8"/>
  </r>
  <r>
    <s v="preferring"/>
    <x v="0"/>
  </r>
  <r>
    <s v="approach"/>
    <x v="2"/>
  </r>
  <r>
    <s v="third"/>
    <x v="1"/>
  </r>
  <r>
    <s v="party"/>
    <x v="2"/>
  </r>
  <r>
    <s v="confidence"/>
    <x v="2"/>
  </r>
  <r>
    <s v="issues"/>
    <x v="4"/>
  </r>
  <r>
    <s v="."/>
    <x v="16"/>
  </r>
  <r>
    <n v="2.11"/>
    <x v="7"/>
  </r>
  <r>
    <s v="Supervisor"/>
    <x v="8"/>
  </r>
  <r>
    <s v="training"/>
    <x v="2"/>
  </r>
  <r>
    <s v="development"/>
    <x v="2"/>
  </r>
  <r>
    <s v="All"/>
    <x v="8"/>
  </r>
  <r>
    <s v="HEIs"/>
    <x v="8"/>
  </r>
  <r>
    <s v="understood"/>
    <x v="13"/>
  </r>
  <r>
    <s v="pivotal"/>
    <x v="1"/>
  </r>
  <r>
    <s v="role"/>
    <x v="2"/>
  </r>
  <r>
    <s v="supervisors"/>
    <x v="4"/>
  </r>
  <r>
    <s v="played"/>
    <x v="13"/>
  </r>
  <r>
    <s v="supporting"/>
    <x v="0"/>
  </r>
  <r>
    <s v="wellbeing"/>
    <x v="0"/>
  </r>
  <r>
    <s v="mental"/>
    <x v="1"/>
  </r>
  <r>
    <s v="health"/>
    <x v="2"/>
  </r>
  <r>
    <s v="PGRs"/>
    <x v="8"/>
  </r>
  <r>
    <m/>
    <x v="11"/>
  </r>
  <r>
    <s v="lack"/>
    <x v="2"/>
  </r>
  <r>
    <s v="support"/>
    <x v="2"/>
  </r>
  <r>
    <s v="supervisors"/>
    <x v="4"/>
  </r>
  <r>
    <s v="role"/>
    <x v="2"/>
  </r>
  <r>
    <s v="."/>
    <x v="16"/>
  </r>
  <r>
    <s v="Most"/>
    <x v="34"/>
  </r>
  <r>
    <s v="HEIs"/>
    <x v="8"/>
  </r>
  <r>
    <s v="compulsory"/>
    <x v="2"/>
  </r>
  <r>
    <s v="training"/>
    <x v="2"/>
  </r>
  <r>
    <s v="requirements"/>
    <x v="4"/>
  </r>
  <r>
    <s v="particularly"/>
    <x v="19"/>
  </r>
  <r>
    <s v="new"/>
    <x v="1"/>
  </r>
  <r>
    <s v="supervisors"/>
    <x v="4"/>
  </r>
  <r>
    <s v="role"/>
    <x v="2"/>
  </r>
  <r>
    <s v="wellbeing"/>
    <x v="0"/>
  </r>
  <r>
    <s v="PGRs"/>
    <x v="8"/>
  </r>
  <r>
    <s v="incorporated"/>
    <x v="1"/>
  </r>
  <r>
    <s v="training"/>
    <x v="2"/>
  </r>
  <r>
    <s v="."/>
    <x v="16"/>
  </r>
  <r>
    <s v="One"/>
    <x v="7"/>
  </r>
  <r>
    <s v="HEI"/>
    <x v="8"/>
  </r>
  <r>
    <s v="piloting"/>
    <x v="0"/>
  </r>
  <r>
    <s v="compulsory"/>
    <x v="2"/>
  </r>
  <r>
    <s v="CPD"/>
    <x v="8"/>
  </r>
  <r>
    <s v="courses"/>
    <x v="6"/>
  </r>
  <r>
    <s v="supervisors"/>
    <x v="4"/>
  </r>
  <r>
    <s v="develop"/>
    <x v="5"/>
  </r>
  <r>
    <s v="approach"/>
    <x v="2"/>
  </r>
  <r>
    <s v="supporting"/>
    <x v="0"/>
  </r>
  <r>
    <s v="mental"/>
    <x v="1"/>
  </r>
  <r>
    <s v="health"/>
    <x v="2"/>
  </r>
  <r>
    <s v="wellbeing"/>
    <x v="0"/>
  </r>
  <r>
    <s v="PGRs"/>
    <x v="8"/>
  </r>
  <r>
    <s v="."/>
    <x v="16"/>
  </r>
  <r>
    <s v="Another"/>
    <x v="12"/>
  </r>
  <r>
    <s v="HEI"/>
    <x v="8"/>
  </r>
  <r>
    <s v="set"/>
    <x v="2"/>
  </r>
  <r>
    <s v="supervisor"/>
    <x v="2"/>
  </r>
  <r>
    <s v="network"/>
    <x v="2"/>
  </r>
  <r>
    <s v=":"/>
    <x v="14"/>
  </r>
  <r>
    <s v="wellbeing"/>
    <x v="2"/>
  </r>
  <r>
    <s v="mental"/>
    <x v="1"/>
  </r>
  <r>
    <s v="health"/>
    <x v="2"/>
  </r>
  <r>
    <s v="identified"/>
    <x v="13"/>
  </r>
  <r>
    <s v="supervisors"/>
    <x v="4"/>
  </r>
  <r>
    <s v="important"/>
    <x v="1"/>
  </r>
  <r>
    <s v="topic"/>
    <x v="2"/>
  </r>
  <r>
    <s v="network"/>
    <x v="2"/>
  </r>
  <r>
    <s v="."/>
    <x v="16"/>
  </r>
  <r>
    <s v="Within"/>
    <x v="15"/>
  </r>
  <r>
    <s v="broader"/>
    <x v="20"/>
  </r>
  <r>
    <s v="activities"/>
    <x v="4"/>
  </r>
  <r>
    <s v="relating"/>
    <x v="0"/>
  </r>
  <r>
    <s v="wellbeing"/>
    <x v="2"/>
  </r>
  <r>
    <m/>
    <x v="11"/>
  </r>
  <r>
    <s v="HEIs"/>
    <x v="8"/>
  </r>
  <r>
    <s v="also"/>
    <x v="19"/>
  </r>
  <r>
    <s v="looking"/>
    <x v="0"/>
  </r>
  <r>
    <s v="support"/>
    <x v="2"/>
  </r>
  <r>
    <s v="staff"/>
    <x v="2"/>
  </r>
  <r>
    <s v="."/>
    <x v="16"/>
  </r>
  <r>
    <s v="One"/>
    <x v="7"/>
  </r>
  <r>
    <s v="institution"/>
    <x v="2"/>
  </r>
  <r>
    <s v="looking"/>
    <x v="0"/>
  </r>
  <r>
    <s v="supervisor"/>
    <x v="2"/>
  </r>
  <r>
    <s v="'s"/>
    <x v="28"/>
  </r>
  <r>
    <s v="wellbeing"/>
    <x v="0"/>
  </r>
  <r>
    <s v="specifically"/>
    <x v="19"/>
  </r>
  <r>
    <s v="supported"/>
    <x v="3"/>
  </r>
  <r>
    <s v="HEI"/>
    <x v="8"/>
  </r>
  <r>
    <s v="."/>
    <x v="16"/>
  </r>
  <r>
    <s v="Some"/>
    <x v="12"/>
  </r>
  <r>
    <s v="HEIs"/>
    <x v="8"/>
  </r>
  <r>
    <s v="frameworks"/>
    <x v="4"/>
  </r>
  <r>
    <s v="'decision"/>
    <x v="28"/>
  </r>
  <r>
    <s v="trees"/>
    <x v="4"/>
  </r>
  <r>
    <s v="'"/>
    <x v="28"/>
  </r>
  <r>
    <s v="guide"/>
    <x v="1"/>
  </r>
  <r>
    <s v="staff"/>
    <x v="2"/>
  </r>
  <r>
    <m/>
    <x v="11"/>
  </r>
  <r>
    <s v="extent"/>
    <x v="2"/>
  </r>
  <r>
    <m/>
    <x v="11"/>
  </r>
  <r>
    <s v="support"/>
    <x v="2"/>
  </r>
  <r>
    <s v="'distressed"/>
    <x v="13"/>
  </r>
  <r>
    <s v="students"/>
    <x v="4"/>
  </r>
  <r>
    <s v="'"/>
    <x v="28"/>
  </r>
  <r>
    <s v="."/>
    <x v="16"/>
  </r>
  <r>
    <n v="16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2.12"/>
    <x v="7"/>
  </r>
  <r>
    <s v="Other"/>
    <x v="1"/>
  </r>
  <r>
    <s v="academic"/>
    <x v="1"/>
  </r>
  <r>
    <s v="support"/>
    <x v="2"/>
  </r>
  <r>
    <s v="The"/>
    <x v="12"/>
  </r>
  <r>
    <s v="UK"/>
    <x v="8"/>
  </r>
  <r>
    <s v="Quality"/>
    <x v="8"/>
  </r>
  <r>
    <s v="Code"/>
    <x v="8"/>
  </r>
  <r>
    <n v="22"/>
    <x v="7"/>
  </r>
  <r>
    <s v="indicates"/>
    <x v="6"/>
  </r>
  <r>
    <s v="every"/>
    <x v="12"/>
  </r>
  <r>
    <s v="PGR"/>
    <x v="8"/>
  </r>
  <r>
    <s v="supervisory"/>
    <x v="2"/>
  </r>
  <r>
    <s v="team"/>
    <x v="2"/>
  </r>
  <r>
    <m/>
    <x v="11"/>
  </r>
  <r>
    <s v="accounts"/>
    <x v="4"/>
  </r>
  <r>
    <s v="suggested"/>
    <x v="13"/>
  </r>
  <r>
    <s v="regarded"/>
    <x v="1"/>
  </r>
  <r>
    <s v="significant"/>
    <x v="1"/>
  </r>
  <r>
    <s v="among"/>
    <x v="15"/>
  </r>
  <r>
    <s v="either"/>
    <x v="12"/>
  </r>
  <r>
    <s v="PGRs"/>
    <x v="8"/>
  </r>
  <r>
    <s v="staff"/>
    <x v="2"/>
  </r>
  <r>
    <s v="."/>
    <x v="16"/>
  </r>
  <r>
    <s v="Second"/>
    <x v="1"/>
  </r>
  <r>
    <s v="co-supervisors"/>
    <x v="4"/>
  </r>
  <r>
    <s v="mentioned"/>
    <x v="13"/>
  </r>
  <r>
    <s v="context"/>
    <x v="1"/>
  </r>
  <r>
    <s v="multi-disciplinary"/>
    <x v="1"/>
  </r>
  <r>
    <s v="research"/>
    <x v="2"/>
  </r>
  <r>
    <s v="needs"/>
    <x v="6"/>
  </r>
  <r>
    <s v="rather"/>
    <x v="19"/>
  </r>
  <r>
    <s v="personal"/>
    <x v="1"/>
  </r>
  <r>
    <s v="support"/>
    <x v="2"/>
  </r>
  <r>
    <s v="structures"/>
    <x v="4"/>
  </r>
  <r>
    <s v="."/>
    <x v="16"/>
  </r>
  <r>
    <s v="Some"/>
    <x v="12"/>
  </r>
  <r>
    <s v="HEIs"/>
    <x v="8"/>
  </r>
  <r>
    <s v="provided"/>
    <x v="13"/>
  </r>
  <r>
    <s v="personal"/>
    <x v="1"/>
  </r>
  <r>
    <s v="mentor"/>
    <x v="2"/>
  </r>
  <r>
    <s v="part"/>
    <x v="2"/>
  </r>
  <r>
    <s v="supervisory"/>
    <x v="2"/>
  </r>
  <r>
    <s v="team"/>
    <x v="2"/>
  </r>
  <r>
    <s v="PGRs"/>
    <x v="8"/>
  </r>
  <r>
    <s v="could"/>
    <x v="18"/>
  </r>
  <r>
    <s v="approach"/>
    <x v="22"/>
  </r>
  <r>
    <s v="personal"/>
    <x v="1"/>
  </r>
  <r>
    <s v="issues"/>
    <x v="4"/>
  </r>
  <r>
    <s v="."/>
    <x v="16"/>
  </r>
  <r>
    <s v="Generally"/>
    <x v="8"/>
  </r>
  <r>
    <m/>
    <x v="11"/>
  </r>
  <r>
    <s v="PGRs"/>
    <x v="8"/>
  </r>
  <r>
    <s v="focus"/>
    <x v="2"/>
  </r>
  <r>
    <s v="groups"/>
    <x v="4"/>
  </r>
  <r>
    <s v="talked"/>
    <x v="13"/>
  </r>
  <r>
    <s v="relationship"/>
    <x v="2"/>
  </r>
  <r>
    <s v="supervisor"/>
    <x v="2"/>
  </r>
  <r>
    <s v="perceiving"/>
    <x v="0"/>
  </r>
  <r>
    <s v="supervisory"/>
    <x v="1"/>
  </r>
  <r>
    <s v="team"/>
    <x v="2"/>
  </r>
  <r>
    <s v="around"/>
    <x v="19"/>
  </r>
  <r>
    <s v="."/>
    <x v="16"/>
  </r>
  <r>
    <s v="Many"/>
    <x v="1"/>
  </r>
  <r>
    <s v="HEIs"/>
    <x v="8"/>
  </r>
  <r>
    <s v="mentio"/>
    <x v="2"/>
  </r>
  <r>
    <s v="ed"/>
    <x v="2"/>
  </r>
  <r>
    <s v="role"/>
    <x v="2"/>
  </r>
  <r>
    <s v="postgraduate"/>
    <x v="5"/>
  </r>
  <r>
    <s v="research"/>
    <x v="2"/>
  </r>
  <r>
    <s v="tutor/co-ordinator"/>
    <x v="2"/>
  </r>
  <r>
    <s v="("/>
    <x v="9"/>
  </r>
  <r>
    <s v="similar"/>
    <x v="1"/>
  </r>
  <r>
    <s v=")"/>
    <x v="10"/>
  </r>
  <r>
    <s v="providing"/>
    <x v="0"/>
  </r>
  <r>
    <s v="support"/>
    <x v="2"/>
  </r>
  <r>
    <s v="PGRs"/>
    <x v="8"/>
  </r>
  <r>
    <s v="faculty"/>
    <x v="2"/>
  </r>
  <r>
    <s v="departmental"/>
    <x v="1"/>
  </r>
  <r>
    <s v="level"/>
    <x v="2"/>
  </r>
  <r>
    <s v="."/>
    <x v="16"/>
  </r>
  <r>
    <s v="This"/>
    <x v="12"/>
  </r>
  <r>
    <s v="would"/>
    <x v="18"/>
  </r>
  <r>
    <s v="normally"/>
    <x v="19"/>
  </r>
  <r>
    <s v="part-time"/>
    <x v="1"/>
  </r>
  <r>
    <s v="role"/>
    <x v="2"/>
  </r>
  <r>
    <s v="undertaken"/>
    <x v="3"/>
  </r>
  <r>
    <s v="concurrently"/>
    <x v="19"/>
  </r>
  <r>
    <s v="academic"/>
    <x v="1"/>
  </r>
  <r>
    <s v="role"/>
    <x v="2"/>
  </r>
  <r>
    <s v="."/>
    <x v="16"/>
  </r>
  <r>
    <s v="The"/>
    <x v="12"/>
  </r>
  <r>
    <s v="effectiveness"/>
    <x v="2"/>
  </r>
  <r>
    <s v="roles"/>
    <x v="4"/>
  </r>
  <r>
    <s v="regarded"/>
    <x v="3"/>
  </r>
  <r>
    <s v="highly"/>
    <x v="19"/>
  </r>
  <r>
    <s v="among"/>
    <x v="15"/>
  </r>
  <r>
    <s v="academic"/>
    <x v="1"/>
  </r>
  <r>
    <s v="staff"/>
    <x v="2"/>
  </r>
  <r>
    <m/>
    <x v="11"/>
  </r>
  <r>
    <s v="less"/>
    <x v="20"/>
  </r>
  <r>
    <s v="PGRs"/>
    <x v="8"/>
  </r>
  <r>
    <s v="."/>
    <x v="16"/>
  </r>
  <r>
    <s v="PGR"/>
    <x v="8"/>
  </r>
  <r>
    <s v="perceptions"/>
    <x v="4"/>
  </r>
  <r>
    <s v="availability"/>
    <x v="2"/>
  </r>
  <r>
    <s v="helpfulness"/>
    <x v="2"/>
  </r>
  <r>
    <s v="postgraduate"/>
    <x v="2"/>
  </r>
  <r>
    <s v="tutors"/>
    <x v="4"/>
  </r>
  <r>
    <s v="varied"/>
    <x v="13"/>
  </r>
  <r>
    <s v="general"/>
    <x v="1"/>
  </r>
  <r>
    <s v="view"/>
    <x v="2"/>
  </r>
  <r>
    <s v="position"/>
    <x v="2"/>
  </r>
  <r>
    <s v="department"/>
    <x v="2"/>
  </r>
  <r>
    <s v="("/>
    <x v="9"/>
  </r>
  <r>
    <s v="politics"/>
    <x v="4"/>
  </r>
  <r>
    <s v="around"/>
    <x v="15"/>
  </r>
  <r>
    <s v=")"/>
    <x v="10"/>
  </r>
  <r>
    <s v="could"/>
    <x v="18"/>
  </r>
  <r>
    <s v="compromise"/>
    <x v="22"/>
  </r>
  <r>
    <s v="ability"/>
    <x v="2"/>
  </r>
  <r>
    <s v="give"/>
    <x v="22"/>
  </r>
  <r>
    <s v="honest"/>
    <x v="34"/>
  </r>
  <r>
    <s v="opinion"/>
    <x v="2"/>
  </r>
  <r>
    <s v="intervene"/>
    <x v="2"/>
  </r>
  <r>
    <s v="situations"/>
    <x v="4"/>
  </r>
  <r>
    <s v="PGRs"/>
    <x v="8"/>
  </r>
  <r>
    <s v="struggled"/>
    <x v="13"/>
  </r>
  <r>
    <s v="supervisor"/>
    <x v="2"/>
  </r>
  <r>
    <s v="relationship"/>
    <x v="2"/>
  </r>
  <r>
    <s v="."/>
    <x v="16"/>
  </r>
  <r>
    <s v="PGRs"/>
    <x v="8"/>
  </r>
  <r>
    <s v="expressed"/>
    <x v="13"/>
  </r>
  <r>
    <s v="reluctance"/>
    <x v="2"/>
  </r>
  <r>
    <s v="confide"/>
    <x v="2"/>
  </r>
  <r>
    <s v="postgraduate"/>
    <x v="2"/>
  </r>
  <r>
    <s v="tutors"/>
    <x v="4"/>
  </r>
  <r>
    <s v="confident"/>
    <x v="1"/>
  </r>
  <r>
    <s v="concerns"/>
    <x v="4"/>
  </r>
  <r>
    <s v="would"/>
    <x v="18"/>
  </r>
  <r>
    <s v="kept"/>
    <x v="22"/>
  </r>
  <r>
    <s v="confidential"/>
    <x v="1"/>
  </r>
  <r>
    <s v="."/>
    <x v="16"/>
  </r>
  <r>
    <s v="'The"/>
    <x v="1"/>
  </r>
  <r>
    <s v="role"/>
    <x v="2"/>
  </r>
  <r>
    <s v="postgraduate"/>
    <x v="2"/>
  </r>
  <r>
    <s v="tutor"/>
    <x v="2"/>
  </r>
  <r>
    <s v="really"/>
    <x v="19"/>
  </r>
  <r>
    <s v="important"/>
    <x v="1"/>
  </r>
  <r>
    <s v="needs"/>
    <x v="4"/>
  </r>
  <r>
    <s v="filled"/>
    <x v="13"/>
  </r>
  <r>
    <s v="someone"/>
    <x v="2"/>
  </r>
  <r>
    <s v="able"/>
    <x v="1"/>
  </r>
  <r>
    <s v="deal"/>
    <x v="2"/>
  </r>
  <r>
    <s v="pastoral"/>
    <x v="1"/>
  </r>
  <r>
    <s v="matters"/>
    <x v="4"/>
  </r>
  <r>
    <s v="."/>
    <x v="16"/>
  </r>
  <r>
    <s v="'"/>
    <x v="30"/>
  </r>
  <r>
    <s v="At"/>
    <x v="15"/>
  </r>
  <r>
    <s v="several"/>
    <x v="1"/>
  </r>
  <r>
    <s v="HEIs"/>
    <x v="8"/>
  </r>
  <r>
    <s v="annual"/>
    <x v="1"/>
  </r>
  <r>
    <s v="progress"/>
    <x v="2"/>
  </r>
  <r>
    <s v="reviews"/>
    <x v="4"/>
  </r>
  <r>
    <s v="regarded"/>
    <x v="13"/>
  </r>
  <r>
    <s v="means"/>
    <x v="4"/>
  </r>
  <r>
    <s v="picking"/>
    <x v="0"/>
  </r>
  <r>
    <s v="issues"/>
    <x v="4"/>
  </r>
  <r>
    <s v="individual"/>
    <x v="1"/>
  </r>
  <r>
    <s v="level"/>
    <x v="2"/>
  </r>
  <r>
    <s v="clear"/>
    <x v="1"/>
  </r>
  <r>
    <s v="whether"/>
    <x v="15"/>
  </r>
  <r>
    <s v="captured"/>
    <x v="3"/>
  </r>
  <r>
    <s v="full"/>
    <x v="1"/>
  </r>
  <r>
    <s v="range"/>
    <x v="2"/>
  </r>
  <r>
    <s v="potential"/>
    <x v="2"/>
  </r>
  <r>
    <s v="problems"/>
    <x v="4"/>
  </r>
  <r>
    <m/>
    <x v="11"/>
  </r>
  <r>
    <s v="particularly"/>
    <x v="19"/>
  </r>
  <r>
    <s v="involving"/>
    <x v="0"/>
  </r>
  <r>
    <s v="supervision"/>
    <x v="2"/>
  </r>
  <r>
    <s v="quality"/>
    <x v="2"/>
  </r>
  <r>
    <s v="difficult"/>
    <x v="1"/>
  </r>
  <r>
    <s v="aspects"/>
    <x v="4"/>
  </r>
  <r>
    <s v="PGR-supervisor"/>
    <x v="8"/>
  </r>
  <r>
    <s v="relationship"/>
    <x v="2"/>
  </r>
  <r>
    <s v="."/>
    <x v="16"/>
  </r>
  <r>
    <s v="For"/>
    <x v="15"/>
  </r>
  <r>
    <s v="similar"/>
    <x v="1"/>
  </r>
  <r>
    <s v="reasons"/>
    <x v="4"/>
  </r>
  <r>
    <s v="around"/>
    <x v="15"/>
  </r>
  <r>
    <s v="confidentiality"/>
    <x v="2"/>
  </r>
  <r>
    <s v="potential"/>
    <x v="1"/>
  </r>
  <r>
    <s v="negative"/>
    <x v="1"/>
  </r>
  <r>
    <s v="consequences"/>
    <x v="4"/>
  </r>
  <r>
    <m/>
    <x v="11"/>
  </r>
  <r>
    <s v="PGRs"/>
    <x v="8"/>
  </r>
  <r>
    <s v="reported"/>
    <x v="13"/>
  </r>
  <r>
    <s v="reluctance"/>
    <x v="2"/>
  </r>
  <r>
    <s v="raising"/>
    <x v="0"/>
  </r>
  <r>
    <s v="issues"/>
    <x v="4"/>
  </r>
  <r>
    <s v="interviews"/>
    <x v="4"/>
  </r>
  <r>
    <s v="documents"/>
    <x v="4"/>
  </r>
  <r>
    <m/>
    <x v="11"/>
  </r>
  <r>
    <s v="even"/>
    <x v="19"/>
  </r>
  <r>
    <s v="anonymously"/>
    <x v="19"/>
  </r>
  <r>
    <s v="."/>
    <x v="16"/>
  </r>
  <r>
    <n v="2.13"/>
    <x v="7"/>
  </r>
  <r>
    <s v="Graduate"/>
    <x v="8"/>
  </r>
  <r>
    <s v="schools"/>
    <x v="4"/>
  </r>
  <r>
    <s v="Graduate"/>
    <x v="8"/>
  </r>
  <r>
    <s v="schools"/>
    <x v="4"/>
  </r>
  <r>
    <s v="doctoral"/>
    <x v="1"/>
  </r>
  <r>
    <s v="schools/colleges"/>
    <x v="4"/>
  </r>
  <r>
    <s v="generally"/>
    <x v="19"/>
  </r>
  <r>
    <s v="responsibility"/>
    <x v="5"/>
  </r>
  <r>
    <s v="PGR"/>
    <x v="8"/>
  </r>
  <r>
    <s v="experience"/>
    <x v="2"/>
  </r>
  <r>
    <m/>
    <x v="11"/>
  </r>
  <r>
    <s v="although"/>
    <x v="15"/>
  </r>
  <r>
    <s v="specific"/>
    <x v="1"/>
  </r>
  <r>
    <s v="functions"/>
    <x v="4"/>
  </r>
  <r>
    <s v="differed"/>
    <x v="3"/>
  </r>
  <r>
    <s v="across"/>
    <x v="15"/>
  </r>
  <r>
    <s v="HEIs"/>
    <x v="8"/>
  </r>
  <r>
    <s v="."/>
    <x v="16"/>
  </r>
  <r>
    <s v="Their"/>
    <x v="21"/>
  </r>
  <r>
    <s v="roles"/>
    <x v="4"/>
  </r>
  <r>
    <s v="could"/>
    <x v="18"/>
  </r>
  <r>
    <s v="include"/>
    <x v="22"/>
  </r>
  <r>
    <s v=":"/>
    <x v="14"/>
  </r>
  <r>
    <s v="administration"/>
    <x v="2"/>
  </r>
  <r>
    <s v=";"/>
    <x v="14"/>
  </r>
  <r>
    <s v="funding"/>
    <x v="0"/>
  </r>
  <r>
    <s v="fellowships"/>
    <x v="4"/>
  </r>
  <r>
    <s v=";"/>
    <x v="14"/>
  </r>
  <r>
    <s v="admissions"/>
    <x v="4"/>
  </r>
  <r>
    <s v="progression"/>
    <x v="2"/>
  </r>
  <r>
    <s v=";"/>
    <x v="14"/>
  </r>
  <r>
    <s v="quality"/>
    <x v="2"/>
  </r>
  <r>
    <s v="assurance"/>
    <x v="2"/>
  </r>
  <r>
    <s v=";"/>
    <x v="14"/>
  </r>
  <r>
    <s v="researcher"/>
    <x v="29"/>
  </r>
  <r>
    <s v="development"/>
    <x v="2"/>
  </r>
  <r>
    <s v="programmes"/>
    <x v="4"/>
  </r>
  <r>
    <s v=";"/>
    <x v="14"/>
  </r>
  <r>
    <s v="social"/>
    <x v="1"/>
  </r>
  <r>
    <s v="hub"/>
    <x v="2"/>
  </r>
  <r>
    <s v="."/>
    <x v="16"/>
  </r>
  <r>
    <s v="It"/>
    <x v="17"/>
  </r>
  <r>
    <s v="could"/>
    <x v="18"/>
  </r>
  <r>
    <s v="also"/>
    <x v="19"/>
  </r>
  <r>
    <s v="include"/>
    <x v="22"/>
  </r>
  <r>
    <s v="supervisor"/>
    <x v="1"/>
  </r>
  <r>
    <s v="training"/>
    <x v="2"/>
  </r>
  <r>
    <s v="."/>
    <x v="16"/>
  </r>
  <r>
    <s v="In"/>
    <x v="15"/>
  </r>
  <r>
    <s v="case"/>
    <x v="2"/>
  </r>
  <r>
    <s v="study"/>
    <x v="2"/>
  </r>
  <r>
    <s v="HEIs"/>
    <x v="8"/>
  </r>
  <r>
    <m/>
    <x v="11"/>
  </r>
  <r>
    <s v="graduate"/>
    <x v="1"/>
  </r>
  <r>
    <s v="school"/>
    <x v="2"/>
  </r>
  <r>
    <s v="involvement"/>
    <x v="2"/>
  </r>
  <r>
    <s v="wellbeing"/>
    <x v="0"/>
  </r>
  <r>
    <s v="mental"/>
    <x v="1"/>
  </r>
  <r>
    <s v="health"/>
    <x v="2"/>
  </r>
  <r>
    <s v="PGRs"/>
    <x v="8"/>
  </r>
  <r>
    <s v="predominately"/>
    <x v="19"/>
  </r>
  <r>
    <s v="pastoral"/>
    <x v="1"/>
  </r>
  <r>
    <s v="care"/>
    <x v="2"/>
  </r>
  <r>
    <s v="provision"/>
    <x v="2"/>
  </r>
  <r>
    <s v="wellbeing"/>
    <x v="0"/>
  </r>
  <r>
    <s v="courses"/>
    <x v="4"/>
  </r>
  <r>
    <s v="activities"/>
    <x v="4"/>
  </r>
  <r>
    <s v="researcher"/>
    <x v="5"/>
  </r>
  <r>
    <s v="development"/>
    <x v="2"/>
  </r>
  <r>
    <s v="programmes"/>
    <x v="4"/>
  </r>
  <r>
    <s v="."/>
    <x v="16"/>
  </r>
  <r>
    <s v="As"/>
    <x v="15"/>
  </r>
  <r>
    <s v="graduate"/>
    <x v="1"/>
  </r>
  <r>
    <s v="school"/>
    <x v="2"/>
  </r>
  <r>
    <s v="staff"/>
    <x v="2"/>
  </r>
  <r>
    <s v="likely"/>
    <x v="1"/>
  </r>
  <r>
    <s v="contact"/>
    <x v="2"/>
  </r>
  <r>
    <s v="PGRs"/>
    <x v="8"/>
  </r>
  <r>
    <s v="beyond"/>
    <x v="15"/>
  </r>
  <r>
    <s v="supervisory"/>
    <x v="2"/>
  </r>
  <r>
    <s v="relationship"/>
    <x v="2"/>
  </r>
  <r>
    <m/>
    <x v="11"/>
  </r>
  <r>
    <s v="regularly"/>
    <x v="19"/>
  </r>
  <r>
    <s v="approached"/>
    <x v="3"/>
  </r>
  <r>
    <s v="PGRs"/>
    <x v="8"/>
  </r>
  <r>
    <s v="wellbeing"/>
    <x v="0"/>
  </r>
  <r>
    <s v="issues"/>
    <x v="4"/>
  </r>
  <r>
    <s v="."/>
    <x v="16"/>
  </r>
  <r>
    <s v="Staff"/>
    <x v="8"/>
  </r>
  <r>
    <s v="reported"/>
    <x v="13"/>
  </r>
  <r>
    <s v="dealing"/>
    <x v="0"/>
  </r>
  <r>
    <s v="wide"/>
    <x v="1"/>
  </r>
  <r>
    <s v="range"/>
    <x v="2"/>
  </r>
  <r>
    <s v="issues"/>
    <x v="4"/>
  </r>
  <r>
    <s v=":"/>
    <x v="14"/>
  </r>
  <r>
    <s v="supervisory"/>
    <x v="2"/>
  </r>
  <r>
    <s v="issues"/>
    <x v="4"/>
  </r>
  <r>
    <s v="finance"/>
    <x v="2"/>
  </r>
  <r>
    <s v="common"/>
    <x v="1"/>
  </r>
  <r>
    <s v="."/>
    <x v="16"/>
  </r>
  <r>
    <s v="This"/>
    <x v="12"/>
  </r>
  <r>
    <s v="experience"/>
    <x v="2"/>
  </r>
  <r>
    <s v="part"/>
    <x v="2"/>
  </r>
  <r>
    <s v="led"/>
    <x v="13"/>
  </r>
  <r>
    <s v="provision"/>
    <x v="2"/>
  </r>
  <r>
    <s v="PGR-specific"/>
    <x v="8"/>
  </r>
  <r>
    <s v="wellbeing"/>
    <x v="2"/>
  </r>
  <r>
    <s v="activities"/>
    <x v="4"/>
  </r>
  <r>
    <s v="."/>
    <x v="16"/>
  </r>
  <r>
    <s v="Graduate"/>
    <x v="8"/>
  </r>
  <r>
    <s v="schools"/>
    <x v="4"/>
  </r>
  <r>
    <s v="often"/>
    <x v="19"/>
  </r>
  <r>
    <s v="provided"/>
    <x v="13"/>
  </r>
  <r>
    <s v="cafe"/>
    <x v="1"/>
  </r>
  <r>
    <s v="facilities"/>
    <x v="4"/>
  </r>
  <r>
    <m/>
    <x v="11"/>
  </r>
  <r>
    <s v="social"/>
    <x v="1"/>
  </r>
  <r>
    <s v="spaces"/>
    <x v="4"/>
  </r>
  <r>
    <s v="organised"/>
    <x v="3"/>
  </r>
  <r>
    <s v="social"/>
    <x v="1"/>
  </r>
  <r>
    <s v="events"/>
    <x v="4"/>
  </r>
  <r>
    <s v="encourage"/>
    <x v="5"/>
  </r>
  <r>
    <s v="PGRs"/>
    <x v="8"/>
  </r>
  <r>
    <s v="integrate"/>
    <x v="2"/>
  </r>
  <r>
    <s v="PGR"/>
    <x v="8"/>
  </r>
  <r>
    <s v="community"/>
    <x v="2"/>
  </r>
  <r>
    <s v="."/>
    <x v="16"/>
  </r>
  <r>
    <s v="As"/>
    <x v="15"/>
  </r>
  <r>
    <s v="mentioned"/>
    <x v="3"/>
  </r>
  <r>
    <s v="earlier"/>
    <x v="25"/>
  </r>
  <r>
    <m/>
    <x v="11"/>
  </r>
  <r>
    <s v="one"/>
    <x v="7"/>
  </r>
  <r>
    <s v="HEI"/>
    <x v="8"/>
  </r>
  <r>
    <s v="formal"/>
    <x v="1"/>
  </r>
  <r>
    <s v="drop-in"/>
    <x v="1"/>
  </r>
  <r>
    <s v="service"/>
    <x v="2"/>
  </r>
  <r>
    <s v="PGRs"/>
    <x v="8"/>
  </r>
  <r>
    <s v="."/>
    <x v="16"/>
  </r>
  <r>
    <n v="4"/>
    <x v="7"/>
  </r>
  <r>
    <s v="%"/>
    <x v="2"/>
  </r>
  <r>
    <s v="survey"/>
    <x v="2"/>
  </r>
  <r>
    <s v="respondents"/>
    <x v="4"/>
  </r>
  <r>
    <s v="reported"/>
    <x v="13"/>
  </r>
  <r>
    <s v="contacted"/>
    <x v="1"/>
  </r>
  <r>
    <s v="graduate"/>
    <x v="2"/>
  </r>
  <r>
    <s v="school"/>
    <x v="2"/>
  </r>
  <r>
    <s v="mental"/>
    <x v="1"/>
  </r>
  <r>
    <s v="health"/>
    <x v="2"/>
  </r>
  <r>
    <s v="least"/>
    <x v="34"/>
  </r>
  <r>
    <s v="year"/>
    <x v="2"/>
  </r>
  <r>
    <s v="."/>
    <x v="16"/>
  </r>
  <r>
    <n v="22"/>
    <x v="7"/>
  </r>
  <r>
    <s v="UK"/>
    <x v="8"/>
  </r>
  <r>
    <s v="Quality"/>
    <x v="8"/>
  </r>
  <r>
    <s v="Code"/>
    <x v="8"/>
  </r>
  <r>
    <s v="Higher"/>
    <x v="8"/>
  </r>
  <r>
    <s v="Education"/>
    <x v="8"/>
  </r>
  <r>
    <m/>
    <x v="11"/>
  </r>
  <r>
    <s v="Chapter"/>
    <x v="8"/>
  </r>
  <r>
    <s v="B11"/>
    <x v="8"/>
  </r>
  <r>
    <s v="Research"/>
    <x v="8"/>
  </r>
  <r>
    <s v="degrees"/>
    <x v="6"/>
  </r>
  <r>
    <s v="www.qaa.ac.uk/publications/information-and-guidance/uk-quality-code-for-higher-education-chapter-b11-research-degrees"/>
    <x v="4"/>
  </r>
  <r>
    <s v="#"/>
    <x v="31"/>
  </r>
  <r>
    <s v=".Wm8uvWZ1SUk"/>
    <x v="32"/>
  </r>
  <r>
    <n v="17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2.14"/>
    <x v="7"/>
  </r>
  <r>
    <s v="Researcher"/>
    <x v="8"/>
  </r>
  <r>
    <s v="development"/>
    <x v="2"/>
  </r>
  <r>
    <s v="programmes"/>
    <x v="4"/>
  </r>
  <r>
    <s v="Interventions"/>
    <x v="8"/>
  </r>
  <r>
    <s v="manage"/>
    <x v="2"/>
  </r>
  <r>
    <s v="PGR"/>
    <x v="8"/>
  </r>
  <r>
    <s v="wellbeing"/>
    <x v="0"/>
  </r>
  <r>
    <s v="mainly"/>
    <x v="19"/>
  </r>
  <r>
    <s v="led"/>
    <x v="3"/>
  </r>
  <r>
    <s v="graduate"/>
    <x v="2"/>
  </r>
  <r>
    <s v="school"/>
    <x v="2"/>
  </r>
  <r>
    <s v="and/or"/>
    <x v="15"/>
  </r>
  <r>
    <s v="researcher"/>
    <x v="2"/>
  </r>
  <r>
    <s v="development"/>
    <x v="2"/>
  </r>
  <r>
    <s v="programme"/>
    <x v="2"/>
  </r>
  <r>
    <s v="."/>
    <x v="16"/>
  </r>
  <r>
    <s v="Typically"/>
    <x v="19"/>
  </r>
  <r>
    <s v="involved"/>
    <x v="1"/>
  </r>
  <r>
    <s v="integrating"/>
    <x v="0"/>
  </r>
  <r>
    <s v="wellbeing"/>
    <x v="0"/>
  </r>
  <r>
    <s v="element"/>
    <x v="1"/>
  </r>
  <r>
    <s v="existing"/>
    <x v="0"/>
  </r>
  <r>
    <s v="training"/>
    <x v="2"/>
  </r>
  <r>
    <s v="programmes"/>
    <x v="4"/>
  </r>
  <r>
    <s v="sessions"/>
    <x v="4"/>
  </r>
  <r>
    <s v="aimed"/>
    <x v="13"/>
  </r>
  <r>
    <s v="address"/>
    <x v="1"/>
  </r>
  <r>
    <s v="challenges"/>
    <x v="4"/>
  </r>
  <r>
    <s v="self-directed"/>
    <x v="1"/>
  </r>
  <r>
    <s v="study"/>
    <x v="2"/>
  </r>
  <r>
    <m/>
    <x v="11"/>
  </r>
  <r>
    <m/>
    <x v="11"/>
  </r>
  <r>
    <s v="fostered"/>
    <x v="13"/>
  </r>
  <r>
    <s v="wellbeing"/>
    <x v="0"/>
  </r>
  <r>
    <s v="tackling"/>
    <x v="0"/>
  </r>
  <r>
    <s v="common"/>
    <x v="1"/>
  </r>
  <r>
    <s v="causes"/>
    <x v="4"/>
  </r>
  <r>
    <s v="stress"/>
    <x v="2"/>
  </r>
  <r>
    <s v="."/>
    <x v="16"/>
  </r>
  <r>
    <s v="Examples"/>
    <x v="8"/>
  </r>
  <r>
    <s v="courses"/>
    <x v="6"/>
  </r>
  <r>
    <s v="included"/>
    <x v="13"/>
  </r>
  <r>
    <s v=":"/>
    <x v="14"/>
  </r>
  <r>
    <s v="'getting"/>
    <x v="0"/>
  </r>
  <r>
    <s v="supervision"/>
    <x v="2"/>
  </r>
  <r>
    <s v="'"/>
    <x v="30"/>
  </r>
  <r>
    <s v=";"/>
    <x v="14"/>
  </r>
  <r>
    <s v="'surviving"/>
    <x v="0"/>
  </r>
  <r>
    <s v="viva"/>
    <x v="2"/>
  </r>
  <r>
    <s v="'"/>
    <x v="30"/>
  </r>
  <r>
    <s v=";"/>
    <x v="14"/>
  </r>
  <r>
    <s v="'writing"/>
    <x v="0"/>
  </r>
  <r>
    <s v="time"/>
    <x v="2"/>
  </r>
  <r>
    <s v="management"/>
    <x v="2"/>
  </r>
  <r>
    <s v="'"/>
    <x v="28"/>
  </r>
  <r>
    <s v="."/>
    <x v="16"/>
  </r>
  <r>
    <s v="They"/>
    <x v="17"/>
  </r>
  <r>
    <s v="also"/>
    <x v="19"/>
  </r>
  <r>
    <s v="provided"/>
    <x v="13"/>
  </r>
  <r>
    <s v="targeted"/>
    <x v="1"/>
  </r>
  <r>
    <s v="wellbeing"/>
    <x v="2"/>
  </r>
  <r>
    <s v="sessions"/>
    <x v="4"/>
  </r>
  <r>
    <m/>
    <x v="11"/>
  </r>
  <r>
    <s v="'self-help"/>
    <x v="1"/>
  </r>
  <r>
    <s v="'"/>
    <x v="28"/>
  </r>
  <r>
    <s v="techniques"/>
    <x v="4"/>
  </r>
  <r>
    <s v="manage"/>
    <x v="5"/>
  </r>
  <r>
    <s v="stress"/>
    <x v="1"/>
  </r>
  <r>
    <s v="e.g"/>
    <x v="2"/>
  </r>
  <r>
    <s v="'mindfulness"/>
    <x v="8"/>
  </r>
  <r>
    <s v="'"/>
    <x v="28"/>
  </r>
  <r>
    <s v=";"/>
    <x v="14"/>
  </r>
  <r>
    <s v="'meditation"/>
    <x v="8"/>
  </r>
  <r>
    <s v="'"/>
    <x v="28"/>
  </r>
  <r>
    <s v=";"/>
    <x v="14"/>
  </r>
  <r>
    <s v="'building"/>
    <x v="0"/>
  </r>
  <r>
    <s v="resilience"/>
    <x v="2"/>
  </r>
  <r>
    <s v="'"/>
    <x v="30"/>
  </r>
  <r>
    <s v=";"/>
    <x v="14"/>
  </r>
  <r>
    <s v="'dealing"/>
    <x v="0"/>
  </r>
  <r>
    <s v="procrastination"/>
    <x v="2"/>
  </r>
  <r>
    <s v="'"/>
    <x v="30"/>
  </r>
  <r>
    <s v=";"/>
    <x v="14"/>
  </r>
  <r>
    <s v="managing"/>
    <x v="0"/>
  </r>
  <r>
    <s v="stress"/>
    <x v="2"/>
  </r>
  <r>
    <s v="."/>
    <x v="16"/>
  </r>
  <r>
    <s v="These"/>
    <x v="12"/>
  </r>
  <r>
    <s v="voluntarily"/>
    <x v="19"/>
  </r>
  <r>
    <s v="attended"/>
    <x v="13"/>
  </r>
  <r>
    <s v="limited"/>
    <x v="1"/>
  </r>
  <r>
    <s v="number"/>
    <x v="2"/>
  </r>
  <r>
    <s v="places"/>
    <x v="4"/>
  </r>
  <r>
    <s v="normally"/>
    <x v="19"/>
  </r>
  <r>
    <s v="available"/>
    <x v="1"/>
  </r>
  <r>
    <s v="."/>
    <x v="16"/>
  </r>
  <r>
    <s v="HEIs"/>
    <x v="8"/>
  </r>
  <r>
    <s v="reported"/>
    <x v="13"/>
  </r>
  <r>
    <s v="wellbeing"/>
    <x v="1"/>
  </r>
  <r>
    <s v="sessions"/>
    <x v="4"/>
  </r>
  <r>
    <s v="becoming"/>
    <x v="0"/>
  </r>
  <r>
    <s v="increasingly"/>
    <x v="19"/>
  </r>
  <r>
    <s v="popular"/>
    <x v="1"/>
  </r>
  <r>
    <s v="."/>
    <x v="16"/>
  </r>
  <r>
    <n v="14"/>
    <x v="7"/>
  </r>
  <r>
    <s v="%"/>
    <x v="2"/>
  </r>
  <r>
    <s v="survey"/>
    <x v="2"/>
  </r>
  <r>
    <s v="respondents"/>
    <x v="4"/>
  </r>
  <r>
    <s v="reported"/>
    <x v="13"/>
  </r>
  <r>
    <s v="participated"/>
    <x v="1"/>
  </r>
  <r>
    <s v="wellbeing"/>
    <x v="2"/>
  </r>
  <r>
    <s v="courses"/>
    <x v="4"/>
  </r>
  <r>
    <s v="activities"/>
    <x v="4"/>
  </r>
  <r>
    <s v="least"/>
    <x v="13"/>
  </r>
  <r>
    <s v="year"/>
    <x v="2"/>
  </r>
  <r>
    <s v="."/>
    <x v="16"/>
  </r>
  <r>
    <n v="18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3"/>
    <x v="7"/>
  </r>
  <r>
    <s v="Factors"/>
    <x v="4"/>
  </r>
  <r>
    <s v="affecting"/>
    <x v="0"/>
  </r>
  <r>
    <s v="PGR"/>
    <x v="8"/>
  </r>
  <r>
    <s v="wellbeing"/>
    <x v="0"/>
  </r>
  <r>
    <s v="In"/>
    <x v="15"/>
  </r>
  <r>
    <s v="section"/>
    <x v="2"/>
  </r>
  <r>
    <s v="explore"/>
    <x v="2"/>
  </r>
  <r>
    <s v="factors"/>
    <x v="4"/>
  </r>
  <r>
    <s v="impact"/>
    <x v="5"/>
  </r>
  <r>
    <s v="wellbeing"/>
    <x v="0"/>
  </r>
  <r>
    <s v="mental"/>
    <x v="1"/>
  </r>
  <r>
    <s v="health"/>
    <x v="2"/>
  </r>
  <r>
    <s v="PGRs"/>
    <x v="8"/>
  </r>
  <r>
    <s v="."/>
    <x v="16"/>
  </r>
  <r>
    <s v="The"/>
    <x v="12"/>
  </r>
  <r>
    <s v="perception"/>
    <x v="2"/>
  </r>
  <r>
    <s v="PGRs"/>
    <x v="8"/>
  </r>
  <r>
    <s v="mental"/>
    <x v="1"/>
  </r>
  <r>
    <s v="health"/>
    <x v="2"/>
  </r>
  <r>
    <s v="issues"/>
    <x v="4"/>
  </r>
  <r>
    <s v="common"/>
    <x v="1"/>
  </r>
  <r>
    <m/>
    <x v="11"/>
  </r>
  <r>
    <s v="although"/>
    <x v="15"/>
  </r>
  <r>
    <s v="associated"/>
    <x v="3"/>
  </r>
  <r>
    <s v="stigma"/>
    <x v="2"/>
  </r>
  <r>
    <s v="could"/>
    <x v="18"/>
  </r>
  <r>
    <s v="prevent"/>
    <x v="22"/>
  </r>
  <r>
    <s v="discussing"/>
    <x v="0"/>
  </r>
  <r>
    <s v="difficulties"/>
    <x v="4"/>
  </r>
  <r>
    <s v="."/>
    <x v="16"/>
  </r>
  <r>
    <s v="Support"/>
    <x v="8"/>
  </r>
  <r>
    <s v="staff"/>
    <x v="2"/>
  </r>
  <r>
    <s v="reported"/>
    <x v="13"/>
  </r>
  <r>
    <m/>
    <x v="11"/>
  </r>
  <r>
    <s v="common"/>
    <x v="1"/>
  </r>
  <r>
    <s v="general"/>
    <x v="1"/>
  </r>
  <r>
    <s v="population"/>
    <x v="2"/>
  </r>
  <r>
    <m/>
    <x v="11"/>
  </r>
  <r>
    <s v="PGRs"/>
    <x v="8"/>
  </r>
  <r>
    <s v="could"/>
    <x v="18"/>
  </r>
  <r>
    <s v="approaching"/>
    <x v="22"/>
  </r>
  <r>
    <s v="crisis"/>
    <x v="2"/>
  </r>
  <r>
    <s v="point"/>
    <x v="2"/>
  </r>
  <r>
    <s v="sought"/>
    <x v="13"/>
  </r>
  <r>
    <s v="help"/>
    <x v="2"/>
  </r>
  <r>
    <m/>
    <x v="11"/>
  </r>
  <r>
    <s v="whereas"/>
    <x v="36"/>
  </r>
  <r>
    <s v="early"/>
    <x v="1"/>
  </r>
  <r>
    <s v="disclosure"/>
    <x v="2"/>
  </r>
  <r>
    <s v="generally"/>
    <x v="19"/>
  </r>
  <r>
    <s v="result"/>
    <x v="5"/>
  </r>
  <r>
    <s v="better"/>
    <x v="20"/>
  </r>
  <r>
    <s v="outcomes"/>
    <x v="4"/>
  </r>
  <r>
    <s v="."/>
    <x v="16"/>
  </r>
  <r>
    <n v="3.1"/>
    <x v="7"/>
  </r>
  <r>
    <s v="Pressures"/>
    <x v="23"/>
  </r>
  <r>
    <s v="doctoral"/>
    <x v="1"/>
  </r>
  <r>
    <s v="research"/>
    <x v="2"/>
  </r>
  <r>
    <s v="The"/>
    <x v="12"/>
  </r>
  <r>
    <s v="reluctance"/>
    <x v="2"/>
  </r>
  <r>
    <s v="admit"/>
    <x v="2"/>
  </r>
  <r>
    <s v="difficulties"/>
    <x v="4"/>
  </r>
  <r>
    <s v="impacted"/>
    <x v="13"/>
  </r>
  <r>
    <s v="whether"/>
    <x v="15"/>
  </r>
  <r>
    <s v="PGRs"/>
    <x v="8"/>
  </r>
  <r>
    <s v="sought"/>
    <x v="13"/>
  </r>
  <r>
    <s v="help"/>
    <x v="2"/>
  </r>
  <r>
    <s v="emerging"/>
    <x v="0"/>
  </r>
  <r>
    <s v="existing"/>
    <x v="0"/>
  </r>
  <r>
    <s v="wellbeing"/>
    <x v="0"/>
  </r>
  <r>
    <s v="mental"/>
    <x v="1"/>
  </r>
  <r>
    <s v="health"/>
    <x v="2"/>
  </r>
  <r>
    <s v="issues"/>
    <x v="4"/>
  </r>
  <r>
    <s v="."/>
    <x v="16"/>
  </r>
  <r>
    <s v="PGRs"/>
    <x v="8"/>
  </r>
  <r>
    <s v="focus"/>
    <x v="2"/>
  </r>
  <r>
    <s v="groups"/>
    <x v="4"/>
  </r>
  <r>
    <s v="almost"/>
    <x v="19"/>
  </r>
  <r>
    <s v="universally"/>
    <x v="19"/>
  </r>
  <r>
    <s v="associated"/>
    <x v="1"/>
  </r>
  <r>
    <s v="undertaking"/>
    <x v="0"/>
  </r>
  <r>
    <s v="doctoral"/>
    <x v="1"/>
  </r>
  <r>
    <s v="degree"/>
    <x v="1"/>
  </r>
  <r>
    <s v="stressful"/>
    <x v="1"/>
  </r>
  <r>
    <s v="experience"/>
    <x v="2"/>
  </r>
  <r>
    <m/>
    <x v="11"/>
  </r>
  <r>
    <s v="least"/>
    <x v="34"/>
  </r>
  <r>
    <s v="stage"/>
    <x v="2"/>
  </r>
  <r>
    <s v="."/>
    <x v="16"/>
  </r>
  <r>
    <s v="Language"/>
    <x v="8"/>
  </r>
  <r>
    <s v="routinely"/>
    <x v="19"/>
  </r>
  <r>
    <s v="used"/>
    <x v="13"/>
  </r>
  <r>
    <s v="academic"/>
    <x v="1"/>
  </r>
  <r>
    <s v="professional"/>
    <x v="1"/>
  </r>
  <r>
    <s v="staff"/>
    <x v="2"/>
  </r>
  <r>
    <s v="normalises"/>
    <x v="4"/>
  </r>
  <r>
    <s v="stress"/>
    <x v="2"/>
  </r>
  <r>
    <m/>
    <x v="11"/>
  </r>
  <r>
    <s v="example"/>
    <x v="2"/>
  </r>
  <r>
    <s v="'surviving"/>
    <x v="0"/>
  </r>
  <r>
    <s v="'"/>
    <x v="30"/>
  </r>
  <r>
    <s v="doctoral"/>
    <x v="1"/>
  </r>
  <r>
    <s v="degree"/>
    <x v="2"/>
  </r>
  <r>
    <s v="'staying"/>
    <x v="0"/>
  </r>
  <r>
    <s v="sane"/>
    <x v="2"/>
  </r>
  <r>
    <s v="'"/>
    <x v="30"/>
  </r>
  <r>
    <s v="."/>
    <x v="16"/>
  </r>
  <r>
    <s v="Common"/>
    <x v="1"/>
  </r>
  <r>
    <s v="language"/>
    <x v="2"/>
  </r>
  <r>
    <s v="around"/>
    <x v="19"/>
  </r>
  <r>
    <s v="doctoral"/>
    <x v="1"/>
  </r>
  <r>
    <s v="degrees"/>
    <x v="4"/>
  </r>
  <r>
    <s v="included"/>
    <x v="13"/>
  </r>
  <r>
    <s v="'a"/>
    <x v="7"/>
  </r>
  <r>
    <s v="difficult"/>
    <x v="1"/>
  </r>
  <r>
    <s v="stressful"/>
    <x v="1"/>
  </r>
  <r>
    <s v="experience"/>
    <x v="2"/>
  </r>
  <r>
    <s v="'"/>
    <x v="30"/>
  </r>
  <r>
    <s v=";"/>
    <x v="14"/>
  </r>
  <r>
    <s v="'everyone"/>
    <x v="7"/>
  </r>
  <r>
    <s v="gets"/>
    <x v="6"/>
  </r>
  <r>
    <s v="postgrad"/>
    <x v="1"/>
  </r>
  <r>
    <s v="blues"/>
    <x v="4"/>
  </r>
  <r>
    <s v="'"/>
    <x v="28"/>
  </r>
  <r>
    <s v=";"/>
    <x v="14"/>
  </r>
  <r>
    <s v="'your"/>
    <x v="7"/>
  </r>
  <r>
    <s v="second/third/fourth"/>
    <x v="2"/>
  </r>
  <r>
    <s v="year"/>
    <x v="2"/>
  </r>
  <r>
    <s v="worst"/>
    <x v="19"/>
  </r>
  <r>
    <s v="'"/>
    <x v="28"/>
  </r>
  <r>
    <s v=";"/>
    <x v="14"/>
  </r>
  <r>
    <s v="'writing"/>
    <x v="0"/>
  </r>
  <r>
    <s v="hardest"/>
    <x v="34"/>
  </r>
  <r>
    <s v="part"/>
    <x v="2"/>
  </r>
  <r>
    <s v="process"/>
    <x v="2"/>
  </r>
  <r>
    <s v="'"/>
    <x v="30"/>
  </r>
  <r>
    <s v="."/>
    <x v="16"/>
  </r>
  <r>
    <s v="This"/>
    <x v="12"/>
  </r>
  <r>
    <s v="language"/>
    <x v="2"/>
  </r>
  <r>
    <s v="translated"/>
    <x v="13"/>
  </r>
  <r>
    <s v="PGRs"/>
    <x v="8"/>
  </r>
  <r>
    <s v="expectation"/>
    <x v="2"/>
  </r>
  <r>
    <s v="expected"/>
    <x v="13"/>
  </r>
  <r>
    <s v="stressed"/>
    <x v="1"/>
  </r>
  <r>
    <s v=":"/>
    <x v="14"/>
  </r>
  <r>
    <s v="becomes"/>
    <x v="4"/>
  </r>
  <r>
    <s v="norm"/>
    <x v="19"/>
  </r>
  <r>
    <s v="."/>
    <x v="16"/>
  </r>
  <r>
    <s v="As"/>
    <x v="15"/>
  </r>
  <r>
    <s v="noted"/>
    <x v="1"/>
  </r>
  <r>
    <s v="earlier"/>
    <x v="20"/>
  </r>
  <r>
    <m/>
    <x v="11"/>
  </r>
  <r>
    <s v="stress"/>
    <x v="1"/>
  </r>
  <r>
    <s v="necessarily"/>
    <x v="19"/>
  </r>
  <r>
    <s v="negative"/>
    <x v="1"/>
  </r>
  <r>
    <s v="resilience"/>
    <x v="2"/>
  </r>
  <r>
    <s v="important"/>
    <x v="1"/>
  </r>
  <r>
    <s v="attribute"/>
    <x v="2"/>
  </r>
  <r>
    <s v="researchers"/>
    <x v="4"/>
  </r>
  <r>
    <s v="."/>
    <x v="16"/>
  </r>
  <r>
    <s v="There"/>
    <x v="24"/>
  </r>
  <r>
    <s v="link"/>
    <x v="2"/>
  </r>
  <r>
    <m/>
    <x v="11"/>
  </r>
  <r>
    <s v="however"/>
    <x v="19"/>
  </r>
  <r>
    <m/>
    <x v="11"/>
  </r>
  <r>
    <s v="stress"/>
    <x v="1"/>
  </r>
  <r>
    <s v="poor"/>
    <x v="1"/>
  </r>
  <r>
    <s v="wellbeing"/>
    <x v="2"/>
  </r>
  <r>
    <s v="."/>
    <x v="16"/>
  </r>
  <r>
    <s v="'The"/>
    <x v="29"/>
  </r>
  <r>
    <s v="attitude"/>
    <x v="1"/>
  </r>
  <r>
    <s v="mental"/>
    <x v="1"/>
  </r>
  <r>
    <s v="health"/>
    <x v="2"/>
  </r>
  <r>
    <s v="problems"/>
    <x v="4"/>
  </r>
  <r>
    <s v="senior"/>
    <x v="1"/>
  </r>
  <r>
    <s v="faculty"/>
    <x v="2"/>
  </r>
  <r>
    <s v="department"/>
    <x v="2"/>
  </r>
  <r>
    <s v="inevitable"/>
    <x v="1"/>
  </r>
  <r>
    <s v="part"/>
    <x v="2"/>
  </r>
  <r>
    <s v="graduate"/>
    <x v="2"/>
  </r>
  <r>
    <s v="life"/>
    <x v="2"/>
  </r>
  <r>
    <s v="since"/>
    <x v="15"/>
  </r>
  <r>
    <s v="us"/>
    <x v="17"/>
  </r>
  <r>
    <s v="going"/>
    <x v="0"/>
  </r>
  <r>
    <s v="support"/>
    <x v="2"/>
  </r>
  <r>
    <s v="."/>
    <x v="16"/>
  </r>
  <r>
    <s v="There"/>
    <x v="24"/>
  </r>
  <r>
    <s v="incentive"/>
    <x v="1"/>
  </r>
  <r>
    <s v="change"/>
    <x v="2"/>
  </r>
  <r>
    <s v="status"/>
    <x v="2"/>
  </r>
  <r>
    <s v="quo"/>
    <x v="2"/>
  </r>
  <r>
    <s v="acknowledge"/>
    <x v="5"/>
  </r>
  <r>
    <s v="causes"/>
    <x v="6"/>
  </r>
  <r>
    <s v="mental"/>
    <x v="1"/>
  </r>
  <r>
    <s v="health"/>
    <x v="2"/>
  </r>
  <r>
    <s v="problems"/>
    <x v="4"/>
  </r>
  <r>
    <s v="come"/>
    <x v="5"/>
  </r>
  <r>
    <s v="within"/>
    <x v="15"/>
  </r>
  <r>
    <s v="department"/>
    <x v="2"/>
  </r>
  <r>
    <s v="."/>
    <x v="16"/>
  </r>
  <r>
    <s v="'"/>
    <x v="30"/>
  </r>
  <r>
    <s v="The"/>
    <x v="12"/>
  </r>
  <r>
    <s v="research"/>
    <x v="2"/>
  </r>
  <r>
    <s v="degree"/>
    <x v="2"/>
  </r>
  <r>
    <s v="training"/>
    <x v="2"/>
  </r>
  <r>
    <s v="programme"/>
    <x v="2"/>
  </r>
  <r>
    <s v="unique"/>
    <x v="1"/>
  </r>
  <r>
    <s v="experience"/>
    <x v="2"/>
  </r>
  <r>
    <s v="."/>
    <x v="16"/>
  </r>
  <r>
    <s v="Although"/>
    <x v="15"/>
  </r>
  <r>
    <s v="HEIs"/>
    <x v="8"/>
  </r>
  <r>
    <s v="formal"/>
    <x v="1"/>
  </r>
  <r>
    <s v="Codes"/>
    <x v="8"/>
  </r>
  <r>
    <s v="Practice"/>
    <x v="8"/>
  </r>
  <r>
    <s v="many"/>
    <x v="1"/>
  </r>
  <r>
    <s v="clear"/>
    <x v="1"/>
  </r>
  <r>
    <s v="guidance"/>
    <x v="2"/>
  </r>
  <r>
    <s v="rights"/>
    <x v="4"/>
  </r>
  <r>
    <s v="responsibilities"/>
    <x v="4"/>
  </r>
  <r>
    <s v="PGRs"/>
    <x v="8"/>
  </r>
  <r>
    <s v="supervisors"/>
    <x v="4"/>
  </r>
  <r>
    <m/>
    <x v="11"/>
  </r>
  <r>
    <s v="new"/>
    <x v="1"/>
  </r>
  <r>
    <s v="PGRs"/>
    <x v="8"/>
  </r>
  <r>
    <s v="go"/>
    <x v="5"/>
  </r>
  <r>
    <s v="cultural"/>
    <x v="1"/>
  </r>
  <r>
    <s v="shock"/>
    <x v="2"/>
  </r>
  <r>
    <s v="take"/>
    <x v="22"/>
  </r>
  <r>
    <s v="time"/>
    <x v="2"/>
  </r>
  <r>
    <s v="adjust"/>
    <x v="1"/>
  </r>
  <r>
    <s v="doctoral"/>
    <x v="1"/>
  </r>
  <r>
    <s v="experience"/>
    <x v="2"/>
  </r>
  <r>
    <s v="."/>
    <x v="16"/>
  </r>
  <r>
    <s v="The"/>
    <x v="12"/>
  </r>
  <r>
    <s v="transition"/>
    <x v="2"/>
  </r>
  <r>
    <s v="unexpectedly"/>
    <x v="19"/>
  </r>
  <r>
    <s v="difficult"/>
    <x v="1"/>
  </r>
  <r>
    <m/>
    <x v="11"/>
  </r>
  <r>
    <s v="example"/>
    <x v="2"/>
  </r>
  <r>
    <s v="coming"/>
    <x v="0"/>
  </r>
  <r>
    <s v="structured"/>
    <x v="13"/>
  </r>
  <r>
    <s v="taught"/>
    <x v="1"/>
  </r>
  <r>
    <s v="degrees"/>
    <x v="4"/>
  </r>
  <r>
    <s v="environment"/>
    <x v="2"/>
  </r>
  <r>
    <s v="rules"/>
    <x v="4"/>
  </r>
  <r>
    <s v="still"/>
    <x v="19"/>
  </r>
  <r>
    <s v="mostly"/>
    <x v="19"/>
  </r>
  <r>
    <s v="unwritten"/>
    <x v="1"/>
  </r>
  <r>
    <s v="success"/>
    <x v="2"/>
  </r>
  <r>
    <s v="criteria"/>
    <x v="4"/>
  </r>
  <r>
    <s v="unclear"/>
    <x v="1"/>
  </r>
  <r>
    <s v="."/>
    <x v="16"/>
  </r>
  <r>
    <s v="Equally"/>
    <x v="19"/>
  </r>
  <r>
    <m/>
    <x v="11"/>
  </r>
  <r>
    <s v="individuals"/>
    <x v="4"/>
  </r>
  <r>
    <s v="coming"/>
    <x v="0"/>
  </r>
  <r>
    <s v="back"/>
    <x v="19"/>
  </r>
  <r>
    <s v="education"/>
    <x v="2"/>
  </r>
  <r>
    <s v="system"/>
    <x v="2"/>
  </r>
  <r>
    <s v="doctoral"/>
    <x v="1"/>
  </r>
  <r>
    <s v="degree"/>
    <x v="2"/>
  </r>
  <r>
    <s v="unconfident"/>
    <x v="1"/>
  </r>
  <r>
    <s v="abilities"/>
    <x v="4"/>
  </r>
  <r>
    <s v="research"/>
    <x v="2"/>
  </r>
  <r>
    <s v="find"/>
    <x v="5"/>
  </r>
  <r>
    <s v="lack"/>
    <x v="1"/>
  </r>
  <r>
    <s v="structure"/>
    <x v="2"/>
  </r>
  <r>
    <s v="un-nerving"/>
    <x v="1"/>
  </r>
  <r>
    <s v="."/>
    <x v="16"/>
  </r>
  <r>
    <s v="PGRs"/>
    <x v="8"/>
  </r>
  <r>
    <s v="spoke"/>
    <x v="13"/>
  </r>
  <r>
    <s v="frustration"/>
    <x v="2"/>
  </r>
  <r>
    <s v="knowing"/>
    <x v="0"/>
  </r>
  <r>
    <s v="progressing"/>
    <x v="0"/>
  </r>
  <r>
    <s v="getting"/>
    <x v="0"/>
  </r>
  <r>
    <s v="'critical"/>
    <x v="1"/>
  </r>
  <r>
    <s v="'"/>
    <x v="28"/>
  </r>
  <r>
    <s v="feedback"/>
    <x v="2"/>
  </r>
  <r>
    <s v="."/>
    <x v="16"/>
  </r>
  <r>
    <s v="'I"/>
    <x v="29"/>
  </r>
  <r>
    <s v="'ve"/>
    <x v="5"/>
  </r>
  <r>
    <s v="come"/>
    <x v="3"/>
  </r>
  <r>
    <s v="environment"/>
    <x v="2"/>
  </r>
  <r>
    <s v="clear"/>
    <x v="1"/>
  </r>
  <r>
    <s v="well"/>
    <x v="2"/>
  </r>
  <r>
    <s v=":"/>
    <x v="14"/>
  </r>
  <r>
    <s v="'s"/>
    <x v="28"/>
  </r>
  <r>
    <s v="ill-defined"/>
    <x v="1"/>
  </r>
  <r>
    <s v="academic"/>
    <x v="1"/>
  </r>
  <r>
    <s v="world"/>
    <x v="2"/>
  </r>
  <r>
    <s v="."/>
    <x v="16"/>
  </r>
  <r>
    <s v="'"/>
    <x v="30"/>
  </r>
  <r>
    <s v="Add"/>
    <x v="8"/>
  </r>
  <r>
    <s v="mix"/>
    <x v="2"/>
  </r>
  <r>
    <s v="challenges"/>
    <x v="4"/>
  </r>
  <r>
    <s v="adapting"/>
    <x v="0"/>
  </r>
  <r>
    <s v="new"/>
    <x v="1"/>
  </r>
  <r>
    <s v="institution"/>
    <x v="2"/>
  </r>
  <r>
    <m/>
    <x v="11"/>
  </r>
  <r>
    <s v="new"/>
    <x v="1"/>
  </r>
  <r>
    <s v="country"/>
    <x v="2"/>
  </r>
  <r>
    <s v="new"/>
    <x v="1"/>
  </r>
  <r>
    <s v="language"/>
    <x v="2"/>
  </r>
  <r>
    <s v="understandable"/>
    <x v="1"/>
  </r>
  <r>
    <s v="PGRs"/>
    <x v="8"/>
  </r>
  <r>
    <s v="may"/>
    <x v="18"/>
  </r>
  <r>
    <s v="doubt"/>
    <x v="22"/>
  </r>
  <r>
    <s v="ability"/>
    <x v="2"/>
  </r>
  <r>
    <s v="successfully"/>
    <x v="19"/>
  </r>
  <r>
    <s v="complete"/>
    <x v="1"/>
  </r>
  <r>
    <s v="doctorate"/>
    <x v="2"/>
  </r>
  <r>
    <s v="."/>
    <x v="16"/>
  </r>
  <r>
    <s v="'It"/>
    <x v="17"/>
  </r>
  <r>
    <s v="'s"/>
    <x v="6"/>
  </r>
  <r>
    <s v="hard"/>
    <x v="1"/>
  </r>
  <r>
    <s v="stay"/>
    <x v="2"/>
  </r>
  <r>
    <s v="motivated"/>
    <x v="3"/>
  </r>
  <r>
    <s v="targets"/>
    <x v="4"/>
  </r>
  <r>
    <s v="annual"/>
    <x v="1"/>
  </r>
  <r>
    <s v="basis"/>
    <x v="2"/>
  </r>
  <r>
    <s v="("/>
    <x v="9"/>
  </r>
  <r>
    <s v="annual"/>
    <x v="1"/>
  </r>
  <r>
    <s v="reports"/>
    <x v="4"/>
  </r>
  <r>
    <s v=")"/>
    <x v="10"/>
  </r>
  <r>
    <s v="."/>
    <x v="16"/>
  </r>
  <r>
    <s v="You"/>
    <x v="17"/>
  </r>
  <r>
    <s v="work"/>
    <x v="5"/>
  </r>
  <r>
    <s v="hard"/>
    <x v="1"/>
  </r>
  <r>
    <s v="feel"/>
    <x v="2"/>
  </r>
  <r>
    <s v="sense"/>
    <x v="2"/>
  </r>
  <r>
    <s v="reward"/>
    <x v="2"/>
  </r>
  <r>
    <s v="achievement"/>
    <x v="2"/>
  </r>
  <r>
    <s v="'ve"/>
    <x v="5"/>
  </r>
  <r>
    <s v="done"/>
    <x v="3"/>
  </r>
  <r>
    <s v="..."/>
    <x v="14"/>
  </r>
  <r>
    <s v="likely"/>
    <x v="1"/>
  </r>
  <r>
    <s v="end"/>
    <x v="5"/>
  </r>
  <r>
    <s v="three"/>
    <x v="7"/>
  </r>
  <r>
    <s v="years"/>
    <x v="4"/>
  </r>
  <r>
    <s v="thesis"/>
    <x v="19"/>
  </r>
  <r>
    <s v="submitted"/>
    <x v="13"/>
  </r>
  <r>
    <s v="."/>
    <x v="16"/>
  </r>
  <r>
    <s v="'"/>
    <x v="30"/>
  </r>
  <r>
    <s v="Furthermore"/>
    <x v="19"/>
  </r>
  <r>
    <m/>
    <x v="11"/>
  </r>
  <r>
    <s v="especially"/>
    <x v="19"/>
  </r>
  <r>
    <s v="within"/>
    <x v="15"/>
  </r>
  <r>
    <s v="prestigious"/>
    <x v="1"/>
  </r>
  <r>
    <s v="institutions"/>
    <x v="4"/>
  </r>
  <r>
    <m/>
    <x v="11"/>
  </r>
  <r>
    <s v="PGRs"/>
    <x v="8"/>
  </r>
  <r>
    <s v="also"/>
    <x v="19"/>
  </r>
  <r>
    <s v="heard"/>
    <x v="13"/>
  </r>
  <r>
    <s v="refrain"/>
    <x v="2"/>
  </r>
  <r>
    <s v="'we"/>
    <x v="30"/>
  </r>
  <r>
    <s v="one"/>
    <x v="7"/>
  </r>
  <r>
    <s v="best"/>
    <x v="34"/>
  </r>
  <r>
    <s v="institutions"/>
    <x v="4"/>
  </r>
  <r>
    <s v="'"/>
    <x v="28"/>
  </r>
  <r>
    <s v=";"/>
    <x v="14"/>
  </r>
  <r>
    <s v="'we"/>
    <x v="4"/>
  </r>
  <r>
    <s v="take"/>
    <x v="5"/>
  </r>
  <r>
    <s v="best"/>
    <x v="34"/>
  </r>
  <r>
    <s v="candidates"/>
    <x v="4"/>
  </r>
  <r>
    <s v="'"/>
    <x v="28"/>
  </r>
  <r>
    <s v=";"/>
    <x v="14"/>
  </r>
  <r>
    <s v="'only"/>
    <x v="19"/>
  </r>
  <r>
    <s v="best"/>
    <x v="34"/>
  </r>
  <r>
    <s v="succeed"/>
    <x v="22"/>
  </r>
  <r>
    <s v=";"/>
    <x v="14"/>
  </r>
  <r>
    <s v="'"/>
    <x v="28"/>
  </r>
  <r>
    <s v="'you"/>
    <x v="4"/>
  </r>
  <r>
    <s v="need"/>
    <x v="5"/>
  </r>
  <r>
    <s v="best"/>
    <x v="34"/>
  </r>
  <r>
    <s v="order"/>
    <x v="2"/>
  </r>
  <r>
    <s v="succeed"/>
    <x v="22"/>
  </r>
  <r>
    <s v="academia"/>
    <x v="2"/>
  </r>
  <r>
    <s v="'"/>
    <x v="30"/>
  </r>
  <r>
    <s v="."/>
    <x v="16"/>
  </r>
  <r>
    <s v="This"/>
    <x v="12"/>
  </r>
  <r>
    <s v="create"/>
    <x v="2"/>
  </r>
  <r>
    <s v="implicit"/>
    <x v="1"/>
  </r>
  <r>
    <s v="environment"/>
    <x v="2"/>
  </r>
  <r>
    <s v="individual"/>
    <x v="1"/>
  </r>
  <r>
    <s v="experiences"/>
    <x v="4"/>
  </r>
  <r>
    <s v="self-doubt"/>
    <x v="2"/>
  </r>
  <r>
    <s v="could"/>
    <x v="18"/>
  </r>
  <r>
    <s v="experience"/>
    <x v="22"/>
  </r>
  <r>
    <s v="Imposter"/>
    <x v="8"/>
  </r>
  <r>
    <s v="Syndrome"/>
    <x v="8"/>
  </r>
  <r>
    <s v=":"/>
    <x v="14"/>
  </r>
  <r>
    <s v="feeling"/>
    <x v="2"/>
  </r>
  <r>
    <s v="'that"/>
    <x v="7"/>
  </r>
  <r>
    <s v="intelligent"/>
    <x v="2"/>
  </r>
  <r>
    <m/>
    <x v="11"/>
  </r>
  <r>
    <s v="capable"/>
    <x v="1"/>
  </r>
  <r>
    <s v="creative"/>
    <x v="1"/>
  </r>
  <r>
    <s v="despite"/>
    <x v="15"/>
  </r>
  <r>
    <s v="evidence"/>
    <x v="2"/>
  </r>
  <r>
    <s v="high"/>
    <x v="1"/>
  </r>
  <r>
    <s v="achievement"/>
    <x v="2"/>
  </r>
  <r>
    <n v="23"/>
    <x v="7"/>
  </r>
  <r>
    <s v="."/>
    <x v="16"/>
  </r>
  <r>
    <s v="'The"/>
    <x v="7"/>
  </r>
  <r>
    <s v="implicit"/>
    <x v="1"/>
  </r>
  <r>
    <s v="underlying"/>
    <x v="0"/>
  </r>
  <r>
    <s v="stresses"/>
    <x v="4"/>
  </r>
  <r>
    <s v="involved"/>
    <x v="3"/>
  </r>
  <r>
    <s v="publish"/>
    <x v="1"/>
  </r>
  <r>
    <s v="perish"/>
    <x v="1"/>
  </r>
  <r>
    <s v="paradigm"/>
    <x v="2"/>
  </r>
  <r>
    <m/>
    <x v="11"/>
  </r>
  <r>
    <s v="well"/>
    <x v="19"/>
  </r>
  <r>
    <s v="imposter"/>
    <x v="19"/>
  </r>
  <r>
    <s v="syndrome"/>
    <x v="1"/>
  </r>
  <r>
    <s v="broadly"/>
    <x v="19"/>
  </r>
  <r>
    <m/>
    <x v="11"/>
  </r>
  <r>
    <s v="make"/>
    <x v="22"/>
  </r>
  <r>
    <s v="graduate"/>
    <x v="2"/>
  </r>
  <r>
    <s v="students"/>
    <x v="4"/>
  </r>
  <r>
    <s v="used"/>
    <x v="3"/>
  </r>
  <r>
    <s v="love"/>
    <x v="22"/>
  </r>
  <r>
    <n v="23"/>
    <x v="7"/>
  </r>
  <r>
    <s v="Clance"/>
    <x v="8"/>
  </r>
  <r>
    <m/>
    <x v="11"/>
  </r>
  <r>
    <s v="P.R"/>
    <x v="8"/>
  </r>
  <r>
    <s v="."/>
    <x v="16"/>
  </r>
  <r>
    <s v="&amp;"/>
    <x v="29"/>
  </r>
  <r>
    <s v="Imes"/>
    <x v="8"/>
  </r>
  <r>
    <m/>
    <x v="11"/>
  </r>
  <r>
    <s v="S.A."/>
    <x v="8"/>
  </r>
  <r>
    <s v="("/>
    <x v="9"/>
  </r>
  <r>
    <n v="1978"/>
    <x v="7"/>
  </r>
  <r>
    <s v=")"/>
    <x v="10"/>
  </r>
  <r>
    <s v="."/>
    <x v="16"/>
  </r>
  <r>
    <s v="The"/>
    <x v="12"/>
  </r>
  <r>
    <s v="Impostor"/>
    <x v="8"/>
  </r>
  <r>
    <s v="Phenomenon"/>
    <x v="8"/>
  </r>
  <r>
    <s v="High"/>
    <x v="8"/>
  </r>
  <r>
    <s v="Achieving"/>
    <x v="8"/>
  </r>
  <r>
    <s v="Women"/>
    <x v="8"/>
  </r>
  <r>
    <s v=":"/>
    <x v="14"/>
  </r>
  <r>
    <s v="Dynamics"/>
    <x v="8"/>
  </r>
  <r>
    <s v="Therapeutic"/>
    <x v="8"/>
  </r>
  <r>
    <s v="Interventions"/>
    <x v="8"/>
  </r>
  <r>
    <s v="."/>
    <x v="16"/>
  </r>
  <r>
    <s v="Psychotherapy"/>
    <x v="2"/>
  </r>
  <r>
    <s v=":"/>
    <x v="14"/>
  </r>
  <r>
    <s v="Theory"/>
    <x v="2"/>
  </r>
  <r>
    <s v="Research"/>
    <x v="8"/>
  </r>
  <r>
    <s v="Practice"/>
    <x v="8"/>
  </r>
  <r>
    <m/>
    <x v="11"/>
  </r>
  <r>
    <n v="15"/>
    <x v="7"/>
  </r>
  <r>
    <m/>
    <x v="11"/>
  </r>
  <r>
    <n v="241"/>
    <x v="7"/>
  </r>
  <r>
    <n v="247"/>
    <x v="7"/>
  </r>
  <r>
    <n v="19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learning"/>
    <x v="0"/>
  </r>
  <r>
    <s v="feel"/>
    <x v="2"/>
  </r>
  <r>
    <s v="stressed"/>
    <x v="13"/>
  </r>
  <r>
    <s v="frantic"/>
    <x v="1"/>
  </r>
  <r>
    <s v="whether"/>
    <x v="15"/>
  </r>
  <r>
    <s v="measuring"/>
    <x v="0"/>
  </r>
  <r>
    <s v="system"/>
    <x v="2"/>
  </r>
  <r>
    <s v="'s"/>
    <x v="28"/>
  </r>
  <r>
    <s v="qualifications"/>
    <x v="4"/>
  </r>
  <r>
    <s v="."/>
    <x v="16"/>
  </r>
  <r>
    <s v="This"/>
    <x v="12"/>
  </r>
  <r>
    <s v="huge"/>
    <x v="1"/>
  </r>
  <r>
    <s v="bearing"/>
    <x v="2"/>
  </r>
  <r>
    <s v="well-being"/>
    <x v="2"/>
  </r>
  <r>
    <s v="."/>
    <x v="16"/>
  </r>
  <r>
    <s v="'"/>
    <x v="30"/>
  </r>
  <r>
    <s v="'Sometimes"/>
    <x v="6"/>
  </r>
  <r>
    <s v="I"/>
    <x v="17"/>
  </r>
  <r>
    <s v="feeling"/>
    <x v="0"/>
  </r>
  <r>
    <s v="people"/>
    <x v="4"/>
  </r>
  <r>
    <s v="around"/>
    <x v="15"/>
  </r>
  <r>
    <s v="good"/>
    <x v="1"/>
  </r>
  <r>
    <s v="I"/>
    <x v="17"/>
  </r>
  <r>
    <s v="talented"/>
    <x v="13"/>
  </r>
  <r>
    <s v="useful"/>
    <x v="1"/>
  </r>
  <r>
    <s v="people"/>
    <x v="4"/>
  </r>
  <r>
    <s v="."/>
    <x v="16"/>
  </r>
  <r>
    <s v="'"/>
    <x v="30"/>
  </r>
  <r>
    <s v="Despite"/>
    <x v="15"/>
  </r>
  <r>
    <s v="wider"/>
    <x v="2"/>
  </r>
  <r>
    <s v="structures"/>
    <x v="4"/>
  </r>
  <r>
    <s v="support"/>
    <x v="5"/>
  </r>
  <r>
    <s v="systems"/>
    <x v="4"/>
  </r>
  <r>
    <m/>
    <x v="11"/>
  </r>
  <r>
    <s v="graduate"/>
    <x v="2"/>
  </r>
  <r>
    <s v="schools"/>
    <x v="4"/>
  </r>
  <r>
    <m/>
    <x v="11"/>
  </r>
  <r>
    <s v="doctoral"/>
    <x v="1"/>
  </r>
  <r>
    <s v="training"/>
    <x v="2"/>
  </r>
  <r>
    <s v="programmes"/>
    <x v="4"/>
  </r>
  <r>
    <m/>
    <x v="11"/>
  </r>
  <r>
    <s v="faculty"/>
    <x v="2"/>
  </r>
  <r>
    <s v="pastoral"/>
    <x v="1"/>
  </r>
  <r>
    <s v="care"/>
    <x v="2"/>
  </r>
  <r>
    <s v="activities"/>
    <x v="4"/>
  </r>
  <r>
    <s v="university"/>
    <x v="2"/>
  </r>
  <r>
    <s v="student"/>
    <x v="2"/>
  </r>
  <r>
    <s v="services"/>
    <x v="4"/>
  </r>
  <r>
    <m/>
    <x v="11"/>
  </r>
  <r>
    <s v="PGRs"/>
    <x v="8"/>
  </r>
  <r>
    <s v="'"/>
    <x v="28"/>
  </r>
  <r>
    <s v="perceptions"/>
    <x v="4"/>
  </r>
  <r>
    <s v="institutional"/>
    <x v="1"/>
  </r>
  <r>
    <s v="support"/>
    <x v="2"/>
  </r>
  <r>
    <s v="based"/>
    <x v="3"/>
  </r>
  <r>
    <s v="experiences"/>
    <x v="4"/>
  </r>
  <r>
    <s v="'frontline"/>
    <x v="28"/>
  </r>
  <r>
    <s v="'"/>
    <x v="30"/>
  </r>
  <r>
    <m/>
    <x v="11"/>
  </r>
  <r>
    <s v="i.e"/>
    <x v="2"/>
  </r>
  <r>
    <s v="."/>
    <x v="16"/>
  </r>
  <r>
    <s v="interactions"/>
    <x v="4"/>
  </r>
  <r>
    <s v="supervisor"/>
    <x v="5"/>
  </r>
  <r>
    <s v="within"/>
    <x v="15"/>
  </r>
  <r>
    <s v="department"/>
    <x v="2"/>
  </r>
  <r>
    <s v="."/>
    <x v="16"/>
  </r>
  <r>
    <s v="They"/>
    <x v="17"/>
  </r>
  <r>
    <s v="saw"/>
    <x v="13"/>
  </r>
  <r>
    <s v="culture"/>
    <x v="2"/>
  </r>
  <r>
    <s v="department"/>
    <x v="2"/>
  </r>
  <r>
    <s v="indicative"/>
    <x v="1"/>
  </r>
  <r>
    <s v="institutional"/>
    <x v="1"/>
  </r>
  <r>
    <s v="attitude"/>
    <x v="2"/>
  </r>
  <r>
    <s v="wellbeing"/>
    <x v="0"/>
  </r>
  <r>
    <s v="staff"/>
    <x v="2"/>
  </r>
  <r>
    <s v="students"/>
    <x v="4"/>
  </r>
  <r>
    <s v="central"/>
    <x v="1"/>
  </r>
  <r>
    <s v="institutional"/>
    <x v="1"/>
  </r>
  <r>
    <s v="messages"/>
    <x v="4"/>
  </r>
  <r>
    <s v="received"/>
    <x v="3"/>
  </r>
  <r>
    <s v="."/>
    <x v="16"/>
  </r>
  <r>
    <s v="PGRs"/>
    <x v="8"/>
  </r>
  <r>
    <s v="aware"/>
    <x v="1"/>
  </r>
  <r>
    <s v="academics"/>
    <x v="4"/>
  </r>
  <r>
    <s v="also"/>
    <x v="19"/>
  </r>
  <r>
    <s v="experiencing"/>
    <x v="0"/>
  </r>
  <r>
    <s v="high"/>
    <x v="1"/>
  </r>
  <r>
    <s v="level"/>
    <x v="2"/>
  </r>
  <r>
    <s v="stress"/>
    <x v="2"/>
  </r>
  <r>
    <s v="."/>
    <x v="16"/>
  </r>
  <r>
    <s v="Within"/>
    <x v="8"/>
  </r>
  <r>
    <s v="environment"/>
    <x v="2"/>
  </r>
  <r>
    <m/>
    <x v="11"/>
  </r>
  <r>
    <s v="surprising"/>
    <x v="1"/>
  </r>
  <r>
    <s v="PGRs"/>
    <x v="8"/>
  </r>
  <r>
    <s v="may"/>
    <x v="18"/>
  </r>
  <r>
    <s v="find"/>
    <x v="22"/>
  </r>
  <r>
    <s v="difficult"/>
    <x v="1"/>
  </r>
  <r>
    <s v="know"/>
    <x v="5"/>
  </r>
  <r>
    <s v="whether"/>
    <x v="15"/>
  </r>
  <r>
    <s v="experiencing"/>
    <x v="0"/>
  </r>
  <r>
    <s v="'healthy"/>
    <x v="8"/>
  </r>
  <r>
    <s v="'"/>
    <x v="28"/>
  </r>
  <r>
    <s v="stress"/>
    <x v="2"/>
  </r>
  <r>
    <s v="intellectually"/>
    <x v="19"/>
  </r>
  <r>
    <s v="challenged"/>
    <x v="13"/>
  </r>
  <r>
    <s v="research"/>
    <x v="2"/>
  </r>
  <r>
    <s v="degree"/>
    <x v="2"/>
  </r>
  <r>
    <s v="experience"/>
    <x v="2"/>
  </r>
  <r>
    <s v="'unhealthy"/>
    <x v="28"/>
  </r>
  <r>
    <s v="'"/>
    <x v="28"/>
  </r>
  <r>
    <s v="stress"/>
    <x v="2"/>
  </r>
  <r>
    <s v="impacting"/>
    <x v="0"/>
  </r>
  <r>
    <s v="wellbeing"/>
    <x v="0"/>
  </r>
  <r>
    <s v="requires"/>
    <x v="6"/>
  </r>
  <r>
    <s v="intervention"/>
    <x v="2"/>
  </r>
  <r>
    <s v="."/>
    <x v="16"/>
  </r>
  <r>
    <s v="'At"/>
    <x v="29"/>
  </r>
  <r>
    <s v="institution"/>
    <x v="2"/>
  </r>
  <r>
    <s v="uncommon"/>
    <x v="1"/>
  </r>
  <r>
    <s v="stigmatise"/>
    <x v="2"/>
  </r>
  <r>
    <s v="mental"/>
    <x v="1"/>
  </r>
  <r>
    <s v="health"/>
    <x v="2"/>
  </r>
  <r>
    <s v="."/>
    <x v="16"/>
  </r>
  <r>
    <s v="I"/>
    <x v="17"/>
  </r>
  <r>
    <s v="advised"/>
    <x v="13"/>
  </r>
  <r>
    <s v="several"/>
    <x v="1"/>
  </r>
  <r>
    <s v="people"/>
    <x v="4"/>
  </r>
  <r>
    <s v="authority"/>
    <x v="5"/>
  </r>
  <r>
    <s v="disclose"/>
    <x v="22"/>
  </r>
  <r>
    <s v="certain"/>
    <x v="1"/>
  </r>
  <r>
    <s v="circumstances"/>
    <x v="4"/>
  </r>
  <r>
    <s v="I"/>
    <x v="17"/>
  </r>
  <r>
    <s v="could"/>
    <x v="18"/>
  </r>
  <r>
    <s v="stigmatised"/>
    <x v="13"/>
  </r>
  <r>
    <s v="complaints"/>
    <x v="4"/>
  </r>
  <r>
    <s v="considered"/>
    <x v="3"/>
  </r>
  <r>
    <s v="over-worry"/>
    <x v="1"/>
  </r>
  <r>
    <s v="."/>
    <x v="16"/>
  </r>
  <r>
    <s v="'"/>
    <x v="30"/>
  </r>
  <r>
    <n v="3.2"/>
    <x v="7"/>
  </r>
  <r>
    <s v="Supervisory"/>
    <x v="8"/>
  </r>
  <r>
    <s v="relationship"/>
    <x v="2"/>
  </r>
  <r>
    <s v="The"/>
    <x v="12"/>
  </r>
  <r>
    <s v="quality"/>
    <x v="2"/>
  </r>
  <r>
    <s v="PGR-supervisor"/>
    <x v="8"/>
  </r>
  <r>
    <s v="relationship"/>
    <x v="2"/>
  </r>
  <r>
    <s v="central"/>
    <x v="1"/>
  </r>
  <r>
    <s v="PGR"/>
    <x v="8"/>
  </r>
  <r>
    <s v="experience"/>
    <x v="2"/>
  </r>
  <r>
    <s v="hence"/>
    <x v="19"/>
  </r>
  <r>
    <s v="often"/>
    <x v="19"/>
  </r>
  <r>
    <s v="central"/>
    <x v="1"/>
  </r>
  <r>
    <s v="wellbeing"/>
    <x v="0"/>
  </r>
  <r>
    <n v="24"/>
    <x v="7"/>
  </r>
  <r>
    <s v="."/>
    <x v="16"/>
  </r>
  <r>
    <s v="Consistently"/>
    <x v="19"/>
  </r>
  <r>
    <m/>
    <x v="11"/>
  </r>
  <r>
    <s v="respondents"/>
    <x v="4"/>
  </r>
  <r>
    <s v="PRES"/>
    <x v="8"/>
  </r>
  <r>
    <s v="positive"/>
    <x v="1"/>
  </r>
  <r>
    <s v="supervision"/>
    <x v="2"/>
  </r>
  <r>
    <s v="within"/>
    <x v="15"/>
  </r>
  <r>
    <s v="research"/>
    <x v="2"/>
  </r>
  <r>
    <s v="degree"/>
    <x v="2"/>
  </r>
  <r>
    <s v="experience"/>
    <x v="2"/>
  </r>
  <r>
    <m/>
    <x v="11"/>
  </r>
  <r>
    <s v="giving"/>
    <x v="0"/>
  </r>
  <r>
    <n v="86"/>
    <x v="7"/>
  </r>
  <r>
    <s v="%"/>
    <x v="2"/>
  </r>
  <r>
    <s v="aggregate"/>
    <x v="2"/>
  </r>
  <r>
    <s v="score"/>
    <x v="2"/>
  </r>
  <r>
    <s v="("/>
    <x v="9"/>
  </r>
  <r>
    <s v="definitely"/>
    <x v="19"/>
  </r>
  <r>
    <s v="agree"/>
    <x v="5"/>
  </r>
  <r>
    <s v="mostly"/>
    <x v="19"/>
  </r>
  <r>
    <s v="agree"/>
    <x v="5"/>
  </r>
  <r>
    <s v=")"/>
    <x v="10"/>
  </r>
  <r>
    <s v="across"/>
    <x v="15"/>
  </r>
  <r>
    <s v="supervision"/>
    <x v="2"/>
  </r>
  <r>
    <s v="scale"/>
    <x v="2"/>
  </r>
  <r>
    <s v="("/>
    <x v="9"/>
  </r>
  <r>
    <s v="PRES"/>
    <x v="8"/>
  </r>
  <r>
    <n v="2107"/>
    <x v="7"/>
  </r>
  <r>
    <s v=")"/>
    <x v="10"/>
  </r>
  <r>
    <s v="."/>
    <x v="16"/>
  </r>
  <r>
    <s v="They"/>
    <x v="17"/>
  </r>
  <r>
    <s v="positive"/>
    <x v="1"/>
  </r>
  <r>
    <s v="supervisors"/>
    <x v="4"/>
  </r>
  <r>
    <s v="skills"/>
    <x v="4"/>
  </r>
  <r>
    <s v="knowledge"/>
    <x v="5"/>
  </r>
  <r>
    <s v="support"/>
    <x v="2"/>
  </r>
  <r>
    <s v="research"/>
    <x v="2"/>
  </r>
  <r>
    <s v="("/>
    <x v="9"/>
  </r>
  <r>
    <n v="92"/>
    <x v="7"/>
  </r>
  <r>
    <s v="%"/>
    <x v="2"/>
  </r>
  <r>
    <s v=")"/>
    <x v="10"/>
  </r>
  <r>
    <s v="slightly"/>
    <x v="19"/>
  </r>
  <r>
    <s v="less"/>
    <x v="25"/>
  </r>
  <r>
    <s v="positive"/>
    <x v="1"/>
  </r>
  <r>
    <s v="supervisors"/>
    <x v="4"/>
  </r>
  <r>
    <s v="supporting"/>
    <x v="0"/>
  </r>
  <r>
    <s v="identify"/>
    <x v="1"/>
  </r>
  <r>
    <s v="individual"/>
    <x v="1"/>
  </r>
  <r>
    <s v="training"/>
    <x v="2"/>
  </r>
  <r>
    <s v="development"/>
    <x v="2"/>
  </r>
  <r>
    <s v="needs"/>
    <x v="4"/>
  </r>
  <r>
    <s v="("/>
    <x v="9"/>
  </r>
  <r>
    <n v="76"/>
    <x v="7"/>
  </r>
  <r>
    <s v="%"/>
    <x v="2"/>
  </r>
  <r>
    <s v=")"/>
    <x v="10"/>
  </r>
  <r>
    <s v="."/>
    <x v="16"/>
  </r>
  <r>
    <s v="Currently"/>
    <x v="8"/>
  </r>
  <r>
    <m/>
    <x v="11"/>
  </r>
  <r>
    <s v="however"/>
    <x v="19"/>
  </r>
  <r>
    <m/>
    <x v="11"/>
  </r>
  <r>
    <s v="specific"/>
    <x v="1"/>
  </r>
  <r>
    <s v="questions"/>
    <x v="4"/>
  </r>
  <r>
    <s v="PRES"/>
    <x v="8"/>
  </r>
  <r>
    <s v="well"/>
    <x v="19"/>
  </r>
  <r>
    <s v="supervisors"/>
    <x v="4"/>
  </r>
  <r>
    <s v="support"/>
    <x v="5"/>
  </r>
  <r>
    <s v="PGR"/>
    <x v="8"/>
  </r>
  <r>
    <s v="wellbeing"/>
    <x v="0"/>
  </r>
  <r>
    <s v="mental"/>
    <x v="1"/>
  </r>
  <r>
    <s v="health"/>
    <x v="2"/>
  </r>
  <r>
    <s v="."/>
    <x v="16"/>
  </r>
  <r>
    <s v="Specifically"/>
    <x v="19"/>
  </r>
  <r>
    <s v="exploring"/>
    <x v="0"/>
  </r>
  <r>
    <s v="role"/>
    <x v="2"/>
  </r>
  <r>
    <s v="supervisor"/>
    <x v="2"/>
  </r>
  <r>
    <s v="wellbeing"/>
    <x v="0"/>
  </r>
  <r>
    <s v="mental"/>
    <x v="1"/>
  </r>
  <r>
    <s v="health"/>
    <x v="2"/>
  </r>
  <r>
    <s v="PGRs"/>
    <x v="8"/>
  </r>
  <r>
    <m/>
    <x v="11"/>
  </r>
  <r>
    <s v="focus"/>
    <x v="2"/>
  </r>
  <r>
    <s v="groups"/>
    <x v="4"/>
  </r>
  <r>
    <s v="staff"/>
    <x v="2"/>
  </r>
  <r>
    <s v="interviews"/>
    <x v="4"/>
  </r>
  <r>
    <s v="noted"/>
    <x v="13"/>
  </r>
  <r>
    <s v="stress"/>
    <x v="2"/>
  </r>
  <r>
    <s v="associated"/>
    <x v="3"/>
  </r>
  <r>
    <s v="difficulties"/>
    <x v="4"/>
  </r>
  <r>
    <s v="supervisory"/>
    <x v="1"/>
  </r>
  <r>
    <s v="relationship"/>
    <x v="2"/>
  </r>
  <r>
    <s v="."/>
    <x v="16"/>
  </r>
  <r>
    <s v="There"/>
    <x v="24"/>
  </r>
  <r>
    <s v="consensus"/>
    <x v="2"/>
  </r>
  <r>
    <s v="across"/>
    <x v="15"/>
  </r>
  <r>
    <s v="staff"/>
    <x v="2"/>
  </r>
  <r>
    <s v="interviews"/>
    <x v="4"/>
  </r>
  <r>
    <s v="PGR"/>
    <x v="8"/>
  </r>
  <r>
    <s v="focus"/>
    <x v="2"/>
  </r>
  <r>
    <s v="groups"/>
    <x v="4"/>
  </r>
  <r>
    <s v="difficulty"/>
    <x v="2"/>
  </r>
  <r>
    <s v="supervisory"/>
    <x v="2"/>
  </r>
  <r>
    <s v="relationship"/>
    <x v="2"/>
  </r>
  <r>
    <s v="one"/>
    <x v="7"/>
  </r>
  <r>
    <s v="common"/>
    <x v="1"/>
  </r>
  <r>
    <s v="reasons"/>
    <x v="4"/>
  </r>
  <r>
    <s v="wellbeing"/>
    <x v="0"/>
  </r>
  <r>
    <s v="issues"/>
    <x v="4"/>
  </r>
  <r>
    <m/>
    <x v="11"/>
  </r>
  <r>
    <s v="often"/>
    <x v="19"/>
  </r>
  <r>
    <s v="exacerbated"/>
    <x v="3"/>
  </r>
  <r>
    <s v="imposter"/>
    <x v="1"/>
  </r>
  <r>
    <s v="syndrome"/>
    <x v="2"/>
  </r>
  <r>
    <s v="."/>
    <x v="16"/>
  </r>
  <r>
    <s v="Professional"/>
    <x v="8"/>
  </r>
  <r>
    <s v="support"/>
    <x v="2"/>
  </r>
  <r>
    <s v="services"/>
    <x v="4"/>
  </r>
  <r>
    <s v="staff"/>
    <x v="2"/>
  </r>
  <r>
    <s v="particularly"/>
    <x v="19"/>
  </r>
  <r>
    <s v="commented"/>
    <x v="13"/>
  </r>
  <r>
    <s v="one"/>
    <x v="7"/>
  </r>
  <r>
    <s v="difficult"/>
    <x v="1"/>
  </r>
  <r>
    <s v="circumstances"/>
    <x v="4"/>
  </r>
  <r>
    <s v="deal"/>
    <x v="2"/>
  </r>
  <r>
    <m/>
    <x v="11"/>
  </r>
  <r>
    <s v="least"/>
    <x v="34"/>
  </r>
  <r>
    <s v="PGRs"/>
    <x v="8"/>
  </r>
  <r>
    <s v="usually"/>
    <x v="19"/>
  </r>
  <r>
    <s v="reluctant"/>
    <x v="1"/>
  </r>
  <r>
    <s v="give"/>
    <x v="1"/>
  </r>
  <r>
    <s v="permission"/>
    <x v="2"/>
  </r>
  <r>
    <s v="approach"/>
    <x v="2"/>
  </r>
  <r>
    <s v="supervisor"/>
    <x v="2"/>
  </r>
  <r>
    <s v="."/>
    <x v="16"/>
  </r>
  <r>
    <s v="Academic"/>
    <x v="1"/>
  </r>
  <r>
    <s v="support"/>
    <x v="2"/>
  </r>
  <r>
    <s v="staff"/>
    <x v="2"/>
  </r>
  <r>
    <s v="generally"/>
    <x v="19"/>
  </r>
  <r>
    <s v="felt"/>
    <x v="13"/>
  </r>
  <r>
    <s v="general"/>
    <x v="1"/>
  </r>
  <r>
    <s v="reluctance"/>
    <x v="2"/>
  </r>
  <r>
    <s v="within"/>
    <x v="15"/>
  </r>
  <r>
    <s v="HEIs"/>
    <x v="8"/>
  </r>
  <r>
    <s v="tackle"/>
    <x v="2"/>
  </r>
  <r>
    <s v="difficult"/>
    <x v="1"/>
  </r>
  <r>
    <s v="supervisory"/>
    <x v="1"/>
  </r>
  <r>
    <s v="issues"/>
    <x v="4"/>
  </r>
  <r>
    <s v="."/>
    <x v="16"/>
  </r>
  <r>
    <s v="One"/>
    <x v="7"/>
  </r>
  <r>
    <s v="PGR"/>
    <x v="8"/>
  </r>
  <r>
    <s v="reported"/>
    <x v="13"/>
  </r>
  <r>
    <s v="advised"/>
    <x v="1"/>
  </r>
  <r>
    <s v="department"/>
    <x v="2"/>
  </r>
  <r>
    <s v="request"/>
    <x v="2"/>
  </r>
  <r>
    <s v="change"/>
    <x v="2"/>
  </r>
  <r>
    <s v="department"/>
    <x v="2"/>
  </r>
  <r>
    <s v="rather"/>
    <x v="19"/>
  </r>
  <r>
    <s v="supervisor"/>
    <x v="13"/>
  </r>
  <r>
    <s v="'as"/>
    <x v="7"/>
  </r>
  <r>
    <s v="easier"/>
    <x v="20"/>
  </r>
  <r>
    <s v="explain"/>
    <x v="2"/>
  </r>
  <r>
    <s v="change"/>
    <x v="2"/>
  </r>
  <r>
    <s v="direction"/>
    <x v="2"/>
  </r>
  <r>
    <s v="research"/>
    <x v="2"/>
  </r>
  <r>
    <s v="acknowledge"/>
    <x v="5"/>
  </r>
  <r>
    <s v="supervisory"/>
    <x v="1"/>
  </r>
  <r>
    <s v="issue"/>
    <x v="2"/>
  </r>
  <r>
    <s v="'"/>
    <x v="28"/>
  </r>
  <r>
    <s v="individual"/>
    <x v="1"/>
  </r>
  <r>
    <s v="academic"/>
    <x v="2"/>
  </r>
  <r>
    <s v="."/>
    <x v="16"/>
  </r>
  <r>
    <s v="A"/>
    <x v="12"/>
  </r>
  <r>
    <s v="fear"/>
    <x v="2"/>
  </r>
  <r>
    <s v="complaining"/>
    <x v="0"/>
  </r>
  <r>
    <s v="supervisors"/>
    <x v="4"/>
  </r>
  <r>
    <s v="commonly"/>
    <x v="19"/>
  </r>
  <r>
    <s v="reported"/>
    <x v="13"/>
  </r>
  <r>
    <s v="PGRs"/>
    <x v="8"/>
  </r>
  <r>
    <s v="focus"/>
    <x v="2"/>
  </r>
  <r>
    <s v="groups"/>
    <x v="4"/>
  </r>
  <r>
    <s v="."/>
    <x v="16"/>
  </r>
  <r>
    <s v="Some"/>
    <x v="12"/>
  </r>
  <r>
    <s v="PGRs"/>
    <x v="8"/>
  </r>
  <r>
    <s v="perceived"/>
    <x v="13"/>
  </r>
  <r>
    <s v="powerless"/>
    <x v="1"/>
  </r>
  <r>
    <s v="position"/>
    <x v="2"/>
  </r>
  <r>
    <s v=":"/>
    <x v="14"/>
  </r>
  <r>
    <s v="n't"/>
    <x v="19"/>
  </r>
  <r>
    <s v="want"/>
    <x v="22"/>
  </r>
  <r>
    <s v="change"/>
    <x v="2"/>
  </r>
  <r>
    <s v="research"/>
    <x v="2"/>
  </r>
  <r>
    <s v="n't"/>
    <x v="19"/>
  </r>
  <r>
    <s v="believe"/>
    <x v="22"/>
  </r>
  <r>
    <s v="could"/>
    <x v="18"/>
  </r>
  <r>
    <s v="change"/>
    <x v="22"/>
  </r>
  <r>
    <s v="treated"/>
    <x v="3"/>
  </r>
  <r>
    <s v="."/>
    <x v="16"/>
  </r>
  <r>
    <s v="As"/>
    <x v="15"/>
  </r>
  <r>
    <s v="one"/>
    <x v="7"/>
  </r>
  <r>
    <s v="PGR"/>
    <x v="8"/>
  </r>
  <r>
    <s v="noted"/>
    <x v="13"/>
  </r>
  <r>
    <s v="'raising"/>
    <x v="0"/>
  </r>
  <r>
    <s v="supervisory"/>
    <x v="1"/>
  </r>
  <r>
    <s v="issues"/>
    <x v="4"/>
  </r>
  <r>
    <s v="depends"/>
    <x v="6"/>
  </r>
  <r>
    <s v="difficult"/>
    <x v="1"/>
  </r>
  <r>
    <s v="want"/>
    <x v="1"/>
  </r>
  <r>
    <s v="make"/>
    <x v="22"/>
  </r>
  <r>
    <s v="life"/>
    <x v="2"/>
  </r>
  <r>
    <s v="'"/>
    <x v="30"/>
  </r>
  <r>
    <s v="."/>
    <x v="16"/>
  </r>
  <r>
    <s v="Some"/>
    <x v="12"/>
  </r>
  <r>
    <s v="PGRs"/>
    <x v="8"/>
  </r>
  <r>
    <s v="spoke"/>
    <x v="13"/>
  </r>
  <r>
    <s v="'macho"/>
    <x v="28"/>
  </r>
  <r>
    <s v="cultures"/>
    <x v="4"/>
  </r>
  <r>
    <s v="'"/>
    <x v="28"/>
  </r>
  <r>
    <s v="raising"/>
    <x v="0"/>
  </r>
  <r>
    <s v="topic"/>
    <x v="2"/>
  </r>
  <r>
    <s v="wellbeing"/>
    <x v="0"/>
  </r>
  <r>
    <s v="would"/>
    <x v="18"/>
  </r>
  <r>
    <s v="seen"/>
    <x v="3"/>
  </r>
  <r>
    <s v="weakness"/>
    <x v="2"/>
  </r>
  <r>
    <s v="."/>
    <x v="16"/>
  </r>
  <r>
    <n v="24"/>
    <x v="7"/>
  </r>
  <r>
    <s v="Cowling"/>
    <x v="8"/>
  </r>
  <r>
    <m/>
    <x v="11"/>
  </r>
  <r>
    <s v="M."/>
    <x v="8"/>
  </r>
  <r>
    <s v="("/>
    <x v="9"/>
  </r>
  <r>
    <n v="2017"/>
    <x v="7"/>
  </r>
  <r>
    <s v=")"/>
    <x v="10"/>
  </r>
  <r>
    <s v="Happiness"/>
    <x v="8"/>
  </r>
  <r>
    <s v="UK"/>
    <x v="8"/>
  </r>
  <r>
    <s v="postgraduate"/>
    <x v="5"/>
  </r>
  <r>
    <s v="research"/>
    <x v="2"/>
  </r>
  <r>
    <s v=":"/>
    <x v="14"/>
  </r>
  <r>
    <s v="analysis"/>
    <x v="2"/>
  </r>
  <r>
    <s v="results"/>
    <x v="4"/>
  </r>
  <r>
    <s v="Postgraduate"/>
    <x v="8"/>
  </r>
  <r>
    <s v="Research"/>
    <x v="8"/>
  </r>
  <r>
    <s v="Experience"/>
    <x v="8"/>
  </r>
  <r>
    <s v="Survey"/>
    <x v="8"/>
  </r>
  <r>
    <s v="["/>
    <x v="8"/>
  </r>
  <r>
    <s v="Internet"/>
    <x v="8"/>
  </r>
  <r>
    <s v="]"/>
    <x v="8"/>
  </r>
  <r>
    <s v="www.heacademy.ac.uk/system/files/happiness_in_uk_post-graduate_research_in_uk_heis_2013-2015_v1.1.pdf"/>
    <x v="1"/>
  </r>
  <r>
    <n v="20"/>
    <x v="7"/>
  </r>
  <r>
    <s v="Vitae"/>
    <x v="8"/>
  </r>
  <r>
    <m/>
    <x v="11"/>
  </r>
  <r>
    <s v="Â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'Everyone"/>
    <x v="7"/>
  </r>
  <r>
    <s v="lab"/>
    <x v="2"/>
  </r>
  <r>
    <s v="found"/>
    <x v="13"/>
  </r>
  <r>
    <s v="supervisor"/>
    <x v="19"/>
  </r>
  <r>
    <s v="difficult"/>
    <x v="1"/>
  </r>
  <r>
    <s v="deal"/>
    <x v="2"/>
  </r>
  <r>
    <s v="."/>
    <x v="16"/>
  </r>
  <r>
    <s v="The"/>
    <x v="12"/>
  </r>
  <r>
    <s v="supervisor"/>
    <x v="2"/>
  </r>
  <r>
    <s v="regularly"/>
    <x v="19"/>
  </r>
  <r>
    <s v="verbally"/>
    <x v="19"/>
  </r>
  <r>
    <s v="abuses"/>
    <x v="6"/>
  </r>
  <r>
    <s v="students"/>
    <x v="4"/>
  </r>
  <r>
    <s v="staff"/>
    <x v="2"/>
  </r>
  <r>
    <s v="nature"/>
    <x v="19"/>
  </r>
  <r>
    <s v="academic"/>
    <x v="1"/>
  </r>
  <r>
    <s v="power"/>
    <x v="2"/>
  </r>
  <r>
    <s v="means"/>
    <x v="4"/>
  </r>
  <r>
    <s v="'s"/>
    <x v="28"/>
  </r>
  <r>
    <s v="difficult"/>
    <x v="1"/>
  </r>
  <r>
    <s v="anything"/>
    <x v="2"/>
  </r>
  <r>
    <s v="quit"/>
    <x v="1"/>
  </r>
  <r>
    <s v="PhD"/>
    <x v="8"/>
  </r>
  <r>
    <s v="."/>
    <x v="16"/>
  </r>
  <r>
    <s v="'"/>
    <x v="30"/>
  </r>
  <r>
    <s v="Even"/>
    <x v="19"/>
  </r>
  <r>
    <s v="positive"/>
    <x v="1"/>
  </r>
  <r>
    <s v="constructive"/>
    <x v="2"/>
  </r>
  <r>
    <s v="relationship"/>
    <x v="2"/>
  </r>
  <r>
    <s v="PGR"/>
    <x v="8"/>
  </r>
  <r>
    <s v="supervisor"/>
    <x v="2"/>
  </r>
  <r>
    <m/>
    <x v="11"/>
  </r>
  <r>
    <s v="PGRs"/>
    <x v="8"/>
  </r>
  <r>
    <s v="expressed"/>
    <x v="13"/>
  </r>
  <r>
    <s v="reluctance"/>
    <x v="2"/>
  </r>
  <r>
    <s v="raising"/>
    <x v="0"/>
  </r>
  <r>
    <s v="issues"/>
    <x v="4"/>
  </r>
  <r>
    <s v="wellbeing"/>
    <x v="0"/>
  </r>
  <r>
    <s v="mental"/>
    <x v="1"/>
  </r>
  <r>
    <s v="health"/>
    <x v="2"/>
  </r>
  <r>
    <s v="supervisor"/>
    <x v="2"/>
  </r>
  <r>
    <s v="."/>
    <x v="16"/>
  </r>
  <r>
    <s v="Their"/>
    <x v="21"/>
  </r>
  <r>
    <s v="perception"/>
    <x v="2"/>
  </r>
  <r>
    <s v="admitting"/>
    <x v="0"/>
  </r>
  <r>
    <s v="stressed"/>
    <x v="3"/>
  </r>
  <r>
    <s v="could"/>
    <x v="18"/>
  </r>
  <r>
    <s v="impact"/>
    <x v="22"/>
  </r>
  <r>
    <s v="supervisor"/>
    <x v="2"/>
  </r>
  <r>
    <s v="'s"/>
    <x v="28"/>
  </r>
  <r>
    <s v="perceptions"/>
    <x v="4"/>
  </r>
  <r>
    <s v="ability"/>
    <x v="2"/>
  </r>
  <r>
    <s v="achieve"/>
    <x v="5"/>
  </r>
  <r>
    <s v="doctorate"/>
    <x v="2"/>
  </r>
  <r>
    <s v="."/>
    <x v="16"/>
  </r>
  <r>
    <s v="PGRs"/>
    <x v="8"/>
  </r>
  <r>
    <s v="saw"/>
    <x v="13"/>
  </r>
  <r>
    <s v="supervisor"/>
    <x v="1"/>
  </r>
  <r>
    <s v="crucial"/>
    <x v="1"/>
  </r>
  <r>
    <s v="likelihood"/>
    <x v="2"/>
  </r>
  <r>
    <s v="completing"/>
    <x v="0"/>
  </r>
  <r>
    <s v="doctorate"/>
    <x v="2"/>
  </r>
  <r>
    <m/>
    <x v="11"/>
  </r>
  <r>
    <s v="providing"/>
    <x v="0"/>
  </r>
  <r>
    <s v="access"/>
    <x v="2"/>
  </r>
  <r>
    <s v="networks"/>
    <x v="4"/>
  </r>
  <r>
    <m/>
    <x v="11"/>
  </r>
  <r>
    <s v="references"/>
    <x v="4"/>
  </r>
  <r>
    <s v="needed"/>
    <x v="13"/>
  </r>
  <r>
    <s v="achieve"/>
    <x v="19"/>
  </r>
  <r>
    <s v="career"/>
    <x v="2"/>
  </r>
  <r>
    <s v="ambitions"/>
    <x v="4"/>
  </r>
  <r>
    <s v="."/>
    <x v="16"/>
  </r>
  <r>
    <s v="One"/>
    <x v="7"/>
  </r>
  <r>
    <s v="PGR"/>
    <x v="8"/>
  </r>
  <r>
    <s v="also"/>
    <x v="19"/>
  </r>
  <r>
    <s v="mentioned"/>
    <x v="13"/>
  </r>
  <r>
    <s v="'reluctant"/>
    <x v="1"/>
  </r>
  <r>
    <s v="mention"/>
    <x v="2"/>
  </r>
  <r>
    <s v="anything"/>
    <x v="2"/>
  </r>
  <r>
    <s v="supervisor"/>
    <x v="2"/>
  </r>
  <r>
    <s v="I"/>
    <x v="17"/>
  </r>
  <r>
    <s v="could"/>
    <x v="18"/>
  </r>
  <r>
    <s v="see"/>
    <x v="22"/>
  </r>
  <r>
    <s v="stressed"/>
    <x v="1"/>
  </r>
  <r>
    <s v="I"/>
    <x v="17"/>
  </r>
  <r>
    <s v="n't"/>
    <x v="19"/>
  </r>
  <r>
    <s v="want"/>
    <x v="22"/>
  </r>
  <r>
    <s v="add"/>
    <x v="2"/>
  </r>
  <r>
    <s v="'"/>
    <x v="30"/>
  </r>
  <r>
    <s v="."/>
    <x v="16"/>
  </r>
  <r>
    <s v="However"/>
    <x v="19"/>
  </r>
  <r>
    <m/>
    <x v="11"/>
  </r>
  <r>
    <s v="also"/>
    <x v="19"/>
  </r>
  <r>
    <s v="reports"/>
    <x v="6"/>
  </r>
  <r>
    <s v="positive"/>
    <x v="1"/>
  </r>
  <r>
    <s v="experiences"/>
    <x v="4"/>
  </r>
  <r>
    <s v="PGRs"/>
    <x v="8"/>
  </r>
  <r>
    <s v="disclosed"/>
    <x v="13"/>
  </r>
  <r>
    <s v="issues"/>
    <x v="4"/>
  </r>
  <r>
    <s v="."/>
    <x v="16"/>
  </r>
  <r>
    <s v="'I"/>
    <x v="4"/>
  </r>
  <r>
    <s v="could"/>
    <x v="18"/>
  </r>
  <r>
    <s v="better"/>
    <x v="19"/>
  </r>
  <r>
    <s v="supported"/>
    <x v="3"/>
  </r>
  <r>
    <s v="."/>
    <x v="16"/>
  </r>
  <r>
    <s v="My"/>
    <x v="21"/>
  </r>
  <r>
    <s v="supervisor"/>
    <x v="2"/>
  </r>
  <r>
    <s v="faculty"/>
    <x v="2"/>
  </r>
  <r>
    <s v="took"/>
    <x v="13"/>
  </r>
  <r>
    <s v="view"/>
    <x v="2"/>
  </r>
  <r>
    <s v="whatever"/>
    <x v="2"/>
  </r>
  <r>
    <s v="going"/>
    <x v="0"/>
  </r>
  <r>
    <s v="PhD"/>
    <x v="8"/>
  </r>
  <r>
    <m/>
    <x v="11"/>
  </r>
  <r>
    <s v="wellbeing"/>
    <x v="0"/>
  </r>
  <r>
    <s v="come"/>
    <x v="3"/>
  </r>
  <r>
    <s v="first"/>
    <x v="19"/>
  </r>
  <r>
    <m/>
    <x v="11"/>
  </r>
  <r>
    <s v="gave"/>
    <x v="13"/>
  </r>
  <r>
    <s v="whatever"/>
    <x v="35"/>
  </r>
  <r>
    <s v="latitude"/>
    <x v="2"/>
  </r>
  <r>
    <s v="I"/>
    <x v="17"/>
  </r>
  <r>
    <s v="needed"/>
    <x v="13"/>
  </r>
  <r>
    <s v="deadlines"/>
    <x v="4"/>
  </r>
  <r>
    <s v="."/>
    <x v="16"/>
  </r>
  <r>
    <s v="My"/>
    <x v="21"/>
  </r>
  <r>
    <s v="postgrad"/>
    <x v="1"/>
  </r>
  <r>
    <s v="tutor"/>
    <x v="2"/>
  </r>
  <r>
    <s v="absolutely"/>
    <x v="19"/>
  </r>
  <r>
    <s v="phenomenal"/>
    <x v="1"/>
  </r>
  <r>
    <s v=":"/>
    <x v="14"/>
  </r>
  <r>
    <s v="I"/>
    <x v="17"/>
  </r>
  <r>
    <s v="immediate"/>
    <x v="5"/>
  </r>
  <r>
    <s v="access"/>
    <x v="2"/>
  </r>
  <r>
    <s v="free"/>
    <x v="1"/>
  </r>
  <r>
    <s v="first"/>
    <x v="1"/>
  </r>
  <r>
    <s v="class"/>
    <x v="2"/>
  </r>
  <r>
    <s v="counselling"/>
    <x v="2"/>
  </r>
  <r>
    <m/>
    <x v="11"/>
  </r>
  <r>
    <s v="hardship"/>
    <x v="1"/>
  </r>
  <r>
    <s v="support"/>
    <x v="2"/>
  </r>
  <r>
    <s v="devastation"/>
    <x v="2"/>
  </r>
  <r>
    <s v="paid"/>
    <x v="3"/>
  </r>
  <r>
    <s v="work"/>
    <x v="2"/>
  </r>
  <r>
    <s v="situation"/>
    <x v="2"/>
  </r>
  <r>
    <s v="entailed"/>
    <x v="13"/>
  </r>
  <r>
    <s v="meant"/>
    <x v="2"/>
  </r>
  <r>
    <s v="I"/>
    <x v="17"/>
  </r>
  <r>
    <s v="could"/>
    <x v="18"/>
  </r>
  <r>
    <s v="n't"/>
    <x v="19"/>
  </r>
  <r>
    <s v="pay"/>
    <x v="22"/>
  </r>
  <r>
    <s v="fees"/>
    <x v="4"/>
  </r>
  <r>
    <s v="time"/>
    <x v="2"/>
  </r>
  <r>
    <m/>
    <x v="11"/>
  </r>
  <r>
    <s v="accommodation"/>
    <x v="2"/>
  </r>
  <r>
    <s v="support"/>
    <x v="2"/>
  </r>
  <r>
    <s v="situation"/>
    <x v="2"/>
  </r>
  <r>
    <s v="home"/>
    <x v="2"/>
  </r>
  <r>
    <s v="difficult"/>
    <x v="1"/>
  </r>
  <r>
    <s v="I"/>
    <x v="17"/>
  </r>
  <r>
    <s v="needed"/>
    <x v="13"/>
  </r>
  <r>
    <s v="respite"/>
    <x v="2"/>
  </r>
  <r>
    <s v="."/>
    <x v="16"/>
  </r>
  <r>
    <s v="With"/>
    <x v="15"/>
  </r>
  <r>
    <s v="incredible"/>
    <x v="1"/>
  </r>
  <r>
    <s v="support"/>
    <x v="2"/>
  </r>
  <r>
    <s v="I"/>
    <x v="17"/>
  </r>
  <r>
    <s v="maintained"/>
    <x v="13"/>
  </r>
  <r>
    <s v="PhD"/>
    <x v="8"/>
  </r>
  <r>
    <m/>
    <x v="11"/>
  </r>
  <r>
    <s v="intermitted"/>
    <x v="13"/>
  </r>
  <r>
    <s v="tutor"/>
    <x v="2"/>
  </r>
  <r>
    <m/>
    <x v="11"/>
  </r>
  <r>
    <s v="counsellor"/>
    <x v="2"/>
  </r>
  <r>
    <s v="I"/>
    <x v="17"/>
  </r>
  <r>
    <s v="decided"/>
    <x v="13"/>
  </r>
  <r>
    <s v="would"/>
    <x v="18"/>
  </r>
  <r>
    <s v="make"/>
    <x v="22"/>
  </r>
  <r>
    <s v="things"/>
    <x v="4"/>
  </r>
  <r>
    <s v="worse"/>
    <x v="20"/>
  </r>
  <r>
    <s v="."/>
    <x v="16"/>
  </r>
  <r>
    <s v="I"/>
    <x v="17"/>
  </r>
  <r>
    <s v="'m"/>
    <x v="5"/>
  </r>
  <r>
    <s v="working"/>
    <x v="0"/>
  </r>
  <r>
    <s v="hard"/>
    <x v="19"/>
  </r>
  <r>
    <s v="catch"/>
    <x v="22"/>
  </r>
  <r>
    <s v="quite"/>
    <x v="19"/>
  </r>
  <r>
    <s v="lot"/>
    <x v="2"/>
  </r>
  <r>
    <s v="lost"/>
    <x v="13"/>
  </r>
  <r>
    <s v="time"/>
    <x v="2"/>
  </r>
  <r>
    <s v="knowing"/>
    <x v="0"/>
  </r>
  <r>
    <s v="people"/>
    <x v="4"/>
  </r>
  <r>
    <s v="back"/>
    <x v="19"/>
  </r>
  <r>
    <s v="motivates"/>
    <x v="6"/>
  </r>
  <r>
    <s v="succeed"/>
    <x v="22"/>
  </r>
  <r>
    <s v="."/>
    <x v="16"/>
  </r>
  <r>
    <s v="I"/>
    <x v="17"/>
  </r>
  <r>
    <s v="could"/>
    <x v="18"/>
  </r>
  <r>
    <s v="asked"/>
    <x v="22"/>
  </r>
  <r>
    <s v="better"/>
    <x v="20"/>
  </r>
  <r>
    <s v="support"/>
    <x v="2"/>
  </r>
  <r>
    <s v="structure"/>
    <x v="2"/>
  </r>
  <r>
    <s v="."/>
    <x v="16"/>
  </r>
  <r>
    <s v="'"/>
    <x v="30"/>
  </r>
  <r>
    <s v="Overall"/>
    <x v="1"/>
  </r>
  <r>
    <m/>
    <x v="11"/>
  </r>
  <r>
    <s v="PGRs"/>
    <x v="8"/>
  </r>
  <r>
    <s v="positive"/>
    <x v="1"/>
  </r>
  <r>
    <s v="contact"/>
    <x v="2"/>
  </r>
  <r>
    <s v="supervisor"/>
    <x v="2"/>
  </r>
  <r>
    <s v="."/>
    <x v="16"/>
  </r>
  <r>
    <n v="76"/>
    <x v="7"/>
  </r>
  <r>
    <s v="%"/>
    <x v="2"/>
  </r>
  <r>
    <s v="survey"/>
    <x v="2"/>
  </r>
  <r>
    <s v="respondents"/>
    <x v="4"/>
  </r>
  <r>
    <s v="agreed"/>
    <x v="13"/>
  </r>
  <r>
    <s v="'regular"/>
    <x v="1"/>
  </r>
  <r>
    <s v="contact"/>
    <x v="2"/>
  </r>
  <r>
    <s v="supervisor/s"/>
    <x v="2"/>
  </r>
  <r>
    <m/>
    <x v="11"/>
  </r>
  <r>
    <s v="appropriate"/>
    <x v="1"/>
  </r>
  <r>
    <s v="needs"/>
    <x v="4"/>
  </r>
  <r>
    <s v="'"/>
    <x v="28"/>
  </r>
  <r>
    <s v="."/>
    <x v="16"/>
  </r>
  <r>
    <s v="This"/>
    <x v="12"/>
  </r>
  <r>
    <s v="compares"/>
    <x v="6"/>
  </r>
  <r>
    <n v="89"/>
    <x v="7"/>
  </r>
  <r>
    <s v="%"/>
    <x v="2"/>
  </r>
  <r>
    <s v="PRES"/>
    <x v="8"/>
  </r>
  <r>
    <n v="2017"/>
    <x v="7"/>
  </r>
  <r>
    <s v="respondents"/>
    <x v="4"/>
  </r>
  <r>
    <s v="agreed"/>
    <x v="13"/>
  </r>
  <r>
    <s v="question"/>
    <x v="2"/>
  </r>
  <r>
    <s v="."/>
    <x v="16"/>
  </r>
  <r>
    <s v="In"/>
    <x v="15"/>
  </r>
  <r>
    <s v="pilot"/>
    <x v="2"/>
  </r>
  <r>
    <s v="survey"/>
    <x v="2"/>
  </r>
  <r>
    <n v="42"/>
    <x v="7"/>
  </r>
  <r>
    <s v="%"/>
    <x v="2"/>
  </r>
  <r>
    <s v="respondents"/>
    <x v="4"/>
  </r>
  <r>
    <s v="agreed"/>
    <x v="13"/>
  </r>
  <r>
    <s v="would"/>
    <x v="18"/>
  </r>
  <r>
    <s v="feel"/>
    <x v="22"/>
  </r>
  <r>
    <s v="comfortable"/>
    <x v="1"/>
  </r>
  <r>
    <s v="talking"/>
    <x v="0"/>
  </r>
  <r>
    <s v="supervisor"/>
    <x v="2"/>
  </r>
  <r>
    <s v="experiencing"/>
    <x v="0"/>
  </r>
  <r>
    <s v="mental"/>
    <x v="1"/>
  </r>
  <r>
    <s v="health"/>
    <x v="2"/>
  </r>
  <r>
    <s v="issue"/>
    <x v="2"/>
  </r>
  <r>
    <m/>
    <x v="11"/>
  </r>
  <r>
    <s v="anxiety"/>
    <x v="2"/>
  </r>
  <r>
    <s v="depression"/>
    <x v="2"/>
  </r>
  <r>
    <m/>
    <x v="11"/>
  </r>
  <r>
    <n v="45"/>
    <x v="7"/>
  </r>
  <r>
    <s v="%"/>
    <x v="2"/>
  </r>
  <r>
    <s v="disagreeing"/>
    <x v="2"/>
  </r>
  <r>
    <s v="."/>
    <x v="16"/>
  </r>
  <r>
    <s v="There"/>
    <x v="24"/>
  </r>
  <r>
    <s v="differences"/>
    <x v="4"/>
  </r>
  <r>
    <s v="gender"/>
    <x v="5"/>
  </r>
  <r>
    <s v="nationality"/>
    <x v="2"/>
  </r>
  <r>
    <s v="."/>
    <x v="16"/>
  </r>
  <r>
    <s v="Only"/>
    <x v="19"/>
  </r>
  <r>
    <n v="27"/>
    <x v="7"/>
  </r>
  <r>
    <s v="%"/>
    <x v="2"/>
  </r>
  <r>
    <s v="would"/>
    <x v="18"/>
  </r>
  <r>
    <s v="feel"/>
    <x v="22"/>
  </r>
  <r>
    <s v="comfortable"/>
    <x v="1"/>
  </r>
  <r>
    <s v="talking"/>
    <x v="0"/>
  </r>
  <r>
    <s v="postgraduate"/>
    <x v="1"/>
  </r>
  <r>
    <s v="tutor"/>
    <x v="2"/>
  </r>
  <r>
    <m/>
    <x v="11"/>
  </r>
  <r>
    <s v="international"/>
    <x v="1"/>
  </r>
  <r>
    <s v="PGRs"/>
    <x v="8"/>
  </r>
  <r>
    <s v="comfortable"/>
    <x v="1"/>
  </r>
  <r>
    <n v="30"/>
    <x v="7"/>
  </r>
  <r>
    <s v="%"/>
    <x v="2"/>
  </r>
  <r>
    <s v="."/>
    <x v="16"/>
  </r>
  <r>
    <s v="Women"/>
    <x v="8"/>
  </r>
  <r>
    <s v="slightly"/>
    <x v="19"/>
  </r>
  <r>
    <s v="less"/>
    <x v="25"/>
  </r>
  <r>
    <s v="likely"/>
    <x v="1"/>
  </r>
  <r>
    <s v="talk"/>
    <x v="2"/>
  </r>
  <r>
    <s v="postgraduate"/>
    <x v="2"/>
  </r>
  <r>
    <s v="tutor"/>
    <x v="2"/>
  </r>
  <r>
    <s v="mental"/>
    <x v="1"/>
  </r>
  <r>
    <s v="health"/>
    <x v="2"/>
  </r>
  <r>
    <n v="25"/>
    <x v="7"/>
  </r>
  <r>
    <s v="%"/>
    <x v="2"/>
  </r>
  <r>
    <s v="men"/>
    <x v="4"/>
  </r>
  <r>
    <s v="("/>
    <x v="9"/>
  </r>
  <r>
    <n v="28"/>
    <x v="7"/>
  </r>
  <r>
    <s v="%"/>
    <x v="2"/>
  </r>
  <r>
    <s v=")"/>
    <x v="10"/>
  </r>
  <r>
    <s v="."/>
    <x v="16"/>
  </r>
  <r>
    <n v="31"/>
    <x v="7"/>
  </r>
  <r>
    <s v="%"/>
    <x v="2"/>
  </r>
  <r>
    <s v="respondents"/>
    <x v="4"/>
  </r>
  <r>
    <s v="consulted"/>
    <x v="3"/>
  </r>
  <r>
    <s v="supervisor"/>
    <x v="1"/>
  </r>
  <r>
    <s v="relation"/>
    <x v="2"/>
  </r>
  <r>
    <s v="mental"/>
    <x v="1"/>
  </r>
  <r>
    <s v="health"/>
    <x v="2"/>
  </r>
  <r>
    <s v="least"/>
    <x v="34"/>
  </r>
  <r>
    <s v="year"/>
    <x v="2"/>
  </r>
  <r>
    <s v="."/>
    <x v="16"/>
  </r>
  <r>
    <s v="This"/>
    <x v="12"/>
  </r>
  <r>
    <s v="higher"/>
    <x v="20"/>
  </r>
  <r>
    <s v="female"/>
    <x v="1"/>
  </r>
  <r>
    <s v="PGRs"/>
    <x v="8"/>
  </r>
  <r>
    <n v="35"/>
    <x v="7"/>
  </r>
  <r>
    <s v="%"/>
    <x v="2"/>
  </r>
  <r>
    <s v="male"/>
    <x v="2"/>
  </r>
  <r>
    <s v="PGRs"/>
    <x v="8"/>
  </r>
  <r>
    <s v="("/>
    <x v="9"/>
  </r>
  <r>
    <n v="25"/>
    <x v="7"/>
  </r>
  <r>
    <s v="%"/>
    <x v="2"/>
  </r>
  <r>
    <s v=")"/>
    <x v="10"/>
  </r>
  <r>
    <s v="."/>
    <x v="16"/>
  </r>
  <r>
    <s v="International"/>
    <x v="8"/>
  </r>
  <r>
    <s v="PGRs"/>
    <x v="8"/>
  </r>
  <r>
    <s v="likely"/>
    <x v="19"/>
  </r>
  <r>
    <s v="consulted"/>
    <x v="13"/>
  </r>
  <r>
    <s v="supervisor"/>
    <x v="2"/>
  </r>
  <r>
    <s v="least"/>
    <x v="34"/>
  </r>
  <r>
    <s v="year"/>
    <x v="2"/>
  </r>
  <r>
    <n v="34"/>
    <x v="7"/>
  </r>
  <r>
    <s v="%"/>
    <x v="2"/>
  </r>
  <r>
    <s v="."/>
    <x v="16"/>
  </r>
  <r>
    <n v="11"/>
    <x v="7"/>
  </r>
  <r>
    <s v="%"/>
    <x v="2"/>
  </r>
  <r>
    <s v="female"/>
    <x v="1"/>
  </r>
  <r>
    <s v="PGRs"/>
    <x v="8"/>
  </r>
  <r>
    <n v="7"/>
    <x v="7"/>
  </r>
  <r>
    <s v="%"/>
    <x v="2"/>
  </r>
  <r>
    <s v="male"/>
    <x v="2"/>
  </r>
  <r>
    <s v="PGRs"/>
    <x v="8"/>
  </r>
  <r>
    <s v="reported"/>
    <x v="13"/>
  </r>
  <r>
    <s v="consulted"/>
    <x v="3"/>
  </r>
  <r>
    <s v="supervisor"/>
    <x v="2"/>
  </r>
  <r>
    <s v="every"/>
    <x v="12"/>
  </r>
  <r>
    <s v="months"/>
    <x v="4"/>
  </r>
  <r>
    <s v="frequently"/>
    <x v="19"/>
  </r>
  <r>
    <s v="."/>
    <x v="16"/>
  </r>
  <r>
    <s v="International"/>
    <x v="8"/>
  </r>
  <r>
    <s v="PGRs"/>
    <x v="8"/>
  </r>
  <r>
    <s v="likely"/>
    <x v="19"/>
  </r>
  <r>
    <s v="consulted"/>
    <x v="13"/>
  </r>
  <r>
    <s v="supervisor"/>
    <x v="2"/>
  </r>
  <r>
    <s v="least"/>
    <x v="34"/>
  </r>
  <r>
    <s v="every"/>
    <x v="12"/>
  </r>
  <r>
    <s v="months"/>
    <x v="4"/>
  </r>
  <r>
    <n v="12"/>
    <x v="7"/>
  </r>
  <r>
    <s v="%"/>
    <x v="2"/>
  </r>
  <r>
    <s v="UK"/>
    <x v="8"/>
  </r>
  <r>
    <s v="nationals"/>
    <x v="4"/>
  </r>
  <r>
    <s v="("/>
    <x v="9"/>
  </r>
  <r>
    <n v="9"/>
    <x v="7"/>
  </r>
  <r>
    <s v="%"/>
    <x v="2"/>
  </r>
  <r>
    <s v=")"/>
    <x v="10"/>
  </r>
  <r>
    <s v="."/>
    <x v="16"/>
  </r>
  <r>
    <s v="Male"/>
    <x v="8"/>
  </r>
  <r>
    <s v="PGRs"/>
    <x v="8"/>
  </r>
  <r>
    <s v="significantly"/>
    <x v="19"/>
  </r>
  <r>
    <s v="less"/>
    <x v="25"/>
  </r>
  <r>
    <s v="likely"/>
    <x v="1"/>
  </r>
  <r>
    <s v="use"/>
    <x v="2"/>
  </r>
  <r>
    <s v="informal"/>
    <x v="1"/>
  </r>
  <r>
    <s v="networks"/>
    <x v="4"/>
  </r>
  <r>
    <s v="talk"/>
    <x v="5"/>
  </r>
  <r>
    <s v="mental"/>
    <x v="1"/>
  </r>
  <r>
    <s v="health"/>
    <x v="2"/>
  </r>
  <r>
    <m/>
    <x v="11"/>
  </r>
  <r>
    <n v="58"/>
    <x v="7"/>
  </r>
  <r>
    <s v="%"/>
    <x v="2"/>
  </r>
  <r>
    <s v="male"/>
    <x v="1"/>
  </r>
  <r>
    <s v="PGRs"/>
    <x v="8"/>
  </r>
  <r>
    <s v="reporting"/>
    <x v="2"/>
  </r>
  <r>
    <s v="never"/>
    <x v="19"/>
  </r>
  <r>
    <s v="consulted"/>
    <x v="3"/>
  </r>
  <r>
    <s v="peers"/>
    <x v="4"/>
  </r>
  <r>
    <s v="colleagues"/>
    <x v="4"/>
  </r>
  <r>
    <m/>
    <x v="11"/>
  </r>
  <r>
    <n v="29"/>
    <x v="7"/>
  </r>
  <r>
    <s v="%"/>
    <x v="2"/>
  </r>
  <r>
    <s v="never"/>
    <x v="19"/>
  </r>
  <r>
    <s v="consulted"/>
    <x v="3"/>
  </r>
  <r>
    <s v="family"/>
    <x v="2"/>
  </r>
  <r>
    <s v="friends"/>
    <x v="6"/>
  </r>
  <r>
    <s v="mental"/>
    <x v="1"/>
  </r>
  <r>
    <s v="health"/>
    <x v="2"/>
  </r>
  <r>
    <m/>
    <x v="11"/>
  </r>
  <r>
    <s v="compared"/>
    <x v="3"/>
  </r>
  <r>
    <n v="45"/>
    <x v="7"/>
  </r>
  <r>
    <s v="%"/>
    <x v="2"/>
  </r>
  <r>
    <n v="15"/>
    <x v="7"/>
  </r>
  <r>
    <s v="%"/>
    <x v="2"/>
  </r>
  <r>
    <s v="female"/>
    <x v="1"/>
  </r>
  <r>
    <s v="PGRs"/>
    <x v="8"/>
  </r>
  <r>
    <m/>
    <x v="11"/>
  </r>
  <r>
    <s v="respectively"/>
    <x v="19"/>
  </r>
  <r>
    <s v="."/>
    <x v="16"/>
  </r>
  <r>
    <n v="43"/>
    <x v="7"/>
  </r>
  <r>
    <s v="%"/>
    <x v="2"/>
  </r>
  <r>
    <s v="female"/>
    <x v="1"/>
  </r>
  <r>
    <s v="PGRs"/>
    <x v="8"/>
  </r>
  <r>
    <s v="consulted"/>
    <x v="13"/>
  </r>
  <r>
    <s v="family"/>
    <x v="2"/>
  </r>
  <r>
    <s v="friends"/>
    <x v="4"/>
  </r>
  <r>
    <s v="mental"/>
    <x v="1"/>
  </r>
  <r>
    <s v="health"/>
    <x v="2"/>
  </r>
  <r>
    <s v="least"/>
    <x v="34"/>
  </r>
  <r>
    <s v="several"/>
    <x v="1"/>
  </r>
  <r>
    <s v="times"/>
    <x v="4"/>
  </r>
  <r>
    <s v="month"/>
    <x v="2"/>
  </r>
  <r>
    <m/>
    <x v="11"/>
  </r>
  <r>
    <s v="compared"/>
    <x v="3"/>
  </r>
  <r>
    <n v="25"/>
    <x v="7"/>
  </r>
  <r>
    <s v="%"/>
    <x v="2"/>
  </r>
  <r>
    <s v="male"/>
    <x v="1"/>
  </r>
  <r>
    <s v="PGRs"/>
    <x v="8"/>
  </r>
  <r>
    <s v="."/>
    <x v="16"/>
  </r>
  <r>
    <s v="This"/>
    <x v="12"/>
  </r>
  <r>
    <s v="lower"/>
    <x v="20"/>
  </r>
  <r>
    <s v="level"/>
    <x v="2"/>
  </r>
  <r>
    <s v="use"/>
    <x v="2"/>
  </r>
  <r>
    <s v="informal"/>
    <x v="1"/>
  </r>
  <r>
    <s v="support"/>
    <x v="2"/>
  </r>
  <r>
    <s v="networks"/>
    <x v="4"/>
  </r>
  <r>
    <s v="wellbeing"/>
    <x v="0"/>
  </r>
  <r>
    <s v="male"/>
    <x v="1"/>
  </r>
  <r>
    <s v="PGRs"/>
    <x v="8"/>
  </r>
  <r>
    <s v="important"/>
    <x v="1"/>
  </r>
  <r>
    <s v="difference"/>
    <x v="2"/>
  </r>
  <r>
    <s v="generally"/>
    <x v="19"/>
  </r>
  <r>
    <s v="men"/>
    <x v="4"/>
  </r>
  <r>
    <s v="less"/>
    <x v="25"/>
  </r>
  <r>
    <s v="likely"/>
    <x v="1"/>
  </r>
  <r>
    <s v="talk"/>
    <x v="2"/>
  </r>
  <r>
    <s v="feelings"/>
    <x v="4"/>
  </r>
  <r>
    <s v="three"/>
    <x v="7"/>
  </r>
  <r>
    <s v="times"/>
    <x v="4"/>
  </r>
  <r>
    <s v="risk"/>
    <x v="5"/>
  </r>
  <r>
    <s v="suicide"/>
    <x v="1"/>
  </r>
  <r>
    <s v="women"/>
    <x v="4"/>
  </r>
  <r>
    <s v="."/>
    <x v="16"/>
  </r>
  <r>
    <s v="Although"/>
    <x v="15"/>
  </r>
  <r>
    <s v="experiencing"/>
    <x v="0"/>
  </r>
  <r>
    <s v="stress"/>
    <x v="1"/>
  </r>
  <r>
    <s v="anxiety"/>
    <x v="2"/>
  </r>
  <r>
    <s v="necessarily"/>
    <x v="19"/>
  </r>
  <r>
    <s v="lead"/>
    <x v="5"/>
  </r>
  <r>
    <s v="serious"/>
    <x v="1"/>
  </r>
  <r>
    <s v="mental"/>
    <x v="1"/>
  </r>
  <r>
    <s v="health"/>
    <x v="2"/>
  </r>
  <r>
    <n v="21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problems"/>
    <x v="4"/>
  </r>
  <r>
    <m/>
    <x v="11"/>
  </r>
  <r>
    <s v="accessing"/>
    <x v="0"/>
  </r>
  <r>
    <s v="informal"/>
    <x v="1"/>
  </r>
  <r>
    <s v="("/>
    <x v="9"/>
  </r>
  <r>
    <s v="formal"/>
    <x v="1"/>
  </r>
  <r>
    <s v="support"/>
    <x v="2"/>
  </r>
  <r>
    <s v=")"/>
    <x v="10"/>
  </r>
  <r>
    <s v="issues"/>
    <x v="4"/>
  </r>
  <r>
    <s v="become"/>
    <x v="5"/>
  </r>
  <r>
    <s v="critical"/>
    <x v="1"/>
  </r>
  <r>
    <s v="important"/>
    <x v="1"/>
  </r>
  <r>
    <s v="factor"/>
    <x v="2"/>
  </r>
  <r>
    <s v="reducing"/>
    <x v="0"/>
  </r>
  <r>
    <s v="risk"/>
    <x v="2"/>
  </r>
  <r>
    <n v="25"/>
    <x v="7"/>
  </r>
  <r>
    <s v="International"/>
    <x v="8"/>
  </r>
  <r>
    <s v="PGRs"/>
    <x v="8"/>
  </r>
  <r>
    <s v="significantly"/>
    <x v="19"/>
  </r>
  <r>
    <s v="likely"/>
    <x v="1"/>
  </r>
  <r>
    <s v="ave"/>
    <x v="5"/>
  </r>
  <r>
    <s v="consulted"/>
    <x v="3"/>
  </r>
  <r>
    <s v="family"/>
    <x v="2"/>
  </r>
  <r>
    <s v="friends"/>
    <x v="6"/>
  </r>
  <r>
    <s v="mental"/>
    <x v="1"/>
  </r>
  <r>
    <s v="health"/>
    <x v="2"/>
  </r>
  <r>
    <s v="UK"/>
    <x v="8"/>
  </r>
  <r>
    <s v="nationals"/>
    <x v="4"/>
  </r>
  <r>
    <m/>
    <x v="11"/>
  </r>
  <r>
    <n v="42"/>
    <x v="7"/>
  </r>
  <r>
    <s v="%"/>
    <x v="2"/>
  </r>
  <r>
    <s v="reporting"/>
    <x v="2"/>
  </r>
  <r>
    <s v="least"/>
    <x v="34"/>
  </r>
  <r>
    <s v="several"/>
    <x v="1"/>
  </r>
  <r>
    <s v="times"/>
    <x v="4"/>
  </r>
  <r>
    <s v="month"/>
    <x v="2"/>
  </r>
  <r>
    <s v="around"/>
    <x v="15"/>
  </r>
  <r>
    <s v="half"/>
    <x v="2"/>
  </r>
  <r>
    <s v="reported"/>
    <x v="13"/>
  </r>
  <r>
    <s v="consulting"/>
    <x v="0"/>
  </r>
  <r>
    <s v="family"/>
    <x v="2"/>
  </r>
  <r>
    <s v="friends"/>
    <x v="6"/>
  </r>
  <r>
    <s v="several"/>
    <x v="1"/>
  </r>
  <r>
    <s v="times"/>
    <x v="4"/>
  </r>
  <r>
    <s v="week"/>
    <x v="2"/>
  </r>
  <r>
    <s v="."/>
    <x v="16"/>
  </r>
  <r>
    <n v="3.3"/>
    <x v="7"/>
  </r>
  <r>
    <s v="Financial"/>
    <x v="1"/>
  </r>
  <r>
    <s v="concerns"/>
    <x v="4"/>
  </r>
  <r>
    <s v="PGRs"/>
    <x v="8"/>
  </r>
  <r>
    <s v="staff"/>
    <x v="2"/>
  </r>
  <r>
    <s v="highlighted"/>
    <x v="13"/>
  </r>
  <r>
    <s v="financial"/>
    <x v="1"/>
  </r>
  <r>
    <s v="concerns"/>
    <x v="4"/>
  </r>
  <r>
    <s v="potential"/>
    <x v="1"/>
  </r>
  <r>
    <s v="causes"/>
    <x v="4"/>
  </r>
  <r>
    <s v="stress"/>
    <x v="2"/>
  </r>
  <r>
    <s v="."/>
    <x v="16"/>
  </r>
  <r>
    <s v="For"/>
    <x v="15"/>
  </r>
  <r>
    <s v="full-time"/>
    <x v="1"/>
  </r>
  <r>
    <s v="PGRs"/>
    <x v="8"/>
  </r>
  <r>
    <s v="fixed"/>
    <x v="13"/>
  </r>
  <r>
    <s v="funding"/>
    <x v="0"/>
  </r>
  <r>
    <s v="terms"/>
    <x v="4"/>
  </r>
  <r>
    <s v="may"/>
    <x v="18"/>
  </r>
  <r>
    <s v="become"/>
    <x v="22"/>
  </r>
  <r>
    <s v="issue"/>
    <x v="2"/>
  </r>
  <r>
    <s v="towards"/>
    <x v="4"/>
  </r>
  <r>
    <s v="end"/>
    <x v="5"/>
  </r>
  <r>
    <s v="studies"/>
    <x v="4"/>
  </r>
  <r>
    <s v="."/>
    <x v="16"/>
  </r>
  <r>
    <s v="Both"/>
    <x v="12"/>
  </r>
  <r>
    <s v="staff"/>
    <x v="2"/>
  </r>
  <r>
    <s v="PGRs"/>
    <x v="8"/>
  </r>
  <r>
    <s v="commented"/>
    <x v="13"/>
  </r>
  <r>
    <s v="difficulty"/>
    <x v="2"/>
  </r>
  <r>
    <s v="'writing"/>
    <x v="0"/>
  </r>
  <r>
    <s v="'"/>
    <x v="30"/>
  </r>
  <r>
    <s v="period"/>
    <x v="2"/>
  </r>
  <r>
    <s v="extended"/>
    <x v="13"/>
  </r>
  <r>
    <s v="beyond"/>
    <x v="15"/>
  </r>
  <r>
    <s v="funding"/>
    <x v="2"/>
  </r>
  <r>
    <m/>
    <x v="11"/>
  </r>
  <r>
    <s v="particularly"/>
    <x v="19"/>
  </r>
  <r>
    <s v="three"/>
    <x v="7"/>
  </r>
  <r>
    <s v="year"/>
    <x v="2"/>
  </r>
  <r>
    <s v="funding"/>
    <x v="2"/>
  </r>
  <r>
    <s v="."/>
    <x v="16"/>
  </r>
  <r>
    <s v="Although"/>
    <x v="15"/>
  </r>
  <r>
    <s v="Research"/>
    <x v="8"/>
  </r>
  <r>
    <s v="Councils"/>
    <x v="8"/>
  </r>
  <r>
    <s v="require"/>
    <x v="6"/>
  </r>
  <r>
    <s v="doctoral"/>
    <x v="1"/>
  </r>
  <r>
    <s v="projects"/>
    <x v="4"/>
  </r>
  <r>
    <s v="designed"/>
    <x v="3"/>
  </r>
  <r>
    <s v="PGRs"/>
    <x v="8"/>
  </r>
  <r>
    <s v="submit"/>
    <x v="2"/>
  </r>
  <r>
    <s v="within"/>
    <x v="15"/>
  </r>
  <r>
    <s v="funded"/>
    <x v="1"/>
  </r>
  <r>
    <s v="period"/>
    <x v="2"/>
  </r>
  <r>
    <n v="26"/>
    <x v="7"/>
  </r>
  <r>
    <m/>
    <x v="11"/>
  </r>
  <r>
    <s v="presumption"/>
    <x v="2"/>
  </r>
  <r>
    <s v="staff"/>
    <x v="2"/>
  </r>
  <r>
    <s v="PGRs"/>
    <x v="8"/>
  </r>
  <r>
    <s v="doctorate"/>
    <x v="2"/>
  </r>
  <r>
    <s v="takes"/>
    <x v="6"/>
  </r>
  <r>
    <s v="three"/>
    <x v="7"/>
  </r>
  <r>
    <s v="years"/>
    <x v="4"/>
  </r>
  <r>
    <s v="usually"/>
    <x v="19"/>
  </r>
  <r>
    <s v="would"/>
    <x v="18"/>
  </r>
  <r>
    <s v="period"/>
    <x v="2"/>
  </r>
  <r>
    <s v="without"/>
    <x v="15"/>
  </r>
  <r>
    <s v="funding"/>
    <x v="2"/>
  </r>
  <r>
    <s v="."/>
    <x v="16"/>
  </r>
  <r>
    <s v="HEIs"/>
    <x v="8"/>
  </r>
  <r>
    <s v="exceptionally"/>
    <x v="19"/>
  </r>
  <r>
    <s v="provided"/>
    <x v="13"/>
  </r>
  <r>
    <s v="hardship"/>
    <x v="2"/>
  </r>
  <r>
    <s v="funds"/>
    <x v="4"/>
  </r>
  <r>
    <s v="PGRs"/>
    <x v="8"/>
  </r>
  <r>
    <s v="position"/>
    <x v="2"/>
  </r>
  <r>
    <m/>
    <x v="11"/>
  </r>
  <r>
    <s v="means"/>
    <x v="6"/>
  </r>
  <r>
    <s v="."/>
    <x v="16"/>
  </r>
  <r>
    <s v="Part-time"/>
    <x v="1"/>
  </r>
  <r>
    <s v="PGRs"/>
    <x v="8"/>
  </r>
  <r>
    <s v="may"/>
    <x v="18"/>
  </r>
  <r>
    <s v="taken"/>
    <x v="3"/>
  </r>
  <r>
    <s v="drop"/>
    <x v="22"/>
  </r>
  <r>
    <s v="income"/>
    <x v="2"/>
  </r>
  <r>
    <s v="study"/>
    <x v="2"/>
  </r>
  <r>
    <s v="therefore"/>
    <x v="19"/>
  </r>
  <r>
    <s v="likely"/>
    <x v="1"/>
  </r>
  <r>
    <s v="finance"/>
    <x v="2"/>
  </r>
  <r>
    <s v="issues"/>
    <x v="4"/>
  </r>
  <r>
    <s v="."/>
    <x v="16"/>
  </r>
  <r>
    <s v="One"/>
    <x v="7"/>
  </r>
  <r>
    <s v="part-time"/>
    <x v="1"/>
  </r>
  <r>
    <s v="PGR"/>
    <x v="8"/>
  </r>
  <r>
    <s v="reported"/>
    <x v="13"/>
  </r>
  <r>
    <s v="juggling"/>
    <x v="0"/>
  </r>
  <r>
    <s v="doctoral"/>
    <x v="1"/>
  </r>
  <r>
    <s v="studies"/>
    <x v="4"/>
  </r>
  <r>
    <s v="three"/>
    <x v="7"/>
  </r>
  <r>
    <s v="jobs"/>
    <x v="4"/>
  </r>
  <r>
    <m/>
    <x v="11"/>
  </r>
  <r>
    <s v="including"/>
    <x v="0"/>
  </r>
  <r>
    <s v="teaching"/>
    <x v="0"/>
  </r>
  <r>
    <s v="HEI"/>
    <x v="8"/>
  </r>
  <r>
    <s v="."/>
    <x v="16"/>
  </r>
  <r>
    <s v="Staff"/>
    <x v="8"/>
  </r>
  <r>
    <s v="noted"/>
    <x v="13"/>
  </r>
  <r>
    <s v="recent"/>
    <x v="1"/>
  </r>
  <r>
    <s v="undergraduates"/>
    <x v="1"/>
  </r>
  <r>
    <s v="financial"/>
    <x v="1"/>
  </r>
  <r>
    <s v="concerns"/>
    <x v="4"/>
  </r>
  <r>
    <s v="may"/>
    <x v="18"/>
  </r>
  <r>
    <s v="compounded"/>
    <x v="22"/>
  </r>
  <r>
    <s v="stress"/>
    <x v="2"/>
  </r>
  <r>
    <s v="high"/>
    <x v="1"/>
  </r>
  <r>
    <s v="student"/>
    <x v="2"/>
  </r>
  <r>
    <s v="debt"/>
    <x v="2"/>
  </r>
  <r>
    <s v="."/>
    <x v="16"/>
  </r>
  <r>
    <s v="Costs"/>
    <x v="4"/>
  </r>
  <r>
    <s v="living"/>
    <x v="0"/>
  </r>
  <r>
    <s v="may"/>
    <x v="18"/>
  </r>
  <r>
    <s v="anticipated"/>
    <x v="22"/>
  </r>
  <r>
    <m/>
    <x v="11"/>
  </r>
  <r>
    <s v="particularly"/>
    <x v="19"/>
  </r>
  <r>
    <s v="international"/>
    <x v="1"/>
  </r>
  <r>
    <s v="researchers"/>
    <x v="4"/>
  </r>
  <r>
    <m/>
    <x v="11"/>
  </r>
  <r>
    <s v="rise"/>
    <x v="2"/>
  </r>
  <r>
    <s v="unexpectedly"/>
    <x v="19"/>
  </r>
  <r>
    <s v="."/>
    <x v="16"/>
  </r>
  <r>
    <s v="As"/>
    <x v="15"/>
  </r>
  <r>
    <s v="result"/>
    <x v="2"/>
  </r>
  <r>
    <m/>
    <x v="11"/>
  </r>
  <r>
    <s v="funds"/>
    <x v="4"/>
  </r>
  <r>
    <s v="may"/>
    <x v="18"/>
  </r>
  <r>
    <s v="sufficient"/>
    <x v="22"/>
  </r>
  <r>
    <s v="PGRs"/>
    <x v="8"/>
  </r>
  <r>
    <s v="eat"/>
    <x v="2"/>
  </r>
  <r>
    <s v="well"/>
    <x v="19"/>
  </r>
  <r>
    <s v="spend"/>
    <x v="22"/>
  </r>
  <r>
    <s v="money"/>
    <x v="2"/>
  </r>
  <r>
    <s v="social"/>
    <x v="1"/>
  </r>
  <r>
    <s v="activities"/>
    <x v="4"/>
  </r>
  <r>
    <s v="pastimes"/>
    <x v="4"/>
  </r>
  <r>
    <s v="relax"/>
    <x v="19"/>
  </r>
  <r>
    <m/>
    <x v="11"/>
  </r>
  <r>
    <s v="contributing"/>
    <x v="0"/>
  </r>
  <r>
    <s v="poorer"/>
    <x v="2"/>
  </r>
  <r>
    <s v="wellbeing"/>
    <x v="0"/>
  </r>
  <r>
    <s v="."/>
    <x v="16"/>
  </r>
  <r>
    <s v="'Wellbeing"/>
    <x v="0"/>
  </r>
  <r>
    <s v="PhD"/>
    <x v="1"/>
  </r>
  <r>
    <s v="students"/>
    <x v="4"/>
  </r>
  <r>
    <s v="often"/>
    <x v="19"/>
  </r>
  <r>
    <s v="linked"/>
    <x v="3"/>
  </r>
  <r>
    <s v="financial"/>
    <x v="1"/>
  </r>
  <r>
    <s v="situation"/>
    <x v="2"/>
  </r>
  <r>
    <s v="."/>
    <x v="16"/>
  </r>
  <r>
    <s v="I"/>
    <x v="17"/>
  </r>
  <r>
    <s v="fully"/>
    <x v="19"/>
  </r>
  <r>
    <s v="funded"/>
    <x v="13"/>
  </r>
  <r>
    <s v="student"/>
    <x v="2"/>
  </r>
  <r>
    <s v="scholarship"/>
    <x v="2"/>
  </r>
  <r>
    <s v="covers"/>
    <x v="6"/>
  </r>
  <r>
    <s v="maintenance"/>
    <x v="37"/>
  </r>
  <r>
    <s v="grant"/>
    <x v="1"/>
  </r>
  <r>
    <s v="fees"/>
    <x v="4"/>
  </r>
  <r>
    <m/>
    <x v="11"/>
  </r>
  <r>
    <s v="amounts"/>
    <x v="4"/>
  </r>
  <r>
    <s v="less"/>
    <x v="25"/>
  </r>
  <r>
    <s v="minimum"/>
    <x v="1"/>
  </r>
  <r>
    <s v="wage"/>
    <x v="2"/>
  </r>
  <r>
    <s v="."/>
    <x v="16"/>
  </r>
  <r>
    <s v="I"/>
    <x v="17"/>
  </r>
  <r>
    <s v="expected"/>
    <x v="13"/>
  </r>
  <r>
    <s v="live"/>
    <x v="1"/>
  </r>
  <r>
    <s v="London"/>
    <x v="8"/>
  </r>
  <r>
    <s v="conduct"/>
    <x v="2"/>
  </r>
  <r>
    <s v="long"/>
    <x v="1"/>
  </r>
  <r>
    <s v="term"/>
    <x v="2"/>
  </r>
  <r>
    <s v="fieldwork"/>
    <x v="2"/>
  </r>
  <r>
    <s v="internationally"/>
    <x v="19"/>
  </r>
  <r>
    <s v="money"/>
    <x v="2"/>
  </r>
  <r>
    <m/>
    <x v="11"/>
  </r>
  <r>
    <s v="impossible"/>
    <x v="1"/>
  </r>
  <r>
    <s v="leaves"/>
    <x v="4"/>
  </r>
  <r>
    <s v="relying"/>
    <x v="0"/>
  </r>
  <r>
    <s v="paid"/>
    <x v="3"/>
  </r>
  <r>
    <s v="work"/>
    <x v="2"/>
  </r>
  <r>
    <s v="takes"/>
    <x v="6"/>
  </r>
  <r>
    <s v="away"/>
    <x v="19"/>
  </r>
  <r>
    <s v="studies"/>
    <x v="4"/>
  </r>
  <r>
    <s v="emergency"/>
    <x v="2"/>
  </r>
  <r>
    <s v="loans"/>
    <x v="4"/>
  </r>
  <r>
    <s v="grants"/>
    <x v="4"/>
  </r>
  <r>
    <s v="."/>
    <x v="16"/>
  </r>
  <r>
    <s v="I"/>
    <x v="17"/>
  </r>
  <r>
    <s v="large"/>
    <x v="1"/>
  </r>
  <r>
    <s v="amount"/>
    <x v="2"/>
  </r>
  <r>
    <s v="debt"/>
    <x v="2"/>
  </r>
  <r>
    <s v="university"/>
    <x v="2"/>
  </r>
  <r>
    <s v="neither"/>
    <x v="29"/>
  </r>
  <r>
    <s v="sympathetic"/>
    <x v="1"/>
  </r>
  <r>
    <s v="able"/>
    <x v="1"/>
  </r>
  <r>
    <s v="help"/>
    <x v="2"/>
  </r>
  <r>
    <s v="."/>
    <x v="16"/>
  </r>
  <r>
    <s v="Similarly"/>
    <x v="19"/>
  </r>
  <r>
    <m/>
    <x v="11"/>
  </r>
  <r>
    <s v="option"/>
    <x v="2"/>
  </r>
  <r>
    <s v="paid"/>
    <x v="13"/>
  </r>
  <r>
    <s v="sick"/>
    <x v="1"/>
  </r>
  <r>
    <s v="leave"/>
    <x v="2"/>
  </r>
  <r>
    <s v="programme"/>
    <x v="2"/>
  </r>
  <r>
    <s v="."/>
    <x v="16"/>
  </r>
  <r>
    <s v="I"/>
    <x v="17"/>
  </r>
  <r>
    <s v="interrupt"/>
    <x v="1"/>
  </r>
  <r>
    <s v="studies"/>
    <x v="4"/>
  </r>
  <r>
    <s v="maximum"/>
    <x v="5"/>
  </r>
  <r>
    <n v="12"/>
    <x v="7"/>
  </r>
  <r>
    <s v="months"/>
    <x v="4"/>
  </r>
  <r>
    <s v="means"/>
    <x v="6"/>
  </r>
  <r>
    <s v="funding"/>
    <x v="2"/>
  </r>
  <r>
    <s v="suspended"/>
    <x v="3"/>
  </r>
  <r>
    <s v="."/>
    <x v="16"/>
  </r>
  <r>
    <s v="The"/>
    <x v="12"/>
  </r>
  <r>
    <s v="knowledge"/>
    <x v="2"/>
  </r>
  <r>
    <s v="I"/>
    <x v="17"/>
  </r>
  <r>
    <s v="take"/>
    <x v="5"/>
  </r>
  <r>
    <s v="paid"/>
    <x v="1"/>
  </r>
  <r>
    <s v="time"/>
    <x v="2"/>
  </r>
  <r>
    <m/>
    <x v="11"/>
  </r>
  <r>
    <s v="I"/>
    <x v="17"/>
  </r>
  <r>
    <s v="take"/>
    <x v="5"/>
  </r>
  <r>
    <s v="time"/>
    <x v="2"/>
  </r>
  <r>
    <s v="I"/>
    <x v="17"/>
  </r>
  <r>
    <s v="work"/>
    <x v="5"/>
  </r>
  <r>
    <s v="support"/>
    <x v="2"/>
  </r>
  <r>
    <m/>
    <x v="11"/>
  </r>
  <r>
    <s v="huge"/>
    <x v="1"/>
  </r>
  <r>
    <s v="source"/>
    <x v="2"/>
  </r>
  <r>
    <s v="stress"/>
    <x v="2"/>
  </r>
  <r>
    <s v="anxiety"/>
    <x v="2"/>
  </r>
  <r>
    <s v="."/>
    <x v="16"/>
  </r>
  <r>
    <s v="'"/>
    <x v="30"/>
  </r>
  <r>
    <n v="3.4"/>
    <x v="7"/>
  </r>
  <r>
    <s v="Workload"/>
    <x v="8"/>
  </r>
  <r>
    <s v="control"/>
    <x v="2"/>
  </r>
  <r>
    <s v="The"/>
    <x v="12"/>
  </r>
  <r>
    <s v="nature"/>
    <x v="2"/>
  </r>
  <r>
    <s v="range"/>
    <x v="2"/>
  </r>
  <r>
    <s v="competing"/>
    <x v="0"/>
  </r>
  <r>
    <s v="demands"/>
    <x v="4"/>
  </r>
  <r>
    <s v="PGRs"/>
    <x v="8"/>
  </r>
  <r>
    <s v="juggle"/>
    <x v="2"/>
  </r>
  <r>
    <s v="diverse"/>
    <x v="2"/>
  </r>
  <r>
    <s v="."/>
    <x v="16"/>
  </r>
  <r>
    <s v="There"/>
    <x v="24"/>
  </r>
  <r>
    <s v="may"/>
    <x v="18"/>
  </r>
  <r>
    <s v="large"/>
    <x v="1"/>
  </r>
  <r>
    <s v="variations"/>
    <x v="4"/>
  </r>
  <r>
    <s v="depending"/>
    <x v="0"/>
  </r>
  <r>
    <m/>
    <x v="11"/>
  </r>
  <r>
    <s v="example"/>
    <x v="2"/>
  </r>
  <r>
    <m/>
    <x v="11"/>
  </r>
  <r>
    <s v="whether"/>
    <x v="15"/>
  </r>
  <r>
    <s v="full-time"/>
    <x v="1"/>
  </r>
  <r>
    <s v="PGR"/>
    <x v="8"/>
  </r>
  <r>
    <m/>
    <x v="11"/>
  </r>
  <r>
    <s v="dual"/>
    <x v="1"/>
  </r>
  <r>
    <s v="role"/>
    <x v="2"/>
  </r>
  <r>
    <s v="academic"/>
    <x v="1"/>
  </r>
  <r>
    <s v="staff"/>
    <x v="2"/>
  </r>
  <r>
    <s v="part-time"/>
    <x v="1"/>
  </r>
  <r>
    <s v="occupations"/>
    <x v="4"/>
  </r>
  <r>
    <m/>
    <x v="11"/>
  </r>
  <r>
    <s v="stage"/>
    <x v="2"/>
  </r>
  <r>
    <s v="studies"/>
    <x v="4"/>
  </r>
  <r>
    <s v="."/>
    <x v="16"/>
  </r>
  <r>
    <s v="Pressures"/>
    <x v="4"/>
  </r>
  <r>
    <s v="gain"/>
    <x v="5"/>
  </r>
  <r>
    <s v="experience"/>
    <x v="2"/>
  </r>
  <r>
    <s v="publishing"/>
    <x v="2"/>
  </r>
  <r>
    <m/>
    <x v="11"/>
  </r>
  <r>
    <s v="teaching"/>
    <x v="2"/>
  </r>
  <r>
    <m/>
    <x v="11"/>
  </r>
  <r>
    <s v="presenting"/>
    <x v="0"/>
  </r>
  <r>
    <s v="work"/>
    <x v="2"/>
  </r>
  <r>
    <s v="conferences"/>
    <x v="4"/>
  </r>
  <r>
    <m/>
    <x v="11"/>
  </r>
  <r>
    <s v="generally"/>
    <x v="19"/>
  </r>
  <r>
    <m/>
    <x v="11"/>
  </r>
  <r>
    <s v="acquiring"/>
    <x v="0"/>
  </r>
  <r>
    <s v="professional"/>
    <x v="1"/>
  </r>
  <r>
    <s v="experience"/>
    <x v="2"/>
  </r>
  <r>
    <s v="position"/>
    <x v="2"/>
  </r>
  <r>
    <s v="PGRs"/>
    <x v="8"/>
  </r>
  <r>
    <s v="future"/>
    <x v="2"/>
  </r>
  <r>
    <s v="careers"/>
    <x v="4"/>
  </r>
  <r>
    <s v="make"/>
    <x v="5"/>
  </r>
  <r>
    <s v="hard"/>
    <x v="1"/>
  </r>
  <r>
    <s v="prioritise"/>
    <x v="2"/>
  </r>
  <r>
    <s v="."/>
    <x v="16"/>
  </r>
  <r>
    <s v="A"/>
    <x v="12"/>
  </r>
  <r>
    <s v="PGR"/>
    <x v="1"/>
  </r>
  <r>
    <s v="role"/>
    <x v="2"/>
  </r>
  <r>
    <s v="required"/>
    <x v="3"/>
  </r>
  <r>
    <s v="teach"/>
    <x v="5"/>
  </r>
  <r>
    <s v="part"/>
    <x v="2"/>
  </r>
  <r>
    <s v="contract"/>
    <x v="2"/>
  </r>
  <r>
    <s v="("/>
    <x v="9"/>
  </r>
  <r>
    <s v="Graduate"/>
    <x v="8"/>
  </r>
  <r>
    <s v="Teaching"/>
    <x v="8"/>
  </r>
  <r>
    <s v="Associate"/>
    <x v="8"/>
  </r>
  <r>
    <s v=")"/>
    <x v="10"/>
  </r>
  <r>
    <s v="reported"/>
    <x v="13"/>
  </r>
  <r>
    <s v="felt"/>
    <x v="1"/>
  </r>
  <r>
    <s v="over-working"/>
    <x v="1"/>
  </r>
  <r>
    <s v="point"/>
    <x v="2"/>
  </r>
  <r>
    <s v="'exploitation"/>
    <x v="2"/>
  </r>
  <r>
    <s v="'"/>
    <x v="28"/>
  </r>
  <r>
    <s v="."/>
    <x v="16"/>
  </r>
  <r>
    <s v="More"/>
    <x v="25"/>
  </r>
  <r>
    <s v="generally"/>
    <x v="19"/>
  </r>
  <r>
    <m/>
    <x v="11"/>
  </r>
  <r>
    <s v="culture"/>
    <x v="2"/>
  </r>
  <r>
    <s v="long-hours"/>
    <x v="1"/>
  </r>
  <r>
    <s v="encourages"/>
    <x v="4"/>
  </r>
  <r>
    <s v="blurring"/>
    <x v="0"/>
  </r>
  <r>
    <s v="work"/>
    <x v="2"/>
  </r>
  <r>
    <s v="personal"/>
    <x v="1"/>
  </r>
  <r>
    <s v="time"/>
    <x v="2"/>
  </r>
  <r>
    <s v="pervasive"/>
    <x v="1"/>
  </r>
  <r>
    <s v="."/>
    <x v="16"/>
  </r>
  <r>
    <s v="There"/>
    <x v="24"/>
  </r>
  <r>
    <s v="appeared"/>
    <x v="1"/>
  </r>
  <r>
    <s v="assumption"/>
    <x v="2"/>
  </r>
  <r>
    <s v="PGRs"/>
    <x v="8"/>
  </r>
  <r>
    <s v="would"/>
    <x v="18"/>
  </r>
  <r>
    <s v="poor"/>
    <x v="1"/>
  </r>
  <r>
    <s v="work/life"/>
    <x v="1"/>
  </r>
  <r>
    <s v="balance"/>
    <x v="2"/>
  </r>
  <r>
    <s v="."/>
    <x v="16"/>
  </r>
  <r>
    <s v="It"/>
    <x v="17"/>
  </r>
  <r>
    <s v="perception"/>
    <x v="13"/>
  </r>
  <r>
    <s v="PGRs"/>
    <x v="8"/>
  </r>
  <r>
    <s v="many"/>
    <x v="1"/>
  </r>
  <r>
    <s v="supervisors"/>
    <x v="4"/>
  </r>
  <r>
    <s v="expected"/>
    <x v="13"/>
  </r>
  <r>
    <s v="work"/>
    <x v="2"/>
  </r>
  <r>
    <s v="completed"/>
    <x v="3"/>
  </r>
  <r>
    <s v="outside"/>
    <x v="1"/>
  </r>
  <r>
    <s v="traditional"/>
    <x v="1"/>
  </r>
  <r>
    <s v="working"/>
    <x v="2"/>
  </r>
  <r>
    <s v="hours"/>
    <x v="4"/>
  </r>
  <r>
    <s v="routine"/>
    <x v="1"/>
  </r>
  <r>
    <s v="basis"/>
    <x v="2"/>
  </r>
  <r>
    <s v="viewed"/>
    <x v="13"/>
  </r>
  <r>
    <s v="working"/>
    <x v="0"/>
  </r>
  <r>
    <s v="week"/>
    <x v="2"/>
  </r>
  <r>
    <s v="seven"/>
    <x v="7"/>
  </r>
  <r>
    <s v="days"/>
    <x v="4"/>
  </r>
  <r>
    <s v="."/>
    <x v="16"/>
  </r>
  <r>
    <s v="The"/>
    <x v="12"/>
  </r>
  <r>
    <s v="PGRs"/>
    <x v="8"/>
  </r>
  <r>
    <s v="reported"/>
    <x v="13"/>
  </r>
  <r>
    <s v="feeling"/>
    <x v="0"/>
  </r>
  <r>
    <s v="pressurised"/>
    <x v="3"/>
  </r>
  <r>
    <s v="produce"/>
    <x v="2"/>
  </r>
  <r>
    <s v="results"/>
    <x v="4"/>
  </r>
  <r>
    <s v="regular"/>
    <x v="1"/>
  </r>
  <r>
    <s v="basis"/>
    <x v="2"/>
  </r>
  <r>
    <s v="."/>
    <x v="16"/>
  </r>
  <r>
    <n v="25"/>
    <x v="7"/>
  </r>
  <r>
    <s v="www.samaritans.org/sites/default/files/kcfinder/files/Samaritans_Men_and_Suicide_Report_web.pdf"/>
    <x v="1"/>
  </r>
  <r>
    <n v="26"/>
    <x v="7"/>
  </r>
  <r>
    <s v="https"/>
    <x v="2"/>
  </r>
  <r>
    <s v=":"/>
    <x v="14"/>
  </r>
  <r>
    <s v="//www.ukri.org/funding/information-for-award-holders/grant-terms-and-conditions/"/>
    <x v="1"/>
  </r>
  <r>
    <n v="22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'The"/>
    <x v="7"/>
  </r>
  <r>
    <s v="organisational"/>
    <x v="1"/>
  </r>
  <r>
    <s v="culture"/>
    <x v="2"/>
  </r>
  <r>
    <s v="department"/>
    <x v="2"/>
  </r>
  <r>
    <s v="prioritise"/>
    <x v="2"/>
  </r>
  <r>
    <s v="wellbeing"/>
    <x v="0"/>
  </r>
  <r>
    <s v="students"/>
    <x v="4"/>
  </r>
  <r>
    <s v="researchers"/>
    <x v="4"/>
  </r>
  <r>
    <s v="."/>
    <x v="16"/>
  </r>
  <r>
    <s v="The"/>
    <x v="12"/>
  </r>
  <r>
    <s v="culture"/>
    <x v="2"/>
  </r>
  <r>
    <s v="values"/>
    <x v="6"/>
  </r>
  <r>
    <s v="working"/>
    <x v="0"/>
  </r>
  <r>
    <s v="hard"/>
    <x v="1"/>
  </r>
  <r>
    <s v="else"/>
    <x v="19"/>
  </r>
  <r>
    <m/>
    <x v="11"/>
  </r>
  <r>
    <s v="makes"/>
    <x v="6"/>
  </r>
  <r>
    <s v="difficult"/>
    <x v="1"/>
  </r>
  <r>
    <s v="admit"/>
    <x v="15"/>
  </r>
  <r>
    <s v="experiencing"/>
    <x v="0"/>
  </r>
  <r>
    <s v="difficulties"/>
    <x v="4"/>
  </r>
  <r>
    <s v="."/>
    <x v="16"/>
  </r>
  <r>
    <s v="More"/>
    <x v="20"/>
  </r>
  <r>
    <s v="needs"/>
    <x v="1"/>
  </r>
  <r>
    <s v="done"/>
    <x v="3"/>
  </r>
  <r>
    <s v="set"/>
    <x v="3"/>
  </r>
  <r>
    <s v="expectation"/>
    <x v="2"/>
  </r>
  <r>
    <s v="reasonable"/>
    <x v="1"/>
  </r>
  <r>
    <s v="work"/>
    <x v="2"/>
  </r>
  <r>
    <s v="life"/>
    <x v="2"/>
  </r>
  <r>
    <s v="balance"/>
    <x v="2"/>
  </r>
  <r>
    <s v="-"/>
    <x v="14"/>
  </r>
  <r>
    <s v="combat"/>
    <x v="2"/>
  </r>
  <r>
    <s v="idea"/>
    <x v="2"/>
  </r>
  <r>
    <s v="working"/>
    <x v="0"/>
  </r>
  <r>
    <s v="evenings"/>
    <x v="4"/>
  </r>
  <r>
    <s v="weekends"/>
    <x v="6"/>
  </r>
  <r>
    <s v="``"/>
    <x v="38"/>
  </r>
  <r>
    <s v="normal"/>
    <x v="1"/>
  </r>
  <r>
    <s v="''"/>
    <x v="30"/>
  </r>
  <r>
    <s v="and/or"/>
    <x v="1"/>
  </r>
  <r>
    <s v="sign"/>
    <x v="2"/>
  </r>
  <r>
    <s v="commitment"/>
    <x v="2"/>
  </r>
  <r>
    <s v="."/>
    <x v="16"/>
  </r>
  <r>
    <s v="'"/>
    <x v="30"/>
  </r>
  <r>
    <n v="3.5"/>
    <x v="7"/>
  </r>
  <r>
    <s v="Harassment"/>
    <x v="8"/>
  </r>
  <r>
    <s v="There"/>
    <x v="24"/>
  </r>
  <r>
    <s v="isolated"/>
    <x v="1"/>
  </r>
  <r>
    <s v="examples"/>
    <x v="4"/>
  </r>
  <r>
    <s v="PGRs"/>
    <x v="8"/>
  </r>
  <r>
    <m/>
    <x v="11"/>
  </r>
  <r>
    <s v="university"/>
    <x v="2"/>
  </r>
  <r>
    <s v="welfare"/>
    <x v="2"/>
  </r>
  <r>
    <s v="staff"/>
    <x v="2"/>
  </r>
  <r>
    <s v="counselled"/>
    <x v="13"/>
  </r>
  <r>
    <s v="affected"/>
    <x v="1"/>
  </r>
  <r>
    <s v="PGRs"/>
    <x v="8"/>
  </r>
  <r>
    <m/>
    <x v="11"/>
  </r>
  <r>
    <s v="sexual"/>
    <x v="1"/>
  </r>
  <r>
    <s v="harassment"/>
    <x v="2"/>
  </r>
  <r>
    <s v="male"/>
    <x v="2"/>
  </r>
  <r>
    <s v="supervisors"/>
    <x v="4"/>
  </r>
  <r>
    <s v="towards"/>
    <x v="5"/>
  </r>
  <r>
    <s v="female"/>
    <x v="1"/>
  </r>
  <r>
    <s v="PGRs"/>
    <x v="8"/>
  </r>
  <r>
    <s v="."/>
    <x v="16"/>
  </r>
  <r>
    <s v="Counsellors"/>
    <x v="23"/>
  </r>
  <r>
    <s v="described"/>
    <x v="13"/>
  </r>
  <r>
    <s v="females"/>
    <x v="4"/>
  </r>
  <r>
    <s v="putting"/>
    <x v="0"/>
  </r>
  <r>
    <s v="uncomfortable"/>
    <x v="1"/>
  </r>
  <r>
    <s v="remarks"/>
    <x v="4"/>
  </r>
  <r>
    <s v="overly"/>
    <x v="19"/>
  </r>
  <r>
    <s v="familiar"/>
    <x v="1"/>
  </r>
  <r>
    <s v="behaviour"/>
    <x v="2"/>
  </r>
  <r>
    <s v="supervisors"/>
    <x v="4"/>
  </r>
  <r>
    <s v="sake"/>
    <x v="5"/>
  </r>
  <r>
    <s v="career"/>
    <x v="2"/>
  </r>
  <r>
    <s v="."/>
    <x v="16"/>
  </r>
  <r>
    <s v="Staff"/>
    <x v="8"/>
  </r>
  <r>
    <s v="also"/>
    <x v="19"/>
  </r>
  <r>
    <s v="reported"/>
    <x v="13"/>
  </r>
  <r>
    <s v="minority"/>
    <x v="2"/>
  </r>
  <r>
    <s v="male"/>
    <x v="2"/>
  </r>
  <r>
    <s v="PGRs"/>
    <x v="8"/>
  </r>
  <r>
    <s v="cultures"/>
    <x v="4"/>
  </r>
  <r>
    <s v="could"/>
    <x v="18"/>
  </r>
  <r>
    <s v="respond"/>
    <x v="22"/>
  </r>
  <r>
    <s v="negatively"/>
    <x v="19"/>
  </r>
  <r>
    <s v="female"/>
    <x v="1"/>
  </r>
  <r>
    <s v="supervisors/academics"/>
    <x v="4"/>
  </r>
  <r>
    <s v="positions"/>
    <x v="4"/>
  </r>
  <r>
    <s v="authority"/>
    <x v="2"/>
  </r>
  <r>
    <s v="."/>
    <x v="16"/>
  </r>
  <r>
    <s v="One"/>
    <x v="7"/>
  </r>
  <r>
    <s v="PGR"/>
    <x v="8"/>
  </r>
  <r>
    <s v="reported"/>
    <x v="13"/>
  </r>
  <r>
    <s v="personal"/>
    <x v="1"/>
  </r>
  <r>
    <s v="experiences"/>
    <x v="4"/>
  </r>
  <r>
    <s v="racial"/>
    <x v="1"/>
  </r>
  <r>
    <s v="discrimination"/>
    <x v="2"/>
  </r>
  <r>
    <s v="within"/>
    <x v="15"/>
  </r>
  <r>
    <s v="department"/>
    <x v="2"/>
  </r>
  <r>
    <s v="throughout"/>
    <x v="15"/>
  </r>
  <r>
    <s v="doctoral"/>
    <x v="1"/>
  </r>
  <r>
    <s v="studies"/>
    <x v="4"/>
  </r>
  <r>
    <s v="."/>
    <x v="16"/>
  </r>
  <r>
    <s v="PGRs"/>
    <x v="8"/>
  </r>
  <r>
    <s v="reported"/>
    <x v="13"/>
  </r>
  <r>
    <s v="support"/>
    <x v="1"/>
  </r>
  <r>
    <s v="staff"/>
    <x v="2"/>
  </r>
  <r>
    <s v="could"/>
    <x v="18"/>
  </r>
  <r>
    <s v="struggle"/>
    <x v="22"/>
  </r>
  <r>
    <s v="resolve"/>
    <x v="22"/>
  </r>
  <r>
    <s v="extremely"/>
    <x v="19"/>
  </r>
  <r>
    <s v="sensitive"/>
    <x v="1"/>
  </r>
  <r>
    <s v="situations"/>
    <x v="4"/>
  </r>
  <r>
    <s v="nature"/>
    <x v="2"/>
  </r>
  <r>
    <s v="."/>
    <x v="16"/>
  </r>
  <r>
    <s v="In"/>
    <x v="15"/>
  </r>
  <r>
    <s v="close-working"/>
    <x v="1"/>
  </r>
  <r>
    <s v="research"/>
    <x v="2"/>
  </r>
  <r>
    <s v="teams"/>
    <x v="4"/>
  </r>
  <r>
    <s v="cultural"/>
    <x v="1"/>
  </r>
  <r>
    <s v="issues"/>
    <x v="4"/>
  </r>
  <r>
    <s v="type"/>
    <x v="5"/>
  </r>
  <r>
    <s v="knock-on"/>
    <x v="2"/>
  </r>
  <r>
    <s v="atmosphere"/>
    <x v="2"/>
  </r>
  <r>
    <s v="lab"/>
    <x v="1"/>
  </r>
  <r>
    <s v="office"/>
    <x v="2"/>
  </r>
  <r>
    <s v="affect"/>
    <x v="2"/>
  </r>
  <r>
    <s v="PGRs"/>
    <x v="8"/>
  </r>
  <r>
    <s v="outside"/>
    <x v="15"/>
  </r>
  <r>
    <s v="working"/>
    <x v="0"/>
  </r>
  <r>
    <s v="relationship"/>
    <x v="2"/>
  </r>
  <r>
    <s v="."/>
    <x v="16"/>
  </r>
  <r>
    <s v="Harassment"/>
    <x v="8"/>
  </r>
  <r>
    <s v="type"/>
    <x v="2"/>
  </r>
  <r>
    <s v="arguably"/>
    <x v="19"/>
  </r>
  <r>
    <s v="sits"/>
    <x v="6"/>
  </r>
  <r>
    <s v="greyer"/>
    <x v="2"/>
  </r>
  <r>
    <s v="area"/>
    <x v="2"/>
  </r>
  <r>
    <s v="also"/>
    <x v="19"/>
  </r>
  <r>
    <s v="reported"/>
    <x v="13"/>
  </r>
  <r>
    <m/>
    <x v="11"/>
  </r>
  <r>
    <s v="often"/>
    <x v="19"/>
  </r>
  <r>
    <s v="involving"/>
    <x v="0"/>
  </r>
  <r>
    <s v="expectations"/>
    <x v="4"/>
  </r>
  <r>
    <s v="PGRs"/>
    <x v="8"/>
  </r>
  <r>
    <s v="attended"/>
    <x v="13"/>
  </r>
  <r>
    <s v="social"/>
    <x v="1"/>
  </r>
  <r>
    <s v="events"/>
    <x v="4"/>
  </r>
  <r>
    <s v="supervisor"/>
    <x v="1"/>
  </r>
  <r>
    <s v="outside"/>
    <x v="1"/>
  </r>
  <r>
    <s v="office"/>
    <x v="2"/>
  </r>
  <r>
    <s v="hours"/>
    <x v="4"/>
  </r>
  <r>
    <m/>
    <x v="11"/>
  </r>
  <r>
    <s v="even"/>
    <x v="19"/>
  </r>
  <r>
    <s v="personal"/>
    <x v="1"/>
  </r>
  <r>
    <s v="events"/>
    <x v="4"/>
  </r>
  <r>
    <s v="family"/>
    <x v="2"/>
  </r>
  <r>
    <s v="weddings"/>
    <x v="4"/>
  </r>
  <r>
    <s v="."/>
    <x v="16"/>
  </r>
  <r>
    <s v="It"/>
    <x v="17"/>
  </r>
  <r>
    <s v="likely"/>
    <x v="1"/>
  </r>
  <r>
    <s v="difference"/>
    <x v="2"/>
  </r>
  <r>
    <s v="supervisor"/>
    <x v="2"/>
  </r>
  <r>
    <s v="perceived"/>
    <x v="13"/>
  </r>
  <r>
    <s v="inclusive"/>
    <x v="1"/>
  </r>
  <r>
    <s v="PGR"/>
    <x v="8"/>
  </r>
  <r>
    <s v="perceived"/>
    <x v="13"/>
  </r>
  <r>
    <s v="controlling"/>
    <x v="0"/>
  </r>
  <r>
    <s v="intrusive"/>
    <x v="1"/>
  </r>
  <r>
    <s v="."/>
    <x v="16"/>
  </r>
  <r>
    <s v="As"/>
    <x v="15"/>
  </r>
  <r>
    <s v="weaker"/>
    <x v="20"/>
  </r>
  <r>
    <s v="party"/>
    <x v="2"/>
  </r>
  <r>
    <s v="power"/>
    <x v="2"/>
  </r>
  <r>
    <s v="relationship"/>
    <x v="2"/>
  </r>
  <r>
    <s v="PGRs"/>
    <x v="8"/>
  </r>
  <r>
    <m/>
    <x v="11"/>
  </r>
  <r>
    <s v="especially"/>
    <x v="19"/>
  </r>
  <r>
    <s v="international"/>
    <x v="1"/>
  </r>
  <r>
    <s v="researchers"/>
    <x v="4"/>
  </r>
  <r>
    <s v="used"/>
    <x v="13"/>
  </r>
  <r>
    <s v="hierarchical"/>
    <x v="1"/>
  </r>
  <r>
    <s v="structure"/>
    <x v="2"/>
  </r>
  <r>
    <m/>
    <x v="11"/>
  </r>
  <r>
    <s v="find"/>
    <x v="22"/>
  </r>
  <r>
    <s v="hard"/>
    <x v="1"/>
  </r>
  <r>
    <s v="know"/>
    <x v="4"/>
  </r>
  <r>
    <s v="say"/>
    <x v="5"/>
  </r>
  <r>
    <s v="supervisors"/>
    <x v="4"/>
  </r>
  <r>
    <s v="."/>
    <x v="16"/>
  </r>
  <r>
    <s v="PGR"/>
    <x v="8"/>
  </r>
  <r>
    <s v="respondents"/>
    <x v="4"/>
  </r>
  <r>
    <s v="survey"/>
    <x v="2"/>
  </r>
  <r>
    <s v="highlighted"/>
    <x v="13"/>
  </r>
  <r>
    <s v="bullying"/>
    <x v="1"/>
  </r>
  <r>
    <s v="harassment"/>
    <x v="2"/>
  </r>
  <r>
    <s v="important"/>
    <x v="1"/>
  </r>
  <r>
    <s v="("/>
    <x v="9"/>
  </r>
  <r>
    <s v="additional"/>
    <x v="1"/>
  </r>
  <r>
    <s v=")"/>
    <x v="10"/>
  </r>
  <r>
    <s v="topic"/>
    <x v="2"/>
  </r>
  <r>
    <s v="cover"/>
    <x v="2"/>
  </r>
  <r>
    <s v="PGR"/>
    <x v="8"/>
  </r>
  <r>
    <s v="wellbeing"/>
    <x v="0"/>
  </r>
  <r>
    <s v="mental"/>
    <x v="1"/>
  </r>
  <r>
    <s v="health"/>
    <x v="2"/>
  </r>
  <r>
    <s v="."/>
    <x v="16"/>
  </r>
  <r>
    <s v="'Bullying"/>
    <x v="0"/>
  </r>
  <r>
    <s v="culture"/>
    <x v="2"/>
  </r>
  <r>
    <s v="within"/>
    <x v="15"/>
  </r>
  <r>
    <s v="departments"/>
    <x v="4"/>
  </r>
  <r>
    <s v="("/>
    <x v="9"/>
  </r>
  <r>
    <s v="especially"/>
    <x v="19"/>
  </r>
  <r>
    <s v="towards"/>
    <x v="4"/>
  </r>
  <r>
    <s v="junior"/>
    <x v="1"/>
  </r>
  <r>
    <s v="researchers"/>
    <x v="4"/>
  </r>
  <r>
    <s v=")"/>
    <x v="10"/>
  </r>
  <r>
    <s v="important"/>
    <x v="1"/>
  </r>
  <r>
    <s v="issue"/>
    <x v="2"/>
  </r>
  <r>
    <s v="regards"/>
    <x v="4"/>
  </r>
  <r>
    <s v="mental"/>
    <x v="1"/>
  </r>
  <r>
    <s v="health"/>
    <x v="2"/>
  </r>
  <r>
    <s v="."/>
    <x v="16"/>
  </r>
  <r>
    <s v="'"/>
    <x v="30"/>
  </r>
  <r>
    <n v="3.6"/>
    <x v="7"/>
  </r>
  <r>
    <s v="Other"/>
    <x v="1"/>
  </r>
  <r>
    <s v="risk"/>
    <x v="2"/>
  </r>
  <r>
    <s v="factors"/>
    <x v="4"/>
  </r>
  <r>
    <s v="Interviews"/>
    <x v="8"/>
  </r>
  <r>
    <s v="careers"/>
    <x v="4"/>
  </r>
  <r>
    <s v="advisors"/>
    <x v="4"/>
  </r>
  <r>
    <s v="several"/>
    <x v="1"/>
  </r>
  <r>
    <s v="HEIs"/>
    <x v="8"/>
  </r>
  <r>
    <s v="reported"/>
    <x v="13"/>
  </r>
  <r>
    <s v="saw"/>
    <x v="1"/>
  </r>
  <r>
    <s v="PGRs"/>
    <x v="8"/>
  </r>
  <r>
    <s v="experiencing"/>
    <x v="0"/>
  </r>
  <r>
    <s v="stress"/>
    <x v="2"/>
  </r>
  <r>
    <s v="due"/>
    <x v="1"/>
  </r>
  <r>
    <s v="concerns"/>
    <x v="4"/>
  </r>
  <r>
    <s v="next"/>
    <x v="1"/>
  </r>
  <r>
    <s v="step"/>
    <x v="2"/>
  </r>
  <r>
    <s v="careers"/>
    <x v="4"/>
  </r>
  <r>
    <s v="."/>
    <x v="16"/>
  </r>
  <r>
    <s v="Overwhelmingly"/>
    <x v="19"/>
  </r>
  <r>
    <m/>
    <x v="11"/>
  </r>
  <r>
    <s v="access"/>
    <x v="2"/>
  </r>
  <r>
    <s v="careers"/>
    <x v="4"/>
  </r>
  <r>
    <s v="service"/>
    <x v="2"/>
  </r>
  <r>
    <m/>
    <x v="11"/>
  </r>
  <r>
    <s v="PGRs"/>
    <x v="8"/>
  </r>
  <r>
    <s v="late"/>
    <x v="19"/>
  </r>
  <r>
    <s v="stage"/>
    <x v="2"/>
  </r>
  <r>
    <s v="doctoral"/>
    <x v="1"/>
  </r>
  <r>
    <s v="studies"/>
    <x v="4"/>
  </r>
  <r>
    <s v="."/>
    <x v="16"/>
  </r>
  <r>
    <s v="They"/>
    <x v="17"/>
  </r>
  <r>
    <s v="also"/>
    <x v="19"/>
  </r>
  <r>
    <s v="reported"/>
    <x v="13"/>
  </r>
  <r>
    <s v="PGR"/>
    <x v="8"/>
  </r>
  <r>
    <s v="enquiries"/>
    <x v="4"/>
  </r>
  <r>
    <s v="related"/>
    <x v="3"/>
  </r>
  <r>
    <s v="relationship"/>
    <x v="2"/>
  </r>
  <r>
    <s v="supervisor"/>
    <x v="2"/>
  </r>
  <r>
    <s v="perception"/>
    <x v="2"/>
  </r>
  <r>
    <s v="support"/>
    <x v="2"/>
  </r>
  <r>
    <s v="."/>
    <x v="16"/>
  </r>
  <r>
    <s v="'One"/>
    <x v="7"/>
  </r>
  <r>
    <s v="problems"/>
    <x v="4"/>
  </r>
  <r>
    <s v="I"/>
    <x v="17"/>
  </r>
  <r>
    <s v="hear"/>
    <x v="5"/>
  </r>
  <r>
    <s v="around"/>
    <x v="15"/>
  </r>
  <r>
    <s v="loneliness"/>
    <x v="2"/>
  </r>
  <r>
    <s v="."/>
    <x v="16"/>
  </r>
  <r>
    <s v="Not"/>
    <x v="19"/>
  </r>
  <r>
    <s v="universities"/>
    <x v="1"/>
  </r>
  <r>
    <s v="seem"/>
    <x v="5"/>
  </r>
  <r>
    <s v="provide"/>
    <x v="19"/>
  </r>
  <r>
    <s v="sufficiently"/>
    <x v="19"/>
  </r>
  <r>
    <s v="students"/>
    <x v="4"/>
  </r>
  <r>
    <s v="staff"/>
    <x v="2"/>
  </r>
  <r>
    <s v="regard"/>
    <x v="2"/>
  </r>
  <r>
    <s v="."/>
    <x v="16"/>
  </r>
  <r>
    <s v="But"/>
    <x v="29"/>
  </r>
  <r>
    <s v="main"/>
    <x v="1"/>
  </r>
  <r>
    <s v="issue"/>
    <x v="2"/>
  </r>
  <r>
    <s v="remains"/>
    <x v="6"/>
  </r>
  <r>
    <s v="uncertainty"/>
    <x v="2"/>
  </r>
  <r>
    <s v="regards"/>
    <x v="4"/>
  </r>
  <r>
    <s v="professional"/>
    <x v="1"/>
  </r>
  <r>
    <s v="opportunities"/>
    <x v="4"/>
  </r>
  <r>
    <s v="end"/>
    <x v="5"/>
  </r>
  <r>
    <s v="PhD"/>
    <x v="8"/>
  </r>
  <r>
    <s v="."/>
    <x v="16"/>
  </r>
  <r>
    <s v="'"/>
    <x v="30"/>
  </r>
  <r>
    <s v="The"/>
    <x v="12"/>
  </r>
  <r>
    <s v="Flanders"/>
    <x v="4"/>
  </r>
  <r>
    <s v="study"/>
    <x v="5"/>
  </r>
  <r>
    <s v="saw"/>
    <x v="13"/>
  </r>
  <r>
    <s v="link"/>
    <x v="1"/>
  </r>
  <r>
    <s v="confidence"/>
    <x v="2"/>
  </r>
  <r>
    <s v="career"/>
    <x v="2"/>
  </r>
  <r>
    <s v="outcomes"/>
    <x v="4"/>
  </r>
  <r>
    <s v="wellbeing"/>
    <x v="0"/>
  </r>
  <r>
    <m/>
    <x v="11"/>
  </r>
  <r>
    <s v="PGRs"/>
    <x v="8"/>
  </r>
  <r>
    <s v="highly"/>
    <x v="19"/>
  </r>
  <r>
    <s v="interested"/>
    <x v="1"/>
  </r>
  <r>
    <s v="academic"/>
    <x v="1"/>
  </r>
  <r>
    <s v="career"/>
    <x v="2"/>
  </r>
  <r>
    <s v="strong"/>
    <x v="1"/>
  </r>
  <r>
    <s v="perception"/>
    <x v="2"/>
  </r>
  <r>
    <s v="achieving"/>
    <x v="0"/>
  </r>
  <r>
    <s v="academic"/>
    <x v="1"/>
  </r>
  <r>
    <s v="career"/>
    <x v="2"/>
  </r>
  <r>
    <s v="lower"/>
    <x v="20"/>
  </r>
  <r>
    <s v="risk"/>
    <x v="2"/>
  </r>
  <r>
    <s v="developing"/>
    <x v="0"/>
  </r>
  <r>
    <s v="mental"/>
    <x v="1"/>
  </r>
  <r>
    <s v="health"/>
    <x v="2"/>
  </r>
  <r>
    <s v="problem"/>
    <x v="2"/>
  </r>
  <r>
    <s v="."/>
    <x v="16"/>
  </r>
  <r>
    <s v="The"/>
    <x v="12"/>
  </r>
  <r>
    <s v="Cowling"/>
    <x v="8"/>
  </r>
  <r>
    <s v="study"/>
    <x v="2"/>
  </r>
  <r>
    <n v="2013"/>
    <x v="7"/>
  </r>
  <r>
    <n v="2015"/>
    <x v="7"/>
  </r>
  <r>
    <s v="PRES"/>
    <x v="8"/>
  </r>
  <r>
    <s v="data"/>
    <x v="4"/>
  </r>
  <r>
    <s v="found"/>
    <x v="13"/>
  </r>
  <r>
    <s v="link"/>
    <x v="15"/>
  </r>
  <r>
    <s v="career"/>
    <x v="2"/>
  </r>
  <r>
    <s v="intentions"/>
    <x v="4"/>
  </r>
  <r>
    <s v="overall"/>
    <x v="1"/>
  </r>
  <r>
    <s v="satisfaction"/>
    <x v="2"/>
  </r>
  <r>
    <s v="research"/>
    <x v="2"/>
  </r>
  <r>
    <s v="degree"/>
    <x v="2"/>
  </r>
  <r>
    <s v="experience"/>
    <x v="2"/>
  </r>
  <r>
    <m/>
    <x v="11"/>
  </r>
  <r>
    <s v="PGRs"/>
    <x v="8"/>
  </r>
  <r>
    <s v="academic"/>
    <x v="1"/>
  </r>
  <r>
    <s v="career"/>
    <x v="2"/>
  </r>
  <r>
    <s v="intentions"/>
    <x v="4"/>
  </r>
  <r>
    <s v="likely"/>
    <x v="19"/>
  </r>
  <r>
    <s v="significantly"/>
    <x v="19"/>
  </r>
  <r>
    <s v="higher"/>
    <x v="20"/>
  </r>
  <r>
    <s v="levels"/>
    <x v="4"/>
  </r>
  <r>
    <s v="satisfaction"/>
    <x v="2"/>
  </r>
  <r>
    <s v="("/>
    <x v="9"/>
  </r>
  <r>
    <n v="4.5999999999999996"/>
    <x v="7"/>
  </r>
  <r>
    <s v="%"/>
    <x v="2"/>
  </r>
  <r>
    <s v=")"/>
    <x v="10"/>
  </r>
  <r>
    <s v="compared"/>
    <x v="3"/>
  </r>
  <r>
    <s v="seeking"/>
    <x v="0"/>
  </r>
  <r>
    <s v="career"/>
    <x v="2"/>
  </r>
  <r>
    <s v="beyond"/>
    <x v="15"/>
  </r>
  <r>
    <s v="academia"/>
    <x v="2"/>
  </r>
  <r>
    <s v="."/>
    <x v="16"/>
  </r>
  <r>
    <s v="In"/>
    <x v="15"/>
  </r>
  <r>
    <s v="pilot"/>
    <x v="2"/>
  </r>
  <r>
    <s v="survey"/>
    <x v="2"/>
  </r>
  <r>
    <m/>
    <x v="11"/>
  </r>
  <r>
    <s v="respondents"/>
    <x v="4"/>
  </r>
  <r>
    <s v="aspired"/>
    <x v="13"/>
  </r>
  <r>
    <s v="academic"/>
    <x v="1"/>
  </r>
  <r>
    <s v="career"/>
    <x v="2"/>
  </r>
  <r>
    <s v="higher"/>
    <x v="20"/>
  </r>
  <r>
    <s v="education"/>
    <x v="2"/>
  </r>
  <r>
    <s v="significantly"/>
    <x v="19"/>
  </r>
  <r>
    <s v="likely"/>
    <x v="1"/>
  </r>
  <r>
    <s v="never"/>
    <x v="19"/>
  </r>
  <r>
    <s v="considered"/>
    <x v="3"/>
  </r>
  <r>
    <s v="leaving"/>
    <x v="0"/>
  </r>
  <r>
    <s v="suspending"/>
    <x v="0"/>
  </r>
  <r>
    <s v="studies"/>
    <x v="4"/>
  </r>
  <r>
    <s v="("/>
    <x v="9"/>
  </r>
  <r>
    <n v="50"/>
    <x v="7"/>
  </r>
  <r>
    <s v="%"/>
    <x v="2"/>
  </r>
  <r>
    <s v=")"/>
    <x v="10"/>
  </r>
  <r>
    <m/>
    <x v="11"/>
  </r>
  <r>
    <s v="compared"/>
    <x v="3"/>
  </r>
  <r>
    <s v="respondents"/>
    <x v="4"/>
  </r>
  <r>
    <s v="career"/>
    <x v="22"/>
  </r>
  <r>
    <s v="intentions"/>
    <x v="4"/>
  </r>
  <r>
    <s v="("/>
    <x v="9"/>
  </r>
  <r>
    <n v="35"/>
    <x v="7"/>
  </r>
  <r>
    <s v="%"/>
    <x v="2"/>
  </r>
  <r>
    <s v=")"/>
    <x v="10"/>
  </r>
  <r>
    <s v="."/>
    <x v="16"/>
  </r>
  <r>
    <s v="Those"/>
    <x v="12"/>
  </r>
  <r>
    <s v="aspired"/>
    <x v="1"/>
  </r>
  <r>
    <s v="academic"/>
    <x v="1"/>
  </r>
  <r>
    <s v="career"/>
    <x v="2"/>
  </r>
  <r>
    <s v="considered"/>
    <x v="3"/>
  </r>
  <r>
    <s v="leaving"/>
    <x v="0"/>
  </r>
  <r>
    <s v="suspending"/>
    <x v="0"/>
  </r>
  <r>
    <s v="studies"/>
    <x v="4"/>
  </r>
  <r>
    <s v="least"/>
    <x v="34"/>
  </r>
  <r>
    <s v="several"/>
    <x v="1"/>
  </r>
  <r>
    <s v="times"/>
    <x v="4"/>
  </r>
  <r>
    <s v="month"/>
    <x v="2"/>
  </r>
  <r>
    <s v="("/>
    <x v="9"/>
  </r>
  <r>
    <n v="18"/>
    <x v="7"/>
  </r>
  <r>
    <s v="%"/>
    <x v="2"/>
  </r>
  <r>
    <s v=")"/>
    <x v="10"/>
  </r>
  <r>
    <s v="done"/>
    <x v="3"/>
  </r>
  <r>
    <s v="less"/>
    <x v="25"/>
  </r>
  <r>
    <s v="frequently"/>
    <x v="19"/>
  </r>
  <r>
    <s v="PGRs"/>
    <x v="8"/>
  </r>
  <r>
    <s v="career"/>
    <x v="2"/>
  </r>
  <r>
    <s v="intentions"/>
    <x v="4"/>
  </r>
  <r>
    <s v="("/>
    <x v="9"/>
  </r>
  <r>
    <n v="28"/>
    <x v="7"/>
  </r>
  <r>
    <s v="%"/>
    <x v="2"/>
  </r>
  <r>
    <s v=")"/>
    <x v="10"/>
  </r>
  <r>
    <s v="."/>
    <x v="16"/>
  </r>
  <r>
    <n v="23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4"/>
    <x v="7"/>
  </r>
  <r>
    <s v="PGRs"/>
    <x v="8"/>
  </r>
  <r>
    <s v="potentially"/>
    <x v="19"/>
  </r>
  <r>
    <s v="risk"/>
    <x v="5"/>
  </r>
  <r>
    <s v="developing"/>
    <x v="0"/>
  </r>
  <r>
    <s v="poor"/>
    <x v="1"/>
  </r>
  <r>
    <s v="mental"/>
    <x v="1"/>
  </r>
  <r>
    <s v="health"/>
    <x v="2"/>
  </r>
  <r>
    <s v="In"/>
    <x v="15"/>
  </r>
  <r>
    <s v="section"/>
    <x v="2"/>
  </r>
  <r>
    <s v="explore"/>
    <x v="2"/>
  </r>
  <r>
    <s v="types"/>
    <x v="4"/>
  </r>
  <r>
    <s v="PGRs"/>
    <x v="8"/>
  </r>
  <r>
    <s v="likely"/>
    <x v="19"/>
  </r>
  <r>
    <s v="risk"/>
    <x v="5"/>
  </r>
  <r>
    <s v="developing"/>
    <x v="0"/>
  </r>
  <r>
    <s v="mental"/>
    <x v="1"/>
  </r>
  <r>
    <s v="health"/>
    <x v="2"/>
  </r>
  <r>
    <s v="issues"/>
    <x v="4"/>
  </r>
  <r>
    <s v="."/>
    <x v="16"/>
  </r>
  <r>
    <n v="4.0999999999999996"/>
    <x v="7"/>
  </r>
  <r>
    <s v="International"/>
    <x v="8"/>
  </r>
  <r>
    <s v="PGRs"/>
    <x v="8"/>
  </r>
  <r>
    <s v="Among"/>
    <x v="15"/>
  </r>
  <r>
    <s v="doctoral"/>
    <x v="1"/>
  </r>
  <r>
    <s v="schools"/>
    <x v="4"/>
  </r>
  <r>
    <s v="faculty"/>
    <x v="2"/>
  </r>
  <r>
    <s v="staff"/>
    <x v="2"/>
  </r>
  <r>
    <m/>
    <x v="11"/>
  </r>
  <r>
    <s v="discussions"/>
    <x v="4"/>
  </r>
  <r>
    <s v="groups"/>
    <x v="4"/>
  </r>
  <r>
    <s v="PGRs"/>
    <x v="8"/>
  </r>
  <r>
    <s v="vulnerable"/>
    <x v="1"/>
  </r>
  <r>
    <s v="developing"/>
    <x v="0"/>
  </r>
  <r>
    <s v="poor"/>
    <x v="1"/>
  </r>
  <r>
    <s v="mental"/>
    <x v="1"/>
  </r>
  <r>
    <s v="health"/>
    <x v="2"/>
  </r>
  <r>
    <s v="often"/>
    <x v="19"/>
  </r>
  <r>
    <s v="dominated"/>
    <x v="13"/>
  </r>
  <r>
    <s v="difficulties"/>
    <x v="4"/>
  </r>
  <r>
    <s v="experienced"/>
    <x v="13"/>
  </r>
  <r>
    <s v="international"/>
    <x v="1"/>
  </r>
  <r>
    <s v="PGRs"/>
    <x v="8"/>
  </r>
  <r>
    <s v="."/>
    <x v="16"/>
  </r>
  <r>
    <s v="There"/>
    <x v="24"/>
  </r>
  <r>
    <s v="recognition"/>
    <x v="2"/>
  </r>
  <r>
    <s v="among"/>
    <x v="15"/>
  </r>
  <r>
    <s v="staff"/>
    <x v="2"/>
  </r>
  <r>
    <s v="PGRs"/>
    <x v="8"/>
  </r>
  <r>
    <s v="coming"/>
    <x v="0"/>
  </r>
  <r>
    <s v="UK"/>
    <x v="8"/>
  </r>
  <r>
    <s v="countries"/>
    <x v="4"/>
  </r>
  <r>
    <s v="different"/>
    <x v="1"/>
  </r>
  <r>
    <s v="cultures"/>
    <x v="4"/>
  </r>
  <r>
    <s v="could"/>
    <x v="18"/>
  </r>
  <r>
    <s v="struggle"/>
    <x v="22"/>
  </r>
  <r>
    <s v="likely"/>
    <x v="1"/>
  </r>
  <r>
    <s v="experience"/>
    <x v="2"/>
  </r>
  <r>
    <s v="combination"/>
    <x v="2"/>
  </r>
  <r>
    <s v="risk"/>
    <x v="2"/>
  </r>
  <r>
    <s v="factors"/>
    <x v="4"/>
  </r>
  <r>
    <s v="."/>
    <x v="16"/>
  </r>
  <r>
    <s v="International"/>
    <x v="8"/>
  </r>
  <r>
    <s v="PGRs"/>
    <x v="8"/>
  </r>
  <r>
    <s v="newly"/>
    <x v="19"/>
  </r>
  <r>
    <s v="coming"/>
    <x v="0"/>
  </r>
  <r>
    <s v="UK"/>
    <x v="8"/>
  </r>
  <r>
    <s v="doctoral"/>
    <x v="1"/>
  </r>
  <r>
    <s v="degree"/>
    <x v="2"/>
  </r>
  <r>
    <s v="likely"/>
    <x v="19"/>
  </r>
  <r>
    <s v="vulnerable"/>
    <x v="1"/>
  </r>
  <r>
    <s v="due"/>
    <x v="1"/>
  </r>
  <r>
    <s v="combination"/>
    <x v="2"/>
  </r>
  <r>
    <s v="reasons"/>
    <x v="4"/>
  </r>
  <r>
    <m/>
    <x v="11"/>
  </r>
  <r>
    <s v="including"/>
    <x v="0"/>
  </r>
  <r>
    <s v="ability"/>
    <x v="2"/>
  </r>
  <r>
    <s v="adjust"/>
    <x v="5"/>
  </r>
  <r>
    <s v="new"/>
    <x v="1"/>
  </r>
  <r>
    <s v="culture"/>
    <x v="2"/>
  </r>
  <r>
    <m/>
    <x v="11"/>
  </r>
  <r>
    <s v="existing"/>
    <x v="0"/>
  </r>
  <r>
    <s v="cultural"/>
    <x v="1"/>
  </r>
  <r>
    <s v="mores"/>
    <x v="4"/>
  </r>
  <r>
    <m/>
    <x v="11"/>
  </r>
  <r>
    <s v="finance"/>
    <x v="2"/>
  </r>
  <r>
    <m/>
    <x v="11"/>
  </r>
  <r>
    <s v="visas"/>
    <x v="2"/>
  </r>
  <r>
    <m/>
    <x v="11"/>
  </r>
  <r>
    <s v="family"/>
    <x v="2"/>
  </r>
  <r>
    <s v="circumstances"/>
    <x v="4"/>
  </r>
  <r>
    <s v="potentially"/>
    <x v="19"/>
  </r>
  <r>
    <s v="less"/>
    <x v="20"/>
  </r>
  <r>
    <s v="access"/>
    <x v="2"/>
  </r>
  <r>
    <s v="family"/>
    <x v="2"/>
  </r>
  <r>
    <s v="friend"/>
    <x v="2"/>
  </r>
  <r>
    <s v="support"/>
    <x v="2"/>
  </r>
  <r>
    <s v="."/>
    <x v="16"/>
  </r>
  <r>
    <s v="They"/>
    <x v="17"/>
  </r>
  <r>
    <s v="may"/>
    <x v="18"/>
  </r>
  <r>
    <s v="also"/>
    <x v="19"/>
  </r>
  <r>
    <s v="less"/>
    <x v="22"/>
  </r>
  <r>
    <s v="used"/>
    <x v="3"/>
  </r>
  <r>
    <s v="self-directed"/>
    <x v="1"/>
  </r>
  <r>
    <s v="learning"/>
    <x v="0"/>
  </r>
  <r>
    <s v="undergraduate"/>
    <x v="1"/>
  </r>
  <r>
    <s v="masters"/>
    <x v="4"/>
  </r>
  <r>
    <s v="courses"/>
    <x v="4"/>
  </r>
  <r>
    <s v="UK"/>
    <x v="8"/>
  </r>
  <r>
    <s v="nationals"/>
    <x v="4"/>
  </r>
  <r>
    <s v="."/>
    <x v="16"/>
  </r>
  <r>
    <s v="International"/>
    <x v="8"/>
  </r>
  <r>
    <s v="offices"/>
    <x v="4"/>
  </r>
  <r>
    <s v="typically"/>
    <x v="19"/>
  </r>
  <r>
    <s v="seen"/>
    <x v="3"/>
  </r>
  <r>
    <s v="staff"/>
    <x v="2"/>
  </r>
  <r>
    <s v="main"/>
    <x v="1"/>
  </r>
  <r>
    <s v="source"/>
    <x v="2"/>
  </r>
  <r>
    <s v="support"/>
    <x v="2"/>
  </r>
  <r>
    <s v="PGRs"/>
    <x v="8"/>
  </r>
  <r>
    <s v="."/>
    <x v="16"/>
  </r>
  <r>
    <s v="International"/>
    <x v="8"/>
  </r>
  <r>
    <s v="PGRs"/>
    <x v="8"/>
  </r>
  <r>
    <s v="countries"/>
    <x v="4"/>
  </r>
  <r>
    <s v="could"/>
    <x v="18"/>
  </r>
  <r>
    <s v="associate"/>
    <x v="22"/>
  </r>
  <r>
    <s v="disclosure"/>
    <x v="2"/>
  </r>
  <r>
    <s v="mental"/>
    <x v="1"/>
  </r>
  <r>
    <s v="health"/>
    <x v="2"/>
  </r>
  <r>
    <s v="difficulties"/>
    <x v="4"/>
  </r>
  <r>
    <s v="stigma"/>
    <x v="5"/>
  </r>
  <r>
    <m/>
    <x v="11"/>
  </r>
  <r>
    <s v="weakness"/>
    <x v="2"/>
  </r>
  <r>
    <s v="shame"/>
    <x v="2"/>
  </r>
  <r>
    <s v="felt"/>
    <x v="13"/>
  </r>
  <r>
    <s v="full"/>
    <x v="1"/>
  </r>
  <r>
    <s v="extent"/>
    <x v="2"/>
  </r>
  <r>
    <s v="issues"/>
    <x v="4"/>
  </r>
  <r>
    <s v="groups"/>
    <x v="4"/>
  </r>
  <r>
    <s v="known"/>
    <x v="3"/>
  </r>
  <r>
    <s v="."/>
    <x v="16"/>
  </r>
  <r>
    <s v="There"/>
    <x v="24"/>
  </r>
  <r>
    <s v="view"/>
    <x v="5"/>
  </r>
  <r>
    <s v="potential"/>
    <x v="1"/>
  </r>
  <r>
    <s v="difficulties"/>
    <x v="4"/>
  </r>
  <r>
    <m/>
    <x v="11"/>
  </r>
  <r>
    <s v="mental"/>
    <x v="1"/>
  </r>
  <r>
    <s v="health"/>
    <x v="2"/>
  </r>
  <r>
    <s v="problems"/>
    <x v="4"/>
  </r>
  <r>
    <s v="wider"/>
    <x v="5"/>
  </r>
  <r>
    <s v="wellbeing"/>
    <x v="0"/>
  </r>
  <r>
    <s v="issues"/>
    <x v="4"/>
  </r>
  <r>
    <s v="could"/>
    <x v="18"/>
  </r>
  <r>
    <s v="result"/>
    <x v="22"/>
  </r>
  <r>
    <s v="suspension"/>
    <x v="2"/>
  </r>
  <r>
    <s v="termination"/>
    <x v="2"/>
  </r>
  <r>
    <s v="studies"/>
    <x v="4"/>
  </r>
  <r>
    <s v="also"/>
    <x v="19"/>
  </r>
  <r>
    <s v="likely"/>
    <x v="1"/>
  </r>
  <r>
    <s v="hidden"/>
    <x v="1"/>
  </r>
  <r>
    <s v="international"/>
    <x v="1"/>
  </r>
  <r>
    <s v="PGRs"/>
    <x v="8"/>
  </r>
  <r>
    <s v="fear"/>
    <x v="2"/>
  </r>
  <r>
    <s v="losing"/>
    <x v="0"/>
  </r>
  <r>
    <s v="right"/>
    <x v="19"/>
  </r>
  <r>
    <s v="remain"/>
    <x v="5"/>
  </r>
  <r>
    <s v="UK"/>
    <x v="8"/>
  </r>
  <r>
    <s v="Tier"/>
    <x v="8"/>
  </r>
  <r>
    <n v="4"/>
    <x v="7"/>
  </r>
  <r>
    <s v="visas"/>
    <x v="2"/>
  </r>
  <r>
    <s v="."/>
    <x v="16"/>
  </r>
  <r>
    <s v="This"/>
    <x v="12"/>
  </r>
  <r>
    <s v="fear"/>
    <x v="1"/>
  </r>
  <r>
    <s v="potential"/>
    <x v="1"/>
  </r>
  <r>
    <s v="deportation"/>
    <x v="2"/>
  </r>
  <r>
    <s v="said"/>
    <x v="13"/>
  </r>
  <r>
    <s v="underpin"/>
    <x v="1"/>
  </r>
  <r>
    <s v="anxieties"/>
    <x v="4"/>
  </r>
  <r>
    <s v="PhD"/>
    <x v="8"/>
  </r>
  <r>
    <s v="generally"/>
    <x v="19"/>
  </r>
  <r>
    <s v="potential"/>
    <x v="1"/>
  </r>
  <r>
    <s v="suspension"/>
    <x v="2"/>
  </r>
  <r>
    <s v="studies"/>
    <x v="4"/>
  </r>
  <r>
    <s v="("/>
    <x v="9"/>
  </r>
  <r>
    <s v="e.g"/>
    <x v="2"/>
  </r>
  <r>
    <s v="."/>
    <x v="16"/>
  </r>
  <r>
    <s v="performance"/>
    <x v="2"/>
  </r>
  <r>
    <m/>
    <x v="11"/>
  </r>
  <r>
    <s v="finance"/>
    <x v="2"/>
  </r>
  <r>
    <s v="attendance"/>
    <x v="2"/>
  </r>
  <r>
    <s v="reasons"/>
    <x v="4"/>
  </r>
  <r>
    <s v=")"/>
    <x v="10"/>
  </r>
  <r>
    <s v="associated"/>
    <x v="3"/>
  </r>
  <r>
    <s v="threat"/>
    <x v="2"/>
  </r>
  <r>
    <s v="losing"/>
    <x v="0"/>
  </r>
  <r>
    <s v="right"/>
    <x v="19"/>
  </r>
  <r>
    <s v="remain"/>
    <x v="5"/>
  </r>
  <r>
    <s v="resident"/>
    <x v="1"/>
  </r>
  <r>
    <s v="."/>
    <x v="16"/>
  </r>
  <r>
    <s v="PGRs"/>
    <x v="8"/>
  </r>
  <r>
    <s v="originating"/>
    <x v="0"/>
  </r>
  <r>
    <s v="areas"/>
    <x v="4"/>
  </r>
  <r>
    <s v="civil"/>
    <x v="1"/>
  </r>
  <r>
    <s v="unrest"/>
    <x v="1"/>
  </r>
  <r>
    <s v="war"/>
    <x v="2"/>
  </r>
  <r>
    <s v="viewed"/>
    <x v="13"/>
  </r>
  <r>
    <s v="extremely"/>
    <x v="19"/>
  </r>
  <r>
    <s v="vulnerable"/>
    <x v="1"/>
  </r>
  <r>
    <s v="."/>
    <x v="16"/>
  </r>
  <r>
    <s v="There"/>
    <x v="24"/>
  </r>
  <r>
    <s v="examples"/>
    <x v="6"/>
  </r>
  <r>
    <s v="PGRs"/>
    <x v="8"/>
  </r>
  <r>
    <s v="situations"/>
    <x v="4"/>
  </r>
  <r>
    <s v="experiencing"/>
    <x v="0"/>
  </r>
  <r>
    <s v="family"/>
    <x v="2"/>
  </r>
  <r>
    <s v="bereavement"/>
    <x v="2"/>
  </r>
  <r>
    <s v="requiring"/>
    <x v="0"/>
  </r>
  <r>
    <s v="support"/>
    <x v="2"/>
  </r>
  <r>
    <s v="intensive"/>
    <x v="1"/>
  </r>
  <r>
    <s v="nature"/>
    <x v="2"/>
  </r>
  <r>
    <s v="."/>
    <x v="16"/>
  </r>
  <r>
    <s v="Similarly"/>
    <x v="19"/>
  </r>
  <r>
    <m/>
    <x v="11"/>
  </r>
  <r>
    <s v="foreign"/>
    <x v="1"/>
  </r>
  <r>
    <s v="government"/>
    <x v="2"/>
  </r>
  <r>
    <s v="instability"/>
    <x v="2"/>
  </r>
  <r>
    <s v="could"/>
    <x v="18"/>
  </r>
  <r>
    <s v="give"/>
    <x v="22"/>
  </r>
  <r>
    <s v="rise"/>
    <x v="2"/>
  </r>
  <r>
    <s v="fear"/>
    <x v="1"/>
  </r>
  <r>
    <s v="government"/>
    <x v="2"/>
  </r>
  <r>
    <s v="funds"/>
    <x v="4"/>
  </r>
  <r>
    <s v="support"/>
    <x v="2"/>
  </r>
  <r>
    <s v="PhD"/>
    <x v="8"/>
  </r>
  <r>
    <s v="would"/>
    <x v="18"/>
  </r>
  <r>
    <s v="cease"/>
    <x v="22"/>
  </r>
  <r>
    <s v="."/>
    <x v="16"/>
  </r>
  <r>
    <s v="In"/>
    <x v="15"/>
  </r>
  <r>
    <s v="case"/>
    <x v="2"/>
  </r>
  <r>
    <s v="Nigeria"/>
    <x v="8"/>
  </r>
  <r>
    <s v="run"/>
    <x v="2"/>
  </r>
  <r>
    <s v="currency"/>
    <x v="2"/>
  </r>
  <r>
    <s v="caused"/>
    <x v="13"/>
  </r>
  <r>
    <s v="problems"/>
    <x v="4"/>
  </r>
  <r>
    <s v="fee"/>
    <x v="1"/>
  </r>
  <r>
    <s v="payments"/>
    <x v="4"/>
  </r>
  <r>
    <s v="university"/>
    <x v="2"/>
  </r>
  <r>
    <s v="left"/>
    <x v="13"/>
  </r>
  <r>
    <s v="resolve"/>
    <x v="1"/>
  </r>
  <r>
    <s v="internally"/>
    <x v="19"/>
  </r>
  <r>
    <s v="."/>
    <x v="16"/>
  </r>
  <r>
    <s v="A"/>
    <x v="12"/>
  </r>
  <r>
    <s v="family-funded"/>
    <x v="1"/>
  </r>
  <r>
    <s v="PGR"/>
    <x v="8"/>
  </r>
  <r>
    <s v="reported"/>
    <x v="13"/>
  </r>
  <r>
    <s v="left"/>
    <x v="13"/>
  </r>
  <r>
    <s v="living"/>
    <x v="2"/>
  </r>
  <r>
    <s v="expenses"/>
    <x v="4"/>
  </r>
  <r>
    <s v="Nigerian"/>
    <x v="1"/>
  </r>
  <r>
    <s v="Government"/>
    <x v="8"/>
  </r>
  <r>
    <s v="stopped"/>
    <x v="13"/>
  </r>
  <r>
    <s v="international"/>
    <x v="1"/>
  </r>
  <r>
    <s v="currency"/>
    <x v="2"/>
  </r>
  <r>
    <s v="transfers"/>
    <x v="4"/>
  </r>
  <r>
    <s v="."/>
    <x v="16"/>
  </r>
  <r>
    <s v="More"/>
    <x v="25"/>
  </r>
  <r>
    <s v="generally"/>
    <x v="19"/>
  </r>
  <r>
    <s v="HEIs"/>
    <x v="8"/>
  </r>
  <r>
    <s v="reported"/>
    <x v="13"/>
  </r>
  <r>
    <s v="visa"/>
    <x v="1"/>
  </r>
  <r>
    <s v="issues"/>
    <x v="4"/>
  </r>
  <r>
    <s v="numerous"/>
    <x v="1"/>
  </r>
  <r>
    <s v="complex"/>
    <x v="1"/>
  </r>
  <r>
    <m/>
    <x v="11"/>
  </r>
  <r>
    <s v="even"/>
    <x v="19"/>
  </r>
  <r>
    <s v="managed"/>
    <x v="13"/>
  </r>
  <r>
    <s v="successfully"/>
    <x v="19"/>
  </r>
  <r>
    <m/>
    <x v="11"/>
  </r>
  <r>
    <s v="could"/>
    <x v="18"/>
  </r>
  <r>
    <s v="take"/>
    <x v="22"/>
  </r>
  <r>
    <s v="disproportionate"/>
    <x v="1"/>
  </r>
  <r>
    <s v="amount"/>
    <x v="2"/>
  </r>
  <r>
    <s v="staff"/>
    <x v="2"/>
  </r>
  <r>
    <s v="time"/>
    <x v="2"/>
  </r>
  <r>
    <s v="secure"/>
    <x v="2"/>
  </r>
  <r>
    <s v="stressful"/>
    <x v="1"/>
  </r>
  <r>
    <s v="PGRs"/>
    <x v="8"/>
  </r>
  <r>
    <s v="."/>
    <x v="16"/>
  </r>
  <r>
    <s v="'The"/>
    <x v="30"/>
  </r>
  <r>
    <s v="progressively"/>
    <x v="19"/>
  </r>
  <r>
    <s v="worsening"/>
    <x v="0"/>
  </r>
  <r>
    <s v="immigration"/>
    <x v="2"/>
  </r>
  <r>
    <s v="rules"/>
    <x v="4"/>
  </r>
  <r>
    <s v="UK"/>
    <x v="8"/>
  </r>
  <r>
    <s v="make"/>
    <x v="5"/>
  </r>
  <r>
    <s v="futures"/>
    <x v="4"/>
  </r>
  <r>
    <s v="uncertain"/>
    <x v="1"/>
  </r>
  <r>
    <s v="."/>
    <x v="16"/>
  </r>
  <r>
    <s v="Always"/>
    <x v="4"/>
  </r>
  <r>
    <s v="made"/>
    <x v="13"/>
  </r>
  <r>
    <s v="feel"/>
    <x v="2"/>
  </r>
  <r>
    <s v="like"/>
    <x v="15"/>
  </r>
  <r>
    <s v="n't"/>
    <x v="19"/>
  </r>
  <r>
    <s v="wanted/welcome"/>
    <x v="1"/>
  </r>
  <r>
    <s v="immigration"/>
    <x v="2"/>
  </r>
  <r>
    <s v="rules"/>
    <x v="4"/>
  </r>
  <r>
    <s v="get"/>
    <x v="5"/>
  </r>
  <r>
    <s v="way"/>
    <x v="2"/>
  </r>
  <r>
    <s v="feeling"/>
    <x v="2"/>
  </r>
  <r>
    <s v="good"/>
    <x v="1"/>
  </r>
  <r>
    <s v="things"/>
    <x v="4"/>
  </r>
  <r>
    <s v="."/>
    <x v="16"/>
  </r>
  <r>
    <s v="'"/>
    <x v="30"/>
  </r>
  <r>
    <s v="International"/>
    <x v="8"/>
  </r>
  <r>
    <s v="PGR"/>
    <x v="8"/>
  </r>
  <r>
    <s v="respondents"/>
    <x v="4"/>
  </r>
  <r>
    <s v="likely"/>
    <x v="1"/>
  </r>
  <r>
    <s v="agree"/>
    <x v="5"/>
  </r>
  <r>
    <s v="regular"/>
    <x v="1"/>
  </r>
  <r>
    <s v="contact"/>
    <x v="2"/>
  </r>
  <r>
    <s v="supervisor/s"/>
    <x v="2"/>
  </r>
  <r>
    <s v="UK"/>
    <x v="8"/>
  </r>
  <r>
    <s v="nationals"/>
    <x v="4"/>
  </r>
  <r>
    <s v="("/>
    <x v="9"/>
  </r>
  <r>
    <n v="78"/>
    <x v="7"/>
  </r>
  <r>
    <s v="%"/>
    <x v="2"/>
  </r>
  <r>
    <s v="cf"/>
    <x v="1"/>
  </r>
  <r>
    <n v="77"/>
    <x v="7"/>
  </r>
  <r>
    <s v="%"/>
    <x v="2"/>
  </r>
  <r>
    <s v=")"/>
    <x v="10"/>
  </r>
  <r>
    <s v="."/>
    <x v="16"/>
  </r>
  <r>
    <s v="They"/>
    <x v="17"/>
  </r>
  <r>
    <s v="slightly"/>
    <x v="19"/>
  </r>
  <r>
    <s v="likely"/>
    <x v="1"/>
  </r>
  <r>
    <s v="agree"/>
    <x v="5"/>
  </r>
  <r>
    <s v="much"/>
    <x v="1"/>
  </r>
  <r>
    <s v="work"/>
    <x v="2"/>
  </r>
  <r>
    <s v="("/>
    <x v="9"/>
  </r>
  <r>
    <n v="50"/>
    <x v="7"/>
  </r>
  <r>
    <s v="%"/>
    <x v="2"/>
  </r>
  <r>
    <s v="cf"/>
    <x v="1"/>
  </r>
  <r>
    <n v="46"/>
    <x v="7"/>
  </r>
  <r>
    <s v="%"/>
    <x v="2"/>
  </r>
  <r>
    <s v="UK"/>
    <x v="8"/>
  </r>
  <r>
    <s v="nationals"/>
    <x v="4"/>
  </r>
  <r>
    <s v=")"/>
    <x v="10"/>
  </r>
  <r>
    <s v="."/>
    <x v="16"/>
  </r>
  <r>
    <s v="They"/>
    <x v="17"/>
  </r>
  <r>
    <s v="slightly"/>
    <x v="19"/>
  </r>
  <r>
    <s v="less"/>
    <x v="25"/>
  </r>
  <r>
    <s v="likely"/>
    <x v="1"/>
  </r>
  <r>
    <s v="agree"/>
    <x v="1"/>
  </r>
  <r>
    <s v="workload"/>
    <x v="2"/>
  </r>
  <r>
    <s v="varied"/>
    <x v="13"/>
  </r>
  <r>
    <s v="("/>
    <x v="9"/>
  </r>
  <r>
    <n v="57"/>
    <x v="7"/>
  </r>
  <r>
    <s v="%"/>
    <x v="2"/>
  </r>
  <r>
    <s v="cf"/>
    <x v="1"/>
  </r>
  <r>
    <n v="66"/>
    <x v="7"/>
  </r>
  <r>
    <s v="%"/>
    <x v="2"/>
  </r>
  <r>
    <s v="UK"/>
    <x v="8"/>
  </r>
  <r>
    <s v="nationals"/>
    <x v="4"/>
  </r>
  <r>
    <s v=")"/>
    <x v="10"/>
  </r>
  <r>
    <s v=";"/>
    <x v="14"/>
  </r>
  <r>
    <s v="frequent"/>
    <x v="1"/>
  </r>
  <r>
    <s v="opportunities"/>
    <x v="4"/>
  </r>
  <r>
    <s v="discuss"/>
    <x v="5"/>
  </r>
  <r>
    <s v="research"/>
    <x v="2"/>
  </r>
  <r>
    <s v="research"/>
    <x v="2"/>
  </r>
  <r>
    <s v="students"/>
    <x v="4"/>
  </r>
  <r>
    <s v="("/>
    <x v="9"/>
  </r>
  <r>
    <n v="62"/>
    <x v="7"/>
  </r>
  <r>
    <s v="%"/>
    <x v="2"/>
  </r>
  <r>
    <s v="cf"/>
    <x v="1"/>
  </r>
  <r>
    <n v="66"/>
    <x v="7"/>
  </r>
  <r>
    <s v="%"/>
    <x v="2"/>
  </r>
  <r>
    <s v="UK"/>
    <x v="8"/>
  </r>
  <r>
    <s v="nationals"/>
    <x v="4"/>
  </r>
  <r>
    <s v=")"/>
    <x v="10"/>
  </r>
  <r>
    <s v=";"/>
    <x v="14"/>
  </r>
  <r>
    <s v="less"/>
    <x v="25"/>
  </r>
  <r>
    <s v="likely"/>
    <x v="1"/>
  </r>
  <r>
    <s v="agree"/>
    <x v="1"/>
  </r>
  <r>
    <s v="demands"/>
    <x v="4"/>
  </r>
  <r>
    <s v="research"/>
    <x v="2"/>
  </r>
  <r>
    <s v="interfered"/>
    <x v="13"/>
  </r>
  <r>
    <s v="home"/>
    <x v="2"/>
  </r>
  <r>
    <s v="family"/>
    <x v="2"/>
  </r>
  <r>
    <s v="life"/>
    <x v="2"/>
  </r>
  <r>
    <s v="("/>
    <x v="9"/>
  </r>
  <r>
    <n v="46"/>
    <x v="7"/>
  </r>
  <r>
    <s v="%"/>
    <x v="2"/>
  </r>
  <r>
    <s v="cf"/>
    <x v="1"/>
  </r>
  <r>
    <n v="56"/>
    <x v="7"/>
  </r>
  <r>
    <s v="%"/>
    <x v="2"/>
  </r>
  <r>
    <s v="UK"/>
    <x v="8"/>
  </r>
  <r>
    <s v="nationals"/>
    <x v="4"/>
  </r>
  <r>
    <s v=")"/>
    <x v="10"/>
  </r>
  <r>
    <s v="."/>
    <x v="16"/>
  </r>
  <r>
    <s v="International"/>
    <x v="8"/>
  </r>
  <r>
    <s v="respondents"/>
    <x v="4"/>
  </r>
  <r>
    <s v="likely"/>
    <x v="1"/>
  </r>
  <r>
    <s v="career"/>
    <x v="2"/>
  </r>
  <r>
    <s v="development"/>
    <x v="2"/>
  </r>
  <r>
    <s v="plan"/>
    <x v="2"/>
  </r>
  <r>
    <n v="49"/>
    <x v="7"/>
  </r>
  <r>
    <s v="%"/>
    <x v="2"/>
  </r>
  <r>
    <s v="compared"/>
    <x v="3"/>
  </r>
  <r>
    <n v="41"/>
    <x v="7"/>
  </r>
  <r>
    <s v="%"/>
    <x v="2"/>
  </r>
  <r>
    <s v="UK"/>
    <x v="8"/>
  </r>
  <r>
    <s v="nationals"/>
    <x v="6"/>
  </r>
  <r>
    <n v="38"/>
    <x v="7"/>
  </r>
  <r>
    <s v="%"/>
    <x v="2"/>
  </r>
  <r>
    <s v="EU"/>
    <x v="8"/>
  </r>
  <r>
    <s v="nationals"/>
    <x v="4"/>
  </r>
  <r>
    <s v="."/>
    <x v="16"/>
  </r>
  <r>
    <s v="They"/>
    <x v="17"/>
  </r>
  <r>
    <s v="less"/>
    <x v="25"/>
  </r>
  <r>
    <s v="likely"/>
    <x v="1"/>
  </r>
  <r>
    <s v="thought"/>
    <x v="2"/>
  </r>
  <r>
    <s v="suspending"/>
    <x v="0"/>
  </r>
  <r>
    <s v="leaving"/>
    <x v="0"/>
  </r>
  <r>
    <s v="doctoral"/>
    <x v="1"/>
  </r>
  <r>
    <s v="degree"/>
    <x v="2"/>
  </r>
  <r>
    <s v="programme"/>
    <x v="2"/>
  </r>
  <r>
    <s v="("/>
    <x v="9"/>
  </r>
  <r>
    <n v="50"/>
    <x v="7"/>
  </r>
  <r>
    <s v="%"/>
    <x v="2"/>
  </r>
  <r>
    <s v="cf"/>
    <x v="1"/>
  </r>
  <r>
    <n v="38"/>
    <x v="7"/>
  </r>
  <r>
    <s v="%"/>
    <x v="2"/>
  </r>
  <r>
    <s v="UK"/>
    <x v="8"/>
  </r>
  <r>
    <s v="nationals"/>
    <x v="4"/>
  </r>
  <r>
    <s v=")"/>
    <x v="10"/>
  </r>
  <r>
    <s v="."/>
    <x v="16"/>
  </r>
  <r>
    <n v="24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International"/>
    <x v="8"/>
  </r>
  <r>
    <s v="respondents"/>
    <x v="4"/>
  </r>
  <r>
    <s v="("/>
    <x v="9"/>
  </r>
  <r>
    <n v="67"/>
    <x v="7"/>
  </r>
  <r>
    <s v="%"/>
    <x v="2"/>
  </r>
  <r>
    <s v=")"/>
    <x v="10"/>
  </r>
  <r>
    <s v="likely"/>
    <x v="19"/>
  </r>
  <r>
    <s v="agree"/>
    <x v="1"/>
  </r>
  <r>
    <s v="pay"/>
    <x v="2"/>
  </r>
  <r>
    <s v="regular"/>
    <x v="1"/>
  </r>
  <r>
    <s v="attention"/>
    <x v="2"/>
  </r>
  <r>
    <s v="wellbeing"/>
    <x v="0"/>
  </r>
  <r>
    <s v="mental"/>
    <x v="1"/>
  </r>
  <r>
    <s v="health"/>
    <x v="2"/>
  </r>
  <r>
    <s v="UK"/>
    <x v="8"/>
  </r>
  <r>
    <s v="nationals"/>
    <x v="4"/>
  </r>
  <r>
    <s v="."/>
    <x v="16"/>
  </r>
  <r>
    <s v="They"/>
    <x v="17"/>
  </r>
  <r>
    <s v="also"/>
    <x v="19"/>
  </r>
  <r>
    <s v="slightly"/>
    <x v="19"/>
  </r>
  <r>
    <s v="likely"/>
    <x v="1"/>
  </r>
  <r>
    <s v="agree"/>
    <x v="1"/>
  </r>
  <r>
    <s v="institution"/>
    <x v="2"/>
  </r>
  <r>
    <s v="cared"/>
    <x v="13"/>
  </r>
  <r>
    <s v="PGR"/>
    <x v="8"/>
  </r>
  <r>
    <s v="wellbeing"/>
    <x v="0"/>
  </r>
  <r>
    <s v="mental"/>
    <x v="1"/>
  </r>
  <r>
    <s v="health"/>
    <x v="2"/>
  </r>
  <r>
    <s v="("/>
    <x v="9"/>
  </r>
  <r>
    <n v="43"/>
    <x v="7"/>
  </r>
  <r>
    <s v="%"/>
    <x v="2"/>
  </r>
  <r>
    <s v="cf"/>
    <x v="1"/>
  </r>
  <r>
    <n v="41"/>
    <x v="7"/>
  </r>
  <r>
    <s v="%"/>
    <x v="2"/>
  </r>
  <r>
    <s v=")"/>
    <x v="10"/>
  </r>
  <r>
    <s v="likely"/>
    <x v="1"/>
  </r>
  <r>
    <s v="agree"/>
    <x v="2"/>
  </r>
  <r>
    <s v="would"/>
    <x v="18"/>
  </r>
  <r>
    <s v="seek"/>
    <x v="22"/>
  </r>
  <r>
    <s v="help"/>
    <x v="2"/>
  </r>
  <r>
    <s v="mental"/>
    <x v="1"/>
  </r>
  <r>
    <s v="health"/>
    <x v="2"/>
  </r>
  <r>
    <s v="problems"/>
    <x v="4"/>
  </r>
  <r>
    <s v="("/>
    <x v="9"/>
  </r>
  <r>
    <n v="75"/>
    <x v="7"/>
  </r>
  <r>
    <s v="%"/>
    <x v="2"/>
  </r>
  <r>
    <s v="cf"/>
    <x v="1"/>
  </r>
  <r>
    <n v="65"/>
    <x v="7"/>
  </r>
  <r>
    <s v="%"/>
    <x v="2"/>
  </r>
  <r>
    <s v=")"/>
    <x v="10"/>
  </r>
  <r>
    <m/>
    <x v="11"/>
  </r>
  <r>
    <s v="although"/>
    <x v="15"/>
  </r>
  <r>
    <s v="slightly"/>
    <x v="19"/>
  </r>
  <r>
    <s v="less"/>
    <x v="25"/>
  </r>
  <r>
    <s v="likely"/>
    <x v="1"/>
  </r>
  <r>
    <s v="know"/>
    <x v="5"/>
  </r>
  <r>
    <s v="go"/>
    <x v="22"/>
  </r>
  <r>
    <s v="("/>
    <x v="9"/>
  </r>
  <r>
    <n v="59"/>
    <x v="7"/>
  </r>
  <r>
    <s v="%"/>
    <x v="2"/>
  </r>
  <r>
    <s v="cf"/>
    <x v="1"/>
  </r>
  <r>
    <n v="62"/>
    <x v="7"/>
  </r>
  <r>
    <s v="%"/>
    <x v="2"/>
  </r>
  <r>
    <s v=")"/>
    <x v="10"/>
  </r>
  <r>
    <s v="."/>
    <x v="16"/>
  </r>
  <r>
    <s v="International"/>
    <x v="8"/>
  </r>
  <r>
    <s v="respondents"/>
    <x v="4"/>
  </r>
  <r>
    <s v="("/>
    <x v="9"/>
  </r>
  <r>
    <n v="43"/>
    <x v="7"/>
  </r>
  <r>
    <s v="%"/>
    <x v="2"/>
  </r>
  <r>
    <s v=")"/>
    <x v="10"/>
  </r>
  <r>
    <s v="likely"/>
    <x v="1"/>
  </r>
  <r>
    <s v="agree"/>
    <x v="2"/>
  </r>
  <r>
    <s v="would"/>
    <x v="18"/>
  </r>
  <r>
    <s v="feel"/>
    <x v="22"/>
  </r>
  <r>
    <s v="comfortable"/>
    <x v="1"/>
  </r>
  <r>
    <s v="talking"/>
    <x v="0"/>
  </r>
  <r>
    <s v="supervisor"/>
    <x v="2"/>
  </r>
  <r>
    <s v="experiencing"/>
    <x v="0"/>
  </r>
  <r>
    <s v="common"/>
    <x v="1"/>
  </r>
  <r>
    <s v="mental"/>
    <x v="1"/>
  </r>
  <r>
    <s v="health"/>
    <x v="2"/>
  </r>
  <r>
    <s v="problem"/>
    <x v="2"/>
  </r>
  <r>
    <m/>
    <x v="11"/>
  </r>
  <r>
    <s v="compared"/>
    <x v="3"/>
  </r>
  <r>
    <s v="UK"/>
    <x v="8"/>
  </r>
  <r>
    <s v="nationals"/>
    <x v="4"/>
  </r>
  <r>
    <s v="("/>
    <x v="9"/>
  </r>
  <r>
    <n v="42"/>
    <x v="7"/>
  </r>
  <r>
    <s v="%"/>
    <x v="2"/>
  </r>
  <r>
    <s v=")"/>
    <x v="10"/>
  </r>
  <r>
    <m/>
    <x v="11"/>
  </r>
  <r>
    <n v="42"/>
    <x v="7"/>
  </r>
  <r>
    <s v="%"/>
    <x v="2"/>
  </r>
  <r>
    <s v="disagreeing"/>
    <x v="0"/>
  </r>
  <r>
    <s v="."/>
    <x v="16"/>
  </r>
  <r>
    <s v="They"/>
    <x v="17"/>
  </r>
  <r>
    <s v="likely"/>
    <x v="19"/>
  </r>
  <r>
    <s v="("/>
    <x v="9"/>
  </r>
  <r>
    <n v="34"/>
    <x v="7"/>
  </r>
  <r>
    <s v="%"/>
    <x v="2"/>
  </r>
  <r>
    <s v=")"/>
    <x v="10"/>
  </r>
  <r>
    <s v="consulted"/>
    <x v="13"/>
  </r>
  <r>
    <s v="supervisor"/>
    <x v="1"/>
  </r>
  <r>
    <s v="relation"/>
    <x v="2"/>
  </r>
  <r>
    <s v="mental"/>
    <x v="1"/>
  </r>
  <r>
    <s v="health"/>
    <x v="2"/>
  </r>
  <r>
    <s v="least"/>
    <x v="34"/>
  </r>
  <r>
    <s v="year"/>
    <x v="2"/>
  </r>
  <r>
    <s v="doctoral"/>
    <x v="1"/>
  </r>
  <r>
    <s v="studies"/>
    <x v="4"/>
  </r>
  <r>
    <s v="UK"/>
    <x v="5"/>
  </r>
  <r>
    <s v="nationals"/>
    <x v="4"/>
  </r>
  <r>
    <s v="("/>
    <x v="9"/>
  </r>
  <r>
    <n v="31"/>
    <x v="7"/>
  </r>
  <r>
    <s v="%"/>
    <x v="2"/>
  </r>
  <r>
    <s v=")"/>
    <x v="10"/>
  </r>
  <r>
    <s v="."/>
    <x v="16"/>
  </r>
  <r>
    <s v="They"/>
    <x v="17"/>
  </r>
  <r>
    <s v="also"/>
    <x v="19"/>
  </r>
  <r>
    <s v="likely"/>
    <x v="1"/>
  </r>
  <r>
    <s v="talk"/>
    <x v="2"/>
  </r>
  <r>
    <s v="postgraduate"/>
    <x v="2"/>
  </r>
  <r>
    <s v="tutor"/>
    <x v="2"/>
  </r>
  <r>
    <s v="("/>
    <x v="9"/>
  </r>
  <r>
    <n v="30"/>
    <x v="7"/>
  </r>
  <r>
    <s v="%"/>
    <x v="2"/>
  </r>
  <r>
    <s v="cf"/>
    <x v="1"/>
  </r>
  <r>
    <n v="25"/>
    <x v="7"/>
  </r>
  <r>
    <s v="%"/>
    <x v="2"/>
  </r>
  <r>
    <s v=")"/>
    <x v="10"/>
  </r>
  <r>
    <s v="departmental/research"/>
    <x v="2"/>
  </r>
  <r>
    <s v="group"/>
    <x v="2"/>
  </r>
  <r>
    <s v="administrator"/>
    <x v="2"/>
  </r>
  <r>
    <s v="("/>
    <x v="9"/>
  </r>
  <r>
    <n v="18"/>
    <x v="7"/>
  </r>
  <r>
    <s v="%"/>
    <x v="2"/>
  </r>
  <r>
    <s v="cf"/>
    <x v="1"/>
  </r>
  <r>
    <n v="15"/>
    <x v="7"/>
  </r>
  <r>
    <s v="%"/>
    <x v="2"/>
  </r>
  <r>
    <s v=")"/>
    <x v="10"/>
  </r>
  <r>
    <s v="."/>
    <x v="16"/>
  </r>
  <r>
    <s v="Similar"/>
    <x v="1"/>
  </r>
  <r>
    <s v="proportions"/>
    <x v="4"/>
  </r>
  <r>
    <s v="reported"/>
    <x v="13"/>
  </r>
  <r>
    <s v="participating"/>
    <x v="0"/>
  </r>
  <r>
    <s v="wellbeing"/>
    <x v="2"/>
  </r>
  <r>
    <s v="courses"/>
    <x v="4"/>
  </r>
  <r>
    <s v="activities"/>
    <x v="4"/>
  </r>
  <r>
    <s v="UK"/>
    <x v="8"/>
  </r>
  <r>
    <s v="nationals"/>
    <x v="4"/>
  </r>
  <r>
    <s v="("/>
    <x v="9"/>
  </r>
  <r>
    <n v="14"/>
    <x v="7"/>
  </r>
  <r>
    <s v="%"/>
    <x v="2"/>
  </r>
  <r>
    <s v="cf"/>
    <x v="1"/>
  </r>
  <r>
    <n v="13"/>
    <x v="7"/>
  </r>
  <r>
    <s v="%"/>
    <x v="2"/>
  </r>
  <r>
    <s v=")"/>
    <x v="10"/>
  </r>
  <r>
    <s v="."/>
    <x v="16"/>
  </r>
  <r>
    <n v="4.2"/>
    <x v="7"/>
  </r>
  <r>
    <s v="Isolated"/>
    <x v="1"/>
  </r>
  <r>
    <s v="PGRs"/>
    <x v="8"/>
  </r>
  <r>
    <s v="Staff"/>
    <x v="8"/>
  </r>
  <r>
    <s v="mentioned"/>
    <x v="13"/>
  </r>
  <r>
    <s v="challenge"/>
    <x v="2"/>
  </r>
  <r>
    <s v="identifying"/>
    <x v="0"/>
  </r>
  <r>
    <s v="PGRs"/>
    <x v="8"/>
  </r>
  <r>
    <s v="struggling"/>
    <x v="0"/>
  </r>
  <r>
    <s v="wellbeing"/>
    <x v="0"/>
  </r>
  <r>
    <s v="PGRs"/>
    <x v="8"/>
  </r>
  <r>
    <s v="spending"/>
    <x v="2"/>
  </r>
  <r>
    <s v="much"/>
    <x v="1"/>
  </r>
  <r>
    <s v="time"/>
    <x v="2"/>
  </r>
  <r>
    <s v="institution"/>
    <x v="2"/>
  </r>
  <r>
    <s v="interacting"/>
    <x v="0"/>
  </r>
  <r>
    <s v="staff"/>
    <x v="2"/>
  </r>
  <r>
    <s v="."/>
    <x v="16"/>
  </r>
  <r>
    <s v="They"/>
    <x v="17"/>
  </r>
  <r>
    <s v="highlighted"/>
    <x v="13"/>
  </r>
  <r>
    <s v="PGRs"/>
    <x v="8"/>
  </r>
  <r>
    <s v="working"/>
    <x v="0"/>
  </r>
  <r>
    <s v="individual"/>
    <x v="1"/>
  </r>
  <r>
    <s v="topics"/>
    <x v="4"/>
  </r>
  <r>
    <s v="higher"/>
    <x v="20"/>
  </r>
  <r>
    <s v="risk"/>
    <x v="2"/>
  </r>
  <r>
    <s v="poor"/>
    <x v="1"/>
  </r>
  <r>
    <s v="wellbeing"/>
    <x v="0"/>
  </r>
  <r>
    <s v="working"/>
    <x v="0"/>
  </r>
  <r>
    <s v="research"/>
    <x v="2"/>
  </r>
  <r>
    <s v="groups"/>
    <x v="4"/>
  </r>
  <r>
    <s v="."/>
    <x v="16"/>
  </r>
  <r>
    <s v="Any"/>
    <x v="12"/>
  </r>
  <r>
    <s v="stressors"/>
    <x v="4"/>
  </r>
  <r>
    <m/>
    <x v="11"/>
  </r>
  <r>
    <s v="supervisory"/>
    <x v="1"/>
  </r>
  <r>
    <s v="issues"/>
    <x v="4"/>
  </r>
  <r>
    <m/>
    <x v="11"/>
  </r>
  <r>
    <s v="research"/>
    <x v="2"/>
  </r>
  <r>
    <s v="deadlines"/>
    <x v="4"/>
  </r>
  <r>
    <s v="family"/>
    <x v="2"/>
  </r>
  <r>
    <s v="pressures"/>
    <x v="4"/>
  </r>
  <r>
    <m/>
    <x v="11"/>
  </r>
  <r>
    <s v="could"/>
    <x v="18"/>
  </r>
  <r>
    <s v="magnified"/>
    <x v="22"/>
  </r>
  <r>
    <s v="PGR"/>
    <x v="8"/>
  </r>
  <r>
    <s v="good"/>
    <x v="1"/>
  </r>
  <r>
    <s v="personal"/>
    <x v="1"/>
  </r>
  <r>
    <m/>
    <x v="11"/>
  </r>
  <r>
    <s v="peer"/>
    <x v="1"/>
  </r>
  <r>
    <s v="departmental"/>
    <x v="1"/>
  </r>
  <r>
    <s v="support"/>
    <x v="2"/>
  </r>
  <r>
    <s v="systems"/>
    <x v="4"/>
  </r>
  <r>
    <s v="around"/>
    <x v="15"/>
  </r>
  <r>
    <s v="."/>
    <x v="16"/>
  </r>
  <r>
    <s v="PGRs"/>
    <x v="8"/>
  </r>
  <r>
    <s v="working"/>
    <x v="0"/>
  </r>
  <r>
    <s v="isolation"/>
    <x v="2"/>
  </r>
  <r>
    <s v="arts"/>
    <x v="4"/>
  </r>
  <r>
    <s v="humanities"/>
    <x v="4"/>
  </r>
  <r>
    <s v="using"/>
    <x v="0"/>
  </r>
  <r>
    <s v="archives"/>
    <x v="4"/>
  </r>
  <r>
    <s v="libraries"/>
    <x v="4"/>
  </r>
  <r>
    <s v="long"/>
    <x v="19"/>
  </r>
  <r>
    <s v="periods"/>
    <x v="4"/>
  </r>
  <r>
    <m/>
    <x v="11"/>
  </r>
  <r>
    <s v="PGRs"/>
    <x v="8"/>
  </r>
  <r>
    <s v="fieldwork"/>
    <x v="2"/>
  </r>
  <r>
    <s v="assignments"/>
    <x v="4"/>
  </r>
  <r>
    <s v="working"/>
    <x v="0"/>
  </r>
  <r>
    <s v="remote"/>
    <x v="2"/>
  </r>
  <r>
    <s v="campuses"/>
    <x v="4"/>
  </r>
  <r>
    <s v="mentioned"/>
    <x v="13"/>
  </r>
  <r>
    <s v="higher"/>
    <x v="20"/>
  </r>
  <r>
    <s v="risk"/>
    <x v="2"/>
  </r>
  <r>
    <s v="."/>
    <x v="16"/>
  </r>
  <r>
    <s v="One"/>
    <x v="7"/>
  </r>
  <r>
    <s v="PGR"/>
    <x v="8"/>
  </r>
  <r>
    <s v="spent"/>
    <x v="13"/>
  </r>
  <r>
    <s v="year"/>
    <x v="2"/>
  </r>
  <r>
    <s v="field"/>
    <x v="2"/>
  </r>
  <r>
    <s v="reported"/>
    <x v="13"/>
  </r>
  <r>
    <s v="found"/>
    <x v="1"/>
  </r>
  <r>
    <s v="real"/>
    <x v="1"/>
  </r>
  <r>
    <s v="struggle"/>
    <x v="2"/>
  </r>
  <r>
    <s v="adapt"/>
    <x v="2"/>
  </r>
  <r>
    <s v="back"/>
    <x v="19"/>
  </r>
  <r>
    <s v="departmental"/>
    <x v="1"/>
  </r>
  <r>
    <s v="environment"/>
    <x v="2"/>
  </r>
  <r>
    <s v="return"/>
    <x v="2"/>
  </r>
  <r>
    <s v="noone"/>
    <x v="2"/>
  </r>
  <r>
    <s v="showed"/>
    <x v="13"/>
  </r>
  <r>
    <s v="understanding"/>
    <x v="1"/>
  </r>
  <r>
    <s v="hard"/>
    <x v="19"/>
  </r>
  <r>
    <s v="."/>
    <x v="16"/>
  </r>
  <r>
    <s v="'Traumatic"/>
    <x v="1"/>
  </r>
  <r>
    <s v="events"/>
    <x v="4"/>
  </r>
  <r>
    <s v="PhD"/>
    <x v="8"/>
  </r>
  <r>
    <s v="exacerbated"/>
    <x v="13"/>
  </r>
  <r>
    <s v="mental"/>
    <x v="1"/>
  </r>
  <r>
    <s v="health"/>
    <x v="2"/>
  </r>
  <r>
    <s v="effects"/>
    <x v="4"/>
  </r>
  <r>
    <s v="due"/>
    <x v="1"/>
  </r>
  <r>
    <s v="feeling"/>
    <x v="0"/>
  </r>
  <r>
    <s v="isolation"/>
    <x v="2"/>
  </r>
  <r>
    <s v="engendered"/>
    <x v="13"/>
  </r>
  <r>
    <s v="nature"/>
    <x v="1"/>
  </r>
  <r>
    <s v="solitary"/>
    <x v="1"/>
  </r>
  <r>
    <s v="self-motivated"/>
    <x v="1"/>
  </r>
  <r>
    <s v="research"/>
    <x v="2"/>
  </r>
  <r>
    <s v="."/>
    <x v="16"/>
  </r>
  <r>
    <s v="'"/>
    <x v="30"/>
  </r>
  <r>
    <s v="Even"/>
    <x v="19"/>
  </r>
  <r>
    <s v="PGRs"/>
    <x v="8"/>
  </r>
  <r>
    <s v="working"/>
    <x v="0"/>
  </r>
  <r>
    <s v="research"/>
    <x v="2"/>
  </r>
  <r>
    <s v="groups"/>
    <x v="4"/>
  </r>
  <r>
    <s v="could"/>
    <x v="18"/>
  </r>
  <r>
    <s v="feel"/>
    <x v="22"/>
  </r>
  <r>
    <s v="sense"/>
    <x v="1"/>
  </r>
  <r>
    <s v="isolation"/>
    <x v="2"/>
  </r>
  <r>
    <s v="."/>
    <x v="16"/>
  </r>
  <r>
    <s v="Departmental"/>
    <x v="1"/>
  </r>
  <r>
    <s v="administrators"/>
    <x v="4"/>
  </r>
  <r>
    <s v="noted"/>
    <x v="13"/>
  </r>
  <r>
    <s v="examples"/>
    <x v="4"/>
  </r>
  <r>
    <s v="PGRs"/>
    <x v="8"/>
  </r>
  <r>
    <s v="physically"/>
    <x v="19"/>
  </r>
  <r>
    <s v="part"/>
    <x v="2"/>
  </r>
  <r>
    <s v="large"/>
    <x v="1"/>
  </r>
  <r>
    <s v="group"/>
    <x v="2"/>
  </r>
  <r>
    <m/>
    <x v="11"/>
  </r>
  <r>
    <s v="effectively"/>
    <x v="19"/>
  </r>
  <r>
    <s v="withdrawn"/>
    <x v="3"/>
  </r>
  <r>
    <s v="engagement"/>
    <x v="1"/>
  </r>
  <r>
    <s v="rest"/>
    <x v="2"/>
  </r>
  <r>
    <s v="group"/>
    <x v="2"/>
  </r>
  <r>
    <s v="."/>
    <x v="16"/>
  </r>
  <r>
    <s v="They"/>
    <x v="17"/>
  </r>
  <r>
    <s v="added"/>
    <x v="13"/>
  </r>
  <r>
    <s v="high"/>
    <x v="1"/>
  </r>
  <r>
    <s v="presenteeism"/>
    <x v="2"/>
  </r>
  <r>
    <s v="could"/>
    <x v="18"/>
  </r>
  <r>
    <s v="strong"/>
    <x v="1"/>
  </r>
  <r>
    <s v="indicator"/>
    <x v="2"/>
  </r>
  <r>
    <s v="poor"/>
    <x v="1"/>
  </r>
  <r>
    <s v="wellbeing"/>
    <x v="0"/>
  </r>
  <r>
    <s v="absenteeism"/>
    <x v="2"/>
  </r>
  <r>
    <s v="."/>
    <x v="16"/>
  </r>
  <r>
    <s v="Research"/>
    <x v="2"/>
  </r>
  <r>
    <s v="shows"/>
    <x v="6"/>
  </r>
  <r>
    <s v="fear"/>
    <x v="1"/>
  </r>
  <r>
    <s v="stress"/>
    <x v="2"/>
  </r>
  <r>
    <s v="drive"/>
    <x v="2"/>
  </r>
  <r>
    <s v="productivity"/>
    <x v="2"/>
  </r>
  <r>
    <m/>
    <x v="11"/>
  </r>
  <r>
    <s v="drive"/>
    <x v="5"/>
  </r>
  <r>
    <s v="need"/>
    <x v="2"/>
  </r>
  <r>
    <s v="maintain"/>
    <x v="5"/>
  </r>
  <r>
    <s v="appearance"/>
    <x v="2"/>
  </r>
  <r>
    <s v="productivity"/>
    <x v="2"/>
  </r>
  <r>
    <n v="27"/>
    <x v="7"/>
  </r>
  <r>
    <s v="."/>
    <x v="16"/>
  </r>
  <r>
    <s v="PGRs"/>
    <x v="8"/>
  </r>
  <r>
    <s v="working"/>
    <x v="0"/>
  </r>
  <r>
    <s v="across"/>
    <x v="15"/>
  </r>
  <r>
    <s v="interdisciplinary"/>
    <x v="1"/>
  </r>
  <r>
    <s v="fields"/>
    <x v="4"/>
  </r>
  <r>
    <s v="reported"/>
    <x v="13"/>
  </r>
  <r>
    <s v="sense"/>
    <x v="2"/>
  </r>
  <r>
    <s v="isolation"/>
    <x v="2"/>
  </r>
  <r>
    <s v="feel"/>
    <x v="22"/>
  </r>
  <r>
    <s v="belonged"/>
    <x v="3"/>
  </r>
  <r>
    <s v="particular"/>
    <x v="1"/>
  </r>
  <r>
    <s v="department"/>
    <x v="2"/>
  </r>
  <r>
    <s v="school"/>
    <x v="2"/>
  </r>
  <r>
    <s v="."/>
    <x v="16"/>
  </r>
  <r>
    <s v="They"/>
    <x v="17"/>
  </r>
  <r>
    <s v="also"/>
    <x v="19"/>
  </r>
  <r>
    <s v="reported"/>
    <x v="13"/>
  </r>
  <r>
    <s v="feeling"/>
    <x v="0"/>
  </r>
  <r>
    <s v="need"/>
    <x v="2"/>
  </r>
  <r>
    <s v="seen"/>
    <x v="3"/>
  </r>
  <r>
    <s v="'expert"/>
    <x v="8"/>
  </r>
  <r>
    <s v="'"/>
    <x v="28"/>
  </r>
  <r>
    <s v="area"/>
    <x v="2"/>
  </r>
  <r>
    <m/>
    <x v="11"/>
  </r>
  <r>
    <s v="thereby"/>
    <x v="19"/>
  </r>
  <r>
    <s v="increasing"/>
    <x v="0"/>
  </r>
  <r>
    <s v="risk"/>
    <x v="2"/>
  </r>
  <r>
    <s v="imposter"/>
    <x v="2"/>
  </r>
  <r>
    <s v="syndrome"/>
    <x v="2"/>
  </r>
  <r>
    <s v="."/>
    <x v="16"/>
  </r>
  <r>
    <n v="54"/>
    <x v="7"/>
  </r>
  <r>
    <s v="%"/>
    <x v="2"/>
  </r>
  <r>
    <s v="respondents"/>
    <x v="4"/>
  </r>
  <r>
    <s v="pilot"/>
    <x v="2"/>
  </r>
  <r>
    <s v="survey"/>
    <x v="2"/>
  </r>
  <r>
    <s v="agreed"/>
    <x v="13"/>
  </r>
  <r>
    <s v="would"/>
    <x v="18"/>
  </r>
  <r>
    <s v="talk"/>
    <x v="22"/>
  </r>
  <r>
    <s v="peers"/>
    <x v="4"/>
  </r>
  <r>
    <s v="colleagues"/>
    <x v="4"/>
  </r>
  <r>
    <s v="experiencing"/>
    <x v="0"/>
  </r>
  <r>
    <s v="mental"/>
    <x v="1"/>
  </r>
  <r>
    <s v="health"/>
    <x v="2"/>
  </r>
  <r>
    <s v="problem"/>
    <x v="2"/>
  </r>
  <r>
    <s v="."/>
    <x v="16"/>
  </r>
  <r>
    <s v="This"/>
    <x v="12"/>
  </r>
  <r>
    <s v="slightly"/>
    <x v="19"/>
  </r>
  <r>
    <s v="higher"/>
    <x v="20"/>
  </r>
  <r>
    <s v="female"/>
    <x v="2"/>
  </r>
  <r>
    <s v="("/>
    <x v="9"/>
  </r>
  <r>
    <n v="56"/>
    <x v="7"/>
  </r>
  <r>
    <s v="%"/>
    <x v="2"/>
  </r>
  <r>
    <s v=")"/>
    <x v="10"/>
  </r>
  <r>
    <s v="international"/>
    <x v="1"/>
  </r>
  <r>
    <s v="("/>
    <x v="9"/>
  </r>
  <r>
    <n v="60"/>
    <x v="7"/>
  </r>
  <r>
    <s v="%"/>
    <x v="2"/>
  </r>
  <r>
    <s v=")"/>
    <x v="10"/>
  </r>
  <r>
    <s v="PGRs"/>
    <x v="8"/>
  </r>
  <r>
    <s v="."/>
    <x v="16"/>
  </r>
  <r>
    <s v="Peer"/>
    <x v="8"/>
  </r>
  <r>
    <s v="networks"/>
    <x v="4"/>
  </r>
  <r>
    <s v="valuable"/>
    <x v="1"/>
  </r>
  <r>
    <s v="support"/>
    <x v="2"/>
  </r>
  <r>
    <s v="PGRs"/>
    <x v="8"/>
  </r>
  <r>
    <s v="."/>
    <x v="16"/>
  </r>
  <r>
    <s v="There"/>
    <x v="24"/>
  </r>
  <r>
    <s v="range"/>
    <x v="1"/>
  </r>
  <r>
    <s v="student"/>
    <x v="2"/>
  </r>
  <r>
    <s v="initiatives"/>
    <x v="4"/>
  </r>
  <r>
    <s v="within"/>
    <x v="15"/>
  </r>
  <r>
    <s v="institutions"/>
    <x v="4"/>
  </r>
  <r>
    <s v="encourage"/>
    <x v="5"/>
  </r>
  <r>
    <s v="peer"/>
    <x v="1"/>
  </r>
  <r>
    <s v="support"/>
    <x v="2"/>
  </r>
  <r>
    <m/>
    <x v="11"/>
  </r>
  <r>
    <s v="Look"/>
    <x v="8"/>
  </r>
  <r>
    <s v="After"/>
    <x v="15"/>
  </r>
  <r>
    <s v="Your"/>
    <x v="21"/>
  </r>
  <r>
    <s v="Mate"/>
    <x v="8"/>
  </r>
  <r>
    <n v="28"/>
    <x v="7"/>
  </r>
  <r>
    <m/>
    <x v="11"/>
  </r>
  <r>
    <s v="Mind"/>
    <x v="8"/>
  </r>
  <r>
    <s v="Body"/>
    <x v="8"/>
  </r>
  <r>
    <s v="Champions"/>
    <x v="8"/>
  </r>
  <r>
    <n v="29"/>
    <x v="7"/>
  </r>
  <r>
    <m/>
    <x v="11"/>
  </r>
  <r>
    <s v="wellbeing"/>
    <x v="0"/>
  </r>
  <r>
    <s v="champions"/>
    <x v="4"/>
  </r>
  <r>
    <n v="30"/>
    <x v="7"/>
  </r>
  <r>
    <m/>
    <x v="11"/>
  </r>
  <r>
    <s v="mental"/>
    <x v="1"/>
  </r>
  <r>
    <s v="health"/>
    <x v="2"/>
  </r>
  <r>
    <s v="first"/>
    <x v="1"/>
  </r>
  <r>
    <s v="aiders"/>
    <x v="4"/>
  </r>
  <r>
    <n v="31"/>
    <x v="7"/>
  </r>
  <r>
    <s v="could"/>
    <x v="18"/>
  </r>
  <r>
    <s v="specifically"/>
    <x v="19"/>
  </r>
  <r>
    <s v="targeted"/>
    <x v="3"/>
  </r>
  <r>
    <s v="PGRs"/>
    <x v="8"/>
  </r>
  <r>
    <s v="."/>
    <x v="16"/>
  </r>
  <r>
    <s v="One"/>
    <x v="7"/>
  </r>
  <r>
    <s v="HEI"/>
    <x v="8"/>
  </r>
  <r>
    <s v="noted"/>
    <x v="13"/>
  </r>
  <r>
    <s v="under-representation"/>
    <x v="1"/>
  </r>
  <r>
    <s v="PGRs"/>
    <x v="8"/>
  </r>
  <r>
    <s v="sports"/>
    <x v="4"/>
  </r>
  <r>
    <s v="membership"/>
    <x v="2"/>
  </r>
  <r>
    <s v="many"/>
    <x v="1"/>
  </r>
  <r>
    <s v="staff"/>
    <x v="2"/>
  </r>
  <r>
    <s v="commented"/>
    <x v="13"/>
  </r>
  <r>
    <s v="PGRs"/>
    <x v="8"/>
  </r>
  <r>
    <s v="less"/>
    <x v="25"/>
  </r>
  <r>
    <s v="likely"/>
    <x v="1"/>
  </r>
  <r>
    <s v="engage"/>
    <x v="1"/>
  </r>
  <r>
    <s v="out-of-hours"/>
    <x v="1"/>
  </r>
  <r>
    <s v="activities"/>
    <x v="4"/>
  </r>
  <r>
    <s v="."/>
    <x v="16"/>
  </r>
  <r>
    <s v="This"/>
    <x v="12"/>
  </r>
  <r>
    <s v="could"/>
    <x v="18"/>
  </r>
  <r>
    <s v="arise"/>
    <x v="22"/>
  </r>
  <r>
    <n v="27"/>
    <x v="7"/>
  </r>
  <r>
    <s v="Shutler-Jones"/>
    <x v="1"/>
  </r>
  <r>
    <m/>
    <x v="11"/>
  </r>
  <r>
    <s v="K."/>
    <x v="8"/>
  </r>
  <r>
    <n v="2011"/>
    <x v="7"/>
  </r>
  <r>
    <s v="."/>
    <x v="16"/>
  </r>
  <r>
    <s v="Improving"/>
    <x v="0"/>
  </r>
  <r>
    <s v="performance"/>
    <x v="2"/>
  </r>
  <r>
    <s v="well-being"/>
    <x v="1"/>
  </r>
  <r>
    <s v="engagement"/>
    <x v="1"/>
  </r>
  <r>
    <s v="www.qub.ac.uk/safety-reps/sr_webpages/safety_downloads/wellbeing-final-report-2011-web.pdf"/>
    <x v="1"/>
  </r>
  <r>
    <n v="28"/>
    <x v="7"/>
  </r>
  <r>
    <s v="www.studentminds.org.uk/lookafteryourmate.html"/>
    <x v="2"/>
  </r>
  <r>
    <n v="29"/>
    <x v="7"/>
  </r>
  <r>
    <s v="https"/>
    <x v="2"/>
  </r>
  <r>
    <s v=":"/>
    <x v="14"/>
  </r>
  <r>
    <s v="//www.kingshealthpartners.org/mindbody/champions"/>
    <x v="4"/>
  </r>
  <r>
    <n v="30"/>
    <x v="7"/>
  </r>
  <r>
    <s v="http"/>
    <x v="4"/>
  </r>
  <r>
    <s v=":"/>
    <x v="14"/>
  </r>
  <r>
    <s v="//www.absencehub.com/work-wellbeing-champions/"/>
    <x v="1"/>
  </r>
  <r>
    <n v="31"/>
    <x v="7"/>
  </r>
  <r>
    <s v="https"/>
    <x v="2"/>
  </r>
  <r>
    <s v=":"/>
    <x v="14"/>
  </r>
  <r>
    <s v="//mhfaengland.org/individuals/higher-education/"/>
    <x v="1"/>
  </r>
  <r>
    <n v="25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long-hours"/>
    <x v="1"/>
  </r>
  <r>
    <s v="working"/>
    <x v="1"/>
  </r>
  <r>
    <s v="culture"/>
    <x v="2"/>
  </r>
  <r>
    <m/>
    <x v="11"/>
  </r>
  <r>
    <s v="domestic"/>
    <x v="1"/>
  </r>
  <r>
    <s v="responsibilities"/>
    <x v="4"/>
  </r>
  <r>
    <m/>
    <x v="11"/>
  </r>
  <r>
    <s v="difficulties"/>
    <x v="4"/>
  </r>
  <r>
    <s v="work-life"/>
    <x v="1"/>
  </r>
  <r>
    <s v="balance"/>
    <x v="2"/>
  </r>
  <r>
    <s v="."/>
    <x v="16"/>
  </r>
  <r>
    <s v="HEIs"/>
    <x v="8"/>
  </r>
  <r>
    <s v="based"/>
    <x v="3"/>
  </r>
  <r>
    <s v="London"/>
    <x v="8"/>
  </r>
  <r>
    <s v="highlighted"/>
    <x v="13"/>
  </r>
  <r>
    <s v="cost"/>
    <x v="2"/>
  </r>
  <r>
    <s v="accommodation"/>
    <x v="2"/>
  </r>
  <r>
    <s v="forced"/>
    <x v="13"/>
  </r>
  <r>
    <s v="PGRs"/>
    <x v="8"/>
  </r>
  <r>
    <s v="live"/>
    <x v="5"/>
  </r>
  <r>
    <s v="long"/>
    <x v="1"/>
  </r>
  <r>
    <s v="distances"/>
    <x v="4"/>
  </r>
  <r>
    <s v="institution"/>
    <x v="2"/>
  </r>
  <r>
    <s v="added"/>
    <x v="13"/>
  </r>
  <r>
    <s v="risk"/>
    <x v="2"/>
  </r>
  <r>
    <s v="disengagement"/>
    <x v="2"/>
  </r>
  <r>
    <s v="sense"/>
    <x v="2"/>
  </r>
  <r>
    <s v="isolation"/>
    <x v="2"/>
  </r>
  <r>
    <s v="."/>
    <x v="16"/>
  </r>
  <r>
    <s v="'Commuting"/>
    <x v="0"/>
  </r>
  <r>
    <s v="distance"/>
    <x v="2"/>
  </r>
  <r>
    <s v="("/>
    <x v="9"/>
  </r>
  <r>
    <s v="&gt;"/>
    <x v="1"/>
  </r>
  <r>
    <n v="90"/>
    <x v="7"/>
  </r>
  <r>
    <s v="minutes"/>
    <x v="4"/>
  </r>
  <r>
    <s v="way"/>
    <x v="2"/>
  </r>
  <r>
    <s v=")"/>
    <x v="10"/>
  </r>
  <r>
    <s v="taking"/>
    <x v="0"/>
  </r>
  <r>
    <s v="great"/>
    <x v="1"/>
  </r>
  <r>
    <s v="toll"/>
    <x v="1"/>
  </r>
  <r>
    <s v="work-life"/>
    <x v="1"/>
  </r>
  <r>
    <s v="balance"/>
    <x v="2"/>
  </r>
  <r>
    <s v="."/>
    <x v="16"/>
  </r>
  <r>
    <s v="'"/>
    <x v="30"/>
  </r>
  <r>
    <s v="'I"/>
    <x v="1"/>
  </r>
  <r>
    <s v="consider"/>
    <x v="2"/>
  </r>
  <r>
    <s v="happy"/>
    <x v="1"/>
  </r>
  <r>
    <m/>
    <x v="11"/>
  </r>
  <r>
    <s v="I"/>
    <x v="17"/>
  </r>
  <r>
    <s v="lucky"/>
    <x v="5"/>
  </r>
  <r>
    <s v="great"/>
    <x v="1"/>
  </r>
  <r>
    <s v="supervisor"/>
    <x v="2"/>
  </r>
  <r>
    <m/>
    <x v="11"/>
  </r>
  <r>
    <s v="satisfaction"/>
    <x v="2"/>
  </r>
  <r>
    <s v="also"/>
    <x v="19"/>
  </r>
  <r>
    <s v="comes"/>
    <x v="6"/>
  </r>
  <r>
    <s v="many"/>
    <x v="1"/>
  </r>
  <r>
    <s v="social"/>
    <x v="1"/>
  </r>
  <r>
    <s v="activities"/>
    <x v="4"/>
  </r>
  <r>
    <s v="I"/>
    <x v="17"/>
  </r>
  <r>
    <s v="participating"/>
    <x v="0"/>
  </r>
  <r>
    <s v="'"/>
    <x v="30"/>
  </r>
  <r>
    <s v="I"/>
    <x v="17"/>
  </r>
  <r>
    <s v="think"/>
    <x v="5"/>
  </r>
  <r>
    <s v="lot"/>
    <x v="29"/>
  </r>
  <r>
    <s v="foreign"/>
    <x v="1"/>
  </r>
  <r>
    <s v="students"/>
    <x v="4"/>
  </r>
  <r>
    <m/>
    <x v="11"/>
  </r>
  <r>
    <s v="isolated"/>
    <x v="13"/>
  </r>
  <r>
    <s v="family"/>
    <x v="2"/>
  </r>
  <r>
    <s v="friends"/>
    <x v="4"/>
  </r>
  <r>
    <m/>
    <x v="11"/>
  </r>
  <r>
    <s v="often"/>
    <x v="19"/>
  </r>
  <r>
    <s v="lack"/>
    <x v="5"/>
  </r>
  <r>
    <s v="alternative"/>
    <x v="1"/>
  </r>
  <r>
    <s v="work"/>
    <x v="2"/>
  </r>
  <r>
    <m/>
    <x v="11"/>
  </r>
  <r>
    <s v="encouraging"/>
    <x v="0"/>
  </r>
  <r>
    <s v="social/sports/artistic/whatever"/>
    <x v="2"/>
  </r>
  <r>
    <s v="activities"/>
    <x v="4"/>
  </r>
  <r>
    <s v="could"/>
    <x v="18"/>
  </r>
  <r>
    <s v="go"/>
    <x v="22"/>
  </r>
  <r>
    <s v="long"/>
    <x v="1"/>
  </r>
  <r>
    <s v="way"/>
    <x v="2"/>
  </r>
  <r>
    <s v="improving"/>
    <x v="0"/>
  </r>
  <r>
    <s v="mental"/>
    <x v="1"/>
  </r>
  <r>
    <s v="health"/>
    <x v="2"/>
  </r>
  <r>
    <s v="."/>
    <x v="16"/>
  </r>
  <r>
    <s v="'"/>
    <x v="30"/>
  </r>
  <r>
    <s v="Cohort"/>
    <x v="8"/>
  </r>
  <r>
    <s v="training"/>
    <x v="2"/>
  </r>
  <r>
    <s v="There"/>
    <x v="24"/>
  </r>
  <r>
    <s v="evidence"/>
    <x v="2"/>
  </r>
  <r>
    <s v="pilot"/>
    <x v="2"/>
  </r>
  <r>
    <s v="survey"/>
    <x v="2"/>
  </r>
  <r>
    <s v="benefits"/>
    <x v="4"/>
  </r>
  <r>
    <s v="cohort"/>
    <x v="2"/>
  </r>
  <r>
    <s v="training"/>
    <x v="2"/>
  </r>
  <r>
    <m/>
    <x v="11"/>
  </r>
  <r>
    <s v="Research"/>
    <x v="8"/>
  </r>
  <r>
    <s v="Councils"/>
    <x v="8"/>
  </r>
  <r>
    <s v="UK"/>
    <x v="8"/>
  </r>
  <r>
    <s v="Doctoral"/>
    <x v="8"/>
  </r>
  <r>
    <s v="Training"/>
    <x v="8"/>
  </r>
  <r>
    <s v="Programmes"/>
    <x v="8"/>
  </r>
  <r>
    <s v="Centres"/>
    <x v="8"/>
  </r>
  <r>
    <s v="Doctoral"/>
    <x v="8"/>
  </r>
  <r>
    <s v="Training"/>
    <x v="8"/>
  </r>
  <r>
    <s v="."/>
    <x v="16"/>
  </r>
  <r>
    <s v="A"/>
    <x v="8"/>
  </r>
  <r>
    <s v="third"/>
    <x v="1"/>
  </r>
  <r>
    <s v="respondents"/>
    <x v="4"/>
  </r>
  <r>
    <s v="said"/>
    <x v="13"/>
  </r>
  <r>
    <s v="based"/>
    <x v="3"/>
  </r>
  <r>
    <s v="research"/>
    <x v="2"/>
  </r>
  <r>
    <s v="training"/>
    <x v="2"/>
  </r>
  <r>
    <s v="programme"/>
    <x v="2"/>
  </r>
  <r>
    <m/>
    <x v="11"/>
  </r>
  <r>
    <s v="compared"/>
    <x v="3"/>
  </r>
  <r>
    <n v="17"/>
    <x v="7"/>
  </r>
  <r>
    <s v="%"/>
    <x v="2"/>
  </r>
  <r>
    <s v="PRES"/>
    <x v="8"/>
  </r>
  <r>
    <n v="2017"/>
    <x v="7"/>
  </r>
  <r>
    <s v="."/>
    <x v="16"/>
  </r>
  <r>
    <s v="These"/>
    <x v="12"/>
  </r>
  <r>
    <s v="respondents"/>
    <x v="4"/>
  </r>
  <r>
    <s v="likely"/>
    <x v="19"/>
  </r>
  <r>
    <s v="agree"/>
    <x v="5"/>
  </r>
  <r>
    <s v="regular"/>
    <x v="1"/>
  </r>
  <r>
    <s v="contact"/>
    <x v="2"/>
  </r>
  <r>
    <s v="supervisor/s"/>
    <x v="2"/>
  </r>
  <r>
    <s v="("/>
    <x v="9"/>
  </r>
  <r>
    <n v="80"/>
    <x v="7"/>
  </r>
  <r>
    <s v="%"/>
    <x v="2"/>
  </r>
  <r>
    <s v="cf"/>
    <x v="1"/>
  </r>
  <r>
    <n v="75"/>
    <x v="7"/>
  </r>
  <r>
    <s v="%"/>
    <x v="2"/>
  </r>
  <r>
    <s v=";"/>
    <x v="14"/>
  </r>
  <r>
    <s v="PRES"/>
    <x v="8"/>
  </r>
  <r>
    <n v="2017"/>
    <x v="7"/>
  </r>
  <r>
    <n v="89"/>
    <x v="7"/>
  </r>
  <r>
    <s v="%"/>
    <x v="2"/>
  </r>
  <r>
    <s v=")"/>
    <x v="10"/>
  </r>
  <r>
    <s v=";"/>
    <x v="14"/>
  </r>
  <r>
    <s v="frequent"/>
    <x v="1"/>
  </r>
  <r>
    <s v="opportunities"/>
    <x v="4"/>
  </r>
  <r>
    <s v="discuss"/>
    <x v="5"/>
  </r>
  <r>
    <s v="research"/>
    <x v="2"/>
  </r>
  <r>
    <s v="research"/>
    <x v="2"/>
  </r>
  <r>
    <s v="students"/>
    <x v="4"/>
  </r>
  <r>
    <s v="("/>
    <x v="9"/>
  </r>
  <r>
    <n v="70"/>
    <x v="7"/>
  </r>
  <r>
    <s v="%"/>
    <x v="2"/>
  </r>
  <r>
    <s v="cf"/>
    <x v="1"/>
  </r>
  <r>
    <n v="61"/>
    <x v="7"/>
  </r>
  <r>
    <s v="%"/>
    <x v="2"/>
  </r>
  <r>
    <s v=";"/>
    <x v="14"/>
  </r>
  <r>
    <s v="PRES"/>
    <x v="8"/>
  </r>
  <r>
    <n v="2017"/>
    <x v="7"/>
  </r>
  <r>
    <n v="66"/>
    <x v="7"/>
  </r>
  <r>
    <s v="%"/>
    <x v="2"/>
  </r>
  <r>
    <s v=")"/>
    <x v="10"/>
  </r>
  <r>
    <s v=";"/>
    <x v="14"/>
  </r>
  <r>
    <s v="research"/>
    <x v="2"/>
  </r>
  <r>
    <s v="ambience"/>
    <x v="2"/>
  </r>
  <r>
    <s v="department"/>
    <x v="2"/>
  </r>
  <r>
    <s v="faculty"/>
    <x v="2"/>
  </r>
  <r>
    <s v="stimulated"/>
    <x v="3"/>
  </r>
  <r>
    <s v="work"/>
    <x v="2"/>
  </r>
  <r>
    <s v="("/>
    <x v="9"/>
  </r>
  <r>
    <n v="63"/>
    <x v="7"/>
  </r>
  <r>
    <s v="%"/>
    <x v="2"/>
  </r>
  <r>
    <s v="cf"/>
    <x v="1"/>
  </r>
  <r>
    <n v="57"/>
    <x v="7"/>
  </r>
  <r>
    <s v="%"/>
    <x v="2"/>
  </r>
  <r>
    <s v=";"/>
    <x v="14"/>
  </r>
  <r>
    <s v="PRES"/>
    <x v="8"/>
  </r>
  <r>
    <n v="2017"/>
    <x v="7"/>
  </r>
  <r>
    <n v="63"/>
    <x v="7"/>
  </r>
  <r>
    <s v="%"/>
    <x v="2"/>
  </r>
  <r>
    <s v=")"/>
    <x v="10"/>
  </r>
  <r>
    <s v="-"/>
    <x v="14"/>
  </r>
  <r>
    <s v="compared"/>
    <x v="3"/>
  </r>
  <r>
    <n v="68"/>
    <x v="7"/>
  </r>
  <r>
    <s v="%"/>
    <x v="2"/>
  </r>
  <r>
    <s v="respondents"/>
    <x v="4"/>
  </r>
  <r>
    <s v="based"/>
    <x v="3"/>
  </r>
  <r>
    <s v="training"/>
    <x v="0"/>
  </r>
  <r>
    <s v="programme"/>
    <x v="2"/>
  </r>
  <r>
    <s v="("/>
    <x v="9"/>
  </r>
  <r>
    <s v="n't"/>
    <x v="19"/>
  </r>
  <r>
    <s v="know"/>
    <x v="22"/>
  </r>
  <r>
    <s v=")"/>
    <x v="10"/>
  </r>
  <r>
    <s v="."/>
    <x v="16"/>
  </r>
  <r>
    <s v="Respondents"/>
    <x v="4"/>
  </r>
  <r>
    <s v="training"/>
    <x v="0"/>
  </r>
  <r>
    <s v="centres"/>
    <x v="4"/>
  </r>
  <r>
    <s v="likely"/>
    <x v="1"/>
  </r>
  <r>
    <s v="agree"/>
    <x v="5"/>
  </r>
  <r>
    <s v="workload"/>
    <x v="2"/>
  </r>
  <r>
    <s v="varied"/>
    <x v="3"/>
  </r>
  <r>
    <s v="("/>
    <x v="9"/>
  </r>
  <r>
    <n v="67"/>
    <x v="7"/>
  </r>
  <r>
    <s v="%"/>
    <x v="2"/>
  </r>
  <r>
    <s v="cf"/>
    <x v="1"/>
  </r>
  <r>
    <n v="61"/>
    <x v="7"/>
  </r>
  <r>
    <s v="%"/>
    <x v="2"/>
  </r>
  <r>
    <s v=")"/>
    <x v="10"/>
  </r>
  <r>
    <s v=";"/>
    <x v="14"/>
  </r>
  <r>
    <s v="everyone"/>
    <x v="2"/>
  </r>
  <r>
    <s v="'s"/>
    <x v="28"/>
  </r>
  <r>
    <s v="opinions"/>
    <x v="4"/>
  </r>
  <r>
    <s v="taken"/>
    <x v="3"/>
  </r>
  <r>
    <s v="account"/>
    <x v="2"/>
  </r>
  <r>
    <s v="decisions"/>
    <x v="4"/>
  </r>
  <r>
    <s v="made"/>
    <x v="13"/>
  </r>
  <r>
    <s v="research"/>
    <x v="2"/>
  </r>
  <r>
    <s v="unit"/>
    <x v="2"/>
  </r>
  <r>
    <s v=";"/>
    <x v="14"/>
  </r>
  <r>
    <s v="main"/>
    <x v="1"/>
  </r>
  <r>
    <s v="supervisor"/>
    <x v="2"/>
  </r>
  <r>
    <s v="encouraged"/>
    <x v="13"/>
  </r>
  <r>
    <s v="people"/>
    <x v="4"/>
  </r>
  <r>
    <s v="maximise"/>
    <x v="1"/>
  </r>
  <r>
    <s v="talents"/>
    <x v="4"/>
  </r>
  <r>
    <s v="("/>
    <x v="9"/>
  </r>
  <r>
    <n v="75"/>
    <x v="7"/>
  </r>
  <r>
    <s v="%"/>
    <x v="2"/>
  </r>
  <r>
    <s v="cf"/>
    <x v="1"/>
  </r>
  <r>
    <n v="69"/>
    <x v="7"/>
  </r>
  <r>
    <s v="%"/>
    <x v="2"/>
  </r>
  <r>
    <s v=")"/>
    <x v="10"/>
  </r>
  <r>
    <s v="likely"/>
    <x v="19"/>
  </r>
  <r>
    <s v="never"/>
    <x v="19"/>
  </r>
  <r>
    <s v="thought"/>
    <x v="3"/>
  </r>
  <r>
    <s v="suspending"/>
    <x v="0"/>
  </r>
  <r>
    <s v="leaving"/>
    <x v="0"/>
  </r>
  <r>
    <s v="doctoral"/>
    <x v="1"/>
  </r>
  <r>
    <s v="degree"/>
    <x v="2"/>
  </r>
  <r>
    <s v="programme"/>
    <x v="2"/>
  </r>
  <r>
    <s v="("/>
    <x v="9"/>
  </r>
  <r>
    <n v="46"/>
    <x v="7"/>
  </r>
  <r>
    <s v="%"/>
    <x v="2"/>
  </r>
  <r>
    <s v="cf"/>
    <x v="1"/>
  </r>
  <r>
    <n v="40"/>
    <x v="7"/>
  </r>
  <r>
    <s v="%"/>
    <x v="2"/>
  </r>
  <r>
    <s v=")"/>
    <x v="10"/>
  </r>
  <r>
    <s v="."/>
    <x v="16"/>
  </r>
  <r>
    <s v="They"/>
    <x v="17"/>
  </r>
  <r>
    <s v="likely"/>
    <x v="1"/>
  </r>
  <r>
    <s v="career"/>
    <x v="2"/>
  </r>
  <r>
    <s v="development"/>
    <x v="2"/>
  </r>
  <r>
    <s v="plan"/>
    <x v="2"/>
  </r>
  <r>
    <s v=":"/>
    <x v="14"/>
  </r>
  <r>
    <n v="50"/>
    <x v="7"/>
  </r>
  <r>
    <s v="%"/>
    <x v="2"/>
  </r>
  <r>
    <s v="compared"/>
    <x v="3"/>
  </r>
  <r>
    <n v="39"/>
    <x v="7"/>
  </r>
  <r>
    <s v="%"/>
    <x v="2"/>
  </r>
  <r>
    <s v="respondents"/>
    <x v="4"/>
  </r>
  <r>
    <s v="."/>
    <x v="16"/>
  </r>
  <r>
    <s v="There"/>
    <x v="24"/>
  </r>
  <r>
    <s v="little"/>
    <x v="1"/>
  </r>
  <r>
    <s v="difference"/>
    <x v="2"/>
  </r>
  <r>
    <s v="respondents"/>
    <x v="4"/>
  </r>
  <r>
    <s v="based"/>
    <x v="3"/>
  </r>
  <r>
    <s v="training"/>
    <x v="0"/>
  </r>
  <r>
    <s v="centre"/>
    <x v="1"/>
  </r>
  <r>
    <s v="respondents"/>
    <x v="4"/>
  </r>
  <r>
    <s v="terms"/>
    <x v="4"/>
  </r>
  <r>
    <s v="workload"/>
    <x v="5"/>
  </r>
  <r>
    <s v="work-life"/>
    <x v="1"/>
  </r>
  <r>
    <s v="balance"/>
    <x v="2"/>
  </r>
  <r>
    <s v="."/>
    <x v="16"/>
  </r>
  <r>
    <n v="70"/>
    <x v="7"/>
  </r>
  <r>
    <s v="%"/>
    <x v="2"/>
  </r>
  <r>
    <s v="respondents"/>
    <x v="4"/>
  </r>
  <r>
    <s v="training"/>
    <x v="0"/>
  </r>
  <r>
    <s v="centres"/>
    <x v="4"/>
  </r>
  <r>
    <s v="agreed"/>
    <x v="13"/>
  </r>
  <r>
    <s v="pay"/>
    <x v="2"/>
  </r>
  <r>
    <s v="regular"/>
    <x v="1"/>
  </r>
  <r>
    <s v="attention"/>
    <x v="2"/>
  </r>
  <r>
    <s v="wellbeing"/>
    <x v="0"/>
  </r>
  <r>
    <s v="mental"/>
    <x v="1"/>
  </r>
  <r>
    <s v="health"/>
    <x v="2"/>
  </r>
  <r>
    <m/>
    <x v="11"/>
  </r>
  <r>
    <s v="compared"/>
    <x v="3"/>
  </r>
  <r>
    <n v="65"/>
    <x v="7"/>
  </r>
  <r>
    <s v="%"/>
    <x v="2"/>
  </r>
  <r>
    <s v="respondents"/>
    <x v="4"/>
  </r>
  <r>
    <s v="."/>
    <x v="16"/>
  </r>
  <r>
    <s v="They"/>
    <x v="17"/>
  </r>
  <r>
    <s v="also"/>
    <x v="19"/>
  </r>
  <r>
    <s v="likely"/>
    <x v="1"/>
  </r>
  <r>
    <s v="agree"/>
    <x v="1"/>
  </r>
  <r>
    <s v="institution"/>
    <x v="2"/>
  </r>
  <r>
    <s v="cares"/>
    <x v="4"/>
  </r>
  <r>
    <s v="PGR"/>
    <x v="8"/>
  </r>
  <r>
    <s v="wellbeing"/>
    <x v="0"/>
  </r>
  <r>
    <s v="mental"/>
    <x v="1"/>
  </r>
  <r>
    <s v="lth"/>
    <x v="2"/>
  </r>
  <r>
    <s v="("/>
    <x v="9"/>
  </r>
  <r>
    <n v="45"/>
    <x v="7"/>
  </r>
  <r>
    <s v="%"/>
    <x v="2"/>
  </r>
  <r>
    <s v="cf"/>
    <x v="1"/>
  </r>
  <r>
    <n v="38"/>
    <x v="7"/>
  </r>
  <r>
    <s v="%"/>
    <x v="2"/>
  </r>
  <r>
    <s v=")"/>
    <x v="10"/>
  </r>
  <r>
    <s v="know"/>
    <x v="5"/>
  </r>
  <r>
    <s v="go"/>
    <x v="5"/>
  </r>
  <r>
    <s v="issues"/>
    <x v="4"/>
  </r>
  <r>
    <s v="mental"/>
    <x v="1"/>
  </r>
  <r>
    <s v="health"/>
    <x v="2"/>
  </r>
  <r>
    <s v="("/>
    <x v="9"/>
  </r>
  <r>
    <n v="63"/>
    <x v="7"/>
  </r>
  <r>
    <s v="%"/>
    <x v="2"/>
  </r>
  <r>
    <s v="cf"/>
    <x v="1"/>
  </r>
  <r>
    <n v="58"/>
    <x v="7"/>
  </r>
  <r>
    <s v="%"/>
    <x v="2"/>
  </r>
  <r>
    <s v=")"/>
    <x v="10"/>
  </r>
  <r>
    <s v="."/>
    <x v="16"/>
  </r>
  <r>
    <n v="45"/>
    <x v="7"/>
  </r>
  <r>
    <s v="%"/>
    <x v="2"/>
  </r>
  <r>
    <s v="respondents"/>
    <x v="4"/>
  </r>
  <r>
    <s v="training"/>
    <x v="2"/>
  </r>
  <r>
    <s v="centres"/>
    <x v="4"/>
  </r>
  <r>
    <s v="also"/>
    <x v="19"/>
  </r>
  <r>
    <s v="would"/>
    <x v="18"/>
  </r>
  <r>
    <s v="feel"/>
    <x v="22"/>
  </r>
  <r>
    <s v="comfortable"/>
    <x v="1"/>
  </r>
  <r>
    <s v="talking"/>
    <x v="0"/>
  </r>
  <r>
    <s v="supervisor"/>
    <x v="2"/>
  </r>
  <r>
    <s v="experiencing"/>
    <x v="0"/>
  </r>
  <r>
    <s v="common"/>
    <x v="1"/>
  </r>
  <r>
    <s v="mental"/>
    <x v="1"/>
  </r>
  <r>
    <s v="health"/>
    <x v="2"/>
  </r>
  <r>
    <s v="problem"/>
    <x v="2"/>
  </r>
  <r>
    <m/>
    <x v="11"/>
  </r>
  <r>
    <s v="compared"/>
    <x v="3"/>
  </r>
  <r>
    <n v="40"/>
    <x v="7"/>
  </r>
  <r>
    <s v="%"/>
    <x v="2"/>
  </r>
  <r>
    <s v="respondents"/>
    <x v="4"/>
  </r>
  <r>
    <s v="."/>
    <x v="16"/>
  </r>
  <r>
    <s v="They"/>
    <x v="17"/>
  </r>
  <r>
    <s v="also"/>
    <x v="19"/>
  </r>
  <r>
    <s v="would"/>
    <x v="18"/>
  </r>
  <r>
    <s v="likely"/>
    <x v="19"/>
  </r>
  <r>
    <s v="talk"/>
    <x v="22"/>
  </r>
  <r>
    <s v="departmental/research"/>
    <x v="2"/>
  </r>
  <r>
    <s v="group"/>
    <x v="2"/>
  </r>
  <r>
    <s v="administrator"/>
    <x v="2"/>
  </r>
  <r>
    <s v="("/>
    <x v="9"/>
  </r>
  <r>
    <n v="16"/>
    <x v="7"/>
  </r>
  <r>
    <s v="%"/>
    <x v="2"/>
  </r>
  <r>
    <s v="cf"/>
    <x v="1"/>
  </r>
  <r>
    <n v="13"/>
    <x v="7"/>
  </r>
  <r>
    <s v="%"/>
    <x v="2"/>
  </r>
  <r>
    <s v=")"/>
    <x v="10"/>
  </r>
  <r>
    <s v="."/>
    <x v="16"/>
  </r>
  <r>
    <s v="Similar"/>
    <x v="1"/>
  </r>
  <r>
    <s v="proportions"/>
    <x v="4"/>
  </r>
  <r>
    <s v="report"/>
    <x v="2"/>
  </r>
  <r>
    <s v="participating"/>
    <x v="0"/>
  </r>
  <r>
    <s v="wellbeing"/>
    <x v="0"/>
  </r>
  <r>
    <s v="courses"/>
    <x v="4"/>
  </r>
  <r>
    <s v="activities"/>
    <x v="4"/>
  </r>
  <r>
    <s v="("/>
    <x v="9"/>
  </r>
  <r>
    <n v="16"/>
    <x v="7"/>
  </r>
  <r>
    <s v="%"/>
    <x v="2"/>
  </r>
  <r>
    <s v="cf"/>
    <x v="1"/>
  </r>
  <r>
    <n v="13"/>
    <x v="7"/>
  </r>
  <r>
    <s v="%"/>
    <x v="2"/>
  </r>
  <r>
    <s v=")"/>
    <x v="10"/>
  </r>
  <r>
    <s v="."/>
    <x v="16"/>
  </r>
  <r>
    <s v="Respondents"/>
    <x v="4"/>
  </r>
  <r>
    <s v="training"/>
    <x v="0"/>
  </r>
  <r>
    <s v="centres"/>
    <x v="4"/>
  </r>
  <r>
    <s v="likely"/>
    <x v="1"/>
  </r>
  <r>
    <s v="UK"/>
    <x v="8"/>
  </r>
  <r>
    <s v="nationals"/>
    <x v="4"/>
  </r>
  <r>
    <s v="("/>
    <x v="9"/>
  </r>
  <r>
    <n v="57"/>
    <x v="7"/>
  </r>
  <r>
    <s v="%"/>
    <x v="2"/>
  </r>
  <r>
    <s v="cf"/>
    <x v="1"/>
  </r>
  <r>
    <n v="41"/>
    <x v="7"/>
  </r>
  <r>
    <s v="%"/>
    <x v="2"/>
  </r>
  <r>
    <s v=")"/>
    <x v="10"/>
  </r>
  <r>
    <s v="less"/>
    <x v="25"/>
  </r>
  <r>
    <s v="likely"/>
    <x v="1"/>
  </r>
  <r>
    <s v="international"/>
    <x v="1"/>
  </r>
  <r>
    <s v="PGRs"/>
    <x v="8"/>
  </r>
  <r>
    <s v="("/>
    <x v="9"/>
  </r>
  <r>
    <n v="16"/>
    <x v="7"/>
  </r>
  <r>
    <s v="%"/>
    <x v="2"/>
  </r>
  <r>
    <s v="cf"/>
    <x v="1"/>
  </r>
  <r>
    <n v="30"/>
    <x v="7"/>
  </r>
  <r>
    <s v="%"/>
    <x v="2"/>
  </r>
  <r>
    <s v=")"/>
    <x v="10"/>
  </r>
  <r>
    <s v="respondents"/>
    <x v="4"/>
  </r>
  <r>
    <m/>
    <x v="11"/>
  </r>
  <r>
    <s v="likely"/>
    <x v="19"/>
  </r>
  <r>
    <s v="reflecting"/>
    <x v="0"/>
  </r>
  <r>
    <s v="restricted"/>
    <x v="3"/>
  </r>
  <r>
    <s v="eligibility"/>
    <x v="2"/>
  </r>
  <r>
    <s v="conditions"/>
    <x v="4"/>
  </r>
  <r>
    <s v="RCUK"/>
    <x v="8"/>
  </r>
  <r>
    <s v="funding"/>
    <x v="2"/>
  </r>
  <r>
    <s v="."/>
    <x v="16"/>
  </r>
  <r>
    <n v="4.3"/>
    <x v="7"/>
  </r>
  <r>
    <s v="Part-time"/>
    <x v="1"/>
  </r>
  <r>
    <s v="PGRs"/>
    <x v="8"/>
  </r>
  <r>
    <s v="Staff"/>
    <x v="8"/>
  </r>
  <r>
    <s v="across"/>
    <x v="15"/>
  </r>
  <r>
    <s v="institutions"/>
    <x v="4"/>
  </r>
  <r>
    <s v="consistently"/>
    <x v="19"/>
  </r>
  <r>
    <s v="reported"/>
    <x v="13"/>
  </r>
  <r>
    <s v="part-time"/>
    <x v="1"/>
  </r>
  <r>
    <s v="PGRs"/>
    <x v="8"/>
  </r>
  <r>
    <s v="likely"/>
    <x v="1"/>
  </r>
  <r>
    <s v="risk"/>
    <x v="2"/>
  </r>
  <r>
    <s v="poor"/>
    <x v="1"/>
  </r>
  <r>
    <s v="wellbeing"/>
    <x v="0"/>
  </r>
  <r>
    <s v="mental"/>
    <x v="1"/>
  </r>
  <r>
    <s v="health"/>
    <x v="2"/>
  </r>
  <r>
    <s v="issues"/>
    <x v="4"/>
  </r>
  <r>
    <s v="full-time"/>
    <x v="1"/>
  </r>
  <r>
    <s v="researchers"/>
    <x v="4"/>
  </r>
  <r>
    <s v="."/>
    <x v="16"/>
  </r>
  <r>
    <s v="This"/>
    <x v="12"/>
  </r>
  <r>
    <s v="likely"/>
    <x v="1"/>
  </r>
  <r>
    <s v="experience"/>
    <x v="2"/>
  </r>
  <r>
    <s v="multiple"/>
    <x v="1"/>
  </r>
  <r>
    <s v="risk"/>
    <x v="2"/>
  </r>
  <r>
    <s v="factors"/>
    <x v="4"/>
  </r>
  <r>
    <m/>
    <x v="11"/>
  </r>
  <r>
    <s v="financial"/>
    <x v="1"/>
  </r>
  <r>
    <s v="issues"/>
    <x v="4"/>
  </r>
  <r>
    <s v="work-life"/>
    <x v="1"/>
  </r>
  <r>
    <s v="balance"/>
    <x v="2"/>
  </r>
  <r>
    <m/>
    <x v="11"/>
  </r>
  <r>
    <s v="well"/>
    <x v="19"/>
  </r>
  <r>
    <s v="universal"/>
    <x v="1"/>
  </r>
  <r>
    <s v="issues"/>
    <x v="4"/>
  </r>
  <r>
    <s v="imposter"/>
    <x v="5"/>
  </r>
  <r>
    <s v="syndrome"/>
    <x v="2"/>
  </r>
  <r>
    <s v="."/>
    <x v="16"/>
  </r>
  <r>
    <s v="'I"/>
    <x v="29"/>
  </r>
  <r>
    <s v="unfunded"/>
    <x v="1"/>
  </r>
  <r>
    <m/>
    <x v="11"/>
  </r>
  <r>
    <s v="work"/>
    <x v="2"/>
  </r>
  <r>
    <s v="study"/>
    <x v="2"/>
  </r>
  <r>
    <s v="part-time"/>
    <x v="2"/>
  </r>
  <r>
    <s v="also"/>
    <x v="19"/>
  </r>
  <r>
    <s v="small"/>
    <x v="1"/>
  </r>
  <r>
    <s v="children"/>
    <x v="4"/>
  </r>
  <r>
    <s v="obviously"/>
    <x v="19"/>
  </r>
  <r>
    <s v="stressful"/>
    <x v="1"/>
  </r>
  <r>
    <s v="full-time"/>
    <x v="1"/>
  </r>
  <r>
    <s v="funded"/>
    <x v="1"/>
  </r>
  <r>
    <s v="student"/>
    <x v="2"/>
  </r>
  <r>
    <s v="."/>
    <x v="16"/>
  </r>
  <r>
    <s v="'"/>
    <x v="30"/>
  </r>
  <r>
    <n v="26"/>
    <x v="7"/>
  </r>
  <r>
    <s v="Vitae"/>
    <x v="8"/>
  </r>
  <r>
    <m/>
    <x v="11"/>
  </r>
  <r>
    <s v="'©"/>
    <x v="30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Mature"/>
    <x v="8"/>
  </r>
  <r>
    <s v="researchers"/>
    <x v="4"/>
  </r>
  <r>
    <s v="come"/>
    <x v="5"/>
  </r>
  <r>
    <s v="back"/>
    <x v="19"/>
  </r>
  <r>
    <s v="academia"/>
    <x v="1"/>
  </r>
  <r>
    <s v="undertake"/>
    <x v="2"/>
  </r>
  <r>
    <s v="doctorate"/>
    <x v="2"/>
  </r>
  <r>
    <m/>
    <x v="11"/>
  </r>
  <r>
    <s v="usually"/>
    <x v="19"/>
  </r>
  <r>
    <s v="part-time"/>
    <x v="1"/>
  </r>
  <r>
    <m/>
    <x v="11"/>
  </r>
  <r>
    <s v="usually"/>
    <x v="19"/>
  </r>
  <r>
    <s v="clear"/>
    <x v="1"/>
  </r>
  <r>
    <s v="doctorate"/>
    <x v="2"/>
  </r>
  <r>
    <m/>
    <x v="11"/>
  </r>
  <r>
    <s v="well-motivated"/>
    <x v="1"/>
  </r>
  <r>
    <s v="knew"/>
    <x v="1"/>
  </r>
  <r>
    <s v="manage"/>
    <x v="2"/>
  </r>
  <r>
    <s v="structure"/>
    <x v="2"/>
  </r>
  <r>
    <s v="time"/>
    <x v="2"/>
  </r>
  <r>
    <s v="."/>
    <x v="16"/>
  </r>
  <r>
    <s v="Mature"/>
    <x v="8"/>
  </r>
  <r>
    <s v="part-time"/>
    <x v="1"/>
  </r>
  <r>
    <s v="researchers"/>
    <x v="4"/>
  </r>
  <r>
    <m/>
    <x v="11"/>
  </r>
  <r>
    <s v="however"/>
    <x v="19"/>
  </r>
  <r>
    <m/>
    <x v="11"/>
  </r>
  <r>
    <s v="also"/>
    <x v="19"/>
  </r>
  <r>
    <s v="could"/>
    <x v="18"/>
  </r>
  <r>
    <s v="feel"/>
    <x v="22"/>
  </r>
  <r>
    <s v="isolated"/>
    <x v="1"/>
  </r>
  <r>
    <s v="circumstances"/>
    <x v="4"/>
  </r>
  <r>
    <s v="."/>
    <x v="16"/>
  </r>
  <r>
    <s v="'As"/>
    <x v="7"/>
  </r>
  <r>
    <s v="individual"/>
    <x v="1"/>
  </r>
  <r>
    <s v="fellow"/>
    <x v="2"/>
  </r>
  <r>
    <s v="students"/>
    <x v="4"/>
  </r>
  <r>
    <s v="similar"/>
    <x v="1"/>
  </r>
  <r>
    <s v="age"/>
    <x v="2"/>
  </r>
  <r>
    <m/>
    <x v="11"/>
  </r>
  <r>
    <s v="age"/>
    <x v="2"/>
  </r>
  <r>
    <s v="many"/>
    <x v="1"/>
  </r>
  <r>
    <s v="staff"/>
    <x v="2"/>
  </r>
  <r>
    <s v="members"/>
    <x v="4"/>
  </r>
  <r>
    <m/>
    <x v="11"/>
  </r>
  <r>
    <s v="I"/>
    <x v="17"/>
  </r>
  <r>
    <s v="experience"/>
    <x v="5"/>
  </r>
  <r>
    <s v="feelings"/>
    <x v="4"/>
  </r>
  <r>
    <s v="loneliness"/>
    <x v="2"/>
  </r>
  <r>
    <s v="I"/>
    <x v="17"/>
  </r>
  <r>
    <s v="feel"/>
    <x v="5"/>
  </r>
  <r>
    <m/>
    <x v="11"/>
  </r>
  <r>
    <s v="example"/>
    <x v="2"/>
  </r>
  <r>
    <m/>
    <x v="11"/>
  </r>
  <r>
    <s v="university"/>
    <x v="2"/>
  </r>
  <r>
    <s v="society-based"/>
    <x v="1"/>
  </r>
  <r>
    <s v="activities"/>
    <x v="4"/>
  </r>
  <r>
    <s v="suited"/>
    <x v="3"/>
  </r>
  <r>
    <s v="mature"/>
    <x v="1"/>
  </r>
  <r>
    <s v="students"/>
    <x v="4"/>
  </r>
  <r>
    <s v="("/>
    <x v="9"/>
  </r>
  <r>
    <s v="rightly"/>
    <x v="19"/>
  </r>
  <r>
    <s v=")"/>
    <x v="10"/>
  </r>
  <r>
    <m/>
    <x v="11"/>
  </r>
  <r>
    <s v="university"/>
    <x v="1"/>
  </r>
  <r>
    <s v="remote"/>
    <x v="5"/>
  </r>
  <r>
    <s v="family"/>
    <x v="2"/>
  </r>
  <r>
    <s v="home"/>
    <x v="2"/>
  </r>
  <r>
    <s v="."/>
    <x v="16"/>
  </r>
  <r>
    <s v="Therefore"/>
    <x v="8"/>
  </r>
  <r>
    <m/>
    <x v="11"/>
  </r>
  <r>
    <s v="I"/>
    <x v="17"/>
  </r>
  <r>
    <s v="think"/>
    <x v="5"/>
  </r>
  <r>
    <s v="impact"/>
    <x v="1"/>
  </r>
  <r>
    <s v="loneliness"/>
    <x v="2"/>
  </r>
  <r>
    <s v="and/or"/>
    <x v="2"/>
  </r>
  <r>
    <s v="feelings"/>
    <x v="4"/>
  </r>
  <r>
    <s v="isolation"/>
    <x v="2"/>
  </r>
  <r>
    <s v="underestimated"/>
    <x v="1"/>
  </r>
  <r>
    <s v="mature"/>
    <x v="2"/>
  </r>
  <r>
    <s v="students"/>
    <x v="4"/>
  </r>
  <r>
    <s v="."/>
    <x v="16"/>
  </r>
  <r>
    <s v="'"/>
    <x v="30"/>
  </r>
  <r>
    <s v="Part-time"/>
    <x v="1"/>
  </r>
  <r>
    <s v="PGRs"/>
    <x v="8"/>
  </r>
  <r>
    <s v="could"/>
    <x v="18"/>
  </r>
  <r>
    <s v="also"/>
    <x v="19"/>
  </r>
  <r>
    <s v="members"/>
    <x v="4"/>
  </r>
  <r>
    <s v="staff"/>
    <x v="2"/>
  </r>
  <r>
    <s v="undertaking"/>
    <x v="1"/>
  </r>
  <r>
    <s v="doctorate"/>
    <x v="2"/>
  </r>
  <r>
    <s v="."/>
    <x v="16"/>
  </r>
  <r>
    <s v="This"/>
    <x v="12"/>
  </r>
  <r>
    <s v="group"/>
    <x v="2"/>
  </r>
  <r>
    <s v="commonly"/>
    <x v="19"/>
  </r>
  <r>
    <s v="mentioned"/>
    <x v="13"/>
  </r>
  <r>
    <s v="three"/>
    <x v="7"/>
  </r>
  <r>
    <s v="non-Russell"/>
    <x v="1"/>
  </r>
  <r>
    <s v="Group"/>
    <x v="8"/>
  </r>
  <r>
    <s v="institutions"/>
    <x v="4"/>
  </r>
  <r>
    <s v="."/>
    <x v="16"/>
  </r>
  <r>
    <s v="Undertaking"/>
    <x v="0"/>
  </r>
  <r>
    <s v="doctorate"/>
    <x v="1"/>
  </r>
  <r>
    <s v="staff"/>
    <x v="2"/>
  </r>
  <r>
    <s v="member"/>
    <x v="2"/>
  </r>
  <r>
    <s v="created"/>
    <x v="13"/>
  </r>
  <r>
    <s v="challenges"/>
    <x v="4"/>
  </r>
  <r>
    <s v="staff"/>
    <x v="2"/>
  </r>
  <r>
    <s v="terms"/>
    <x v="4"/>
  </r>
  <r>
    <s v="role"/>
    <x v="2"/>
  </r>
  <r>
    <s v="identity"/>
    <x v="2"/>
  </r>
  <r>
    <m/>
    <x v="11"/>
  </r>
  <r>
    <s v="also"/>
    <x v="19"/>
  </r>
  <r>
    <s v="practical"/>
    <x v="1"/>
  </r>
  <r>
    <s v="issues"/>
    <x v="4"/>
  </r>
  <r>
    <s v="terms"/>
    <x v="4"/>
  </r>
  <r>
    <s v="juggling"/>
    <x v="0"/>
  </r>
  <r>
    <s v="different"/>
    <x v="1"/>
  </r>
  <r>
    <s v="roles"/>
    <x v="4"/>
  </r>
  <r>
    <s v="managing"/>
    <x v="0"/>
  </r>
  <r>
    <s v="workload"/>
    <x v="2"/>
  </r>
  <r>
    <s v="priorities"/>
    <x v="4"/>
  </r>
  <r>
    <s v="."/>
    <x v="16"/>
  </r>
  <r>
    <s v="PGRs"/>
    <x v="8"/>
  </r>
  <r>
    <s v="role"/>
    <x v="2"/>
  </r>
  <r>
    <m/>
    <x v="11"/>
  </r>
  <r>
    <s v="particularly"/>
    <x v="19"/>
  </r>
  <r>
    <s v="established"/>
    <x v="3"/>
  </r>
  <r>
    <s v="academic"/>
    <x v="1"/>
  </r>
  <r>
    <s v="careers"/>
    <x v="4"/>
  </r>
  <r>
    <s v="often"/>
    <x v="19"/>
  </r>
  <r>
    <s v="different"/>
    <x v="1"/>
  </r>
  <r>
    <s v="drivers"/>
    <x v="4"/>
  </r>
  <r>
    <s v="."/>
    <x v="16"/>
  </r>
  <r>
    <s v="Where"/>
    <x v="39"/>
  </r>
  <r>
    <s v="doctorate"/>
    <x v="2"/>
  </r>
  <r>
    <s v="CPD"/>
    <x v="8"/>
  </r>
  <r>
    <s v="requirement"/>
    <x v="2"/>
  </r>
  <r>
    <s v="institution"/>
    <x v="2"/>
  </r>
  <r>
    <s v="prerequisite"/>
    <x v="2"/>
  </r>
  <r>
    <s v="continued"/>
    <x v="13"/>
  </r>
  <r>
    <s v="career"/>
    <x v="2"/>
  </r>
  <r>
    <s v="progression"/>
    <x v="2"/>
  </r>
  <r>
    <s v="mixed"/>
    <x v="1"/>
  </r>
  <r>
    <s v="feelings"/>
    <x v="4"/>
  </r>
  <r>
    <s v="embarking"/>
    <x v="0"/>
  </r>
  <r>
    <s v="doctorate"/>
    <x v="2"/>
  </r>
  <r>
    <s v="."/>
    <x v="16"/>
  </r>
  <r>
    <s v="'As"/>
    <x v="29"/>
  </r>
  <r>
    <s v="member"/>
    <x v="2"/>
  </r>
  <r>
    <s v="University"/>
    <x v="8"/>
  </r>
  <r>
    <s v="staff"/>
    <x v="2"/>
  </r>
  <r>
    <s v="("/>
    <x v="9"/>
  </r>
  <r>
    <s v="well"/>
    <x v="19"/>
  </r>
  <r>
    <s v="PhD"/>
    <x v="8"/>
  </r>
  <r>
    <s v="student"/>
    <x v="2"/>
  </r>
  <r>
    <s v=")"/>
    <x v="10"/>
  </r>
  <r>
    <s v="wellbeing"/>
    <x v="2"/>
  </r>
  <r>
    <s v="affected"/>
    <x v="13"/>
  </r>
  <r>
    <s v="lack"/>
    <x v="19"/>
  </r>
  <r>
    <s v="understanding"/>
    <x v="1"/>
  </r>
  <r>
    <s v="colleagues"/>
    <x v="4"/>
  </r>
  <r>
    <s v="organisation"/>
    <x v="2"/>
  </r>
  <r>
    <s v="PhD"/>
    <x v="8"/>
  </r>
  <r>
    <s v="."/>
    <x v="16"/>
  </r>
  <r>
    <s v="There"/>
    <x v="24"/>
  </r>
  <r>
    <s v="huge"/>
    <x v="1"/>
  </r>
  <r>
    <s v="pressure"/>
    <x v="2"/>
  </r>
  <r>
    <s v="maintain"/>
    <x v="5"/>
  </r>
  <r>
    <s v="heavy"/>
    <x v="1"/>
  </r>
  <r>
    <s v="teaching"/>
    <x v="2"/>
  </r>
  <r>
    <s v="component"/>
    <x v="2"/>
  </r>
  <r>
    <s v="throughout"/>
    <x v="15"/>
  </r>
  <r>
    <s v="PhD"/>
    <x v="8"/>
  </r>
  <r>
    <s v="studies"/>
    <x v="4"/>
  </r>
  <r>
    <s v="."/>
    <x v="16"/>
  </r>
  <r>
    <s v="The"/>
    <x v="12"/>
  </r>
  <r>
    <s v="management"/>
    <x v="2"/>
  </r>
  <r>
    <s v="workload"/>
    <x v="2"/>
  </r>
  <r>
    <s v="allocation"/>
    <x v="2"/>
  </r>
  <r>
    <s v="supports"/>
    <x v="6"/>
  </r>
  <r>
    <s v="destructive"/>
    <x v="1"/>
  </r>
  <r>
    <s v="effect"/>
    <x v="2"/>
  </r>
  <r>
    <s v="research"/>
    <x v="2"/>
  </r>
  <r>
    <s v="progress"/>
    <x v="2"/>
  </r>
  <r>
    <s v="."/>
    <x v="16"/>
  </r>
  <r>
    <s v="'"/>
    <x v="30"/>
  </r>
  <r>
    <s v="At"/>
    <x v="15"/>
  </r>
  <r>
    <n v="8"/>
    <x v="7"/>
  </r>
  <r>
    <s v="%"/>
    <x v="2"/>
  </r>
  <r>
    <s v="respondents"/>
    <x v="4"/>
  </r>
  <r>
    <m/>
    <x v="11"/>
  </r>
  <r>
    <s v="number"/>
    <x v="2"/>
  </r>
  <r>
    <s v="part-time"/>
    <x v="1"/>
  </r>
  <r>
    <s v="PGRs"/>
    <x v="8"/>
  </r>
  <r>
    <s v="participated"/>
    <x v="13"/>
  </r>
  <r>
    <s v="pilot"/>
    <x v="2"/>
  </r>
  <r>
    <s v="survey"/>
    <x v="2"/>
  </r>
  <r>
    <s v="small"/>
    <x v="1"/>
  </r>
  <r>
    <s v="undertake"/>
    <x v="1"/>
  </r>
  <r>
    <s v="analysis"/>
    <x v="2"/>
  </r>
  <r>
    <s v="wellbeing"/>
    <x v="0"/>
  </r>
  <r>
    <s v="mental"/>
    <x v="1"/>
  </r>
  <r>
    <s v="health"/>
    <x v="2"/>
  </r>
  <r>
    <s v="experiences"/>
    <x v="4"/>
  </r>
  <r>
    <s v="cohort"/>
    <x v="2"/>
  </r>
  <r>
    <s v="."/>
    <x v="16"/>
  </r>
  <r>
    <n v="4.4000000000000004"/>
    <x v="7"/>
  </r>
  <r>
    <s v="PGRs"/>
    <x v="8"/>
  </r>
  <r>
    <s v="family"/>
    <x v="2"/>
  </r>
  <r>
    <s v="responsibilities"/>
    <x v="4"/>
  </r>
  <r>
    <s v="PGRs"/>
    <x v="8"/>
  </r>
  <r>
    <s v="family"/>
    <x v="2"/>
  </r>
  <r>
    <s v="responsibilities"/>
    <x v="4"/>
  </r>
  <r>
    <s v="could"/>
    <x v="18"/>
  </r>
  <r>
    <s v="experience"/>
    <x v="22"/>
  </r>
  <r>
    <s v="challenges"/>
    <x v="4"/>
  </r>
  <r>
    <s v="work-life"/>
    <x v="1"/>
  </r>
  <r>
    <s v="balance"/>
    <x v="2"/>
  </r>
  <r>
    <s v="."/>
    <x v="16"/>
  </r>
  <r>
    <s v="There"/>
    <x v="24"/>
  </r>
  <r>
    <s v="isolated"/>
    <x v="1"/>
  </r>
  <r>
    <s v="examples"/>
    <x v="4"/>
  </r>
  <r>
    <s v="focus"/>
    <x v="5"/>
  </r>
  <r>
    <s v="groups"/>
    <x v="4"/>
  </r>
  <r>
    <s v="PGRs"/>
    <x v="8"/>
  </r>
  <r>
    <s v="developed"/>
    <x v="13"/>
  </r>
  <r>
    <s v="mental"/>
    <x v="1"/>
  </r>
  <r>
    <s v="health"/>
    <x v="2"/>
  </r>
  <r>
    <s v="issues"/>
    <x v="4"/>
  </r>
  <r>
    <s v="result"/>
    <x v="5"/>
  </r>
  <r>
    <s v="managing"/>
    <x v="0"/>
  </r>
  <r>
    <s v="health"/>
    <x v="2"/>
  </r>
  <r>
    <s v="issues"/>
    <x v="4"/>
  </r>
  <r>
    <s v="concerning"/>
    <x v="0"/>
  </r>
  <r>
    <s v="children"/>
    <x v="4"/>
  </r>
  <r>
    <s v="elderly"/>
    <x v="1"/>
  </r>
  <r>
    <s v="parents"/>
    <x v="4"/>
  </r>
  <r>
    <s v="doctoral"/>
    <x v="1"/>
  </r>
  <r>
    <s v="studies"/>
    <x v="4"/>
  </r>
  <r>
    <s v="."/>
    <x v="16"/>
  </r>
  <r>
    <s v="For"/>
    <x v="15"/>
  </r>
  <r>
    <s v="one"/>
    <x v="7"/>
  </r>
  <r>
    <s v="PGR"/>
    <x v="8"/>
  </r>
  <r>
    <s v="resulted"/>
    <x v="13"/>
  </r>
  <r>
    <s v="subsequent"/>
    <x v="1"/>
  </r>
  <r>
    <s v="suspension"/>
    <x v="2"/>
  </r>
  <r>
    <s v="studies"/>
    <x v="4"/>
  </r>
  <r>
    <s v="."/>
    <x v="16"/>
  </r>
  <r>
    <s v="In"/>
    <x v="15"/>
  </r>
  <r>
    <s v="survey"/>
    <x v="2"/>
  </r>
  <r>
    <n v="11"/>
    <x v="7"/>
  </r>
  <r>
    <s v="%"/>
    <x v="2"/>
  </r>
  <r>
    <s v="respondents"/>
    <x v="4"/>
  </r>
  <r>
    <s v="children"/>
    <x v="4"/>
  </r>
  <r>
    <s v="living"/>
    <x v="0"/>
  </r>
  <r>
    <s v="supporting"/>
    <x v="0"/>
  </r>
  <r>
    <s v="."/>
    <x v="16"/>
  </r>
  <r>
    <s v="'As"/>
    <x v="1"/>
  </r>
  <r>
    <s v="mature"/>
    <x v="1"/>
  </r>
  <r>
    <s v="student"/>
    <x v="2"/>
  </r>
  <r>
    <s v="sources"/>
    <x v="4"/>
  </r>
  <r>
    <s v="family"/>
    <x v="2"/>
  </r>
  <r>
    <s v="issues"/>
    <x v="4"/>
  </r>
  <r>
    <s v="concern"/>
    <x v="2"/>
  </r>
  <r>
    <s v="distinctly"/>
    <x v="19"/>
  </r>
  <r>
    <s v="different"/>
    <x v="1"/>
  </r>
  <r>
    <s v="students"/>
    <x v="4"/>
  </r>
  <r>
    <s v="come"/>
    <x v="5"/>
  </r>
  <r>
    <s v="different"/>
    <x v="1"/>
  </r>
  <r>
    <s v="pressures"/>
    <x v="4"/>
  </r>
  <r>
    <m/>
    <x v="11"/>
  </r>
  <r>
    <s v="e.g"/>
    <x v="2"/>
  </r>
  <r>
    <s v="."/>
    <x v="16"/>
  </r>
  <r>
    <s v="bereavement"/>
    <x v="2"/>
  </r>
  <r>
    <m/>
    <x v="11"/>
  </r>
  <r>
    <s v="job"/>
    <x v="2"/>
  </r>
  <r>
    <s v="losses"/>
    <x v="4"/>
  </r>
  <r>
    <m/>
    <x v="11"/>
  </r>
  <r>
    <s v="marriage"/>
    <x v="2"/>
  </r>
  <r>
    <s v="preparations"/>
    <x v="4"/>
  </r>
  <r>
    <m/>
    <x v="11"/>
  </r>
  <r>
    <s v="home"/>
    <x v="2"/>
  </r>
  <r>
    <s v="moving"/>
    <x v="2"/>
  </r>
  <r>
    <m/>
    <x v="11"/>
  </r>
  <r>
    <s v="etc"/>
    <x v="27"/>
  </r>
  <r>
    <s v="."/>
    <x v="16"/>
  </r>
  <r>
    <s v="'"/>
    <x v="30"/>
  </r>
  <r>
    <s v="Additionally"/>
    <x v="19"/>
  </r>
  <r>
    <m/>
    <x v="11"/>
  </r>
  <r>
    <s v="likely"/>
    <x v="1"/>
  </r>
  <r>
    <s v="PGRs"/>
    <x v="8"/>
  </r>
  <r>
    <s v="start"/>
    <x v="2"/>
  </r>
  <r>
    <s v="increase"/>
    <x v="2"/>
  </r>
  <r>
    <s v="family"/>
    <x v="2"/>
  </r>
  <r>
    <s v="doctoral"/>
    <x v="1"/>
  </r>
  <r>
    <s v="programme"/>
    <x v="2"/>
  </r>
  <r>
    <s v="."/>
    <x v="16"/>
  </r>
  <r>
    <s v="As"/>
    <x v="15"/>
  </r>
  <r>
    <s v="well"/>
    <x v="19"/>
  </r>
  <r>
    <s v="pressures"/>
    <x v="6"/>
  </r>
  <r>
    <s v="work-life"/>
    <x v="1"/>
  </r>
  <r>
    <s v="balance"/>
    <x v="2"/>
  </r>
  <r>
    <m/>
    <x v="11"/>
  </r>
  <r>
    <s v="result"/>
    <x v="5"/>
  </r>
  <r>
    <s v="financial"/>
    <x v="1"/>
  </r>
  <r>
    <s v="anxieties"/>
    <x v="4"/>
  </r>
  <r>
    <s v="particularly"/>
    <x v="19"/>
  </r>
  <r>
    <s v="funding"/>
    <x v="0"/>
  </r>
  <r>
    <s v="ceases"/>
    <x v="4"/>
  </r>
  <r>
    <s v="maternity"/>
    <x v="2"/>
  </r>
  <r>
    <s v="paternity"/>
    <x v="2"/>
  </r>
  <r>
    <s v="leave"/>
    <x v="5"/>
  </r>
  <r>
    <s v="."/>
    <x v="16"/>
  </r>
  <r>
    <s v="Given"/>
    <x v="8"/>
  </r>
  <r>
    <s v="diversity"/>
    <x v="2"/>
  </r>
  <r>
    <s v="research"/>
    <x v="2"/>
  </r>
  <r>
    <s v="funders"/>
    <x v="4"/>
  </r>
  <r>
    <s v="'"/>
    <x v="28"/>
  </r>
  <r>
    <s v="terms"/>
    <x v="4"/>
  </r>
  <r>
    <s v="conditions"/>
    <x v="4"/>
  </r>
  <r>
    <m/>
    <x v="11"/>
  </r>
  <r>
    <s v="entitlement"/>
    <x v="2"/>
  </r>
  <r>
    <s v="PGRs"/>
    <x v="8"/>
  </r>
  <r>
    <s v="maternity"/>
    <x v="2"/>
  </r>
  <r>
    <s v="paternity"/>
    <x v="2"/>
  </r>
  <r>
    <s v="leave"/>
    <x v="5"/>
  </r>
  <r>
    <m/>
    <x v="11"/>
  </r>
  <r>
    <s v="continued"/>
    <x v="13"/>
  </r>
  <r>
    <s v="funding"/>
    <x v="2"/>
  </r>
  <r>
    <m/>
    <x v="11"/>
  </r>
  <r>
    <s v="always"/>
    <x v="19"/>
  </r>
  <r>
    <s v="clear"/>
    <x v="1"/>
  </r>
  <r>
    <s v="."/>
    <x v="16"/>
  </r>
  <r>
    <s v="As"/>
    <x v="15"/>
  </r>
  <r>
    <s v="PGRs"/>
    <x v="8"/>
  </r>
  <r>
    <s v="("/>
    <x v="9"/>
  </r>
  <r>
    <s v="generally"/>
    <x v="19"/>
  </r>
  <r>
    <s v=")"/>
    <x v="10"/>
  </r>
  <r>
    <s v="employee"/>
    <x v="2"/>
  </r>
  <r>
    <s v="status"/>
    <x v="2"/>
  </r>
  <r>
    <s v="may"/>
    <x v="18"/>
  </r>
  <r>
    <s v="able"/>
    <x v="1"/>
  </r>
  <r>
    <s v="access"/>
    <x v="2"/>
  </r>
  <r>
    <m/>
    <x v="11"/>
  </r>
  <r>
    <s v="know"/>
    <x v="1"/>
  </r>
  <r>
    <s v="access"/>
    <x v="2"/>
  </r>
  <r>
    <m/>
    <x v="11"/>
  </r>
  <r>
    <s v="HR"/>
    <x v="8"/>
  </r>
  <r>
    <s v="support"/>
    <x v="2"/>
  </r>
  <r>
    <s v="get"/>
    <x v="2"/>
  </r>
  <r>
    <s v="advice"/>
    <x v="2"/>
  </r>
  <r>
    <s v="leave"/>
    <x v="5"/>
  </r>
  <r>
    <s v="kind"/>
    <x v="2"/>
  </r>
  <r>
    <s v="("/>
    <x v="9"/>
  </r>
  <r>
    <s v="maternity"/>
    <x v="2"/>
  </r>
  <r>
    <m/>
    <x v="11"/>
  </r>
  <r>
    <s v="paternity"/>
    <x v="2"/>
  </r>
  <r>
    <m/>
    <x v="11"/>
  </r>
  <r>
    <s v="sickness"/>
    <x v="2"/>
  </r>
  <r>
    <m/>
    <x v="11"/>
  </r>
  <r>
    <s v="compassionate"/>
    <x v="2"/>
  </r>
  <r>
    <m/>
    <x v="11"/>
  </r>
  <r>
    <s v="emergency"/>
    <x v="2"/>
  </r>
  <r>
    <s v=")"/>
    <x v="10"/>
  </r>
  <r>
    <s v="."/>
    <x v="16"/>
  </r>
  <r>
    <s v="Several"/>
    <x v="1"/>
  </r>
  <r>
    <s v="PGRs"/>
    <x v="8"/>
  </r>
  <r>
    <s v="noted"/>
    <x v="13"/>
  </r>
  <r>
    <s v="aware"/>
    <x v="1"/>
  </r>
  <r>
    <s v="entitled"/>
    <x v="3"/>
  </r>
  <r>
    <s v="maternity"/>
    <x v="2"/>
  </r>
  <r>
    <s v="leave"/>
    <x v="5"/>
  </r>
  <r>
    <s v="doctoral"/>
    <x v="1"/>
  </r>
  <r>
    <s v="studies"/>
    <x v="4"/>
  </r>
  <r>
    <s v="."/>
    <x v="16"/>
  </r>
  <r>
    <s v="There"/>
    <x v="24"/>
  </r>
  <r>
    <s v="also"/>
    <x v="19"/>
  </r>
  <r>
    <s v="isolated"/>
    <x v="13"/>
  </r>
  <r>
    <s v="accounts"/>
    <x v="4"/>
  </r>
  <r>
    <s v="supervisors"/>
    <x v="4"/>
  </r>
  <r>
    <s v="reacting"/>
    <x v="0"/>
  </r>
  <r>
    <s v="negatively"/>
    <x v="19"/>
  </r>
  <r>
    <s v="("/>
    <x v="9"/>
  </r>
  <r>
    <s v="covertly"/>
    <x v="19"/>
  </r>
  <r>
    <s v="overtly"/>
    <x v="19"/>
  </r>
  <r>
    <s v=")"/>
    <x v="10"/>
  </r>
  <r>
    <s v="PGRs"/>
    <x v="8"/>
  </r>
  <r>
    <s v="became"/>
    <x v="13"/>
  </r>
  <r>
    <s v="pregnant"/>
    <x v="1"/>
  </r>
  <r>
    <s v="."/>
    <x v="16"/>
  </r>
  <r>
    <s v="'I"/>
    <x v="29"/>
  </r>
  <r>
    <s v="found"/>
    <x v="13"/>
  </r>
  <r>
    <s v="quite"/>
    <x v="19"/>
  </r>
  <r>
    <s v="stressful"/>
    <x v="1"/>
  </r>
  <r>
    <s v="pregnant"/>
    <x v="1"/>
  </r>
  <r>
    <s v="maternity"/>
    <x v="2"/>
  </r>
  <r>
    <s v="leave"/>
    <x v="5"/>
  </r>
  <r>
    <s v="guidelines"/>
    <x v="4"/>
  </r>
  <r>
    <s v="support"/>
    <x v="2"/>
  </r>
  <r>
    <s v="place"/>
    <x v="2"/>
  </r>
  <r>
    <s v="."/>
    <x v="16"/>
  </r>
  <r>
    <s v="At"/>
    <x v="15"/>
  </r>
  <r>
    <s v="first"/>
    <x v="1"/>
  </r>
  <r>
    <s v="I"/>
    <x v="17"/>
  </r>
  <r>
    <s v="told"/>
    <x v="13"/>
  </r>
  <r>
    <s v="I"/>
    <x v="17"/>
  </r>
  <r>
    <s v="would"/>
    <x v="18"/>
  </r>
  <r>
    <s v="get"/>
    <x v="22"/>
  </r>
  <r>
    <n v="2"/>
    <x v="7"/>
  </r>
  <r>
    <s v="weeks"/>
    <x v="4"/>
  </r>
  <r>
    <s v="really"/>
    <x v="19"/>
  </r>
  <r>
    <s v="dig"/>
    <x v="1"/>
  </r>
  <r>
    <s v="wait"/>
    <x v="1"/>
  </r>
  <r>
    <s v="couple"/>
    <x v="1"/>
  </r>
  <r>
    <s v="months"/>
    <x v="4"/>
  </r>
  <r>
    <s v="decision"/>
    <x v="2"/>
  </r>
  <r>
    <s v="made"/>
    <x v="13"/>
  </r>
  <r>
    <s v="allow"/>
    <x v="1"/>
  </r>
  <r>
    <n v="16"/>
    <x v="7"/>
  </r>
  <r>
    <s v="weeks"/>
    <x v="4"/>
  </r>
  <r>
    <s v="'"/>
    <x v="28"/>
  </r>
  <r>
    <s v="leave"/>
    <x v="2"/>
  </r>
  <r>
    <s v="."/>
    <x v="16"/>
  </r>
  <r>
    <s v="It"/>
    <x v="17"/>
  </r>
  <r>
    <s v="made"/>
    <x v="13"/>
  </r>
  <r>
    <s v="quite"/>
    <x v="19"/>
  </r>
  <r>
    <s v="anxious"/>
    <x v="1"/>
  </r>
  <r>
    <s v="I"/>
    <x v="17"/>
  </r>
  <r>
    <s v="felt"/>
    <x v="13"/>
  </r>
  <r>
    <s v="support"/>
    <x v="2"/>
  </r>
  <r>
    <s v="place"/>
    <x v="2"/>
  </r>
  <r>
    <m/>
    <x v="11"/>
  </r>
  <r>
    <s v="especially"/>
    <x v="19"/>
  </r>
  <r>
    <s v="supervisors"/>
    <x v="4"/>
  </r>
  <r>
    <s v="trying"/>
    <x v="0"/>
  </r>
  <r>
    <s v="get"/>
    <x v="22"/>
  </r>
  <r>
    <s v="finish"/>
    <x v="1"/>
  </r>
  <r>
    <s v="much"/>
    <x v="1"/>
  </r>
  <r>
    <s v="work"/>
    <x v="2"/>
  </r>
  <r>
    <s v="possible"/>
    <x v="1"/>
  </r>
  <r>
    <s v="I"/>
    <x v="17"/>
  </r>
  <r>
    <s v="go"/>
    <x v="5"/>
  </r>
  <r>
    <s v="."/>
    <x v="16"/>
  </r>
  <r>
    <s v="'"/>
    <x v="30"/>
  </r>
  <r>
    <n v="27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For"/>
    <x v="15"/>
  </r>
  <r>
    <s v="international"/>
    <x v="1"/>
  </r>
  <r>
    <s v="PGRs"/>
    <x v="8"/>
  </r>
  <r>
    <s v="could"/>
    <x v="18"/>
  </r>
  <r>
    <s v="complicated"/>
    <x v="22"/>
  </r>
  <r>
    <s v="Tier"/>
    <x v="8"/>
  </r>
  <r>
    <n v="4"/>
    <x v="7"/>
  </r>
  <r>
    <s v="visa"/>
    <x v="2"/>
  </r>
  <r>
    <s v="requirements"/>
    <x v="4"/>
  </r>
  <r>
    <s v="taking"/>
    <x v="0"/>
  </r>
  <r>
    <s v="time"/>
    <x v="2"/>
  </r>
  <r>
    <s v="studies"/>
    <x v="4"/>
  </r>
  <r>
    <s v="maternity"/>
    <x v="5"/>
  </r>
  <r>
    <s v="leave"/>
    <x v="5"/>
  </r>
  <r>
    <s v="could"/>
    <x v="18"/>
  </r>
  <r>
    <s v="require"/>
    <x v="22"/>
  </r>
  <r>
    <s v="leave"/>
    <x v="1"/>
  </r>
  <r>
    <s v="UK"/>
    <x v="8"/>
  </r>
  <r>
    <s v="period"/>
    <x v="2"/>
  </r>
  <r>
    <s v="."/>
    <x v="16"/>
  </r>
  <r>
    <s v="The"/>
    <x v="12"/>
  </r>
  <r>
    <s v="Home"/>
    <x v="8"/>
  </r>
  <r>
    <s v="Office"/>
    <x v="8"/>
  </r>
  <r>
    <s v="requires"/>
    <x v="6"/>
  </r>
  <r>
    <s v="HEIs"/>
    <x v="8"/>
  </r>
  <r>
    <s v="cancel"/>
    <x v="2"/>
  </r>
  <r>
    <s v="Tier"/>
    <x v="8"/>
  </r>
  <r>
    <n v="4"/>
    <x v="7"/>
  </r>
  <r>
    <s v="visa"/>
    <x v="4"/>
  </r>
  <r>
    <s v="leave"/>
    <x v="5"/>
  </r>
  <r>
    <s v="absence"/>
    <x v="2"/>
  </r>
  <r>
    <s v="sixty"/>
    <x v="2"/>
  </r>
  <r>
    <s v="days"/>
    <x v="4"/>
  </r>
  <r>
    <m/>
    <x v="11"/>
  </r>
  <r>
    <s v="except"/>
    <x v="15"/>
  </r>
  <r>
    <s v="exceptional"/>
    <x v="1"/>
  </r>
  <r>
    <s v="circumstances"/>
    <x v="4"/>
  </r>
  <r>
    <s v="("/>
    <x v="9"/>
  </r>
  <r>
    <s v="illness"/>
    <x v="1"/>
  </r>
  <r>
    <s v="injury"/>
    <x v="2"/>
  </r>
  <r>
    <s v=")"/>
    <x v="10"/>
  </r>
  <r>
    <s v="extended"/>
    <x v="13"/>
  </r>
  <r>
    <s v="four"/>
    <x v="7"/>
  </r>
  <r>
    <s v="months"/>
    <x v="4"/>
  </r>
  <r>
    <s v="."/>
    <x v="16"/>
  </r>
  <r>
    <s v="UKCISA"/>
    <x v="8"/>
  </r>
  <r>
    <s v="institutional"/>
    <x v="1"/>
  </r>
  <r>
    <s v="guidance"/>
    <x v="2"/>
  </r>
  <r>
    <s v="generally"/>
    <x v="19"/>
  </r>
  <r>
    <s v="unclear"/>
    <x v="1"/>
  </r>
  <r>
    <s v="whether"/>
    <x v="15"/>
  </r>
  <r>
    <s v="included"/>
    <x v="1"/>
  </r>
  <r>
    <s v="maternity"/>
    <x v="2"/>
  </r>
  <r>
    <s v="leave"/>
    <x v="5"/>
  </r>
  <r>
    <s v="not32"/>
    <x v="3"/>
  </r>
  <r>
    <s v="."/>
    <x v="16"/>
  </r>
  <r>
    <s v="One"/>
    <x v="7"/>
  </r>
  <r>
    <s v="HEI"/>
    <x v="8"/>
  </r>
  <r>
    <s v="provided"/>
    <x v="13"/>
  </r>
  <r>
    <s v="several"/>
    <x v="1"/>
  </r>
  <r>
    <s v="examples"/>
    <x v="4"/>
  </r>
  <r>
    <s v="supervisors/staff"/>
    <x v="4"/>
  </r>
  <r>
    <s v="aware"/>
    <x v="1"/>
  </r>
  <r>
    <s v="pregnancy"/>
    <x v="2"/>
  </r>
  <r>
    <s v="late"/>
    <x v="1"/>
  </r>
  <r>
    <s v="stage"/>
    <x v="2"/>
  </r>
  <r>
    <s v="("/>
    <x v="9"/>
  </r>
  <r>
    <s v="one"/>
    <x v="7"/>
  </r>
  <r>
    <s v="case"/>
    <x v="2"/>
  </r>
  <r>
    <s v="following"/>
    <x v="0"/>
  </r>
  <r>
    <s v="birth"/>
    <x v="2"/>
  </r>
  <r>
    <s v=")"/>
    <x v="10"/>
  </r>
  <r>
    <s v="PGRs"/>
    <x v="8"/>
  </r>
  <r>
    <s v="'"/>
    <x v="28"/>
  </r>
  <r>
    <s v="fear"/>
    <x v="2"/>
  </r>
  <r>
    <s v="would"/>
    <x v="18"/>
  </r>
  <r>
    <s v="result"/>
    <x v="22"/>
  </r>
  <r>
    <s v="deportation"/>
    <x v="2"/>
  </r>
  <r>
    <s v="UK"/>
    <x v="8"/>
  </r>
  <r>
    <s v="."/>
    <x v="16"/>
  </r>
  <r>
    <n v="4.5"/>
    <x v="7"/>
  </r>
  <r>
    <s v="Specific"/>
    <x v="1"/>
  </r>
  <r>
    <s v="learning"/>
    <x v="0"/>
  </r>
  <r>
    <s v="disabilities"/>
    <x v="4"/>
  </r>
  <r>
    <s v="It"/>
    <x v="17"/>
  </r>
  <r>
    <s v="possible"/>
    <x v="1"/>
  </r>
  <r>
    <s v="get"/>
    <x v="2"/>
  </r>
  <r>
    <s v="clear"/>
    <x v="1"/>
  </r>
  <r>
    <s v="picture"/>
    <x v="2"/>
  </r>
  <r>
    <s v="case"/>
    <x v="2"/>
  </r>
  <r>
    <s v="studies"/>
    <x v="4"/>
  </r>
  <r>
    <s v="prevalence"/>
    <x v="5"/>
  </r>
  <r>
    <s v="specific"/>
    <x v="1"/>
  </r>
  <r>
    <s v="learning"/>
    <x v="0"/>
  </r>
  <r>
    <s v="disabilities"/>
    <x v="4"/>
  </r>
  <r>
    <s v="PGR"/>
    <x v="8"/>
  </r>
  <r>
    <s v="cohorts"/>
    <x v="4"/>
  </r>
  <r>
    <s v="relative"/>
    <x v="1"/>
  </r>
  <r>
    <s v="undergraduate"/>
    <x v="1"/>
  </r>
  <r>
    <s v="population"/>
    <x v="2"/>
  </r>
  <r>
    <s v="explored"/>
    <x v="13"/>
  </r>
  <r>
    <s v="pilot"/>
    <x v="2"/>
  </r>
  <r>
    <s v="survey"/>
    <x v="2"/>
  </r>
  <r>
    <s v="."/>
    <x v="16"/>
  </r>
  <r>
    <s v="Student"/>
    <x v="2"/>
  </r>
  <r>
    <s v="support"/>
    <x v="2"/>
  </r>
  <r>
    <s v="services"/>
    <x v="4"/>
  </r>
  <r>
    <s v="staff"/>
    <x v="2"/>
  </r>
  <r>
    <s v="reported"/>
    <x v="13"/>
  </r>
  <r>
    <s v="international"/>
    <x v="1"/>
  </r>
  <r>
    <s v="PGRs"/>
    <x v="8"/>
  </r>
  <r>
    <s v="unlikely"/>
    <x v="1"/>
  </r>
  <r>
    <s v="declare"/>
    <x v="2"/>
  </r>
  <r>
    <s v="anything"/>
    <x v="2"/>
  </r>
  <r>
    <s v="."/>
    <x v="16"/>
  </r>
  <r>
    <s v="As"/>
    <x v="15"/>
  </r>
  <r>
    <s v="widely"/>
    <x v="19"/>
  </r>
  <r>
    <s v="established"/>
    <x v="3"/>
  </r>
  <r>
    <s v="undergraduate"/>
    <x v="1"/>
  </r>
  <r>
    <s v="literature"/>
    <x v="2"/>
  </r>
  <r>
    <m/>
    <x v="11"/>
  </r>
  <r>
    <s v="disability"/>
    <x v="2"/>
  </r>
  <r>
    <s v="staff"/>
    <x v="2"/>
  </r>
  <r>
    <s v="HEIs"/>
    <x v="8"/>
  </r>
  <r>
    <s v="reported"/>
    <x v="13"/>
  </r>
  <r>
    <s v="tendency"/>
    <x v="1"/>
  </r>
  <r>
    <s v="anxiety"/>
    <x v="2"/>
  </r>
  <r>
    <s v="co-occur"/>
    <x v="1"/>
  </r>
  <r>
    <s v="PGRs"/>
    <x v="8"/>
  </r>
  <r>
    <s v="dyslexia"/>
    <x v="2"/>
  </r>
  <r>
    <m/>
    <x v="11"/>
  </r>
  <r>
    <s v="dyspraxia"/>
    <x v="1"/>
  </r>
  <r>
    <s v="autism"/>
    <x v="2"/>
  </r>
  <r>
    <s v="spectrum"/>
    <x v="2"/>
  </r>
  <r>
    <s v="disorder"/>
    <x v="2"/>
  </r>
  <r>
    <s v="."/>
    <x v="16"/>
  </r>
  <r>
    <s v="As"/>
    <x v="15"/>
  </r>
  <r>
    <s v="students"/>
    <x v="4"/>
  </r>
  <r>
    <m/>
    <x v="11"/>
  </r>
  <r>
    <s v="PGRs"/>
    <x v="8"/>
  </r>
  <r>
    <s v="declared"/>
    <x v="13"/>
  </r>
  <r>
    <s v="conditions/disabilities"/>
    <x v="4"/>
  </r>
  <r>
    <s v="able"/>
    <x v="1"/>
  </r>
  <r>
    <s v="access"/>
    <x v="2"/>
  </r>
  <r>
    <s v="reasonable"/>
    <x v="1"/>
  </r>
  <r>
    <s v="adjustments"/>
    <x v="4"/>
  </r>
  <r>
    <s v="support"/>
    <x v="2"/>
  </r>
  <r>
    <s v="help"/>
    <x v="2"/>
  </r>
  <r>
    <s v="engage"/>
    <x v="22"/>
  </r>
  <r>
    <s v="studies"/>
    <x v="4"/>
  </r>
  <r>
    <s v="HEI-wide"/>
    <x v="8"/>
  </r>
  <r>
    <s v="disability"/>
    <x v="2"/>
  </r>
  <r>
    <s v="services"/>
    <x v="4"/>
  </r>
  <r>
    <s v="."/>
    <x v="16"/>
  </r>
  <r>
    <s v="Some"/>
    <x v="12"/>
  </r>
  <r>
    <s v="HEIs"/>
    <x v="8"/>
  </r>
  <r>
    <s v="developed"/>
    <x v="13"/>
  </r>
  <r>
    <s v="systems/documents"/>
    <x v="4"/>
  </r>
  <r>
    <s v="specifically"/>
    <x v="19"/>
  </r>
  <r>
    <s v="tailored"/>
    <x v="13"/>
  </r>
  <r>
    <s v="PGRs"/>
    <x v="8"/>
  </r>
  <r>
    <s v="."/>
    <x v="16"/>
  </r>
  <r>
    <s v="UK"/>
    <x v="8"/>
  </r>
  <r>
    <s v="PGRs"/>
    <x v="8"/>
  </r>
  <r>
    <s v="could"/>
    <x v="18"/>
  </r>
  <r>
    <s v="also"/>
    <x v="19"/>
  </r>
  <r>
    <s v="eligible"/>
    <x v="22"/>
  </r>
  <r>
    <s v="Disabled"/>
    <x v="1"/>
  </r>
  <r>
    <s v="Students"/>
    <x v="4"/>
  </r>
  <r>
    <s v="'"/>
    <x v="28"/>
  </r>
  <r>
    <s v="Allowances"/>
    <x v="4"/>
  </r>
  <r>
    <s v="("/>
    <x v="9"/>
  </r>
  <r>
    <s v="DSAs"/>
    <x v="8"/>
  </r>
  <r>
    <s v=")"/>
    <x v="10"/>
  </r>
  <r>
    <s v="."/>
    <x v="16"/>
  </r>
  <r>
    <s v="There"/>
    <x v="24"/>
  </r>
  <r>
    <s v="reports"/>
    <x v="4"/>
  </r>
  <r>
    <s v="supervisors"/>
    <x v="4"/>
  </r>
  <r>
    <s v="could"/>
    <x v="18"/>
  </r>
  <r>
    <s v="amenable"/>
    <x v="22"/>
  </r>
  <r>
    <s v="adjustments"/>
    <x v="4"/>
  </r>
  <r>
    <s v="requested"/>
    <x v="3"/>
  </r>
  <r>
    <s v="PGRs"/>
    <x v="8"/>
  </r>
  <r>
    <s v="undergraduate"/>
    <x v="1"/>
  </r>
  <r>
    <s v="students"/>
    <x v="4"/>
  </r>
  <r>
    <s v="."/>
    <x v="16"/>
  </r>
  <r>
    <s v="It"/>
    <x v="17"/>
  </r>
  <r>
    <s v="unclear"/>
    <x v="1"/>
  </r>
  <r>
    <s v="whether"/>
    <x v="15"/>
  </r>
  <r>
    <s v="nature"/>
    <x v="2"/>
  </r>
  <r>
    <s v="adjustments"/>
    <x v="4"/>
  </r>
  <r>
    <s v="quality/intensity"/>
    <x v="2"/>
  </r>
  <r>
    <s v="working"/>
    <x v="0"/>
  </r>
  <r>
    <s v="arrangement"/>
    <x v="2"/>
  </r>
  <r>
    <s v="PGRs"/>
    <x v="8"/>
  </r>
  <r>
    <s v="helped"/>
    <x v="13"/>
  </r>
  <r>
    <s v="supervisors"/>
    <x v="4"/>
  </r>
  <r>
    <s v="understand"/>
    <x v="5"/>
  </r>
  <r>
    <s v="potential"/>
    <x v="1"/>
  </r>
  <r>
    <s v="benefits"/>
    <x v="4"/>
  </r>
  <r>
    <s v="adjustment"/>
    <x v="2"/>
  </r>
  <r>
    <s v="."/>
    <x v="16"/>
  </r>
  <r>
    <n v="32"/>
    <x v="7"/>
  </r>
  <r>
    <s v="UK"/>
    <x v="8"/>
  </r>
  <r>
    <s v="Council"/>
    <x v="8"/>
  </r>
  <r>
    <s v="International"/>
    <x v="8"/>
  </r>
  <r>
    <s v="Student"/>
    <x v="8"/>
  </r>
  <r>
    <s v="Affairs"/>
    <x v="23"/>
  </r>
  <r>
    <s v="www.ukcisa.org.uk/Information"/>
    <x v="2"/>
  </r>
  <r>
    <s v="--"/>
    <x v="14"/>
  </r>
  <r>
    <s v="Advice/Visas-and-Immigration/Protecting-your-Tier-4-status"/>
    <x v="1"/>
  </r>
  <r>
    <s v="#"/>
    <x v="31"/>
  </r>
  <r>
    <s v="layer-3269"/>
    <x v="1"/>
  </r>
  <r>
    <n v="28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5"/>
    <x v="7"/>
  </r>
  <r>
    <s v="Extent"/>
    <x v="8"/>
  </r>
  <r>
    <s v="mental"/>
    <x v="1"/>
  </r>
  <r>
    <s v="health"/>
    <x v="2"/>
  </r>
  <r>
    <s v="issues"/>
    <x v="4"/>
  </r>
  <r>
    <s v="The"/>
    <x v="12"/>
  </r>
  <r>
    <s v="focus"/>
    <x v="2"/>
  </r>
  <r>
    <s v="groups"/>
    <x v="4"/>
  </r>
  <r>
    <s v="involved"/>
    <x v="13"/>
  </r>
  <r>
    <s v="small"/>
    <x v="1"/>
  </r>
  <r>
    <s v="sample"/>
    <x v="2"/>
  </r>
  <r>
    <s v="PGRs"/>
    <x v="8"/>
  </r>
  <r>
    <m/>
    <x v="11"/>
  </r>
  <r>
    <s v="although"/>
    <x v="15"/>
  </r>
  <r>
    <s v="useful"/>
    <x v="1"/>
  </r>
  <r>
    <s v="exploring"/>
    <x v="0"/>
  </r>
  <r>
    <s v="range"/>
    <x v="2"/>
  </r>
  <r>
    <s v="wellbeing"/>
    <x v="0"/>
  </r>
  <r>
    <s v="issues"/>
    <x v="4"/>
  </r>
  <r>
    <s v="experienced"/>
    <x v="13"/>
  </r>
  <r>
    <s v="PGRs"/>
    <x v="8"/>
  </r>
  <r>
    <m/>
    <x v="11"/>
  </r>
  <r>
    <s v="possible"/>
    <x v="1"/>
  </r>
  <r>
    <s v="get"/>
    <x v="2"/>
  </r>
  <r>
    <s v="view"/>
    <x v="2"/>
  </r>
  <r>
    <s v="extent"/>
    <x v="5"/>
  </r>
  <r>
    <s v="mental"/>
    <x v="1"/>
  </r>
  <r>
    <s v="health"/>
    <x v="2"/>
  </r>
  <r>
    <s v="issues"/>
    <x v="4"/>
  </r>
  <r>
    <s v="within"/>
    <x v="15"/>
  </r>
  <r>
    <s v="PGR"/>
    <x v="8"/>
  </r>
  <r>
    <s v="population"/>
    <x v="2"/>
  </r>
  <r>
    <s v="interviews"/>
    <x v="4"/>
  </r>
  <r>
    <s v="."/>
    <x v="16"/>
  </r>
  <r>
    <s v="Furthermore"/>
    <x v="19"/>
  </r>
  <r>
    <m/>
    <x v="11"/>
  </r>
  <r>
    <s v="none"/>
    <x v="2"/>
  </r>
  <r>
    <s v="HEIs"/>
    <x v="8"/>
  </r>
  <r>
    <s v="collated"/>
    <x v="13"/>
  </r>
  <r>
    <s v="information"/>
    <x v="2"/>
  </r>
  <r>
    <s v="across"/>
    <x v="15"/>
  </r>
  <r>
    <s v="HEI"/>
    <x v="8"/>
  </r>
  <r>
    <s v="provide"/>
    <x v="5"/>
  </r>
  <r>
    <s v="overview"/>
    <x v="7"/>
  </r>
  <r>
    <s v="proportion"/>
    <x v="2"/>
  </r>
  <r>
    <s v="PGRs"/>
    <x v="8"/>
  </r>
  <r>
    <s v="using"/>
    <x v="0"/>
  </r>
  <r>
    <s v="range"/>
    <x v="1"/>
  </r>
  <r>
    <s v="institutional"/>
    <x v="1"/>
  </r>
  <r>
    <s v="wellbeing"/>
    <x v="0"/>
  </r>
  <r>
    <s v="mental"/>
    <x v="1"/>
  </r>
  <r>
    <s v="health"/>
    <x v="2"/>
  </r>
  <r>
    <s v="services"/>
    <x v="4"/>
  </r>
  <r>
    <m/>
    <x v="11"/>
  </r>
  <r>
    <s v="thereby"/>
    <x v="19"/>
  </r>
  <r>
    <s v="providing"/>
    <x v="0"/>
  </r>
  <r>
    <s v="indication"/>
    <x v="2"/>
  </r>
  <r>
    <s v="level"/>
    <x v="2"/>
  </r>
  <r>
    <s v="demand"/>
    <x v="2"/>
  </r>
  <r>
    <s v="PGR"/>
    <x v="8"/>
  </r>
  <r>
    <s v="cohort"/>
    <x v="2"/>
  </r>
  <r>
    <s v="."/>
    <x v="16"/>
  </r>
  <r>
    <s v="Student"/>
    <x v="2"/>
  </r>
  <r>
    <s v="support"/>
    <x v="2"/>
  </r>
  <r>
    <s v="services"/>
    <x v="4"/>
  </r>
  <r>
    <s v="HEIs"/>
    <x v="8"/>
  </r>
  <r>
    <s v="recorded"/>
    <x v="13"/>
  </r>
  <r>
    <s v="use"/>
    <x v="2"/>
  </r>
  <r>
    <s v="services"/>
    <x v="4"/>
  </r>
  <r>
    <s v="students"/>
    <x v="4"/>
  </r>
  <r>
    <m/>
    <x v="11"/>
  </r>
  <r>
    <s v="asked"/>
    <x v="13"/>
  </r>
  <r>
    <m/>
    <x v="11"/>
  </r>
  <r>
    <s v="able"/>
    <x v="1"/>
  </r>
  <r>
    <s v="identify"/>
    <x v="2"/>
  </r>
  <r>
    <s v="number"/>
    <x v="2"/>
  </r>
  <r>
    <s v="PGRs"/>
    <x v="8"/>
  </r>
  <r>
    <s v="accessing"/>
    <x v="0"/>
  </r>
  <r>
    <s v="specific"/>
    <x v="1"/>
  </r>
  <r>
    <s v="services"/>
    <x v="4"/>
  </r>
  <r>
    <s v="."/>
    <x v="16"/>
  </r>
  <r>
    <s v="However"/>
    <x v="19"/>
  </r>
  <r>
    <m/>
    <x v="11"/>
  </r>
  <r>
    <s v="aggregated"/>
    <x v="13"/>
  </r>
  <r>
    <s v="statistics"/>
    <x v="4"/>
  </r>
  <r>
    <s v="readily"/>
    <x v="19"/>
  </r>
  <r>
    <s v="available"/>
    <x v="1"/>
  </r>
  <r>
    <s v="show"/>
    <x v="2"/>
  </r>
  <r>
    <s v="specific"/>
    <x v="1"/>
  </r>
  <r>
    <s v="characteristics"/>
    <x v="4"/>
  </r>
  <r>
    <s v="("/>
    <x v="9"/>
  </r>
  <r>
    <s v="full-time"/>
    <x v="1"/>
  </r>
  <r>
    <m/>
    <x v="11"/>
  </r>
  <r>
    <s v="part-time"/>
    <x v="1"/>
  </r>
  <r>
    <m/>
    <x v="11"/>
  </r>
  <r>
    <s v="international"/>
    <x v="1"/>
  </r>
  <r>
    <s v=")"/>
    <x v="10"/>
  </r>
  <r>
    <s v="PGRs"/>
    <x v="8"/>
  </r>
  <r>
    <s v="used"/>
    <x v="13"/>
  </r>
  <r>
    <s v="particular"/>
    <x v="1"/>
  </r>
  <r>
    <s v="support"/>
    <x v="2"/>
  </r>
  <r>
    <s v="services"/>
    <x v="4"/>
  </r>
  <r>
    <m/>
    <x v="11"/>
  </r>
  <r>
    <s v="type"/>
    <x v="1"/>
  </r>
  <r>
    <s v="problems"/>
    <x v="4"/>
  </r>
  <r>
    <s v="presented"/>
    <x v="3"/>
  </r>
  <r>
    <s v="severity"/>
    <x v="2"/>
  </r>
  <r>
    <s v="."/>
    <x v="16"/>
  </r>
  <r>
    <s v="In"/>
    <x v="15"/>
  </r>
  <r>
    <s v="terms"/>
    <x v="4"/>
  </r>
  <r>
    <s v="impact"/>
    <x v="1"/>
  </r>
  <r>
    <s v="doctoral"/>
    <x v="1"/>
  </r>
  <r>
    <s v="experience"/>
    <x v="2"/>
  </r>
  <r>
    <s v="outcomes"/>
    <x v="4"/>
  </r>
  <r>
    <m/>
    <x v="11"/>
  </r>
  <r>
    <s v="would"/>
    <x v="18"/>
  </r>
  <r>
    <s v="useful"/>
    <x v="22"/>
  </r>
  <r>
    <s v="systematically"/>
    <x v="19"/>
  </r>
  <r>
    <s v="record"/>
    <x v="1"/>
  </r>
  <r>
    <s v="percentage"/>
    <x v="2"/>
  </r>
  <r>
    <s v="suspensions"/>
    <x v="4"/>
  </r>
  <r>
    <s v="terminations"/>
    <x v="4"/>
  </r>
  <r>
    <s v="doctoral"/>
    <x v="1"/>
  </r>
  <r>
    <s v="study"/>
    <x v="2"/>
  </r>
  <r>
    <s v="due"/>
    <x v="1"/>
  </r>
  <r>
    <s v="mental"/>
    <x v="1"/>
  </r>
  <r>
    <s v="health"/>
    <x v="2"/>
  </r>
  <r>
    <s v="issues"/>
    <x v="4"/>
  </r>
  <r>
    <s v="."/>
    <x v="16"/>
  </r>
  <r>
    <s v="Several"/>
    <x v="1"/>
  </r>
  <r>
    <s v="HEIs"/>
    <x v="8"/>
  </r>
  <r>
    <s v="mentioned"/>
    <x v="13"/>
  </r>
  <r>
    <s v="PGR"/>
    <x v="8"/>
  </r>
  <r>
    <s v="annual"/>
    <x v="1"/>
  </r>
  <r>
    <s v="review"/>
    <x v="2"/>
  </r>
  <r>
    <s v="meetings"/>
    <x v="4"/>
  </r>
  <r>
    <s v="progress"/>
    <x v="2"/>
  </r>
  <r>
    <s v="reviews"/>
    <x v="6"/>
  </r>
  <r>
    <s v="opportunity"/>
    <x v="2"/>
  </r>
  <r>
    <s v="highlight"/>
    <x v="2"/>
  </r>
  <r>
    <s v="record"/>
    <x v="2"/>
  </r>
  <r>
    <s v="wellbeing"/>
    <x v="0"/>
  </r>
  <r>
    <s v="issues"/>
    <x v="4"/>
  </r>
  <r>
    <s v="."/>
    <x v="16"/>
  </r>
  <r>
    <s v="However"/>
    <x v="19"/>
  </r>
  <r>
    <m/>
    <x v="11"/>
  </r>
  <r>
    <s v="reviews"/>
    <x v="6"/>
  </r>
  <r>
    <s v="typically"/>
    <x v="19"/>
  </r>
  <r>
    <s v="focus"/>
    <x v="1"/>
  </r>
  <r>
    <s v="performance"/>
    <x v="2"/>
  </r>
  <r>
    <s v="PGRs"/>
    <x v="8"/>
  </r>
  <r>
    <s v="may"/>
    <x v="18"/>
  </r>
  <r>
    <s v="unwilling"/>
    <x v="1"/>
  </r>
  <r>
    <s v="talk"/>
    <x v="22"/>
  </r>
  <r>
    <s v="wellbeing"/>
    <x v="0"/>
  </r>
  <r>
    <s v="issues"/>
    <x v="4"/>
  </r>
  <r>
    <s v="feel"/>
    <x v="22"/>
  </r>
  <r>
    <s v="reflect"/>
    <x v="1"/>
  </r>
  <r>
    <s v="badly"/>
    <x v="19"/>
  </r>
  <r>
    <s v="progress"/>
    <x v="2"/>
  </r>
  <r>
    <s v="viewed"/>
    <x v="3"/>
  </r>
  <r>
    <s v="."/>
    <x v="16"/>
  </r>
  <r>
    <s v="They"/>
    <x v="17"/>
  </r>
  <r>
    <s v="also"/>
    <x v="19"/>
  </r>
  <r>
    <s v="may"/>
    <x v="18"/>
  </r>
  <r>
    <s v="concerned"/>
    <x v="22"/>
  </r>
  <r>
    <s v="confidentiality"/>
    <x v="2"/>
  </r>
  <r>
    <s v="conversations"/>
    <x v="4"/>
  </r>
  <r>
    <s v="reporting"/>
    <x v="0"/>
  </r>
  <r>
    <s v="processes"/>
    <x v="4"/>
  </r>
  <r>
    <s v="."/>
    <x v="16"/>
  </r>
  <r>
    <s v="There"/>
    <x v="24"/>
  </r>
  <r>
    <s v="real"/>
    <x v="1"/>
  </r>
  <r>
    <s v="opportunity"/>
    <x v="2"/>
  </r>
  <r>
    <s v="disclosures"/>
    <x v="6"/>
  </r>
  <r>
    <s v="around"/>
    <x v="15"/>
  </r>
  <r>
    <s v="wellbeing"/>
    <x v="0"/>
  </r>
  <r>
    <s v="happen"/>
    <x v="1"/>
  </r>
  <r>
    <s v="occasions"/>
    <x v="4"/>
  </r>
  <r>
    <s v="culture"/>
    <x v="2"/>
  </r>
  <r>
    <s v="one"/>
    <x v="7"/>
  </r>
  <r>
    <s v="trust"/>
    <x v="2"/>
  </r>
  <r>
    <s v="openness"/>
    <x v="2"/>
  </r>
  <r>
    <s v="."/>
    <x v="16"/>
  </r>
  <r>
    <s v="PRES"/>
    <x v="8"/>
  </r>
  <r>
    <n v="2017"/>
    <x v="7"/>
  </r>
  <r>
    <s v="included"/>
    <x v="13"/>
  </r>
  <r>
    <s v="new"/>
    <x v="1"/>
  </r>
  <r>
    <s v="optional"/>
    <x v="1"/>
  </r>
  <r>
    <s v="section"/>
    <x v="2"/>
  </r>
  <r>
    <s v="personal"/>
    <x v="1"/>
  </r>
  <r>
    <s v="outlook"/>
    <x v="2"/>
  </r>
  <r>
    <m/>
    <x v="11"/>
  </r>
  <r>
    <s v="including"/>
    <x v="0"/>
  </r>
  <r>
    <s v="question"/>
    <x v="2"/>
  </r>
  <r>
    <s v="whether"/>
    <x v="15"/>
  </r>
  <r>
    <s v="PGRs"/>
    <x v="8"/>
  </r>
  <r>
    <s v="considered"/>
    <x v="13"/>
  </r>
  <r>
    <s v="'leaving"/>
    <x v="0"/>
  </r>
  <r>
    <s v="suspending"/>
    <x v="0"/>
  </r>
  <r>
    <s v="postgraduate"/>
    <x v="1"/>
  </r>
  <r>
    <s v="course"/>
    <x v="2"/>
  </r>
  <r>
    <s v="'"/>
    <x v="28"/>
  </r>
  <r>
    <s v="yes/no"/>
    <x v="2"/>
  </r>
  <r>
    <s v="answer"/>
    <x v="2"/>
  </r>
  <r>
    <s v="."/>
    <x v="16"/>
  </r>
  <r>
    <s v="PRES"/>
    <x v="8"/>
  </r>
  <r>
    <n v="2017"/>
    <x v="7"/>
  </r>
  <r>
    <s v="run"/>
    <x v="2"/>
  </r>
  <r>
    <n v="117"/>
    <x v="7"/>
  </r>
  <r>
    <s v="institutions"/>
    <x v="4"/>
  </r>
  <r>
    <s v="achieved"/>
    <x v="13"/>
  </r>
  <r>
    <n v="46"/>
    <x v="7"/>
  </r>
  <r>
    <s v="%"/>
    <x v="2"/>
  </r>
  <r>
    <s v="response"/>
    <x v="2"/>
  </r>
  <r>
    <s v="rate"/>
    <x v="2"/>
  </r>
  <r>
    <m/>
    <x v="11"/>
  </r>
  <r>
    <s v="representing"/>
    <x v="0"/>
  </r>
  <r>
    <n v="53"/>
    <x v="7"/>
  </r>
  <r>
    <s v="%"/>
    <x v="2"/>
  </r>
  <r>
    <s v="UK"/>
    <x v="8"/>
  </r>
  <r>
    <s v="PGR"/>
    <x v="8"/>
  </r>
  <r>
    <s v="population"/>
    <x v="2"/>
  </r>
  <r>
    <m/>
    <x v="11"/>
  </r>
  <r>
    <s v="results"/>
    <x v="4"/>
  </r>
  <r>
    <s v="seen"/>
    <x v="3"/>
  </r>
  <r>
    <s v="meaningful"/>
    <x v="1"/>
  </r>
  <r>
    <s v="."/>
    <x v="16"/>
  </r>
  <r>
    <n v="26"/>
    <x v="7"/>
  </r>
  <r>
    <s v="%"/>
    <x v="2"/>
  </r>
  <r>
    <s v="respondents"/>
    <x v="4"/>
  </r>
  <r>
    <s v="considered"/>
    <x v="3"/>
  </r>
  <r>
    <s v="leaving"/>
    <x v="0"/>
  </r>
  <r>
    <s v="suspending"/>
    <x v="0"/>
  </r>
  <r>
    <s v="studies"/>
    <x v="4"/>
  </r>
  <r>
    <s v="."/>
    <x v="16"/>
  </r>
  <r>
    <s v="Although"/>
    <x v="15"/>
  </r>
  <r>
    <s v="way"/>
    <x v="2"/>
  </r>
  <r>
    <s v="distinguishing"/>
    <x v="0"/>
  </r>
  <r>
    <s v="whether"/>
    <x v="15"/>
  </r>
  <r>
    <s v="positive"/>
    <x v="1"/>
  </r>
  <r>
    <s v="negative"/>
    <x v="1"/>
  </r>
  <r>
    <s v="reasons"/>
    <x v="4"/>
  </r>
  <r>
    <s v="considering"/>
    <x v="0"/>
  </r>
  <r>
    <s v="leaving"/>
    <x v="0"/>
  </r>
  <r>
    <s v="suspending"/>
    <x v="2"/>
  </r>
  <r>
    <m/>
    <x v="11"/>
  </r>
  <r>
    <s v="res"/>
    <x v="6"/>
  </r>
  <r>
    <s v="lts"/>
    <x v="4"/>
  </r>
  <r>
    <s v="could"/>
    <x v="18"/>
  </r>
  <r>
    <s v="taken"/>
    <x v="3"/>
  </r>
  <r>
    <s v="indication"/>
    <x v="2"/>
  </r>
  <r>
    <s v="level"/>
    <x v="2"/>
  </r>
  <r>
    <s v="'happiness"/>
    <x v="28"/>
  </r>
  <r>
    <s v="'"/>
    <x v="28"/>
  </r>
  <r>
    <s v="research"/>
    <x v="2"/>
  </r>
  <r>
    <s v="degree"/>
    <x v="2"/>
  </r>
  <r>
    <s v="experience"/>
    <x v="2"/>
  </r>
  <r>
    <s v="."/>
    <x v="16"/>
  </r>
  <r>
    <s v="These"/>
    <x v="12"/>
  </r>
  <r>
    <s v="considerations"/>
    <x v="4"/>
  </r>
  <r>
    <s v="could"/>
    <x v="18"/>
  </r>
  <r>
    <s v="important"/>
    <x v="1"/>
  </r>
  <r>
    <s v="warning"/>
    <x v="2"/>
  </r>
  <r>
    <s v="signs"/>
    <x v="4"/>
  </r>
  <r>
    <s v="vulnerability"/>
    <x v="2"/>
  </r>
  <r>
    <s v="ideally"/>
    <x v="19"/>
  </r>
  <r>
    <s v="supervisors"/>
    <x v="4"/>
  </r>
  <r>
    <s v="could"/>
    <x v="18"/>
  </r>
  <r>
    <s v="regularly"/>
    <x v="19"/>
  </r>
  <r>
    <s v="ask"/>
    <x v="22"/>
  </r>
  <r>
    <s v="open"/>
    <x v="1"/>
  </r>
  <r>
    <s v="questions"/>
    <x v="4"/>
  </r>
  <r>
    <s v="explore"/>
    <x v="5"/>
  </r>
  <r>
    <s v="feelings"/>
    <x v="4"/>
  </r>
  <r>
    <s v="signpost"/>
    <x v="27"/>
  </r>
  <r>
    <s v="appropriate"/>
    <x v="1"/>
  </r>
  <r>
    <s v="support"/>
    <x v="2"/>
  </r>
  <r>
    <s v="necessary"/>
    <x v="1"/>
  </r>
  <r>
    <m/>
    <x v="11"/>
  </r>
  <r>
    <s v="particularly"/>
    <x v="19"/>
  </r>
  <r>
    <s v="risk"/>
    <x v="2"/>
  </r>
  <r>
    <s v="groups"/>
    <x v="4"/>
  </r>
  <r>
    <s v="."/>
    <x v="16"/>
  </r>
  <r>
    <s v="Analysis"/>
    <x v="2"/>
  </r>
  <r>
    <s v="PRES"/>
    <x v="8"/>
  </r>
  <r>
    <s v="results"/>
    <x v="4"/>
  </r>
  <r>
    <n v="33"/>
    <x v="7"/>
  </r>
  <r>
    <s v="showed"/>
    <x v="13"/>
  </r>
  <r>
    <s v="PGRs"/>
    <x v="8"/>
  </r>
  <r>
    <s v="considering"/>
    <x v="0"/>
  </r>
  <r>
    <s v="leaving"/>
    <x v="0"/>
  </r>
  <r>
    <s v="suspending"/>
    <x v="0"/>
  </r>
  <r>
    <s v="studies"/>
    <x v="4"/>
  </r>
  <r>
    <s v="related"/>
    <x v="3"/>
  </r>
  <r>
    <s v="'satisfaction"/>
    <x v="1"/>
  </r>
  <r>
    <s v="life"/>
    <x v="2"/>
  </r>
  <r>
    <s v="nowadays"/>
    <x v="4"/>
  </r>
  <r>
    <s v="'"/>
    <x v="28"/>
  </r>
  <r>
    <s v="work-life"/>
    <x v="1"/>
  </r>
  <r>
    <s v="balance"/>
    <x v="2"/>
  </r>
  <r>
    <s v="."/>
    <x v="16"/>
  </r>
  <r>
    <s v="There"/>
    <x v="24"/>
  </r>
  <r>
    <s v="also"/>
    <x v="19"/>
  </r>
  <r>
    <s v="relationship"/>
    <x v="2"/>
  </r>
  <r>
    <s v="disability"/>
    <x v="2"/>
  </r>
  <r>
    <s v="status"/>
    <x v="2"/>
  </r>
  <r>
    <m/>
    <x v="11"/>
  </r>
  <r>
    <s v="gender"/>
    <x v="2"/>
  </r>
  <r>
    <s v="mode"/>
    <x v="2"/>
  </r>
  <r>
    <s v="study"/>
    <x v="2"/>
  </r>
  <r>
    <s v="."/>
    <x v="16"/>
  </r>
  <r>
    <s v="Those"/>
    <x v="12"/>
  </r>
  <r>
    <s v="respondents"/>
    <x v="4"/>
  </r>
  <r>
    <s v="stated"/>
    <x v="3"/>
  </r>
  <r>
    <s v="disability"/>
    <x v="2"/>
  </r>
  <r>
    <s v="almost"/>
    <x v="19"/>
  </r>
  <r>
    <s v="twice"/>
    <x v="19"/>
  </r>
  <r>
    <s v="likely"/>
    <x v="1"/>
  </r>
  <r>
    <s v="consider"/>
    <x v="22"/>
  </r>
  <r>
    <s v="leaving"/>
    <x v="0"/>
  </r>
  <r>
    <s v="suspending"/>
    <x v="2"/>
  </r>
  <r>
    <s v="("/>
    <x v="9"/>
  </r>
  <r>
    <n v="48"/>
    <x v="7"/>
  </r>
  <r>
    <s v="%"/>
    <x v="2"/>
  </r>
  <r>
    <s v=")"/>
    <x v="10"/>
  </r>
  <r>
    <s v="without"/>
    <x v="15"/>
  </r>
  <r>
    <s v="."/>
    <x v="16"/>
  </r>
  <r>
    <s v="This"/>
    <x v="12"/>
  </r>
  <r>
    <s v="increased"/>
    <x v="13"/>
  </r>
  <r>
    <n v="60"/>
    <x v="7"/>
  </r>
  <r>
    <s v="%"/>
    <x v="2"/>
  </r>
  <r>
    <s v="respondents"/>
    <x v="4"/>
  </r>
  <r>
    <s v="mental"/>
    <x v="1"/>
  </r>
  <r>
    <s v="health"/>
    <x v="2"/>
  </r>
  <r>
    <s v="condition"/>
    <x v="2"/>
  </r>
  <r>
    <s v="."/>
    <x v="16"/>
  </r>
  <r>
    <n v="36"/>
    <x v="7"/>
  </r>
  <r>
    <s v="%"/>
    <x v="2"/>
  </r>
  <r>
    <s v="part-time"/>
    <x v="1"/>
  </r>
  <r>
    <s v="respondents"/>
    <x v="4"/>
  </r>
  <r>
    <n v="29"/>
    <x v="7"/>
  </r>
  <r>
    <s v="%"/>
    <x v="2"/>
  </r>
  <r>
    <s v="female"/>
    <x v="1"/>
  </r>
  <r>
    <s v="respondents"/>
    <x v="4"/>
  </r>
  <r>
    <s v="considered"/>
    <x v="3"/>
  </r>
  <r>
    <s v="leaving"/>
    <x v="0"/>
  </r>
  <r>
    <s v="suspending"/>
    <x v="0"/>
  </r>
  <r>
    <s v="studies"/>
    <x v="4"/>
  </r>
  <r>
    <s v="."/>
    <x v="16"/>
  </r>
  <r>
    <s v="PGRs"/>
    <x v="8"/>
  </r>
  <r>
    <s v="career"/>
    <x v="2"/>
  </r>
  <r>
    <s v="development"/>
    <x v="2"/>
  </r>
  <r>
    <s v="plan"/>
    <x v="2"/>
  </r>
  <r>
    <s v="received"/>
    <x v="13"/>
  </r>
  <r>
    <s v="training"/>
    <x v="0"/>
  </r>
  <r>
    <s v="develop"/>
    <x v="22"/>
  </r>
  <r>
    <s v="research"/>
    <x v="2"/>
  </r>
  <r>
    <s v="skills"/>
    <x v="4"/>
  </r>
  <r>
    <s v="less"/>
    <x v="25"/>
  </r>
  <r>
    <s v="likely"/>
    <x v="19"/>
  </r>
  <r>
    <s v="considered"/>
    <x v="3"/>
  </r>
  <r>
    <s v="leaving"/>
    <x v="0"/>
  </r>
  <r>
    <s v="suspending"/>
    <x v="0"/>
  </r>
  <r>
    <s v="studies"/>
    <x v="4"/>
  </r>
  <r>
    <n v="22"/>
    <x v="7"/>
  </r>
  <r>
    <s v="%"/>
    <x v="2"/>
  </r>
  <r>
    <n v="24"/>
    <x v="7"/>
  </r>
  <r>
    <s v="%"/>
    <x v="2"/>
  </r>
  <r>
    <m/>
    <x v="11"/>
  </r>
  <r>
    <s v="respectively"/>
    <x v="19"/>
  </r>
  <r>
    <m/>
    <x v="11"/>
  </r>
  <r>
    <s v="("/>
    <x v="9"/>
  </r>
  <r>
    <n v="30"/>
    <x v="7"/>
  </r>
  <r>
    <s v="%"/>
    <x v="2"/>
  </r>
  <r>
    <n v="35"/>
    <x v="7"/>
  </r>
  <r>
    <s v="%"/>
    <x v="2"/>
  </r>
  <r>
    <s v=")"/>
    <x v="10"/>
  </r>
  <r>
    <s v="."/>
    <x v="16"/>
  </r>
  <r>
    <s v="In"/>
    <x v="15"/>
  </r>
  <r>
    <s v="pilot"/>
    <x v="2"/>
  </r>
  <r>
    <s v="survey"/>
    <x v="2"/>
  </r>
  <r>
    <s v="question"/>
    <x v="2"/>
  </r>
  <r>
    <s v="extended"/>
    <x v="13"/>
  </r>
  <r>
    <s v="explore"/>
    <x v="25"/>
  </r>
  <r>
    <s v="frequently"/>
    <x v="19"/>
  </r>
  <r>
    <s v="PGRs"/>
    <x v="8"/>
  </r>
  <r>
    <s v="considered"/>
    <x v="13"/>
  </r>
  <r>
    <s v="suspending"/>
    <x v="0"/>
  </r>
  <r>
    <s v="leaving"/>
    <x v="0"/>
  </r>
  <r>
    <s v="doctoral"/>
    <x v="1"/>
  </r>
  <r>
    <s v="training"/>
    <x v="2"/>
  </r>
  <r>
    <s v="programme"/>
    <x v="2"/>
  </r>
  <r>
    <m/>
    <x v="11"/>
  </r>
  <r>
    <s v="options"/>
    <x v="4"/>
  </r>
  <r>
    <s v="ranging"/>
    <x v="0"/>
  </r>
  <r>
    <s v=":"/>
    <x v="14"/>
  </r>
  <r>
    <s v="'never"/>
    <x v="2"/>
  </r>
  <r>
    <s v="'"/>
    <x v="30"/>
  </r>
  <r>
    <s v=";"/>
    <x v="14"/>
  </r>
  <r>
    <s v="'at"/>
    <x v="29"/>
  </r>
  <r>
    <s v="least"/>
    <x v="34"/>
  </r>
  <r>
    <s v="twice"/>
    <x v="1"/>
  </r>
  <r>
    <s v="year"/>
    <x v="2"/>
  </r>
  <r>
    <s v="'"/>
    <x v="28"/>
  </r>
  <r>
    <s v="'every"/>
    <x v="12"/>
  </r>
  <r>
    <s v="day"/>
    <x v="2"/>
  </r>
  <r>
    <s v="'"/>
    <x v="28"/>
  </r>
  <r>
    <s v="."/>
    <x v="16"/>
  </r>
  <r>
    <n v="58"/>
    <x v="7"/>
  </r>
  <r>
    <s v="%"/>
    <x v="2"/>
  </r>
  <r>
    <s v="respondents"/>
    <x v="4"/>
  </r>
  <r>
    <s v="considered"/>
    <x v="3"/>
  </r>
  <r>
    <s v="leaving"/>
    <x v="0"/>
  </r>
  <r>
    <s v="suspending"/>
    <x v="0"/>
  </r>
  <r>
    <s v="studies"/>
    <x v="4"/>
  </r>
  <r>
    <s v="time"/>
    <x v="2"/>
  </r>
  <r>
    <m/>
    <x v="11"/>
  </r>
  <r>
    <s v="twice"/>
    <x v="19"/>
  </r>
  <r>
    <s v="level"/>
    <x v="2"/>
  </r>
  <r>
    <s v="PRES"/>
    <x v="8"/>
  </r>
  <r>
    <m/>
    <x v="11"/>
  </r>
  <r>
    <n v="14"/>
    <x v="7"/>
  </r>
  <r>
    <s v="%"/>
    <x v="2"/>
  </r>
  <r>
    <s v="respondents"/>
    <x v="4"/>
  </r>
  <r>
    <s v="considering"/>
    <x v="0"/>
  </r>
  <r>
    <s v="leaving"/>
    <x v="0"/>
  </r>
  <r>
    <s v="suspending"/>
    <x v="0"/>
  </r>
  <r>
    <s v="studies"/>
    <x v="4"/>
  </r>
  <r>
    <s v="least"/>
    <x v="34"/>
  </r>
  <r>
    <s v="several"/>
    <x v="1"/>
  </r>
  <r>
    <s v="times"/>
    <x v="4"/>
  </r>
  <r>
    <s v="month"/>
    <x v="2"/>
  </r>
  <r>
    <s v="."/>
    <x v="16"/>
  </r>
  <r>
    <n v="33"/>
    <x v="7"/>
  </r>
  <r>
    <s v="Postgraduate"/>
    <x v="8"/>
  </r>
  <r>
    <s v="Research"/>
    <x v="8"/>
  </r>
  <r>
    <s v="Experience"/>
    <x v="8"/>
  </r>
  <r>
    <s v="Survey"/>
    <x v="8"/>
  </r>
  <r>
    <m/>
    <x v="11"/>
  </r>
  <r>
    <s v="HEA"/>
    <x v="8"/>
  </r>
  <r>
    <m/>
    <x v="11"/>
  </r>
  <r>
    <n v="2017"/>
    <x v="7"/>
  </r>
  <r>
    <s v="www.heacademy.ac.uk/system/files/hub/download/pres_2017_report_0.pdf"/>
    <x v="2"/>
  </r>
  <r>
    <n v="29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There"/>
    <x v="24"/>
  </r>
  <r>
    <s v="recognition"/>
    <x v="2"/>
  </r>
  <r>
    <s v="case"/>
    <x v="2"/>
  </r>
  <r>
    <s v="study"/>
    <x v="2"/>
  </r>
  <r>
    <s v="HEIs"/>
    <x v="8"/>
  </r>
  <r>
    <s v="run"/>
    <x v="2"/>
  </r>
  <r>
    <s v="PRES"/>
    <x v="8"/>
  </r>
  <r>
    <n v="2017"/>
    <x v="7"/>
  </r>
  <r>
    <s v="despite"/>
    <x v="15"/>
  </r>
  <r>
    <s v="addition"/>
    <x v="2"/>
  </r>
  <r>
    <s v="personal"/>
    <x v="1"/>
  </r>
  <r>
    <s v="outlook"/>
    <x v="2"/>
  </r>
  <r>
    <s v="questions"/>
    <x v="4"/>
  </r>
  <r>
    <m/>
    <x v="11"/>
  </r>
  <r>
    <s v="PRES"/>
    <x v="8"/>
  </r>
  <r>
    <s v="yet"/>
    <x v="19"/>
  </r>
  <r>
    <s v="sufficient"/>
    <x v="1"/>
  </r>
  <r>
    <s v="capture"/>
    <x v="2"/>
  </r>
  <r>
    <s v="PGR"/>
    <x v="8"/>
  </r>
  <r>
    <s v="experience"/>
    <x v="2"/>
  </r>
  <r>
    <s v="relation"/>
    <x v="2"/>
  </r>
  <r>
    <s v="mental"/>
    <x v="1"/>
  </r>
  <r>
    <s v="health"/>
    <x v="2"/>
  </r>
  <r>
    <s v="n't"/>
    <x v="19"/>
  </r>
  <r>
    <s v="provide"/>
    <x v="22"/>
  </r>
  <r>
    <s v="good"/>
    <x v="1"/>
  </r>
  <r>
    <s v="insights"/>
    <x v="4"/>
  </r>
  <r>
    <s v="determinants"/>
    <x v="4"/>
  </r>
  <r>
    <s v="wellbeing"/>
    <x v="0"/>
  </r>
  <r>
    <s v="PGRs"/>
    <x v="8"/>
  </r>
  <r>
    <s v="."/>
    <x v="16"/>
  </r>
  <r>
    <s v="The"/>
    <x v="12"/>
  </r>
  <r>
    <s v="low"/>
    <x v="1"/>
  </r>
  <r>
    <s v="response"/>
    <x v="2"/>
  </r>
  <r>
    <s v="rate"/>
    <x v="2"/>
  </r>
  <r>
    <s v="pilot"/>
    <x v="2"/>
  </r>
  <r>
    <s v="survey"/>
    <x v="2"/>
  </r>
  <r>
    <s v="also"/>
    <x v="19"/>
  </r>
  <r>
    <s v="possible"/>
    <x v="1"/>
  </r>
  <r>
    <s v="extrapolate"/>
    <x v="2"/>
  </r>
  <r>
    <s v="results"/>
    <x v="4"/>
  </r>
  <r>
    <s v="estimate"/>
    <x v="5"/>
  </r>
  <r>
    <s v="extent"/>
    <x v="1"/>
  </r>
  <r>
    <s v="mental"/>
    <x v="1"/>
  </r>
  <r>
    <s v="health"/>
    <x v="2"/>
  </r>
  <r>
    <s v="issues"/>
    <x v="4"/>
  </r>
  <r>
    <s v="within"/>
    <x v="15"/>
  </r>
  <r>
    <s v="PGR"/>
    <x v="8"/>
  </r>
  <r>
    <s v="population"/>
    <x v="2"/>
  </r>
  <r>
    <s v="("/>
    <x v="9"/>
  </r>
  <r>
    <s v="see"/>
    <x v="22"/>
  </r>
  <r>
    <s v="Appendix"/>
    <x v="8"/>
  </r>
  <r>
    <n v="3"/>
    <x v="7"/>
  </r>
  <r>
    <s v=")"/>
    <x v="10"/>
  </r>
  <r>
    <s v="."/>
    <x v="16"/>
  </r>
  <r>
    <n v="30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6"/>
    <x v="7"/>
  </r>
  <r>
    <s v="Conclusions"/>
    <x v="4"/>
  </r>
  <r>
    <s v="recommendations"/>
    <x v="4"/>
  </r>
  <r>
    <s v="With"/>
    <x v="15"/>
  </r>
  <r>
    <s v="formation"/>
    <x v="2"/>
  </r>
  <r>
    <s v="UKRI"/>
    <x v="8"/>
  </r>
  <r>
    <s v="April"/>
    <x v="8"/>
  </r>
  <r>
    <n v="2018"/>
    <x v="7"/>
  </r>
  <r>
    <m/>
    <x v="11"/>
  </r>
  <r>
    <s v="HEFCE"/>
    <x v="8"/>
  </r>
  <r>
    <s v="'s"/>
    <x v="28"/>
  </r>
  <r>
    <s v="responsibilities"/>
    <x v="4"/>
  </r>
  <r>
    <s v="PGRs"/>
    <x v="8"/>
  </r>
  <r>
    <s v="incorporated"/>
    <x v="13"/>
  </r>
  <r>
    <s v="Research"/>
    <x v="8"/>
  </r>
  <r>
    <s v="England"/>
    <x v="8"/>
  </r>
  <r>
    <m/>
    <x v="11"/>
  </r>
  <r>
    <s v="share"/>
    <x v="2"/>
  </r>
  <r>
    <s v="responsibility"/>
    <x v="2"/>
  </r>
  <r>
    <s v="PGRs"/>
    <x v="8"/>
  </r>
  <r>
    <s v="English"/>
    <x v="8"/>
  </r>
  <r>
    <s v="HEIs"/>
    <x v="8"/>
  </r>
  <r>
    <s v="Office"/>
    <x v="8"/>
  </r>
  <r>
    <s v="Students"/>
    <x v="8"/>
  </r>
  <r>
    <s v="("/>
    <x v="9"/>
  </r>
  <r>
    <s v="OfS"/>
    <x v="8"/>
  </r>
  <r>
    <s v=")"/>
    <x v="10"/>
  </r>
  <r>
    <s v="."/>
    <x v="16"/>
  </r>
  <r>
    <s v="UKRI"/>
    <x v="8"/>
  </r>
  <r>
    <s v="collaborate"/>
    <x v="2"/>
  </r>
  <r>
    <s v="OfS"/>
    <x v="8"/>
  </r>
  <r>
    <m/>
    <x v="11"/>
  </r>
  <r>
    <s v="funding"/>
    <x v="0"/>
  </r>
  <r>
    <s v="bodies"/>
    <x v="4"/>
  </r>
  <r>
    <m/>
    <x v="11"/>
  </r>
  <r>
    <s v="Universities"/>
    <x v="4"/>
  </r>
  <r>
    <s v="UK"/>
    <x v="5"/>
  </r>
  <r>
    <s v="stakeholders"/>
    <x v="4"/>
  </r>
  <r>
    <s v="take"/>
    <x v="5"/>
  </r>
  <r>
    <s v="forward"/>
    <x v="1"/>
  </r>
  <r>
    <s v="recommendations"/>
    <x v="4"/>
  </r>
  <r>
    <s v="ensure"/>
    <x v="22"/>
  </r>
  <r>
    <s v="healthy"/>
    <x v="1"/>
  </r>
  <r>
    <s v="supportive"/>
    <x v="1"/>
  </r>
  <r>
    <s v="research"/>
    <x v="2"/>
  </r>
  <r>
    <s v="environment"/>
    <x v="2"/>
  </r>
  <r>
    <s v="postgraduate"/>
    <x v="2"/>
  </r>
  <r>
    <s v="researchers"/>
    <x v="4"/>
  </r>
  <r>
    <s v="."/>
    <x v="16"/>
  </r>
  <r>
    <n v="6.1"/>
    <x v="7"/>
  </r>
  <r>
    <s v="Cultural"/>
    <x v="1"/>
  </r>
  <r>
    <s v="change"/>
    <x v="2"/>
  </r>
  <r>
    <s v="For"/>
    <x v="15"/>
  </r>
  <r>
    <s v="HEIs"/>
    <x v="8"/>
  </r>
  <r>
    <s v="provide"/>
    <x v="5"/>
  </r>
  <r>
    <s v="safe"/>
    <x v="1"/>
  </r>
  <r>
    <s v="working"/>
    <x v="0"/>
  </r>
  <r>
    <s v="environment"/>
    <x v="2"/>
  </r>
  <r>
    <s v="PGRs"/>
    <x v="8"/>
  </r>
  <r>
    <s v="supports"/>
    <x v="6"/>
  </r>
  <r>
    <s v="wellbeing"/>
    <x v="0"/>
  </r>
  <r>
    <s v="mental"/>
    <x v="1"/>
  </r>
  <r>
    <s v="health"/>
    <x v="2"/>
  </r>
  <r>
    <m/>
    <x v="11"/>
  </r>
  <r>
    <s v="systemic"/>
    <x v="1"/>
  </r>
  <r>
    <s v="culture"/>
    <x v="2"/>
  </r>
  <r>
    <s v="change"/>
    <x v="2"/>
  </r>
  <r>
    <s v="needed"/>
    <x v="13"/>
  </r>
  <r>
    <s v="sector"/>
    <x v="2"/>
  </r>
  <r>
    <s v="."/>
    <x v="16"/>
  </r>
  <r>
    <s v="The"/>
    <x v="12"/>
  </r>
  <r>
    <s v="academic"/>
    <x v="1"/>
  </r>
  <r>
    <s v="culture"/>
    <x v="2"/>
  </r>
  <r>
    <s v="high-achievement"/>
    <x v="2"/>
  </r>
  <r>
    <m/>
    <x v="11"/>
  </r>
  <r>
    <s v="expectations"/>
    <x v="4"/>
  </r>
  <r>
    <s v="high"/>
    <x v="5"/>
  </r>
  <r>
    <s v="workloads"/>
    <x v="4"/>
  </r>
  <r>
    <s v="displaying"/>
    <x v="0"/>
  </r>
  <r>
    <s v="weaknesses"/>
    <x v="4"/>
  </r>
  <r>
    <s v="mitigate"/>
    <x v="5"/>
  </r>
  <r>
    <s v="PGRs"/>
    <x v="8"/>
  </r>
  <r>
    <s v="feeling"/>
    <x v="0"/>
  </r>
  <r>
    <s v="safe"/>
    <x v="1"/>
  </r>
  <r>
    <s v="environment"/>
    <x v="2"/>
  </r>
  <r>
    <s v="talk"/>
    <x v="2"/>
  </r>
  <r>
    <s v="wellbeing"/>
    <x v="0"/>
  </r>
  <r>
    <s v="."/>
    <x v="16"/>
  </r>
  <r>
    <s v="Institutions"/>
    <x v="4"/>
  </r>
  <r>
    <s v="need"/>
    <x v="5"/>
  </r>
  <r>
    <s v="find"/>
    <x v="5"/>
  </r>
  <r>
    <s v="ways"/>
    <x v="4"/>
  </r>
  <r>
    <s v="support"/>
    <x v="22"/>
  </r>
  <r>
    <s v="PGRs"/>
    <x v="8"/>
  </r>
  <r>
    <s v="disconnect"/>
    <x v="22"/>
  </r>
  <r>
    <s v="'healthy"/>
    <x v="1"/>
  </r>
  <r>
    <s v="stress"/>
    <x v="2"/>
  </r>
  <r>
    <s v="'"/>
    <x v="28"/>
  </r>
  <r>
    <s v="related"/>
    <x v="1"/>
  </r>
  <r>
    <s v="intellectual"/>
    <x v="1"/>
  </r>
  <r>
    <s v="challenge"/>
    <x v="2"/>
  </r>
  <r>
    <s v="undertaking"/>
    <x v="0"/>
  </r>
  <r>
    <s v="doctorate"/>
    <x v="2"/>
  </r>
  <r>
    <s v="stresses"/>
    <x v="4"/>
  </r>
  <r>
    <s v="negative"/>
    <x v="1"/>
  </r>
  <r>
    <s v="impact"/>
    <x v="2"/>
  </r>
  <r>
    <s v="wellbeing"/>
    <x v="0"/>
  </r>
  <r>
    <s v="mental"/>
    <x v="1"/>
  </r>
  <r>
    <s v="health"/>
    <x v="2"/>
  </r>
  <r>
    <s v="."/>
    <x v="16"/>
  </r>
  <r>
    <s v="Achieving"/>
    <x v="8"/>
  </r>
  <r>
    <s v="cultural"/>
    <x v="1"/>
  </r>
  <r>
    <s v="change"/>
    <x v="2"/>
  </r>
  <r>
    <s v="requires"/>
    <x v="6"/>
  </r>
  <r>
    <s v="top-down"/>
    <x v="1"/>
  </r>
  <r>
    <s v="commitment"/>
    <x v="2"/>
  </r>
  <r>
    <s v="within"/>
    <x v="15"/>
  </r>
  <r>
    <s v="HEIs"/>
    <x v="8"/>
  </r>
  <r>
    <s v="promoting"/>
    <x v="0"/>
  </r>
  <r>
    <s v="mental"/>
    <x v="1"/>
  </r>
  <r>
    <s v="health"/>
    <x v="2"/>
  </r>
  <r>
    <s v="."/>
    <x v="16"/>
  </r>
  <r>
    <s v="The"/>
    <x v="12"/>
  </r>
  <r>
    <s v="Universities"/>
    <x v="23"/>
  </r>
  <r>
    <s v="UK"/>
    <x v="8"/>
  </r>
  <r>
    <s v="Framework"/>
    <x v="8"/>
  </r>
  <r>
    <s v="Mental"/>
    <x v="8"/>
  </r>
  <r>
    <s v="Health"/>
    <x v="8"/>
  </r>
  <r>
    <s v="proposes"/>
    <x v="6"/>
  </r>
  <r>
    <s v="whole"/>
    <x v="1"/>
  </r>
  <r>
    <s v="university"/>
    <x v="2"/>
  </r>
  <r>
    <s v="approach"/>
    <x v="2"/>
  </r>
  <r>
    <s v="'requires"/>
    <x v="6"/>
  </r>
  <r>
    <s v="strong"/>
    <x v="1"/>
  </r>
  <r>
    <s v="strategic"/>
    <x v="1"/>
  </r>
  <r>
    <s v="leadership"/>
    <x v="2"/>
  </r>
  <r>
    <m/>
    <x v="11"/>
  </r>
  <r>
    <s v="engagement"/>
    <x v="1"/>
  </r>
  <r>
    <s v="multiple"/>
    <x v="1"/>
  </r>
  <r>
    <s v="constituencies"/>
    <x v="4"/>
  </r>
  <r>
    <s v="partners"/>
    <x v="4"/>
  </r>
  <r>
    <m/>
    <x v="11"/>
  </r>
  <r>
    <s v="sustained"/>
    <x v="3"/>
  </r>
  <r>
    <s v="prioritisation"/>
    <x v="2"/>
  </r>
  <r>
    <s v="'"/>
    <x v="28"/>
  </r>
  <r>
    <s v="."/>
    <x v="16"/>
  </r>
  <r>
    <s v="This"/>
    <x v="12"/>
  </r>
  <r>
    <s v="generic"/>
    <x v="1"/>
  </r>
  <r>
    <s v="framework"/>
    <x v="2"/>
  </r>
  <r>
    <m/>
    <x v="11"/>
  </r>
  <r>
    <s v="supported"/>
    <x v="3"/>
  </r>
  <r>
    <s v="useful"/>
    <x v="1"/>
  </r>
  <r>
    <s v="resources"/>
    <x v="4"/>
  </r>
  <r>
    <s v="UUK"/>
    <x v="8"/>
  </r>
  <r>
    <s v="website"/>
    <x v="2"/>
  </r>
  <r>
    <m/>
    <x v="11"/>
  </r>
  <r>
    <s v="covers"/>
    <x v="6"/>
  </r>
  <r>
    <s v="key"/>
    <x v="1"/>
  </r>
  <r>
    <s v="elements"/>
    <x v="4"/>
  </r>
  <r>
    <s v="achieving"/>
    <x v="0"/>
  </r>
  <r>
    <s v="cultural"/>
    <x v="1"/>
  </r>
  <r>
    <s v="change"/>
    <x v="2"/>
  </r>
  <r>
    <s v="holistic"/>
    <x v="1"/>
  </r>
  <r>
    <s v="approach"/>
    <x v="2"/>
  </r>
  <r>
    <s v="("/>
    <x v="9"/>
  </r>
  <r>
    <s v="Appendix"/>
    <x v="8"/>
  </r>
  <r>
    <n v="1"/>
    <x v="7"/>
  </r>
  <r>
    <s v=")"/>
    <x v="10"/>
  </r>
  <r>
    <s v="."/>
    <x v="16"/>
  </r>
  <r>
    <s v="The"/>
    <x v="12"/>
  </r>
  <r>
    <s v="Framework"/>
    <x v="8"/>
  </r>
  <r>
    <s v="associated"/>
    <x v="1"/>
  </r>
  <r>
    <s v="resources"/>
    <x v="4"/>
  </r>
  <r>
    <s v="usually"/>
    <x v="19"/>
  </r>
  <r>
    <s v="could"/>
    <x v="18"/>
  </r>
  <r>
    <s v="translated"/>
    <x v="22"/>
  </r>
  <r>
    <s v="reflect"/>
    <x v="1"/>
  </r>
  <r>
    <s v="PGR"/>
    <x v="8"/>
  </r>
  <r>
    <s v="environment"/>
    <x v="2"/>
  </r>
  <r>
    <s v="."/>
    <x v="16"/>
  </r>
  <r>
    <s v="This"/>
    <x v="12"/>
  </r>
  <r>
    <s v="provide"/>
    <x v="1"/>
  </r>
  <r>
    <s v="HEIs"/>
    <x v="8"/>
  </r>
  <r>
    <s v="means"/>
    <x v="6"/>
  </r>
  <r>
    <s v="develop"/>
    <x v="22"/>
  </r>
  <r>
    <s v="effective"/>
    <x v="1"/>
  </r>
  <r>
    <s v="strategy"/>
    <x v="2"/>
  </r>
  <r>
    <s v="take"/>
    <x v="22"/>
  </r>
  <r>
    <s v="concerted"/>
    <x v="3"/>
  </r>
  <r>
    <s v="approach"/>
    <x v="2"/>
  </r>
  <r>
    <s v="promoting"/>
    <x v="0"/>
  </r>
  <r>
    <s v="better"/>
    <x v="25"/>
  </r>
  <r>
    <s v="wellbeing"/>
    <x v="2"/>
  </r>
  <r>
    <m/>
    <x v="11"/>
  </r>
  <r>
    <s v="preventing"/>
    <x v="0"/>
  </r>
  <r>
    <s v="mental"/>
    <x v="1"/>
  </r>
  <r>
    <s v="health"/>
    <x v="2"/>
  </r>
  <r>
    <s v="issues"/>
    <x v="4"/>
  </r>
  <r>
    <s v="providing"/>
    <x v="0"/>
  </r>
  <r>
    <s v="effective"/>
    <x v="1"/>
  </r>
  <r>
    <s v="interventions"/>
    <x v="4"/>
  </r>
  <r>
    <s v="PGRs"/>
    <x v="8"/>
  </r>
  <r>
    <s v="."/>
    <x v="16"/>
  </r>
  <r>
    <n v="6.2"/>
    <x v="7"/>
  </r>
  <r>
    <s v="Supervision"/>
    <x v="2"/>
  </r>
  <r>
    <s v="As"/>
    <x v="15"/>
  </r>
  <r>
    <s v="first"/>
    <x v="1"/>
  </r>
  <r>
    <s v="point"/>
    <x v="2"/>
  </r>
  <r>
    <s v="contact"/>
    <x v="2"/>
  </r>
  <r>
    <s v="PGRs"/>
    <x v="8"/>
  </r>
  <r>
    <s v="effectively"/>
    <x v="19"/>
  </r>
  <r>
    <s v="performing"/>
    <x v="0"/>
  </r>
  <r>
    <s v="line"/>
    <x v="2"/>
  </r>
  <r>
    <s v="management"/>
    <x v="2"/>
  </r>
  <r>
    <s v="role"/>
    <x v="2"/>
  </r>
  <r>
    <s v="PGRs"/>
    <x v="8"/>
  </r>
  <r>
    <m/>
    <x v="11"/>
  </r>
  <r>
    <s v="supervisors"/>
    <x v="4"/>
  </r>
  <r>
    <s v="important"/>
    <x v="1"/>
  </r>
  <r>
    <s v="role"/>
    <x v="2"/>
  </r>
  <r>
    <s v="supporting"/>
    <x v="0"/>
  </r>
  <r>
    <s v="wellbeing"/>
    <x v="0"/>
  </r>
  <r>
    <s v="mental"/>
    <x v="1"/>
  </r>
  <r>
    <s v="health"/>
    <x v="2"/>
  </r>
  <r>
    <s v="need"/>
    <x v="2"/>
  </r>
  <r>
    <s v="specific"/>
    <x v="1"/>
  </r>
  <r>
    <s v="guidance"/>
    <x v="2"/>
  </r>
  <r>
    <s v="role"/>
    <x v="2"/>
  </r>
  <r>
    <s v="."/>
    <x v="16"/>
  </r>
  <r>
    <s v="The"/>
    <x v="12"/>
  </r>
  <r>
    <s v="recent"/>
    <x v="1"/>
  </r>
  <r>
    <s v="Government"/>
    <x v="8"/>
  </r>
  <r>
    <s v="review"/>
    <x v="2"/>
  </r>
  <r>
    <n v="34"/>
    <x v="7"/>
  </r>
  <r>
    <s v="creating"/>
    <x v="0"/>
  </r>
  <r>
    <s v="healthy"/>
    <x v="1"/>
  </r>
  <r>
    <m/>
    <x v="11"/>
  </r>
  <r>
    <s v="inclusive"/>
    <x v="1"/>
  </r>
  <r>
    <s v="workplaces"/>
    <x v="4"/>
  </r>
  <r>
    <m/>
    <x v="11"/>
  </r>
  <r>
    <s v="stressed"/>
    <x v="13"/>
  </r>
  <r>
    <s v="importance"/>
    <x v="2"/>
  </r>
  <r>
    <s v="line"/>
    <x v="2"/>
  </r>
  <r>
    <s v="manager"/>
    <x v="2"/>
  </r>
  <r>
    <s v="role"/>
    <x v="2"/>
  </r>
  <r>
    <m/>
    <x v="11"/>
  </r>
  <r>
    <s v="highlighting"/>
    <x v="0"/>
  </r>
  <r>
    <s v="'line"/>
    <x v="2"/>
  </r>
  <r>
    <s v="managers"/>
    <x v="4"/>
  </r>
  <r>
    <s v="lack"/>
    <x v="5"/>
  </r>
  <r>
    <s v="training"/>
    <x v="2"/>
  </r>
  <r>
    <m/>
    <x v="11"/>
  </r>
  <r>
    <s v="skills"/>
    <x v="4"/>
  </r>
  <r>
    <s v="confidence"/>
    <x v="2"/>
  </r>
  <r>
    <s v="required"/>
    <x v="3"/>
  </r>
  <r>
    <s v="effectively"/>
    <x v="19"/>
  </r>
  <r>
    <s v="support"/>
    <x v="1"/>
  </r>
  <r>
    <s v="others"/>
    <x v="4"/>
  </r>
  <r>
    <s v="basic"/>
    <x v="1"/>
  </r>
  <r>
    <s v="level"/>
    <x v="2"/>
  </r>
  <r>
    <s v="'"/>
    <x v="28"/>
  </r>
  <r>
    <s v="."/>
    <x v="16"/>
  </r>
  <r>
    <s v="Among"/>
    <x v="15"/>
  </r>
  <r>
    <s v="non-specialists"/>
    <x v="1"/>
  </r>
  <r>
    <s v="mental"/>
    <x v="1"/>
  </r>
  <r>
    <s v="health"/>
    <x v="2"/>
  </r>
  <r>
    <m/>
    <x v="11"/>
  </r>
  <r>
    <s v="majority"/>
    <x v="2"/>
  </r>
  <r>
    <s v="supervisors"/>
    <x v="4"/>
  </r>
  <r>
    <m/>
    <x v="11"/>
  </r>
  <r>
    <s v="lack"/>
    <x v="2"/>
  </r>
  <r>
    <s v="nuanced"/>
    <x v="13"/>
  </r>
  <r>
    <s v="awareness"/>
    <x v="1"/>
  </r>
  <r>
    <s v="mental"/>
    <x v="1"/>
  </r>
  <r>
    <s v="health"/>
    <x v="2"/>
  </r>
  <r>
    <m/>
    <x v="11"/>
  </r>
  <r>
    <s v="i.e"/>
    <x v="2"/>
  </r>
  <r>
    <s v="."/>
    <x v="16"/>
  </r>
  <r>
    <s v="everybody"/>
    <x v="2"/>
  </r>
  <r>
    <s v="sits"/>
    <x v="6"/>
  </r>
  <r>
    <s v="continuum"/>
    <x v="1"/>
  </r>
  <r>
    <s v="time"/>
    <x v="2"/>
  </r>
  <r>
    <s v="well"/>
    <x v="19"/>
  </r>
  <r>
    <s v="("/>
    <x v="9"/>
  </r>
  <r>
    <s v="wellbeing"/>
    <x v="0"/>
  </r>
  <r>
    <s v=")"/>
    <x v="10"/>
  </r>
  <r>
    <s v="unwell"/>
    <x v="2"/>
  </r>
  <r>
    <s v="("/>
    <x v="9"/>
  </r>
  <r>
    <s v="condition"/>
    <x v="2"/>
  </r>
  <r>
    <s v="interferes"/>
    <x v="6"/>
  </r>
  <r>
    <s v="work"/>
    <x v="5"/>
  </r>
  <r>
    <s v="functionality"/>
    <x v="2"/>
  </r>
  <r>
    <s v="generally"/>
    <x v="19"/>
  </r>
  <r>
    <s v=")"/>
    <x v="10"/>
  </r>
  <r>
    <s v="."/>
    <x v="16"/>
  </r>
  <r>
    <s v="Supervisors"/>
    <x v="23"/>
  </r>
  <r>
    <s v="potentially"/>
    <x v="19"/>
  </r>
  <r>
    <s v="uniquely"/>
    <x v="19"/>
  </r>
  <r>
    <s v="positioned"/>
    <x v="3"/>
  </r>
  <r>
    <s v="notice"/>
    <x v="19"/>
  </r>
  <r>
    <s v="PGRs"/>
    <x v="8"/>
  </r>
  <r>
    <s v="slip"/>
    <x v="2"/>
  </r>
  <r>
    <s v="wrong"/>
    <x v="1"/>
  </r>
  <r>
    <s v="way"/>
    <x v="2"/>
  </r>
  <r>
    <s v="spectrum"/>
    <x v="1"/>
  </r>
  <r>
    <s v="spotting"/>
    <x v="0"/>
  </r>
  <r>
    <s v="subtle"/>
    <x v="1"/>
  </r>
  <r>
    <s v="signs"/>
    <x v="4"/>
  </r>
  <r>
    <s v="distress"/>
    <x v="19"/>
  </r>
  <r>
    <s v="often"/>
    <x v="19"/>
  </r>
  <r>
    <s v="requires"/>
    <x v="6"/>
  </r>
  <r>
    <s v="knowing"/>
    <x v="0"/>
  </r>
  <r>
    <s v="'normal"/>
    <x v="1"/>
  </r>
  <r>
    <s v="'"/>
    <x v="30"/>
  </r>
  <r>
    <s v="particular"/>
    <x v="1"/>
  </r>
  <r>
    <s v="person"/>
    <x v="2"/>
  </r>
  <r>
    <s v="."/>
    <x v="16"/>
  </r>
  <r>
    <s v="They"/>
    <x v="17"/>
  </r>
  <r>
    <s v="need"/>
    <x v="5"/>
  </r>
  <r>
    <s v="sensitive"/>
    <x v="1"/>
  </r>
  <r>
    <s v="confident"/>
    <x v="1"/>
  </r>
  <r>
    <s v="initiating"/>
    <x v="0"/>
  </r>
  <r>
    <s v="conversation"/>
    <x v="2"/>
  </r>
  <r>
    <s v="following"/>
    <x v="0"/>
  </r>
  <r>
    <s v="appropriately"/>
    <x v="19"/>
  </r>
  <r>
    <s v="."/>
    <x v="16"/>
  </r>
  <r>
    <s v="This"/>
    <x v="12"/>
  </r>
  <r>
    <n v="34"/>
    <x v="7"/>
  </r>
  <r>
    <s v="Thriving"/>
    <x v="8"/>
  </r>
  <r>
    <s v="Work"/>
    <x v="8"/>
  </r>
  <r>
    <m/>
    <x v="11"/>
  </r>
  <r>
    <s v="Stevenson/Farmer"/>
    <x v="8"/>
  </r>
  <r>
    <s v="review"/>
    <x v="5"/>
  </r>
  <r>
    <s v="mental"/>
    <x v="1"/>
  </r>
  <r>
    <s v="health"/>
    <x v="2"/>
  </r>
  <r>
    <s v="employers"/>
    <x v="4"/>
  </r>
  <r>
    <m/>
    <x v="11"/>
  </r>
  <r>
    <n v="2017"/>
    <x v="7"/>
  </r>
  <r>
    <s v="www.gov.uk/government/uploads/system/uploads/attachment_data/file/658145/thriving-at-work-stevenson-farmer-review.pdf"/>
    <x v="1"/>
  </r>
  <r>
    <s v="Recommendation"/>
    <x v="8"/>
  </r>
  <r>
    <n v="1"/>
    <x v="7"/>
  </r>
  <r>
    <s v=":"/>
    <x v="14"/>
  </r>
  <r>
    <s v="UKRI"/>
    <x v="1"/>
  </r>
  <r>
    <s v="work"/>
    <x v="2"/>
  </r>
  <r>
    <s v="UUK"/>
    <x v="8"/>
  </r>
  <r>
    <m/>
    <x v="11"/>
  </r>
  <r>
    <s v="stakeholders"/>
    <x v="6"/>
  </r>
  <r>
    <s v="HE"/>
    <x v="8"/>
  </r>
  <r>
    <s v="sector"/>
    <x v="2"/>
  </r>
  <r>
    <s v="contextualise"/>
    <x v="2"/>
  </r>
  <r>
    <s v="Universities"/>
    <x v="8"/>
  </r>
  <r>
    <s v="UK"/>
    <x v="8"/>
  </r>
  <r>
    <s v="Framework"/>
    <x v="8"/>
  </r>
  <r>
    <s v="Mental"/>
    <x v="8"/>
  </r>
  <r>
    <s v="Health"/>
    <x v="8"/>
  </r>
  <r>
    <s v="PGR"/>
    <x v="8"/>
  </r>
  <r>
    <s v="environment"/>
    <x v="2"/>
  </r>
  <r>
    <s v="."/>
    <x v="16"/>
  </r>
  <r>
    <s v="Recommendation"/>
    <x v="2"/>
  </r>
  <r>
    <n v="2"/>
    <x v="7"/>
  </r>
  <r>
    <s v=":"/>
    <x v="14"/>
  </r>
  <r>
    <s v="HEIs"/>
    <x v="8"/>
  </r>
  <r>
    <s v="develop"/>
    <x v="5"/>
  </r>
  <r>
    <s v="institutional"/>
    <x v="1"/>
  </r>
  <r>
    <s v="strategies"/>
    <x v="4"/>
  </r>
  <r>
    <s v="support"/>
    <x v="5"/>
  </r>
  <r>
    <s v="wellbeing"/>
    <x v="0"/>
  </r>
  <r>
    <s v="mental"/>
    <x v="1"/>
  </r>
  <r>
    <s v="health"/>
    <x v="2"/>
  </r>
  <r>
    <s v="PGRs"/>
    <x v="8"/>
  </r>
  <r>
    <s v="based"/>
    <x v="3"/>
  </r>
  <r>
    <s v="UUK"/>
    <x v="8"/>
  </r>
  <r>
    <s v="Mental"/>
    <x v="8"/>
  </r>
  <r>
    <s v="Health"/>
    <x v="8"/>
  </r>
  <r>
    <s v="Framework"/>
    <x v="8"/>
  </r>
  <r>
    <s v="."/>
    <x v="16"/>
  </r>
  <r>
    <n v="31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area"/>
    <x v="2"/>
  </r>
  <r>
    <s v="many"/>
    <x v="1"/>
  </r>
  <r>
    <s v="'people"/>
    <x v="28"/>
  </r>
  <r>
    <s v="managers"/>
    <x v="4"/>
  </r>
  <r>
    <s v="'"/>
    <x v="28"/>
  </r>
  <r>
    <s v="understandably"/>
    <x v="19"/>
  </r>
  <r>
    <s v="lack"/>
    <x v="1"/>
  </r>
  <r>
    <s v="confidence"/>
    <x v="2"/>
  </r>
  <r>
    <s v="say"/>
    <x v="5"/>
  </r>
  <r>
    <s v="boundaries"/>
    <x v="4"/>
  </r>
  <r>
    <s v="("/>
    <x v="9"/>
  </r>
  <r>
    <s v="say"/>
    <x v="22"/>
  </r>
  <r>
    <s v="seek"/>
    <x v="2"/>
  </r>
  <r>
    <s v="help"/>
    <x v="2"/>
  </r>
  <r>
    <s v=")"/>
    <x v="10"/>
  </r>
  <r>
    <s v="."/>
    <x v="16"/>
  </r>
  <r>
    <s v="'I"/>
    <x v="29"/>
  </r>
  <r>
    <s v="think"/>
    <x v="5"/>
  </r>
  <r>
    <s v="supervisors"/>
    <x v="4"/>
  </r>
  <r>
    <s v="receive"/>
    <x v="5"/>
  </r>
  <r>
    <s v="training"/>
    <x v="0"/>
  </r>
  <r>
    <s v="spot"/>
    <x v="2"/>
  </r>
  <r>
    <s v="mental"/>
    <x v="1"/>
  </r>
  <r>
    <s v="health"/>
    <x v="2"/>
  </r>
  <r>
    <s v="problems"/>
    <x v="4"/>
  </r>
  <r>
    <s v="arising"/>
    <x v="0"/>
  </r>
  <r>
    <s v="."/>
    <x v="16"/>
  </r>
  <r>
    <s v="In"/>
    <x v="15"/>
  </r>
  <r>
    <s v="case"/>
    <x v="2"/>
  </r>
  <r>
    <m/>
    <x v="11"/>
  </r>
  <r>
    <s v="hindsight"/>
    <x v="2"/>
  </r>
  <r>
    <m/>
    <x v="11"/>
  </r>
  <r>
    <s v="supervisor"/>
    <x v="2"/>
  </r>
  <r>
    <s v="could"/>
    <x v="18"/>
  </r>
  <r>
    <s v="probably"/>
    <x v="19"/>
  </r>
  <r>
    <s v="noticed"/>
    <x v="22"/>
  </r>
  <r>
    <s v="I"/>
    <x v="17"/>
  </r>
  <r>
    <s v="developing"/>
    <x v="0"/>
  </r>
  <r>
    <s v="problems"/>
    <x v="4"/>
  </r>
  <r>
    <s v="much"/>
    <x v="19"/>
  </r>
  <r>
    <s v="earlier"/>
    <x v="20"/>
  </r>
  <r>
    <s v="I"/>
    <x v="17"/>
  </r>
  <r>
    <m/>
    <x v="11"/>
  </r>
  <r>
    <s v="advised"/>
    <x v="13"/>
  </r>
  <r>
    <s v="see"/>
    <x v="22"/>
  </r>
  <r>
    <s v="someone"/>
    <x v="2"/>
  </r>
  <r>
    <m/>
    <x v="11"/>
  </r>
  <r>
    <s v="say"/>
    <x v="5"/>
  </r>
  <r>
    <m/>
    <x v="11"/>
  </r>
  <r>
    <s v="University"/>
    <x v="8"/>
  </r>
  <r>
    <s v="Counselling"/>
    <x v="8"/>
  </r>
  <r>
    <s v="Service"/>
    <x v="8"/>
  </r>
  <r>
    <s v="."/>
    <x v="16"/>
  </r>
  <r>
    <s v="'"/>
    <x v="30"/>
  </r>
  <r>
    <s v="HEIs"/>
    <x v="8"/>
  </r>
  <r>
    <s v="need"/>
    <x v="5"/>
  </r>
  <r>
    <s v="provide"/>
    <x v="5"/>
  </r>
  <r>
    <s v="supervisors"/>
    <x v="4"/>
  </r>
  <r>
    <s v="training"/>
    <x v="0"/>
  </r>
  <r>
    <s v="mental"/>
    <x v="1"/>
  </r>
  <r>
    <s v="health"/>
    <x v="2"/>
  </r>
  <r>
    <s v="literacy"/>
    <x v="2"/>
  </r>
  <r>
    <s v="."/>
    <x v="16"/>
  </r>
  <r>
    <s v="This"/>
    <x v="12"/>
  </r>
  <r>
    <s v="mean"/>
    <x v="1"/>
  </r>
  <r>
    <s v="challenging"/>
    <x v="0"/>
  </r>
  <r>
    <s v="mistaken"/>
    <x v="2"/>
  </r>
  <r>
    <s v="beliefs"/>
    <x v="1"/>
  </r>
  <r>
    <s v="causes"/>
    <x v="6"/>
  </r>
  <r>
    <s v="mental"/>
    <x v="1"/>
  </r>
  <r>
    <s v="health"/>
    <x v="2"/>
  </r>
  <r>
    <s v="problems"/>
    <x v="4"/>
  </r>
  <r>
    <s v="questioning"/>
    <x v="0"/>
  </r>
  <r>
    <s v="assumptions"/>
    <x v="4"/>
  </r>
  <r>
    <s v="'type"/>
    <x v="28"/>
  </r>
  <r>
    <s v="'"/>
    <x v="28"/>
  </r>
  <r>
    <s v="person"/>
    <x v="2"/>
  </r>
  <r>
    <s v="prone"/>
    <x v="2"/>
  </r>
  <r>
    <s v="("/>
    <x v="9"/>
  </r>
  <r>
    <s v="prone"/>
    <x v="2"/>
  </r>
  <r>
    <s v=")"/>
    <x v="10"/>
  </r>
  <r>
    <s v="affected"/>
    <x v="13"/>
  </r>
  <r>
    <s v="."/>
    <x v="16"/>
  </r>
  <r>
    <s v="Due"/>
    <x v="1"/>
  </r>
  <r>
    <s v="stigma"/>
    <x v="2"/>
  </r>
  <r>
    <s v="unease"/>
    <x v="2"/>
  </r>
  <r>
    <s v="around"/>
    <x v="15"/>
  </r>
  <r>
    <s v="mental"/>
    <x v="1"/>
  </r>
  <r>
    <s v="health"/>
    <x v="2"/>
  </r>
  <r>
    <m/>
    <x v="11"/>
  </r>
  <r>
    <s v="risk"/>
    <x v="2"/>
  </r>
  <r>
    <s v="even"/>
    <x v="19"/>
  </r>
  <r>
    <s v="well-meaning"/>
    <x v="1"/>
  </r>
  <r>
    <s v="supervisors"/>
    <x v="4"/>
  </r>
  <r>
    <s v="avoid"/>
    <x v="5"/>
  </r>
  <r>
    <s v="mismanage"/>
    <x v="2"/>
  </r>
  <r>
    <s v="mental"/>
    <x v="1"/>
  </r>
  <r>
    <s v="health"/>
    <x v="2"/>
  </r>
  <r>
    <s v="issues"/>
    <x v="4"/>
  </r>
  <r>
    <s v="."/>
    <x v="16"/>
  </r>
  <r>
    <s v="It"/>
    <x v="17"/>
  </r>
  <r>
    <s v="essential"/>
    <x v="1"/>
  </r>
  <r>
    <s v="equip"/>
    <x v="1"/>
  </r>
  <r>
    <s v="'people"/>
    <x v="2"/>
  </r>
  <r>
    <s v="managers"/>
    <x v="4"/>
  </r>
  <r>
    <s v="'"/>
    <x v="28"/>
  </r>
  <r>
    <s v="skills"/>
    <x v="4"/>
  </r>
  <r>
    <s v="need"/>
    <x v="5"/>
  </r>
  <r>
    <s v="identify"/>
    <x v="22"/>
  </r>
  <r>
    <m/>
    <x v="11"/>
  </r>
  <r>
    <s v="discuss"/>
    <x v="22"/>
  </r>
  <r>
    <s v="effectively"/>
    <x v="19"/>
  </r>
  <r>
    <s v="deal"/>
    <x v="22"/>
  </r>
  <r>
    <s v="problems"/>
    <x v="4"/>
  </r>
  <r>
    <s v="experienced"/>
    <x v="3"/>
  </r>
  <r>
    <s v="PGRs"/>
    <x v="8"/>
  </r>
  <r>
    <s v="."/>
    <x v="16"/>
  </r>
  <r>
    <s v="NICE"/>
    <x v="8"/>
  </r>
  <r>
    <s v="provide"/>
    <x v="19"/>
  </r>
  <r>
    <s v="useful"/>
    <x v="1"/>
  </r>
  <r>
    <s v="guidance"/>
    <x v="2"/>
  </r>
  <r>
    <s v="role"/>
    <x v="2"/>
  </r>
  <r>
    <s v="leadership"/>
    <x v="2"/>
  </r>
  <r>
    <s v="styles"/>
    <x v="4"/>
  </r>
  <r>
    <s v="line"/>
    <x v="2"/>
  </r>
  <r>
    <s v="managers"/>
    <x v="4"/>
  </r>
  <r>
    <s v="supporting"/>
    <x v="0"/>
  </r>
  <r>
    <s v="mental"/>
    <x v="1"/>
  </r>
  <r>
    <s v="wellbeing"/>
    <x v="0"/>
  </r>
  <r>
    <n v="35"/>
    <x v="7"/>
  </r>
  <r>
    <s v="."/>
    <x v="16"/>
  </r>
  <r>
    <s v="Those"/>
    <x v="12"/>
  </r>
  <r>
    <s v="cultivate"/>
    <x v="1"/>
  </r>
  <r>
    <s v="open"/>
    <x v="1"/>
  </r>
  <r>
    <s v="honest"/>
    <x v="2"/>
  </r>
  <r>
    <s v="relationship"/>
    <x v="2"/>
  </r>
  <r>
    <s v="much"/>
    <x v="1"/>
  </r>
  <r>
    <s v="better"/>
    <x v="25"/>
  </r>
  <r>
    <s v="placed"/>
    <x v="3"/>
  </r>
  <r>
    <s v="pick"/>
    <x v="1"/>
  </r>
  <r>
    <s v="problems"/>
    <x v="4"/>
  </r>
  <r>
    <s v="."/>
    <x v="16"/>
  </r>
  <r>
    <s v="If"/>
    <x v="15"/>
  </r>
  <r>
    <s v="line"/>
    <x v="2"/>
  </r>
  <r>
    <s v="manager"/>
    <x v="2"/>
  </r>
  <r>
    <s v="effective"/>
    <x v="1"/>
  </r>
  <r>
    <s v="people"/>
    <x v="4"/>
  </r>
  <r>
    <s v="skills"/>
    <x v="6"/>
  </r>
  <r>
    <s v="members"/>
    <x v="4"/>
  </r>
  <r>
    <s v="team"/>
    <x v="5"/>
  </r>
  <r>
    <s v="likely"/>
    <x v="1"/>
  </r>
  <r>
    <s v="disclose"/>
    <x v="22"/>
  </r>
  <r>
    <s v="struggling"/>
    <x v="0"/>
  </r>
  <r>
    <s v="("/>
    <x v="9"/>
  </r>
  <r>
    <s v="example"/>
    <x v="2"/>
  </r>
  <r>
    <s v=")"/>
    <x v="10"/>
  </r>
  <r>
    <s v="anxiety"/>
    <x v="2"/>
  </r>
  <r>
    <m/>
    <x v="11"/>
  </r>
  <r>
    <s v="disclose"/>
    <x v="22"/>
  </r>
  <r>
    <s v="sooner"/>
    <x v="25"/>
  </r>
  <r>
    <s v="rather"/>
    <x v="19"/>
  </r>
  <r>
    <s v="later"/>
    <x v="19"/>
  </r>
  <r>
    <s v="."/>
    <x v="16"/>
  </r>
  <r>
    <s v="Supervisors"/>
    <x v="4"/>
  </r>
  <r>
    <s v="need"/>
    <x v="5"/>
  </r>
  <r>
    <s v="knowledgeable"/>
    <x v="1"/>
  </r>
  <r>
    <s v="HEI"/>
    <x v="8"/>
  </r>
  <r>
    <s v="support"/>
    <x v="2"/>
  </r>
  <r>
    <s v="services"/>
    <x v="4"/>
  </r>
  <r>
    <s v="PGRs"/>
    <x v="8"/>
  </r>
  <r>
    <s v="access"/>
    <x v="2"/>
  </r>
  <r>
    <s v="."/>
    <x v="16"/>
  </r>
  <r>
    <s v="They"/>
    <x v="17"/>
  </r>
  <r>
    <s v="also"/>
    <x v="19"/>
  </r>
  <r>
    <s v="need"/>
    <x v="5"/>
  </r>
  <r>
    <s v="better"/>
    <x v="20"/>
  </r>
  <r>
    <s v="equipped"/>
    <x v="3"/>
  </r>
  <r>
    <s v="work"/>
    <x v="2"/>
  </r>
  <r>
    <s v="specialist"/>
    <x v="2"/>
  </r>
  <r>
    <s v="professionals"/>
    <x v="4"/>
  </r>
  <r>
    <s v="make"/>
    <x v="5"/>
  </r>
  <r>
    <s v="reasonable"/>
    <x v="1"/>
  </r>
  <r>
    <s v="adjustments"/>
    <x v="4"/>
  </r>
  <r>
    <s v="support"/>
    <x v="2"/>
  </r>
  <r>
    <s v="PGRs"/>
    <x v="8"/>
  </r>
  <r>
    <s v="necessary"/>
    <x v="1"/>
  </r>
  <r>
    <s v="."/>
    <x v="16"/>
  </r>
  <r>
    <s v="This"/>
    <x v="12"/>
  </r>
  <r>
    <s v="include"/>
    <x v="5"/>
  </r>
  <r>
    <s v="supporting"/>
    <x v="0"/>
  </r>
  <r>
    <s v="PGRs"/>
    <x v="8"/>
  </r>
  <r>
    <s v="taken"/>
    <x v="3"/>
  </r>
  <r>
    <s v="suspension"/>
    <x v="2"/>
  </r>
  <r>
    <s v="due"/>
    <x v="1"/>
  </r>
  <r>
    <s v="mental"/>
    <x v="1"/>
  </r>
  <r>
    <s v="health"/>
    <x v="2"/>
  </r>
  <r>
    <s v="problems"/>
    <x v="4"/>
  </r>
  <r>
    <s v="return"/>
    <x v="5"/>
  </r>
  <r>
    <s v="studies"/>
    <x v="4"/>
  </r>
  <r>
    <s v="appropriate"/>
    <x v="1"/>
  </r>
  <r>
    <s v="time"/>
    <x v="2"/>
  </r>
  <r>
    <s v="manner"/>
    <x v="2"/>
  </r>
  <r>
    <s v="compromise"/>
    <x v="2"/>
  </r>
  <r>
    <s v="recovery"/>
    <x v="2"/>
  </r>
  <r>
    <s v="."/>
    <x v="16"/>
  </r>
  <r>
    <s v="The"/>
    <x v="12"/>
  </r>
  <r>
    <s v="balance"/>
    <x v="2"/>
  </r>
  <r>
    <s v="power"/>
    <x v="2"/>
  </r>
  <r>
    <s v="PGR"/>
    <x v="8"/>
  </r>
  <r>
    <s v="supervisor"/>
    <x v="2"/>
  </r>
  <r>
    <s v="PGRs"/>
    <x v="8"/>
  </r>
  <r>
    <s v="may"/>
    <x v="18"/>
  </r>
  <r>
    <s v="reluctant"/>
    <x v="22"/>
  </r>
  <r>
    <s v="raise"/>
    <x v="22"/>
  </r>
  <r>
    <s v="wellbeing"/>
    <x v="0"/>
  </r>
  <r>
    <s v="issues"/>
    <x v="4"/>
  </r>
  <r>
    <s v="supervisor"/>
    <x v="5"/>
  </r>
  <r>
    <s v="perceive"/>
    <x v="1"/>
  </r>
  <r>
    <s v="may"/>
    <x v="18"/>
  </r>
  <r>
    <s v="reflect"/>
    <x v="22"/>
  </r>
  <r>
    <s v="badly"/>
    <x v="19"/>
  </r>
  <r>
    <s v="ability"/>
    <x v="2"/>
  </r>
  <r>
    <s v="complete"/>
    <x v="1"/>
  </r>
  <r>
    <s v="doctorate"/>
    <x v="2"/>
  </r>
  <r>
    <s v="."/>
    <x v="16"/>
  </r>
  <r>
    <s v="Concern"/>
    <x v="1"/>
  </r>
  <r>
    <s v="reaction"/>
    <x v="2"/>
  </r>
  <r>
    <s v="supervisors"/>
    <x v="4"/>
  </r>
  <r>
    <s v="lead"/>
    <x v="5"/>
  </r>
  <r>
    <s v="PGRs"/>
    <x v="8"/>
  </r>
  <r>
    <s v="treating"/>
    <x v="0"/>
  </r>
  <r>
    <s v="messages"/>
    <x v="4"/>
  </r>
  <r>
    <s v="institution"/>
    <x v="2"/>
  </r>
  <r>
    <s v="commitment"/>
    <x v="2"/>
  </r>
  <r>
    <s v="supporting"/>
    <x v="0"/>
  </r>
  <r>
    <s v="wellbeing"/>
    <x v="0"/>
  </r>
  <r>
    <s v="suspicion"/>
    <x v="2"/>
  </r>
  <r>
    <m/>
    <x v="11"/>
  </r>
  <r>
    <s v="seeing"/>
    <x v="0"/>
  </r>
  <r>
    <s v="'window-dressing"/>
    <x v="0"/>
  </r>
  <r>
    <s v="'"/>
    <x v="30"/>
  </r>
  <r>
    <s v="'smoke"/>
    <x v="7"/>
  </r>
  <r>
    <s v="mirrors"/>
    <x v="4"/>
  </r>
  <r>
    <s v="'"/>
    <x v="28"/>
  </r>
  <r>
    <s v="."/>
    <x v="16"/>
  </r>
  <r>
    <s v="The"/>
    <x v="12"/>
  </r>
  <r>
    <s v="influence"/>
    <x v="2"/>
  </r>
  <r>
    <s v="academic"/>
    <x v="1"/>
  </r>
  <r>
    <s v="culture"/>
    <x v="2"/>
  </r>
  <r>
    <s v="perceived"/>
    <x v="13"/>
  </r>
  <r>
    <s v="power"/>
    <x v="2"/>
  </r>
  <r>
    <s v="supervisor"/>
    <x v="2"/>
  </r>
  <r>
    <s v="also"/>
    <x v="19"/>
  </r>
  <r>
    <s v="prevent"/>
    <x v="1"/>
  </r>
  <r>
    <s v="PGRs"/>
    <x v="8"/>
  </r>
  <r>
    <s v="seeking"/>
    <x v="0"/>
  </r>
  <r>
    <s v="support"/>
    <x v="2"/>
  </r>
  <r>
    <s v="appropriate"/>
    <x v="2"/>
  </r>
  <r>
    <m/>
    <x v="11"/>
  </r>
  <r>
    <s v="confidential"/>
    <x v="1"/>
  </r>
  <r>
    <s v="services"/>
    <x v="4"/>
  </r>
  <r>
    <s v="case"/>
    <x v="2"/>
  </r>
  <r>
    <s v="information"/>
    <x v="2"/>
  </r>
  <r>
    <s v="'gets"/>
    <x v="6"/>
  </r>
  <r>
    <s v="back"/>
    <x v="19"/>
  </r>
  <r>
    <s v="supervisor"/>
    <x v="2"/>
  </r>
  <r>
    <s v="'"/>
    <x v="30"/>
  </r>
  <r>
    <s v="."/>
    <x v="16"/>
  </r>
  <r>
    <s v="More"/>
    <x v="20"/>
  </r>
  <r>
    <s v="guidance"/>
    <x v="2"/>
  </r>
  <r>
    <s v="provision"/>
    <x v="2"/>
  </r>
  <r>
    <s v="needed"/>
    <x v="3"/>
  </r>
  <r>
    <s v="PGRs"/>
    <x v="8"/>
  </r>
  <r>
    <s v="supervisors"/>
    <x v="4"/>
  </r>
  <r>
    <s v="directly"/>
    <x v="19"/>
  </r>
  <r>
    <s v="address"/>
    <x v="5"/>
  </r>
  <r>
    <s v="imposter"/>
    <x v="1"/>
  </r>
  <r>
    <s v="syndrome"/>
    <x v="1"/>
  </r>
  <r>
    <s v="impact"/>
    <x v="2"/>
  </r>
  <r>
    <s v="wellbeing"/>
    <x v="0"/>
  </r>
  <r>
    <s v="."/>
    <x v="16"/>
  </r>
  <r>
    <s v="Although"/>
    <x v="15"/>
  </r>
  <r>
    <s v="vast"/>
    <x v="1"/>
  </r>
  <r>
    <s v="majority"/>
    <x v="2"/>
  </r>
  <r>
    <s v="supervisory"/>
    <x v="1"/>
  </r>
  <r>
    <s v="relationships"/>
    <x v="4"/>
  </r>
  <r>
    <s v="positive"/>
    <x v="1"/>
  </r>
  <r>
    <s v="effective"/>
    <x v="1"/>
  </r>
  <r>
    <m/>
    <x v="11"/>
  </r>
  <r>
    <s v="supervisor"/>
    <x v="22"/>
  </r>
  <r>
    <s v="behaviour"/>
    <x v="2"/>
  </r>
  <r>
    <s v="cause"/>
    <x v="2"/>
  </r>
  <r>
    <s v="significant"/>
    <x v="1"/>
  </r>
  <r>
    <s v="distress"/>
    <x v="1"/>
  </r>
  <r>
    <s v="minority"/>
    <x v="2"/>
  </r>
  <r>
    <s v="PGRs"/>
    <x v="8"/>
  </r>
  <r>
    <m/>
    <x v="11"/>
  </r>
  <r>
    <s v="despite"/>
    <x v="15"/>
  </r>
  <r>
    <s v="assumed"/>
    <x v="3"/>
  </r>
  <r>
    <s v="supervisor"/>
    <x v="2"/>
  </r>
  <r>
    <s v="role"/>
    <x v="2"/>
  </r>
  <r>
    <s v="supporter"/>
    <x v="2"/>
  </r>
  <r>
    <s v="mentor"/>
    <x v="2"/>
  </r>
  <r>
    <s v="."/>
    <x v="16"/>
  </r>
  <r>
    <s v="HEIs"/>
    <x v="8"/>
  </r>
  <r>
    <s v="need"/>
    <x v="2"/>
  </r>
  <r>
    <s v="prepared"/>
    <x v="13"/>
  </r>
  <r>
    <s v="deal"/>
    <x v="22"/>
  </r>
  <r>
    <s v="robustly"/>
    <x v="19"/>
  </r>
  <r>
    <s v="issues"/>
    <x v="4"/>
  </r>
  <r>
    <s v="relating"/>
    <x v="0"/>
  </r>
  <r>
    <s v="supervisory"/>
    <x v="2"/>
  </r>
  <r>
    <s v="relationship"/>
    <x v="2"/>
  </r>
  <r>
    <m/>
    <x v="11"/>
  </r>
  <r>
    <s v="ensuring"/>
    <x v="0"/>
  </r>
  <r>
    <s v="individual"/>
    <x v="1"/>
  </r>
  <r>
    <s v="occurrences"/>
    <x v="4"/>
  </r>
  <r>
    <s v="dealt"/>
    <x v="13"/>
  </r>
  <r>
    <s v="promptly"/>
    <x v="19"/>
  </r>
  <r>
    <m/>
    <x v="11"/>
  </r>
  <r>
    <s v="transparently"/>
    <x v="19"/>
  </r>
  <r>
    <s v="fairly"/>
    <x v="19"/>
  </r>
  <r>
    <s v="parties"/>
    <x v="4"/>
  </r>
  <r>
    <s v="."/>
    <x v="16"/>
  </r>
  <r>
    <s v="In"/>
    <x v="15"/>
  </r>
  <r>
    <s v="discussions"/>
    <x v="4"/>
  </r>
  <r>
    <s v="individual"/>
    <x v="1"/>
  </r>
  <r>
    <s v="PGRs"/>
    <x v="8"/>
  </r>
  <r>
    <s v="need"/>
    <x v="18"/>
  </r>
  <r>
    <s v="feel"/>
    <x v="22"/>
  </r>
  <r>
    <s v="supported"/>
    <x v="13"/>
  </r>
  <r>
    <s v="someone"/>
    <x v="2"/>
  </r>
  <r>
    <s v="independent"/>
    <x v="1"/>
  </r>
  <r>
    <s v="primarily"/>
    <x v="19"/>
  </r>
  <r>
    <s v="interests"/>
    <x v="4"/>
  </r>
  <r>
    <s v="heart"/>
    <x v="2"/>
  </r>
  <r>
    <s v="."/>
    <x v="16"/>
  </r>
  <r>
    <s v="Institutions"/>
    <x v="4"/>
  </r>
  <r>
    <s v="also"/>
    <x v="19"/>
  </r>
  <r>
    <s v="need"/>
    <x v="5"/>
  </r>
  <r>
    <s v="consider"/>
    <x v="20"/>
  </r>
  <r>
    <s v="role"/>
    <x v="2"/>
  </r>
  <r>
    <s v="effectiveness"/>
    <x v="2"/>
  </r>
  <r>
    <s v="postgraduate"/>
    <x v="2"/>
  </r>
  <r>
    <s v="tutors"/>
    <x v="4"/>
  </r>
  <r>
    <s v="mentors"/>
    <x v="4"/>
  </r>
  <r>
    <s v="providing"/>
    <x v="0"/>
  </r>
  <r>
    <s v="independent"/>
    <x v="1"/>
  </r>
  <r>
    <s v="confidential"/>
    <x v="1"/>
  </r>
  <r>
    <s v="support"/>
    <x v="2"/>
  </r>
  <r>
    <s v="throughout"/>
    <x v="15"/>
  </r>
  <r>
    <s v="doctoral"/>
    <x v="1"/>
  </r>
  <r>
    <s v="programme"/>
    <x v="2"/>
  </r>
  <r>
    <s v="."/>
    <x v="16"/>
  </r>
  <r>
    <s v="There"/>
    <x v="24"/>
  </r>
  <r>
    <s v="evidence"/>
    <x v="2"/>
  </r>
  <r>
    <s v="coming"/>
    <x v="0"/>
  </r>
  <r>
    <s v="survey"/>
    <x v="2"/>
  </r>
  <r>
    <s v="PGRs"/>
    <x v="8"/>
  </r>
  <r>
    <s v="cohort"/>
    <x v="2"/>
  </r>
  <r>
    <s v="training"/>
    <x v="0"/>
  </r>
  <r>
    <s v="access"/>
    <x v="2"/>
  </r>
  <r>
    <s v="wider"/>
    <x v="2"/>
  </r>
  <r>
    <s v="support"/>
    <x v="2"/>
  </r>
  <r>
    <s v="networks"/>
    <x v="4"/>
  </r>
  <r>
    <s v="likely"/>
    <x v="1"/>
  </r>
  <r>
    <s v="discuss"/>
    <x v="1"/>
  </r>
  <r>
    <s v="issues"/>
    <x v="4"/>
  </r>
  <r>
    <s v="relating"/>
    <x v="0"/>
  </r>
  <r>
    <s v="mental"/>
    <x v="1"/>
  </r>
  <r>
    <s v="health"/>
    <x v="2"/>
  </r>
  <r>
    <s v="."/>
    <x v="16"/>
  </r>
  <r>
    <s v="Supervisors"/>
    <x v="4"/>
  </r>
  <r>
    <s v="also"/>
    <x v="19"/>
  </r>
  <r>
    <s v="need"/>
    <x v="5"/>
  </r>
  <r>
    <s v="feel"/>
    <x v="22"/>
  </r>
  <r>
    <s v="wellbeing"/>
    <x v="0"/>
  </r>
  <r>
    <s v="mental"/>
    <x v="1"/>
  </r>
  <r>
    <s v="health"/>
    <x v="2"/>
  </r>
  <r>
    <s v="priority"/>
    <x v="2"/>
  </r>
  <r>
    <s v="institution"/>
    <x v="2"/>
  </r>
  <r>
    <s v="role"/>
    <x v="2"/>
  </r>
  <r>
    <s v="models"/>
    <x v="4"/>
  </r>
  <r>
    <s v="PGRs"/>
    <x v="8"/>
  </r>
  <r>
    <s v="healthy"/>
    <x v="1"/>
  </r>
  <r>
    <s v="ways"/>
    <x v="4"/>
  </r>
  <r>
    <s v="working"/>
    <x v="0"/>
  </r>
  <r>
    <s v="."/>
    <x v="16"/>
  </r>
  <r>
    <s v="HEIs"/>
    <x v="8"/>
  </r>
  <r>
    <s v="also"/>
    <x v="19"/>
  </r>
  <r>
    <s v="need"/>
    <x v="5"/>
  </r>
  <r>
    <s v="reflect"/>
    <x v="5"/>
  </r>
  <r>
    <s v="supervisor"/>
    <x v="2"/>
  </r>
  <r>
    <s v="'s"/>
    <x v="28"/>
  </r>
  <r>
    <s v="role"/>
    <x v="2"/>
  </r>
  <r>
    <m/>
    <x v="11"/>
  </r>
  <r>
    <s v="postgraduate"/>
    <x v="1"/>
  </r>
  <r>
    <s v="tutors"/>
    <x v="4"/>
  </r>
  <r>
    <m/>
    <x v="11"/>
  </r>
  <r>
    <s v="PGR"/>
    <x v="8"/>
  </r>
  <r>
    <s v="wellbeing"/>
    <x v="0"/>
  </r>
  <r>
    <s v="job"/>
    <x v="2"/>
  </r>
  <r>
    <s v="descriptions"/>
    <x v="4"/>
  </r>
  <r>
    <m/>
    <x v="11"/>
  </r>
  <r>
    <s v="performance"/>
    <x v="2"/>
  </r>
  <r>
    <s v="reviews"/>
    <x v="4"/>
  </r>
  <r>
    <m/>
    <x v="11"/>
  </r>
  <r>
    <s v="promotion"/>
    <x v="2"/>
  </r>
  <r>
    <s v="progression"/>
    <x v="2"/>
  </r>
  <r>
    <s v="systems"/>
    <x v="4"/>
  </r>
  <r>
    <s v="."/>
    <x v="16"/>
  </r>
  <r>
    <s v="Unless"/>
    <x v="1"/>
  </r>
  <r>
    <s v="academic"/>
    <x v="1"/>
  </r>
  <r>
    <s v="staff"/>
    <x v="2"/>
  </r>
  <r>
    <s v="see"/>
    <x v="5"/>
  </r>
  <r>
    <s v="HEI"/>
    <x v="8"/>
  </r>
  <r>
    <s v="genuinely"/>
    <x v="19"/>
  </r>
  <r>
    <s v="committed"/>
    <x v="13"/>
  </r>
  <r>
    <s v="providing"/>
    <x v="0"/>
  </r>
  <r>
    <s v="healthy"/>
    <x v="1"/>
  </r>
  <r>
    <s v="environment"/>
    <x v="2"/>
  </r>
  <r>
    <s v="impacting"/>
    <x v="0"/>
  </r>
  <r>
    <s v="working"/>
    <x v="0"/>
  </r>
  <r>
    <s v="experiences"/>
    <x v="4"/>
  </r>
  <r>
    <m/>
    <x v="11"/>
  </r>
  <r>
    <s v="unlikely"/>
    <x v="1"/>
  </r>
  <r>
    <s v="prioritise"/>
    <x v="2"/>
  </r>
  <r>
    <s v="role"/>
    <x v="2"/>
  </r>
  <r>
    <n v="35"/>
    <x v="7"/>
  </r>
  <r>
    <s v="Workplace"/>
    <x v="8"/>
  </r>
  <r>
    <s v="health"/>
    <x v="2"/>
  </r>
  <r>
    <s v=":"/>
    <x v="14"/>
  </r>
  <r>
    <s v="management"/>
    <x v="2"/>
  </r>
  <r>
    <s v="practices"/>
    <x v="4"/>
  </r>
  <r>
    <m/>
    <x v="11"/>
  </r>
  <r>
    <s v="National"/>
    <x v="8"/>
  </r>
  <r>
    <s v="Institute"/>
    <x v="8"/>
  </r>
  <r>
    <s v="Health"/>
    <x v="8"/>
  </r>
  <r>
    <s v="Care"/>
    <x v="8"/>
  </r>
  <r>
    <s v="Excellence"/>
    <x v="8"/>
  </r>
  <r>
    <s v="("/>
    <x v="9"/>
  </r>
  <r>
    <s v="NICE"/>
    <x v="8"/>
  </r>
  <r>
    <s v=")"/>
    <x v="10"/>
  </r>
  <r>
    <s v="www.nice.org.uk/guidance/ng13/chapter/Recommendations"/>
    <x v="4"/>
  </r>
  <r>
    <s v="#"/>
    <x v="31"/>
  </r>
  <r>
    <s v="role-of-line-managers"/>
    <x v="4"/>
  </r>
  <r>
    <n v="32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ensuring"/>
    <x v="0"/>
  </r>
  <r>
    <s v="wellbeing"/>
    <x v="0"/>
  </r>
  <r>
    <s v="mental"/>
    <x v="1"/>
  </r>
  <r>
    <s v="health"/>
    <x v="2"/>
  </r>
  <r>
    <s v="PGRs"/>
    <x v="8"/>
  </r>
  <r>
    <s v="."/>
    <x v="16"/>
  </r>
  <r>
    <s v="PGRs"/>
    <x v="8"/>
  </r>
  <r>
    <s v="need"/>
    <x v="5"/>
  </r>
  <r>
    <s v="know"/>
    <x v="5"/>
  </r>
  <r>
    <s v="institutional"/>
    <x v="1"/>
  </r>
  <r>
    <s v="local"/>
    <x v="1"/>
  </r>
  <r>
    <s v="culture"/>
    <x v="2"/>
  </r>
  <r>
    <s v="fosters"/>
    <x v="4"/>
  </r>
  <r>
    <s v="wellbeing"/>
    <x v="0"/>
  </r>
  <r>
    <s v="expectation"/>
    <x v="2"/>
  </r>
  <r>
    <s v="supervisors"/>
    <x v="4"/>
  </r>
  <r>
    <s v="role"/>
    <x v="2"/>
  </r>
  <r>
    <s v="involves"/>
    <x v="6"/>
  </r>
  <r>
    <s v="duty"/>
    <x v="2"/>
  </r>
  <r>
    <s v="care"/>
    <x v="2"/>
  </r>
  <r>
    <s v="."/>
    <x v="16"/>
  </r>
  <r>
    <s v="Although"/>
    <x v="15"/>
  </r>
  <r>
    <s v="academics"/>
    <x v="4"/>
  </r>
  <r>
    <s v="interviewed"/>
    <x v="13"/>
  </r>
  <r>
    <s v="case"/>
    <x v="2"/>
  </r>
  <r>
    <s v="studies"/>
    <x v="4"/>
  </r>
  <r>
    <s v="active"/>
    <x v="1"/>
  </r>
  <r>
    <s v="supervisors"/>
    <x v="4"/>
  </r>
  <r>
    <m/>
    <x v="11"/>
  </r>
  <r>
    <s v="supervisors"/>
    <x v="4"/>
  </r>
  <r>
    <s v="generally"/>
    <x v="19"/>
  </r>
  <r>
    <s v="included"/>
    <x v="13"/>
  </r>
  <r>
    <s v="target"/>
    <x v="2"/>
  </r>
  <r>
    <s v="group"/>
    <x v="2"/>
  </r>
  <r>
    <s v="project"/>
    <x v="2"/>
  </r>
  <r>
    <s v="."/>
    <x v="16"/>
  </r>
  <r>
    <s v="There"/>
    <x v="24"/>
  </r>
  <r>
    <s v="would"/>
    <x v="18"/>
  </r>
  <r>
    <s v="value"/>
    <x v="2"/>
  </r>
  <r>
    <s v="specifically"/>
    <x v="19"/>
  </r>
  <r>
    <s v="exploring"/>
    <x v="0"/>
  </r>
  <r>
    <s v="depth"/>
    <x v="1"/>
  </r>
  <r>
    <s v="views"/>
    <x v="4"/>
  </r>
  <r>
    <s v="experiences"/>
    <x v="4"/>
  </r>
  <r>
    <s v="supervisors"/>
    <x v="4"/>
  </r>
  <r>
    <s v="future"/>
    <x v="19"/>
  </r>
  <r>
    <s v="targeted"/>
    <x v="3"/>
  </r>
  <r>
    <s v="project"/>
    <x v="2"/>
  </r>
  <r>
    <m/>
    <x v="11"/>
  </r>
  <r>
    <s v="particularly"/>
    <x v="19"/>
  </r>
  <r>
    <s v="perceptions"/>
    <x v="4"/>
  </r>
  <r>
    <s v="role"/>
    <x v="2"/>
  </r>
  <r>
    <s v="supporting"/>
    <x v="0"/>
  </r>
  <r>
    <s v="wellbeing"/>
    <x v="0"/>
  </r>
  <r>
    <s v="mental"/>
    <x v="1"/>
  </r>
  <r>
    <s v="health"/>
    <x v="2"/>
  </r>
  <r>
    <s v="PGRs"/>
    <x v="8"/>
  </r>
  <r>
    <m/>
    <x v="11"/>
  </r>
  <r>
    <s v="capable"/>
    <x v="1"/>
  </r>
  <r>
    <s v="feel"/>
    <x v="2"/>
  </r>
  <r>
    <s v="role"/>
    <x v="2"/>
  </r>
  <r>
    <s v="examples"/>
    <x v="4"/>
  </r>
  <r>
    <s v="good"/>
    <x v="1"/>
  </r>
  <r>
    <s v="practice"/>
    <x v="2"/>
  </r>
  <r>
    <s v="."/>
    <x v="16"/>
  </r>
  <r>
    <s v="This"/>
    <x v="12"/>
  </r>
  <r>
    <s v="include"/>
    <x v="1"/>
  </r>
  <r>
    <s v="role"/>
    <x v="2"/>
  </r>
  <r>
    <s v="supervisory"/>
    <x v="1"/>
  </r>
  <r>
    <s v="team"/>
    <x v="2"/>
  </r>
  <r>
    <s v="postgraduate"/>
    <x v="2"/>
  </r>
  <r>
    <s v="mentors"/>
    <x v="4"/>
  </r>
  <r>
    <m/>
    <x v="11"/>
  </r>
  <r>
    <s v="value"/>
    <x v="2"/>
  </r>
  <r>
    <s v="cohort"/>
    <x v="2"/>
  </r>
  <r>
    <s v="training"/>
    <x v="0"/>
  </r>
  <r>
    <s v="wider"/>
    <x v="20"/>
  </r>
  <r>
    <s v="support"/>
    <x v="2"/>
  </r>
  <r>
    <s v="networks"/>
    <x v="4"/>
  </r>
  <r>
    <s v="supporting"/>
    <x v="0"/>
  </r>
  <r>
    <s v="PGR"/>
    <x v="8"/>
  </r>
  <r>
    <s v="wellbeing"/>
    <x v="2"/>
  </r>
  <r>
    <s v="."/>
    <x v="16"/>
  </r>
  <r>
    <n v="6.3"/>
    <x v="7"/>
  </r>
  <r>
    <s v="Engagement"/>
    <x v="1"/>
  </r>
  <r>
    <s v="PGRs"/>
    <x v="8"/>
  </r>
  <r>
    <s v="saw"/>
    <x v="13"/>
  </r>
  <r>
    <s v="distinct"/>
    <x v="1"/>
  </r>
  <r>
    <s v="cohort"/>
    <x v="2"/>
  </r>
  <r>
    <s v="compared"/>
    <x v="3"/>
  </r>
  <r>
    <s v="undergraduate"/>
    <x v="1"/>
  </r>
  <r>
    <s v="body"/>
    <x v="2"/>
  </r>
  <r>
    <s v="relating"/>
    <x v="0"/>
  </r>
  <r>
    <s v="messages"/>
    <x v="4"/>
  </r>
  <r>
    <s v="targeted"/>
    <x v="3"/>
  </r>
  <r>
    <s v="generally"/>
    <x v="19"/>
  </r>
  <r>
    <s v="student"/>
    <x v="1"/>
  </r>
  <r>
    <s v="body"/>
    <x v="2"/>
  </r>
  <r>
    <s v="."/>
    <x v="16"/>
  </r>
  <r>
    <s v="To"/>
    <x v="40"/>
  </r>
  <r>
    <s v="support"/>
    <x v="22"/>
  </r>
  <r>
    <s v="wellbeing"/>
    <x v="0"/>
  </r>
  <r>
    <s v="PGR"/>
    <x v="8"/>
  </r>
  <r>
    <s v="community"/>
    <x v="2"/>
  </r>
  <r>
    <m/>
    <x v="11"/>
  </r>
  <r>
    <s v="HEIs"/>
    <x v="8"/>
  </r>
  <r>
    <s v="need"/>
    <x v="18"/>
  </r>
  <r>
    <s v="provide"/>
    <x v="22"/>
  </r>
  <r>
    <s v="communications"/>
    <x v="4"/>
  </r>
  <r>
    <s v="interventions"/>
    <x v="4"/>
  </r>
  <r>
    <s v="targeted"/>
    <x v="13"/>
  </r>
  <r>
    <s v="directly"/>
    <x v="19"/>
  </r>
  <r>
    <s v="PGRs"/>
    <x v="8"/>
  </r>
  <r>
    <s v="."/>
    <x v="16"/>
  </r>
  <r>
    <s v="They"/>
    <x v="17"/>
  </r>
  <r>
    <s v="also"/>
    <x v="19"/>
  </r>
  <r>
    <s v="need"/>
    <x v="5"/>
  </r>
  <r>
    <s v="consider"/>
    <x v="20"/>
  </r>
  <r>
    <s v="diversity"/>
    <x v="2"/>
  </r>
  <r>
    <s v="backgrounds"/>
    <x v="4"/>
  </r>
  <r>
    <s v=":"/>
    <x v="14"/>
  </r>
  <r>
    <s v="gender"/>
    <x v="2"/>
  </r>
  <r>
    <m/>
    <x v="11"/>
  </r>
  <r>
    <s v="cultural"/>
    <x v="1"/>
  </r>
  <r>
    <s v="backgrounds"/>
    <x v="4"/>
  </r>
  <r>
    <m/>
    <x v="11"/>
  </r>
  <r>
    <s v="personal"/>
    <x v="1"/>
  </r>
  <r>
    <s v="circumstances"/>
    <x v="4"/>
  </r>
  <r>
    <s v="departmental"/>
    <x v="1"/>
  </r>
  <r>
    <s v="cultures"/>
    <x v="4"/>
  </r>
  <r>
    <s v="make"/>
    <x v="5"/>
  </r>
  <r>
    <s v="difference"/>
    <x v="2"/>
  </r>
  <r>
    <s v="mental"/>
    <x v="1"/>
  </r>
  <r>
    <s v="health"/>
    <x v="2"/>
  </r>
  <r>
    <s v="propensity"/>
    <x v="2"/>
  </r>
  <r>
    <s v="disclose"/>
    <x v="22"/>
  </r>
  <r>
    <s v="problems"/>
    <x v="4"/>
  </r>
  <r>
    <s v="."/>
    <x v="16"/>
  </r>
  <r>
    <s v="Financial"/>
    <x v="8"/>
  </r>
  <r>
    <s v="circumstances"/>
    <x v="4"/>
  </r>
  <r>
    <m/>
    <x v="11"/>
  </r>
  <r>
    <s v="life"/>
    <x v="2"/>
  </r>
  <r>
    <s v="events"/>
    <x v="4"/>
  </r>
  <r>
    <s v="domestic"/>
    <x v="1"/>
  </r>
  <r>
    <s v="arrangements"/>
    <x v="4"/>
  </r>
  <r>
    <s v="contribute"/>
    <x v="5"/>
  </r>
  <r>
    <s v="risk"/>
    <x v="2"/>
  </r>
  <r>
    <s v="factors"/>
    <x v="4"/>
  </r>
  <r>
    <s v="."/>
    <x v="16"/>
  </r>
  <r>
    <s v="HEIs"/>
    <x v="8"/>
  </r>
  <r>
    <s v="need"/>
    <x v="18"/>
  </r>
  <r>
    <s v="consider"/>
    <x v="22"/>
  </r>
  <r>
    <s v="best"/>
    <x v="34"/>
  </r>
  <r>
    <s v="connect"/>
    <x v="2"/>
  </r>
  <r>
    <s v="provide"/>
    <x v="2"/>
  </r>
  <r>
    <s v="support"/>
    <x v="2"/>
  </r>
  <r>
    <s v="risk"/>
    <x v="2"/>
  </r>
  <r>
    <s v="groups"/>
    <x v="4"/>
  </r>
  <r>
    <m/>
    <x v="11"/>
  </r>
  <r>
    <s v="particularly"/>
    <x v="19"/>
  </r>
  <r>
    <s v="international"/>
    <x v="1"/>
  </r>
  <r>
    <s v="PGRs"/>
    <x v="8"/>
  </r>
  <r>
    <m/>
    <x v="11"/>
  </r>
  <r>
    <s v="part-time"/>
    <x v="1"/>
  </r>
  <r>
    <s v="PGRs"/>
    <x v="8"/>
  </r>
  <r>
    <s v="PGRs"/>
    <x v="8"/>
  </r>
  <r>
    <s v="included"/>
    <x v="13"/>
  </r>
  <r>
    <s v="cohort"/>
    <x v="2"/>
  </r>
  <r>
    <s v="training"/>
    <x v="2"/>
  </r>
  <r>
    <s v="models"/>
    <x v="4"/>
  </r>
  <r>
    <s v="."/>
    <x v="16"/>
  </r>
  <r>
    <s v="More"/>
    <x v="20"/>
  </r>
  <r>
    <s v="information"/>
    <x v="2"/>
  </r>
  <r>
    <s v="guidance"/>
    <x v="2"/>
  </r>
  <r>
    <s v="provided"/>
    <x v="13"/>
  </r>
  <r>
    <s v="minimise"/>
    <x v="19"/>
  </r>
  <r>
    <s v="likelihood"/>
    <x v="1"/>
  </r>
  <r>
    <s v="PGRs"/>
    <x v="8"/>
  </r>
  <r>
    <s v="becoming"/>
    <x v="0"/>
  </r>
  <r>
    <s v="stressed"/>
    <x v="3"/>
  </r>
  <r>
    <s v="changes"/>
    <x v="4"/>
  </r>
  <r>
    <s v="circumstances"/>
    <x v="4"/>
  </r>
  <r>
    <s v="doctoral"/>
    <x v="1"/>
  </r>
  <r>
    <s v="training"/>
    <x v="2"/>
  </r>
  <r>
    <s v="programme"/>
    <x v="2"/>
  </r>
  <r>
    <s v="."/>
    <x v="16"/>
  </r>
  <r>
    <s v="For"/>
    <x v="15"/>
  </r>
  <r>
    <s v="example"/>
    <x v="2"/>
  </r>
  <r>
    <m/>
    <x v="11"/>
  </r>
  <r>
    <s v="HEIs"/>
    <x v="8"/>
  </r>
  <r>
    <s v="need"/>
    <x v="5"/>
  </r>
  <r>
    <s v="publish"/>
    <x v="1"/>
  </r>
  <r>
    <s v="clear"/>
    <x v="1"/>
  </r>
  <r>
    <s v="policies"/>
    <x v="4"/>
  </r>
  <r>
    <s v="maternity"/>
    <x v="2"/>
  </r>
  <r>
    <s v="paternity"/>
    <x v="2"/>
  </r>
  <r>
    <s v="leave"/>
    <x v="5"/>
  </r>
  <r>
    <s v="PGRs"/>
    <x v="8"/>
  </r>
  <r>
    <m/>
    <x v="11"/>
  </r>
  <r>
    <s v="taking"/>
    <x v="0"/>
  </r>
  <r>
    <s v="account"/>
    <x v="2"/>
  </r>
  <r>
    <s v="funding"/>
    <x v="2"/>
  </r>
  <r>
    <s v="visa"/>
    <x v="1"/>
  </r>
  <r>
    <s v="conditions"/>
    <x v="4"/>
  </r>
  <r>
    <s v="necessary"/>
    <x v="1"/>
  </r>
  <r>
    <s v="."/>
    <x v="16"/>
  </r>
  <r>
    <s v="This"/>
    <x v="12"/>
  </r>
  <r>
    <s v="include"/>
    <x v="1"/>
  </r>
  <r>
    <s v="contact"/>
    <x v="2"/>
  </r>
  <r>
    <s v="point"/>
    <x v="2"/>
  </r>
  <r>
    <s v="responsible"/>
    <x v="1"/>
  </r>
  <r>
    <s v="dealing"/>
    <x v="0"/>
  </r>
  <r>
    <s v="monitoring"/>
    <x v="2"/>
  </r>
  <r>
    <s v="requests"/>
    <x v="4"/>
  </r>
  <r>
    <s v="."/>
    <x v="16"/>
  </r>
  <r>
    <s v="More"/>
    <x v="20"/>
  </r>
  <r>
    <s v="could"/>
    <x v="18"/>
  </r>
  <r>
    <s v="made"/>
    <x v="22"/>
  </r>
  <r>
    <s v="existing"/>
    <x v="0"/>
  </r>
  <r>
    <s v="PGR"/>
    <x v="8"/>
  </r>
  <r>
    <s v="services"/>
    <x v="4"/>
  </r>
  <r>
    <m/>
    <x v="11"/>
  </r>
  <r>
    <s v="graduate"/>
    <x v="2"/>
  </r>
  <r>
    <s v="schools"/>
    <x v="4"/>
  </r>
  <r>
    <s v="researcher"/>
    <x v="5"/>
  </r>
  <r>
    <s v="development"/>
    <x v="2"/>
  </r>
  <r>
    <s v="programmes"/>
    <x v="4"/>
  </r>
  <r>
    <s v="use"/>
    <x v="5"/>
  </r>
  <r>
    <s v="cohort"/>
    <x v="1"/>
  </r>
  <r>
    <s v="training"/>
    <x v="2"/>
  </r>
  <r>
    <s v="programmes"/>
    <x v="4"/>
  </r>
  <r>
    <s v="promote"/>
    <x v="5"/>
  </r>
  <r>
    <s v="improve"/>
    <x v="22"/>
  </r>
  <r>
    <s v="wellbeing"/>
    <x v="0"/>
  </r>
  <r>
    <s v="mental"/>
    <x v="1"/>
  </r>
  <r>
    <s v="health"/>
    <x v="2"/>
  </r>
  <r>
    <s v="related"/>
    <x v="3"/>
  </r>
  <r>
    <s v="provision"/>
    <x v="2"/>
  </r>
  <r>
    <s v="PGRs"/>
    <x v="8"/>
  </r>
  <r>
    <s v="."/>
    <x v="16"/>
  </r>
  <r>
    <s v="HEIs"/>
    <x v="8"/>
  </r>
  <r>
    <s v="also"/>
    <x v="19"/>
  </r>
  <r>
    <s v="explore"/>
    <x v="19"/>
  </r>
  <r>
    <s v="encourage"/>
    <x v="1"/>
  </r>
  <r>
    <s v="PGR"/>
    <x v="8"/>
  </r>
  <r>
    <s v="peer"/>
    <x v="2"/>
  </r>
  <r>
    <s v="support"/>
    <x v="2"/>
  </r>
  <r>
    <s v="networks"/>
    <x v="4"/>
  </r>
  <r>
    <m/>
    <x v="11"/>
  </r>
  <r>
    <s v="structured"/>
    <x v="13"/>
  </r>
  <r>
    <s v="PGR"/>
    <x v="8"/>
  </r>
  <r>
    <s v="cohorts"/>
    <x v="4"/>
  </r>
  <r>
    <s v="communities"/>
    <x v="4"/>
  </r>
  <r>
    <s v="PGR"/>
    <x v="8"/>
  </r>
  <r>
    <s v="champions"/>
    <x v="4"/>
  </r>
  <r>
    <s v="specifically"/>
    <x v="19"/>
  </r>
  <r>
    <s v="focus"/>
    <x v="5"/>
  </r>
  <r>
    <s v="wellbeing"/>
    <x v="0"/>
  </r>
  <r>
    <s v="mental"/>
    <x v="1"/>
  </r>
  <r>
    <s v="health"/>
    <x v="2"/>
  </r>
  <r>
    <s v="."/>
    <x v="16"/>
  </r>
  <r>
    <s v="Recommendation"/>
    <x v="2"/>
  </r>
  <r>
    <n v="3"/>
    <x v="7"/>
  </r>
  <r>
    <s v=":"/>
    <x v="14"/>
  </r>
  <r>
    <s v="UKRI"/>
    <x v="1"/>
  </r>
  <r>
    <s v="commission"/>
    <x v="2"/>
  </r>
  <r>
    <s v="project"/>
    <x v="2"/>
  </r>
  <r>
    <s v="explores"/>
    <x v="6"/>
  </r>
  <r>
    <s v="supervisors"/>
    <x v="4"/>
  </r>
  <r>
    <s v="postgraduate"/>
    <x v="5"/>
  </r>
  <r>
    <s v="tutors"/>
    <x v="4"/>
  </r>
  <r>
    <s v="perceive"/>
    <x v="1"/>
  </r>
  <r>
    <s v="role"/>
    <x v="2"/>
  </r>
  <r>
    <s v="supporting"/>
    <x v="0"/>
  </r>
  <r>
    <s v="wellbeing"/>
    <x v="0"/>
  </r>
  <r>
    <s v="mental"/>
    <x v="1"/>
  </r>
  <r>
    <s v="health"/>
    <x v="2"/>
  </r>
  <r>
    <s v="PGRs"/>
    <x v="8"/>
  </r>
  <r>
    <s v="identifies"/>
    <x v="4"/>
  </r>
  <r>
    <s v="principles"/>
    <x v="6"/>
  </r>
  <r>
    <s v="good"/>
    <x v="1"/>
  </r>
  <r>
    <s v="management"/>
    <x v="2"/>
  </r>
  <r>
    <s v="practice"/>
    <x v="2"/>
  </r>
  <r>
    <s v="applicable"/>
    <x v="1"/>
  </r>
  <r>
    <s v="supervisory"/>
    <x v="1"/>
  </r>
  <r>
    <s v="relationship"/>
    <x v="2"/>
  </r>
  <r>
    <s v="."/>
    <x v="16"/>
  </r>
  <r>
    <s v="Recommendation"/>
    <x v="2"/>
  </r>
  <r>
    <n v="4"/>
    <x v="7"/>
  </r>
  <r>
    <s v=":"/>
    <x v="14"/>
  </r>
  <r>
    <s v="HEIs"/>
    <x v="8"/>
  </r>
  <r>
    <s v="develop"/>
    <x v="22"/>
  </r>
  <r>
    <s v="robust"/>
    <x v="1"/>
  </r>
  <r>
    <s v="procedures"/>
    <x v="4"/>
  </r>
  <r>
    <s v="monitoring"/>
    <x v="0"/>
  </r>
  <r>
    <s v="supervisory"/>
    <x v="1"/>
  </r>
  <r>
    <s v="relationships"/>
    <x v="4"/>
  </r>
  <r>
    <s v="providing"/>
    <x v="0"/>
  </r>
  <r>
    <s v="timely"/>
    <x v="19"/>
  </r>
  <r>
    <m/>
    <x v="11"/>
  </r>
  <r>
    <s v="transparent"/>
    <x v="1"/>
  </r>
  <r>
    <s v="fair"/>
    <x v="1"/>
  </r>
  <r>
    <s v="mechanisms"/>
    <x v="4"/>
  </r>
  <r>
    <s v="dealing"/>
    <x v="0"/>
  </r>
  <r>
    <s v="supervisory"/>
    <x v="1"/>
  </r>
  <r>
    <s v="issues"/>
    <x v="4"/>
  </r>
  <r>
    <s v="."/>
    <x v="16"/>
  </r>
  <r>
    <s v="Recommendation"/>
    <x v="2"/>
  </r>
  <r>
    <n v="5"/>
    <x v="7"/>
  </r>
  <r>
    <s v=":"/>
    <x v="14"/>
  </r>
  <r>
    <s v="Supervisors"/>
    <x v="4"/>
  </r>
  <r>
    <s v="postgraduate"/>
    <x v="5"/>
  </r>
  <r>
    <s v="tutors"/>
    <x v="4"/>
  </r>
  <r>
    <s v="trained"/>
    <x v="13"/>
  </r>
  <r>
    <m/>
    <x v="11"/>
  </r>
  <r>
    <s v="supported"/>
    <x v="13"/>
  </r>
  <r>
    <s v="recognised"/>
    <x v="1"/>
  </r>
  <r>
    <s v="role"/>
    <x v="2"/>
  </r>
  <r>
    <s v="identification"/>
    <x v="2"/>
  </r>
  <r>
    <s v="early"/>
    <x v="1"/>
  </r>
  <r>
    <s v="intervention"/>
    <x v="2"/>
  </r>
  <r>
    <s v="wellbeing"/>
    <x v="0"/>
  </r>
  <r>
    <s v="mental"/>
    <x v="1"/>
  </r>
  <r>
    <s v="health"/>
    <x v="2"/>
  </r>
  <r>
    <s v="issues"/>
    <x v="4"/>
  </r>
  <r>
    <s v="PGRs"/>
    <x v="8"/>
  </r>
  <r>
    <s v="."/>
    <x v="16"/>
  </r>
  <r>
    <s v="Recommendation"/>
    <x v="2"/>
  </r>
  <r>
    <n v="6"/>
    <x v="7"/>
  </r>
  <r>
    <s v=":"/>
    <x v="14"/>
  </r>
  <r>
    <s v="As"/>
    <x v="15"/>
  </r>
  <r>
    <s v="part"/>
    <x v="2"/>
  </r>
  <r>
    <s v="strategic"/>
    <x v="1"/>
  </r>
  <r>
    <s v="plan"/>
    <x v="2"/>
  </r>
  <r>
    <s v="PGR"/>
    <x v="8"/>
  </r>
  <r>
    <s v="wellbeing"/>
    <x v="2"/>
  </r>
  <r>
    <m/>
    <x v="11"/>
  </r>
  <r>
    <s v="HEIs"/>
    <x v="8"/>
  </r>
  <r>
    <s v="develop"/>
    <x v="22"/>
  </r>
  <r>
    <s v="communication"/>
    <x v="2"/>
  </r>
  <r>
    <s v="strategies"/>
    <x v="4"/>
  </r>
  <r>
    <s v="promote"/>
    <x v="5"/>
  </r>
  <r>
    <s v="points"/>
    <x v="4"/>
  </r>
  <r>
    <s v="entry"/>
    <x v="5"/>
  </r>
  <r>
    <s v="student"/>
    <x v="2"/>
  </r>
  <r>
    <s v="support"/>
    <x v="2"/>
  </r>
  <r>
    <s v="services"/>
    <x v="4"/>
  </r>
  <r>
    <s v="specifically"/>
    <x v="19"/>
  </r>
  <r>
    <s v="PGRs"/>
    <x v="8"/>
  </r>
  <r>
    <s v="."/>
    <x v="16"/>
  </r>
  <r>
    <n v="33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6.4"/>
    <x v="7"/>
  </r>
  <r>
    <s v="Demand"/>
    <x v="8"/>
  </r>
  <r>
    <s v="There"/>
    <x v="24"/>
  </r>
  <r>
    <s v="consensus"/>
    <x v="2"/>
  </r>
  <r>
    <s v="across"/>
    <x v="15"/>
  </r>
  <r>
    <s v="HEIs"/>
    <x v="8"/>
  </r>
  <r>
    <m/>
    <x v="11"/>
  </r>
  <r>
    <s v="alongside"/>
    <x v="1"/>
  </r>
  <r>
    <s v="increase"/>
    <x v="2"/>
  </r>
  <r>
    <s v="undergraduate"/>
    <x v="1"/>
  </r>
  <r>
    <s v="level"/>
    <x v="2"/>
  </r>
  <r>
    <m/>
    <x v="11"/>
  </r>
  <r>
    <s v="seeing"/>
    <x v="0"/>
  </r>
  <r>
    <s v="overall"/>
    <x v="1"/>
  </r>
  <r>
    <s v="rise"/>
    <x v="2"/>
  </r>
  <r>
    <s v="PGRs"/>
    <x v="8"/>
  </r>
  <r>
    <s v="struggling"/>
    <x v="0"/>
  </r>
  <r>
    <s v="mental"/>
    <x v="1"/>
  </r>
  <r>
    <s v="health"/>
    <x v="2"/>
  </r>
  <r>
    <s v="."/>
    <x v="16"/>
  </r>
  <r>
    <s v="In"/>
    <x v="15"/>
  </r>
  <r>
    <s v="absence"/>
    <x v="2"/>
  </r>
  <r>
    <s v="hard"/>
    <x v="1"/>
  </r>
  <r>
    <s v="statistical"/>
    <x v="1"/>
  </r>
  <r>
    <s v="data"/>
    <x v="4"/>
  </r>
  <r>
    <m/>
    <x v="11"/>
  </r>
  <r>
    <s v="however"/>
    <x v="19"/>
  </r>
  <r>
    <m/>
    <x v="11"/>
  </r>
  <r>
    <s v="coming"/>
    <x v="0"/>
  </r>
  <r>
    <s v="impressions"/>
    <x v="4"/>
  </r>
  <r>
    <s v="localised"/>
    <x v="13"/>
  </r>
  <r>
    <s v="experiences"/>
    <x v="4"/>
  </r>
  <r>
    <s v="."/>
    <x v="16"/>
  </r>
  <r>
    <s v="There"/>
    <x v="24"/>
  </r>
  <r>
    <s v="consensus"/>
    <x v="6"/>
  </r>
  <r>
    <s v="whether"/>
    <x v="15"/>
  </r>
  <r>
    <s v="real"/>
    <x v="1"/>
  </r>
  <r>
    <s v="increase"/>
    <x v="2"/>
  </r>
  <r>
    <m/>
    <x v="11"/>
  </r>
  <r>
    <s v="evidence"/>
    <x v="2"/>
  </r>
  <r>
    <s v="acceptable"/>
    <x v="1"/>
  </r>
  <r>
    <s v="environment"/>
    <x v="2"/>
  </r>
  <r>
    <s v="encouraging"/>
    <x v="0"/>
  </r>
  <r>
    <s v="PGRs"/>
    <x v="8"/>
  </r>
  <r>
    <s v="talk"/>
    <x v="2"/>
  </r>
  <r>
    <s v="wellbeing"/>
    <x v="0"/>
  </r>
  <r>
    <s v="mental"/>
    <x v="1"/>
  </r>
  <r>
    <s v="health"/>
    <x v="2"/>
  </r>
  <r>
    <s v="."/>
    <x v="16"/>
  </r>
  <r>
    <s v="More"/>
    <x v="20"/>
  </r>
  <r>
    <s v="could"/>
    <x v="18"/>
  </r>
  <r>
    <s v="done"/>
    <x v="3"/>
  </r>
  <r>
    <s v="HEIs"/>
    <x v="8"/>
  </r>
  <r>
    <s v="collate"/>
    <x v="2"/>
  </r>
  <r>
    <s v="analyse"/>
    <x v="2"/>
  </r>
  <r>
    <s v="existing"/>
    <x v="0"/>
  </r>
  <r>
    <s v="throughput"/>
    <x v="2"/>
  </r>
  <r>
    <s v="data"/>
    <x v="4"/>
  </r>
  <r>
    <s v="PGR"/>
    <x v="8"/>
  </r>
  <r>
    <s v="use"/>
    <x v="2"/>
  </r>
  <r>
    <s v="wellbeing"/>
    <x v="0"/>
  </r>
  <r>
    <s v="mental"/>
    <x v="1"/>
  </r>
  <r>
    <s v="health"/>
    <x v="2"/>
  </r>
  <r>
    <s v="services"/>
    <x v="4"/>
  </r>
  <r>
    <s v="."/>
    <x v="16"/>
  </r>
  <r>
    <s v="It"/>
    <x v="17"/>
  </r>
  <r>
    <s v="would"/>
    <x v="18"/>
  </r>
  <r>
    <s v="also"/>
    <x v="19"/>
  </r>
  <r>
    <s v="useful"/>
    <x v="1"/>
  </r>
  <r>
    <s v="explore"/>
    <x v="19"/>
  </r>
  <r>
    <s v="PGR"/>
    <x v="8"/>
  </r>
  <r>
    <s v="use"/>
    <x v="2"/>
  </r>
  <r>
    <s v="staff"/>
    <x v="2"/>
  </r>
  <r>
    <s v="services"/>
    <x v="4"/>
  </r>
  <r>
    <s v="."/>
    <x v="16"/>
  </r>
  <r>
    <s v="Demand"/>
    <x v="8"/>
  </r>
  <r>
    <s v="activity"/>
    <x v="2"/>
  </r>
  <r>
    <s v="data"/>
    <x v="4"/>
  </r>
  <r>
    <s v="critical"/>
    <x v="1"/>
  </r>
  <r>
    <s v="enabling"/>
    <x v="2"/>
  </r>
  <r>
    <s v="HEIs"/>
    <x v="8"/>
  </r>
  <r>
    <s v="develop"/>
    <x v="22"/>
  </r>
  <r>
    <s v="appropriate"/>
    <x v="1"/>
  </r>
  <r>
    <s v="strategies"/>
    <x v="4"/>
  </r>
  <r>
    <s v="prioritise"/>
    <x v="5"/>
  </r>
  <r>
    <s v="budgets"/>
    <x v="4"/>
  </r>
  <r>
    <s v="."/>
    <x v="16"/>
  </r>
  <r>
    <s v="The"/>
    <x v="12"/>
  </r>
  <r>
    <s v="Thriving"/>
    <x v="8"/>
  </r>
  <r>
    <s v="Work"/>
    <x v="8"/>
  </r>
  <r>
    <s v="report"/>
    <x v="2"/>
  </r>
  <r>
    <n v="34"/>
    <x v="7"/>
  </r>
  <r>
    <s v="called"/>
    <x v="3"/>
  </r>
  <r>
    <s v="transparency"/>
    <x v="2"/>
  </r>
  <r>
    <s v="accountability"/>
    <x v="2"/>
  </r>
  <r>
    <s v="mental"/>
    <x v="1"/>
  </r>
  <r>
    <s v="health"/>
    <x v="2"/>
  </r>
  <r>
    <s v="recommended"/>
    <x v="13"/>
  </r>
  <r>
    <s v="'public"/>
    <x v="1"/>
  </r>
  <r>
    <s v="sector"/>
    <x v="2"/>
  </r>
  <r>
    <s v="employers"/>
    <x v="4"/>
  </r>
  <r>
    <s v="identify"/>
    <x v="5"/>
  </r>
  <r>
    <s v="employees"/>
    <x v="4"/>
  </r>
  <r>
    <s v="higher"/>
    <x v="20"/>
  </r>
  <r>
    <s v="risk"/>
    <x v="2"/>
  </r>
  <r>
    <s v="stress"/>
    <x v="2"/>
  </r>
  <r>
    <s v="trauma"/>
    <x v="2"/>
  </r>
  <r>
    <s v="produce"/>
    <x v="5"/>
  </r>
  <r>
    <s v="national"/>
    <x v="1"/>
  </r>
  <r>
    <s v="framework"/>
    <x v="2"/>
  </r>
  <r>
    <s v="coordinates"/>
    <x v="4"/>
  </r>
  <r>
    <s v="support"/>
    <x v="5"/>
  </r>
  <r>
    <s v="employees"/>
    <x v="4"/>
  </r>
  <r>
    <s v="establishes"/>
    <x v="4"/>
  </r>
  <r>
    <s v="clear"/>
    <x v="1"/>
  </r>
  <r>
    <s v="accountability"/>
    <x v="2"/>
  </r>
  <r>
    <s v="mental"/>
    <x v="1"/>
  </r>
  <r>
    <s v="health"/>
    <x v="2"/>
  </r>
  <r>
    <s v="'"/>
    <x v="28"/>
  </r>
  <r>
    <s v="."/>
    <x v="16"/>
  </r>
  <r>
    <s v="The"/>
    <x v="12"/>
  </r>
  <r>
    <s v="aim"/>
    <x v="2"/>
  </r>
  <r>
    <s v="pilot"/>
    <x v="2"/>
  </r>
  <r>
    <s v="survey"/>
    <x v="2"/>
  </r>
  <r>
    <s v="establish"/>
    <x v="22"/>
  </r>
  <r>
    <s v="method"/>
    <x v="1"/>
  </r>
  <r>
    <s v="measure"/>
    <x v="2"/>
  </r>
  <r>
    <s v="extent"/>
    <x v="2"/>
  </r>
  <r>
    <s v="mental"/>
    <x v="1"/>
  </r>
  <r>
    <s v="health"/>
    <x v="2"/>
  </r>
  <r>
    <s v="problems"/>
    <x v="4"/>
  </r>
  <r>
    <s v="experienced"/>
    <x v="13"/>
  </r>
  <r>
    <s v="PGRs"/>
    <x v="8"/>
  </r>
  <r>
    <s v="."/>
    <x v="16"/>
  </r>
  <r>
    <s v="Although"/>
    <x v="15"/>
  </r>
  <r>
    <s v="pilot"/>
    <x v="2"/>
  </r>
  <r>
    <s v="survey"/>
    <x v="2"/>
  </r>
  <r>
    <s v="provide"/>
    <x v="5"/>
  </r>
  <r>
    <s v="representative"/>
    <x v="1"/>
  </r>
  <r>
    <s v="response"/>
    <x v="2"/>
  </r>
  <r>
    <s v="sample"/>
    <x v="2"/>
  </r>
  <r>
    <s v="assess"/>
    <x v="1"/>
  </r>
  <r>
    <s v="demand"/>
    <x v="2"/>
  </r>
  <r>
    <m/>
    <x v="11"/>
  </r>
  <r>
    <s v="demonstrated"/>
    <x v="3"/>
  </r>
  <r>
    <s v="could"/>
    <x v="18"/>
  </r>
  <r>
    <s v="provide"/>
    <x v="22"/>
  </r>
  <r>
    <s v="useful"/>
    <x v="1"/>
  </r>
  <r>
    <s v="insights"/>
    <x v="4"/>
  </r>
  <r>
    <s v="wellbeing"/>
    <x v="0"/>
  </r>
  <r>
    <s v="mental"/>
    <x v="1"/>
  </r>
  <r>
    <s v="health"/>
    <x v="2"/>
  </r>
  <r>
    <s v="PGRs"/>
    <x v="8"/>
  </r>
  <r>
    <s v="."/>
    <x v="16"/>
  </r>
  <r>
    <s v="The"/>
    <x v="12"/>
  </r>
  <r>
    <s v="next"/>
    <x v="1"/>
  </r>
  <r>
    <s v="step"/>
    <x v="2"/>
  </r>
  <r>
    <s v="would"/>
    <x v="18"/>
  </r>
  <r>
    <s v="extensively"/>
    <x v="19"/>
  </r>
  <r>
    <s v="resourced"/>
    <x v="22"/>
  </r>
  <r>
    <s v="full"/>
    <x v="1"/>
  </r>
  <r>
    <s v="survey"/>
    <x v="2"/>
  </r>
  <r>
    <m/>
    <x v="11"/>
  </r>
  <r>
    <s v="potentially"/>
    <x v="19"/>
  </r>
  <r>
    <s v="using"/>
    <x v="0"/>
  </r>
  <r>
    <s v="sample"/>
    <x v="1"/>
  </r>
  <r>
    <s v="approach"/>
    <x v="2"/>
  </r>
  <r>
    <m/>
    <x v="11"/>
  </r>
  <r>
    <s v="time"/>
    <x v="2"/>
  </r>
  <r>
    <m/>
    <x v="11"/>
  </r>
  <r>
    <s v="resources"/>
    <x v="4"/>
  </r>
  <r>
    <s v="promotion"/>
    <x v="5"/>
  </r>
  <r>
    <s v="obtain"/>
    <x v="22"/>
  </r>
  <r>
    <s v="data"/>
    <x v="4"/>
  </r>
  <r>
    <s v="confidence"/>
    <x v="2"/>
  </r>
  <r>
    <s v="representative"/>
    <x v="1"/>
  </r>
  <r>
    <b v="1"/>
    <x v="1"/>
  </r>
  <r>
    <s v="extent"/>
    <x v="2"/>
  </r>
  <r>
    <s v="PGR"/>
    <x v="8"/>
  </r>
  <r>
    <s v="mental"/>
    <x v="1"/>
  </r>
  <r>
    <s v="health"/>
    <x v="2"/>
  </r>
  <r>
    <s v="problems"/>
    <x v="4"/>
  </r>
  <r>
    <s v="UK"/>
    <x v="8"/>
  </r>
  <r>
    <s v="."/>
    <x v="16"/>
  </r>
  <r>
    <n v="6.5"/>
    <x v="7"/>
  </r>
  <r>
    <s v="Resources"/>
    <x v="23"/>
  </r>
  <r>
    <s v="Those"/>
    <x v="12"/>
  </r>
  <r>
    <s v="PGRs"/>
    <x v="8"/>
  </r>
  <r>
    <s v="formally"/>
    <x v="19"/>
  </r>
  <r>
    <s v="disclose"/>
    <x v="22"/>
  </r>
  <r>
    <s v="mental"/>
    <x v="1"/>
  </r>
  <r>
    <s v="health"/>
    <x v="2"/>
  </r>
  <r>
    <s v="conditions"/>
    <x v="4"/>
  </r>
  <r>
    <s v="likely"/>
    <x v="19"/>
  </r>
  <r>
    <s v="receive"/>
    <x v="5"/>
  </r>
  <r>
    <s v="good"/>
    <x v="1"/>
  </r>
  <r>
    <s v="support"/>
    <x v="2"/>
  </r>
  <r>
    <s v="."/>
    <x v="16"/>
  </r>
  <r>
    <s v="However"/>
    <x v="19"/>
  </r>
  <r>
    <m/>
    <x v="11"/>
  </r>
  <r>
    <s v="counselling"/>
    <x v="0"/>
  </r>
  <r>
    <s v="services"/>
    <x v="4"/>
  </r>
  <r>
    <s v="increasingly"/>
    <x v="19"/>
  </r>
  <r>
    <s v="strain"/>
    <x v="5"/>
  </r>
  <r>
    <s v="demand"/>
    <x v="2"/>
  </r>
  <r>
    <s v="undergraduate"/>
    <x v="1"/>
  </r>
  <r>
    <s v="level"/>
    <x v="2"/>
  </r>
  <r>
    <s v="NHS"/>
    <x v="8"/>
  </r>
  <r>
    <s v="services"/>
    <x v="4"/>
  </r>
  <r>
    <s v="also"/>
    <x v="19"/>
  </r>
  <r>
    <s v="highly"/>
    <x v="19"/>
  </r>
  <r>
    <s v="stressed"/>
    <x v="1"/>
  </r>
  <r>
    <s v="mental"/>
    <x v="1"/>
  </r>
  <r>
    <s v="health"/>
    <x v="2"/>
  </r>
  <r>
    <s v="counselling"/>
    <x v="2"/>
  </r>
  <r>
    <s v="services"/>
    <x v="4"/>
  </r>
  <r>
    <s v="particularly"/>
    <x v="19"/>
  </r>
  <r>
    <s v="involving"/>
    <x v="0"/>
  </r>
  <r>
    <s v="long"/>
    <x v="1"/>
  </r>
  <r>
    <s v="waits"/>
    <x v="4"/>
  </r>
  <r>
    <s v="."/>
    <x v="16"/>
  </r>
  <r>
    <s v="HEIs"/>
    <x v="8"/>
  </r>
  <r>
    <s v="need"/>
    <x v="5"/>
  </r>
  <r>
    <s v="invest"/>
    <x v="1"/>
  </r>
  <r>
    <s v="resources"/>
    <x v="4"/>
  </r>
  <r>
    <s v="student"/>
    <x v="2"/>
  </r>
  <r>
    <s v="support"/>
    <x v="2"/>
  </r>
  <r>
    <s v="services"/>
    <x v="4"/>
  </r>
  <r>
    <s v="particularly"/>
    <x v="19"/>
  </r>
  <r>
    <s v="mental"/>
    <x v="1"/>
  </r>
  <r>
    <s v="health"/>
    <x v="2"/>
  </r>
  <r>
    <s v="counselling"/>
    <x v="2"/>
  </r>
  <r>
    <s v="services"/>
    <x v="4"/>
  </r>
  <r>
    <s v="."/>
    <x v="16"/>
  </r>
  <r>
    <s v="Investment"/>
    <x v="8"/>
  </r>
  <r>
    <s v="also"/>
    <x v="19"/>
  </r>
  <r>
    <s v="needed"/>
    <x v="13"/>
  </r>
  <r>
    <s v="associated"/>
    <x v="1"/>
  </r>
  <r>
    <s v="activities"/>
    <x v="4"/>
  </r>
  <r>
    <m/>
    <x v="11"/>
  </r>
  <r>
    <s v="increasing"/>
    <x v="0"/>
  </r>
  <r>
    <s v="mental"/>
    <x v="1"/>
  </r>
  <r>
    <s v="health"/>
    <x v="2"/>
  </r>
  <r>
    <s v="literacy"/>
    <x v="2"/>
  </r>
  <r>
    <s v="prevention"/>
    <x v="2"/>
  </r>
  <r>
    <s v="activities"/>
    <x v="4"/>
  </r>
  <r>
    <s v="targeted"/>
    <x v="13"/>
  </r>
  <r>
    <s v="specifically"/>
    <x v="19"/>
  </r>
  <r>
    <s v="PGRs"/>
    <x v="8"/>
  </r>
  <r>
    <s v="supervisors"/>
    <x v="4"/>
  </r>
  <r>
    <s v="."/>
    <x v="16"/>
  </r>
  <r>
    <s v="Recommendation"/>
    <x v="2"/>
  </r>
  <r>
    <n v="7"/>
    <x v="7"/>
  </r>
  <r>
    <s v=":"/>
    <x v="14"/>
  </r>
  <r>
    <s v="As"/>
    <x v="15"/>
  </r>
  <r>
    <s v="part"/>
    <x v="2"/>
  </r>
  <r>
    <s v="strategic"/>
    <x v="1"/>
  </r>
  <r>
    <s v="plan"/>
    <x v="2"/>
  </r>
  <r>
    <s v="PGR"/>
    <x v="8"/>
  </r>
  <r>
    <s v="wellbeing"/>
    <x v="2"/>
  </r>
  <r>
    <m/>
    <x v="11"/>
  </r>
  <r>
    <s v="HEIs"/>
    <x v="8"/>
  </r>
  <r>
    <s v="monitor"/>
    <x v="2"/>
  </r>
  <r>
    <s v="extent"/>
    <x v="2"/>
  </r>
  <r>
    <s v="mental"/>
    <x v="1"/>
  </r>
  <r>
    <s v="health"/>
    <x v="2"/>
  </r>
  <r>
    <s v="issues"/>
    <x v="4"/>
  </r>
  <r>
    <s v="PGRs"/>
    <x v="8"/>
  </r>
  <r>
    <s v="demand"/>
    <x v="2"/>
  </r>
  <r>
    <s v="associated"/>
    <x v="3"/>
  </r>
  <r>
    <s v="services"/>
    <x v="4"/>
  </r>
  <r>
    <s v="."/>
    <x v="16"/>
  </r>
  <r>
    <s v="Recommendation"/>
    <x v="2"/>
  </r>
  <r>
    <n v="8"/>
    <x v="7"/>
  </r>
  <r>
    <s v=":"/>
    <x v="14"/>
  </r>
  <r>
    <s v="UKRI"/>
    <x v="1"/>
  </r>
  <r>
    <s v="extend"/>
    <x v="5"/>
  </r>
  <r>
    <s v="pilot"/>
    <x v="2"/>
  </r>
  <r>
    <s v="survey"/>
    <x v="2"/>
  </r>
  <r>
    <s v="achieve"/>
    <x v="5"/>
  </r>
  <r>
    <s v="representative"/>
    <x v="1"/>
  </r>
  <r>
    <s v="response"/>
    <x v="2"/>
  </r>
  <r>
    <s v="sample"/>
    <x v="2"/>
  </r>
  <r>
    <s v="assess"/>
    <x v="1"/>
  </r>
  <r>
    <s v="extent"/>
    <x v="1"/>
  </r>
  <r>
    <s v="mental"/>
    <x v="1"/>
  </r>
  <r>
    <s v="health"/>
    <x v="2"/>
  </r>
  <r>
    <s v="issues"/>
    <x v="4"/>
  </r>
  <r>
    <s v="UK"/>
    <x v="8"/>
  </r>
  <r>
    <s v="PGR"/>
    <x v="8"/>
  </r>
  <r>
    <s v="population"/>
    <x v="2"/>
  </r>
  <r>
    <s v="."/>
    <x v="16"/>
  </r>
  <r>
    <s v="Recommendation"/>
    <x v="2"/>
  </r>
  <r>
    <n v="9"/>
    <x v="7"/>
  </r>
  <r>
    <s v=":"/>
    <x v="14"/>
  </r>
  <r>
    <s v="HEIs"/>
    <x v="8"/>
  </r>
  <r>
    <s v="need"/>
    <x v="18"/>
  </r>
  <r>
    <s v="consider"/>
    <x v="22"/>
  </r>
  <r>
    <s v="resource"/>
    <x v="22"/>
  </r>
  <r>
    <s v="student"/>
    <x v="2"/>
  </r>
  <r>
    <s v="support"/>
    <x v="2"/>
  </r>
  <r>
    <s v="services"/>
    <x v="4"/>
  </r>
  <r>
    <s v="relevant"/>
    <x v="1"/>
  </r>
  <r>
    <s v="departments"/>
    <x v="4"/>
  </r>
  <r>
    <s v="support"/>
    <x v="2"/>
  </r>
  <r>
    <s v="wellbeing"/>
    <x v="0"/>
  </r>
  <r>
    <s v="mental"/>
    <x v="1"/>
  </r>
  <r>
    <s v="health"/>
    <x v="2"/>
  </r>
  <r>
    <s v="PGRs"/>
    <x v="8"/>
  </r>
  <r>
    <m/>
    <x v="11"/>
  </r>
  <r>
    <s v="particularly"/>
    <x v="19"/>
  </r>
  <r>
    <s v="activities"/>
    <x v="4"/>
  </r>
  <r>
    <s v="aimed"/>
    <x v="3"/>
  </r>
  <r>
    <s v="prevention"/>
    <x v="2"/>
  </r>
  <r>
    <s v="early"/>
    <x v="1"/>
  </r>
  <r>
    <s v="intervention"/>
    <x v="2"/>
  </r>
  <r>
    <s v="."/>
    <x v="16"/>
  </r>
  <r>
    <n v="34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6.6"/>
    <x v="7"/>
  </r>
  <r>
    <s v="Sharing"/>
    <x v="8"/>
  </r>
  <r>
    <s v="practice"/>
    <x v="2"/>
  </r>
  <r>
    <s v="HEIs"/>
    <x v="8"/>
  </r>
  <r>
    <s v="early"/>
    <x v="1"/>
  </r>
  <r>
    <s v="stage"/>
    <x v="2"/>
  </r>
  <r>
    <s v="developing"/>
    <x v="0"/>
  </r>
  <r>
    <s v="strategies"/>
    <x v="4"/>
  </r>
  <r>
    <s v="PGR"/>
    <x v="8"/>
  </r>
  <r>
    <s v="wellbeing"/>
    <x v="0"/>
  </r>
  <r>
    <s v="mental"/>
    <x v="1"/>
  </r>
  <r>
    <s v="health"/>
    <x v="2"/>
  </r>
  <r>
    <s v=":"/>
    <x v="14"/>
  </r>
  <r>
    <s v="creating"/>
    <x v="0"/>
  </r>
  <r>
    <s v="specific"/>
    <x v="1"/>
  </r>
  <r>
    <s v="wellbeing"/>
    <x v="0"/>
  </r>
  <r>
    <s v="information"/>
    <x v="2"/>
  </r>
  <r>
    <s v="guidance"/>
    <x v="2"/>
  </r>
  <r>
    <s v="developing"/>
    <x v="0"/>
  </r>
  <r>
    <s v="targeted"/>
    <x v="3"/>
  </r>
  <r>
    <s v="wellbeing"/>
    <x v="2"/>
  </r>
  <r>
    <s v="activities"/>
    <x v="4"/>
  </r>
  <r>
    <s v="PGRs"/>
    <x v="8"/>
  </r>
  <r>
    <s v="supervisors"/>
    <x v="4"/>
  </r>
  <r>
    <s v="within"/>
    <x v="15"/>
  </r>
  <r>
    <s v="context"/>
    <x v="1"/>
  </r>
  <r>
    <s v="existing"/>
    <x v="0"/>
  </r>
  <r>
    <s v="professional"/>
    <x v="1"/>
  </r>
  <r>
    <s v="development"/>
    <x v="2"/>
  </r>
  <r>
    <s v="programmes"/>
    <x v="4"/>
  </r>
  <r>
    <s v="."/>
    <x v="16"/>
  </r>
  <r>
    <s v="There"/>
    <x v="24"/>
  </r>
  <r>
    <s v="much"/>
    <x v="1"/>
  </r>
  <r>
    <s v="gained"/>
    <x v="13"/>
  </r>
  <r>
    <s v="creating"/>
    <x v="0"/>
  </r>
  <r>
    <s v="mechanisms"/>
    <x v="2"/>
  </r>
  <r>
    <s v="sharing"/>
    <x v="0"/>
  </r>
  <r>
    <s v="practice"/>
    <x v="2"/>
  </r>
  <r>
    <s v="experiences"/>
    <x v="4"/>
  </r>
  <r>
    <s v="across"/>
    <x v="15"/>
  </r>
  <r>
    <s v="sector"/>
    <x v="2"/>
  </r>
  <r>
    <s v="."/>
    <x v="16"/>
  </r>
  <r>
    <s v="The"/>
    <x v="12"/>
  </r>
  <r>
    <s v="recent"/>
    <x v="1"/>
  </r>
  <r>
    <s v="Catalyst"/>
    <x v="8"/>
  </r>
  <r>
    <s v="Fund"/>
    <x v="8"/>
  </r>
  <r>
    <n v="36"/>
    <x v="7"/>
  </r>
  <r>
    <s v="call"/>
    <x v="2"/>
  </r>
  <r>
    <s v="specifically"/>
    <x v="19"/>
  </r>
  <r>
    <s v="targeted"/>
    <x v="13"/>
  </r>
  <r>
    <s v="supporting"/>
    <x v="0"/>
  </r>
  <r>
    <s v="mental"/>
    <x v="1"/>
  </r>
  <r>
    <s v="health"/>
    <x v="2"/>
  </r>
  <r>
    <s v="wellbeing"/>
    <x v="0"/>
  </r>
  <r>
    <s v="PGRs"/>
    <x v="8"/>
  </r>
  <r>
    <s v="widely"/>
    <x v="19"/>
  </r>
  <r>
    <s v="welcomed"/>
    <x v="13"/>
  </r>
  <r>
    <s v="sector"/>
    <x v="2"/>
  </r>
  <r>
    <s v="."/>
    <x v="16"/>
  </r>
  <r>
    <s v="Research"/>
    <x v="8"/>
  </r>
  <r>
    <s v="England"/>
    <x v="8"/>
  </r>
  <r>
    <s v="could"/>
    <x v="18"/>
  </r>
  <r>
    <s v="play"/>
    <x v="22"/>
  </r>
  <r>
    <s v="valuable"/>
    <x v="1"/>
  </r>
  <r>
    <s v="role"/>
    <x v="2"/>
  </r>
  <r>
    <s v="facilitating"/>
    <x v="0"/>
  </r>
  <r>
    <s v="successful"/>
    <x v="1"/>
  </r>
  <r>
    <s v="bidders"/>
    <x v="4"/>
  </r>
  <r>
    <s v="wherever"/>
    <x v="35"/>
  </r>
  <r>
    <s v="possible"/>
    <x v="1"/>
  </r>
  <r>
    <s v="work"/>
    <x v="2"/>
  </r>
  <r>
    <s v="together"/>
    <x v="19"/>
  </r>
  <r>
    <s v="work"/>
    <x v="2"/>
  </r>
  <r>
    <s v="open"/>
    <x v="1"/>
  </r>
  <r>
    <s v="manner"/>
    <x v="2"/>
  </r>
  <r>
    <s v="sector"/>
    <x v="2"/>
  </r>
  <r>
    <s v="learning"/>
    <x v="0"/>
  </r>
  <r>
    <s v="shared"/>
    <x v="13"/>
  </r>
  <r>
    <s v="widely"/>
    <x v="19"/>
  </r>
  <r>
    <s v="early"/>
    <x v="1"/>
  </r>
  <r>
    <s v="possible"/>
    <x v="1"/>
  </r>
  <r>
    <s v="projects"/>
    <x v="4"/>
  </r>
  <r>
    <s v="."/>
    <x v="16"/>
  </r>
  <r>
    <s v="This"/>
    <x v="12"/>
  </r>
  <r>
    <s v="going"/>
    <x v="0"/>
  </r>
  <r>
    <s v="sharing"/>
    <x v="2"/>
  </r>
  <r>
    <s v="could"/>
    <x v="18"/>
  </r>
  <r>
    <s v="open"/>
    <x v="22"/>
  </r>
  <r>
    <s v="access"/>
    <x v="2"/>
  </r>
  <r>
    <s v="project"/>
    <x v="2"/>
  </r>
  <r>
    <s v="websites"/>
    <x v="6"/>
  </r>
  <r>
    <s v="specifically"/>
    <x v="19"/>
  </r>
  <r>
    <s v="organised"/>
    <x v="3"/>
  </r>
  <r>
    <s v="practice-sharing"/>
    <x v="2"/>
  </r>
  <r>
    <s v="events"/>
    <x v="4"/>
  </r>
  <r>
    <s v="throughout"/>
    <x v="15"/>
  </r>
  <r>
    <s v="course"/>
    <x v="2"/>
  </r>
  <r>
    <s v="project"/>
    <x v="2"/>
  </r>
  <r>
    <s v="lifetimes"/>
    <x v="6"/>
  </r>
  <r>
    <s v="."/>
    <x v="16"/>
  </r>
  <r>
    <s v="Additionally"/>
    <x v="8"/>
  </r>
  <r>
    <s v="Research"/>
    <x v="8"/>
  </r>
  <r>
    <s v="England"/>
    <x v="8"/>
  </r>
  <r>
    <s v="UUK"/>
    <x v="8"/>
  </r>
  <r>
    <s v="seek"/>
    <x v="1"/>
  </r>
  <r>
    <s v="case"/>
    <x v="2"/>
  </r>
  <r>
    <s v="studies"/>
    <x v="4"/>
  </r>
  <r>
    <s v="wellbeing"/>
    <x v="0"/>
  </r>
  <r>
    <s v="mental"/>
    <x v="1"/>
  </r>
  <r>
    <s v="health"/>
    <x v="2"/>
  </r>
  <r>
    <s v="policies"/>
    <x v="4"/>
  </r>
  <r>
    <s v="interventions"/>
    <x v="4"/>
  </r>
  <r>
    <s v="sector"/>
    <x v="2"/>
  </r>
  <r>
    <s v="resulted"/>
    <x v="13"/>
  </r>
  <r>
    <s v="improved"/>
    <x v="1"/>
  </r>
  <r>
    <s v="PGR"/>
    <x v="8"/>
  </r>
  <r>
    <s v="outcomes"/>
    <x v="4"/>
  </r>
  <r>
    <s v="examples"/>
    <x v="6"/>
  </r>
  <r>
    <s v="practice"/>
    <x v="2"/>
  </r>
  <r>
    <s v="sectors"/>
    <x v="4"/>
  </r>
  <r>
    <s v="could"/>
    <x v="18"/>
  </r>
  <r>
    <s v="applicability"/>
    <x v="22"/>
  </r>
  <r>
    <s v="PGRs"/>
    <x v="8"/>
  </r>
  <r>
    <s v="."/>
    <x v="16"/>
  </r>
  <r>
    <s v="Encouraging"/>
    <x v="8"/>
  </r>
  <r>
    <s v="openness"/>
    <x v="1"/>
  </r>
  <r>
    <s v="potential"/>
    <x v="1"/>
  </r>
  <r>
    <s v="benefit"/>
    <x v="2"/>
  </r>
  <r>
    <s v="eventual"/>
    <x v="1"/>
  </r>
  <r>
    <s v="outcomes"/>
    <x v="6"/>
  </r>
  <r>
    <s v="Catalyst"/>
    <x v="8"/>
  </r>
  <r>
    <s v="projects"/>
    <x v="4"/>
  </r>
  <r>
    <m/>
    <x v="11"/>
  </r>
  <r>
    <s v="sector"/>
    <x v="2"/>
  </r>
  <r>
    <s v="knowledge"/>
    <x v="2"/>
  </r>
  <r>
    <s v="practice"/>
    <x v="2"/>
  </r>
  <r>
    <s v="generally"/>
    <x v="19"/>
  </r>
  <r>
    <s v="."/>
    <x v="16"/>
  </r>
  <r>
    <n v="36"/>
    <x v="7"/>
  </r>
  <r>
    <s v="http"/>
    <x v="2"/>
  </r>
  <r>
    <s v=":"/>
    <x v="14"/>
  </r>
  <r>
    <s v="//www.hefce.ac.uk/pubs/year/2017/CL"/>
    <x v="41"/>
  </r>
  <r>
    <s v="Recommendation"/>
    <x v="8"/>
  </r>
  <r>
    <n v="10"/>
    <x v="7"/>
  </r>
  <r>
    <s v=":"/>
    <x v="14"/>
  </r>
  <r>
    <s v="UKRI"/>
    <x v="8"/>
  </r>
  <r>
    <s v="OfS"/>
    <x v="8"/>
  </r>
  <r>
    <s v="facilitate"/>
    <x v="22"/>
  </r>
  <r>
    <s v="practice-sharing"/>
    <x v="1"/>
  </r>
  <r>
    <s v="mechanisms"/>
    <x v="4"/>
  </r>
  <r>
    <s v="around"/>
    <x v="15"/>
  </r>
  <r>
    <s v="Catalyst"/>
    <x v="8"/>
  </r>
  <r>
    <s v="Fund"/>
    <x v="8"/>
  </r>
  <r>
    <s v="projects"/>
    <x v="4"/>
  </r>
  <r>
    <s v="sector"/>
    <x v="2"/>
  </r>
  <r>
    <s v="generally"/>
    <x v="19"/>
  </r>
  <r>
    <m/>
    <x v="11"/>
  </r>
  <r>
    <s v="particularly"/>
    <x v="19"/>
  </r>
  <r>
    <s v="encouraging"/>
    <x v="1"/>
  </r>
  <r>
    <s v="case"/>
    <x v="2"/>
  </r>
  <r>
    <s v="studies"/>
    <x v="4"/>
  </r>
  <r>
    <s v="improved"/>
    <x v="3"/>
  </r>
  <r>
    <s v="mental"/>
    <x v="1"/>
  </r>
  <r>
    <s v="health"/>
    <x v="2"/>
  </r>
  <r>
    <s v="resulted"/>
    <x v="13"/>
  </r>
  <r>
    <s v="improved"/>
    <x v="1"/>
  </r>
  <r>
    <s v="PGR"/>
    <x v="8"/>
  </r>
  <r>
    <s v="outcomes"/>
    <x v="4"/>
  </r>
  <r>
    <s v="."/>
    <x v="16"/>
  </r>
  <r>
    <n v="35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Appendix"/>
    <x v="8"/>
  </r>
  <r>
    <n v="1"/>
    <x v="7"/>
  </r>
  <r>
    <s v="Universities"/>
    <x v="8"/>
  </r>
  <r>
    <s v="UK"/>
    <x v="8"/>
  </r>
  <r>
    <s v="Framework"/>
    <x v="8"/>
  </r>
  <r>
    <s v="Mental"/>
    <x v="8"/>
  </r>
  <r>
    <s v="Health"/>
    <x v="8"/>
  </r>
  <r>
    <s v="A"/>
    <x v="8"/>
  </r>
  <r>
    <s v="whole"/>
    <x v="1"/>
  </r>
  <r>
    <s v="university"/>
    <x v="2"/>
  </r>
  <r>
    <s v="approach"/>
    <x v="2"/>
  </r>
  <r>
    <s v="mental"/>
    <x v="1"/>
  </r>
  <r>
    <s v="health"/>
    <x v="2"/>
  </r>
  <r>
    <s v="'Mental"/>
    <x v="28"/>
  </r>
  <r>
    <s v="health"/>
    <x v="2"/>
  </r>
  <r>
    <s v="higher"/>
    <x v="20"/>
  </r>
  <r>
    <s v="education"/>
    <x v="2"/>
  </r>
  <r>
    <s v="multiple"/>
    <x v="1"/>
  </r>
  <r>
    <s v="determinants"/>
    <x v="4"/>
  </r>
  <r>
    <s v="consequences"/>
    <x v="4"/>
  </r>
  <r>
    <s v="."/>
    <x v="16"/>
  </r>
  <r>
    <s v="It"/>
    <x v="17"/>
  </r>
  <r>
    <s v="constitutes"/>
    <x v="6"/>
  </r>
  <r>
    <s v="increasingly"/>
    <x v="19"/>
  </r>
  <r>
    <s v="complex"/>
    <x v="1"/>
  </r>
  <r>
    <s v="challenge"/>
    <x v="2"/>
  </r>
  <r>
    <s v="leadership"/>
    <x v="2"/>
  </r>
  <r>
    <m/>
    <x v="11"/>
  </r>
  <r>
    <s v="matrix"/>
    <x v="2"/>
  </r>
  <r>
    <s v="risk"/>
    <x v="2"/>
  </r>
  <r>
    <m/>
    <x v="11"/>
  </r>
  <r>
    <s v="regulation"/>
    <x v="2"/>
  </r>
  <r>
    <m/>
    <x v="11"/>
  </r>
  <r>
    <s v="emergent"/>
    <x v="2"/>
  </r>
  <r>
    <s v="policy"/>
    <x v="2"/>
  </r>
  <r>
    <s v="opportunity"/>
    <x v="2"/>
  </r>
  <r>
    <m/>
    <x v="11"/>
  </r>
  <r>
    <s v="arguably"/>
    <x v="19"/>
  </r>
  <r>
    <s v="longer"/>
    <x v="25"/>
  </r>
  <r>
    <s v="susceptible"/>
    <x v="1"/>
  </r>
  <r>
    <s v="conventional"/>
    <x v="1"/>
  </r>
  <r>
    <s v="planning"/>
    <x v="2"/>
  </r>
  <r>
    <s v="delegation"/>
    <x v="2"/>
  </r>
  <r>
    <s v="."/>
    <x v="16"/>
  </r>
  <r>
    <s v="Adoption"/>
    <x v="8"/>
  </r>
  <r>
    <s v="whole"/>
    <x v="1"/>
  </r>
  <r>
    <s v="university"/>
    <x v="2"/>
  </r>
  <r>
    <s v="approach"/>
    <x v="2"/>
  </r>
  <r>
    <s v="requires"/>
    <x v="6"/>
  </r>
  <r>
    <s v="strong"/>
    <x v="1"/>
  </r>
  <r>
    <s v="strategic"/>
    <x v="1"/>
  </r>
  <r>
    <s v="leadership"/>
    <x v="2"/>
  </r>
  <r>
    <m/>
    <x v="11"/>
  </r>
  <r>
    <s v="engagement"/>
    <x v="1"/>
  </r>
  <r>
    <s v="multiple"/>
    <x v="1"/>
  </r>
  <r>
    <s v="constituencies"/>
    <x v="4"/>
  </r>
  <r>
    <s v="partners"/>
    <x v="4"/>
  </r>
  <r>
    <s v="sustained"/>
    <x v="13"/>
  </r>
  <r>
    <s v="prioritisation"/>
    <x v="2"/>
  </r>
  <r>
    <s v="."/>
    <x v="16"/>
  </r>
  <r>
    <s v="It"/>
    <x v="17"/>
  </r>
  <r>
    <s v="asks"/>
    <x v="6"/>
  </r>
  <r>
    <s v="universities"/>
    <x v="1"/>
  </r>
  <r>
    <s v="reconfigure"/>
    <x v="2"/>
  </r>
  <r>
    <s v="health-promoting"/>
    <x v="1"/>
  </r>
  <r>
    <s v="supportive"/>
    <x v="1"/>
  </r>
  <r>
    <s v="environments"/>
    <x v="4"/>
  </r>
  <r>
    <s v="support"/>
    <x v="2"/>
  </r>
  <r>
    <s v="core"/>
    <x v="2"/>
  </r>
  <r>
    <s v="missions"/>
    <x v="4"/>
  </r>
  <r>
    <s v="learning"/>
    <x v="0"/>
  </r>
  <r>
    <m/>
    <x v="11"/>
  </r>
  <r>
    <s v="research"/>
    <x v="2"/>
  </r>
  <r>
    <s v="social"/>
    <x v="1"/>
  </r>
  <r>
    <s v="economic"/>
    <x v="1"/>
  </r>
  <r>
    <s v="value"/>
    <x v="2"/>
  </r>
  <r>
    <s v="creation"/>
    <x v="2"/>
  </r>
  <r>
    <s v="embed"/>
    <x v="13"/>
  </r>
  <r>
    <s v="across"/>
    <x v="15"/>
  </r>
  <r>
    <s v="activities"/>
    <x v="4"/>
  </r>
  <r>
    <n v="37"/>
    <x v="7"/>
  </r>
  <r>
    <s v="."/>
    <x v="16"/>
  </r>
  <r>
    <n v="1"/>
    <x v="7"/>
  </r>
  <r>
    <s v="."/>
    <x v="16"/>
  </r>
  <r>
    <s v="Leadership"/>
    <x v="1"/>
  </r>
  <r>
    <n v="1.1000000000000001"/>
    <x v="7"/>
  </r>
  <r>
    <s v="."/>
    <x v="16"/>
  </r>
  <r>
    <s v="Make"/>
    <x v="8"/>
  </r>
  <r>
    <s v="mental"/>
    <x v="1"/>
  </r>
  <r>
    <s v="health"/>
    <x v="2"/>
  </r>
  <r>
    <s v="strategic"/>
    <x v="1"/>
  </r>
  <r>
    <s v="priority"/>
    <x v="2"/>
  </r>
  <r>
    <n v="1.2"/>
    <x v="7"/>
  </r>
  <r>
    <s v="."/>
    <x v="16"/>
  </r>
  <r>
    <s v="Lead"/>
    <x v="1"/>
  </r>
  <r>
    <s v="whole"/>
    <x v="1"/>
  </r>
  <r>
    <s v="university"/>
    <x v="2"/>
  </r>
  <r>
    <s v="approach"/>
    <x v="2"/>
  </r>
  <r>
    <s v="mental"/>
    <x v="1"/>
  </r>
  <r>
    <s v="health"/>
    <x v="2"/>
  </r>
  <r>
    <n v="1.3"/>
    <x v="7"/>
  </r>
  <r>
    <s v="."/>
    <x v="16"/>
  </r>
  <r>
    <s v="Galvanise"/>
    <x v="22"/>
  </r>
  <r>
    <s v="student"/>
    <x v="2"/>
  </r>
  <r>
    <s v="staff"/>
    <x v="2"/>
  </r>
  <r>
    <s v="support"/>
    <x v="2"/>
  </r>
  <r>
    <n v="1.4"/>
    <x v="7"/>
  </r>
  <r>
    <s v="."/>
    <x v="16"/>
  </r>
  <r>
    <s v="Allocate"/>
    <x v="8"/>
  </r>
  <r>
    <s v="resource"/>
    <x v="2"/>
  </r>
  <r>
    <s v="1.5."/>
    <x v="7"/>
  </r>
  <r>
    <s v="Review"/>
    <x v="8"/>
  </r>
  <r>
    <s v="share"/>
    <x v="2"/>
  </r>
  <r>
    <s v="progress"/>
    <x v="2"/>
  </r>
  <r>
    <n v="2"/>
    <x v="7"/>
  </r>
  <r>
    <s v="."/>
    <x v="16"/>
  </r>
  <r>
    <s v="Data"/>
    <x v="4"/>
  </r>
  <r>
    <n v="2.1"/>
    <x v="7"/>
  </r>
  <r>
    <s v="."/>
    <x v="16"/>
  </r>
  <r>
    <s v="Measure"/>
    <x v="2"/>
  </r>
  <r>
    <s v="baseline"/>
    <x v="2"/>
  </r>
  <r>
    <s v="need"/>
    <x v="5"/>
  </r>
  <r>
    <n v="2.2999999999999998"/>
    <x v="7"/>
  </r>
  <r>
    <s v="."/>
    <x v="16"/>
  </r>
  <r>
    <s v="Deploy"/>
    <x v="8"/>
  </r>
  <r>
    <s v="evidenced"/>
    <x v="13"/>
  </r>
  <r>
    <s v="interventions"/>
    <x v="4"/>
  </r>
  <r>
    <s v="adopt"/>
    <x v="22"/>
  </r>
  <r>
    <s v="successful"/>
    <x v="1"/>
  </r>
  <r>
    <s v="practice"/>
    <x v="2"/>
  </r>
  <r>
    <n v="2.4"/>
    <x v="7"/>
  </r>
  <r>
    <s v="."/>
    <x v="16"/>
  </r>
  <r>
    <s v="Conduct"/>
    <x v="8"/>
  </r>
  <r>
    <s v="rigorous"/>
    <x v="1"/>
  </r>
  <r>
    <s v="transparent"/>
    <x v="2"/>
  </r>
  <r>
    <s v="audit"/>
    <x v="2"/>
  </r>
  <r>
    <s v="progress"/>
    <x v="2"/>
  </r>
  <r>
    <n v="2.5"/>
    <x v="7"/>
  </r>
  <r>
    <s v="."/>
    <x v="16"/>
  </r>
  <r>
    <s v="Align"/>
    <x v="8"/>
  </r>
  <r>
    <s v="learning"/>
    <x v="0"/>
  </r>
  <r>
    <s v="analytics"/>
    <x v="4"/>
  </r>
  <r>
    <s v="student"/>
    <x v="2"/>
  </r>
  <r>
    <s v="wellbeing"/>
    <x v="0"/>
  </r>
  <r>
    <n v="2.6"/>
    <x v="7"/>
  </r>
  <r>
    <s v="."/>
    <x v="16"/>
  </r>
  <r>
    <s v="Useful"/>
    <x v="1"/>
  </r>
  <r>
    <s v="information"/>
    <x v="2"/>
  </r>
  <r>
    <n v="3"/>
    <x v="7"/>
  </r>
  <r>
    <s v="."/>
    <x v="16"/>
  </r>
  <r>
    <s v="Staff"/>
    <x v="8"/>
  </r>
  <r>
    <n v="3.1"/>
    <x v="7"/>
  </r>
  <r>
    <s v="."/>
    <x v="16"/>
  </r>
  <r>
    <s v="Provide"/>
    <x v="22"/>
  </r>
  <r>
    <s v="training"/>
    <x v="0"/>
  </r>
  <r>
    <s v="mental"/>
    <x v="1"/>
  </r>
  <r>
    <s v="health"/>
    <x v="2"/>
  </r>
  <r>
    <s v="literacy"/>
    <x v="2"/>
  </r>
  <r>
    <s v="health"/>
    <x v="2"/>
  </r>
  <r>
    <s v="promotion"/>
    <x v="2"/>
  </r>
  <r>
    <n v="3.2"/>
    <x v="7"/>
  </r>
  <r>
    <s v="."/>
    <x v="16"/>
  </r>
  <r>
    <s v="Allocate"/>
    <x v="1"/>
  </r>
  <r>
    <s v="time"/>
    <x v="2"/>
  </r>
  <r>
    <s v="resource"/>
    <x v="2"/>
  </r>
  <r>
    <s v="staff"/>
    <x v="2"/>
  </r>
  <r>
    <s v="support"/>
    <x v="2"/>
  </r>
  <r>
    <s v="student"/>
    <x v="2"/>
  </r>
  <r>
    <s v="mental"/>
    <x v="1"/>
  </r>
  <r>
    <s v="health"/>
    <x v="2"/>
  </r>
  <r>
    <n v="3.3"/>
    <x v="7"/>
  </r>
  <r>
    <s v="."/>
    <x v="16"/>
  </r>
  <r>
    <s v="Align"/>
    <x v="8"/>
  </r>
  <r>
    <s v="student"/>
    <x v="1"/>
  </r>
  <r>
    <s v="staff"/>
    <x v="2"/>
  </r>
  <r>
    <s v="mental"/>
    <x v="1"/>
  </r>
  <r>
    <s v="health"/>
    <x v="2"/>
  </r>
  <r>
    <n v="3.4"/>
    <x v="7"/>
  </r>
  <r>
    <s v="."/>
    <x v="16"/>
  </r>
  <r>
    <s v="Build"/>
    <x v="8"/>
  </r>
  <r>
    <s v="mental"/>
    <x v="1"/>
  </r>
  <r>
    <s v="health"/>
    <x v="2"/>
  </r>
  <r>
    <s v="’"/>
    <x v="8"/>
  </r>
  <r>
    <s v="health"/>
    <x v="2"/>
  </r>
  <r>
    <s v="’"/>
    <x v="8"/>
  </r>
  <r>
    <s v="staff"/>
    <x v="2"/>
  </r>
  <r>
    <s v="performance"/>
    <x v="2"/>
  </r>
  <r>
    <n v="37"/>
    <x v="7"/>
  </r>
  <r>
    <s v="www.universitiesuk.ac.uk/policy-and-analysis/stepchange/Pages/whole-university-approach.aspx"/>
    <x v="1"/>
  </r>
  <r>
    <s v="Framework"/>
    <x v="8"/>
  </r>
  <r>
    <s v="elements"/>
    <x v="4"/>
  </r>
  <r>
    <s v="Leadership"/>
    <x v="8"/>
  </r>
  <r>
    <s v="Data"/>
    <x v="8"/>
  </r>
  <r>
    <s v="Staff"/>
    <x v="8"/>
  </r>
  <r>
    <s v="Prevention"/>
    <x v="8"/>
  </r>
  <r>
    <s v="Early"/>
    <x v="8"/>
  </r>
  <r>
    <s v="intervention"/>
    <x v="2"/>
  </r>
  <r>
    <s v="Support"/>
    <x v="8"/>
  </r>
  <r>
    <s v="Transitions"/>
    <x v="8"/>
  </r>
  <r>
    <s v="Partnership"/>
    <x v="8"/>
  </r>
  <r>
    <n v="36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n v="4"/>
    <x v="7"/>
  </r>
  <r>
    <s v="."/>
    <x v="16"/>
  </r>
  <r>
    <s v="Prevention"/>
    <x v="2"/>
  </r>
  <r>
    <n v="4.0999999999999996"/>
    <x v="7"/>
  </r>
  <r>
    <s v="."/>
    <x v="16"/>
  </r>
  <r>
    <s v="Audit"/>
    <x v="8"/>
  </r>
  <r>
    <s v="enhance"/>
    <x v="2"/>
  </r>
  <r>
    <s v="learning"/>
    <x v="2"/>
  </r>
  <r>
    <m/>
    <x v="11"/>
  </r>
  <r>
    <s v="social"/>
    <x v="1"/>
  </r>
  <r>
    <m/>
    <x v="11"/>
  </r>
  <r>
    <s v="physical"/>
    <x v="1"/>
  </r>
  <r>
    <s v="digital"/>
    <x v="1"/>
  </r>
  <r>
    <s v="environments"/>
    <x v="4"/>
  </r>
  <r>
    <s v="promote"/>
    <x v="5"/>
  </r>
  <r>
    <s v="mental"/>
    <x v="1"/>
  </r>
  <r>
    <s v="health"/>
    <x v="2"/>
  </r>
  <r>
    <n v="4.2"/>
    <x v="7"/>
  </r>
  <r>
    <s v="."/>
    <x v="16"/>
  </r>
  <r>
    <s v="Promote"/>
    <x v="22"/>
  </r>
  <r>
    <s v="healthy"/>
    <x v="1"/>
  </r>
  <r>
    <s v="behaviours"/>
    <x v="4"/>
  </r>
  <r>
    <n v="4.3"/>
    <x v="7"/>
  </r>
  <r>
    <s v="."/>
    <x v="16"/>
  </r>
  <r>
    <s v="Promote"/>
    <x v="22"/>
  </r>
  <r>
    <s v="diverse"/>
    <x v="2"/>
  </r>
  <r>
    <m/>
    <x v="11"/>
  </r>
  <r>
    <s v="inclusive"/>
    <x v="1"/>
  </r>
  <r>
    <s v="compassionate"/>
    <x v="2"/>
  </r>
  <r>
    <s v="culture"/>
    <x v="2"/>
  </r>
  <r>
    <n v="4.4000000000000004"/>
    <x v="7"/>
  </r>
  <r>
    <s v="."/>
    <x v="16"/>
  </r>
  <r>
    <s v="Provide"/>
    <x v="22"/>
  </r>
  <r>
    <s v="learning"/>
    <x v="1"/>
  </r>
  <r>
    <s v="tools"/>
    <x v="4"/>
  </r>
  <r>
    <s v="self-care"/>
    <x v="1"/>
  </r>
  <r>
    <s v="positive"/>
    <x v="1"/>
  </r>
  <r>
    <s v="mental"/>
    <x v="1"/>
  </r>
  <r>
    <s v="health"/>
    <x v="2"/>
  </r>
  <r>
    <n v="4.5"/>
    <x v="7"/>
  </r>
  <r>
    <s v="Useful"/>
    <x v="1"/>
  </r>
  <r>
    <s v="links"/>
    <x v="4"/>
  </r>
  <r>
    <n v="5"/>
    <x v="7"/>
  </r>
  <r>
    <s v="."/>
    <x v="16"/>
  </r>
  <r>
    <s v="Early"/>
    <x v="1"/>
  </r>
  <r>
    <s v="intervention"/>
    <x v="2"/>
  </r>
  <r>
    <n v="5.0999999999999996"/>
    <x v="7"/>
  </r>
  <r>
    <s v="."/>
    <x v="16"/>
  </r>
  <r>
    <s v="Run"/>
    <x v="8"/>
  </r>
  <r>
    <s v="campaigns"/>
    <x v="6"/>
  </r>
  <r>
    <s v="stigma"/>
    <x v="19"/>
  </r>
  <r>
    <n v="5.2"/>
    <x v="7"/>
  </r>
  <r>
    <s v="."/>
    <x v="16"/>
  </r>
  <r>
    <s v="Provide"/>
    <x v="8"/>
  </r>
  <r>
    <s v="mental"/>
    <x v="1"/>
  </r>
  <r>
    <s v="health"/>
    <x v="2"/>
  </r>
  <r>
    <s v="literacy"/>
    <x v="2"/>
  </r>
  <r>
    <s v="training"/>
    <x v="0"/>
  </r>
  <r>
    <s v="staff"/>
    <x v="2"/>
  </r>
  <r>
    <s v="students"/>
    <x v="4"/>
  </r>
  <r>
    <n v="5.3"/>
    <x v="7"/>
  </r>
  <r>
    <s v="."/>
    <x v="16"/>
  </r>
  <r>
    <s v="Create"/>
    <x v="8"/>
  </r>
  <r>
    <s v="intrusive"/>
    <x v="1"/>
  </r>
  <r>
    <s v="communities"/>
    <x v="4"/>
  </r>
  <r>
    <s v="learning"/>
    <x v="0"/>
  </r>
  <r>
    <s v="peer"/>
    <x v="1"/>
  </r>
  <r>
    <s v="support"/>
    <x v="2"/>
  </r>
  <r>
    <n v="5.5"/>
    <x v="7"/>
  </r>
  <r>
    <s v="."/>
    <x v="16"/>
  </r>
  <r>
    <s v="Useful"/>
    <x v="1"/>
  </r>
  <r>
    <s v="links"/>
    <x v="4"/>
  </r>
  <r>
    <n v="6"/>
    <x v="7"/>
  </r>
  <r>
    <s v="."/>
    <x v="16"/>
  </r>
  <r>
    <s v="Support"/>
    <x v="2"/>
  </r>
  <r>
    <n v="6.1"/>
    <x v="7"/>
  </r>
  <r>
    <s v="."/>
    <x v="16"/>
  </r>
  <r>
    <s v="Configure"/>
    <x v="2"/>
  </r>
  <r>
    <s v="range"/>
    <x v="2"/>
  </r>
  <r>
    <s v="effective"/>
    <x v="1"/>
  </r>
  <r>
    <s v="services"/>
    <x v="4"/>
  </r>
  <r>
    <s v="evidenced"/>
    <x v="13"/>
  </r>
  <r>
    <s v="interventions"/>
    <x v="4"/>
  </r>
  <r>
    <n v="6.2"/>
    <x v="7"/>
  </r>
  <r>
    <s v="."/>
    <x v="16"/>
  </r>
  <r>
    <s v="Ensure"/>
    <x v="2"/>
  </r>
  <r>
    <s v="effective"/>
    <x v="1"/>
  </r>
  <r>
    <s v="signposting"/>
    <x v="0"/>
  </r>
  <r>
    <s v="support"/>
    <x v="2"/>
  </r>
  <r>
    <n v="6.3"/>
    <x v="7"/>
  </r>
  <r>
    <s v="."/>
    <x v="16"/>
  </r>
  <r>
    <s v="Ensure"/>
    <x v="2"/>
  </r>
  <r>
    <s v="academic"/>
    <x v="1"/>
  </r>
  <r>
    <s v="policies"/>
    <x v="4"/>
  </r>
  <r>
    <s v="’"/>
    <x v="5"/>
  </r>
  <r>
    <s v="adjustments"/>
    <x v="4"/>
  </r>
  <r>
    <s v="’"/>
    <x v="5"/>
  </r>
  <r>
    <s v="align"/>
    <x v="1"/>
  </r>
  <r>
    <s v="support"/>
    <x v="2"/>
  </r>
  <r>
    <n v="6.4"/>
    <x v="7"/>
  </r>
  <r>
    <s v="."/>
    <x v="16"/>
  </r>
  <r>
    <s v="Develop"/>
    <x v="22"/>
  </r>
  <r>
    <s v="crisis"/>
    <x v="2"/>
  </r>
  <r>
    <s v="plan"/>
    <x v="2"/>
  </r>
  <r>
    <n v="6.5"/>
    <x v="7"/>
  </r>
  <r>
    <s v="."/>
    <x v="16"/>
  </r>
  <r>
    <s v="Useful"/>
    <x v="1"/>
  </r>
  <r>
    <s v="information"/>
    <x v="2"/>
  </r>
  <r>
    <n v="7"/>
    <x v="7"/>
  </r>
  <r>
    <s v="."/>
    <x v="16"/>
  </r>
  <r>
    <s v="Transitions"/>
    <x v="4"/>
  </r>
  <r>
    <n v="7.1"/>
    <x v="7"/>
  </r>
  <r>
    <s v="."/>
    <x v="16"/>
  </r>
  <r>
    <s v="Foreground"/>
    <x v="8"/>
  </r>
  <r>
    <s v="mental"/>
    <x v="1"/>
  </r>
  <r>
    <s v="health"/>
    <x v="2"/>
  </r>
  <r>
    <s v="discussions"/>
    <x v="4"/>
  </r>
  <r>
    <s v="parents"/>
    <x v="4"/>
  </r>
  <r>
    <m/>
    <x v="11"/>
  </r>
  <r>
    <s v="schools"/>
    <x v="4"/>
  </r>
  <r>
    <s v="colleges"/>
    <x v="4"/>
  </r>
  <r>
    <n v="7.2"/>
    <x v="7"/>
  </r>
  <r>
    <s v="."/>
    <x v="16"/>
  </r>
  <r>
    <s v="Enhance"/>
    <x v="22"/>
  </r>
  <r>
    <s v="intrusive"/>
    <x v="1"/>
  </r>
  <r>
    <s v="support"/>
    <x v="2"/>
  </r>
  <r>
    <s v="students"/>
    <x v="4"/>
  </r>
  <r>
    <s v="transition"/>
    <x v="2"/>
  </r>
  <r>
    <s v="periods"/>
    <x v="4"/>
  </r>
  <r>
    <n v="7.3"/>
    <x v="7"/>
  </r>
  <r>
    <s v="."/>
    <x v="16"/>
  </r>
  <r>
    <s v="Focus"/>
    <x v="8"/>
  </r>
  <r>
    <s v="susceptible"/>
    <x v="1"/>
  </r>
  <r>
    <s v="risk"/>
    <x v="2"/>
  </r>
  <r>
    <s v="groups"/>
    <x v="4"/>
  </r>
  <r>
    <s v="transitions"/>
    <x v="4"/>
  </r>
  <r>
    <n v="7.4"/>
    <x v="7"/>
  </r>
  <r>
    <s v="."/>
    <x v="16"/>
  </r>
  <r>
    <s v="Discuss"/>
    <x v="8"/>
  </r>
  <r>
    <s v="mental"/>
    <x v="1"/>
  </r>
  <r>
    <s v="health"/>
    <x v="2"/>
  </r>
  <r>
    <s v="employers"/>
    <x v="4"/>
  </r>
  <r>
    <n v="7.5"/>
    <x v="7"/>
  </r>
  <r>
    <s v="."/>
    <x v="16"/>
  </r>
  <r>
    <s v="Useful"/>
    <x v="1"/>
  </r>
  <r>
    <s v="links"/>
    <x v="4"/>
  </r>
  <r>
    <n v="8"/>
    <x v="7"/>
  </r>
  <r>
    <s v="."/>
    <x v="16"/>
  </r>
  <r>
    <s v="Partnership"/>
    <x v="22"/>
  </r>
  <r>
    <n v="8.1"/>
    <x v="7"/>
  </r>
  <r>
    <s v="."/>
    <x v="16"/>
  </r>
  <r>
    <s v="Develop"/>
    <x v="22"/>
  </r>
  <r>
    <s v="regular"/>
    <x v="1"/>
  </r>
  <r>
    <s v="high"/>
    <x v="1"/>
  </r>
  <r>
    <s v="level"/>
    <x v="2"/>
  </r>
  <r>
    <s v="links"/>
    <x v="4"/>
  </r>
  <r>
    <s v="NHS"/>
    <x v="8"/>
  </r>
  <r>
    <s v="commissioners"/>
    <x v="4"/>
  </r>
  <r>
    <s v="services"/>
    <x v="4"/>
  </r>
  <r>
    <n v="8.1999999999999993"/>
    <x v="7"/>
  </r>
  <r>
    <s v="."/>
    <x v="16"/>
  </r>
  <r>
    <s v="Third-sector"/>
    <x v="2"/>
  </r>
  <r>
    <s v="&amp;"/>
    <x v="29"/>
  </r>
  <r>
    <s v="charities"/>
    <x v="4"/>
  </r>
  <r>
    <s v="local"/>
    <x v="1"/>
  </r>
  <r>
    <s v="communities"/>
    <x v="4"/>
  </r>
  <r>
    <n v="8.3000000000000007"/>
    <x v="7"/>
  </r>
  <r>
    <s v="."/>
    <x v="16"/>
  </r>
  <r>
    <s v="Develop"/>
    <x v="22"/>
  </r>
  <r>
    <s v="local"/>
    <x v="1"/>
  </r>
  <r>
    <s v="strategies"/>
    <x v="4"/>
  </r>
  <r>
    <s v="action"/>
    <x v="2"/>
  </r>
  <r>
    <s v="plans"/>
    <x v="4"/>
  </r>
  <r>
    <s v="student"/>
    <x v="5"/>
  </r>
  <r>
    <s v="mental"/>
    <x v="1"/>
  </r>
  <r>
    <s v="health"/>
    <x v="2"/>
  </r>
  <r>
    <m/>
    <x v="11"/>
  </r>
  <r>
    <s v="student"/>
    <x v="2"/>
  </r>
  <r>
    <s v="suicide"/>
    <x v="19"/>
  </r>
  <r>
    <n v="8.4"/>
    <x v="7"/>
  </r>
  <r>
    <s v="."/>
    <x v="16"/>
  </r>
  <r>
    <s v="Encourage"/>
    <x v="22"/>
  </r>
  <r>
    <s v="integration"/>
    <x v="2"/>
  </r>
  <r>
    <s v="university"/>
    <x v="2"/>
  </r>
  <r>
    <s v="support"/>
    <x v="2"/>
  </r>
  <r>
    <s v="services"/>
    <x v="4"/>
  </r>
  <r>
    <s v="local"/>
    <x v="1"/>
  </r>
  <r>
    <s v="primary"/>
    <x v="1"/>
  </r>
  <r>
    <s v="care"/>
    <x v="2"/>
  </r>
  <r>
    <s v="mental"/>
    <x v="1"/>
  </r>
  <r>
    <s v="health"/>
    <x v="2"/>
  </r>
  <r>
    <s v="services"/>
    <x v="4"/>
  </r>
  <r>
    <n v="8.5"/>
    <x v="7"/>
  </r>
  <r>
    <s v="."/>
    <x v="16"/>
  </r>
  <r>
    <s v="Ensure"/>
    <x v="2"/>
  </r>
  <r>
    <s v="signposting"/>
    <x v="0"/>
  </r>
  <r>
    <n v="37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Appendix"/>
    <x v="32"/>
  </r>
  <r>
    <n v="2"/>
    <x v="7"/>
  </r>
  <r>
    <s v=":"/>
    <x v="14"/>
  </r>
  <r>
    <s v="Institutional"/>
    <x v="1"/>
  </r>
  <r>
    <s v="interviews"/>
    <x v="4"/>
  </r>
  <r>
    <s v="Interviews"/>
    <x v="4"/>
  </r>
  <r>
    <s v="conducted"/>
    <x v="13"/>
  </r>
  <r>
    <s v="staff"/>
    <x v="2"/>
  </r>
  <r>
    <s v="representing"/>
    <x v="0"/>
  </r>
  <r>
    <s v="following"/>
    <x v="0"/>
  </r>
  <r>
    <s v="services"/>
    <x v="4"/>
  </r>
  <r>
    <s v="."/>
    <x v="16"/>
  </r>
  <r>
    <s v="Generic"/>
    <x v="1"/>
  </r>
  <r>
    <s v="titles"/>
    <x v="4"/>
  </r>
  <r>
    <s v="used"/>
    <x v="3"/>
  </r>
  <r>
    <s v="represent"/>
    <x v="2"/>
  </r>
  <r>
    <s v="similar"/>
    <x v="1"/>
  </r>
  <r>
    <s v="services"/>
    <x v="4"/>
  </r>
  <r>
    <s v="functions"/>
    <x v="4"/>
  </r>
  <r>
    <s v="."/>
    <x v="16"/>
  </r>
  <r>
    <s v="Vice"/>
    <x v="8"/>
  </r>
  <r>
    <s v="chancellor"/>
    <x v="2"/>
  </r>
  <r>
    <s v="/"/>
    <x v="8"/>
  </r>
  <r>
    <s v="pro-vice-chancellors"/>
    <x v="4"/>
  </r>
  <r>
    <s v="x"/>
    <x v="13"/>
  </r>
  <r>
    <n v="5"/>
    <x v="7"/>
  </r>
  <r>
    <s v="Heads"/>
    <x v="8"/>
  </r>
  <r>
    <m/>
    <x v="11"/>
  </r>
  <r>
    <s v="research"/>
    <x v="2"/>
  </r>
  <r>
    <s v="degrees"/>
    <x v="4"/>
  </r>
  <r>
    <s v="/"/>
    <x v="5"/>
  </r>
  <r>
    <s v="doctoral"/>
    <x v="1"/>
  </r>
  <r>
    <s v="education"/>
    <x v="2"/>
  </r>
  <r>
    <s v="x12"/>
    <x v="8"/>
  </r>
  <r>
    <s v="Directors"/>
    <x v="8"/>
  </r>
  <r>
    <s v="/"/>
    <x v="8"/>
  </r>
  <r>
    <s v="deans"/>
    <x v="6"/>
  </r>
  <r>
    <s v="postgraduate"/>
    <x v="1"/>
  </r>
  <r>
    <s v="studies"/>
    <x v="4"/>
  </r>
  <r>
    <s v="x"/>
    <x v="5"/>
  </r>
  <r>
    <n v="8"/>
    <x v="7"/>
  </r>
  <r>
    <s v="Directors"/>
    <x v="4"/>
  </r>
  <r>
    <s v="/"/>
    <x v="1"/>
  </r>
  <r>
    <s v="mangers"/>
    <x v="4"/>
  </r>
  <r>
    <m/>
    <x v="11"/>
  </r>
  <r>
    <s v="graduate"/>
    <x v="1"/>
  </r>
  <r>
    <s v="school"/>
    <x v="2"/>
  </r>
  <r>
    <s v="x"/>
    <x v="13"/>
  </r>
  <r>
    <n v="15"/>
    <x v="7"/>
  </r>
  <r>
    <s v="Directors"/>
    <x v="23"/>
  </r>
  <r>
    <s v="/"/>
    <x v="2"/>
  </r>
  <r>
    <s v="managers"/>
    <x v="4"/>
  </r>
  <r>
    <m/>
    <x v="11"/>
  </r>
  <r>
    <s v="researcher"/>
    <x v="2"/>
  </r>
  <r>
    <s v="development"/>
    <x v="2"/>
  </r>
  <r>
    <s v="programmes"/>
    <x v="4"/>
  </r>
  <r>
    <s v="x"/>
    <x v="5"/>
  </r>
  <r>
    <n v="8"/>
    <x v="7"/>
  </r>
  <r>
    <s v="Faculty"/>
    <x v="8"/>
  </r>
  <r>
    <s v="/"/>
    <x v="8"/>
  </r>
  <r>
    <s v="college"/>
    <x v="2"/>
  </r>
  <r>
    <s v="/"/>
    <x v="8"/>
  </r>
  <r>
    <s v="departmental"/>
    <x v="1"/>
  </r>
  <r>
    <s v="postgraduate"/>
    <x v="2"/>
  </r>
  <r>
    <s v="tutors"/>
    <x v="4"/>
  </r>
  <r>
    <s v="x18"/>
    <x v="5"/>
  </r>
  <r>
    <s v="Academics"/>
    <x v="23"/>
  </r>
  <r>
    <s v="x"/>
    <x v="32"/>
  </r>
  <r>
    <n v="5"/>
    <x v="7"/>
  </r>
  <r>
    <s v="Postgraduate"/>
    <x v="8"/>
  </r>
  <r>
    <s v="mentors"/>
    <x v="4"/>
  </r>
  <r>
    <s v="x"/>
    <x v="5"/>
  </r>
  <r>
    <n v="4"/>
    <x v="7"/>
  </r>
  <r>
    <s v="Postgraduate"/>
    <x v="8"/>
  </r>
  <r>
    <s v="/"/>
    <x v="8"/>
  </r>
  <r>
    <s v="departmental"/>
    <x v="1"/>
  </r>
  <r>
    <s v="administrators"/>
    <x v="4"/>
  </r>
  <r>
    <s v="x"/>
    <x v="5"/>
  </r>
  <r>
    <n v="8"/>
    <x v="7"/>
  </r>
  <r>
    <s v="PGRs"/>
    <x v="8"/>
  </r>
  <r>
    <s v="("/>
    <x v="9"/>
  </r>
  <r>
    <s v="focus"/>
    <x v="22"/>
  </r>
  <r>
    <s v="groups"/>
    <x v="4"/>
  </r>
  <r>
    <s v=")"/>
    <x v="10"/>
  </r>
  <r>
    <s v="x"/>
    <x v="5"/>
  </r>
  <r>
    <n v="68"/>
    <x v="7"/>
  </r>
  <r>
    <s v="Presidents"/>
    <x v="4"/>
  </r>
  <r>
    <s v="/"/>
    <x v="1"/>
  </r>
  <r>
    <s v="officers"/>
    <x v="4"/>
  </r>
  <r>
    <s v="student"/>
    <x v="5"/>
  </r>
  <r>
    <s v="union"/>
    <x v="2"/>
  </r>
  <r>
    <s v="x"/>
    <x v="32"/>
  </r>
  <r>
    <n v="9"/>
    <x v="7"/>
  </r>
  <r>
    <s v="Student"/>
    <x v="8"/>
  </r>
  <r>
    <s v="union"/>
    <x v="2"/>
  </r>
  <r>
    <s v="advice"/>
    <x v="2"/>
  </r>
  <r>
    <s v="service"/>
    <x v="2"/>
  </r>
  <r>
    <s v="x"/>
    <x v="13"/>
  </r>
  <r>
    <n v="7"/>
    <x v="7"/>
  </r>
  <r>
    <s v="Directors"/>
    <x v="23"/>
  </r>
  <r>
    <s v="/"/>
    <x v="2"/>
  </r>
  <r>
    <s v="managers"/>
    <x v="4"/>
  </r>
  <r>
    <m/>
    <x v="11"/>
  </r>
  <r>
    <s v="student"/>
    <x v="2"/>
  </r>
  <r>
    <s v="services"/>
    <x v="4"/>
  </r>
  <r>
    <s v="/"/>
    <x v="5"/>
  </r>
  <r>
    <s v="wellbeing"/>
    <x v="0"/>
  </r>
  <r>
    <s v="x"/>
    <x v="32"/>
  </r>
  <r>
    <n v="7"/>
    <x v="7"/>
  </r>
  <r>
    <s v="Heads"/>
    <x v="8"/>
  </r>
  <r>
    <s v="/"/>
    <x v="2"/>
  </r>
  <r>
    <s v="managers"/>
    <x v="4"/>
  </r>
  <r>
    <s v="/"/>
    <x v="5"/>
  </r>
  <r>
    <s v="counsellors"/>
    <x v="4"/>
  </r>
  <r>
    <m/>
    <x v="11"/>
  </r>
  <r>
    <s v="counselling"/>
    <x v="0"/>
  </r>
  <r>
    <s v="service"/>
    <x v="2"/>
  </r>
  <r>
    <s v="x"/>
    <x v="13"/>
  </r>
  <r>
    <n v="9"/>
    <x v="7"/>
  </r>
  <r>
    <s v="Heads"/>
    <x v="8"/>
  </r>
  <r>
    <s v="/"/>
    <x v="2"/>
  </r>
  <r>
    <s v="managers"/>
    <x v="4"/>
  </r>
  <r>
    <s v="/"/>
    <x v="5"/>
  </r>
  <r>
    <s v="advisors"/>
    <x v="4"/>
  </r>
  <r>
    <m/>
    <x v="11"/>
  </r>
  <r>
    <s v="disability"/>
    <x v="2"/>
  </r>
  <r>
    <s v="mental"/>
    <x v="1"/>
  </r>
  <r>
    <s v="health"/>
    <x v="2"/>
  </r>
  <r>
    <s v="services"/>
    <x v="4"/>
  </r>
  <r>
    <s v="x"/>
    <x v="5"/>
  </r>
  <r>
    <n v="10"/>
    <x v="7"/>
  </r>
  <r>
    <s v="Directors"/>
    <x v="4"/>
  </r>
  <r>
    <s v="/"/>
    <x v="1"/>
  </r>
  <r>
    <s v="managers"/>
    <x v="4"/>
  </r>
  <r>
    <m/>
    <x v="11"/>
  </r>
  <r>
    <s v="student"/>
    <x v="2"/>
  </r>
  <r>
    <s v="experience"/>
    <x v="2"/>
  </r>
  <r>
    <s v="x"/>
    <x v="13"/>
  </r>
  <r>
    <n v="4"/>
    <x v="7"/>
  </r>
  <r>
    <s v="Directors"/>
    <x v="23"/>
  </r>
  <r>
    <s v="/"/>
    <x v="2"/>
  </r>
  <r>
    <s v="managers"/>
    <x v="4"/>
  </r>
  <r>
    <m/>
    <x v="11"/>
  </r>
  <r>
    <s v="mindfulness"/>
    <x v="2"/>
  </r>
  <r>
    <s v="x"/>
    <x v="13"/>
  </r>
  <r>
    <n v="4"/>
    <x v="7"/>
  </r>
  <r>
    <s v="Director"/>
    <x v="8"/>
  </r>
  <r>
    <m/>
    <x v="11"/>
  </r>
  <r>
    <s v="academic"/>
    <x v="1"/>
  </r>
  <r>
    <s v="English"/>
    <x v="8"/>
  </r>
  <r>
    <s v="Directors"/>
    <x v="8"/>
  </r>
  <r>
    <s v="/"/>
    <x v="8"/>
  </r>
  <r>
    <s v="managers"/>
    <x v="4"/>
  </r>
  <r>
    <m/>
    <x v="11"/>
  </r>
  <r>
    <s v="international"/>
    <x v="1"/>
  </r>
  <r>
    <s v="student"/>
    <x v="2"/>
  </r>
  <r>
    <s v="services"/>
    <x v="4"/>
  </r>
  <r>
    <s v="x"/>
    <x v="5"/>
  </r>
  <r>
    <n v="3"/>
    <x v="7"/>
  </r>
  <r>
    <s v="Directors"/>
    <x v="4"/>
  </r>
  <r>
    <s v="/"/>
    <x v="1"/>
  </r>
  <r>
    <s v="managers"/>
    <x v="4"/>
  </r>
  <r>
    <m/>
    <x v="11"/>
  </r>
  <r>
    <s v="careers"/>
    <x v="4"/>
  </r>
  <r>
    <s v="service"/>
    <x v="5"/>
  </r>
  <r>
    <s v="x"/>
    <x v="19"/>
  </r>
  <r>
    <n v="5"/>
    <x v="7"/>
  </r>
  <r>
    <s v="Managers"/>
    <x v="4"/>
  </r>
  <r>
    <m/>
    <x v="11"/>
  </r>
  <r>
    <s v="financial"/>
    <x v="1"/>
  </r>
  <r>
    <s v="support"/>
    <x v="2"/>
  </r>
  <r>
    <s v="x"/>
    <x v="13"/>
  </r>
  <r>
    <n v="3"/>
    <x v="7"/>
  </r>
  <r>
    <s v="Managers"/>
    <x v="4"/>
  </r>
  <r>
    <m/>
    <x v="11"/>
  </r>
  <r>
    <s v="accommodation"/>
    <x v="2"/>
  </r>
  <r>
    <s v="services"/>
    <x v="4"/>
  </r>
  <r>
    <s v="x"/>
    <x v="5"/>
  </r>
  <r>
    <n v="3"/>
    <x v="7"/>
  </r>
  <r>
    <s v="Director"/>
    <x v="8"/>
  </r>
  <r>
    <m/>
    <x v="11"/>
  </r>
  <r>
    <s v="sport"/>
    <x v="2"/>
  </r>
  <r>
    <s v="Manager"/>
    <x v="8"/>
  </r>
  <r>
    <m/>
    <x v="11"/>
  </r>
  <r>
    <s v="nursery"/>
    <x v="2"/>
  </r>
  <r>
    <s v="services"/>
    <x v="4"/>
  </r>
  <r>
    <s v="Chaplaincy"/>
    <x v="8"/>
  </r>
  <r>
    <n v="38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Appendix"/>
    <x v="32"/>
  </r>
  <r>
    <n v="3"/>
    <x v="7"/>
  </r>
  <r>
    <s v=":"/>
    <x v="14"/>
  </r>
  <r>
    <s v="Survey"/>
    <x v="8"/>
  </r>
  <r>
    <s v="methodology"/>
    <x v="2"/>
  </r>
  <r>
    <s v="As"/>
    <x v="15"/>
  </r>
  <r>
    <s v="part"/>
    <x v="2"/>
  </r>
  <r>
    <s v="project"/>
    <x v="2"/>
  </r>
  <r>
    <m/>
    <x v="11"/>
  </r>
  <r>
    <s v="ten"/>
    <x v="22"/>
  </r>
  <r>
    <s v="case"/>
    <x v="2"/>
  </r>
  <r>
    <s v="study"/>
    <x v="2"/>
  </r>
  <r>
    <s v="HEIs"/>
    <x v="8"/>
  </r>
  <r>
    <s v="invited"/>
    <x v="13"/>
  </r>
  <r>
    <s v="participate"/>
    <x v="1"/>
  </r>
  <r>
    <s v="pilot"/>
    <x v="2"/>
  </r>
  <r>
    <s v="survey"/>
    <x v="2"/>
  </r>
  <r>
    <s v="designed"/>
    <x v="3"/>
  </r>
  <r>
    <s v="identify"/>
    <x v="1"/>
  </r>
  <r>
    <s v="extent"/>
    <x v="2"/>
  </r>
  <r>
    <s v="mental"/>
    <x v="1"/>
  </r>
  <r>
    <s v="health"/>
    <x v="2"/>
  </r>
  <r>
    <s v="issues"/>
    <x v="4"/>
  </r>
  <r>
    <s v="within"/>
    <x v="15"/>
  </r>
  <r>
    <s v="PGR"/>
    <x v="8"/>
  </r>
  <r>
    <s v="population"/>
    <x v="2"/>
  </r>
  <r>
    <s v="."/>
    <x v="16"/>
  </r>
  <r>
    <s v="The"/>
    <x v="12"/>
  </r>
  <r>
    <s v="survey"/>
    <x v="2"/>
  </r>
  <r>
    <s v="asked"/>
    <x v="13"/>
  </r>
  <r>
    <s v="PGRs"/>
    <x v="8"/>
  </r>
  <r>
    <s v="'"/>
    <x v="28"/>
  </r>
  <r>
    <s v="wellbeing"/>
    <x v="2"/>
  </r>
  <r>
    <s v="would"/>
    <x v="18"/>
  </r>
  <r>
    <s v="approach"/>
    <x v="22"/>
  </r>
  <r>
    <s v="services"/>
    <x v="4"/>
  </r>
  <r>
    <s v="would"/>
    <x v="18"/>
  </r>
  <r>
    <s v="access"/>
    <x v="2"/>
  </r>
  <r>
    <s v="mental"/>
    <x v="1"/>
  </r>
  <r>
    <s v="health"/>
    <x v="2"/>
  </r>
  <r>
    <s v="problems"/>
    <x v="4"/>
  </r>
  <r>
    <s v="."/>
    <x v="16"/>
  </r>
  <r>
    <s v="It"/>
    <x v="17"/>
  </r>
  <r>
    <s v="explored"/>
    <x v="13"/>
  </r>
  <r>
    <s v="factors"/>
    <x v="4"/>
  </r>
  <r>
    <s v="likely"/>
    <x v="1"/>
  </r>
  <r>
    <s v="impact"/>
    <x v="2"/>
  </r>
  <r>
    <s v="wellbeing"/>
    <x v="0"/>
  </r>
  <r>
    <m/>
    <x v="11"/>
  </r>
  <r>
    <s v="including"/>
    <x v="0"/>
  </r>
  <r>
    <s v="views"/>
    <x v="4"/>
  </r>
  <r>
    <s v="workload"/>
    <x v="2"/>
  </r>
  <r>
    <s v="work"/>
    <x v="2"/>
  </r>
  <r>
    <s v="freedom"/>
    <x v="2"/>
  </r>
  <r>
    <m/>
    <x v="11"/>
  </r>
  <r>
    <s v="work-life"/>
    <x v="1"/>
  </r>
  <r>
    <s v="balance"/>
    <x v="2"/>
  </r>
  <r>
    <m/>
    <x v="11"/>
  </r>
  <r>
    <s v="career"/>
    <x v="2"/>
  </r>
  <r>
    <s v="intentions"/>
    <x v="4"/>
  </r>
  <r>
    <s v="."/>
    <x v="16"/>
  </r>
  <r>
    <s v="The"/>
    <x v="12"/>
  </r>
  <r>
    <s v="survey"/>
    <x v="2"/>
  </r>
  <r>
    <s v="included"/>
    <x v="13"/>
  </r>
  <r>
    <s v="five"/>
    <x v="7"/>
  </r>
  <r>
    <s v="questions"/>
    <x v="4"/>
  </r>
  <r>
    <s v="PRES"/>
    <x v="8"/>
  </r>
  <r>
    <s v="survey"/>
    <x v="2"/>
  </r>
  <r>
    <s v="comparison"/>
    <x v="2"/>
  </r>
  <r>
    <s v="."/>
    <x v="16"/>
  </r>
  <r>
    <s v="It"/>
    <x v="17"/>
  </r>
  <r>
    <s v="collected"/>
    <x v="13"/>
  </r>
  <r>
    <s v="range"/>
    <x v="1"/>
  </r>
  <r>
    <s v="demographic"/>
    <x v="1"/>
  </r>
  <r>
    <s v="information"/>
    <x v="2"/>
  </r>
  <r>
    <s v="study"/>
    <x v="2"/>
  </r>
  <r>
    <s v="characteristics"/>
    <x v="4"/>
  </r>
  <r>
    <s v="."/>
    <x v="16"/>
  </r>
  <r>
    <s v="Six"/>
    <x v="8"/>
  </r>
  <r>
    <s v="HEIs"/>
    <x v="8"/>
  </r>
  <r>
    <s v="participated"/>
    <x v="13"/>
  </r>
  <r>
    <s v="survey"/>
    <x v="2"/>
  </r>
  <r>
    <s v="October"/>
    <x v="8"/>
  </r>
  <r>
    <s v="December"/>
    <x v="8"/>
  </r>
  <r>
    <s v="."/>
    <x v="16"/>
  </r>
  <r>
    <s v="Other"/>
    <x v="1"/>
  </r>
  <r>
    <s v="HEIs"/>
    <x v="8"/>
  </r>
  <r>
    <s v="unable"/>
    <x v="1"/>
  </r>
  <r>
    <s v="participate"/>
    <x v="2"/>
  </r>
  <r>
    <s v="due"/>
    <x v="1"/>
  </r>
  <r>
    <s v="timing"/>
    <x v="2"/>
  </r>
  <r>
    <s v="survey"/>
    <x v="2"/>
  </r>
  <r>
    <m/>
    <x v="11"/>
  </r>
  <r>
    <s v="overlap"/>
    <x v="1"/>
  </r>
  <r>
    <s v="induction"/>
    <x v="2"/>
  </r>
  <r>
    <s v="activities"/>
    <x v="4"/>
  </r>
  <r>
    <m/>
    <x v="11"/>
  </r>
  <r>
    <s v="available"/>
    <x v="1"/>
  </r>
  <r>
    <s v="resources"/>
    <x v="4"/>
  </r>
  <r>
    <s v="conflicts"/>
    <x v="4"/>
  </r>
  <r>
    <s v="surveying"/>
    <x v="0"/>
  </r>
  <r>
    <s v="activities"/>
    <x v="4"/>
  </r>
  <r>
    <s v="institution"/>
    <x v="2"/>
  </r>
  <r>
    <s v="."/>
    <x v="16"/>
  </r>
  <r>
    <s v="Ethical"/>
    <x v="1"/>
  </r>
  <r>
    <s v="approach"/>
    <x v="2"/>
  </r>
  <r>
    <s v="granted"/>
    <x v="13"/>
  </r>
  <r>
    <s v="one"/>
    <x v="7"/>
  </r>
  <r>
    <s v="participating"/>
    <x v="0"/>
  </r>
  <r>
    <s v="HEIs"/>
    <x v="8"/>
  </r>
  <r>
    <s v="."/>
    <x v="16"/>
  </r>
  <r>
    <s v="A"/>
    <x v="12"/>
  </r>
  <r>
    <s v="combination"/>
    <x v="2"/>
  </r>
  <r>
    <s v="approaches"/>
    <x v="4"/>
  </r>
  <r>
    <s v="used"/>
    <x v="3"/>
  </r>
  <r>
    <s v="contact"/>
    <x v="2"/>
  </r>
  <r>
    <s v="PGRs"/>
    <x v="8"/>
  </r>
  <r>
    <s v="."/>
    <x v="16"/>
  </r>
  <r>
    <s v="Two"/>
    <x v="7"/>
  </r>
  <r>
    <s v="HEIs"/>
    <x v="8"/>
  </r>
  <r>
    <s v="able"/>
    <x v="1"/>
  </r>
  <r>
    <s v="provide"/>
    <x v="2"/>
  </r>
  <r>
    <s v="PGR"/>
    <x v="8"/>
  </r>
  <r>
    <s v="emails"/>
    <x v="6"/>
  </r>
  <r>
    <s v="enabling"/>
    <x v="0"/>
  </r>
  <r>
    <s v="project"/>
    <x v="2"/>
  </r>
  <r>
    <s v="team"/>
    <x v="2"/>
  </r>
  <r>
    <s v="email"/>
    <x v="2"/>
  </r>
  <r>
    <s v="PGRs"/>
    <x v="8"/>
  </r>
  <r>
    <s v="directly"/>
    <x v="19"/>
  </r>
  <r>
    <s v="use"/>
    <x v="5"/>
  </r>
  <r>
    <s v="survey"/>
    <x v="2"/>
  </r>
  <r>
    <s v="access"/>
    <x v="2"/>
  </r>
  <r>
    <s v="control"/>
    <x v="2"/>
  </r>
  <r>
    <s v="follow"/>
    <x v="1"/>
  </r>
  <r>
    <s v="non-respondents"/>
    <x v="4"/>
  </r>
  <r>
    <s v="."/>
    <x v="16"/>
  </r>
  <r>
    <s v="The"/>
    <x v="12"/>
  </r>
  <r>
    <s v="HEIs"/>
    <x v="8"/>
  </r>
  <r>
    <s v="emailed"/>
    <x v="13"/>
  </r>
  <r>
    <s v="PGRs"/>
    <x v="8"/>
  </r>
  <r>
    <s v="directly"/>
    <x v="19"/>
  </r>
  <r>
    <s v=":"/>
    <x v="14"/>
  </r>
  <r>
    <s v="three"/>
    <x v="7"/>
  </r>
  <r>
    <s v="using"/>
    <x v="0"/>
  </r>
  <r>
    <s v="survey"/>
    <x v="2"/>
  </r>
  <r>
    <s v="access"/>
    <x v="2"/>
  </r>
  <r>
    <s v="control"/>
    <x v="2"/>
  </r>
  <r>
    <s v="one"/>
    <x v="7"/>
  </r>
  <r>
    <s v="HEI"/>
    <x v="8"/>
  </r>
  <r>
    <s v="using"/>
    <x v="0"/>
  </r>
  <r>
    <s v="global"/>
    <x v="1"/>
  </r>
  <r>
    <s v="survey"/>
    <x v="2"/>
  </r>
  <r>
    <s v="link"/>
    <x v="2"/>
  </r>
  <r>
    <s v="."/>
    <x v="16"/>
  </r>
  <r>
    <n v="1"/>
    <x v="33"/>
  </r>
  <r>
    <s v="complete"/>
    <x v="1"/>
  </r>
  <r>
    <s v="responses"/>
    <x v="4"/>
  </r>
  <r>
    <s v="obtained"/>
    <x v="3"/>
  </r>
  <r>
    <m/>
    <x v="11"/>
  </r>
  <r>
    <s v="representing"/>
    <x v="0"/>
  </r>
  <r>
    <s v="poor"/>
    <x v="1"/>
  </r>
  <r>
    <s v="overall"/>
    <x v="1"/>
  </r>
  <r>
    <s v="response"/>
    <x v="2"/>
  </r>
  <r>
    <s v="rate"/>
    <x v="2"/>
  </r>
  <r>
    <n v="14"/>
    <x v="7"/>
  </r>
  <r>
    <s v="%"/>
    <x v="2"/>
  </r>
  <r>
    <s v="("/>
    <x v="9"/>
  </r>
  <r>
    <s v="Table"/>
    <x v="1"/>
  </r>
  <r>
    <n v="2"/>
    <x v="7"/>
  </r>
  <r>
    <s v=")"/>
    <x v="10"/>
  </r>
  <r>
    <m/>
    <x v="11"/>
  </r>
  <r>
    <s v="compared"/>
    <x v="3"/>
  </r>
  <r>
    <s v="PRES"/>
    <x v="8"/>
  </r>
  <r>
    <s v="response"/>
    <x v="2"/>
  </r>
  <r>
    <s v="rate"/>
    <x v="2"/>
  </r>
  <r>
    <n v="46"/>
    <x v="7"/>
  </r>
  <r>
    <s v="%"/>
    <x v="2"/>
  </r>
  <r>
    <s v="."/>
    <x v="16"/>
  </r>
  <r>
    <s v="The"/>
    <x v="12"/>
  </r>
  <r>
    <s v="response"/>
    <x v="2"/>
  </r>
  <r>
    <s v="rate"/>
    <x v="2"/>
  </r>
  <r>
    <s v="pilot"/>
    <x v="2"/>
  </r>
  <r>
    <s v="survey"/>
    <x v="2"/>
  </r>
  <r>
    <s v="varied"/>
    <x v="13"/>
  </r>
  <r>
    <s v="across"/>
    <x v="15"/>
  </r>
  <r>
    <s v="HEIs"/>
    <x v="8"/>
  </r>
  <r>
    <m/>
    <x v="11"/>
  </r>
  <r>
    <s v="generally"/>
    <x v="19"/>
  </r>
  <r>
    <s v="low"/>
    <x v="1"/>
  </r>
  <r>
    <s v="institutions"/>
    <x v="4"/>
  </r>
  <r>
    <s v="("/>
    <x v="9"/>
  </r>
  <r>
    <n v="10"/>
    <x v="7"/>
  </r>
  <r>
    <s v="%"/>
    <x v="2"/>
  </r>
  <r>
    <s v="-"/>
    <x v="14"/>
  </r>
  <r>
    <n v="18"/>
    <x v="7"/>
  </r>
  <r>
    <s v="%"/>
    <x v="2"/>
  </r>
  <r>
    <s v=")"/>
    <x v="10"/>
  </r>
  <r>
    <s v="."/>
    <x v="16"/>
  </r>
  <r>
    <s v="There"/>
    <x v="24"/>
  </r>
  <r>
    <s v="correlation"/>
    <x v="2"/>
  </r>
  <r>
    <s v="response"/>
    <x v="2"/>
  </r>
  <r>
    <s v="rates"/>
    <x v="4"/>
  </r>
  <r>
    <s v="method"/>
    <x v="5"/>
  </r>
  <r>
    <s v="contacting"/>
    <x v="0"/>
  </r>
  <r>
    <s v="PGRs"/>
    <x v="8"/>
  </r>
  <r>
    <s v="."/>
    <x v="16"/>
  </r>
  <r>
    <s v="The"/>
    <x v="12"/>
  </r>
  <r>
    <s v="response"/>
    <x v="2"/>
  </r>
  <r>
    <s v="rate"/>
    <x v="2"/>
  </r>
  <r>
    <s v="likely"/>
    <x v="19"/>
  </r>
  <r>
    <s v="influenced"/>
    <x v="13"/>
  </r>
  <r>
    <s v="timing"/>
    <x v="0"/>
  </r>
  <r>
    <s v="survey"/>
    <x v="2"/>
  </r>
  <r>
    <m/>
    <x v="11"/>
  </r>
  <r>
    <s v="ran"/>
    <x v="13"/>
  </r>
  <r>
    <s v="early"/>
    <x v="19"/>
  </r>
  <r>
    <s v="academic"/>
    <x v="1"/>
  </r>
  <r>
    <s v="year"/>
    <x v="2"/>
  </r>
  <r>
    <m/>
    <x v="11"/>
  </r>
  <r>
    <s v="many"/>
    <x v="1"/>
  </r>
  <r>
    <s v="PGRs"/>
    <x v="8"/>
  </r>
  <r>
    <s v="getting"/>
    <x v="0"/>
  </r>
  <r>
    <s v="back"/>
    <x v="19"/>
  </r>
  <r>
    <s v="studies"/>
    <x v="4"/>
  </r>
  <r>
    <s v="summer"/>
    <x v="2"/>
  </r>
  <r>
    <s v="holidays"/>
    <x v="4"/>
  </r>
  <r>
    <s v="."/>
    <x v="16"/>
  </r>
  <r>
    <s v="Survey"/>
    <x v="8"/>
  </r>
  <r>
    <s v="fatigue"/>
    <x v="1"/>
  </r>
  <r>
    <s v="common"/>
    <x v="1"/>
  </r>
  <r>
    <s v="refrain"/>
    <x v="2"/>
  </r>
  <r>
    <s v="HE"/>
    <x v="8"/>
  </r>
  <r>
    <s v="populations"/>
    <x v="6"/>
  </r>
  <r>
    <s v="PRES"/>
    <x v="8"/>
  </r>
  <r>
    <s v="run"/>
    <x v="22"/>
  </r>
  <r>
    <n v="2017"/>
    <x v="7"/>
  </r>
  <r>
    <s v="February-May"/>
    <x v="8"/>
  </r>
  <r>
    <s v="associated"/>
    <x v="1"/>
  </r>
  <r>
    <s v="promotion"/>
    <x v="2"/>
  </r>
  <r>
    <s v="campaigns"/>
    <x v="4"/>
  </r>
  <r>
    <s v="."/>
    <x v="16"/>
  </r>
  <r>
    <s v="PGRs"/>
    <x v="8"/>
  </r>
  <r>
    <s v="focus"/>
    <x v="2"/>
  </r>
  <r>
    <s v="groups"/>
    <x v="4"/>
  </r>
  <r>
    <s v="expressed"/>
    <x v="13"/>
  </r>
  <r>
    <s v="cynicism"/>
    <x v="2"/>
  </r>
  <r>
    <s v="institutional"/>
    <x v="1"/>
  </r>
  <r>
    <s v="surveys"/>
    <x v="4"/>
  </r>
  <r>
    <s v="felt"/>
    <x v="13"/>
  </r>
  <r>
    <s v="tended"/>
    <x v="13"/>
  </r>
  <r>
    <s v="used"/>
    <x v="3"/>
  </r>
  <r>
    <s v="marketing"/>
    <x v="2"/>
  </r>
  <r>
    <s v="activities"/>
    <x v="4"/>
  </r>
  <r>
    <s v="rather"/>
    <x v="19"/>
  </r>
  <r>
    <s v="prompts"/>
    <x v="1"/>
  </r>
  <r>
    <s v="action"/>
    <x v="2"/>
  </r>
  <r>
    <s v="."/>
    <x v="16"/>
  </r>
  <r>
    <s v="In"/>
    <x v="15"/>
  </r>
  <r>
    <s v="short"/>
    <x v="1"/>
  </r>
  <r>
    <s v="timescale"/>
    <x v="2"/>
  </r>
  <r>
    <s v="project"/>
    <x v="2"/>
  </r>
  <r>
    <m/>
    <x v="11"/>
  </r>
  <r>
    <s v="none"/>
    <x v="2"/>
  </r>
  <r>
    <s v="HEIs"/>
    <x v="8"/>
  </r>
  <r>
    <s v="resources"/>
    <x v="4"/>
  </r>
  <r>
    <s v="able"/>
    <x v="1"/>
  </r>
  <r>
    <s v="provide"/>
    <x v="5"/>
  </r>
  <r>
    <s v="level"/>
    <x v="2"/>
  </r>
  <r>
    <s v="promotion"/>
    <x v="2"/>
  </r>
  <r>
    <s v="needed"/>
    <x v="3"/>
  </r>
  <r>
    <s v="achieve"/>
    <x v="19"/>
  </r>
  <r>
    <s v="high"/>
    <x v="1"/>
  </r>
  <r>
    <s v="response"/>
    <x v="2"/>
  </r>
  <r>
    <s v="rates"/>
    <x v="4"/>
  </r>
  <r>
    <s v="difficult"/>
    <x v="1"/>
  </r>
  <r>
    <s v="reach"/>
    <x v="2"/>
  </r>
  <r>
    <s v="group"/>
    <x v="2"/>
  </r>
  <r>
    <s v="."/>
    <x v="16"/>
  </r>
  <r>
    <s v="Some"/>
    <x v="12"/>
  </r>
  <r>
    <s v="HEIs"/>
    <x v="8"/>
  </r>
  <r>
    <s v="provided"/>
    <x v="13"/>
  </r>
  <r>
    <s v="advance"/>
    <x v="2"/>
  </r>
  <r>
    <s v="notice"/>
    <x v="2"/>
  </r>
  <r>
    <s v="PGRs"/>
    <x v="8"/>
  </r>
  <r>
    <s v="departments"/>
    <x v="4"/>
  </r>
  <r>
    <s v="project"/>
    <x v="2"/>
  </r>
  <r>
    <s v="survey"/>
    <x v="2"/>
  </r>
  <r>
    <s v="."/>
    <x v="16"/>
  </r>
  <r>
    <s v="The"/>
    <x v="12"/>
  </r>
  <r>
    <s v="low"/>
    <x v="1"/>
  </r>
  <r>
    <s v="response"/>
    <x v="2"/>
  </r>
  <r>
    <s v="rate"/>
    <x v="2"/>
  </r>
  <r>
    <s v="resulted"/>
    <x v="13"/>
  </r>
  <r>
    <s v="unrepresentative"/>
    <x v="1"/>
  </r>
  <r>
    <s v="profile"/>
    <x v="2"/>
  </r>
  <r>
    <s v="respondents"/>
    <x v="4"/>
  </r>
  <r>
    <s v="compared"/>
    <x v="3"/>
  </r>
  <r>
    <s v="profile"/>
    <x v="15"/>
  </r>
  <r>
    <s v="HEIs"/>
    <x v="8"/>
  </r>
  <r>
    <s v="'"/>
    <x v="28"/>
  </r>
  <r>
    <s v="populations"/>
    <x v="4"/>
  </r>
  <r>
    <s v="overall"/>
    <x v="5"/>
  </r>
  <r>
    <s v="UK"/>
    <x v="8"/>
  </r>
  <r>
    <s v="PGR"/>
    <x v="8"/>
  </r>
  <r>
    <s v="population"/>
    <x v="2"/>
  </r>
  <r>
    <s v="."/>
    <x v="16"/>
  </r>
  <r>
    <s v="This"/>
    <x v="12"/>
  </r>
  <r>
    <s v="lack"/>
    <x v="2"/>
  </r>
  <r>
    <s v="representation"/>
    <x v="2"/>
  </r>
  <r>
    <s v="reflected"/>
    <x v="13"/>
  </r>
  <r>
    <s v="demographic"/>
    <x v="1"/>
  </r>
  <r>
    <s v="study"/>
    <x v="2"/>
  </r>
  <r>
    <s v="characteristics"/>
    <x v="4"/>
  </r>
  <r>
    <s v="."/>
    <x v="16"/>
  </r>
  <r>
    <s v="As"/>
    <x v="15"/>
  </r>
  <r>
    <s v="surveys"/>
    <x v="4"/>
  </r>
  <r>
    <m/>
    <x v="11"/>
  </r>
  <r>
    <s v="women"/>
    <x v="4"/>
  </r>
  <r>
    <s v="over-represented"/>
    <x v="13"/>
  </r>
  <r>
    <n v="60"/>
    <x v="7"/>
  </r>
  <r>
    <s v="%"/>
    <x v="2"/>
  </r>
  <r>
    <s v="respondent"/>
    <x v="2"/>
  </r>
  <r>
    <s v="sample"/>
    <x v="2"/>
  </r>
  <r>
    <s v="compared"/>
    <x v="3"/>
  </r>
  <r>
    <n v="40.299999999999997"/>
    <x v="7"/>
  </r>
  <r>
    <s v="%"/>
    <x v="2"/>
  </r>
  <r>
    <s v="HEIs"/>
    <x v="8"/>
  </r>
  <r>
    <s v="population"/>
    <x v="2"/>
  </r>
  <r>
    <n v="47.8"/>
    <x v="7"/>
  </r>
  <r>
    <s v="%"/>
    <x v="2"/>
  </r>
  <r>
    <s v="UK"/>
    <x v="8"/>
  </r>
  <r>
    <s v="population"/>
    <x v="2"/>
  </r>
  <r>
    <s v="."/>
    <x v="16"/>
  </r>
  <r>
    <s v="Part-time"/>
    <x v="1"/>
  </r>
  <r>
    <s v="PGRs"/>
    <x v="8"/>
  </r>
  <r>
    <s v="significantly"/>
    <x v="19"/>
  </r>
  <r>
    <s v="under-represented"/>
    <x v="1"/>
  </r>
  <r>
    <n v="8.3000000000000007"/>
    <x v="7"/>
  </r>
  <r>
    <s v="%"/>
    <x v="2"/>
  </r>
  <r>
    <s v="compared"/>
    <x v="3"/>
  </r>
  <r>
    <n v="16.899999999999999"/>
    <x v="7"/>
  </r>
  <r>
    <s v="%"/>
    <x v="2"/>
  </r>
  <r>
    <s v="HEIs"/>
    <x v="8"/>
  </r>
  <r>
    <s v="population"/>
    <x v="2"/>
  </r>
  <r>
    <s v="prevented"/>
    <x v="13"/>
  </r>
  <r>
    <s v="analysis"/>
    <x v="2"/>
  </r>
  <r>
    <s v="cohort"/>
    <x v="2"/>
  </r>
  <r>
    <s v="."/>
    <x v="16"/>
  </r>
  <r>
    <s v="UK"/>
    <x v="8"/>
  </r>
  <r>
    <s v="nationals"/>
    <x v="4"/>
  </r>
  <r>
    <s v="international"/>
    <x v="1"/>
  </r>
  <r>
    <s v="PGRs"/>
    <x v="8"/>
  </r>
  <r>
    <s v="slightly"/>
    <x v="19"/>
  </r>
  <r>
    <s v="under-represented"/>
    <x v="1"/>
  </r>
  <r>
    <s v="("/>
    <x v="9"/>
  </r>
  <r>
    <n v="46.5"/>
    <x v="7"/>
  </r>
  <r>
    <s v="%"/>
    <x v="2"/>
  </r>
  <r>
    <n v="25.3"/>
    <x v="7"/>
  </r>
  <r>
    <s v="%"/>
    <x v="2"/>
  </r>
  <r>
    <m/>
    <x v="11"/>
  </r>
  <r>
    <s v="respectively"/>
    <x v="19"/>
  </r>
  <r>
    <s v=")"/>
    <x v="10"/>
  </r>
  <r>
    <m/>
    <x v="11"/>
  </r>
  <r>
    <s v="EU"/>
    <x v="8"/>
  </r>
  <r>
    <s v="nationals"/>
    <x v="4"/>
  </r>
  <r>
    <s v="significantly"/>
    <x v="19"/>
  </r>
  <r>
    <s v="over-represented"/>
    <x v="1"/>
  </r>
  <r>
    <n v="28.2"/>
    <x v="7"/>
  </r>
  <r>
    <s v="%"/>
    <x v="2"/>
  </r>
  <r>
    <s v="."/>
    <x v="16"/>
  </r>
  <r>
    <s v="Disciplinary"/>
    <x v="1"/>
  </r>
  <r>
    <s v="representation"/>
    <x v="2"/>
  </r>
  <r>
    <s v="balanced"/>
    <x v="13"/>
  </r>
  <r>
    <m/>
    <x v="11"/>
  </r>
  <r>
    <s v="slight"/>
    <x v="1"/>
  </r>
  <r>
    <s v="over-representation"/>
    <x v="2"/>
  </r>
  <r>
    <s v="REF"/>
    <x v="8"/>
  </r>
  <r>
    <s v="Panel"/>
    <x v="8"/>
  </r>
  <r>
    <s v="A"/>
    <x v="8"/>
  </r>
  <r>
    <s v="("/>
    <x v="9"/>
  </r>
  <r>
    <s v="medicine"/>
    <x v="2"/>
  </r>
  <r>
    <m/>
    <x v="11"/>
  </r>
  <r>
    <s v="health"/>
    <x v="2"/>
  </r>
  <r>
    <s v="life"/>
    <x v="2"/>
  </r>
  <r>
    <s v="sciences"/>
    <x v="4"/>
  </r>
  <r>
    <s v=")"/>
    <x v="10"/>
  </r>
  <r>
    <s v="PGRs"/>
    <x v="8"/>
  </r>
  <r>
    <s v="under-representation"/>
    <x v="1"/>
  </r>
  <r>
    <s v="Panel"/>
    <x v="8"/>
  </r>
  <r>
    <s v="B"/>
    <x v="8"/>
  </r>
  <r>
    <s v="("/>
    <x v="9"/>
  </r>
  <r>
    <s v="physical"/>
    <x v="1"/>
  </r>
  <r>
    <s v="sciences"/>
    <x v="4"/>
  </r>
  <r>
    <m/>
    <x v="11"/>
  </r>
  <r>
    <s v="engineering"/>
    <x v="2"/>
  </r>
  <r>
    <s v="mathematics"/>
    <x v="4"/>
  </r>
  <r>
    <s v=")"/>
    <x v="10"/>
  </r>
  <r>
    <s v="compared"/>
    <x v="3"/>
  </r>
  <r>
    <s v="HEIs"/>
    <x v="8"/>
  </r>
  <r>
    <s v="PGR"/>
    <x v="8"/>
  </r>
  <r>
    <s v="population"/>
    <x v="2"/>
  </r>
  <r>
    <s v="."/>
    <x v="16"/>
  </r>
  <r>
    <s v="First"/>
    <x v="1"/>
  </r>
  <r>
    <s v="year"/>
    <x v="2"/>
  </r>
  <r>
    <s v="PGRs"/>
    <x v="8"/>
  </r>
  <r>
    <s v="still"/>
    <x v="19"/>
  </r>
  <r>
    <s v="first"/>
    <x v="1"/>
  </r>
  <r>
    <s v="weeks"/>
    <x v="4"/>
  </r>
  <r>
    <s v="doctorate"/>
    <x v="5"/>
  </r>
  <r>
    <s v="response"/>
    <x v="2"/>
  </r>
  <r>
    <s v="rates"/>
    <x v="4"/>
  </r>
  <r>
    <s v="PGRs"/>
    <x v="8"/>
  </r>
  <r>
    <s v="understandably"/>
    <x v="19"/>
  </r>
  <r>
    <s v="low"/>
    <x v="1"/>
  </r>
  <r>
    <n v="18.7"/>
    <x v="7"/>
  </r>
  <r>
    <s v="%"/>
    <x v="2"/>
  </r>
  <r>
    <s v="compared"/>
    <x v="3"/>
  </r>
  <r>
    <n v="42.9"/>
    <x v="7"/>
  </r>
  <r>
    <s v="%"/>
    <x v="2"/>
  </r>
  <r>
    <s v="HEIs"/>
    <x v="8"/>
  </r>
  <r>
    <s v="population"/>
    <x v="2"/>
  </r>
  <r>
    <s v="."/>
    <x v="16"/>
  </r>
  <r>
    <s v="Conversely"/>
    <x v="19"/>
  </r>
  <r>
    <m/>
    <x v="11"/>
  </r>
  <r>
    <s v="representation"/>
    <x v="2"/>
  </r>
  <r>
    <s v="PGRs"/>
    <x v="8"/>
  </r>
  <r>
    <s v="fourth"/>
    <x v="1"/>
  </r>
  <r>
    <s v="year"/>
    <x v="2"/>
  </r>
  <r>
    <s v="significantly"/>
    <x v="19"/>
  </r>
  <r>
    <s v="higher"/>
    <x v="20"/>
  </r>
  <r>
    <s v="("/>
    <x v="9"/>
  </r>
  <r>
    <n v="20.100000000000001"/>
    <x v="7"/>
  </r>
  <r>
    <s v="%"/>
    <x v="2"/>
  </r>
  <r>
    <s v=")"/>
    <x v="10"/>
  </r>
  <r>
    <s v="HEIs"/>
    <x v="8"/>
  </r>
  <r>
    <s v="'"/>
    <x v="28"/>
  </r>
  <r>
    <s v="population"/>
    <x v="2"/>
  </r>
  <r>
    <s v="("/>
    <x v="9"/>
  </r>
  <r>
    <n v="6.2"/>
    <x v="7"/>
  </r>
  <r>
    <s v="%"/>
    <x v="2"/>
  </r>
  <r>
    <s v=")"/>
    <x v="10"/>
  </r>
  <r>
    <s v="overall"/>
    <x v="1"/>
  </r>
  <r>
    <s v="UK"/>
    <x v="8"/>
  </r>
  <r>
    <s v="population"/>
    <x v="2"/>
  </r>
  <r>
    <s v="("/>
    <x v="9"/>
  </r>
  <r>
    <n v="8.6999999999999993"/>
    <x v="7"/>
  </r>
  <r>
    <s v="%"/>
    <x v="2"/>
  </r>
  <r>
    <s v=")"/>
    <x v="10"/>
  </r>
  <r>
    <s v="."/>
    <x v="16"/>
  </r>
  <r>
    <s v="Similarly"/>
    <x v="19"/>
  </r>
  <r>
    <m/>
    <x v="11"/>
  </r>
  <r>
    <s v="age"/>
    <x v="2"/>
  </r>
  <r>
    <s v="profile"/>
    <x v="2"/>
  </r>
  <r>
    <s v="response"/>
    <x v="2"/>
  </r>
  <r>
    <s v="sample"/>
    <x v="2"/>
  </r>
  <r>
    <s v="older"/>
    <x v="20"/>
  </r>
  <r>
    <s v="HEIs"/>
    <x v="8"/>
  </r>
  <r>
    <s v="UK"/>
    <x v="8"/>
  </r>
  <r>
    <s v="populations"/>
    <x v="4"/>
  </r>
  <r>
    <m/>
    <x v="11"/>
  </r>
  <r>
    <s v="significantly"/>
    <x v="19"/>
  </r>
  <r>
    <s v="respondents"/>
    <x v="6"/>
  </r>
  <r>
    <s v="26-35"/>
    <x v="1"/>
  </r>
  <r>
    <s v="age"/>
    <x v="2"/>
  </r>
  <r>
    <s v="group"/>
    <x v="2"/>
  </r>
  <r>
    <s v="("/>
    <x v="9"/>
  </r>
  <r>
    <n v="52.1"/>
    <x v="7"/>
  </r>
  <r>
    <s v="%"/>
    <x v="2"/>
  </r>
  <r>
    <s v=")"/>
    <x v="10"/>
  </r>
  <r>
    <s v="correspondingly"/>
    <x v="19"/>
  </r>
  <r>
    <s v="fewer"/>
    <x v="20"/>
  </r>
  <r>
    <s v="aged"/>
    <x v="3"/>
  </r>
  <r>
    <n v="25"/>
    <x v="7"/>
  </r>
  <r>
    <s v="years"/>
    <x v="4"/>
  </r>
  <r>
    <s v="old"/>
    <x v="1"/>
  </r>
  <r>
    <s v="younger"/>
    <x v="20"/>
  </r>
  <r>
    <s v="("/>
    <x v="9"/>
  </r>
  <r>
    <n v="28.5"/>
    <x v="7"/>
  </r>
  <r>
    <s v="%"/>
    <x v="2"/>
  </r>
  <r>
    <s v=")"/>
    <x v="10"/>
  </r>
  <r>
    <s v="."/>
    <x v="16"/>
  </r>
  <r>
    <n v="7"/>
    <x v="7"/>
  </r>
  <r>
    <s v="%"/>
    <x v="2"/>
  </r>
  <r>
    <s v="respondents"/>
    <x v="4"/>
  </r>
  <r>
    <s v="reported"/>
    <x v="3"/>
  </r>
  <r>
    <s v="disability"/>
    <x v="2"/>
  </r>
  <r>
    <m/>
    <x v="11"/>
  </r>
  <r>
    <s v="similar"/>
    <x v="1"/>
  </r>
  <r>
    <s v="HEIs"/>
    <x v="8"/>
  </r>
  <r>
    <s v="UK"/>
    <x v="8"/>
  </r>
  <r>
    <s v="populations"/>
    <x v="4"/>
  </r>
  <r>
    <s v="."/>
    <x v="16"/>
  </r>
  <r>
    <n v="39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Table"/>
    <x v="1"/>
  </r>
  <r>
    <n v="2"/>
    <x v="7"/>
  </r>
  <r>
    <s v=":"/>
    <x v="14"/>
  </r>
  <r>
    <s v="Profile"/>
    <x v="8"/>
  </r>
  <r>
    <s v="survey"/>
    <x v="2"/>
  </r>
  <r>
    <s v="respondents"/>
    <x v="4"/>
  </r>
  <r>
    <s v="Response"/>
    <x v="8"/>
  </r>
  <r>
    <s v="sample"/>
    <x v="2"/>
  </r>
  <r>
    <s v="HEIs"/>
    <x v="8"/>
  </r>
  <r>
    <s v="PGR"/>
    <x v="8"/>
  </r>
  <r>
    <s v="population"/>
    <x v="2"/>
  </r>
  <r>
    <s v="UK"/>
    <x v="8"/>
  </r>
  <r>
    <s v="PGR"/>
    <x v="8"/>
  </r>
  <r>
    <s v="population38"/>
    <x v="13"/>
  </r>
  <r>
    <s v="Total"/>
    <x v="1"/>
  </r>
  <r>
    <n v="1"/>
    <x v="33"/>
  </r>
  <r>
    <n v="128"/>
    <x v="42"/>
  </r>
  <r>
    <n v="109"/>
    <x v="43"/>
  </r>
  <r>
    <s v="%"/>
    <x v="2"/>
  </r>
  <r>
    <n v="14"/>
    <x v="7"/>
  </r>
  <r>
    <s v="%"/>
    <x v="2"/>
  </r>
  <r>
    <s v="("/>
    <x v="9"/>
  </r>
  <r>
    <s v="HEI"/>
    <x v="8"/>
  </r>
  <r>
    <s v="pop"/>
    <x v="2"/>
  </r>
  <r>
    <s v=")"/>
    <x v="10"/>
  </r>
  <r>
    <s v="Male"/>
    <x v="8"/>
  </r>
  <r>
    <n v="40"/>
    <x v="7"/>
  </r>
  <r>
    <s v="%"/>
    <x v="2"/>
  </r>
  <r>
    <n v="56.7"/>
    <x v="7"/>
  </r>
  <r>
    <s v="%"/>
    <x v="2"/>
  </r>
  <r>
    <n v="52.2"/>
    <x v="7"/>
  </r>
  <r>
    <s v="%"/>
    <x v="2"/>
  </r>
  <r>
    <s v="Female"/>
    <x v="8"/>
  </r>
  <r>
    <n v="60"/>
    <x v="7"/>
  </r>
  <r>
    <s v="%"/>
    <x v="2"/>
  </r>
  <r>
    <n v="43.3"/>
    <x v="7"/>
  </r>
  <r>
    <s v="%"/>
    <x v="2"/>
  </r>
  <r>
    <n v="47.8"/>
    <x v="7"/>
  </r>
  <r>
    <s v="%"/>
    <x v="2"/>
  </r>
  <r>
    <s v="Full-time"/>
    <x v="1"/>
  </r>
  <r>
    <n v="91.7"/>
    <x v="7"/>
  </r>
  <r>
    <s v="%"/>
    <x v="2"/>
  </r>
  <r>
    <n v="83.1"/>
    <x v="7"/>
  </r>
  <r>
    <s v="%"/>
    <x v="2"/>
  </r>
  <r>
    <n v="74.8"/>
    <x v="7"/>
  </r>
  <r>
    <s v="%"/>
    <x v="2"/>
  </r>
  <r>
    <s v="Part-time"/>
    <x v="1"/>
  </r>
  <r>
    <n v="8.3000000000000007"/>
    <x v="7"/>
  </r>
  <r>
    <s v="%"/>
    <x v="2"/>
  </r>
  <r>
    <n v="16.899999999999999"/>
    <x v="7"/>
  </r>
  <r>
    <s v="%"/>
    <x v="2"/>
  </r>
  <r>
    <n v="25.2"/>
    <x v="7"/>
  </r>
  <r>
    <s v="%"/>
    <x v="2"/>
  </r>
  <r>
    <s v="UK"/>
    <x v="8"/>
  </r>
  <r>
    <s v="national"/>
    <x v="1"/>
  </r>
  <r>
    <n v="46.5"/>
    <x v="7"/>
  </r>
  <r>
    <s v="%"/>
    <x v="2"/>
  </r>
  <r>
    <n v="49.5"/>
    <x v="7"/>
  </r>
  <r>
    <s v="%"/>
    <x v="2"/>
  </r>
  <r>
    <n v="57.1"/>
    <x v="7"/>
  </r>
  <r>
    <s v="%"/>
    <x v="2"/>
  </r>
  <r>
    <s v="EU"/>
    <x v="8"/>
  </r>
  <r>
    <s v="national"/>
    <x v="1"/>
  </r>
  <r>
    <n v="28.2"/>
    <x v="7"/>
  </r>
  <r>
    <s v="%"/>
    <x v="2"/>
  </r>
  <r>
    <n v="18"/>
    <x v="7"/>
  </r>
  <r>
    <s v="%"/>
    <x v="2"/>
  </r>
  <r>
    <n v="13.5"/>
    <x v="7"/>
  </r>
  <r>
    <s v="%"/>
    <x v="2"/>
  </r>
  <r>
    <s v="International"/>
    <x v="8"/>
  </r>
  <r>
    <n v="25.3"/>
    <x v="7"/>
  </r>
  <r>
    <s v="%"/>
    <x v="2"/>
  </r>
  <r>
    <n v="32.5"/>
    <x v="7"/>
  </r>
  <r>
    <s v="%"/>
    <x v="2"/>
  </r>
  <r>
    <n v="29.6"/>
    <x v="7"/>
  </r>
  <r>
    <s v="%"/>
    <x v="2"/>
  </r>
  <r>
    <s v="Panel"/>
    <x v="8"/>
  </r>
  <r>
    <s v="A"/>
    <x v="8"/>
  </r>
  <r>
    <n v="31.9"/>
    <x v="7"/>
  </r>
  <r>
    <s v="%"/>
    <x v="2"/>
  </r>
  <r>
    <n v="27.4"/>
    <x v="7"/>
  </r>
  <r>
    <s v="%"/>
    <x v="2"/>
  </r>
  <r>
    <n v="28.9"/>
    <x v="7"/>
  </r>
  <r>
    <s v="%"/>
    <x v="2"/>
  </r>
  <r>
    <s v="Panel"/>
    <x v="8"/>
  </r>
  <r>
    <s v="B"/>
    <x v="8"/>
  </r>
  <r>
    <n v="35.5"/>
    <x v="7"/>
  </r>
  <r>
    <s v="%"/>
    <x v="2"/>
  </r>
  <r>
    <n v="41"/>
    <x v="7"/>
  </r>
  <r>
    <s v="%"/>
    <x v="2"/>
  </r>
  <r>
    <n v="30.6"/>
    <x v="7"/>
  </r>
  <r>
    <s v="%"/>
    <x v="2"/>
  </r>
  <r>
    <s v="Panel"/>
    <x v="8"/>
  </r>
  <r>
    <s v="C"/>
    <x v="8"/>
  </r>
  <r>
    <n v="20.5"/>
    <x v="7"/>
  </r>
  <r>
    <s v="%"/>
    <x v="2"/>
  </r>
  <r>
    <n v="20"/>
    <x v="7"/>
  </r>
  <r>
    <s v="%"/>
    <x v="2"/>
  </r>
  <r>
    <n v="23.9"/>
    <x v="7"/>
  </r>
  <r>
    <s v="%"/>
    <x v="2"/>
  </r>
  <r>
    <s v="Panel"/>
    <x v="8"/>
  </r>
  <r>
    <s v="D"/>
    <x v="8"/>
  </r>
  <r>
    <n v="12.2"/>
    <x v="7"/>
  </r>
  <r>
    <s v="%"/>
    <x v="2"/>
  </r>
  <r>
    <n v="11.6"/>
    <x v="7"/>
  </r>
  <r>
    <s v="%"/>
    <x v="2"/>
  </r>
  <r>
    <n v="16.600000000000001"/>
    <x v="7"/>
  </r>
  <r>
    <s v="%"/>
    <x v="2"/>
  </r>
  <r>
    <s v="Year"/>
    <x v="1"/>
  </r>
  <r>
    <n v="1"/>
    <x v="7"/>
  </r>
  <r>
    <n v="18.7"/>
    <x v="7"/>
  </r>
  <r>
    <s v="%"/>
    <x v="2"/>
  </r>
  <r>
    <n v="42.9"/>
    <x v="7"/>
  </r>
  <r>
    <s v="%"/>
    <x v="2"/>
  </r>
  <r>
    <n v="32.799999999999997"/>
    <x v="7"/>
  </r>
  <r>
    <s v="%"/>
    <x v="2"/>
  </r>
  <r>
    <s v="Year"/>
    <x v="1"/>
  </r>
  <r>
    <n v="2"/>
    <x v="7"/>
  </r>
  <r>
    <n v="27.1"/>
    <x v="7"/>
  </r>
  <r>
    <s v="%"/>
    <x v="2"/>
  </r>
  <r>
    <n v="28.4"/>
    <x v="7"/>
  </r>
  <r>
    <s v="%"/>
    <x v="2"/>
  </r>
  <r>
    <n v="27.5"/>
    <x v="7"/>
  </r>
  <r>
    <s v="%"/>
    <x v="2"/>
  </r>
  <r>
    <s v="Year"/>
    <x v="1"/>
  </r>
  <r>
    <n v="3"/>
    <x v="7"/>
  </r>
  <r>
    <n v="28.9"/>
    <x v="7"/>
  </r>
  <r>
    <s v="%"/>
    <x v="2"/>
  </r>
  <r>
    <n v="20.3"/>
    <x v="7"/>
  </r>
  <r>
    <s v="%"/>
    <x v="2"/>
  </r>
  <r>
    <n v="23.6"/>
    <x v="7"/>
  </r>
  <r>
    <s v="%"/>
    <x v="2"/>
  </r>
  <r>
    <s v="Year"/>
    <x v="1"/>
  </r>
  <r>
    <n v="4"/>
    <x v="7"/>
  </r>
  <r>
    <n v="20.100000000000001"/>
    <x v="7"/>
  </r>
  <r>
    <s v="%"/>
    <x v="2"/>
  </r>
  <r>
    <n v="6.2"/>
    <x v="7"/>
  </r>
  <r>
    <s v="%"/>
    <x v="2"/>
  </r>
  <r>
    <n v="8.6999999999999993"/>
    <x v="7"/>
  </r>
  <r>
    <s v="%"/>
    <x v="2"/>
  </r>
  <r>
    <s v="Year"/>
    <x v="1"/>
  </r>
  <r>
    <n v="5"/>
    <x v="7"/>
  </r>
  <r>
    <n v="4.2"/>
    <x v="7"/>
  </r>
  <r>
    <s v="%"/>
    <x v="2"/>
  </r>
  <r>
    <n v="2.1"/>
    <x v="7"/>
  </r>
  <r>
    <s v="%"/>
    <x v="2"/>
  </r>
  <r>
    <n v="7.5"/>
    <x v="7"/>
  </r>
  <r>
    <s v="%"/>
    <x v="2"/>
  </r>
  <r>
    <n v="25"/>
    <x v="7"/>
  </r>
  <r>
    <s v="years"/>
    <x v="4"/>
  </r>
  <r>
    <n v="28.5"/>
    <x v="7"/>
  </r>
  <r>
    <s v="%"/>
    <x v="2"/>
  </r>
  <r>
    <n v="54.3"/>
    <x v="7"/>
  </r>
  <r>
    <s v="%"/>
    <x v="2"/>
  </r>
  <r>
    <n v="39.200000000000003"/>
    <x v="7"/>
  </r>
  <r>
    <s v="%"/>
    <x v="2"/>
  </r>
  <r>
    <n v="26"/>
    <x v="7"/>
  </r>
  <r>
    <s v="-"/>
    <x v="14"/>
  </r>
  <r>
    <n v="35"/>
    <x v="7"/>
  </r>
  <r>
    <s v="years"/>
    <x v="4"/>
  </r>
  <r>
    <n v="52.1"/>
    <x v="7"/>
  </r>
  <r>
    <s v="%"/>
    <x v="2"/>
  </r>
  <r>
    <n v="33.799999999999997"/>
    <x v="7"/>
  </r>
  <r>
    <s v="%"/>
    <x v="2"/>
  </r>
  <r>
    <n v="38.1"/>
    <x v="7"/>
  </r>
  <r>
    <s v="%"/>
    <x v="2"/>
  </r>
  <r>
    <n v="37"/>
    <x v="7"/>
  </r>
  <r>
    <s v="-"/>
    <x v="14"/>
  </r>
  <r>
    <n v="45"/>
    <x v="7"/>
  </r>
  <r>
    <s v="years"/>
    <x v="4"/>
  </r>
  <r>
    <n v="7.4"/>
    <x v="7"/>
  </r>
  <r>
    <s v="%"/>
    <x v="2"/>
  </r>
  <r>
    <n v="7.9"/>
    <x v="7"/>
  </r>
  <r>
    <s v="%"/>
    <x v="2"/>
  </r>
  <r>
    <n v="13.5"/>
    <x v="7"/>
  </r>
  <r>
    <s v="%"/>
    <x v="2"/>
  </r>
  <r>
    <n v="46"/>
    <x v="7"/>
  </r>
  <r>
    <s v="years"/>
    <x v="4"/>
  </r>
  <r>
    <n v="3.7"/>
    <x v="7"/>
  </r>
  <r>
    <s v="%"/>
    <x v="2"/>
  </r>
  <r>
    <n v="4"/>
    <x v="7"/>
  </r>
  <r>
    <s v="%"/>
    <x v="2"/>
  </r>
  <r>
    <n v="9.1999999999999993"/>
    <x v="7"/>
  </r>
  <r>
    <s v="%"/>
    <x v="2"/>
  </r>
  <r>
    <s v="Undeclared"/>
    <x v="13"/>
  </r>
  <r>
    <n v="8.3000000000000007"/>
    <x v="7"/>
  </r>
  <r>
    <s v="%"/>
    <x v="2"/>
  </r>
  <r>
    <s v="-"/>
    <x v="14"/>
  </r>
  <r>
    <s v="-"/>
    <x v="14"/>
  </r>
  <r>
    <s v="Disability"/>
    <x v="2"/>
  </r>
  <r>
    <n v="7.1"/>
    <x v="7"/>
  </r>
  <r>
    <s v="%"/>
    <x v="2"/>
  </r>
  <r>
    <n v="6.6"/>
    <x v="7"/>
  </r>
  <r>
    <s v="%"/>
    <x v="2"/>
  </r>
  <r>
    <n v="7.6"/>
    <x v="7"/>
  </r>
  <r>
    <s v="%"/>
    <x v="2"/>
  </r>
  <r>
    <s v="The"/>
    <x v="12"/>
  </r>
  <r>
    <s v="low"/>
    <x v="1"/>
  </r>
  <r>
    <s v="response"/>
    <x v="2"/>
  </r>
  <r>
    <s v="rate"/>
    <x v="2"/>
  </r>
  <r>
    <s v="unrepresentative"/>
    <x v="1"/>
  </r>
  <r>
    <s v="profile"/>
    <x v="2"/>
  </r>
  <r>
    <s v="response"/>
    <x v="2"/>
  </r>
  <r>
    <s v="sample"/>
    <x v="2"/>
  </r>
  <r>
    <s v="compounded"/>
    <x v="13"/>
  </r>
  <r>
    <s v="apparently"/>
    <x v="19"/>
  </r>
  <r>
    <s v="skewed"/>
    <x v="1"/>
  </r>
  <r>
    <s v="sample"/>
    <x v="2"/>
  </r>
  <r>
    <s v="."/>
    <x v="16"/>
  </r>
  <r>
    <n v="17"/>
    <x v="7"/>
  </r>
  <r>
    <s v="%"/>
    <x v="2"/>
  </r>
  <r>
    <s v="respondents"/>
    <x v="4"/>
  </r>
  <r>
    <s v="reported"/>
    <x v="13"/>
  </r>
  <r>
    <s v="pre-existing"/>
    <x v="1"/>
  </r>
  <r>
    <s v="mental"/>
    <x v="1"/>
  </r>
  <r>
    <s v="health"/>
    <x v="2"/>
  </r>
  <r>
    <s v="condition"/>
    <x v="2"/>
  </r>
  <r>
    <s v="starting"/>
    <x v="0"/>
  </r>
  <r>
    <s v="doctorate"/>
    <x v="2"/>
  </r>
  <r>
    <m/>
    <x v="11"/>
  </r>
  <r>
    <s v="considerably"/>
    <x v="19"/>
  </r>
  <r>
    <s v="higher"/>
    <x v="20"/>
  </r>
  <r>
    <s v="level"/>
    <x v="2"/>
  </r>
  <r>
    <s v="disclosure"/>
    <x v="2"/>
  </r>
  <r>
    <s v="PGRs"/>
    <x v="8"/>
  </r>
  <r>
    <s v="reported"/>
    <x v="13"/>
  </r>
  <r>
    <s v="HESA"/>
    <x v="8"/>
  </r>
  <r>
    <s v="data"/>
    <x v="4"/>
  </r>
  <r>
    <s v="("/>
    <x v="9"/>
  </r>
  <r>
    <n v="0.9"/>
    <x v="7"/>
  </r>
  <r>
    <s v="%"/>
    <x v="2"/>
  </r>
  <r>
    <s v=")"/>
    <x v="10"/>
  </r>
  <r>
    <s v="PRES"/>
    <x v="2"/>
  </r>
  <r>
    <n v="2017"/>
    <x v="7"/>
  </r>
  <r>
    <s v="("/>
    <x v="9"/>
  </r>
  <r>
    <n v="3.3"/>
    <x v="7"/>
  </r>
  <r>
    <s v="%"/>
    <x v="2"/>
  </r>
  <r>
    <s v=")"/>
    <x v="10"/>
  </r>
  <r>
    <s v="."/>
    <x v="16"/>
  </r>
  <r>
    <s v="Additionally"/>
    <x v="19"/>
  </r>
  <r>
    <m/>
    <x v="11"/>
  </r>
  <r>
    <s v="analysis"/>
    <x v="2"/>
  </r>
  <r>
    <s v="free"/>
    <x v="1"/>
  </r>
  <r>
    <s v="text"/>
    <x v="2"/>
  </r>
  <r>
    <s v="responses"/>
    <x v="4"/>
  </r>
  <r>
    <s v="("/>
    <x v="9"/>
  </r>
  <r>
    <n v="242"/>
    <x v="7"/>
  </r>
  <r>
    <s v=";"/>
    <x v="14"/>
  </r>
  <r>
    <n v="13"/>
    <x v="7"/>
  </r>
  <r>
    <s v="%"/>
    <x v="2"/>
  </r>
  <r>
    <s v="respondents"/>
    <x v="4"/>
  </r>
  <r>
    <s v=")"/>
    <x v="10"/>
  </r>
  <r>
    <s v="revealed"/>
    <x v="13"/>
  </r>
  <r>
    <s v="predominately"/>
    <x v="19"/>
  </r>
  <r>
    <s v="negative"/>
    <x v="1"/>
  </r>
  <r>
    <s v="tenor"/>
    <x v="2"/>
  </r>
  <r>
    <s v="indicating"/>
    <x v="0"/>
  </r>
  <r>
    <s v="response"/>
    <x v="2"/>
  </r>
  <r>
    <s v="sample"/>
    <x v="2"/>
  </r>
  <r>
    <s v="skewed"/>
    <x v="13"/>
  </r>
  <r>
    <s v="towards"/>
    <x v="4"/>
  </r>
  <r>
    <s v="respondents"/>
    <x v="4"/>
  </r>
  <r>
    <s v="may"/>
    <x v="18"/>
  </r>
  <r>
    <s v="experienced"/>
    <x v="22"/>
  </r>
  <r>
    <s v="wellbeing"/>
    <x v="0"/>
  </r>
  <r>
    <s v="mental"/>
    <x v="1"/>
  </r>
  <r>
    <s v="health"/>
    <x v="2"/>
  </r>
  <r>
    <s v="problems"/>
    <x v="4"/>
  </r>
  <r>
    <n v="38"/>
    <x v="7"/>
  </r>
  <r>
    <s v="HESA"/>
    <x v="8"/>
  </r>
  <r>
    <s v="Student"/>
    <x v="8"/>
  </r>
  <r>
    <s v="Record"/>
    <x v="8"/>
  </r>
  <r>
    <s v="2015/16"/>
    <x v="7"/>
  </r>
  <r>
    <n v="40"/>
    <x v="7"/>
  </r>
  <r>
    <s v="Vitae"/>
    <x v="8"/>
  </r>
  <r>
    <m/>
    <x v="11"/>
  </r>
  <r>
    <s v="©"/>
    <x v="2"/>
  </r>
  <r>
    <n v="2018"/>
    <x v="7"/>
  </r>
  <r>
    <s v="The"/>
    <x v="12"/>
  </r>
  <r>
    <s v="Careers"/>
    <x v="8"/>
  </r>
  <r>
    <s v="Research"/>
    <x v="8"/>
  </r>
  <r>
    <s v="Advisory"/>
    <x v="8"/>
  </r>
  <r>
    <s v="Centre"/>
    <x v="8"/>
  </r>
  <r>
    <s v="("/>
    <x v="9"/>
  </r>
  <r>
    <s v="CRAC"/>
    <x v="8"/>
  </r>
  <r>
    <s v=")"/>
    <x v="10"/>
  </r>
  <r>
    <s v="Limited"/>
    <x v="13"/>
  </r>
  <r>
    <s v="doctorate"/>
    <x v="2"/>
  </r>
  <r>
    <s v="."/>
    <x v="16"/>
  </r>
  <r>
    <s v="This"/>
    <x v="12"/>
  </r>
  <r>
    <s v="preference"/>
    <x v="2"/>
  </r>
  <r>
    <s v="wellbeing"/>
    <x v="0"/>
  </r>
  <r>
    <s v="issues"/>
    <x v="4"/>
  </r>
  <r>
    <s v="engage"/>
    <x v="22"/>
  </r>
  <r>
    <s v="pilot"/>
    <x v="2"/>
  </r>
  <r>
    <s v="survey"/>
    <x v="2"/>
  </r>
  <r>
    <s v="also"/>
    <x v="19"/>
  </r>
  <r>
    <s v="seen"/>
    <x v="3"/>
  </r>
  <r>
    <s v="extent"/>
    <x v="2"/>
  </r>
  <r>
    <s v="PGR"/>
    <x v="8"/>
  </r>
  <r>
    <s v="participation"/>
    <x v="2"/>
  </r>
  <r>
    <s v="focus"/>
    <x v="2"/>
  </r>
  <r>
    <s v="groups"/>
    <x v="4"/>
  </r>
  <r>
    <s v="."/>
    <x v="16"/>
  </r>
  <r>
    <s v="Due"/>
    <x v="1"/>
  </r>
  <r>
    <s v="combination"/>
    <x v="2"/>
  </r>
  <r>
    <s v="factors"/>
    <x v="4"/>
  </r>
  <r>
    <m/>
    <x v="11"/>
  </r>
  <r>
    <s v="results"/>
    <x v="4"/>
  </r>
  <r>
    <s v="pilot"/>
    <x v="5"/>
  </r>
  <r>
    <s v="survey"/>
    <x v="2"/>
  </r>
  <r>
    <s v="taken"/>
    <x v="3"/>
  </r>
  <r>
    <s v="indicative"/>
    <x v="1"/>
  </r>
  <r>
    <s v="prevalence"/>
    <x v="2"/>
  </r>
  <r>
    <s v="PGR"/>
    <x v="8"/>
  </r>
  <r>
    <s v="mental"/>
    <x v="1"/>
  </r>
  <r>
    <s v="health"/>
    <x v="2"/>
  </r>
  <r>
    <s v="issues"/>
    <x v="4"/>
  </r>
  <r>
    <s v="within"/>
    <x v="15"/>
  </r>
  <r>
    <s v="relevant"/>
    <x v="1"/>
  </r>
  <r>
    <s v="HEIs"/>
    <x v="8"/>
  </r>
  <r>
    <m/>
    <x v="11"/>
  </r>
  <r>
    <s v="way"/>
    <x v="2"/>
  </r>
  <r>
    <s v="wider"/>
    <x v="2"/>
  </r>
  <r>
    <s v="PGR"/>
    <x v="8"/>
  </r>
  <r>
    <s v="population"/>
    <x v="2"/>
  </r>
  <r>
    <s v="."/>
    <x v="16"/>
  </r>
  <r>
    <s v="Similarly"/>
    <x v="19"/>
  </r>
  <r>
    <m/>
    <x v="11"/>
  </r>
  <r>
    <s v="strongly"/>
    <x v="19"/>
  </r>
  <r>
    <s v="advise"/>
    <x v="22"/>
  </r>
  <r>
    <s v="applying"/>
    <x v="0"/>
  </r>
  <r>
    <s v="reported"/>
    <x v="3"/>
  </r>
  <r>
    <s v="findings"/>
    <x v="4"/>
  </r>
  <r>
    <s v="estimate"/>
    <x v="1"/>
  </r>
  <r>
    <s v="demand"/>
    <x v="2"/>
  </r>
  <r>
    <s v="specialist"/>
    <x v="2"/>
  </r>
  <r>
    <s v="support"/>
    <x v="2"/>
  </r>
  <r>
    <s v="services"/>
    <x v="4"/>
  </r>
  <r>
    <s v="PGR"/>
    <x v="8"/>
  </r>
  <r>
    <s v="population"/>
    <x v="2"/>
  </r>
  <r>
    <s v="."/>
    <x v="16"/>
  </r>
  <r>
    <s v="However"/>
    <x v="19"/>
  </r>
  <r>
    <m/>
    <x v="11"/>
  </r>
  <r>
    <s v="pilot"/>
    <x v="2"/>
  </r>
  <r>
    <s v="survey"/>
    <x v="2"/>
  </r>
  <r>
    <s v="provide"/>
    <x v="5"/>
  </r>
  <r>
    <s v="insight"/>
    <x v="2"/>
  </r>
  <r>
    <s v="PGR"/>
    <x v="8"/>
  </r>
  <r>
    <s v="views"/>
    <x v="4"/>
  </r>
  <r>
    <s v="experiences"/>
    <x v="4"/>
  </r>
  <r>
    <s v="wellbeing"/>
    <x v="0"/>
  </r>
  <r>
    <s v="mental"/>
    <x v="1"/>
  </r>
  <r>
    <s v="health"/>
    <x v="2"/>
  </r>
  <r>
    <s v="explored"/>
    <x v="13"/>
  </r>
  <r>
    <s v="survey"/>
    <x v="2"/>
  </r>
  <r>
    <s v="instrument"/>
    <x v="2"/>
  </r>
  <r>
    <s v="."/>
    <x v="16"/>
  </r>
  <r>
    <s v="Selected"/>
    <x v="3"/>
  </r>
  <r>
    <s v="data"/>
    <x v="2"/>
  </r>
  <r>
    <s v="experiences"/>
    <x v="4"/>
  </r>
  <r>
    <s v="PGRs"/>
    <x v="8"/>
  </r>
  <r>
    <s v="different"/>
    <x v="1"/>
  </r>
  <r>
    <s v="demographics"/>
    <x v="4"/>
  </r>
  <r>
    <s v="modes"/>
    <x v="4"/>
  </r>
  <r>
    <s v="study"/>
    <x v="5"/>
  </r>
  <r>
    <s v="reported"/>
    <x v="3"/>
  </r>
  <r>
    <s v="relevant"/>
    <x v="1"/>
  </r>
  <r>
    <s v="."/>
    <x v="16"/>
  </r>
  <r>
    <m/>
    <x v="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1">
  <r>
    <s v="UK"/>
    <x v="0"/>
  </r>
  <r>
    <s v="Council"/>
    <x v="1"/>
  </r>
  <r>
    <s v="Graduate"/>
    <x v="1"/>
  </r>
  <r>
    <s v="Education"/>
    <x v="1"/>
  </r>
  <r>
    <s v="Research"/>
    <x v="1"/>
  </r>
  <r>
    <s v="Supervision"/>
    <x v="1"/>
  </r>
  <r>
    <s v="Recognition"/>
    <x v="1"/>
  </r>
  <r>
    <s v="Programme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1"/>
    <x v="4"/>
  </r>
  <r>
    <s v="MENTAL"/>
    <x v="1"/>
  </r>
  <r>
    <s v="HEALTH"/>
    <x v="1"/>
  </r>
  <r>
    <s v="&amp;"/>
    <x v="5"/>
  </r>
  <r>
    <s v="WELLBEING"/>
    <x v="1"/>
  </r>
  <r>
    <s v="OF"/>
    <x v="1"/>
  </r>
  <r>
    <s v="PGRs"/>
    <x v="1"/>
  </r>
  <r>
    <s v="PINCH"/>
    <x v="1"/>
  </r>
  <r>
    <s v="POINTS"/>
    <x v="1"/>
  </r>
  <r>
    <s v="&amp;"/>
    <x v="5"/>
  </r>
  <r>
    <s v="GOOD"/>
    <x v="1"/>
  </r>
  <r>
    <s v="PRACTICE"/>
    <x v="1"/>
  </r>
  <r>
    <s v="A"/>
    <x v="1"/>
  </r>
  <r>
    <s v="timeline"/>
    <x v="6"/>
  </r>
  <r>
    <s v="challenges"/>
    <x v="7"/>
  </r>
  <r>
    <s v="candidates"/>
    <x v="8"/>
  </r>
  <r>
    <s v="’"/>
    <x v="9"/>
  </r>
  <r>
    <s v="WELLBEING"/>
    <x v="10"/>
  </r>
  <r>
    <s v="&amp;"/>
    <x v="5"/>
  </r>
  <r>
    <s v="good-practice"/>
    <x v="0"/>
  </r>
  <r>
    <s v="support"/>
    <x v="6"/>
  </r>
  <r>
    <s v="initiatives"/>
    <x v="8"/>
  </r>
  <r>
    <s v="Laura"/>
    <x v="1"/>
  </r>
  <r>
    <s v="Lane"/>
    <x v="1"/>
  </r>
  <r>
    <s v="."/>
    <x v="11"/>
  </r>
  <r>
    <s v="Dr"/>
    <x v="1"/>
  </r>
  <r>
    <s v="Katryna"/>
    <x v="1"/>
  </r>
  <r>
    <s v="Kalawsky"/>
    <x v="1"/>
  </r>
  <r>
    <s v="."/>
    <x v="11"/>
  </r>
  <r>
    <s v="Victoria"/>
    <x v="1"/>
  </r>
  <r>
    <s v="Sinclair"/>
    <x v="1"/>
  </r>
  <r>
    <s v="."/>
    <x v="11"/>
  </r>
  <r>
    <s v="Dr"/>
    <x v="1"/>
  </r>
  <r>
    <s v="Mikel"/>
    <x v="1"/>
  </r>
  <r>
    <s v="Mellick"/>
    <x v="1"/>
  </r>
  <r>
    <s v="UK"/>
    <x v="1"/>
  </r>
  <r>
    <s v="Council"/>
    <x v="1"/>
  </r>
  <r>
    <s v="Graduate"/>
    <x v="1"/>
  </r>
  <r>
    <s v="Education"/>
    <x v="1"/>
  </r>
  <r>
    <s v="PINCH"/>
    <x v="1"/>
  </r>
  <r>
    <s v="POINTS"/>
    <x v="1"/>
  </r>
  <r>
    <s v="&amp;"/>
    <x v="5"/>
  </r>
  <r>
    <s v="GOOD"/>
    <x v="1"/>
  </r>
  <r>
    <s v="PRACTICE"/>
    <x v="1"/>
  </r>
  <r>
    <s v="SOLUTIONS"/>
    <x v="1"/>
  </r>
  <r>
    <s v="TIMELINE"/>
    <x v="1"/>
  </r>
  <r>
    <s v="UKCGE"/>
    <x v="1"/>
  </r>
  <r>
    <s v="MENTAL"/>
    <x v="1"/>
  </r>
  <r>
    <s v="HEALTH"/>
    <x v="1"/>
  </r>
  <r>
    <s v="&amp;"/>
    <x v="5"/>
  </r>
  <r>
    <s v="WELLBEING"/>
    <x v="1"/>
  </r>
  <r>
    <s v="WORKING"/>
    <x v="1"/>
  </r>
  <r>
    <s v="GROUP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2"/>
    <x v="4"/>
  </r>
  <r>
    <n v="1"/>
    <x v="4"/>
  </r>
  <r>
    <s v="."/>
    <x v="11"/>
  </r>
  <r>
    <s v="PRE-REGISTRATION"/>
    <x v="1"/>
  </r>
  <r>
    <s v="PINCH"/>
    <x v="1"/>
  </r>
  <r>
    <s v="POINTS"/>
    <x v="1"/>
  </r>
  <r>
    <s v="/"/>
    <x v="1"/>
  </r>
  <r>
    <s v="CHALLENGES"/>
    <x v="1"/>
  </r>
  <r>
    <s v="SUGGESTED"/>
    <x v="1"/>
  </r>
  <r>
    <s v="GOOD"/>
    <x v="1"/>
  </r>
  <r>
    <s v="PRACTICE"/>
    <x v="1"/>
  </r>
  <r>
    <s v="SOLUTIONS"/>
    <x v="1"/>
  </r>
  <r>
    <s v="MANAGING"/>
    <x v="1"/>
  </r>
  <r>
    <s v="EXPECTATIONS"/>
    <x v="1"/>
  </r>
  <r>
    <s v="Choosing"/>
    <x v="1"/>
  </r>
  <r>
    <s v="right"/>
    <x v="0"/>
  </r>
  <r>
    <s v="research"/>
    <x v="6"/>
  </r>
  <r>
    <s v="group"/>
    <x v="6"/>
  </r>
  <r>
    <m/>
    <x v="12"/>
  </r>
  <r>
    <s v="supervisor"/>
    <x v="6"/>
  </r>
  <r>
    <s v="&amp;"/>
    <x v="5"/>
  </r>
  <r>
    <s v="environment"/>
    <x v="6"/>
  </r>
  <r>
    <s v="/"/>
    <x v="6"/>
  </r>
  <r>
    <s v="expectations"/>
    <x v="8"/>
  </r>
  <r>
    <s v="."/>
    <x v="11"/>
  </r>
  <r>
    <s v="Setting"/>
    <x v="10"/>
  </r>
  <r>
    <s v="PhD"/>
    <x v="1"/>
  </r>
  <r>
    <s v="actually"/>
    <x v="13"/>
  </r>
  <r>
    <s v="entails"/>
    <x v="7"/>
  </r>
  <r>
    <s v="."/>
    <x v="11"/>
  </r>
  <r>
    <s v="Effective"/>
    <x v="1"/>
  </r>
  <r>
    <s v="matching"/>
    <x v="10"/>
  </r>
  <r>
    <s v="&amp;"/>
    <x v="5"/>
  </r>
  <r>
    <s v="asking"/>
    <x v="10"/>
  </r>
  <r>
    <s v="right"/>
    <x v="0"/>
  </r>
  <r>
    <s v="questions"/>
    <x v="8"/>
  </r>
  <r>
    <s v="interviews"/>
    <x v="8"/>
  </r>
  <r>
    <s v="."/>
    <x v="11"/>
  </r>
  <r>
    <s v="Talking"/>
    <x v="10"/>
  </r>
  <r>
    <s v="existing"/>
    <x v="10"/>
  </r>
  <r>
    <s v="students"/>
    <x v="8"/>
  </r>
  <r>
    <s v="part"/>
    <x v="6"/>
  </r>
  <r>
    <s v="interview"/>
    <x v="6"/>
  </r>
  <r>
    <s v="process"/>
    <x v="6"/>
  </r>
  <r>
    <s v="."/>
    <x v="11"/>
  </r>
  <r>
    <s v="Preparation"/>
    <x v="1"/>
  </r>
  <r>
    <s v="large"/>
    <x v="0"/>
  </r>
  <r>
    <s v="jump"/>
    <x v="6"/>
  </r>
  <r>
    <s v="expectations"/>
    <x v="8"/>
  </r>
  <r>
    <s v="."/>
    <x v="11"/>
  </r>
  <r>
    <s v="Conversation"/>
    <x v="6"/>
  </r>
  <r>
    <s v="supervisors"/>
    <x v="8"/>
  </r>
  <r>
    <m/>
    <x v="12"/>
  </r>
  <r>
    <s v="post-offer"/>
    <x v="0"/>
  </r>
  <r>
    <s v="start"/>
    <x v="6"/>
  </r>
  <r>
    <m/>
    <x v="12"/>
  </r>
  <r>
    <s v=":"/>
    <x v="14"/>
  </r>
  <r>
    <s v="expectations"/>
    <x v="8"/>
  </r>
  <r>
    <m/>
    <x v="12"/>
  </r>
  <r>
    <s v="support"/>
    <x v="6"/>
  </r>
  <r>
    <m/>
    <x v="12"/>
  </r>
  <r>
    <s v="needs"/>
    <x v="8"/>
  </r>
  <r>
    <s v="."/>
    <x v="11"/>
  </r>
  <r>
    <s v="At"/>
    <x v="9"/>
  </r>
  <r>
    <s v="institutional"/>
    <x v="0"/>
  </r>
  <r>
    <s v="level"/>
    <x v="6"/>
  </r>
  <r>
    <s v="-"/>
    <x v="14"/>
  </r>
  <r>
    <s v="clear"/>
    <x v="0"/>
  </r>
  <r>
    <s v="statement"/>
    <x v="6"/>
  </r>
  <r>
    <s v="around"/>
    <x v="9"/>
  </r>
  <r>
    <s v="expectations"/>
    <x v="8"/>
  </r>
  <r>
    <s v="PhD"/>
    <x v="1"/>
  </r>
  <r>
    <s v="."/>
    <x v="11"/>
  </r>
  <r>
    <s v="PERSONAL"/>
    <x v="1"/>
  </r>
  <r>
    <s v="Disclosure"/>
    <x v="6"/>
  </r>
  <r>
    <s v="pre-registration"/>
    <x v="6"/>
  </r>
  <r>
    <s v="common"/>
    <x v="0"/>
  </r>
  <r>
    <s v="could"/>
    <x v="15"/>
  </r>
  <r>
    <s v="helpful"/>
    <x v="16"/>
  </r>
  <r>
    <s v="."/>
    <x v="11"/>
  </r>
  <r>
    <s v="For"/>
    <x v="9"/>
  </r>
  <r>
    <s v="international"/>
    <x v="0"/>
  </r>
  <r>
    <s v="students"/>
    <x v="8"/>
  </r>
  <r>
    <m/>
    <x v="12"/>
  </r>
  <r>
    <s v="visa"/>
    <x v="17"/>
  </r>
  <r>
    <s v="issues"/>
    <x v="8"/>
  </r>
  <r>
    <s v="could"/>
    <x v="15"/>
  </r>
  <r>
    <s v="stressful"/>
    <x v="16"/>
  </r>
  <r>
    <s v="."/>
    <x v="11"/>
  </r>
  <r>
    <s v="Finding"/>
    <x v="10"/>
  </r>
  <r>
    <s v="suitable"/>
    <x v="0"/>
  </r>
  <r>
    <s v="accommodation"/>
    <x v="6"/>
  </r>
  <r>
    <s v="."/>
    <x v="11"/>
  </r>
  <r>
    <s v="Family/friends/caring"/>
    <x v="10"/>
  </r>
  <r>
    <s v="responsibilities"/>
    <x v="8"/>
  </r>
  <r>
    <s v="."/>
    <x v="11"/>
  </r>
  <r>
    <s v="Make"/>
    <x v="1"/>
  </r>
  <r>
    <s v="disclosure"/>
    <x v="6"/>
  </r>
  <r>
    <s v="positive"/>
    <x v="0"/>
  </r>
  <r>
    <s v="experience"/>
    <x v="6"/>
  </r>
  <r>
    <s v="."/>
    <x v="11"/>
  </r>
  <r>
    <s v="Buddy"/>
    <x v="1"/>
  </r>
  <r>
    <s v="scheme"/>
    <x v="0"/>
  </r>
  <r>
    <s v="start"/>
    <x v="18"/>
  </r>
  <r>
    <s v="lead"/>
    <x v="0"/>
  </r>
  <r>
    <s v="start"/>
    <x v="0"/>
  </r>
  <r>
    <s v="term"/>
    <x v="6"/>
  </r>
  <r>
    <m/>
    <x v="12"/>
  </r>
  <r>
    <s v="start"/>
    <x v="0"/>
  </r>
  <r>
    <s v="term"/>
    <x v="6"/>
  </r>
  <r>
    <s v="."/>
    <x v="11"/>
  </r>
  <r>
    <s v="Possibly"/>
    <x v="13"/>
  </r>
  <r>
    <s v="involve"/>
    <x v="16"/>
  </r>
  <r>
    <s v="support"/>
    <x v="6"/>
  </r>
  <r>
    <s v="staff"/>
    <x v="6"/>
  </r>
  <r>
    <s v="recruitment"/>
    <x v="6"/>
  </r>
  <r>
    <s v="new"/>
    <x v="0"/>
  </r>
  <r>
    <s v="students"/>
    <x v="8"/>
  </r>
  <r>
    <s v="-"/>
    <x v="14"/>
  </r>
  <r>
    <s v="particular"/>
    <x v="6"/>
  </r>
  <r>
    <s v="may"/>
    <x v="15"/>
  </r>
  <r>
    <s v="require"/>
    <x v="16"/>
  </r>
  <r>
    <s v="support"/>
    <x v="6"/>
  </r>
  <r>
    <s v="."/>
    <x v="11"/>
  </r>
  <r>
    <s v="Have"/>
    <x v="18"/>
  </r>
  <r>
    <s v="named"/>
    <x v="19"/>
  </r>
  <r>
    <s v="contact"/>
    <x v="6"/>
  </r>
  <r>
    <s v="("/>
    <x v="20"/>
  </r>
  <r>
    <s v="e.g"/>
    <x v="0"/>
  </r>
  <r>
    <s v="."/>
    <x v="11"/>
  </r>
  <r>
    <s v="admin/professional"/>
    <x v="0"/>
  </r>
  <r>
    <s v="services"/>
    <x v="8"/>
  </r>
  <r>
    <s v=")"/>
    <x v="21"/>
  </r>
  <r>
    <s v="advise"/>
    <x v="18"/>
  </r>
  <r>
    <s v="."/>
    <x v="11"/>
  </r>
  <r>
    <s v="Include"/>
    <x v="1"/>
  </r>
  <r>
    <s v="issues"/>
    <x v="8"/>
  </r>
  <r>
    <s v="supervisor"/>
    <x v="18"/>
  </r>
  <r>
    <s v="training"/>
    <x v="6"/>
  </r>
  <r>
    <s v="."/>
    <x v="11"/>
  </r>
  <r>
    <s v="COMMUNICATIONS"/>
    <x v="1"/>
  </r>
  <r>
    <s v="Offers"/>
    <x v="22"/>
  </r>
  <r>
    <s v="going"/>
    <x v="10"/>
  </r>
  <r>
    <s v="close"/>
    <x v="0"/>
  </r>
  <r>
    <s v="start"/>
    <x v="6"/>
  </r>
  <r>
    <s v="date"/>
    <x v="6"/>
  </r>
  <r>
    <s v="."/>
    <x v="11"/>
  </r>
  <r>
    <s v="Too"/>
    <x v="1"/>
  </r>
  <r>
    <s v="many"/>
    <x v="0"/>
  </r>
  <r>
    <s v="comms"/>
    <x v="18"/>
  </r>
  <r>
    <s v="many"/>
    <x v="0"/>
  </r>
  <r>
    <s v="different"/>
    <x v="0"/>
  </r>
  <r>
    <s v="sources"/>
    <x v="8"/>
  </r>
  <r>
    <s v="."/>
    <x v="11"/>
  </r>
  <r>
    <s v="Conflicting/irrelevant"/>
    <x v="0"/>
  </r>
  <r>
    <s v="information"/>
    <x v="6"/>
  </r>
  <r>
    <s v="."/>
    <x v="11"/>
  </r>
  <r>
    <s v="Include"/>
    <x v="1"/>
  </r>
  <r>
    <s v="pre-registration"/>
    <x v="0"/>
  </r>
  <r>
    <s v="communication"/>
    <x v="6"/>
  </r>
  <r>
    <s v="training"/>
    <x v="6"/>
  </r>
  <r>
    <s v="within"/>
    <x v="9"/>
  </r>
  <r>
    <s v="supervisor"/>
    <x v="6"/>
  </r>
  <r>
    <s v="training"/>
    <x v="6"/>
  </r>
  <r>
    <s v="."/>
    <x v="11"/>
  </r>
  <r>
    <s v="Welcome"/>
    <x v="1"/>
  </r>
  <r>
    <s v="email"/>
    <x v="18"/>
  </r>
  <r>
    <s v="/"/>
    <x v="0"/>
  </r>
  <r>
    <s v="letter"/>
    <x v="6"/>
  </r>
  <r>
    <s v="senior"/>
    <x v="0"/>
  </r>
  <r>
    <s v="leadership"/>
    <x v="6"/>
  </r>
  <r>
    <s v="perhaps"/>
    <x v="13"/>
  </r>
  <r>
    <s v="containing"/>
    <x v="10"/>
  </r>
  <r>
    <s v="sentence"/>
    <x v="6"/>
  </r>
  <r>
    <s v="student"/>
    <x v="6"/>
  </r>
  <r>
    <s v="selected"/>
    <x v="19"/>
  </r>
  <r>
    <s v="add"/>
    <x v="9"/>
  </r>
  <r>
    <s v="personal"/>
    <x v="0"/>
  </r>
  <r>
    <s v="touch"/>
    <x v="6"/>
  </r>
  <r>
    <s v="."/>
    <x v="11"/>
  </r>
  <r>
    <s v="Pre-registration"/>
    <x v="6"/>
  </r>
  <r>
    <s v="project"/>
    <x v="6"/>
  </r>
  <r>
    <s v="-"/>
    <x v="14"/>
  </r>
  <r>
    <s v="emer.cunningham"/>
    <x v="6"/>
  </r>
  <r>
    <s v="@"/>
    <x v="1"/>
  </r>
  <r>
    <s v="ucd.ie"/>
    <x v="6"/>
  </r>
  <r>
    <s v="Project"/>
    <x v="1"/>
  </r>
  <r>
    <s v="pre-registration"/>
    <x v="6"/>
  </r>
  <r>
    <s v="communication"/>
    <x v="6"/>
  </r>
  <r>
    <s v="-"/>
    <x v="14"/>
  </r>
  <r>
    <s v="networking"/>
    <x v="6"/>
  </r>
  <r>
    <s v="/"/>
    <x v="6"/>
  </r>
  <r>
    <s v="buddying"/>
    <x v="10"/>
  </r>
  <r>
    <s v="-"/>
    <x v="14"/>
  </r>
  <r>
    <s v="sarah.persaud"/>
    <x v="6"/>
  </r>
  <r>
    <s v="@"/>
    <x v="6"/>
  </r>
  <r>
    <s v="icr.ac.uk"/>
    <x v="0"/>
  </r>
  <r>
    <s v="Support"/>
    <x v="1"/>
  </r>
  <r>
    <s v="staff"/>
    <x v="6"/>
  </r>
  <r>
    <s v="monitor/comment"/>
    <x v="6"/>
  </r>
  <r>
    <s v="communications"/>
    <x v="8"/>
  </r>
  <r>
    <s v="candidate"/>
    <x v="6"/>
  </r>
  <r>
    <s v="."/>
    <x v="11"/>
  </r>
  <r>
    <s v="Develop"/>
    <x v="16"/>
  </r>
  <r>
    <s v="relationship"/>
    <x v="6"/>
  </r>
  <r>
    <s v="supervisor"/>
    <x v="6"/>
  </r>
  <r>
    <s v="comms"/>
    <x v="6"/>
  </r>
  <r>
    <s v="."/>
    <x v="11"/>
  </r>
  <r>
    <s v="Pre-arrival"/>
    <x v="0"/>
  </r>
  <r>
    <s v="website"/>
    <x v="6"/>
  </r>
  <r>
    <s v="specifically"/>
    <x v="13"/>
  </r>
  <r>
    <s v="PGRs"/>
    <x v="1"/>
  </r>
  <r>
    <s v="."/>
    <x v="11"/>
  </r>
  <r>
    <s v="PINCH"/>
    <x v="1"/>
  </r>
  <r>
    <s v="POINTS"/>
    <x v="1"/>
  </r>
  <r>
    <s v="&amp;"/>
    <x v="5"/>
  </r>
  <r>
    <s v="GOOD"/>
    <x v="1"/>
  </r>
  <r>
    <s v="PRACTICE"/>
    <x v="1"/>
  </r>
  <r>
    <s v="SOLUTIONS"/>
    <x v="1"/>
  </r>
  <r>
    <s v="TIMELINE"/>
    <x v="1"/>
  </r>
  <r>
    <s v="UKCGE"/>
    <x v="1"/>
  </r>
  <r>
    <s v="MENTAL"/>
    <x v="1"/>
  </r>
  <r>
    <s v="HEALTH"/>
    <x v="1"/>
  </r>
  <r>
    <s v="&amp;"/>
    <x v="5"/>
  </r>
  <r>
    <s v="WELLBEING"/>
    <x v="1"/>
  </r>
  <r>
    <s v="WORKING"/>
    <x v="1"/>
  </r>
  <r>
    <s v="GROUP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3"/>
    <x v="4"/>
  </r>
  <r>
    <n v="2"/>
    <x v="4"/>
  </r>
  <r>
    <s v="."/>
    <x v="11"/>
  </r>
  <r>
    <s v="EARLY"/>
    <x v="0"/>
  </r>
  <r>
    <s v="STAGES"/>
    <x v="1"/>
  </r>
  <r>
    <s v="PINCH"/>
    <x v="1"/>
  </r>
  <r>
    <s v="POINTS"/>
    <x v="1"/>
  </r>
  <r>
    <s v="/"/>
    <x v="1"/>
  </r>
  <r>
    <s v="CHALLENGES"/>
    <x v="1"/>
  </r>
  <r>
    <s v="SUGGESTED"/>
    <x v="1"/>
  </r>
  <r>
    <s v="GOOD"/>
    <x v="1"/>
  </r>
  <r>
    <s v="PRACTICE"/>
    <x v="1"/>
  </r>
  <r>
    <s v="SOLUTIONS"/>
    <x v="1"/>
  </r>
  <r>
    <s v="PERSONAL"/>
    <x v="1"/>
  </r>
  <r>
    <s v="Transitioning"/>
    <x v="1"/>
  </r>
  <r>
    <s v="UG"/>
    <x v="1"/>
  </r>
  <r>
    <s v="/"/>
    <x v="1"/>
  </r>
  <r>
    <s v="Masters"/>
    <x v="1"/>
  </r>
  <r>
    <s v="research"/>
    <x v="6"/>
  </r>
  <r>
    <s v="."/>
    <x v="11"/>
  </r>
  <r>
    <s v="Imposter"/>
    <x v="1"/>
  </r>
  <r>
    <s v="syndrome"/>
    <x v="6"/>
  </r>
  <r>
    <s v="."/>
    <x v="11"/>
  </r>
  <r>
    <s v="Needing"/>
    <x v="1"/>
  </r>
  <r>
    <s v="work"/>
    <x v="6"/>
  </r>
  <r>
    <s v="alongside"/>
    <x v="13"/>
  </r>
  <r>
    <s v="postgrad"/>
    <x v="0"/>
  </r>
  <r>
    <s v="-"/>
    <x v="14"/>
  </r>
  <r>
    <s v="financial"/>
    <x v="0"/>
  </r>
  <r>
    <s v="pressures"/>
    <x v="8"/>
  </r>
  <r>
    <s v="."/>
    <x v="11"/>
  </r>
  <r>
    <s v="Non-native"/>
    <x v="0"/>
  </r>
  <r>
    <s v="students"/>
    <x v="8"/>
  </r>
  <r>
    <s v="’"/>
    <x v="18"/>
  </r>
  <r>
    <s v="understanding"/>
    <x v="10"/>
  </r>
  <r>
    <s v="new"/>
    <x v="0"/>
  </r>
  <r>
    <s v="culture"/>
    <x v="6"/>
  </r>
  <r>
    <s v="/"/>
    <x v="0"/>
  </r>
  <r>
    <s v="traditions"/>
    <x v="8"/>
  </r>
  <r>
    <s v="/being"/>
    <x v="10"/>
  </r>
  <r>
    <s v="away"/>
    <x v="13"/>
  </r>
  <r>
    <s v="family"/>
    <x v="6"/>
  </r>
  <r>
    <s v="friends"/>
    <x v="8"/>
  </r>
  <r>
    <s v="/"/>
    <x v="18"/>
  </r>
  <r>
    <s v="helping"/>
    <x v="10"/>
  </r>
  <r>
    <s v="families"/>
    <x v="8"/>
  </r>
  <r>
    <s v="adapt"/>
    <x v="13"/>
  </r>
  <r>
    <s v="."/>
    <x v="11"/>
  </r>
  <r>
    <s v="Being"/>
    <x v="10"/>
  </r>
  <r>
    <s v="away"/>
    <x v="13"/>
  </r>
  <r>
    <s v="family"/>
    <x v="6"/>
  </r>
  <r>
    <s v="friends"/>
    <x v="8"/>
  </r>
  <r>
    <s v="also"/>
    <x v="13"/>
  </r>
  <r>
    <s v="applies"/>
    <x v="7"/>
  </r>
  <r>
    <s v="native"/>
    <x v="0"/>
  </r>
  <r>
    <s v="students"/>
    <x v="8"/>
  </r>
  <r>
    <s v="."/>
    <x v="11"/>
  </r>
  <r>
    <s v="Effective"/>
    <x v="0"/>
  </r>
  <r>
    <s v="induction"/>
    <x v="6"/>
  </r>
  <r>
    <s v="programme"/>
    <x v="6"/>
  </r>
  <r>
    <m/>
    <x v="12"/>
  </r>
  <r>
    <s v="including"/>
    <x v="10"/>
  </r>
  <r>
    <s v="international"/>
    <x v="0"/>
  </r>
  <r>
    <s v="students"/>
    <x v="8"/>
  </r>
  <r>
    <s v="."/>
    <x v="11"/>
  </r>
  <r>
    <s v="Follow-up"/>
    <x v="0"/>
  </r>
  <r>
    <s v="induction"/>
    <x v="6"/>
  </r>
  <r>
    <s v="-"/>
    <x v="14"/>
  </r>
  <r>
    <s v="perhaps"/>
    <x v="13"/>
  </r>
  <r>
    <s v="drop"/>
    <x v="6"/>
  </r>
  <r>
    <s v="sessions"/>
    <x v="8"/>
  </r>
  <r>
    <m/>
    <x v="12"/>
  </r>
  <r>
    <s v="coffee"/>
    <x v="6"/>
  </r>
  <r>
    <s v="mornings"/>
    <x v="8"/>
  </r>
  <r>
    <s v="3/4th"/>
    <x v="4"/>
  </r>
  <r>
    <s v="week"/>
    <x v="6"/>
  </r>
  <r>
    <s v="."/>
    <x v="11"/>
  </r>
  <r>
    <s v="Peer"/>
    <x v="1"/>
  </r>
  <r>
    <s v="mentoring"/>
    <x v="10"/>
  </r>
  <r>
    <s v="/"/>
    <x v="1"/>
  </r>
  <r>
    <s v="buddy"/>
    <x v="0"/>
  </r>
  <r>
    <s v="scheme"/>
    <x v="6"/>
  </r>
  <r>
    <s v="peer-to-peer"/>
    <x v="6"/>
  </r>
  <r>
    <s v="support"/>
    <x v="6"/>
  </r>
  <r>
    <s v="network"/>
    <x v="6"/>
  </r>
  <r>
    <s v="."/>
    <x v="11"/>
  </r>
  <r>
    <s v="Social"/>
    <x v="0"/>
  </r>
  <r>
    <s v="events"/>
    <x v="8"/>
  </r>
  <r>
    <s v="build"/>
    <x v="18"/>
  </r>
  <r>
    <s v="cohort"/>
    <x v="6"/>
  </r>
  <r>
    <s v="-"/>
    <x v="14"/>
  </r>
  <r>
    <s v="BBQs"/>
    <x v="1"/>
  </r>
  <r>
    <m/>
    <x v="12"/>
  </r>
  <r>
    <s v="Friday"/>
    <x v="1"/>
  </r>
  <r>
    <s v="night"/>
    <x v="6"/>
  </r>
  <r>
    <s v="socials"/>
    <x v="8"/>
  </r>
  <r>
    <s v="."/>
    <x v="11"/>
  </r>
  <r>
    <s v="PGR"/>
    <x v="1"/>
  </r>
  <r>
    <s v="specific"/>
    <x v="0"/>
  </r>
  <r>
    <s v="provision"/>
    <x v="6"/>
  </r>
  <r>
    <m/>
    <x v="12"/>
  </r>
  <r>
    <s v="appropriate"/>
    <x v="0"/>
  </r>
  <r>
    <s v="."/>
    <x v="11"/>
  </r>
  <r>
    <s v="SUPERVISION"/>
    <x v="1"/>
  </r>
  <r>
    <s v="Developing"/>
    <x v="1"/>
  </r>
  <r>
    <s v="effective"/>
    <x v="0"/>
  </r>
  <r>
    <s v="relationship"/>
    <x v="6"/>
  </r>
  <r>
    <s v="supervisor"/>
    <x v="6"/>
  </r>
  <r>
    <s v="("/>
    <x v="20"/>
  </r>
  <r>
    <s v=")"/>
    <x v="21"/>
  </r>
  <r>
    <s v="supervisory"/>
    <x v="6"/>
  </r>
  <r>
    <s v="team"/>
    <x v="6"/>
  </r>
  <r>
    <s v="’"/>
    <x v="1"/>
  </r>
  <r>
    <s v="including"/>
    <x v="10"/>
  </r>
  <r>
    <s v="industrial"/>
    <x v="0"/>
  </r>
  <r>
    <s v="/"/>
    <x v="1"/>
  </r>
  <r>
    <s v="external"/>
    <x v="0"/>
  </r>
  <r>
    <s v="supervisors"/>
    <x v="8"/>
  </r>
  <r>
    <s v="."/>
    <x v="11"/>
  </r>
  <r>
    <s v="Setting"/>
    <x v="10"/>
  </r>
  <r>
    <s v="expectations"/>
    <x v="8"/>
  </r>
  <r>
    <s v="partnership"/>
    <x v="6"/>
  </r>
  <r>
    <s v="work"/>
    <x v="6"/>
  </r>
  <r>
    <s v="-"/>
    <x v="14"/>
  </r>
  <r>
    <s v="including"/>
    <x v="10"/>
  </r>
  <r>
    <s v="industrial"/>
    <x v="0"/>
  </r>
  <r>
    <s v="/"/>
    <x v="1"/>
  </r>
  <r>
    <s v="external"/>
    <x v="0"/>
  </r>
  <r>
    <s v="supervisors"/>
    <x v="8"/>
  </r>
  <r>
    <s v="."/>
    <x v="11"/>
  </r>
  <r>
    <s v="Getting"/>
    <x v="10"/>
  </r>
  <r>
    <s v="know"/>
    <x v="0"/>
  </r>
  <r>
    <s v="supervisor"/>
    <x v="6"/>
  </r>
  <r>
    <s v="."/>
    <x v="11"/>
  </r>
  <r>
    <s v="Fitting"/>
    <x v="10"/>
  </r>
  <r>
    <s v="existing"/>
    <x v="10"/>
  </r>
  <r>
    <s v="culture"/>
    <x v="6"/>
  </r>
  <r>
    <s v="/"/>
    <x v="1"/>
  </r>
  <r>
    <s v="community"/>
    <x v="6"/>
  </r>
  <r>
    <s v="/"/>
    <x v="1"/>
  </r>
  <r>
    <s v="perhaps"/>
    <x v="13"/>
  </r>
  <r>
    <s v="dealing"/>
    <x v="10"/>
  </r>
  <r>
    <s v="isolation"/>
    <x v="6"/>
  </r>
  <r>
    <s v="."/>
    <x v="11"/>
  </r>
  <r>
    <s v="Clarity"/>
    <x v="1"/>
  </r>
  <r>
    <s v="roles"/>
    <x v="7"/>
  </r>
  <r>
    <s v="visibility"/>
    <x v="0"/>
  </r>
  <r>
    <s v="staff"/>
    <x v="6"/>
  </r>
  <r>
    <s v="involved"/>
    <x v="19"/>
  </r>
  <r>
    <s v="pastoral"/>
    <x v="0"/>
  </r>
  <r>
    <s v="care"/>
    <x v="6"/>
  </r>
  <r>
    <s v="’"/>
    <x v="1"/>
  </r>
  <r>
    <s v="departmental"/>
    <x v="0"/>
  </r>
  <r>
    <s v="level"/>
    <x v="6"/>
  </r>
  <r>
    <s v="institutional"/>
    <x v="0"/>
  </r>
  <r>
    <s v="level"/>
    <x v="6"/>
  </r>
  <r>
    <s v="."/>
    <x v="11"/>
  </r>
  <r>
    <s v="Training"/>
    <x v="10"/>
  </r>
  <r>
    <s v="supervisors"/>
    <x v="8"/>
  </r>
  <r>
    <s v="pastoral"/>
    <x v="0"/>
  </r>
  <r>
    <s v="care"/>
    <x v="6"/>
  </r>
  <r>
    <s v="including"/>
    <x v="10"/>
  </r>
  <r>
    <s v="reasonable"/>
    <x v="0"/>
  </r>
  <r>
    <s v="expectations"/>
    <x v="8"/>
  </r>
  <r>
    <s v="research"/>
    <x v="6"/>
  </r>
  <r>
    <s v="students"/>
    <x v="8"/>
  </r>
  <r>
    <s v="additional"/>
    <x v="0"/>
  </r>
  <r>
    <s v="needs"/>
    <x v="8"/>
  </r>
  <r>
    <s v="e.g"/>
    <x v="6"/>
  </r>
  <r>
    <s v="."/>
    <x v="11"/>
  </r>
  <r>
    <s v="dyslexia"/>
    <x v="6"/>
  </r>
  <r>
    <s v="."/>
    <x v="11"/>
  </r>
  <r>
    <s v="Effecting"/>
    <x v="10"/>
  </r>
  <r>
    <s v="contracting"/>
    <x v="10"/>
  </r>
  <r>
    <s v="supervisor"/>
    <x v="6"/>
  </r>
  <r>
    <s v="."/>
    <x v="11"/>
  </r>
  <r>
    <s v="Providing"/>
    <x v="10"/>
  </r>
  <r>
    <s v="clarity"/>
    <x v="6"/>
  </r>
  <r>
    <s v="around"/>
    <x v="9"/>
  </r>
  <r>
    <s v="roles"/>
    <x v="8"/>
  </r>
  <r>
    <s v="within"/>
    <x v="9"/>
  </r>
  <r>
    <s v="supervisory"/>
    <x v="0"/>
  </r>
  <r>
    <s v="teams"/>
    <x v="8"/>
  </r>
  <r>
    <s v="."/>
    <x v="11"/>
  </r>
  <r>
    <s v="Exposure"/>
    <x v="6"/>
  </r>
  <r>
    <s v="key"/>
    <x v="0"/>
  </r>
  <r>
    <s v="support"/>
    <x v="6"/>
  </r>
  <r>
    <s v="staff"/>
    <x v="6"/>
  </r>
  <r>
    <s v="norm"/>
    <x v="6"/>
  </r>
  <r>
    <m/>
    <x v="12"/>
  </r>
  <r>
    <s v="taboo"/>
    <x v="6"/>
  </r>
  <r>
    <m/>
    <x v="12"/>
  </r>
  <r>
    <s v="key"/>
    <x v="0"/>
  </r>
  <r>
    <s v="contacts"/>
    <x v="8"/>
  </r>
  <r>
    <s v="important"/>
    <x v="0"/>
  </r>
  <r>
    <s v="-"/>
    <x v="14"/>
  </r>
  <r>
    <s v="informalise"/>
    <x v="6"/>
  </r>
  <r>
    <s v="conversations"/>
    <x v="8"/>
  </r>
  <r>
    <s v="creating"/>
    <x v="10"/>
  </r>
  <r>
    <s v="community"/>
    <x v="6"/>
  </r>
  <r>
    <s v="PGR"/>
    <x v="1"/>
  </r>
  <r>
    <s v="students"/>
    <x v="8"/>
  </r>
  <r>
    <s v="."/>
    <x v="11"/>
  </r>
  <r>
    <s v="RESEARCH"/>
    <x v="1"/>
  </r>
  <r>
    <s v="PROJECT"/>
    <x v="1"/>
  </r>
  <r>
    <s v="Setting"/>
    <x v="1"/>
  </r>
  <r>
    <s v="expectations"/>
    <x v="8"/>
  </r>
  <r>
    <s v="research"/>
    <x v="6"/>
  </r>
  <r>
    <s v="project"/>
    <x v="6"/>
  </r>
  <r>
    <m/>
    <x v="12"/>
  </r>
  <r>
    <s v="including"/>
    <x v="10"/>
  </r>
  <r>
    <s v="work-life"/>
    <x v="0"/>
  </r>
  <r>
    <s v="balance"/>
    <x v="6"/>
  </r>
  <r>
    <s v="boundaries"/>
    <x v="8"/>
  </r>
  <r>
    <s v="."/>
    <x v="11"/>
  </r>
  <r>
    <s v="Clarity"/>
    <x v="1"/>
  </r>
  <r>
    <s v="assessment"/>
    <x v="0"/>
  </r>
  <r>
    <s v="milestones"/>
    <x v="8"/>
  </r>
  <r>
    <s v="passing"/>
    <x v="10"/>
  </r>
  <r>
    <s v="assessment"/>
    <x v="0"/>
  </r>
  <r>
    <s v="milestones"/>
    <x v="8"/>
  </r>
  <r>
    <s v="’"/>
    <x v="0"/>
  </r>
  <r>
    <s v="pass"/>
    <x v="6"/>
  </r>
  <r>
    <s v="."/>
    <x v="11"/>
  </r>
  <r>
    <s v="Developing"/>
    <x v="10"/>
  </r>
  <r>
    <s v="research"/>
    <x v="6"/>
  </r>
  <r>
    <s v="proposal"/>
    <x v="6"/>
  </r>
  <r>
    <s v="/"/>
    <x v="9"/>
  </r>
  <r>
    <s v="preparing"/>
    <x v="10"/>
  </r>
  <r>
    <s v="early-stage"/>
    <x v="0"/>
  </r>
  <r>
    <s v="assessment"/>
    <x v="6"/>
  </r>
  <r>
    <s v="."/>
    <x v="11"/>
  </r>
  <r>
    <s v="Ethical"/>
    <x v="0"/>
  </r>
  <r>
    <s v="approval"/>
    <x v="6"/>
  </r>
  <r>
    <s v="managing"/>
    <x v="6"/>
  </r>
  <r>
    <s v="delays"/>
    <x v="8"/>
  </r>
  <r>
    <s v="."/>
    <x v="11"/>
  </r>
  <r>
    <s v="Share"/>
    <x v="1"/>
  </r>
  <r>
    <s v="holiday"/>
    <x v="6"/>
  </r>
  <r>
    <m/>
    <x v="12"/>
  </r>
  <r>
    <s v="sickness"/>
    <x v="6"/>
  </r>
  <r>
    <m/>
    <x v="12"/>
  </r>
  <r>
    <s v="maternity/paternity"/>
    <x v="6"/>
  </r>
  <r>
    <s v="policies"/>
    <x v="8"/>
  </r>
  <r>
    <s v="."/>
    <x v="11"/>
  </r>
  <r>
    <s v="Talk"/>
    <x v="16"/>
  </r>
  <r>
    <s v="candidate"/>
    <x v="0"/>
  </r>
  <r>
    <s v="actual"/>
    <x v="0"/>
  </r>
  <r>
    <s v="thesis"/>
    <x v="6"/>
  </r>
  <r>
    <s v="explaining"/>
    <x v="10"/>
  </r>
  <r>
    <s v="process"/>
    <x v="6"/>
  </r>
  <r>
    <s v="reach"/>
    <x v="6"/>
  </r>
  <r>
    <s v="point"/>
    <x v="6"/>
  </r>
  <r>
    <s v="."/>
    <x v="11"/>
  </r>
  <r>
    <s v="Sign"/>
    <x v="1"/>
  </r>
  <r>
    <s v="post"/>
    <x v="6"/>
  </r>
  <r>
    <s v="relevant"/>
    <x v="0"/>
  </r>
  <r>
    <s v="training"/>
    <x v="6"/>
  </r>
  <r>
    <s v="courses"/>
    <x v="8"/>
  </r>
  <r>
    <s v="e.g"/>
    <x v="18"/>
  </r>
  <r>
    <s v="."/>
    <x v="11"/>
  </r>
  <r>
    <s v="project"/>
    <x v="6"/>
  </r>
  <r>
    <s v="management"/>
    <x v="6"/>
  </r>
  <r>
    <s v="training/academic"/>
    <x v="0"/>
  </r>
  <r>
    <s v="writing"/>
    <x v="6"/>
  </r>
  <r>
    <s v="."/>
    <x v="11"/>
  </r>
  <r>
    <s v="PINCH"/>
    <x v="1"/>
  </r>
  <r>
    <s v="POINTS"/>
    <x v="1"/>
  </r>
  <r>
    <s v="&amp;"/>
    <x v="5"/>
  </r>
  <r>
    <s v="GOOD"/>
    <x v="1"/>
  </r>
  <r>
    <s v="PRACTICE"/>
    <x v="1"/>
  </r>
  <r>
    <s v="SOLUTIONS"/>
    <x v="1"/>
  </r>
  <r>
    <s v="TIMELINE"/>
    <x v="1"/>
  </r>
  <r>
    <s v="UKCGE"/>
    <x v="1"/>
  </r>
  <r>
    <s v="MENTAL"/>
    <x v="1"/>
  </r>
  <r>
    <s v="HEALTH"/>
    <x v="1"/>
  </r>
  <r>
    <s v="&amp;"/>
    <x v="5"/>
  </r>
  <r>
    <s v="WELLBEING"/>
    <x v="1"/>
  </r>
  <r>
    <s v="WORKING"/>
    <x v="1"/>
  </r>
  <r>
    <s v="GROUP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4"/>
    <x v="4"/>
  </r>
  <r>
    <n v="3"/>
    <x v="4"/>
  </r>
  <r>
    <s v="."/>
    <x v="11"/>
  </r>
  <r>
    <s v="MID-STAGES"/>
    <x v="1"/>
  </r>
  <r>
    <s v="PINCH"/>
    <x v="1"/>
  </r>
  <r>
    <s v="POINTS"/>
    <x v="1"/>
  </r>
  <r>
    <s v="/"/>
    <x v="1"/>
  </r>
  <r>
    <s v="CHALLENGES"/>
    <x v="1"/>
  </r>
  <r>
    <s v="SUGGESTED"/>
    <x v="1"/>
  </r>
  <r>
    <s v="GOOD"/>
    <x v="1"/>
  </r>
  <r>
    <s v="PRACTICE"/>
    <x v="1"/>
  </r>
  <r>
    <s v="SOLUTIONS"/>
    <x v="1"/>
  </r>
  <r>
    <s v="PERSONAL"/>
    <x v="1"/>
  </r>
  <r>
    <s v="Staying"/>
    <x v="1"/>
  </r>
  <r>
    <s v="motivated"/>
    <x v="2"/>
  </r>
  <r>
    <m/>
    <x v="12"/>
  </r>
  <r>
    <s v="keeping"/>
    <x v="10"/>
  </r>
  <r>
    <s v="momentum"/>
    <x v="6"/>
  </r>
  <r>
    <s v="-"/>
    <x v="14"/>
  </r>
  <r>
    <s v="end"/>
    <x v="6"/>
  </r>
  <r>
    <s v="sight"/>
    <x v="6"/>
  </r>
  <r>
    <m/>
    <x v="12"/>
  </r>
  <r>
    <s v="2nd"/>
    <x v="4"/>
  </r>
  <r>
    <s v="year"/>
    <x v="6"/>
  </r>
  <r>
    <s v="blues"/>
    <x v="8"/>
  </r>
  <r>
    <s v="."/>
    <x v="11"/>
  </r>
  <r>
    <s v="Building"/>
    <x v="10"/>
  </r>
  <r>
    <s v="resilience"/>
    <x v="6"/>
  </r>
  <r>
    <s v="dealing"/>
    <x v="10"/>
  </r>
  <r>
    <s v="negative"/>
    <x v="0"/>
  </r>
  <r>
    <s v="results"/>
    <x v="8"/>
  </r>
  <r>
    <m/>
    <x v="12"/>
  </r>
  <r>
    <s v="shock"/>
    <x v="6"/>
  </r>
  <r>
    <s v="researchers"/>
    <x v="8"/>
  </r>
  <r>
    <s v="managed"/>
    <x v="2"/>
  </r>
  <r>
    <s v="achieve"/>
    <x v="13"/>
  </r>
  <r>
    <s v="."/>
    <x v="11"/>
  </r>
  <r>
    <s v="Procrastination"/>
    <x v="1"/>
  </r>
  <r>
    <s v="/"/>
    <x v="2"/>
  </r>
  <r>
    <s v="perfectionism"/>
    <x v="6"/>
  </r>
  <r>
    <s v="."/>
    <x v="11"/>
  </r>
  <r>
    <s v="Imposter"/>
    <x v="1"/>
  </r>
  <r>
    <s v="syndrome"/>
    <x v="2"/>
  </r>
  <r>
    <s v="questioning"/>
    <x v="10"/>
  </r>
  <r>
    <s v="value"/>
    <x v="6"/>
  </r>
  <r>
    <s v="research"/>
    <x v="6"/>
  </r>
  <r>
    <s v="project"/>
    <x v="6"/>
  </r>
  <r>
    <s v="."/>
    <x v="11"/>
  </r>
  <r>
    <s v="Isolation"/>
    <x v="1"/>
  </r>
  <r>
    <s v="."/>
    <x v="11"/>
  </r>
  <r>
    <s v="Career"/>
    <x v="1"/>
  </r>
  <r>
    <s v="prospects"/>
    <x v="7"/>
  </r>
  <r>
    <s v="-"/>
    <x v="14"/>
  </r>
  <r>
    <s v="exposure"/>
    <x v="6"/>
  </r>
  <r>
    <s v="via"/>
    <x v="9"/>
  </r>
  <r>
    <s v="internships"/>
    <x v="8"/>
  </r>
  <r>
    <s v="cause"/>
    <x v="18"/>
  </r>
  <r>
    <s v="stress"/>
    <x v="6"/>
  </r>
  <r>
    <s v="later"/>
    <x v="13"/>
  </r>
  <r>
    <s v="?"/>
    <x v="11"/>
  </r>
  <r>
    <s v="Work-life"/>
    <x v="0"/>
  </r>
  <r>
    <s v="balance"/>
    <x v="6"/>
  </r>
  <r>
    <s v="."/>
    <x v="11"/>
  </r>
  <r>
    <s v="Regular"/>
    <x v="0"/>
  </r>
  <r>
    <s v="promotion"/>
    <x v="6"/>
  </r>
  <r>
    <s v="student"/>
    <x v="6"/>
  </r>
  <r>
    <s v="services"/>
    <x v="8"/>
  </r>
  <r>
    <s v="’"/>
    <x v="1"/>
  </r>
  <r>
    <s v="mindfulness"/>
    <x v="6"/>
  </r>
  <r>
    <s v="/"/>
    <x v="1"/>
  </r>
  <r>
    <s v="mediation"/>
    <x v="6"/>
  </r>
  <r>
    <s v="/"/>
    <x v="1"/>
  </r>
  <r>
    <s v="chaplaincy"/>
    <x v="6"/>
  </r>
  <r>
    <s v="/"/>
    <x v="1"/>
  </r>
  <r>
    <s v="counselling"/>
    <x v="10"/>
  </r>
  <r>
    <s v="/"/>
    <x v="0"/>
  </r>
  <r>
    <s v="disability"/>
    <x v="6"/>
  </r>
  <r>
    <s v="support"/>
    <x v="6"/>
  </r>
  <r>
    <s v="/"/>
    <x v="1"/>
  </r>
  <r>
    <s v="Grad"/>
    <x v="1"/>
  </r>
  <r>
    <s v="Schools/"/>
    <x v="1"/>
  </r>
  <r>
    <s v="coaching"/>
    <x v="10"/>
  </r>
  <r>
    <s v="programmes"/>
    <x v="8"/>
  </r>
  <r>
    <s v="/"/>
    <x v="0"/>
  </r>
  <r>
    <s v="health"/>
    <x v="6"/>
  </r>
  <r>
    <s v="sports"/>
    <x v="8"/>
  </r>
  <r>
    <s v="centres"/>
    <x v="8"/>
  </r>
  <r>
    <s v="etc"/>
    <x v="18"/>
  </r>
  <r>
    <s v="."/>
    <x v="11"/>
  </r>
  <r>
    <s v="Training"/>
    <x v="1"/>
  </r>
  <r>
    <s v="student"/>
    <x v="6"/>
  </r>
  <r>
    <s v="services"/>
    <x v="8"/>
  </r>
  <r>
    <s v="working"/>
    <x v="10"/>
  </r>
  <r>
    <s v="postgraduates"/>
    <x v="8"/>
  </r>
  <r>
    <s v="understand"/>
    <x v="18"/>
  </r>
  <r>
    <s v="concept"/>
    <x v="6"/>
  </r>
  <r>
    <s v="e.g"/>
    <x v="6"/>
  </r>
  <r>
    <s v="."/>
    <x v="11"/>
  </r>
  <r>
    <s v="working"/>
    <x v="10"/>
  </r>
  <r>
    <s v="PhD"/>
    <x v="1"/>
  </r>
  <r>
    <s v="."/>
    <x v="11"/>
  </r>
  <r>
    <s v="Specific"/>
    <x v="1"/>
  </r>
  <r>
    <s v="workshops"/>
    <x v="7"/>
  </r>
  <r>
    <s v="resilience"/>
    <x v="6"/>
  </r>
  <r>
    <m/>
    <x v="12"/>
  </r>
  <r>
    <s v="motivation"/>
    <x v="6"/>
  </r>
  <r>
    <s v="etc"/>
    <x v="6"/>
  </r>
  <r>
    <s v="."/>
    <x v="11"/>
  </r>
  <r>
    <s v="Cohort"/>
    <x v="1"/>
  </r>
  <r>
    <s v="building"/>
    <x v="6"/>
  </r>
  <r>
    <s v="programmes"/>
    <x v="8"/>
  </r>
  <r>
    <s v="-"/>
    <x v="14"/>
  </r>
  <r>
    <s v="best"/>
    <x v="23"/>
  </r>
  <r>
    <s v="practice"/>
    <x v="6"/>
  </r>
  <r>
    <s v="well-functioning"/>
    <x v="6"/>
  </r>
  <r>
    <s v="cohorts"/>
    <x v="8"/>
  </r>
  <r>
    <s v="."/>
    <x v="11"/>
  </r>
  <r>
    <s v="Regular"/>
    <x v="0"/>
  </r>
  <r>
    <s v="departmental"/>
    <x v="0"/>
  </r>
  <r>
    <s v="social"/>
    <x v="0"/>
  </r>
  <r>
    <s v="events"/>
    <x v="8"/>
  </r>
  <r>
    <s v="."/>
    <x v="11"/>
  </r>
  <r>
    <s v="Re-engagement"/>
    <x v="0"/>
  </r>
  <r>
    <s v="event"/>
    <x v="6"/>
  </r>
  <r>
    <s v="2nd"/>
    <x v="4"/>
  </r>
  <r>
    <s v="years"/>
    <x v="8"/>
  </r>
  <r>
    <s v="reinforce"/>
    <x v="18"/>
  </r>
  <r>
    <s v="support"/>
    <x v="6"/>
  </r>
  <r>
    <s v="services"/>
    <x v="8"/>
  </r>
  <r>
    <s v="."/>
    <x v="11"/>
  </r>
  <r>
    <s v="Guideline"/>
    <x v="1"/>
  </r>
  <r>
    <s v="minimum"/>
    <x v="0"/>
  </r>
  <r>
    <s v="holiday"/>
    <x v="6"/>
  </r>
  <r>
    <s v="period"/>
    <x v="6"/>
  </r>
  <r>
    <s v="taken"/>
    <x v="19"/>
  </r>
  <r>
    <s v="."/>
    <x v="11"/>
  </r>
  <r>
    <s v="SUPERVISION"/>
    <x v="1"/>
  </r>
  <r>
    <s v="Addressing"/>
    <x v="1"/>
  </r>
  <r>
    <s v="challenges"/>
    <x v="7"/>
  </r>
  <r>
    <s v="student"/>
    <x v="6"/>
  </r>
  <r>
    <s v="supervisor"/>
    <x v="6"/>
  </r>
  <r>
    <s v="partnership"/>
    <x v="6"/>
  </r>
  <r>
    <s v="’"/>
    <x v="0"/>
  </r>
  <r>
    <s v="talk"/>
    <x v="6"/>
  </r>
  <r>
    <s v="things"/>
    <x v="8"/>
  </r>
  <r>
    <s v="go"/>
    <x v="18"/>
  </r>
  <r>
    <s v="wrong"/>
    <x v="0"/>
  </r>
  <r>
    <s v="."/>
    <x v="11"/>
  </r>
  <r>
    <s v="Delays"/>
    <x v="8"/>
  </r>
  <r>
    <s v="receiving"/>
    <x v="10"/>
  </r>
  <r>
    <s v="feedback"/>
    <x v="6"/>
  </r>
  <r>
    <s v="supervisors"/>
    <x v="8"/>
  </r>
  <r>
    <m/>
    <x v="12"/>
  </r>
  <r>
    <s v="receiving"/>
    <x v="10"/>
  </r>
  <r>
    <s v="acting"/>
    <x v="10"/>
  </r>
  <r>
    <s v="upon"/>
    <x v="9"/>
  </r>
  <r>
    <s v="constructive"/>
    <x v="0"/>
  </r>
  <r>
    <s v="criticism"/>
    <x v="6"/>
  </r>
  <r>
    <s v="."/>
    <x v="11"/>
  </r>
  <r>
    <s v="Support"/>
    <x v="6"/>
  </r>
  <r>
    <s v="supervisors"/>
    <x v="8"/>
  </r>
  <r>
    <s v="around"/>
    <x v="9"/>
  </r>
  <r>
    <s v="pastoral"/>
    <x v="0"/>
  </r>
  <r>
    <s v="care"/>
    <x v="6"/>
  </r>
  <r>
    <s v="mental"/>
    <x v="0"/>
  </r>
  <r>
    <s v="health"/>
    <x v="6"/>
  </r>
  <r>
    <s v="awareness"/>
    <x v="6"/>
  </r>
  <r>
    <s v="’"/>
    <x v="1"/>
  </r>
  <r>
    <s v="including"/>
    <x v="10"/>
  </r>
  <r>
    <s v="mental"/>
    <x v="0"/>
  </r>
  <r>
    <s v="health"/>
    <x v="6"/>
  </r>
  <r>
    <s v="first"/>
    <x v="13"/>
  </r>
  <r>
    <s v="aid"/>
    <x v="2"/>
  </r>
  <r>
    <s v="training"/>
    <x v="6"/>
  </r>
  <r>
    <s v="."/>
    <x v="11"/>
  </r>
  <r>
    <s v="Training"/>
    <x v="10"/>
  </r>
  <r>
    <s v="support"/>
    <x v="6"/>
  </r>
  <r>
    <s v="supervisors"/>
    <x v="8"/>
  </r>
  <r>
    <s v="deliver"/>
    <x v="18"/>
  </r>
  <r>
    <s v="effective"/>
    <x v="0"/>
  </r>
  <r>
    <s v="feedback"/>
    <x v="6"/>
  </r>
  <r>
    <s v="."/>
    <x v="11"/>
  </r>
  <r>
    <s v="RESEARCH"/>
    <x v="1"/>
  </r>
  <r>
    <s v="PROJECT"/>
    <x v="1"/>
  </r>
  <r>
    <s v="Understanding"/>
    <x v="1"/>
  </r>
  <r>
    <s v="academics"/>
    <x v="8"/>
  </r>
  <r>
    <s v="challenge"/>
    <x v="18"/>
  </r>
  <r>
    <s v="research"/>
    <x v="6"/>
  </r>
  <r>
    <s v="’"/>
    <x v="0"/>
  </r>
  <r>
    <s v="nature"/>
    <x v="6"/>
  </r>
  <r>
    <s v="academia"/>
    <x v="6"/>
  </r>
  <r>
    <s v="."/>
    <x v="11"/>
  </r>
  <r>
    <s v="Making"/>
    <x v="10"/>
  </r>
  <r>
    <s v="wider"/>
    <x v="0"/>
  </r>
  <r>
    <s v="research"/>
    <x v="6"/>
  </r>
  <r>
    <s v="community"/>
    <x v="6"/>
  </r>
  <r>
    <m/>
    <x v="12"/>
  </r>
  <r>
    <s v="developing"/>
    <x v="10"/>
  </r>
  <r>
    <s v="peer"/>
    <x v="6"/>
  </r>
  <r>
    <s v="group"/>
    <x v="6"/>
  </r>
  <r>
    <s v="networks"/>
    <x v="8"/>
  </r>
  <r>
    <s v="."/>
    <x v="11"/>
  </r>
  <r>
    <s v="Time"/>
    <x v="1"/>
  </r>
  <r>
    <s v="management"/>
    <x v="6"/>
  </r>
  <r>
    <s v="."/>
    <x v="11"/>
  </r>
  <r>
    <s v="Juggling"/>
    <x v="10"/>
  </r>
  <r>
    <s v="conferences"/>
    <x v="8"/>
  </r>
  <r>
    <s v="/"/>
    <x v="1"/>
  </r>
  <r>
    <s v="fieldwork"/>
    <x v="6"/>
  </r>
  <r>
    <s v="/"/>
    <x v="1"/>
  </r>
  <r>
    <s v="internships"/>
    <x v="7"/>
  </r>
  <r>
    <s v="/"/>
    <x v="0"/>
  </r>
  <r>
    <s v="placements"/>
    <x v="8"/>
  </r>
  <r>
    <s v="/"/>
    <x v="0"/>
  </r>
  <r>
    <s v="publications"/>
    <x v="8"/>
  </r>
  <r>
    <s v="."/>
    <x v="11"/>
  </r>
  <r>
    <s v="Passing"/>
    <x v="10"/>
  </r>
  <r>
    <s v="assessment"/>
    <x v="0"/>
  </r>
  <r>
    <s v="milestones"/>
    <x v="8"/>
  </r>
  <r>
    <s v="."/>
    <x v="11"/>
  </r>
  <r>
    <s v="Pressure"/>
    <x v="6"/>
  </r>
  <r>
    <s v="publish"/>
    <x v="6"/>
  </r>
  <r>
    <s v="."/>
    <x v="11"/>
  </r>
  <r>
    <s v="Sometimes"/>
    <x v="13"/>
  </r>
  <r>
    <s v="taught"/>
    <x v="0"/>
  </r>
  <r>
    <s v="element"/>
    <x v="6"/>
  </r>
  <r>
    <s v="research"/>
    <x v="6"/>
  </r>
  <r>
    <s v="programme"/>
    <x v="6"/>
  </r>
  <r>
    <s v="."/>
    <x v="11"/>
  </r>
  <r>
    <s v="ICR"/>
    <x v="1"/>
  </r>
  <r>
    <s v="-"/>
    <x v="14"/>
  </r>
  <r>
    <s v="maintaining"/>
    <x v="10"/>
  </r>
  <r>
    <s v="momentum"/>
    <x v="6"/>
  </r>
  <r>
    <s v="workshop"/>
    <x v="6"/>
  </r>
  <r>
    <s v="."/>
    <x v="11"/>
  </r>
  <r>
    <s v="Sussex"/>
    <x v="1"/>
  </r>
  <r>
    <s v="-"/>
    <x v="14"/>
  </r>
  <r>
    <s v="thesis"/>
    <x v="6"/>
  </r>
  <r>
    <s v="boot"/>
    <x v="6"/>
  </r>
  <r>
    <s v="camp"/>
    <x v="6"/>
  </r>
  <r>
    <s v="."/>
    <x v="11"/>
  </r>
  <r>
    <s v="Staff"/>
    <x v="1"/>
  </r>
  <r>
    <s v="pastoral"/>
    <x v="0"/>
  </r>
  <r>
    <s v="roles"/>
    <x v="8"/>
  </r>
  <r>
    <s v="take"/>
    <x v="18"/>
  </r>
  <r>
    <s v="proactive"/>
    <x v="0"/>
  </r>
  <r>
    <s v="rather"/>
    <x v="13"/>
  </r>
  <r>
    <s v="reactive"/>
    <x v="0"/>
  </r>
  <r>
    <s v="role"/>
    <x v="6"/>
  </r>
  <r>
    <s v="."/>
    <x v="11"/>
  </r>
  <r>
    <s v="PINCH"/>
    <x v="1"/>
  </r>
  <r>
    <s v="POINTS"/>
    <x v="1"/>
  </r>
  <r>
    <s v="&amp;"/>
    <x v="5"/>
  </r>
  <r>
    <s v="GOOD"/>
    <x v="1"/>
  </r>
  <r>
    <s v="PRACTICE"/>
    <x v="1"/>
  </r>
  <r>
    <s v="SOLUTIONS"/>
    <x v="1"/>
  </r>
  <r>
    <s v="TIMELINE"/>
    <x v="1"/>
  </r>
  <r>
    <s v="UKCGE"/>
    <x v="1"/>
  </r>
  <r>
    <s v="MENTAL"/>
    <x v="1"/>
  </r>
  <r>
    <s v="HEALTH"/>
    <x v="1"/>
  </r>
  <r>
    <s v="&amp;"/>
    <x v="5"/>
  </r>
  <r>
    <s v="WELLBEING"/>
    <x v="1"/>
  </r>
  <r>
    <s v="WORKING"/>
    <x v="1"/>
  </r>
  <r>
    <s v="GROUP"/>
    <x v="1"/>
  </r>
  <r>
    <s v="www.ukcge.ac.uk"/>
    <x v="2"/>
  </r>
  <r>
    <s v="The"/>
    <x v="3"/>
  </r>
  <r>
    <s v="Voice"/>
    <x v="1"/>
  </r>
  <r>
    <s v="Postgraduate"/>
    <x v="1"/>
  </r>
  <r>
    <s v="Community"/>
    <x v="1"/>
  </r>
  <r>
    <n v="5"/>
    <x v="4"/>
  </r>
  <r>
    <n v="4"/>
    <x v="4"/>
  </r>
  <r>
    <s v="."/>
    <x v="11"/>
  </r>
  <r>
    <s v="FINAL"/>
    <x v="1"/>
  </r>
  <r>
    <s v="STAGES"/>
    <x v="1"/>
  </r>
  <r>
    <s v="PINCH"/>
    <x v="1"/>
  </r>
  <r>
    <s v="POINTS"/>
    <x v="1"/>
  </r>
  <r>
    <s v="/"/>
    <x v="1"/>
  </r>
  <r>
    <s v="CHALLENGES"/>
    <x v="1"/>
  </r>
  <r>
    <s v="SUGGESTED"/>
    <x v="1"/>
  </r>
  <r>
    <s v="GOOD"/>
    <x v="1"/>
  </r>
  <r>
    <s v="PRACTICE"/>
    <x v="1"/>
  </r>
  <r>
    <s v="SOLUTIONS"/>
    <x v="1"/>
  </r>
  <r>
    <s v="PERSONAL"/>
    <x v="1"/>
  </r>
  <r>
    <s v="Financial"/>
    <x v="1"/>
  </r>
  <r>
    <s v="pressures"/>
    <x v="7"/>
  </r>
  <r>
    <s v="’"/>
    <x v="0"/>
  </r>
  <r>
    <s v="individuals"/>
    <x v="8"/>
  </r>
  <r>
    <s v="submit"/>
    <x v="18"/>
  </r>
  <r>
    <s v="time"/>
    <x v="6"/>
  </r>
  <r>
    <s v="within"/>
    <x v="9"/>
  </r>
  <r>
    <s v="funding"/>
    <x v="10"/>
  </r>
  <r>
    <s v="period"/>
    <x v="6"/>
  </r>
  <r>
    <s v="-"/>
    <x v="14"/>
  </r>
  <r>
    <s v="running"/>
    <x v="10"/>
  </r>
  <r>
    <s v="money"/>
    <x v="6"/>
  </r>
  <r>
    <s v="general"/>
    <x v="0"/>
  </r>
  <r>
    <s v="especially"/>
    <x v="13"/>
  </r>
  <r>
    <s v="’"/>
    <x v="18"/>
  </r>
  <r>
    <s v="completed"/>
    <x v="19"/>
  </r>
  <r>
    <s v="research"/>
    <x v="6"/>
  </r>
  <r>
    <s v="."/>
    <x v="11"/>
  </r>
  <r>
    <s v="What"/>
    <x v="24"/>
  </r>
  <r>
    <s v="next"/>
    <x v="0"/>
  </r>
  <r>
    <s v="’"/>
    <x v="6"/>
  </r>
  <r>
    <s v="careers"/>
    <x v="8"/>
  </r>
  <r>
    <s v="within"/>
    <x v="9"/>
  </r>
  <r>
    <s v="/"/>
    <x v="1"/>
  </r>
  <r>
    <s v="academia"/>
    <x v="6"/>
  </r>
  <r>
    <s v="’"/>
    <x v="1"/>
  </r>
  <r>
    <s v="transitioning"/>
    <x v="6"/>
  </r>
  <r>
    <m/>
    <x v="12"/>
  </r>
  <r>
    <s v="deadline"/>
    <x v="0"/>
  </r>
  <r>
    <s v="job"/>
    <x v="6"/>
  </r>
  <r>
    <s v="applications"/>
    <x v="8"/>
  </r>
  <r>
    <s v="etc"/>
    <x v="18"/>
  </r>
  <r>
    <s v="."/>
    <x v="11"/>
  </r>
  <r>
    <s v="general"/>
    <x v="0"/>
  </r>
  <r>
    <s v="career"/>
    <x v="6"/>
  </r>
  <r>
    <s v="anxiety"/>
    <x v="6"/>
  </r>
  <r>
    <s v="."/>
    <x v="11"/>
  </r>
  <r>
    <s v="Void"/>
    <x v="1"/>
  </r>
  <r>
    <s v="left"/>
    <x v="2"/>
  </r>
  <r>
    <s v="submission"/>
    <x v="6"/>
  </r>
  <r>
    <s v="."/>
    <x v="11"/>
  </r>
  <r>
    <s v="Regular"/>
    <x v="0"/>
  </r>
  <r>
    <s v="opportunity"/>
    <x v="6"/>
  </r>
  <r>
    <s v="discussions"/>
    <x v="8"/>
  </r>
  <r>
    <s v="around"/>
    <x v="9"/>
  </r>
  <r>
    <s v="careers"/>
    <x v="8"/>
  </r>
  <r>
    <m/>
    <x v="12"/>
  </r>
  <r>
    <s v="including"/>
    <x v="10"/>
  </r>
  <r>
    <s v="academia"/>
    <x v="6"/>
  </r>
  <r>
    <s v="."/>
    <x v="11"/>
  </r>
  <r>
    <s v="Department"/>
    <x v="1"/>
  </r>
  <r>
    <s v="notify"/>
    <x v="0"/>
  </r>
  <r>
    <s v="student"/>
    <x v="6"/>
  </r>
  <r>
    <s v="good"/>
    <x v="0"/>
  </r>
  <r>
    <s v="time"/>
    <x v="6"/>
  </r>
  <r>
    <s v="regarding"/>
    <x v="10"/>
  </r>
  <r>
    <s v="end"/>
    <x v="6"/>
  </r>
  <r>
    <s v="finance"/>
    <x v="6"/>
  </r>
  <r>
    <s v="support"/>
    <x v="6"/>
  </r>
  <r>
    <s v="place"/>
    <x v="6"/>
  </r>
  <r>
    <s v="."/>
    <x v="11"/>
  </r>
  <r>
    <s v="SUPERVISION"/>
    <x v="0"/>
  </r>
  <r>
    <s v="Students"/>
    <x v="8"/>
  </r>
  <r>
    <s v="supervisors"/>
    <x v="8"/>
  </r>
  <r>
    <s v="regularly"/>
    <x v="13"/>
  </r>
  <r>
    <s v="discuss"/>
    <x v="18"/>
  </r>
  <r>
    <s v="progress"/>
    <x v="6"/>
  </r>
  <r>
    <s v="finance"/>
    <x v="6"/>
  </r>
  <r>
    <s v="available"/>
    <x v="0"/>
  </r>
  <r>
    <s v="’"/>
    <x v="0"/>
  </r>
  <r>
    <s v="part"/>
    <x v="6"/>
  </r>
  <r>
    <s v="milestones"/>
    <x v="8"/>
  </r>
  <r>
    <s v="?"/>
    <x v="11"/>
  </r>
  <r>
    <s v="RESEARCH"/>
    <x v="1"/>
  </r>
  <r>
    <s v="PROJECT"/>
    <x v="1"/>
  </r>
  <r>
    <s v="Viva"/>
    <x v="1"/>
  </r>
  <r>
    <s v="stress"/>
    <x v="6"/>
  </r>
  <r>
    <s v="/"/>
    <x v="1"/>
  </r>
  <r>
    <s v="Exam"/>
    <x v="1"/>
  </r>
  <r>
    <s v="stress"/>
    <x v="6"/>
  </r>
  <r>
    <s v="."/>
    <x v="11"/>
  </r>
  <r>
    <s v="Writing"/>
    <x v="10"/>
  </r>
  <r>
    <s v="stress"/>
    <x v="6"/>
  </r>
  <r>
    <s v="."/>
    <x v="11"/>
  </r>
  <r>
    <s v="Corrections"/>
    <x v="8"/>
  </r>
  <r>
    <s v="thesis"/>
    <x v="6"/>
  </r>
  <r>
    <s v="."/>
    <x v="11"/>
  </r>
  <r>
    <s v="Pressure"/>
    <x v="6"/>
  </r>
  <r>
    <s v="publish"/>
    <x v="6"/>
  </r>
  <r>
    <s v="."/>
    <x v="11"/>
  </r>
  <r>
    <s v="Specific"/>
    <x v="0"/>
  </r>
  <r>
    <s v="support"/>
    <x v="6"/>
  </r>
  <r>
    <s v="exam"/>
    <x v="6"/>
  </r>
  <r>
    <s v="/"/>
    <x v="1"/>
  </r>
  <r>
    <s v="viva"/>
    <x v="17"/>
  </r>
  <r>
    <s v="stress"/>
    <x v="6"/>
  </r>
  <r>
    <s v="’"/>
    <x v="6"/>
  </r>
  <r>
    <s v="e.g"/>
    <x v="6"/>
  </r>
  <r>
    <s v="."/>
    <x v="11"/>
  </r>
  <r>
    <s v="mock"/>
    <x v="6"/>
  </r>
  <r>
    <s v="viva"/>
    <x v="6"/>
  </r>
  <r>
    <s v="."/>
    <x v="11"/>
  </r>
  <r>
    <s v="Requires"/>
    <x v="1"/>
  </r>
  <r>
    <s v="ways"/>
    <x v="8"/>
  </r>
  <r>
    <s v="addressing"/>
    <x v="10"/>
  </r>
  <r>
    <s v="culture"/>
    <x v="6"/>
  </r>
  <r>
    <s v="around"/>
    <x v="13"/>
  </r>
  <r>
    <s v="."/>
    <x v="11"/>
  </r>
  <r>
    <s v="Website"/>
    <x v="1"/>
  </r>
  <r>
    <s v="providing"/>
    <x v="10"/>
  </r>
  <r>
    <s v="students"/>
    <x v="8"/>
  </r>
  <r>
    <s v="information"/>
    <x v="6"/>
  </r>
  <r>
    <s v="expect"/>
    <x v="18"/>
  </r>
  <r>
    <s v="viva"/>
    <x v="17"/>
  </r>
  <r>
    <s v="-"/>
    <x v="14"/>
  </r>
  <r>
    <s v="perhaps"/>
    <x v="13"/>
  </r>
  <r>
    <s v="workshops"/>
    <x v="7"/>
  </r>
  <r>
    <s v="viva"/>
    <x v="6"/>
  </r>
  <r>
    <m/>
    <x v="12"/>
  </r>
  <r>
    <s v="resource"/>
    <x v="6"/>
  </r>
  <r>
    <s v="permitting"/>
    <x v="6"/>
  </r>
  <r>
    <m/>
    <x v="12"/>
  </r>
  <r>
    <s v="mock"/>
    <x v="6"/>
  </r>
  <r>
    <s v="viva"/>
    <x v="6"/>
  </r>
  <r>
    <s v="."/>
    <x v="11"/>
  </r>
  <r>
    <s v="Writing"/>
    <x v="10"/>
  </r>
  <r>
    <s v="clubs"/>
    <x v="8"/>
  </r>
  <r>
    <m/>
    <x v="12"/>
  </r>
  <r>
    <s v="supporting"/>
    <x v="10"/>
  </r>
  <r>
    <s v="students"/>
    <x v="8"/>
  </r>
  <r>
    <s v="need"/>
    <x v="18"/>
  </r>
  <r>
    <s v="make"/>
    <x v="18"/>
  </r>
  <r>
    <s v="corrections"/>
    <x v="8"/>
  </r>
  <r>
    <s v="."/>
    <x v="11"/>
  </r>
  <r>
    <s v="Thesis"/>
    <x v="6"/>
  </r>
  <r>
    <s v="retreats"/>
    <x v="8"/>
  </r>
  <r>
    <s v="."/>
    <x v="11"/>
  </r>
  <r>
    <s v="Clear"/>
    <x v="0"/>
  </r>
  <r>
    <s v="assessment"/>
    <x v="0"/>
  </r>
  <r>
    <s v="regulations"/>
    <x v="8"/>
  </r>
  <r>
    <s v="."/>
    <x v="11"/>
  </r>
  <r>
    <s v="Sharing"/>
    <x v="10"/>
  </r>
  <r>
    <s v="experiences"/>
    <x v="8"/>
  </r>
  <r>
    <s v="students/peer"/>
    <x v="13"/>
  </r>
  <r>
    <s v="mentoring"/>
    <x v="10"/>
  </r>
  <r>
    <s v="."/>
    <x v="11"/>
  </r>
  <r>
    <s v="UK"/>
    <x v="1"/>
  </r>
  <r>
    <s v="Council"/>
    <x v="1"/>
  </r>
  <r>
    <s v="Graduate"/>
    <x v="1"/>
  </r>
  <r>
    <s v="Education"/>
    <x v="1"/>
  </r>
  <r>
    <s v="THE"/>
    <x v="1"/>
  </r>
  <r>
    <s v="VOICE"/>
    <x v="1"/>
  </r>
  <r>
    <s v="OF"/>
    <x v="9"/>
  </r>
  <r>
    <s v="THE"/>
    <x v="1"/>
  </r>
  <r>
    <s v="POSTGRADUATE"/>
    <x v="1"/>
  </r>
  <r>
    <s v="EDUCATION"/>
    <x v="1"/>
  </r>
  <r>
    <s v="COMMUNITY"/>
    <x v="1"/>
  </r>
  <r>
    <s v="The"/>
    <x v="3"/>
  </r>
  <r>
    <s v="UK"/>
    <x v="1"/>
  </r>
  <r>
    <s v="Council"/>
    <x v="1"/>
  </r>
  <r>
    <s v="Graduate"/>
    <x v="1"/>
  </r>
  <r>
    <s v="Education"/>
    <x v="1"/>
  </r>
  <r>
    <s v="vibrant"/>
    <x v="6"/>
  </r>
  <r>
    <s v="engaged"/>
    <x v="2"/>
  </r>
  <r>
    <s v="membership"/>
    <x v="6"/>
  </r>
  <r>
    <s v="community"/>
    <x v="6"/>
  </r>
  <r>
    <s v="higher"/>
    <x v="25"/>
  </r>
  <r>
    <s v="education"/>
    <x v="6"/>
  </r>
  <r>
    <s v="institutions"/>
    <x v="8"/>
  </r>
  <r>
    <s v="committed"/>
    <x v="2"/>
  </r>
  <r>
    <s v="excellence"/>
    <x v="6"/>
  </r>
  <r>
    <s v="postgraduate"/>
    <x v="6"/>
  </r>
  <r>
    <s v="education"/>
    <x v="6"/>
  </r>
  <r>
    <s v="."/>
    <x v="11"/>
  </r>
  <r>
    <s v="A"/>
    <x v="3"/>
  </r>
  <r>
    <s v="registered"/>
    <x v="0"/>
  </r>
  <r>
    <s v="charity"/>
    <x v="6"/>
  </r>
  <r>
    <s v="not-for-profit"/>
    <x v="0"/>
  </r>
  <r>
    <s v="organisation"/>
    <x v="6"/>
  </r>
  <r>
    <m/>
    <x v="12"/>
  </r>
  <r>
    <s v="champion"/>
    <x v="6"/>
  </r>
  <r>
    <s v="enhance"/>
    <x v="6"/>
  </r>
  <r>
    <s v="postgraduate"/>
    <x v="0"/>
  </r>
  <r>
    <s v="education"/>
    <x v="6"/>
  </r>
  <r>
    <s v="world-class"/>
    <x v="6"/>
  </r>
  <r>
    <s v="learning"/>
    <x v="10"/>
  </r>
  <r>
    <s v="professional"/>
    <x v="0"/>
  </r>
  <r>
    <s v="development"/>
    <x v="6"/>
  </r>
  <r>
    <s v="events"/>
    <x v="8"/>
  </r>
  <r>
    <m/>
    <x v="12"/>
  </r>
  <r>
    <s v="sharing"/>
    <x v="10"/>
  </r>
  <r>
    <s v="best-practice"/>
    <x v="0"/>
  </r>
  <r>
    <s v="developments"/>
    <x v="8"/>
  </r>
  <r>
    <s v="peer-to-peer"/>
    <x v="0"/>
  </r>
  <r>
    <s v="learning"/>
    <x v="0"/>
  </r>
  <r>
    <s v="opportunities"/>
    <x v="8"/>
  </r>
  <r>
    <m/>
    <x v="12"/>
  </r>
  <r>
    <s v="commissioning"/>
    <x v="10"/>
  </r>
  <r>
    <s v="cutting-edge"/>
    <x v="0"/>
  </r>
  <r>
    <s v="research"/>
    <x v="6"/>
  </r>
  <r>
    <m/>
    <x v="12"/>
  </r>
  <r>
    <s v="making"/>
    <x v="10"/>
  </r>
  <r>
    <s v="policy"/>
    <x v="6"/>
  </r>
  <r>
    <s v="recommendations"/>
    <x v="8"/>
  </r>
  <r>
    <s v="promote"/>
    <x v="18"/>
  </r>
  <r>
    <s v="strong"/>
    <x v="0"/>
  </r>
  <r>
    <s v="sustainable"/>
    <x v="0"/>
  </r>
  <r>
    <s v="postgraduate"/>
    <x v="6"/>
  </r>
  <r>
    <s v="sector"/>
    <x v="6"/>
  </r>
  <r>
    <s v="."/>
    <x v="11"/>
  </r>
  <r>
    <s v="To"/>
    <x v="26"/>
  </r>
  <r>
    <s v="find"/>
    <x v="16"/>
  </r>
  <r>
    <s v="help"/>
    <x v="6"/>
  </r>
  <r>
    <s v=":"/>
    <x v="14"/>
  </r>
  <r>
    <s v="www.ukcge.ac.uk"/>
    <x v="6"/>
  </r>
  <r>
    <n v="44"/>
    <x v="1"/>
  </r>
  <r>
    <s v="("/>
    <x v="20"/>
  </r>
  <r>
    <n v="0"/>
    <x v="4"/>
  </r>
  <r>
    <s v=")"/>
    <x v="21"/>
  </r>
  <r>
    <n v="1543"/>
    <x v="4"/>
  </r>
  <r>
    <n v="308602"/>
    <x v="4"/>
  </r>
  <r>
    <s v="UK"/>
    <x v="1"/>
  </r>
  <r>
    <s v="Council"/>
    <x v="1"/>
  </r>
  <r>
    <s v="Graduate"/>
    <x v="1"/>
  </r>
  <r>
    <s v="Education"/>
    <x v="1"/>
  </r>
  <r>
    <s v="Lichfield"/>
    <x v="1"/>
  </r>
  <r>
    <s v="Centre"/>
    <x v="1"/>
  </r>
  <r>
    <s v="The"/>
    <x v="3"/>
  </r>
  <r>
    <s v="Friary"/>
    <x v="1"/>
  </r>
  <r>
    <s v="Lichfield"/>
    <x v="1"/>
  </r>
  <r>
    <s v="Staffordshire"/>
    <x v="1"/>
  </r>
  <r>
    <s v="WS13"/>
    <x v="1"/>
  </r>
  <r>
    <s v="6QG"/>
    <x v="4"/>
  </r>
  <r>
    <s v="UK"/>
    <x v="1"/>
  </r>
  <r>
    <s v="Registered"/>
    <x v="1"/>
  </r>
  <r>
    <s v="Charity"/>
    <x v="1"/>
  </r>
  <r>
    <s v="No"/>
    <x v="1"/>
  </r>
  <r>
    <s v="."/>
    <x v="11"/>
  </r>
  <r>
    <n v="1061495"/>
    <x v="4"/>
  </r>
  <r>
    <m/>
    <x v="1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9">
  <r>
    <s v="Postgraduate"/>
    <x v="0"/>
  </r>
  <r>
    <s v="Research"/>
    <x v="1"/>
  </r>
  <r>
    <s v="Service"/>
    <x v="1"/>
  </r>
  <r>
    <s v="RDPD1"/>
    <x v="1"/>
  </r>
  <r>
    <m/>
    <x v="2"/>
  </r>
  <r>
    <s v="September"/>
    <x v="1"/>
  </r>
  <r>
    <n v="2015"/>
    <x v="3"/>
  </r>
  <r>
    <s v="("/>
    <x v="4"/>
  </r>
  <r>
    <s v="updated"/>
    <x v="5"/>
  </r>
  <r>
    <s v="October"/>
    <x v="1"/>
  </r>
  <r>
    <n v="2019"/>
    <x v="3"/>
  </r>
  <r>
    <s v=")"/>
    <x v="6"/>
  </r>
  <r>
    <s v="Research"/>
    <x v="1"/>
  </r>
  <r>
    <s v="DEGREE"/>
    <x v="1"/>
  </r>
  <r>
    <s v="POLICY"/>
    <x v="1"/>
  </r>
  <r>
    <s v="DOCUMENTS"/>
    <x v="1"/>
  </r>
  <r>
    <s v="Document"/>
    <x v="1"/>
  </r>
  <r>
    <n v="1"/>
    <x v="3"/>
  </r>
  <r>
    <s v="Extensions"/>
    <x v="1"/>
  </r>
  <r>
    <s v="Period"/>
    <x v="1"/>
  </r>
  <r>
    <s v="Study"/>
    <x v="1"/>
  </r>
  <r>
    <s v="Registration-only"/>
    <x v="0"/>
  </r>
  <r>
    <s v="Period"/>
    <x v="1"/>
  </r>
  <r>
    <s v="Research"/>
    <x v="1"/>
  </r>
  <r>
    <s v="Degrees"/>
    <x v="1"/>
  </r>
  <r>
    <n v="1"/>
    <x v="3"/>
  </r>
  <r>
    <s v="."/>
    <x v="7"/>
  </r>
  <r>
    <s v="Extensions"/>
    <x v="8"/>
  </r>
  <r>
    <s v="Period"/>
    <x v="1"/>
  </r>
  <r>
    <s v="Study"/>
    <x v="1"/>
  </r>
  <r>
    <s v="("/>
    <x v="4"/>
  </r>
  <r>
    <n v="1"/>
    <x v="3"/>
  </r>
  <r>
    <s v=")"/>
    <x v="6"/>
  </r>
  <r>
    <s v="The"/>
    <x v="9"/>
  </r>
  <r>
    <s v="Regulations"/>
    <x v="10"/>
  </r>
  <r>
    <s v="Research"/>
    <x v="11"/>
  </r>
  <r>
    <s v="Degrees"/>
    <x v="8"/>
  </r>
  <r>
    <s v="divide"/>
    <x v="12"/>
  </r>
  <r>
    <s v="total"/>
    <x v="0"/>
  </r>
  <r>
    <s v="Period"/>
    <x v="11"/>
  </r>
  <r>
    <s v="registration"/>
    <x v="11"/>
  </r>
  <r>
    <s v="DEGREE"/>
    <x v="11"/>
  </r>
  <r>
    <s v="two"/>
    <x v="3"/>
  </r>
  <r>
    <s v="parts"/>
    <x v="8"/>
  </r>
  <r>
    <s v="Period"/>
    <x v="1"/>
  </r>
  <r>
    <s v="Study"/>
    <x v="1"/>
  </r>
  <r>
    <s v="Registration-only"/>
    <x v="0"/>
  </r>
  <r>
    <s v="Period"/>
    <x v="11"/>
  </r>
  <r>
    <s v="("/>
    <x v="4"/>
  </r>
  <r>
    <s v="see"/>
    <x v="13"/>
  </r>
  <r>
    <s v="section"/>
    <x v="11"/>
  </r>
  <r>
    <s v="7a"/>
    <x v="3"/>
  </r>
  <r>
    <s v="Code"/>
    <x v="1"/>
  </r>
  <r>
    <s v="Practice"/>
    <x v="1"/>
  </r>
  <r>
    <s v="Research"/>
    <x v="1"/>
  </r>
  <r>
    <s v="Degrees"/>
    <x v="1"/>
  </r>
  <r>
    <s v=")"/>
    <x v="6"/>
  </r>
  <r>
    <s v="."/>
    <x v="7"/>
  </r>
  <r>
    <s v="The"/>
    <x v="9"/>
  </r>
  <r>
    <s v="expectation"/>
    <x v="11"/>
  </r>
  <r>
    <s v="research"/>
    <x v="11"/>
  </r>
  <r>
    <s v="degree"/>
    <x v="11"/>
  </r>
  <r>
    <s v="candidates"/>
    <x v="8"/>
  </r>
  <r>
    <s v="completed"/>
    <x v="14"/>
  </r>
  <r>
    <s v="research"/>
    <x v="11"/>
  </r>
  <r>
    <s v="end"/>
    <x v="11"/>
  </r>
  <r>
    <s v="Period"/>
    <x v="1"/>
  </r>
  <r>
    <s v="Study"/>
    <x v="1"/>
  </r>
  <r>
    <s v="."/>
    <x v="7"/>
  </r>
  <r>
    <s v="If"/>
    <x v="15"/>
  </r>
  <r>
    <s v="becomes"/>
    <x v="0"/>
  </r>
  <r>
    <s v="apparent"/>
    <x v="0"/>
  </r>
  <r>
    <s v="research"/>
    <x v="11"/>
  </r>
  <r>
    <s v="completed"/>
    <x v="14"/>
  </r>
  <r>
    <s v="end"/>
    <x v="0"/>
  </r>
  <r>
    <s v="Period"/>
    <x v="1"/>
  </r>
  <r>
    <s v="Study"/>
    <x v="1"/>
  </r>
  <r>
    <m/>
    <x v="2"/>
  </r>
  <r>
    <s v="extension"/>
    <x v="11"/>
  </r>
  <r>
    <s v="Period"/>
    <x v="1"/>
  </r>
  <r>
    <s v="Study"/>
    <x v="1"/>
  </r>
  <r>
    <s v="sought"/>
    <x v="14"/>
  </r>
  <r>
    <s v="."/>
    <x v="7"/>
  </r>
  <r>
    <s v="The"/>
    <x v="9"/>
  </r>
  <r>
    <s v="Regulations"/>
    <x v="10"/>
  </r>
  <r>
    <s v="particular"/>
    <x v="0"/>
  </r>
  <r>
    <s v="research"/>
    <x v="11"/>
  </r>
  <r>
    <s v="degree"/>
    <x v="11"/>
  </r>
  <r>
    <s v="consulted"/>
    <x v="14"/>
  </r>
  <r>
    <s v="check"/>
    <x v="11"/>
  </r>
  <r>
    <s v="whether"/>
    <x v="15"/>
  </r>
  <r>
    <s v="approval"/>
    <x v="11"/>
  </r>
  <r>
    <s v="extension"/>
    <x v="11"/>
  </r>
  <r>
    <s v="permitted"/>
    <x v="14"/>
  </r>
  <r>
    <s v="Schools/Institutes"/>
    <x v="1"/>
  </r>
  <r>
    <s v="whether"/>
    <x v="15"/>
  </r>
  <r>
    <s v="requires"/>
    <x v="16"/>
  </r>
  <r>
    <s v="approval"/>
    <x v="11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7"/>
  </r>
  <r>
    <n v="2"/>
    <x v="3"/>
  </r>
  <r>
    <s v="."/>
    <x v="7"/>
  </r>
  <r>
    <s v="Extensions"/>
    <x v="8"/>
  </r>
  <r>
    <s v="Registration-only"/>
    <x v="17"/>
  </r>
  <r>
    <s v="Periods"/>
    <x v="1"/>
  </r>
  <r>
    <s v="("/>
    <x v="4"/>
  </r>
  <r>
    <n v="1"/>
    <x v="3"/>
  </r>
  <r>
    <s v=")"/>
    <x v="6"/>
  </r>
  <r>
    <s v="If"/>
    <x v="15"/>
  </r>
  <r>
    <s v="thesis"/>
    <x v="11"/>
  </r>
  <r>
    <s v="submitted"/>
    <x v="5"/>
  </r>
  <r>
    <s v="end"/>
    <x v="0"/>
  </r>
  <r>
    <s v="Period"/>
    <x v="11"/>
  </r>
  <r>
    <s v="Study"/>
    <x v="1"/>
  </r>
  <r>
    <s v="Regulations"/>
    <x v="1"/>
  </r>
  <r>
    <s v="research"/>
    <x v="11"/>
  </r>
  <r>
    <s v="degrees"/>
    <x v="8"/>
  </r>
  <r>
    <s v="include"/>
    <x v="12"/>
  </r>
  <r>
    <s v="Registration-Only"/>
    <x v="0"/>
  </r>
  <r>
    <s v="period"/>
    <x v="11"/>
  </r>
  <r>
    <s v="within"/>
    <x v="15"/>
  </r>
  <r>
    <s v="candidate"/>
    <x v="0"/>
  </r>
  <r>
    <s v="complete"/>
    <x v="0"/>
  </r>
  <r>
    <s v="writing"/>
    <x v="18"/>
  </r>
  <r>
    <s v="thesis"/>
    <x v="11"/>
  </r>
  <r>
    <s v="submit"/>
    <x v="11"/>
  </r>
  <r>
    <s v="."/>
    <x v="7"/>
  </r>
  <r>
    <s v="The"/>
    <x v="9"/>
  </r>
  <r>
    <s v="approval"/>
    <x v="11"/>
  </r>
  <r>
    <s v="Academic"/>
    <x v="1"/>
  </r>
  <r>
    <s v="Director"/>
    <x v="1"/>
  </r>
  <r>
    <s v="UEA"/>
    <x v="1"/>
  </r>
  <r>
    <s v="Doctoral"/>
    <x v="1"/>
  </r>
  <r>
    <s v="College"/>
    <x v="1"/>
  </r>
  <r>
    <s v="required"/>
    <x v="14"/>
  </r>
  <r>
    <s v="need"/>
    <x v="0"/>
  </r>
  <r>
    <s v="extension"/>
    <x v="11"/>
  </r>
  <r>
    <s v="emerges"/>
    <x v="16"/>
  </r>
  <r>
    <s v="period"/>
    <x v="11"/>
  </r>
  <r>
    <s v="Registration-Only"/>
    <x v="17"/>
  </r>
  <r>
    <s v="."/>
    <x v="7"/>
  </r>
  <r>
    <s v="("/>
    <x v="4"/>
  </r>
  <r>
    <n v="2"/>
    <x v="3"/>
  </r>
  <r>
    <s v=")"/>
    <x v="6"/>
  </r>
  <r>
    <s v="For"/>
    <x v="15"/>
  </r>
  <r>
    <s v="research"/>
    <x v="11"/>
  </r>
  <r>
    <s v="degree"/>
    <x v="11"/>
  </r>
  <r>
    <s v="candidates"/>
    <x v="8"/>
  </r>
  <r>
    <s v="combined"/>
    <x v="14"/>
  </r>
  <r>
    <s v="Period"/>
    <x v="1"/>
  </r>
  <r>
    <s v="Study"/>
    <x v="1"/>
  </r>
  <r>
    <s v="registration"/>
    <x v="11"/>
  </r>
  <r>
    <s v="i.e"/>
    <x v="11"/>
  </r>
  <r>
    <s v="."/>
    <x v="7"/>
  </r>
  <r>
    <s v="Registration-Only"/>
    <x v="0"/>
  </r>
  <r>
    <s v="period"/>
    <x v="11"/>
  </r>
  <r>
    <m/>
    <x v="2"/>
  </r>
  <r>
    <s v="extensions"/>
    <x v="8"/>
  </r>
  <r>
    <s v="approved"/>
    <x v="14"/>
  </r>
  <r>
    <s v="Period"/>
    <x v="1"/>
  </r>
  <r>
    <s v="Study"/>
    <x v="1"/>
  </r>
  <r>
    <s v="registration"/>
    <x v="11"/>
  </r>
  <r>
    <s v="considered"/>
    <x v="14"/>
  </r>
  <r>
    <s v="extensions"/>
    <x v="8"/>
  </r>
  <r>
    <s v="Period"/>
    <x v="1"/>
  </r>
  <r>
    <s v="Study"/>
    <x v="1"/>
  </r>
  <r>
    <m/>
    <x v="2"/>
  </r>
  <r>
    <s v="Period"/>
    <x v="1"/>
  </r>
  <r>
    <s v="Registration"/>
    <x v="1"/>
  </r>
  <r>
    <s v="."/>
    <x v="7"/>
  </r>
  <r>
    <s v="("/>
    <x v="4"/>
  </r>
  <r>
    <n v="3"/>
    <x v="3"/>
  </r>
  <r>
    <s v=")"/>
    <x v="6"/>
  </r>
  <r>
    <s v="The"/>
    <x v="9"/>
  </r>
  <r>
    <s v="Academic"/>
    <x v="1"/>
  </r>
  <r>
    <s v="Director"/>
    <x v="1"/>
  </r>
  <r>
    <s v="UEA"/>
    <x v="1"/>
  </r>
  <r>
    <s v="Doctoral"/>
    <x v="1"/>
  </r>
  <r>
    <s v="College"/>
    <x v="1"/>
  </r>
  <r>
    <m/>
    <x v="2"/>
  </r>
  <r>
    <s v="acting"/>
    <x v="18"/>
  </r>
  <r>
    <s v="behalf"/>
    <x v="11"/>
  </r>
  <r>
    <s v="Learning"/>
    <x v="1"/>
  </r>
  <r>
    <s v="Teaching"/>
    <x v="1"/>
  </r>
  <r>
    <s v="Committee"/>
    <x v="1"/>
  </r>
  <r>
    <s v="consider"/>
    <x v="13"/>
  </r>
  <r>
    <s v="applications"/>
    <x v="8"/>
  </r>
  <r>
    <s v="extensions"/>
    <x v="8"/>
  </r>
  <r>
    <s v="Registration-Only"/>
    <x v="17"/>
  </r>
  <r>
    <s v="periods"/>
    <x v="8"/>
  </r>
  <r>
    <s v="research"/>
    <x v="11"/>
  </r>
  <r>
    <s v="degree"/>
    <x v="11"/>
  </r>
  <r>
    <s v="candidates"/>
    <x v="8"/>
  </r>
  <r>
    <m/>
    <x v="2"/>
  </r>
  <r>
    <s v="endorsed"/>
    <x v="14"/>
  </r>
  <r>
    <s v="supervisory"/>
    <x v="0"/>
  </r>
  <r>
    <s v="panel"/>
    <x v="11"/>
  </r>
  <r>
    <s v="recommended"/>
    <x v="14"/>
  </r>
  <r>
    <s v="Head"/>
    <x v="1"/>
  </r>
  <r>
    <s v="School"/>
    <x v="1"/>
  </r>
  <r>
    <s v="nominee"/>
    <x v="11"/>
  </r>
  <r>
    <s v="("/>
    <x v="4"/>
  </r>
  <r>
    <s v="normally"/>
    <x v="17"/>
  </r>
  <r>
    <s v="School/Institute"/>
    <x v="1"/>
  </r>
  <r>
    <s v="Director"/>
    <x v="1"/>
  </r>
  <r>
    <s v="Postgraduate"/>
    <x v="1"/>
  </r>
  <r>
    <s v="Research"/>
    <x v="1"/>
  </r>
  <r>
    <s v=")"/>
    <x v="6"/>
  </r>
  <r>
    <s v="."/>
    <x v="7"/>
  </r>
  <r>
    <s v="Postgraduate"/>
    <x v="1"/>
  </r>
  <r>
    <s v="Research"/>
    <x v="1"/>
  </r>
  <r>
    <s v="Service"/>
    <x v="1"/>
  </r>
  <r>
    <s v="RDPD1"/>
    <x v="1"/>
  </r>
  <r>
    <m/>
    <x v="2"/>
  </r>
  <r>
    <s v="September"/>
    <x v="1"/>
  </r>
  <r>
    <n v="2015"/>
    <x v="3"/>
  </r>
  <r>
    <s v="("/>
    <x v="4"/>
  </r>
  <r>
    <s v="updated"/>
    <x v="5"/>
  </r>
  <r>
    <s v="October"/>
    <x v="1"/>
  </r>
  <r>
    <n v="2019"/>
    <x v="3"/>
  </r>
  <r>
    <s v=")"/>
    <x v="6"/>
  </r>
  <r>
    <s v="("/>
    <x v="4"/>
  </r>
  <r>
    <n v="4"/>
    <x v="3"/>
  </r>
  <r>
    <s v=")"/>
    <x v="6"/>
  </r>
  <r>
    <s v="Applications"/>
    <x v="8"/>
  </r>
  <r>
    <s v="submitted"/>
    <x v="5"/>
  </r>
  <r>
    <s v="form"/>
    <x v="11"/>
  </r>
  <r>
    <s v="("/>
    <x v="4"/>
  </r>
  <r>
    <s v="copies"/>
    <x v="8"/>
  </r>
  <r>
    <s v="available"/>
    <x v="0"/>
  </r>
  <r>
    <s v="Postgraduate"/>
    <x v="1"/>
  </r>
  <r>
    <s v="Research"/>
    <x v="1"/>
  </r>
  <r>
    <s v="Service"/>
    <x v="1"/>
  </r>
  <r>
    <s v="website"/>
    <x v="11"/>
  </r>
  <r>
    <s v=")"/>
    <x v="6"/>
  </r>
  <r>
    <s v="relevant"/>
    <x v="0"/>
  </r>
  <r>
    <s v="sections"/>
    <x v="8"/>
  </r>
  <r>
    <s v="must"/>
    <x v="19"/>
  </r>
  <r>
    <s v="completed"/>
    <x v="5"/>
  </r>
  <r>
    <s v="returned"/>
    <x v="0"/>
  </r>
  <r>
    <s v="candidates"/>
    <x v="8"/>
  </r>
  <r>
    <s v="along"/>
    <x v="15"/>
  </r>
  <r>
    <s v="supporting"/>
    <x v="18"/>
  </r>
  <r>
    <s v="documentation"/>
    <x v="11"/>
  </r>
  <r>
    <s v="date"/>
    <x v="11"/>
  </r>
  <r>
    <s v="Completion"/>
    <x v="1"/>
  </r>
  <r>
    <s v="Plan"/>
    <x v="1"/>
  </r>
  <r>
    <s v="thesis"/>
    <x v="14"/>
  </r>
  <r>
    <s v="least"/>
    <x v="20"/>
  </r>
  <r>
    <s v="three"/>
    <x v="3"/>
  </r>
  <r>
    <s v="months"/>
    <x v="8"/>
  </r>
  <r>
    <s v="expiry"/>
    <x v="0"/>
  </r>
  <r>
    <s v="current"/>
    <x v="0"/>
  </r>
  <r>
    <s v="submission"/>
    <x v="11"/>
  </r>
  <r>
    <s v="deadline"/>
    <x v="11"/>
  </r>
  <r>
    <s v="."/>
    <x v="7"/>
  </r>
  <r>
    <s v="Deadlines"/>
    <x v="10"/>
  </r>
  <r>
    <s v="submission"/>
    <x v="11"/>
  </r>
  <r>
    <s v="normally"/>
    <x v="17"/>
  </r>
  <r>
    <s v="last"/>
    <x v="0"/>
  </r>
  <r>
    <s v="day"/>
    <x v="11"/>
  </r>
  <r>
    <s v="quarter"/>
    <x v="11"/>
  </r>
  <r>
    <s v=";"/>
    <x v="21"/>
  </r>
  <r>
    <s v="i.e"/>
    <x v="11"/>
  </r>
  <r>
    <s v="."/>
    <x v="7"/>
  </r>
  <r>
    <n v="30"/>
    <x v="3"/>
  </r>
  <r>
    <s v="September"/>
    <x v="1"/>
  </r>
  <r>
    <m/>
    <x v="2"/>
  </r>
  <r>
    <n v="31"/>
    <x v="3"/>
  </r>
  <r>
    <s v="December"/>
    <x v="1"/>
  </r>
  <r>
    <m/>
    <x v="2"/>
  </r>
  <r>
    <n v="31"/>
    <x v="3"/>
  </r>
  <r>
    <s v="March"/>
    <x v="1"/>
  </r>
  <r>
    <n v="30"/>
    <x v="3"/>
  </r>
  <r>
    <s v="June"/>
    <x v="1"/>
  </r>
  <r>
    <s v="."/>
    <x v="7"/>
  </r>
  <r>
    <s v="Retrospective"/>
    <x v="0"/>
  </r>
  <r>
    <s v="requests"/>
    <x v="8"/>
  </r>
  <r>
    <s v="avoided"/>
    <x v="14"/>
  </r>
  <r>
    <s v="wherever"/>
    <x v="22"/>
  </r>
  <r>
    <s v="possible"/>
    <x v="0"/>
  </r>
  <r>
    <m/>
    <x v="2"/>
  </r>
  <r>
    <s v="particularly"/>
    <x v="17"/>
  </r>
  <r>
    <s v="candidates"/>
    <x v="8"/>
  </r>
  <r>
    <s v="funded"/>
    <x v="14"/>
  </r>
  <r>
    <s v="Research"/>
    <x v="1"/>
  </r>
  <r>
    <s v="Councils"/>
    <x v="1"/>
  </r>
  <r>
    <s v="external"/>
    <x v="0"/>
  </r>
  <r>
    <s v="funders"/>
    <x v="8"/>
  </r>
  <r>
    <s v="require"/>
    <x v="12"/>
  </r>
  <r>
    <s v="prompt"/>
    <x v="0"/>
  </r>
  <r>
    <s v="notification"/>
    <x v="11"/>
  </r>
  <r>
    <s v="delays"/>
    <x v="8"/>
  </r>
  <r>
    <s v="progress"/>
    <x v="11"/>
  </r>
  <r>
    <s v="."/>
    <x v="7"/>
  </r>
  <r>
    <s v="("/>
    <x v="4"/>
  </r>
  <r>
    <n v="5"/>
    <x v="3"/>
  </r>
  <r>
    <s v=")"/>
    <x v="6"/>
  </r>
  <r>
    <s v="Applications"/>
    <x v="10"/>
  </r>
  <r>
    <s v="extensions"/>
    <x v="8"/>
  </r>
  <r>
    <s v="considered"/>
    <x v="14"/>
  </r>
  <r>
    <s v="unless"/>
    <x v="15"/>
  </r>
  <r>
    <s v="candidates"/>
    <x v="8"/>
  </r>
  <r>
    <s v="paid"/>
    <x v="5"/>
  </r>
  <r>
    <s v="continuation"/>
    <x v="11"/>
  </r>
  <r>
    <s v="fee"/>
    <x v="11"/>
  </r>
  <r>
    <s v="("/>
    <x v="4"/>
  </r>
  <r>
    <s v=")"/>
    <x v="6"/>
  </r>
  <r>
    <s v="current"/>
    <x v="0"/>
  </r>
  <r>
    <s v="Period"/>
    <x v="1"/>
  </r>
  <r>
    <s v="Registration"/>
    <x v="1"/>
  </r>
  <r>
    <s v="."/>
    <x v="7"/>
  </r>
  <r>
    <s v="("/>
    <x v="4"/>
  </r>
  <r>
    <n v="6"/>
    <x v="3"/>
  </r>
  <r>
    <s v=")"/>
    <x v="6"/>
  </r>
  <r>
    <s v="Applications"/>
    <x v="10"/>
  </r>
  <r>
    <s v="candidates"/>
    <x v="8"/>
  </r>
  <r>
    <s v="must"/>
    <x v="19"/>
  </r>
  <r>
    <s v="endorsed"/>
    <x v="5"/>
  </r>
  <r>
    <s v="supervisory"/>
    <x v="11"/>
  </r>
  <r>
    <s v="team"/>
    <x v="11"/>
  </r>
  <r>
    <m/>
    <x v="2"/>
  </r>
  <r>
    <s v="endorsement"/>
    <x v="11"/>
  </r>
  <r>
    <s v="must"/>
    <x v="19"/>
  </r>
  <r>
    <s v="based"/>
    <x v="5"/>
  </r>
  <r>
    <s v="direct"/>
    <x v="0"/>
  </r>
  <r>
    <s v="knowledge"/>
    <x v="11"/>
  </r>
  <r>
    <s v="progress"/>
    <x v="11"/>
  </r>
  <r>
    <s v="thesis"/>
    <x v="11"/>
  </r>
  <r>
    <s v="."/>
    <x v="7"/>
  </r>
  <r>
    <s v="The"/>
    <x v="9"/>
  </r>
  <r>
    <s v="application"/>
    <x v="11"/>
  </r>
  <r>
    <s v="sent"/>
    <x v="14"/>
  </r>
  <r>
    <s v="Postgraduate"/>
    <x v="1"/>
  </r>
  <r>
    <s v="Research"/>
    <x v="1"/>
  </r>
  <r>
    <s v="Service"/>
    <x v="1"/>
  </r>
  <r>
    <s v="least"/>
    <x v="14"/>
  </r>
  <r>
    <s v="three"/>
    <x v="3"/>
  </r>
  <r>
    <s v="months"/>
    <x v="8"/>
  </r>
  <r>
    <s v="expiry"/>
    <x v="12"/>
  </r>
  <r>
    <s v="current"/>
    <x v="0"/>
  </r>
  <r>
    <s v="deadline"/>
    <x v="11"/>
  </r>
  <r>
    <s v="."/>
    <x v="7"/>
  </r>
  <r>
    <s v="The"/>
    <x v="9"/>
  </r>
  <r>
    <s v="Postgraduate"/>
    <x v="1"/>
  </r>
  <r>
    <s v="Research"/>
    <x v="1"/>
  </r>
  <r>
    <s v="Service"/>
    <x v="1"/>
  </r>
  <r>
    <s v="submit"/>
    <x v="14"/>
  </r>
  <r>
    <s v="application"/>
    <x v="0"/>
  </r>
  <r>
    <s v="School"/>
    <x v="1"/>
  </r>
  <r>
    <s v="/"/>
    <x v="1"/>
  </r>
  <r>
    <s v="Institute"/>
    <x v="1"/>
  </r>
  <r>
    <s v="Director"/>
    <x v="1"/>
  </r>
  <r>
    <s v="Postgraduate"/>
    <x v="1"/>
  </r>
  <r>
    <s v="Research"/>
    <x v="1"/>
  </r>
  <r>
    <s v="consideration"/>
    <x v="11"/>
  </r>
  <r>
    <m/>
    <x v="2"/>
  </r>
  <r>
    <s v="forwarding"/>
    <x v="18"/>
  </r>
  <r>
    <s v="completed"/>
    <x v="5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7"/>
  </r>
  <r>
    <s v="("/>
    <x v="4"/>
  </r>
  <r>
    <n v="7"/>
    <x v="3"/>
  </r>
  <r>
    <s v=")"/>
    <x v="6"/>
  </r>
  <r>
    <s v="Where"/>
    <x v="23"/>
  </r>
  <r>
    <s v="evidence"/>
    <x v="11"/>
  </r>
  <r>
    <s v="candidate"/>
    <x v="11"/>
  </r>
  <r>
    <s v="made"/>
    <x v="14"/>
  </r>
  <r>
    <s v="reasonable"/>
    <x v="0"/>
  </r>
  <r>
    <s v="progress"/>
    <x v="11"/>
  </r>
  <r>
    <m/>
    <x v="2"/>
  </r>
  <r>
    <s v="shows"/>
    <x v="16"/>
  </r>
  <r>
    <s v="continuing"/>
    <x v="18"/>
  </r>
  <r>
    <s v="commitment"/>
    <x v="0"/>
  </r>
  <r>
    <s v="work"/>
    <x v="11"/>
  </r>
  <r>
    <s v="thesis"/>
    <x v="11"/>
  </r>
  <r>
    <m/>
    <x v="2"/>
  </r>
  <r>
    <s v="show"/>
    <x v="12"/>
  </r>
  <r>
    <s v="good"/>
    <x v="0"/>
  </r>
  <r>
    <s v="reason"/>
    <x v="11"/>
  </r>
  <r>
    <s v="delay"/>
    <x v="11"/>
  </r>
  <r>
    <s v="submission"/>
    <x v="11"/>
  </r>
  <r>
    <s v="beyond"/>
    <x v="15"/>
  </r>
  <r>
    <s v="normal"/>
    <x v="0"/>
  </r>
  <r>
    <s v="deadline"/>
    <x v="0"/>
  </r>
  <r>
    <s v="Academic"/>
    <x v="1"/>
  </r>
  <r>
    <s v="Director"/>
    <x v="1"/>
  </r>
  <r>
    <s v="UEA"/>
    <x v="1"/>
  </r>
  <r>
    <s v="Doctoral"/>
    <x v="1"/>
  </r>
  <r>
    <s v="College"/>
    <x v="1"/>
  </r>
  <r>
    <s v="normally"/>
    <x v="17"/>
  </r>
  <r>
    <s v="prepared"/>
    <x v="14"/>
  </r>
  <r>
    <s v="consider"/>
    <x v="24"/>
  </r>
  <r>
    <s v="extension"/>
    <x v="11"/>
  </r>
  <r>
    <s v="Period"/>
    <x v="1"/>
  </r>
  <r>
    <s v="Registration"/>
    <x v="1"/>
  </r>
  <r>
    <s v="six"/>
    <x v="3"/>
  </r>
  <r>
    <s v="months"/>
    <x v="8"/>
  </r>
  <r>
    <s v="time"/>
    <x v="11"/>
  </r>
  <r>
    <s v="."/>
    <x v="7"/>
  </r>
  <r>
    <s v="Extensions"/>
    <x v="8"/>
  </r>
  <r>
    <s v="six"/>
    <x v="3"/>
  </r>
  <r>
    <s v="months"/>
    <x v="8"/>
  </r>
  <r>
    <s v="normally"/>
    <x v="17"/>
  </r>
  <r>
    <s v="agreed"/>
    <x v="14"/>
  </r>
  <r>
    <s v="subject"/>
    <x v="0"/>
  </r>
  <r>
    <s v="confirmation"/>
    <x v="11"/>
  </r>
  <r>
    <s v="satisfactory"/>
    <x v="11"/>
  </r>
  <r>
    <s v="progress"/>
    <x v="11"/>
  </r>
  <r>
    <s v="made"/>
    <x v="14"/>
  </r>
  <r>
    <s v="first"/>
    <x v="0"/>
  </r>
  <r>
    <s v="six"/>
    <x v="3"/>
  </r>
  <r>
    <s v="months"/>
    <x v="8"/>
  </r>
  <r>
    <s v="."/>
    <x v="7"/>
  </r>
  <r>
    <s v="Guidance"/>
    <x v="1"/>
  </r>
  <r>
    <s v="regarding"/>
    <x v="18"/>
  </r>
  <r>
    <s v="good"/>
    <x v="0"/>
  </r>
  <r>
    <s v="reason"/>
    <x v="11"/>
  </r>
  <r>
    <s v="extension"/>
    <x v="11"/>
  </r>
  <r>
    <s v="provided"/>
    <x v="5"/>
  </r>
  <r>
    <s v="."/>
    <x v="7"/>
  </r>
  <r>
    <s v="("/>
    <x v="4"/>
  </r>
  <r>
    <n v="8"/>
    <x v="3"/>
  </r>
  <r>
    <s v=")"/>
    <x v="6"/>
  </r>
  <r>
    <s v="Applications"/>
    <x v="10"/>
  </r>
  <r>
    <s v="extensions"/>
    <x v="8"/>
  </r>
  <r>
    <s v="must"/>
    <x v="19"/>
  </r>
  <r>
    <s v="accompanied"/>
    <x v="5"/>
  </r>
  <r>
    <s v="realistic"/>
    <x v="0"/>
  </r>
  <r>
    <s v="schedule"/>
    <x v="11"/>
  </r>
  <r>
    <s v="completion"/>
    <x v="11"/>
  </r>
  <r>
    <s v="thesis"/>
    <x v="11"/>
  </r>
  <r>
    <m/>
    <x v="2"/>
  </r>
  <r>
    <s v="incorporating"/>
    <x v="18"/>
  </r>
  <r>
    <s v="regular"/>
    <x v="0"/>
  </r>
  <r>
    <s v="assessments"/>
    <x v="8"/>
  </r>
  <r>
    <s v="progress"/>
    <x v="11"/>
  </r>
  <r>
    <s v="."/>
    <x v="7"/>
  </r>
  <r>
    <s v="("/>
    <x v="4"/>
  </r>
  <r>
    <n v="9"/>
    <x v="3"/>
  </r>
  <r>
    <s v=")"/>
    <x v="6"/>
  </r>
  <r>
    <s v="The"/>
    <x v="9"/>
  </r>
  <r>
    <s v="Academic"/>
    <x v="1"/>
  </r>
  <r>
    <s v="Director"/>
    <x v="1"/>
  </r>
  <r>
    <s v="UEA"/>
    <x v="1"/>
  </r>
  <r>
    <s v="Doctoral"/>
    <x v="1"/>
  </r>
  <r>
    <s v="College"/>
    <x v="1"/>
  </r>
  <r>
    <s v="decision"/>
    <x v="11"/>
  </r>
  <r>
    <s v="communicated"/>
    <x v="14"/>
  </r>
  <r>
    <s v="candidate"/>
    <x v="11"/>
  </r>
  <r>
    <m/>
    <x v="2"/>
  </r>
  <r>
    <s v="via"/>
    <x v="15"/>
  </r>
  <r>
    <s v="email"/>
    <x v="11"/>
  </r>
  <r>
    <s v="address"/>
    <x v="11"/>
  </r>
  <r>
    <s v="("/>
    <x v="4"/>
  </r>
  <r>
    <s v="es"/>
    <x v="11"/>
  </r>
  <r>
    <s v=")"/>
    <x v="6"/>
  </r>
  <r>
    <s v="given"/>
    <x v="5"/>
  </r>
  <r>
    <s v="application"/>
    <x v="11"/>
  </r>
  <r>
    <s v="form"/>
    <x v="11"/>
  </r>
  <r>
    <m/>
    <x v="2"/>
  </r>
  <r>
    <s v="Postgraduate"/>
    <x v="1"/>
  </r>
  <r>
    <s v="Research"/>
    <x v="1"/>
  </r>
  <r>
    <s v="Service"/>
    <x v="1"/>
  </r>
  <r>
    <s v="."/>
    <x v="7"/>
  </r>
  <r>
    <s v="If"/>
    <x v="15"/>
  </r>
  <r>
    <s v="extension"/>
    <x v="11"/>
  </r>
  <r>
    <s v="likely"/>
    <x v="0"/>
  </r>
  <r>
    <s v="final"/>
    <x v="0"/>
  </r>
  <r>
    <s v="one"/>
    <x v="3"/>
  </r>
  <r>
    <s v="Academic"/>
    <x v="1"/>
  </r>
  <r>
    <s v="Director"/>
    <x v="1"/>
  </r>
  <r>
    <s v="prepared"/>
    <x v="14"/>
  </r>
  <r>
    <s v="grant"/>
    <x v="11"/>
  </r>
  <r>
    <m/>
    <x v="2"/>
  </r>
  <r>
    <s v="clearly"/>
    <x v="17"/>
  </r>
  <r>
    <s v="stated"/>
    <x v="5"/>
  </r>
  <r>
    <s v="letter"/>
    <x v="11"/>
  </r>
  <r>
    <s v="."/>
    <x v="7"/>
  </r>
  <r>
    <s v="Where"/>
    <x v="23"/>
  </r>
  <r>
    <s v="extension"/>
    <x v="11"/>
  </r>
  <r>
    <s v="granted"/>
    <x v="14"/>
  </r>
  <r>
    <s v="stated"/>
    <x v="5"/>
  </r>
  <r>
    <s v="final"/>
    <x v="0"/>
  </r>
  <r>
    <s v="one"/>
    <x v="3"/>
  </r>
  <r>
    <s v="candidates"/>
    <x v="8"/>
  </r>
  <r>
    <s v="may"/>
    <x v="19"/>
  </r>
  <r>
    <s v="request"/>
    <x v="13"/>
  </r>
  <r>
    <s v="extension"/>
    <x v="11"/>
  </r>
  <r>
    <s v="expect"/>
    <x v="12"/>
  </r>
  <r>
    <s v="Academic"/>
    <x v="1"/>
  </r>
  <r>
    <s v="Director"/>
    <x v="1"/>
  </r>
  <r>
    <s v="less"/>
    <x v="22"/>
  </r>
  <r>
    <s v="sympathetic"/>
    <x v="0"/>
  </r>
  <r>
    <s v="subsequent"/>
    <x v="0"/>
  </r>
  <r>
    <s v="occasion"/>
    <x v="11"/>
  </r>
  <r>
    <s v="."/>
    <x v="7"/>
  </r>
  <r>
    <s v="Postgraduate"/>
    <x v="1"/>
  </r>
  <r>
    <s v="Research"/>
    <x v="1"/>
  </r>
  <r>
    <s v="Service"/>
    <x v="1"/>
  </r>
  <r>
    <s v="RDPD1"/>
    <x v="1"/>
  </r>
  <r>
    <m/>
    <x v="2"/>
  </r>
  <r>
    <s v="September"/>
    <x v="1"/>
  </r>
  <r>
    <n v="2015"/>
    <x v="3"/>
  </r>
  <r>
    <s v="("/>
    <x v="4"/>
  </r>
  <r>
    <s v="updated"/>
    <x v="5"/>
  </r>
  <r>
    <s v="October"/>
    <x v="1"/>
  </r>
  <r>
    <n v="2019"/>
    <x v="3"/>
  </r>
  <r>
    <s v=")"/>
    <x v="6"/>
  </r>
  <r>
    <s v="("/>
    <x v="4"/>
  </r>
  <r>
    <n v="10"/>
    <x v="3"/>
  </r>
  <r>
    <s v=")"/>
    <x v="6"/>
  </r>
  <r>
    <s v="Where"/>
    <x v="23"/>
  </r>
  <r>
    <s v="extension"/>
    <x v="11"/>
  </r>
  <r>
    <s v="likely"/>
    <x v="0"/>
  </r>
  <r>
    <s v="final"/>
    <x v="0"/>
  </r>
  <r>
    <s v="one"/>
    <x v="3"/>
  </r>
  <r>
    <s v="Academic"/>
    <x v="1"/>
  </r>
  <r>
    <s v="Director"/>
    <x v="1"/>
  </r>
  <r>
    <s v="prepared"/>
    <x v="14"/>
  </r>
  <r>
    <s v="grant"/>
    <x v="11"/>
  </r>
  <r>
    <m/>
    <x v="2"/>
  </r>
  <r>
    <s v="good"/>
    <x v="0"/>
  </r>
  <r>
    <s v="practice"/>
    <x v="11"/>
  </r>
  <r>
    <s v="School"/>
    <x v="1"/>
  </r>
  <r>
    <s v="/"/>
    <x v="1"/>
  </r>
  <r>
    <s v="Institute"/>
    <x v="1"/>
  </r>
  <r>
    <s v="Director"/>
    <x v="1"/>
  </r>
  <r>
    <s v="Postgraduate"/>
    <x v="1"/>
  </r>
  <r>
    <s v="Research"/>
    <x v="1"/>
  </r>
  <r>
    <s v="confirm"/>
    <x v="11"/>
  </r>
  <r>
    <s v="candidate"/>
    <x v="11"/>
  </r>
  <r>
    <s v="primary"/>
    <x v="0"/>
  </r>
  <r>
    <s v="supervisor"/>
    <x v="11"/>
  </r>
  <r>
    <s v="private"/>
    <x v="0"/>
  </r>
  <r>
    <s v="meeting"/>
    <x v="11"/>
  </r>
  <r>
    <s v="."/>
    <x v="7"/>
  </r>
  <r>
    <s v="("/>
    <x v="4"/>
  </r>
  <r>
    <n v="11"/>
    <x v="3"/>
  </r>
  <r>
    <s v=")"/>
    <x v="6"/>
  </r>
  <r>
    <s v="Candidates"/>
    <x v="10"/>
  </r>
  <r>
    <s v="fail"/>
    <x v="12"/>
  </r>
  <r>
    <s v="submit"/>
    <x v="11"/>
  </r>
  <r>
    <s v="thesis"/>
    <x v="11"/>
  </r>
  <r>
    <s v="submission"/>
    <x v="11"/>
  </r>
  <r>
    <s v="deadline"/>
    <x v="11"/>
  </r>
  <r>
    <s v="requested"/>
    <x v="5"/>
  </r>
  <r>
    <s v="extension"/>
    <x v="11"/>
  </r>
  <r>
    <s v="deemed"/>
    <x v="5"/>
  </r>
  <r>
    <s v="withdrawn"/>
    <x v="0"/>
  </r>
  <r>
    <s v="candidature"/>
    <x v="11"/>
  </r>
  <r>
    <s v="degree"/>
    <x v="11"/>
  </r>
  <r>
    <s v="."/>
    <x v="7"/>
  </r>
  <r>
    <s v="They"/>
    <x v="25"/>
  </r>
  <r>
    <s v="subsequently"/>
    <x v="17"/>
  </r>
  <r>
    <s v="permitted"/>
    <x v="14"/>
  </r>
  <r>
    <s v="present"/>
    <x v="0"/>
  </r>
  <r>
    <s v="thesis"/>
    <x v="11"/>
  </r>
  <r>
    <s v="unless"/>
    <x v="15"/>
  </r>
  <r>
    <s v="formally"/>
    <x v="17"/>
  </r>
  <r>
    <s v="re-admitted"/>
    <x v="0"/>
  </r>
  <r>
    <s v="."/>
    <x v="7"/>
  </r>
  <r>
    <n v="3"/>
    <x v="3"/>
  </r>
  <r>
    <s v="."/>
    <x v="7"/>
  </r>
  <r>
    <s v="Guidance"/>
    <x v="11"/>
  </r>
  <r>
    <s v="regarding"/>
    <x v="18"/>
  </r>
  <r>
    <s v="Good"/>
    <x v="1"/>
  </r>
  <r>
    <s v="Reason"/>
    <x v="1"/>
  </r>
  <r>
    <s v="Extension"/>
    <x v="1"/>
  </r>
  <r>
    <s v="Registration-only"/>
    <x v="1"/>
  </r>
  <r>
    <s v="Period"/>
    <x v="1"/>
  </r>
  <r>
    <s v="("/>
    <x v="4"/>
  </r>
  <r>
    <n v="1"/>
    <x v="3"/>
  </r>
  <r>
    <s v=")"/>
    <x v="6"/>
  </r>
  <r>
    <s v="The"/>
    <x v="9"/>
  </r>
  <r>
    <s v="reasons"/>
    <x v="8"/>
  </r>
  <r>
    <s v="seeking"/>
    <x v="18"/>
  </r>
  <r>
    <s v="extension"/>
    <x v="11"/>
  </r>
  <r>
    <s v="unforeseen"/>
    <x v="0"/>
  </r>
  <r>
    <s v="unavoidable"/>
    <x v="0"/>
  </r>
  <r>
    <s v="circumstances"/>
    <x v="8"/>
  </r>
  <r>
    <m/>
    <x v="2"/>
  </r>
  <r>
    <s v="candidate"/>
    <x v="11"/>
  </r>
  <r>
    <s v="could"/>
    <x v="19"/>
  </r>
  <r>
    <s v="prepared"/>
    <x v="13"/>
  </r>
  <r>
    <m/>
    <x v="2"/>
  </r>
  <r>
    <s v="judged"/>
    <x v="5"/>
  </r>
  <r>
    <s v="sufficiently"/>
    <x v="17"/>
  </r>
  <r>
    <s v="severe"/>
    <x v="0"/>
  </r>
  <r>
    <s v="hinder"/>
    <x v="11"/>
  </r>
  <r>
    <s v="progress"/>
    <x v="11"/>
  </r>
  <r>
    <s v="study"/>
    <x v="11"/>
  </r>
  <r>
    <s v="."/>
    <x v="7"/>
  </r>
  <r>
    <s v="Such"/>
    <x v="0"/>
  </r>
  <r>
    <s v="circumstances"/>
    <x v="8"/>
  </r>
  <r>
    <s v="might"/>
    <x v="19"/>
  </r>
  <r>
    <s v="include"/>
    <x v="13"/>
  </r>
  <r>
    <s v="evidence"/>
    <x v="11"/>
  </r>
  <r>
    <s v=":"/>
    <x v="21"/>
  </r>
  <r>
    <s v=")"/>
    <x v="6"/>
  </r>
  <r>
    <s v="prolonged"/>
    <x v="14"/>
  </r>
  <r>
    <s v="ill-health"/>
    <x v="11"/>
  </r>
  <r>
    <s v=";"/>
    <x v="21"/>
  </r>
  <r>
    <s v="b"/>
    <x v="11"/>
  </r>
  <r>
    <s v=")"/>
    <x v="6"/>
  </r>
  <r>
    <s v="significant"/>
    <x v="0"/>
  </r>
  <r>
    <s v="adverse"/>
    <x v="0"/>
  </r>
  <r>
    <s v="personal"/>
    <x v="0"/>
  </r>
  <r>
    <s v="family"/>
    <x v="11"/>
  </r>
  <r>
    <s v="circumstances"/>
    <x v="8"/>
  </r>
  <r>
    <s v=";"/>
    <x v="21"/>
  </r>
  <r>
    <s v="c"/>
    <x v="8"/>
  </r>
  <r>
    <s v=")"/>
    <x v="6"/>
  </r>
  <r>
    <s v="unforeseen"/>
    <x v="0"/>
  </r>
  <r>
    <s v="obstruction"/>
    <x v="11"/>
  </r>
  <r>
    <s v="access"/>
    <x v="11"/>
  </r>
  <r>
    <s v="data"/>
    <x v="8"/>
  </r>
  <r>
    <s v="collection"/>
    <x v="11"/>
  </r>
  <r>
    <s v="analysis"/>
    <x v="11"/>
  </r>
  <r>
    <s v="."/>
    <x v="7"/>
  </r>
  <r>
    <s v="("/>
    <x v="4"/>
  </r>
  <r>
    <n v="2"/>
    <x v="3"/>
  </r>
  <r>
    <s v=")"/>
    <x v="6"/>
  </r>
  <r>
    <s v="Uncorroborated"/>
    <x v="5"/>
  </r>
  <r>
    <s v="claims"/>
    <x v="8"/>
  </r>
  <r>
    <s v="ill-health"/>
    <x v="8"/>
  </r>
  <r>
    <s v="normally"/>
    <x v="17"/>
  </r>
  <r>
    <s v="acceptable"/>
    <x v="0"/>
  </r>
  <r>
    <s v="grounds"/>
    <x v="8"/>
  </r>
  <r>
    <s v="extension"/>
    <x v="11"/>
  </r>
  <r>
    <s v="."/>
    <x v="7"/>
  </r>
  <r>
    <s v="("/>
    <x v="4"/>
  </r>
  <r>
    <n v="3"/>
    <x v="3"/>
  </r>
  <r>
    <s v=")"/>
    <x v="6"/>
  </r>
  <r>
    <s v="An"/>
    <x v="9"/>
  </r>
  <r>
    <s v="extension"/>
    <x v="11"/>
  </r>
  <r>
    <s v="Period"/>
    <x v="1"/>
  </r>
  <r>
    <s v="Study"/>
    <x v="1"/>
  </r>
  <r>
    <s v="Registration"/>
    <x v="1"/>
  </r>
  <r>
    <s v="may"/>
    <x v="19"/>
  </r>
  <r>
    <s v="appropriate"/>
    <x v="13"/>
  </r>
  <r>
    <s v="reasonable"/>
    <x v="0"/>
  </r>
  <r>
    <s v="adjustment"/>
    <x v="11"/>
  </r>
  <r>
    <s v="terms"/>
    <x v="8"/>
  </r>
  <r>
    <s v="Equality"/>
    <x v="1"/>
  </r>
  <r>
    <s v="Act"/>
    <x v="1"/>
  </r>
  <r>
    <s v="candidate"/>
    <x v="0"/>
  </r>
  <r>
    <s v="disability"/>
    <x v="11"/>
  </r>
  <r>
    <s v="long-term"/>
    <x v="0"/>
  </r>
  <r>
    <s v="health"/>
    <x v="11"/>
  </r>
  <r>
    <s v="condition"/>
    <x v="11"/>
  </r>
  <r>
    <s v="."/>
    <x v="7"/>
  </r>
  <r>
    <s v="("/>
    <x v="4"/>
  </r>
  <r>
    <n v="4"/>
    <x v="3"/>
  </r>
  <r>
    <s v=")"/>
    <x v="6"/>
  </r>
  <r>
    <s v="Requests"/>
    <x v="10"/>
  </r>
  <r>
    <s v="extensions"/>
    <x v="8"/>
  </r>
  <r>
    <s v="likely"/>
    <x v="17"/>
  </r>
  <r>
    <s v="treated"/>
    <x v="14"/>
  </r>
  <r>
    <s v="less"/>
    <x v="22"/>
  </r>
  <r>
    <s v="sympathetically"/>
    <x v="17"/>
  </r>
  <r>
    <s v="changes"/>
    <x v="16"/>
  </r>
  <r>
    <s v="personal"/>
    <x v="0"/>
  </r>
  <r>
    <s v="circumstances"/>
    <x v="8"/>
  </r>
  <r>
    <s v="knowingly"/>
    <x v="17"/>
  </r>
  <r>
    <s v="entered"/>
    <x v="14"/>
  </r>
  <r>
    <s v="candidate"/>
    <x v="11"/>
  </r>
  <r>
    <s v="demonstrated"/>
    <x v="14"/>
  </r>
  <r>
    <s v="poor"/>
    <x v="0"/>
  </r>
  <r>
    <s v="academic"/>
    <x v="0"/>
  </r>
  <r>
    <s v="practice"/>
    <x v="11"/>
  </r>
  <r>
    <s v="time"/>
    <x v="11"/>
  </r>
  <r>
    <s v="management"/>
    <x v="11"/>
  </r>
  <r>
    <s v="."/>
    <x v="7"/>
  </r>
  <r>
    <s v="This"/>
    <x v="9"/>
  </r>
  <r>
    <s v="might"/>
    <x v="19"/>
  </r>
  <r>
    <s v="include"/>
    <x v="13"/>
  </r>
  <r>
    <s v=":"/>
    <x v="21"/>
  </r>
  <r>
    <s v=")"/>
    <x v="6"/>
  </r>
  <r>
    <s v="suspending"/>
    <x v="18"/>
  </r>
  <r>
    <s v="Period"/>
    <x v="1"/>
  </r>
  <r>
    <s v="Study"/>
    <x v="1"/>
  </r>
  <r>
    <s v="enter"/>
    <x v="0"/>
  </r>
  <r>
    <s v="employment"/>
    <x v="11"/>
  </r>
  <r>
    <s v=";"/>
    <x v="21"/>
  </r>
  <r>
    <s v="b"/>
    <x v="11"/>
  </r>
  <r>
    <s v=")"/>
    <x v="6"/>
  </r>
  <r>
    <s v="need"/>
    <x v="11"/>
  </r>
  <r>
    <s v="find"/>
    <x v="12"/>
  </r>
  <r>
    <s v="employment"/>
    <x v="11"/>
  </r>
  <r>
    <s v="Registration-Only"/>
    <x v="0"/>
  </r>
  <r>
    <s v="period"/>
    <x v="11"/>
  </r>
  <r>
    <s v=";"/>
    <x v="21"/>
  </r>
  <r>
    <s v="c"/>
    <x v="8"/>
  </r>
  <r>
    <s v=")"/>
    <x v="6"/>
  </r>
  <r>
    <s v="disruption"/>
    <x v="11"/>
  </r>
  <r>
    <s v="caused"/>
    <x v="14"/>
  </r>
  <r>
    <s v="voluntary"/>
    <x v="0"/>
  </r>
  <r>
    <s v="change"/>
    <x v="11"/>
  </r>
  <r>
    <s v="job"/>
    <x v="11"/>
  </r>
  <r>
    <s v="("/>
    <x v="4"/>
  </r>
  <r>
    <s v="unless"/>
    <x v="15"/>
  </r>
  <r>
    <s v="candidate"/>
    <x v="11"/>
  </r>
  <r>
    <s v="registered"/>
    <x v="14"/>
  </r>
  <r>
    <s v="part-time"/>
    <x v="11"/>
  </r>
  <r>
    <m/>
    <x v="2"/>
  </r>
  <r>
    <s v="case"/>
    <x v="11"/>
  </r>
  <r>
    <s v="discretion"/>
    <x v="11"/>
  </r>
  <r>
    <s v="may"/>
    <x v="19"/>
  </r>
  <r>
    <s v="exercised"/>
    <x v="5"/>
  </r>
  <r>
    <s v=")"/>
    <x v="6"/>
  </r>
  <r>
    <s v=";"/>
    <x v="21"/>
  </r>
  <r>
    <s v=")"/>
    <x v="6"/>
  </r>
  <r>
    <s v="poor"/>
    <x v="0"/>
  </r>
  <r>
    <s v="standard"/>
    <x v="0"/>
  </r>
  <r>
    <s v="English"/>
    <x v="1"/>
  </r>
  <r>
    <s v="thesis"/>
    <x v="11"/>
  </r>
  <r>
    <s v="draft"/>
    <x v="11"/>
  </r>
  <r>
    <s v="and/or"/>
    <x v="11"/>
  </r>
  <r>
    <s v="delays"/>
    <x v="16"/>
  </r>
  <r>
    <s v="proof-reading"/>
    <x v="11"/>
  </r>
  <r>
    <s v=";"/>
    <x v="21"/>
  </r>
  <r>
    <s v="e"/>
    <x v="26"/>
  </r>
  <r>
    <s v=")"/>
    <x v="6"/>
  </r>
  <r>
    <s v="loss"/>
    <x v="11"/>
  </r>
  <r>
    <s v="data"/>
    <x v="8"/>
  </r>
  <r>
    <s v="notes"/>
    <x v="8"/>
  </r>
  <r>
    <s v="backed"/>
    <x v="14"/>
  </r>
  <r>
    <s v="."/>
    <x v="7"/>
  </r>
  <r>
    <s v="Postgraduate"/>
    <x v="1"/>
  </r>
  <r>
    <s v="Research"/>
    <x v="1"/>
  </r>
  <r>
    <s v="Service"/>
    <x v="1"/>
  </r>
  <r>
    <s v="RDPD1"/>
    <x v="1"/>
  </r>
  <r>
    <m/>
    <x v="2"/>
  </r>
  <r>
    <s v="September"/>
    <x v="1"/>
  </r>
  <r>
    <n v="2015"/>
    <x v="3"/>
  </r>
  <r>
    <s v="("/>
    <x v="4"/>
  </r>
  <r>
    <s v="updated"/>
    <x v="5"/>
  </r>
  <r>
    <s v="October"/>
    <x v="1"/>
  </r>
  <r>
    <n v="2019"/>
    <x v="3"/>
  </r>
  <r>
    <s v=")"/>
    <x v="6"/>
  </r>
  <r>
    <n v="4"/>
    <x v="3"/>
  </r>
  <r>
    <s v="."/>
    <x v="7"/>
  </r>
  <r>
    <s v="Other"/>
    <x v="0"/>
  </r>
  <r>
    <s v="Amendments"/>
    <x v="10"/>
  </r>
  <r>
    <s v="Period"/>
    <x v="1"/>
  </r>
  <r>
    <s v="Registration"/>
    <x v="1"/>
  </r>
  <r>
    <s v="Period"/>
    <x v="1"/>
  </r>
  <r>
    <s v="Study"/>
    <x v="1"/>
  </r>
  <r>
    <s v="The"/>
    <x v="9"/>
  </r>
  <r>
    <s v="principle"/>
    <x v="11"/>
  </r>
  <r>
    <s v="circumstances"/>
    <x v="8"/>
  </r>
  <r>
    <s v="unforeseen"/>
    <x v="0"/>
  </r>
  <r>
    <s v="unavoidable"/>
    <x v="0"/>
  </r>
  <r>
    <s v="also"/>
    <x v="17"/>
  </r>
  <r>
    <s v="applied"/>
    <x v="5"/>
  </r>
  <r>
    <s v="University"/>
    <x v="1"/>
  </r>
  <r>
    <s v="consideration"/>
    <x v="11"/>
  </r>
  <r>
    <s v="requests"/>
    <x v="8"/>
  </r>
  <r>
    <s v="amend"/>
    <x v="12"/>
  </r>
  <r>
    <s v="Period"/>
    <x v="1"/>
  </r>
  <r>
    <s v="Study"/>
    <x v="1"/>
  </r>
  <r>
    <s v="Period"/>
    <x v="1"/>
  </r>
  <r>
    <s v="Registration"/>
    <x v="1"/>
  </r>
  <r>
    <s v="("/>
    <x v="4"/>
  </r>
  <r>
    <s v="example"/>
    <x v="11"/>
  </r>
  <r>
    <m/>
    <x v="2"/>
  </r>
  <r>
    <s v="requests"/>
    <x v="16"/>
  </r>
  <r>
    <s v="interrupt"/>
    <x v="0"/>
  </r>
  <r>
    <s v="Period"/>
    <x v="1"/>
  </r>
  <r>
    <s v="Study"/>
    <x v="1"/>
  </r>
  <r>
    <m/>
    <x v="2"/>
  </r>
  <r>
    <s v="interrupt"/>
    <x v="0"/>
  </r>
  <r>
    <s v="Period"/>
    <x v="1"/>
  </r>
  <r>
    <s v="Registration"/>
    <x v="1"/>
  </r>
  <r>
    <s v="extend"/>
    <x v="12"/>
  </r>
  <r>
    <s v="Period"/>
    <x v="1"/>
  </r>
  <r>
    <s v="Study"/>
    <x v="1"/>
  </r>
  <r>
    <s v=")"/>
    <x v="6"/>
  </r>
  <r>
    <s v="."/>
    <x v="7"/>
  </r>
  <r>
    <s v="Requests"/>
    <x v="8"/>
  </r>
  <r>
    <s v="based"/>
    <x v="5"/>
  </r>
  <r>
    <s v="circumstances"/>
    <x v="8"/>
  </r>
  <r>
    <s v="neither"/>
    <x v="26"/>
  </r>
  <r>
    <s v="unforeseen"/>
    <x v="0"/>
  </r>
  <r>
    <s v="unavoidable"/>
    <x v="0"/>
  </r>
  <r>
    <s v="considered"/>
    <x v="5"/>
  </r>
  <r>
    <s v="merits"/>
    <x v="8"/>
  </r>
  <r>
    <s v="case"/>
    <x v="11"/>
  </r>
  <r>
    <s v="."/>
    <x v="7"/>
  </r>
  <r>
    <m/>
    <x v="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4">
  <r>
    <s v="Postgraduate"/>
    <x v="0"/>
  </r>
  <r>
    <s v="Research"/>
    <x v="1"/>
  </r>
  <r>
    <s v="Service"/>
    <x v="1"/>
  </r>
  <r>
    <s v="Page"/>
    <x v="1"/>
  </r>
  <r>
    <n v="1"/>
    <x v="2"/>
  </r>
  <r>
    <n v="5"/>
    <x v="2"/>
  </r>
  <r>
    <s v="RDPD"/>
    <x v="1"/>
  </r>
  <r>
    <n v="10"/>
    <x v="2"/>
  </r>
  <r>
    <m/>
    <x v="3"/>
  </r>
  <r>
    <s v="October"/>
    <x v="1"/>
  </r>
  <r>
    <n v="2018"/>
    <x v="2"/>
  </r>
  <r>
    <s v="("/>
    <x v="4"/>
  </r>
  <r>
    <s v="Updated"/>
    <x v="5"/>
  </r>
  <r>
    <s v="October"/>
    <x v="1"/>
  </r>
  <r>
    <n v="2019"/>
    <x v="2"/>
  </r>
  <r>
    <s v=")"/>
    <x v="6"/>
  </r>
  <r>
    <s v="Research"/>
    <x v="1"/>
  </r>
  <r>
    <s v="DEGREE"/>
    <x v="1"/>
  </r>
  <r>
    <s v="POLICY"/>
    <x v="1"/>
  </r>
  <r>
    <s v="DOCUMENTS"/>
    <x v="1"/>
  </r>
  <r>
    <s v="Document"/>
    <x v="1"/>
  </r>
  <r>
    <n v="10"/>
    <x v="2"/>
  </r>
  <r>
    <s v="Approval"/>
    <x v="1"/>
  </r>
  <r>
    <s v="New"/>
    <x v="1"/>
  </r>
  <r>
    <s v="Research"/>
    <x v="1"/>
  </r>
  <r>
    <s v="DEGREE"/>
    <x v="1"/>
  </r>
  <r>
    <s v="Awards"/>
    <x v="1"/>
  </r>
  <r>
    <s v="Changes"/>
    <x v="1"/>
  </r>
  <r>
    <s v="Research"/>
    <x v="1"/>
  </r>
  <r>
    <s v="DEGREE"/>
    <x v="1"/>
  </r>
  <r>
    <s v="Programmes"/>
    <x v="1"/>
  </r>
  <r>
    <n v="1"/>
    <x v="2"/>
  </r>
  <r>
    <s v="."/>
    <x v="7"/>
  </r>
  <r>
    <s v="Introduction"/>
    <x v="8"/>
  </r>
  <r>
    <n v="1.1000000000000001"/>
    <x v="2"/>
  </r>
  <r>
    <s v="The"/>
    <x v="9"/>
  </r>
  <r>
    <s v="Approval"/>
    <x v="8"/>
  </r>
  <r>
    <s v="process"/>
    <x v="8"/>
  </r>
  <r>
    <s v="New"/>
    <x v="0"/>
  </r>
  <r>
    <s v="Research"/>
    <x v="8"/>
  </r>
  <r>
    <s v="DEGREE"/>
    <x v="8"/>
  </r>
  <r>
    <s v="Programmes"/>
    <x v="10"/>
  </r>
  <r>
    <s v="Changes"/>
    <x v="10"/>
  </r>
  <r>
    <s v="existing"/>
    <x v="11"/>
  </r>
  <r>
    <s v="provision"/>
    <x v="8"/>
  </r>
  <r>
    <s v="aims"/>
    <x v="12"/>
  </r>
  <r>
    <s v="ensure"/>
    <x v="13"/>
  </r>
  <r>
    <s v="quality"/>
    <x v="8"/>
  </r>
  <r>
    <s v="standards"/>
    <x v="10"/>
  </r>
  <r>
    <s v="research"/>
    <x v="8"/>
  </r>
  <r>
    <s v="degree"/>
    <x v="8"/>
  </r>
  <r>
    <s v="programmes"/>
    <x v="10"/>
  </r>
  <r>
    <s v="maintained"/>
    <x v="14"/>
  </r>
  <r>
    <s v="comply"/>
    <x v="0"/>
  </r>
  <r>
    <s v="wider"/>
    <x v="15"/>
  </r>
  <r>
    <s v="research"/>
    <x v="8"/>
  </r>
  <r>
    <s v="agenda"/>
    <x v="8"/>
  </r>
  <r>
    <s v="University"/>
    <x v="1"/>
  </r>
  <r>
    <s v="."/>
    <x v="7"/>
  </r>
  <r>
    <s v="An"/>
    <x v="9"/>
  </r>
  <r>
    <s v="additional"/>
    <x v="0"/>
  </r>
  <r>
    <s v="aim"/>
    <x v="8"/>
  </r>
  <r>
    <s v="ensure"/>
    <x v="13"/>
  </r>
  <r>
    <s v="consistency"/>
    <x v="8"/>
  </r>
  <r>
    <s v="practice"/>
    <x v="8"/>
  </r>
  <r>
    <s v="across"/>
    <x v="16"/>
  </r>
  <r>
    <s v="University"/>
    <x v="1"/>
  </r>
  <r>
    <s v="approval"/>
    <x v="8"/>
  </r>
  <r>
    <s v="award-bearing"/>
    <x v="0"/>
  </r>
  <r>
    <s v="programmes"/>
    <x v="10"/>
  </r>
  <r>
    <s v="enable"/>
    <x v="0"/>
  </r>
  <r>
    <s v="University"/>
    <x v="1"/>
  </r>
  <r>
    <s v="identify"/>
    <x v="8"/>
  </r>
  <r>
    <s v="share"/>
    <x v="8"/>
  </r>
  <r>
    <s v="areas"/>
    <x v="10"/>
  </r>
  <r>
    <s v="good"/>
    <x v="0"/>
  </r>
  <r>
    <s v="practice"/>
    <x v="8"/>
  </r>
  <r>
    <s v="."/>
    <x v="7"/>
  </r>
  <r>
    <s v="An"/>
    <x v="9"/>
  </r>
  <r>
    <s v="application"/>
    <x v="8"/>
  </r>
  <r>
    <s v="approval"/>
    <x v="8"/>
  </r>
  <r>
    <s v="new"/>
    <x v="0"/>
  </r>
  <r>
    <s v="research"/>
    <x v="8"/>
  </r>
  <r>
    <s v="degree"/>
    <x v="8"/>
  </r>
  <r>
    <s v="programme"/>
    <x v="8"/>
  </r>
  <r>
    <s v="required"/>
    <x v="5"/>
  </r>
  <r>
    <s v=":"/>
    <x v="17"/>
  </r>
  <r>
    <s v="new"/>
    <x v="0"/>
  </r>
  <r>
    <s v="research"/>
    <x v="8"/>
  </r>
  <r>
    <s v="degree"/>
    <x v="8"/>
  </r>
  <r>
    <s v="programme"/>
    <x v="8"/>
  </r>
  <r>
    <s v="proposed"/>
    <x v="5"/>
  </r>
  <r>
    <m/>
    <x v="3"/>
  </r>
  <r>
    <s v="new"/>
    <x v="0"/>
  </r>
  <r>
    <s v="professional"/>
    <x v="0"/>
  </r>
  <r>
    <s v="doctorate"/>
    <x v="8"/>
  </r>
  <r>
    <m/>
    <x v="3"/>
  </r>
  <r>
    <s v="absence"/>
    <x v="8"/>
  </r>
  <r>
    <s v="current"/>
    <x v="0"/>
  </r>
  <r>
    <s v="provision"/>
    <x v="8"/>
  </r>
  <r>
    <s v="amendments"/>
    <x v="10"/>
  </r>
  <r>
    <s v="proposed"/>
    <x v="14"/>
  </r>
  <r>
    <s v="make"/>
    <x v="0"/>
  </r>
  <r>
    <s v="significant"/>
    <x v="0"/>
  </r>
  <r>
    <s v="change"/>
    <x v="8"/>
  </r>
  <r>
    <s v="market"/>
    <x v="8"/>
  </r>
  <r>
    <m/>
    <x v="3"/>
  </r>
  <r>
    <s v="viability"/>
    <x v="8"/>
  </r>
  <r>
    <s v="educational"/>
    <x v="0"/>
  </r>
  <r>
    <s v="purpose"/>
    <x v="8"/>
  </r>
  <r>
    <s v="existing"/>
    <x v="11"/>
  </r>
  <r>
    <s v="research"/>
    <x v="8"/>
  </r>
  <r>
    <s v="degree"/>
    <x v="8"/>
  </r>
  <r>
    <s v="programme"/>
    <x v="8"/>
  </r>
  <r>
    <s v="alternative"/>
    <x v="0"/>
  </r>
  <r>
    <s v="mode"/>
    <x v="8"/>
  </r>
  <r>
    <s v="delivery"/>
    <x v="8"/>
  </r>
  <r>
    <s v="existing"/>
    <x v="11"/>
  </r>
  <r>
    <s v="programme"/>
    <x v="8"/>
  </r>
  <r>
    <s v="proposed"/>
    <x v="5"/>
  </r>
  <r>
    <s v="."/>
    <x v="7"/>
  </r>
  <r>
    <s v="1.2."/>
    <x v="2"/>
  </r>
  <r>
    <s v="research"/>
    <x v="8"/>
  </r>
  <r>
    <s v="degrees"/>
    <x v="10"/>
  </r>
  <r>
    <s v="consulted"/>
    <x v="14"/>
  </r>
  <r>
    <s v="development"/>
    <x v="8"/>
  </r>
  <r>
    <s v="new"/>
    <x v="0"/>
  </r>
  <r>
    <s v="research"/>
    <x v="8"/>
  </r>
  <r>
    <s v="degree"/>
    <x v="8"/>
  </r>
  <r>
    <s v="programme"/>
    <x v="8"/>
  </r>
  <r>
    <s v="proposed"/>
    <x v="5"/>
  </r>
  <r>
    <s v="."/>
    <x v="7"/>
  </r>
  <r>
    <s v="A"/>
    <x v="9"/>
  </r>
  <r>
    <s v="list"/>
    <x v="8"/>
  </r>
  <r>
    <s v="approved"/>
    <x v="14"/>
  </r>
  <r>
    <s v="research"/>
    <x v="8"/>
  </r>
  <r>
    <s v="degree"/>
    <x v="8"/>
  </r>
  <r>
    <s v="programmes"/>
    <x v="12"/>
  </r>
  <r>
    <s v="found"/>
    <x v="5"/>
  </r>
  <r>
    <s v="University"/>
    <x v="1"/>
  </r>
  <r>
    <s v="Calendar"/>
    <x v="1"/>
  </r>
  <r>
    <s v="."/>
    <x v="7"/>
  </r>
  <r>
    <s v="Any"/>
    <x v="9"/>
  </r>
  <r>
    <s v="new"/>
    <x v="0"/>
  </r>
  <r>
    <s v="proposal"/>
    <x v="8"/>
  </r>
  <r>
    <s v="amendment"/>
    <x v="8"/>
  </r>
  <r>
    <s v="existing"/>
    <x v="11"/>
  </r>
  <r>
    <s v="provision"/>
    <x v="8"/>
  </r>
  <r>
    <s v="considered"/>
    <x v="5"/>
  </r>
  <r>
    <s v="relation"/>
    <x v="8"/>
  </r>
  <r>
    <s v=":"/>
    <x v="17"/>
  </r>
  <r>
    <s v="The"/>
    <x v="9"/>
  </r>
  <r>
    <s v="The"/>
    <x v="9"/>
  </r>
  <r>
    <s v="complementarity"/>
    <x v="8"/>
  </r>
  <r>
    <s v="proposal"/>
    <x v="8"/>
  </r>
  <r>
    <s v="relation"/>
    <x v="8"/>
  </r>
  <r>
    <s v="current"/>
    <x v="0"/>
  </r>
  <r>
    <s v="planned"/>
    <x v="5"/>
  </r>
  <r>
    <s v="provision"/>
    <x v="8"/>
  </r>
  <r>
    <s v="leading"/>
    <x v="11"/>
  </r>
  <r>
    <s v="award"/>
    <x v="8"/>
  </r>
  <r>
    <s v="University"/>
    <x v="1"/>
  </r>
  <r>
    <s v="."/>
    <x v="7"/>
  </r>
  <r>
    <n v="1.3"/>
    <x v="2"/>
  </r>
  <r>
    <s v="In"/>
    <x v="16"/>
  </r>
  <r>
    <s v="document"/>
    <x v="8"/>
  </r>
  <r>
    <m/>
    <x v="3"/>
  </r>
  <r>
    <s v="unless"/>
    <x v="16"/>
  </r>
  <r>
    <s v="explicitly"/>
    <x v="18"/>
  </r>
  <r>
    <s v="stated"/>
    <x v="5"/>
  </r>
  <r>
    <s v="otherwise"/>
    <x v="18"/>
  </r>
  <r>
    <m/>
    <x v="3"/>
  </r>
  <r>
    <s v="Head"/>
    <x v="1"/>
  </r>
  <r>
    <s v="School"/>
    <x v="1"/>
  </r>
  <r>
    <s v="may"/>
    <x v="19"/>
  </r>
  <r>
    <s v="taken"/>
    <x v="5"/>
  </r>
  <r>
    <s v="refer"/>
    <x v="8"/>
  </r>
  <r>
    <s v="also"/>
    <x v="18"/>
  </r>
  <r>
    <s v="Chair"/>
    <x v="1"/>
  </r>
  <r>
    <s v="NBI"/>
    <x v="1"/>
  </r>
  <r>
    <s v="Graduate"/>
    <x v="1"/>
  </r>
  <r>
    <s v="School"/>
    <x v="1"/>
  </r>
  <r>
    <s v="Executive"/>
    <x v="1"/>
  </r>
  <r>
    <s v="research"/>
    <x v="8"/>
  </r>
  <r>
    <s v="degree"/>
    <x v="8"/>
  </r>
  <r>
    <s v="programmes"/>
    <x v="12"/>
  </r>
  <r>
    <s v="wholly"/>
    <x v="18"/>
  </r>
  <r>
    <s v="primarily"/>
    <x v="18"/>
  </r>
  <r>
    <s v="based"/>
    <x v="5"/>
  </r>
  <r>
    <s v="Norwich"/>
    <x v="1"/>
  </r>
  <r>
    <s v="Bioscience"/>
    <x v="1"/>
  </r>
  <r>
    <s v="Institutes"/>
    <x v="20"/>
  </r>
  <r>
    <s v="."/>
    <x v="7"/>
  </r>
  <r>
    <s v="Postgraduate"/>
    <x v="1"/>
  </r>
  <r>
    <s v="Research"/>
    <x v="1"/>
  </r>
  <r>
    <s v="Service"/>
    <x v="1"/>
  </r>
  <r>
    <s v="Page"/>
    <x v="1"/>
  </r>
  <r>
    <n v="2"/>
    <x v="2"/>
  </r>
  <r>
    <n v="5"/>
    <x v="2"/>
  </r>
  <r>
    <s v="RDPD"/>
    <x v="1"/>
  </r>
  <r>
    <n v="10"/>
    <x v="2"/>
  </r>
  <r>
    <m/>
    <x v="3"/>
  </r>
  <r>
    <s v="October"/>
    <x v="1"/>
  </r>
  <r>
    <n v="2018"/>
    <x v="2"/>
  </r>
  <r>
    <s v="("/>
    <x v="4"/>
  </r>
  <r>
    <s v="Updated"/>
    <x v="5"/>
  </r>
  <r>
    <s v="October"/>
    <x v="1"/>
  </r>
  <r>
    <n v="2019"/>
    <x v="2"/>
  </r>
  <r>
    <s v=")"/>
    <x v="6"/>
  </r>
  <r>
    <n v="2"/>
    <x v="2"/>
  </r>
  <r>
    <s v="."/>
    <x v="7"/>
  </r>
  <r>
    <s v="Approval"/>
    <x v="1"/>
  </r>
  <r>
    <s v="Process"/>
    <x v="1"/>
  </r>
  <r>
    <n v="2.1"/>
    <x v="2"/>
  </r>
  <r>
    <s v="The"/>
    <x v="9"/>
  </r>
  <r>
    <s v="Academic"/>
    <x v="1"/>
  </r>
  <r>
    <s v="Lead"/>
    <x v="1"/>
  </r>
  <r>
    <s v="proposal"/>
    <x v="8"/>
  </r>
  <r>
    <s v="consult"/>
    <x v="8"/>
  </r>
  <r>
    <s v="Head"/>
    <x v="1"/>
  </r>
  <r>
    <s v="Postgraduate"/>
    <x v="1"/>
  </r>
  <r>
    <s v="Research"/>
    <x v="1"/>
  </r>
  <r>
    <s v="Service"/>
    <x v="1"/>
  </r>
  <r>
    <s v="prior"/>
    <x v="18"/>
  </r>
  <r>
    <s v="starting"/>
    <x v="11"/>
  </r>
  <r>
    <s v="course"/>
    <x v="8"/>
  </r>
  <r>
    <s v="approval"/>
    <x v="8"/>
  </r>
  <r>
    <s v="process"/>
    <x v="8"/>
  </r>
  <r>
    <s v="information"/>
    <x v="8"/>
  </r>
  <r>
    <s v="early"/>
    <x v="0"/>
  </r>
  <r>
    <s v="considerations"/>
    <x v="10"/>
  </r>
  <r>
    <s v="timescales"/>
    <x v="10"/>
  </r>
  <r>
    <m/>
    <x v="3"/>
  </r>
  <r>
    <s v="assign"/>
    <x v="0"/>
  </r>
  <r>
    <s v="Postgraduate"/>
    <x v="1"/>
  </r>
  <r>
    <s v="Research"/>
    <x v="1"/>
  </r>
  <r>
    <s v="("/>
    <x v="4"/>
  </r>
  <r>
    <s v="PGR"/>
    <x v="1"/>
  </r>
  <r>
    <s v=")"/>
    <x v="6"/>
  </r>
  <r>
    <s v="Officer/Manager"/>
    <x v="1"/>
  </r>
  <r>
    <s v="provide"/>
    <x v="13"/>
  </r>
  <r>
    <s v="advice"/>
    <x v="8"/>
  </r>
  <r>
    <s v="completing"/>
    <x v="11"/>
  </r>
  <r>
    <s v="necessary"/>
    <x v="0"/>
  </r>
  <r>
    <s v="documentation"/>
    <x v="8"/>
  </r>
  <r>
    <s v="."/>
    <x v="7"/>
  </r>
  <r>
    <s v="If"/>
    <x v="16"/>
  </r>
  <r>
    <s v="proposal"/>
    <x v="8"/>
  </r>
  <r>
    <s v="new"/>
    <x v="0"/>
  </r>
  <r>
    <s v="degree"/>
    <x v="0"/>
  </r>
  <r>
    <s v="award"/>
    <x v="8"/>
  </r>
  <r>
    <s v="previously"/>
    <x v="18"/>
  </r>
  <r>
    <s v="offered"/>
    <x v="5"/>
  </r>
  <r>
    <s v="School/Institute1/University"/>
    <x v="1"/>
  </r>
  <r>
    <m/>
    <x v="3"/>
  </r>
  <r>
    <s v="flagged"/>
    <x v="14"/>
  </r>
  <r>
    <s v="Finance"/>
    <x v="1"/>
  </r>
  <r>
    <m/>
    <x v="3"/>
  </r>
  <r>
    <s v="Governance"/>
    <x v="1"/>
  </r>
  <r>
    <s v="Planning"/>
    <x v="1"/>
  </r>
  <r>
    <s v="Office"/>
    <x v="1"/>
  </r>
  <r>
    <s v="early"/>
    <x v="18"/>
  </r>
  <r>
    <s v="stage"/>
    <x v="8"/>
  </r>
  <r>
    <s v="."/>
    <x v="7"/>
  </r>
  <r>
    <n v="2.2000000000000002"/>
    <x v="2"/>
  </r>
  <r>
    <s v="."/>
    <x v="7"/>
  </r>
  <r>
    <s v="The"/>
    <x v="9"/>
  </r>
  <r>
    <s v="approval"/>
    <x v="8"/>
  </r>
  <r>
    <s v="process"/>
    <x v="8"/>
  </r>
  <r>
    <s v="staged"/>
    <x v="14"/>
  </r>
  <r>
    <s v="risk-based"/>
    <x v="0"/>
  </r>
  <r>
    <s v="."/>
    <x v="7"/>
  </r>
  <r>
    <s v="The"/>
    <x v="9"/>
  </r>
  <r>
    <s v="approval"/>
    <x v="8"/>
  </r>
  <r>
    <s v="Low"/>
    <x v="1"/>
  </r>
  <r>
    <s v="Risk"/>
    <x v="1"/>
  </r>
  <r>
    <s v="proposals"/>
    <x v="10"/>
  </r>
  <r>
    <s v="devolved"/>
    <x v="14"/>
  </r>
  <r>
    <s v="Faculty"/>
    <x v="1"/>
  </r>
  <r>
    <s v="Graduate"/>
    <x v="1"/>
  </r>
  <r>
    <s v="School"/>
    <x v="1"/>
  </r>
  <r>
    <s v="Executives"/>
    <x v="1"/>
  </r>
  <r>
    <m/>
    <x v="3"/>
  </r>
  <r>
    <s v="differing"/>
    <x v="11"/>
  </r>
  <r>
    <s v="approval"/>
    <x v="8"/>
  </r>
  <r>
    <s v="Standard"/>
    <x v="1"/>
  </r>
  <r>
    <s v="Risk"/>
    <x v="1"/>
  </r>
  <r>
    <s v="proposals"/>
    <x v="10"/>
  </r>
  <r>
    <s v="usually"/>
    <x v="18"/>
  </r>
  <r>
    <s v="accompanied"/>
    <x v="14"/>
  </r>
  <r>
    <s v="business"/>
    <x v="8"/>
  </r>
  <r>
    <s v="case"/>
    <x v="8"/>
  </r>
  <r>
    <s v="financial"/>
    <x v="0"/>
  </r>
  <r>
    <s v="plan"/>
    <x v="8"/>
  </r>
  <r>
    <s v="widespread"/>
    <x v="0"/>
  </r>
  <r>
    <s v="consultation"/>
    <x v="8"/>
  </r>
  <r>
    <s v="sign-off"/>
    <x v="8"/>
  </r>
  <r>
    <s v="University"/>
    <x v="1"/>
  </r>
  <r>
    <s v="Learning"/>
    <x v="1"/>
  </r>
  <r>
    <s v="Teaching"/>
    <x v="1"/>
  </r>
  <r>
    <s v="Committee"/>
    <x v="1"/>
  </r>
  <r>
    <s v="required"/>
    <x v="14"/>
  </r>
  <r>
    <s v="."/>
    <x v="7"/>
  </r>
  <r>
    <n v="2.2999999999999998"/>
    <x v="2"/>
  </r>
  <r>
    <s v="The"/>
    <x v="9"/>
  </r>
  <r>
    <s v="initial"/>
    <x v="0"/>
  </r>
  <r>
    <s v="idea"/>
    <x v="8"/>
  </r>
  <r>
    <s v="articulated"/>
    <x v="14"/>
  </r>
  <r>
    <s v="Course"/>
    <x v="1"/>
  </r>
  <r>
    <s v="Proposal"/>
    <x v="1"/>
  </r>
  <r>
    <s v="Outline"/>
    <x v="1"/>
  </r>
  <r>
    <s v="("/>
    <x v="4"/>
  </r>
  <r>
    <s v="CP1R"/>
    <x v="1"/>
  </r>
  <r>
    <s v=")"/>
    <x v="6"/>
  </r>
  <r>
    <m/>
    <x v="3"/>
  </r>
  <r>
    <s v="School/Institute"/>
    <x v="1"/>
  </r>
  <r>
    <s v="approval"/>
    <x v="8"/>
  </r>
  <r>
    <m/>
    <x v="3"/>
  </r>
  <r>
    <s v="next"/>
    <x v="0"/>
  </r>
  <r>
    <s v="stages"/>
    <x v="10"/>
  </r>
  <r>
    <s v="commence"/>
    <x v="8"/>
  </r>
  <r>
    <s v="."/>
    <x v="7"/>
  </r>
  <r>
    <s v="Course"/>
    <x v="1"/>
  </r>
  <r>
    <s v="Approval"/>
    <x v="1"/>
  </r>
  <r>
    <s v="forms"/>
    <x v="10"/>
  </r>
  <r>
    <m/>
    <x v="3"/>
  </r>
  <r>
    <s v="use"/>
    <x v="21"/>
  </r>
  <r>
    <s v="new"/>
    <x v="0"/>
  </r>
  <r>
    <s v="research"/>
    <x v="8"/>
  </r>
  <r>
    <s v="degree"/>
    <x v="8"/>
  </r>
  <r>
    <s v="programmes"/>
    <x v="10"/>
  </r>
  <r>
    <s v="changes"/>
    <x v="10"/>
  </r>
  <r>
    <s v="existing"/>
    <x v="11"/>
  </r>
  <r>
    <s v="programmes"/>
    <x v="10"/>
  </r>
  <r>
    <m/>
    <x v="3"/>
  </r>
  <r>
    <s v="available"/>
    <x v="0"/>
  </r>
  <r>
    <s v="Postgraduate"/>
    <x v="1"/>
  </r>
  <r>
    <s v="Research"/>
    <x v="1"/>
  </r>
  <r>
    <s v="Service"/>
    <x v="1"/>
  </r>
  <r>
    <s v="website"/>
    <x v="8"/>
  </r>
  <r>
    <s v="."/>
    <x v="7"/>
  </r>
  <r>
    <n v="2.4"/>
    <x v="2"/>
  </r>
  <r>
    <s v="Approval"/>
    <x v="1"/>
  </r>
  <r>
    <s v="new"/>
    <x v="0"/>
  </r>
  <r>
    <s v="research"/>
    <x v="8"/>
  </r>
  <r>
    <s v="degree"/>
    <x v="8"/>
  </r>
  <r>
    <s v="programme"/>
    <x v="8"/>
  </r>
  <r>
    <s v="amendments"/>
    <x v="10"/>
  </r>
  <r>
    <s v="existing"/>
    <x v="11"/>
  </r>
  <r>
    <s v="programme"/>
    <x v="8"/>
  </r>
  <r>
    <s v="consist"/>
    <x v="21"/>
  </r>
  <r>
    <s v="three"/>
    <x v="2"/>
  </r>
  <r>
    <s v="stages"/>
    <x v="10"/>
  </r>
  <r>
    <s v="."/>
    <x v="7"/>
  </r>
  <r>
    <s v="The"/>
    <x v="9"/>
  </r>
  <r>
    <s v="stage"/>
    <x v="8"/>
  </r>
  <r>
    <s v="stages"/>
    <x v="10"/>
  </r>
  <r>
    <s v="approval"/>
    <x v="8"/>
  </r>
  <r>
    <s v="process"/>
    <x v="8"/>
  </r>
  <r>
    <s v="applicable"/>
    <x v="0"/>
  </r>
  <r>
    <s v="depend"/>
    <x v="8"/>
  </r>
  <r>
    <s v="level"/>
    <x v="8"/>
  </r>
  <r>
    <s v="risk"/>
    <x v="8"/>
  </r>
  <r>
    <s v="determined"/>
    <x v="14"/>
  </r>
  <r>
    <s v="."/>
    <x v="7"/>
  </r>
  <r>
    <s v="Guidance"/>
    <x v="1"/>
  </r>
  <r>
    <s v="full"/>
    <x v="0"/>
  </r>
  <r>
    <s v="details"/>
    <x v="10"/>
  </r>
  <r>
    <s v="incorporated"/>
    <x v="5"/>
  </r>
  <r>
    <s v="within"/>
    <x v="16"/>
  </r>
  <r>
    <s v="approval"/>
    <x v="8"/>
  </r>
  <r>
    <s v="forms"/>
    <x v="10"/>
  </r>
  <r>
    <s v="."/>
    <x v="7"/>
  </r>
  <r>
    <s v="Stage"/>
    <x v="8"/>
  </r>
  <r>
    <n v="1"/>
    <x v="2"/>
  </r>
  <r>
    <s v="("/>
    <x v="4"/>
  </r>
  <r>
    <s v="Course"/>
    <x v="1"/>
  </r>
  <r>
    <s v="Proposal"/>
    <x v="1"/>
  </r>
  <r>
    <s v="Outline"/>
    <x v="1"/>
  </r>
  <r>
    <s v=")"/>
    <x v="6"/>
  </r>
  <r>
    <s v="necessary"/>
    <x v="0"/>
  </r>
  <r>
    <s v="applications"/>
    <x v="10"/>
  </r>
  <r>
    <s v="."/>
    <x v="7"/>
  </r>
  <r>
    <s v="Stage"/>
    <x v="8"/>
  </r>
  <r>
    <n v="2"/>
    <x v="2"/>
  </r>
  <r>
    <s v="("/>
    <x v="4"/>
  </r>
  <r>
    <s v="Business"/>
    <x v="1"/>
  </r>
  <r>
    <s v="Case"/>
    <x v="1"/>
  </r>
  <r>
    <s v="Financial"/>
    <x v="1"/>
  </r>
  <r>
    <s v="Plan"/>
    <x v="1"/>
  </r>
  <r>
    <s v=")"/>
    <x v="6"/>
  </r>
  <r>
    <s v="required"/>
    <x v="14"/>
  </r>
  <r>
    <s v="proposals"/>
    <x v="10"/>
  </r>
  <r>
    <s v="designated"/>
    <x v="5"/>
  </r>
  <r>
    <s v="standard"/>
    <x v="0"/>
  </r>
  <r>
    <s v="risk"/>
    <x v="8"/>
  </r>
  <r>
    <s v="."/>
    <x v="7"/>
  </r>
  <r>
    <s v="Stage"/>
    <x v="8"/>
  </r>
  <r>
    <n v="3"/>
    <x v="2"/>
  </r>
  <r>
    <s v="("/>
    <x v="4"/>
  </r>
  <r>
    <s v="Academic"/>
    <x v="1"/>
  </r>
  <r>
    <s v="Design"/>
    <x v="1"/>
  </r>
  <r>
    <s v=")"/>
    <x v="6"/>
  </r>
  <r>
    <s v="required"/>
    <x v="14"/>
  </r>
  <r>
    <s v="standard"/>
    <x v="0"/>
  </r>
  <r>
    <s v="risk"/>
    <x v="8"/>
  </r>
  <r>
    <s v="proposals"/>
    <x v="10"/>
  </r>
  <r>
    <s v="low"/>
    <x v="0"/>
  </r>
  <r>
    <s v="risk"/>
    <x v="8"/>
  </r>
  <r>
    <s v="proposals"/>
    <x v="10"/>
  </r>
  <r>
    <s v="academic"/>
    <x v="0"/>
  </r>
  <r>
    <s v="content"/>
    <x v="8"/>
  </r>
  <r>
    <s v="("/>
    <x v="4"/>
  </r>
  <r>
    <s v="including"/>
    <x v="11"/>
  </r>
  <r>
    <s v="research"/>
    <x v="8"/>
  </r>
  <r>
    <s v="environment"/>
    <x v="8"/>
  </r>
  <r>
    <s v=")"/>
    <x v="6"/>
  </r>
  <r>
    <s v="changing"/>
    <x v="8"/>
  </r>
  <r>
    <s v="."/>
    <x v="7"/>
  </r>
  <r>
    <n v="3"/>
    <x v="2"/>
  </r>
  <r>
    <s v="."/>
    <x v="7"/>
  </r>
  <r>
    <s v="Risk"/>
    <x v="8"/>
  </r>
  <r>
    <s v="Categories"/>
    <x v="20"/>
  </r>
  <r>
    <s v="The"/>
    <x v="9"/>
  </r>
  <r>
    <s v="Faculty"/>
    <x v="1"/>
  </r>
  <r>
    <s v="Associate"/>
    <x v="1"/>
  </r>
  <r>
    <s v="Dean"/>
    <x v="1"/>
  </r>
  <r>
    <s v="Postgraduate"/>
    <x v="1"/>
  </r>
  <r>
    <s v="Research"/>
    <x v="1"/>
  </r>
  <r>
    <s v="responsible"/>
    <x v="0"/>
  </r>
  <r>
    <s v="School"/>
    <x v="1"/>
  </r>
  <r>
    <s v="proposal"/>
    <x v="8"/>
  </r>
  <r>
    <s v="originates"/>
    <x v="12"/>
  </r>
  <r>
    <s v="assign"/>
    <x v="0"/>
  </r>
  <r>
    <s v="level"/>
    <x v="8"/>
  </r>
  <r>
    <s v="risk"/>
    <x v="8"/>
  </r>
  <r>
    <s v="consultation"/>
    <x v="8"/>
  </r>
  <r>
    <s v="PGR"/>
    <x v="1"/>
  </r>
  <r>
    <s v="Officer"/>
    <x v="1"/>
  </r>
  <r>
    <s v="/"/>
    <x v="1"/>
  </r>
  <r>
    <s v="Manager"/>
    <x v="1"/>
  </r>
  <r>
    <s v="follows"/>
    <x v="12"/>
  </r>
  <r>
    <s v=":"/>
    <x v="17"/>
  </r>
  <r>
    <n v="3.1"/>
    <x v="2"/>
  </r>
  <r>
    <s v="Category"/>
    <x v="1"/>
  </r>
  <r>
    <s v="One"/>
    <x v="2"/>
  </r>
  <r>
    <s v="Existing"/>
    <x v="1"/>
  </r>
  <r>
    <s v="Content"/>
    <x v="1"/>
  </r>
  <r>
    <s v="("/>
    <x v="4"/>
  </r>
  <r>
    <s v="Low"/>
    <x v="1"/>
  </r>
  <r>
    <s v="risk"/>
    <x v="8"/>
  </r>
  <r>
    <s v="proposals"/>
    <x v="10"/>
  </r>
  <r>
    <s v=")"/>
    <x v="6"/>
  </r>
  <r>
    <s v="typically"/>
    <x v="18"/>
  </r>
  <r>
    <s v="involve"/>
    <x v="21"/>
  </r>
  <r>
    <s v="changes"/>
    <x v="10"/>
  </r>
  <r>
    <s v="existing"/>
    <x v="11"/>
  </r>
  <r>
    <s v="provision"/>
    <x v="8"/>
  </r>
  <r>
    <s v="therefore"/>
    <x v="18"/>
  </r>
  <r>
    <s v="quality"/>
    <x v="0"/>
  </r>
  <r>
    <s v="assurance"/>
    <x v="8"/>
  </r>
  <r>
    <s v="risk"/>
    <x v="8"/>
  </r>
  <r>
    <s v="low"/>
    <x v="8"/>
  </r>
  <r>
    <m/>
    <x v="3"/>
  </r>
  <r>
    <s v="financial"/>
    <x v="0"/>
  </r>
  <r>
    <s v="impact"/>
    <x v="8"/>
  </r>
  <r>
    <s v="financial"/>
    <x v="0"/>
  </r>
  <r>
    <s v="risk"/>
    <x v="8"/>
  </r>
  <r>
    <s v="low"/>
    <x v="8"/>
  </r>
  <r>
    <s v="."/>
    <x v="7"/>
  </r>
  <r>
    <s v="If"/>
    <x v="16"/>
  </r>
  <r>
    <s v="proposal"/>
    <x v="8"/>
  </r>
  <r>
    <s v="existing"/>
    <x v="11"/>
  </r>
  <r>
    <s v="applicants"/>
    <x v="10"/>
  </r>
  <r>
    <s v="and/or"/>
    <x v="0"/>
  </r>
  <r>
    <s v="students"/>
    <x v="10"/>
  </r>
  <r>
    <m/>
    <x v="3"/>
  </r>
  <r>
    <s v="groups"/>
    <x v="10"/>
  </r>
  <r>
    <s v="may"/>
    <x v="19"/>
  </r>
  <r>
    <s v="need"/>
    <x v="13"/>
  </r>
  <r>
    <s v="consulted"/>
    <x v="0"/>
  </r>
  <r>
    <s v="line"/>
    <x v="8"/>
  </r>
  <r>
    <s v="consumer"/>
    <x v="8"/>
  </r>
  <r>
    <s v="rights"/>
    <x v="10"/>
  </r>
  <r>
    <s v="legislation"/>
    <x v="8"/>
  </r>
  <r>
    <s v="evidence"/>
    <x v="8"/>
  </r>
  <r>
    <s v="consultation"/>
    <x v="8"/>
  </r>
  <r>
    <s v="provided"/>
    <x v="14"/>
  </r>
  <r>
    <s v=";"/>
    <x v="17"/>
  </r>
  <r>
    <s v="please"/>
    <x v="13"/>
  </r>
  <r>
    <s v="seek"/>
    <x v="0"/>
  </r>
  <r>
    <s v="advice"/>
    <x v="8"/>
  </r>
  <r>
    <s v="PGR"/>
    <x v="1"/>
  </r>
  <r>
    <s v="Service"/>
    <x v="1"/>
  </r>
  <r>
    <s v="necessary"/>
    <x v="0"/>
  </r>
  <r>
    <s v="."/>
    <x v="7"/>
  </r>
  <r>
    <s v="Examples"/>
    <x v="10"/>
  </r>
  <r>
    <s v="low"/>
    <x v="0"/>
  </r>
  <r>
    <s v="risk"/>
    <x v="8"/>
  </r>
  <r>
    <s v="categories"/>
    <x v="10"/>
  </r>
  <r>
    <s v="given"/>
    <x v="5"/>
  </r>
  <r>
    <s v=":"/>
    <x v="17"/>
  </r>
  <r>
    <n v="1"/>
    <x v="2"/>
  </r>
  <r>
    <s v="The"/>
    <x v="9"/>
  </r>
  <r>
    <s v="use"/>
    <x v="8"/>
  </r>
  <r>
    <s v="term"/>
    <x v="8"/>
  </r>
  <r>
    <s v="Institutes"/>
    <x v="1"/>
  </r>
  <r>
    <s v="document"/>
    <x v="8"/>
  </r>
  <r>
    <s v="refers"/>
    <x v="10"/>
  </r>
  <r>
    <s v="John"/>
    <x v="1"/>
  </r>
  <r>
    <s v="Innes"/>
    <x v="1"/>
  </r>
  <r>
    <s v="Centre"/>
    <x v="1"/>
  </r>
  <r>
    <m/>
    <x v="3"/>
  </r>
  <r>
    <s v="The"/>
    <x v="9"/>
  </r>
  <r>
    <s v="Sainsbury"/>
    <x v="1"/>
  </r>
  <r>
    <s v="Laboratory"/>
    <x v="1"/>
  </r>
  <r>
    <m/>
    <x v="3"/>
  </r>
  <r>
    <s v="Earlham"/>
    <x v="1"/>
  </r>
  <r>
    <s v="Institute"/>
    <x v="1"/>
  </r>
  <r>
    <s v="Quadram"/>
    <x v="1"/>
  </r>
  <r>
    <s v="Institute"/>
    <x v="1"/>
  </r>
  <r>
    <s v="Bioscience"/>
    <x v="1"/>
  </r>
  <r>
    <s v="."/>
    <x v="7"/>
  </r>
  <r>
    <s v="Postgraduate"/>
    <x v="1"/>
  </r>
  <r>
    <s v="Research"/>
    <x v="1"/>
  </r>
  <r>
    <s v="Service"/>
    <x v="1"/>
  </r>
  <r>
    <s v="Page"/>
    <x v="1"/>
  </r>
  <r>
    <n v="3"/>
    <x v="2"/>
  </r>
  <r>
    <n v="5"/>
    <x v="2"/>
  </r>
  <r>
    <s v="RDPD"/>
    <x v="1"/>
  </r>
  <r>
    <n v="10"/>
    <x v="2"/>
  </r>
  <r>
    <m/>
    <x v="3"/>
  </r>
  <r>
    <s v="October"/>
    <x v="1"/>
  </r>
  <r>
    <n v="2018"/>
    <x v="2"/>
  </r>
  <r>
    <s v="("/>
    <x v="4"/>
  </r>
  <r>
    <s v="Updated"/>
    <x v="5"/>
  </r>
  <r>
    <s v="October"/>
    <x v="1"/>
  </r>
  <r>
    <n v="2019"/>
    <x v="2"/>
  </r>
  <r>
    <s v=")"/>
    <x v="6"/>
  </r>
  <r>
    <s v="Amendments"/>
    <x v="20"/>
  </r>
  <r>
    <s v="programme"/>
    <x v="0"/>
  </r>
  <r>
    <s v="existing"/>
    <x v="11"/>
  </r>
  <r>
    <s v="teaching"/>
    <x v="11"/>
  </r>
  <r>
    <s v="content"/>
    <x v="0"/>
  </r>
  <r>
    <s v="re-organised"/>
    <x v="0"/>
  </r>
  <r>
    <s v="new"/>
    <x v="0"/>
  </r>
  <r>
    <s v="modules"/>
    <x v="10"/>
  </r>
  <r>
    <s v="Proposals"/>
    <x v="10"/>
  </r>
  <r>
    <s v="new"/>
    <x v="0"/>
  </r>
  <r>
    <s v="subject"/>
    <x v="0"/>
  </r>
  <r>
    <s v="area"/>
    <x v="8"/>
  </r>
  <r>
    <s v="and/or"/>
    <x v="8"/>
  </r>
  <r>
    <s v="School"/>
    <x v="1"/>
  </r>
  <r>
    <s v="registration"/>
    <x v="8"/>
  </r>
  <r>
    <s v="within"/>
    <x v="16"/>
  </r>
  <r>
    <s v="existing"/>
    <x v="11"/>
  </r>
  <r>
    <s v="programme"/>
    <x v="0"/>
  </r>
  <r>
    <s v="Amendments"/>
    <x v="10"/>
  </r>
  <r>
    <s v="programme"/>
    <x v="8"/>
  </r>
  <r>
    <m/>
    <x v="3"/>
  </r>
  <r>
    <s v="without"/>
    <x v="16"/>
  </r>
  <r>
    <s v="change"/>
    <x v="8"/>
  </r>
  <r>
    <s v="degree"/>
    <x v="8"/>
  </r>
  <r>
    <s v="title"/>
    <x v="8"/>
  </r>
  <r>
    <m/>
    <x v="3"/>
  </r>
  <r>
    <s v="less"/>
    <x v="22"/>
  </r>
  <r>
    <n v="20"/>
    <x v="2"/>
  </r>
  <r>
    <s v="%"/>
    <x v="8"/>
  </r>
  <r>
    <s v="whole"/>
    <x v="0"/>
  </r>
  <r>
    <s v="programme"/>
    <x v="0"/>
  </r>
  <r>
    <s v="new"/>
    <x v="0"/>
  </r>
  <r>
    <s v="changing"/>
    <x v="11"/>
  </r>
  <r>
    <s v="Changes"/>
    <x v="10"/>
  </r>
  <r>
    <s v="existing"/>
    <x v="11"/>
  </r>
  <r>
    <s v="programmes"/>
    <x v="10"/>
  </r>
  <r>
    <s v="Professional"/>
    <x v="1"/>
  </r>
  <r>
    <m/>
    <x v="3"/>
  </r>
  <r>
    <s v="Statutory"/>
    <x v="1"/>
  </r>
  <r>
    <s v="Regulatory"/>
    <x v="1"/>
  </r>
  <r>
    <s v="Body"/>
    <x v="1"/>
  </r>
  <r>
    <s v="("/>
    <x v="4"/>
  </r>
  <r>
    <s v="PSRB"/>
    <x v="1"/>
  </r>
  <r>
    <s v=")"/>
    <x v="6"/>
  </r>
  <r>
    <s v="accreditation"/>
    <x v="8"/>
  </r>
  <r>
    <s v="accrediting"/>
    <x v="11"/>
  </r>
  <r>
    <s v="body"/>
    <x v="8"/>
  </r>
  <r>
    <s v="content"/>
    <x v="8"/>
  </r>
  <r>
    <s v="recommended"/>
    <x v="14"/>
  </r>
  <r>
    <s v="proposed"/>
    <x v="5"/>
  </r>
  <r>
    <s v="changes"/>
    <x v="10"/>
  </r>
  <r>
    <s v="Changes"/>
    <x v="1"/>
  </r>
  <r>
    <s v="FTE"/>
    <x v="1"/>
  </r>
  <r>
    <s v="part-time"/>
    <x v="0"/>
  </r>
  <r>
    <s v="programme"/>
    <x v="8"/>
  </r>
  <r>
    <m/>
    <x v="3"/>
  </r>
  <r>
    <s v="provided"/>
    <x v="5"/>
  </r>
  <r>
    <s v="total"/>
    <x v="0"/>
  </r>
  <r>
    <s v="length"/>
    <x v="8"/>
  </r>
  <r>
    <s v="remains"/>
    <x v="12"/>
  </r>
  <r>
    <s v="Minor"/>
    <x v="0"/>
  </r>
  <r>
    <s v="changes"/>
    <x v="10"/>
  </r>
  <r>
    <s v="existing"/>
    <x v="11"/>
  </r>
  <r>
    <s v="routes"/>
    <x v="10"/>
  </r>
  <r>
    <s v="within"/>
    <x v="16"/>
  </r>
  <r>
    <s v="programme"/>
    <x v="8"/>
  </r>
  <r>
    <s v="."/>
    <x v="7"/>
  </r>
  <r>
    <n v="3.2"/>
    <x v="2"/>
  </r>
  <r>
    <s v="Category"/>
    <x v="1"/>
  </r>
  <r>
    <s v="Two"/>
    <x v="2"/>
  </r>
  <r>
    <s v="New"/>
    <x v="1"/>
  </r>
  <r>
    <s v="Content"/>
    <x v="1"/>
  </r>
  <r>
    <s v="Programmes"/>
    <x v="1"/>
  </r>
  <r>
    <s v="("/>
    <x v="4"/>
  </r>
  <r>
    <s v="Standard"/>
    <x v="1"/>
  </r>
  <r>
    <s v="risk"/>
    <x v="8"/>
  </r>
  <r>
    <s v="proposals"/>
    <x v="10"/>
  </r>
  <r>
    <s v=")"/>
    <x v="6"/>
  </r>
  <r>
    <s v="rprovision"/>
    <x v="21"/>
  </r>
  <r>
    <s v="quality"/>
    <x v="8"/>
  </r>
  <r>
    <s v="assurance"/>
    <x v="8"/>
  </r>
  <r>
    <s v="risk"/>
    <x v="8"/>
  </r>
  <r>
    <s v="high"/>
    <x v="0"/>
  </r>
  <r>
    <m/>
    <x v="3"/>
  </r>
  <r>
    <s v="and/or"/>
    <x v="0"/>
  </r>
  <r>
    <s v="financial"/>
    <x v="0"/>
  </r>
  <r>
    <s v="impact"/>
    <x v="8"/>
  </r>
  <r>
    <s v="financial"/>
    <x v="0"/>
  </r>
  <r>
    <s v="risk"/>
    <x v="8"/>
  </r>
  <r>
    <s v="high"/>
    <x v="8"/>
  </r>
  <r>
    <s v="."/>
    <x v="7"/>
  </r>
  <r>
    <s v="Examples"/>
    <x v="1"/>
  </r>
  <r>
    <s v="standard"/>
    <x v="8"/>
  </r>
  <r>
    <s v="risk"/>
    <x v="8"/>
  </r>
  <r>
    <s v="categories"/>
    <x v="10"/>
  </r>
  <r>
    <s v="given"/>
    <x v="5"/>
  </r>
  <r>
    <s v=":"/>
    <x v="17"/>
  </r>
  <r>
    <s v="New"/>
    <x v="1"/>
  </r>
  <r>
    <s v="award"/>
    <x v="18"/>
  </r>
  <r>
    <s v="previously"/>
    <x v="18"/>
  </r>
  <r>
    <s v="offered"/>
    <x v="5"/>
  </r>
  <r>
    <s v="University"/>
    <x v="1"/>
  </r>
  <r>
    <s v="Proposals"/>
    <x v="1"/>
  </r>
  <r>
    <s v="require"/>
    <x v="21"/>
  </r>
  <r>
    <s v="non-standard"/>
    <x v="0"/>
  </r>
  <r>
    <s v="mode"/>
    <x v="8"/>
  </r>
  <r>
    <s v="delivery"/>
    <x v="8"/>
  </r>
  <r>
    <s v="e.g"/>
    <x v="8"/>
  </r>
  <r>
    <s v="."/>
    <x v="7"/>
  </r>
  <r>
    <s v="online"/>
    <x v="0"/>
  </r>
  <r>
    <s v="distance"/>
    <x v="8"/>
  </r>
  <r>
    <s v="learning"/>
    <x v="11"/>
  </r>
  <r>
    <s v="Proposals"/>
    <x v="10"/>
  </r>
  <r>
    <s v="delivery"/>
    <x v="8"/>
  </r>
  <r>
    <s v="delivered"/>
    <x v="5"/>
  </r>
  <r>
    <s v="campus"/>
    <x v="8"/>
  </r>
  <r>
    <s v="("/>
    <x v="4"/>
  </r>
  <r>
    <s v="i.e"/>
    <x v="0"/>
  </r>
  <r>
    <s v="."/>
    <x v="7"/>
  </r>
  <r>
    <s v="Norwich"/>
    <x v="1"/>
  </r>
  <r>
    <s v="Research"/>
    <x v="1"/>
  </r>
  <r>
    <s v="Park"/>
    <x v="1"/>
  </r>
  <r>
    <s v=")"/>
    <x v="6"/>
  </r>
  <r>
    <s v="Cross"/>
    <x v="1"/>
  </r>
  <r>
    <s v="school"/>
    <x v="8"/>
  </r>
  <r>
    <s v="proposals"/>
    <x v="10"/>
  </r>
  <r>
    <m/>
    <x v="3"/>
  </r>
  <r>
    <n v="25"/>
    <x v="2"/>
  </r>
  <r>
    <s v="%"/>
    <x v="8"/>
  </r>
  <r>
    <s v="programme"/>
    <x v="8"/>
  </r>
  <r>
    <s v="another"/>
    <x v="9"/>
  </r>
  <r>
    <s v="School"/>
    <x v="1"/>
  </r>
  <r>
    <s v="study"/>
    <x v="8"/>
  </r>
  <r>
    <s v="Proposals"/>
    <x v="1"/>
  </r>
  <r>
    <s v="whereby"/>
    <x v="23"/>
  </r>
  <r>
    <s v="existing"/>
    <x v="11"/>
  </r>
  <r>
    <s v="research"/>
    <x v="8"/>
  </r>
  <r>
    <s v="degree"/>
    <x v="8"/>
  </r>
  <r>
    <s v="programmes"/>
    <x v="10"/>
  </r>
  <r>
    <s v="merged"/>
    <x v="14"/>
  </r>
  <r>
    <s v="one"/>
    <x v="2"/>
  </r>
  <r>
    <s v="Amendments"/>
    <x v="1"/>
  </r>
  <r>
    <s v="programme"/>
    <x v="8"/>
  </r>
  <r>
    <m/>
    <x v="3"/>
  </r>
  <r>
    <s v="without"/>
    <x v="16"/>
  </r>
  <r>
    <s v="change"/>
    <x v="8"/>
  </r>
  <r>
    <s v="degree"/>
    <x v="8"/>
  </r>
  <r>
    <s v="title"/>
    <x v="8"/>
  </r>
  <r>
    <m/>
    <x v="3"/>
  </r>
  <r>
    <n v="20"/>
    <x v="2"/>
  </r>
  <r>
    <s v="%"/>
    <x v="8"/>
  </r>
  <r>
    <s v="whole"/>
    <x v="0"/>
  </r>
  <r>
    <s v="programme"/>
    <x v="0"/>
  </r>
  <r>
    <s v="new"/>
    <x v="0"/>
  </r>
  <r>
    <s v="changing"/>
    <x v="11"/>
  </r>
  <r>
    <s v="The"/>
    <x v="9"/>
  </r>
  <r>
    <s v="addition"/>
    <x v="8"/>
  </r>
  <r>
    <m/>
    <x v="3"/>
  </r>
  <r>
    <s v="significant"/>
    <x v="0"/>
  </r>
  <r>
    <s v="revision"/>
    <x v="8"/>
  </r>
  <r>
    <m/>
    <x v="3"/>
  </r>
  <r>
    <s v="placement"/>
    <x v="0"/>
  </r>
  <r>
    <s v="component"/>
    <x v="8"/>
  </r>
  <r>
    <s v="Changes"/>
    <x v="1"/>
  </r>
  <r>
    <s v="length"/>
    <x v="8"/>
  </r>
  <r>
    <s v="Period"/>
    <x v="1"/>
  </r>
  <r>
    <s v="Study"/>
    <x v="1"/>
  </r>
  <r>
    <s v="and/or"/>
    <x v="24"/>
  </r>
  <r>
    <s v="registration"/>
    <x v="8"/>
  </r>
  <r>
    <s v="Proposals"/>
    <x v="10"/>
  </r>
  <r>
    <s v="involving"/>
    <x v="11"/>
  </r>
  <r>
    <s v="collaboration"/>
    <x v="8"/>
  </r>
  <r>
    <s v="external"/>
    <x v="0"/>
  </r>
  <r>
    <s v="partner"/>
    <x v="8"/>
  </r>
  <r>
    <s v="("/>
    <x v="4"/>
  </r>
  <r>
    <s v="exception"/>
    <x v="0"/>
  </r>
  <r>
    <s v="co-tutelle"/>
    <x v="8"/>
  </r>
  <r>
    <s v="arrangements"/>
    <x v="10"/>
  </r>
  <r>
    <m/>
    <x v="3"/>
  </r>
  <r>
    <s v="work-based"/>
    <x v="0"/>
  </r>
  <r>
    <s v="placement"/>
    <x v="8"/>
  </r>
  <r>
    <s v="learning"/>
    <x v="11"/>
  </r>
  <r>
    <s v=")"/>
    <x v="6"/>
  </r>
  <r>
    <s v="Proposals"/>
    <x v="10"/>
  </r>
  <r>
    <s v="require"/>
    <x v="21"/>
  </r>
  <r>
    <s v="PSRB"/>
    <x v="1"/>
  </r>
  <r>
    <s v="accreditation"/>
    <x v="8"/>
  </r>
  <r>
    <s v="Major"/>
    <x v="1"/>
  </r>
  <r>
    <s v="changes"/>
    <x v="10"/>
  </r>
  <r>
    <s v="existing"/>
    <x v="11"/>
  </r>
  <r>
    <s v="routes"/>
    <x v="10"/>
  </r>
  <r>
    <s v="within"/>
    <x v="16"/>
  </r>
  <r>
    <s v="programme"/>
    <x v="8"/>
  </r>
  <r>
    <s v="."/>
    <x v="7"/>
  </r>
  <r>
    <n v="3.3"/>
    <x v="2"/>
  </r>
  <r>
    <s v="Affiliated"/>
    <x v="0"/>
  </r>
  <r>
    <s v="Graduate"/>
    <x v="1"/>
  </r>
  <r>
    <s v="Schools2"/>
    <x v="1"/>
  </r>
  <r>
    <s v="For"/>
    <x v="16"/>
  </r>
  <r>
    <s v="proposals"/>
    <x v="10"/>
  </r>
  <r>
    <s v="originating"/>
    <x v="11"/>
  </r>
  <r>
    <s v="Affiliated"/>
    <x v="1"/>
  </r>
  <r>
    <s v="Graduate"/>
    <x v="1"/>
  </r>
  <r>
    <s v="School"/>
    <x v="1"/>
  </r>
  <r>
    <s v="level"/>
    <x v="8"/>
  </r>
  <r>
    <s v="risk"/>
    <x v="8"/>
  </r>
  <r>
    <s v="determined"/>
    <x v="14"/>
  </r>
  <r>
    <s v="Academic"/>
    <x v="1"/>
  </r>
  <r>
    <s v="Director"/>
    <x v="1"/>
  </r>
  <r>
    <s v="UEA"/>
    <x v="1"/>
  </r>
  <r>
    <s v="Doctoral"/>
    <x v="1"/>
  </r>
  <r>
    <s v="College"/>
    <x v="1"/>
  </r>
  <r>
    <s v="Head"/>
    <x v="1"/>
  </r>
  <r>
    <s v="Postgraduate"/>
    <x v="1"/>
  </r>
  <r>
    <s v="Research"/>
    <x v="1"/>
  </r>
  <r>
    <s v="Service"/>
    <x v="1"/>
  </r>
  <r>
    <s v="consultation"/>
    <x v="8"/>
  </r>
  <r>
    <s v="Chair"/>
    <x v="1"/>
  </r>
  <r>
    <s v="Affiliated"/>
    <x v="1"/>
  </r>
  <r>
    <s v="Graduate"/>
    <x v="1"/>
  </r>
  <r>
    <s v="School"/>
    <x v="1"/>
  </r>
  <r>
    <s v="Executive"/>
    <x v="1"/>
  </r>
  <r>
    <s v="relevant"/>
    <x v="0"/>
  </r>
  <r>
    <s v="PGR"/>
    <x v="1"/>
  </r>
  <r>
    <s v="Officer"/>
    <x v="1"/>
  </r>
  <r>
    <s v="/"/>
    <x v="1"/>
  </r>
  <r>
    <s v="Manager"/>
    <x v="1"/>
  </r>
  <r>
    <s v="."/>
    <x v="7"/>
  </r>
  <r>
    <n v="2"/>
    <x v="2"/>
  </r>
  <r>
    <s v="Graduate"/>
    <x v="1"/>
  </r>
  <r>
    <s v="Schools"/>
    <x v="1"/>
  </r>
  <r>
    <s v="currently"/>
    <x v="18"/>
  </r>
  <r>
    <s v="affiliated"/>
    <x v="14"/>
  </r>
  <r>
    <s v="Norwich"/>
    <x v="1"/>
  </r>
  <r>
    <s v="Bioscience"/>
    <x v="1"/>
  </r>
  <r>
    <s v="Institutes"/>
    <x v="1"/>
  </r>
  <r>
    <s v="("/>
    <x v="4"/>
  </r>
  <r>
    <s v="NBI"/>
    <x v="1"/>
  </r>
  <r>
    <s v=")"/>
    <x v="6"/>
  </r>
  <r>
    <s v="Graduate"/>
    <x v="1"/>
  </r>
  <r>
    <s v="School"/>
    <x v="1"/>
  </r>
  <r>
    <s v="University"/>
    <x v="1"/>
  </r>
  <r>
    <s v="Suffolk"/>
    <x v="1"/>
  </r>
  <r>
    <s v="Graduate"/>
    <x v="1"/>
  </r>
  <r>
    <s v="School"/>
    <x v="1"/>
  </r>
  <r>
    <s v="."/>
    <x v="7"/>
  </r>
  <r>
    <s v="Postgraduate"/>
    <x v="1"/>
  </r>
  <r>
    <s v="Research"/>
    <x v="1"/>
  </r>
  <r>
    <s v="Service"/>
    <x v="1"/>
  </r>
  <r>
    <s v="Page"/>
    <x v="1"/>
  </r>
  <r>
    <n v="4"/>
    <x v="2"/>
  </r>
  <r>
    <n v="5"/>
    <x v="2"/>
  </r>
  <r>
    <s v="RDPD"/>
    <x v="1"/>
  </r>
  <r>
    <n v="10"/>
    <x v="2"/>
  </r>
  <r>
    <m/>
    <x v="3"/>
  </r>
  <r>
    <s v="October"/>
    <x v="1"/>
  </r>
  <r>
    <n v="2018"/>
    <x v="2"/>
  </r>
  <r>
    <s v="("/>
    <x v="4"/>
  </r>
  <r>
    <s v="Updated"/>
    <x v="5"/>
  </r>
  <r>
    <s v="October"/>
    <x v="1"/>
  </r>
  <r>
    <n v="2019"/>
    <x v="2"/>
  </r>
  <r>
    <s v=")"/>
    <x v="6"/>
  </r>
  <r>
    <n v="4"/>
    <x v="2"/>
  </r>
  <r>
    <s v="Approval"/>
    <x v="0"/>
  </r>
  <r>
    <s v="Stages"/>
    <x v="1"/>
  </r>
  <r>
    <s v="Each"/>
    <x v="9"/>
  </r>
  <r>
    <s v="stage"/>
    <x v="8"/>
  </r>
  <r>
    <s v="approval"/>
    <x v="8"/>
  </r>
  <r>
    <s v="process"/>
    <x v="8"/>
  </r>
  <r>
    <s v="entails"/>
    <x v="12"/>
  </r>
  <r>
    <s v="follows"/>
    <x v="12"/>
  </r>
  <r>
    <s v=":"/>
    <x v="17"/>
  </r>
  <r>
    <n v="4.0999999999999996"/>
    <x v="2"/>
  </r>
  <r>
    <s v="Stage"/>
    <x v="8"/>
  </r>
  <r>
    <n v="1"/>
    <x v="2"/>
  </r>
  <r>
    <s v="Course"/>
    <x v="1"/>
  </r>
  <r>
    <s v="Proposal"/>
    <x v="1"/>
  </r>
  <r>
    <s v="Outline"/>
    <x v="1"/>
  </r>
  <r>
    <s v="The"/>
    <x v="9"/>
  </r>
  <r>
    <s v="Academic"/>
    <x v="1"/>
  </r>
  <r>
    <s v="Lead"/>
    <x v="1"/>
  </r>
  <r>
    <s v="completes"/>
    <x v="12"/>
  </r>
  <r>
    <s v="Course"/>
    <x v="1"/>
  </r>
  <r>
    <s v="Proposal"/>
    <x v="1"/>
  </r>
  <r>
    <s v="Outline"/>
    <x v="1"/>
  </r>
  <r>
    <s v="form"/>
    <x v="8"/>
  </r>
  <r>
    <s v="("/>
    <x v="4"/>
  </r>
  <r>
    <s v="CP1R"/>
    <x v="1"/>
  </r>
  <r>
    <s v=")"/>
    <x v="6"/>
  </r>
  <r>
    <s v="setting"/>
    <x v="11"/>
  </r>
  <r>
    <s v="details"/>
    <x v="10"/>
  </r>
  <r>
    <s v="proposed"/>
    <x v="5"/>
  </r>
  <r>
    <s v="award"/>
    <x v="18"/>
  </r>
  <r>
    <s v="amendment"/>
    <x v="8"/>
  </r>
  <r>
    <s v="including"/>
    <x v="11"/>
  </r>
  <r>
    <s v="key"/>
    <x v="0"/>
  </r>
  <r>
    <s v="features"/>
    <x v="10"/>
  </r>
  <r>
    <s v="new/revised"/>
    <x v="5"/>
  </r>
  <r>
    <s v="programme"/>
    <x v="18"/>
  </r>
  <r>
    <m/>
    <x v="3"/>
  </r>
  <r>
    <s v="market"/>
    <x v="8"/>
  </r>
  <r>
    <s v="intelligence"/>
    <x v="8"/>
  </r>
  <r>
    <s v="gathered"/>
    <x v="14"/>
  </r>
  <r>
    <m/>
    <x v="3"/>
  </r>
  <r>
    <s v="fits"/>
    <x v="12"/>
  </r>
  <r>
    <s v="School/Institute"/>
    <x v="1"/>
  </r>
  <r>
    <s v="plans"/>
    <x v="10"/>
  </r>
  <r>
    <s v="list"/>
    <x v="8"/>
  </r>
  <r>
    <s v="modules"/>
    <x v="10"/>
  </r>
  <r>
    <s v="("/>
    <x v="4"/>
  </r>
  <r>
    <s v="taught"/>
    <x v="0"/>
  </r>
  <r>
    <s v="elements"/>
    <x v="10"/>
  </r>
  <r>
    <s v="degree"/>
    <x v="21"/>
  </r>
  <r>
    <s v=")"/>
    <x v="6"/>
  </r>
  <r>
    <s v=";"/>
    <x v="17"/>
  </r>
  <r>
    <s v="The"/>
    <x v="9"/>
  </r>
  <r>
    <s v="consideration"/>
    <x v="8"/>
  </r>
  <r>
    <s v="Course"/>
    <x v="1"/>
  </r>
  <r>
    <s v="Proposal"/>
    <x v="1"/>
  </r>
  <r>
    <s v="Outline"/>
    <x v="1"/>
  </r>
  <r>
    <s v="Head"/>
    <x v="1"/>
  </r>
  <r>
    <s v="School"/>
    <x v="1"/>
  </r>
  <r>
    <s v="make"/>
    <x v="21"/>
  </r>
  <r>
    <s v="informed"/>
    <x v="5"/>
  </r>
  <r>
    <s v="decision"/>
    <x v="8"/>
  </r>
  <r>
    <s v="whether"/>
    <x v="16"/>
  </r>
  <r>
    <s v="support"/>
    <x v="8"/>
  </r>
  <r>
    <s v="new"/>
    <x v="0"/>
  </r>
  <r>
    <s v="programme"/>
    <x v="8"/>
  </r>
  <r>
    <s v="development"/>
    <x v="8"/>
  </r>
  <r>
    <s v="programme"/>
    <x v="8"/>
  </r>
  <r>
    <s v="amendment"/>
    <x v="8"/>
  </r>
  <r>
    <s v=";"/>
    <x v="17"/>
  </r>
  <r>
    <s v="The"/>
    <x v="9"/>
  </r>
  <r>
    <s v="determination"/>
    <x v="8"/>
  </r>
  <r>
    <s v="level"/>
    <x v="8"/>
  </r>
  <r>
    <s v="risk"/>
    <x v="8"/>
  </r>
  <r>
    <s v="University"/>
    <x v="1"/>
  </r>
  <r>
    <s v="posed"/>
    <x v="14"/>
  </r>
  <r>
    <s v="proposal"/>
    <x v="8"/>
  </r>
  <r>
    <s v="Faculty"/>
    <x v="1"/>
  </r>
  <r>
    <s v="Associate"/>
    <x v="1"/>
  </r>
  <r>
    <s v="Dean"/>
    <x v="1"/>
  </r>
  <r>
    <s v="Postgraduate"/>
    <x v="1"/>
  </r>
  <r>
    <s v="Research"/>
    <x v="1"/>
  </r>
  <r>
    <s v=";"/>
    <x v="17"/>
  </r>
  <r>
    <s v="The"/>
    <x v="9"/>
  </r>
  <r>
    <s v="consideration"/>
    <x v="8"/>
  </r>
  <r>
    <s v="proposal"/>
    <x v="8"/>
  </r>
  <r>
    <s v="Faculty"/>
    <x v="1"/>
  </r>
  <r>
    <s v="Associate"/>
    <x v="1"/>
  </r>
  <r>
    <s v="Dean"/>
    <x v="1"/>
  </r>
  <r>
    <s v="PGR"/>
    <x v="1"/>
  </r>
  <r>
    <s v="Head"/>
    <x v="1"/>
  </r>
  <r>
    <s v="PGR"/>
    <x v="1"/>
  </r>
  <r>
    <s v="Service"/>
    <x v="1"/>
  </r>
  <r>
    <m/>
    <x v="3"/>
  </r>
  <r>
    <s v="consultation"/>
    <x v="8"/>
  </r>
  <r>
    <s v="Faculty"/>
    <x v="1"/>
  </r>
  <r>
    <s v="Associate"/>
    <x v="1"/>
  </r>
  <r>
    <s v="Dean"/>
    <x v="1"/>
  </r>
  <r>
    <s v="("/>
    <x v="4"/>
  </r>
  <r>
    <s v="Admissions"/>
    <x v="1"/>
  </r>
  <r>
    <s v=")"/>
    <x v="6"/>
  </r>
  <r>
    <s v="Admissions"/>
    <x v="1"/>
  </r>
  <r>
    <m/>
    <x v="3"/>
  </r>
  <r>
    <s v="Recruitment"/>
    <x v="1"/>
  </r>
  <r>
    <s v="Marketing"/>
    <x v="1"/>
  </r>
  <r>
    <s v="("/>
    <x v="4"/>
  </r>
  <r>
    <s v="ARM"/>
    <x v="1"/>
  </r>
  <r>
    <s v=")"/>
    <x v="6"/>
  </r>
  <r>
    <s v="Service"/>
    <x v="1"/>
  </r>
  <r>
    <s v="."/>
    <x v="7"/>
  </r>
  <r>
    <s v="All"/>
    <x v="9"/>
  </r>
  <r>
    <s v="approved"/>
    <x v="14"/>
  </r>
  <r>
    <s v="proposals"/>
    <x v="10"/>
  </r>
  <r>
    <s v="categorised"/>
    <x v="14"/>
  </r>
  <r>
    <s v="Low"/>
    <x v="1"/>
  </r>
  <r>
    <s v="risk"/>
    <x v="8"/>
  </r>
  <r>
    <s v="("/>
    <x v="4"/>
  </r>
  <r>
    <s v="Category"/>
    <x v="1"/>
  </r>
  <r>
    <n v="1"/>
    <x v="2"/>
  </r>
  <r>
    <s v=")"/>
    <x v="6"/>
  </r>
  <r>
    <s v="progress"/>
    <x v="8"/>
  </r>
  <r>
    <s v="straight"/>
    <x v="14"/>
  </r>
  <r>
    <s v="Stage"/>
    <x v="1"/>
  </r>
  <r>
    <n v="3"/>
    <x v="2"/>
  </r>
  <r>
    <s v="Academic"/>
    <x v="1"/>
  </r>
  <r>
    <s v="Design"/>
    <x v="1"/>
  </r>
  <r>
    <s v="."/>
    <x v="7"/>
  </r>
  <r>
    <s v="All"/>
    <x v="9"/>
  </r>
  <r>
    <s v="approved"/>
    <x v="14"/>
  </r>
  <r>
    <s v="proposals"/>
    <x v="10"/>
  </r>
  <r>
    <s v="categorised"/>
    <x v="5"/>
  </r>
  <r>
    <s v="Standard"/>
    <x v="1"/>
  </r>
  <r>
    <s v="risk"/>
    <x v="8"/>
  </r>
  <r>
    <s v="("/>
    <x v="4"/>
  </r>
  <r>
    <s v="Category"/>
    <x v="1"/>
  </r>
  <r>
    <n v="2"/>
    <x v="2"/>
  </r>
  <r>
    <s v=")"/>
    <x v="6"/>
  </r>
  <r>
    <s v="proceed"/>
    <x v="8"/>
  </r>
  <r>
    <s v="Stage"/>
    <x v="8"/>
  </r>
  <r>
    <n v="2"/>
    <x v="2"/>
  </r>
  <r>
    <s v="."/>
    <x v="7"/>
  </r>
  <r>
    <n v="4.2"/>
    <x v="2"/>
  </r>
  <r>
    <s v="Stage"/>
    <x v="1"/>
  </r>
  <r>
    <n v="2"/>
    <x v="2"/>
  </r>
  <r>
    <s v="Business"/>
    <x v="1"/>
  </r>
  <r>
    <s v="Case"/>
    <x v="1"/>
  </r>
  <r>
    <s v="Financial"/>
    <x v="1"/>
  </r>
  <r>
    <s v="Plan"/>
    <x v="1"/>
  </r>
  <r>
    <s v="completion"/>
    <x v="8"/>
  </r>
  <r>
    <s v="Business"/>
    <x v="1"/>
  </r>
  <r>
    <s v="Case"/>
    <x v="1"/>
  </r>
  <r>
    <s v="("/>
    <x v="4"/>
  </r>
  <r>
    <s v="CP2R"/>
    <x v="1"/>
  </r>
  <r>
    <s v=")"/>
    <x v="6"/>
  </r>
  <r>
    <s v="Financial"/>
    <x v="1"/>
  </r>
  <r>
    <s v="Plan"/>
    <x v="1"/>
  </r>
  <r>
    <s v="("/>
    <x v="4"/>
  </r>
  <r>
    <s v="CP3R"/>
    <x v="1"/>
  </r>
  <r>
    <s v=")"/>
    <x v="6"/>
  </r>
  <r>
    <s v="forms"/>
    <x v="10"/>
  </r>
  <r>
    <m/>
    <x v="3"/>
  </r>
  <r>
    <s v="whose"/>
    <x v="25"/>
  </r>
  <r>
    <s v="purpose"/>
    <x v="0"/>
  </r>
  <r>
    <s v="ensure"/>
    <x v="13"/>
  </r>
  <r>
    <s v="robust"/>
    <x v="0"/>
  </r>
  <r>
    <s v="consultation"/>
    <x v="8"/>
  </r>
  <r>
    <s v="early"/>
    <x v="0"/>
  </r>
  <r>
    <s v="stage"/>
    <x v="8"/>
  </r>
  <r>
    <s v="approval"/>
    <x v="8"/>
  </r>
  <r>
    <s v="process"/>
    <x v="8"/>
  </r>
  <r>
    <s v="market"/>
    <x v="8"/>
  </r>
  <r>
    <s v="research"/>
    <x v="8"/>
  </r>
  <r>
    <s v="marketing"/>
    <x v="8"/>
  </r>
  <r>
    <m/>
    <x v="3"/>
  </r>
  <r>
    <s v="student"/>
    <x v="8"/>
  </r>
  <r>
    <s v="numbers"/>
    <x v="10"/>
  </r>
  <r>
    <m/>
    <x v="3"/>
  </r>
  <r>
    <s v="target"/>
    <x v="8"/>
  </r>
  <r>
    <s v="metrics/KPIs"/>
    <x v="8"/>
  </r>
  <r>
    <m/>
    <x v="3"/>
  </r>
  <r>
    <s v="impact"/>
    <x v="0"/>
  </r>
  <r>
    <s v="resources"/>
    <x v="10"/>
  </r>
  <r>
    <s v="projected"/>
    <x v="5"/>
  </r>
  <r>
    <s v="return"/>
    <x v="0"/>
  </r>
  <r>
    <s v="investment"/>
    <x v="8"/>
  </r>
  <r>
    <s v=";"/>
    <x v="17"/>
  </r>
  <r>
    <s v="The"/>
    <x v="9"/>
  </r>
  <r>
    <s v="consideration"/>
    <x v="8"/>
  </r>
  <r>
    <s v="Course"/>
    <x v="1"/>
  </r>
  <r>
    <s v="Proposal"/>
    <x v="1"/>
  </r>
  <r>
    <s v="Outline"/>
    <x v="1"/>
  </r>
  <r>
    <m/>
    <x v="3"/>
  </r>
  <r>
    <s v="Business"/>
    <x v="1"/>
  </r>
  <r>
    <s v="Case"/>
    <x v="1"/>
  </r>
  <r>
    <s v="Financial"/>
    <x v="1"/>
  </r>
  <r>
    <s v="Plan"/>
    <x v="1"/>
  </r>
  <r>
    <s v="ARM"/>
    <x v="1"/>
  </r>
  <r>
    <s v="Faculty"/>
    <x v="1"/>
  </r>
  <r>
    <s v="Executives"/>
    <x v="1"/>
  </r>
  <r>
    <m/>
    <x v="3"/>
  </r>
  <r>
    <s v="help"/>
    <x v="8"/>
  </r>
  <r>
    <s v="reach"/>
    <x v="13"/>
  </r>
  <r>
    <s v="informed"/>
    <x v="0"/>
  </r>
  <r>
    <s v="decision"/>
    <x v="8"/>
  </r>
  <r>
    <s v="whether"/>
    <x v="16"/>
  </r>
  <r>
    <s v="support"/>
    <x v="8"/>
  </r>
  <r>
    <s v="new"/>
    <x v="0"/>
  </r>
  <r>
    <s v="programme"/>
    <x v="8"/>
  </r>
  <r>
    <s v="development"/>
    <x v="8"/>
  </r>
  <r>
    <s v="."/>
    <x v="7"/>
  </r>
  <r>
    <n v="4.3"/>
    <x v="2"/>
  </r>
  <r>
    <s v="Stage"/>
    <x v="8"/>
  </r>
  <r>
    <n v="3"/>
    <x v="2"/>
  </r>
  <r>
    <s v="Academic"/>
    <x v="1"/>
  </r>
  <r>
    <s v="Design"/>
    <x v="1"/>
  </r>
  <r>
    <s v="4.3.1"/>
    <x v="2"/>
  </r>
  <r>
    <s v="Low"/>
    <x v="1"/>
  </r>
  <r>
    <s v="risk"/>
    <x v="8"/>
  </r>
  <r>
    <s v="("/>
    <x v="4"/>
  </r>
  <r>
    <s v="Category"/>
    <x v="1"/>
  </r>
  <r>
    <n v="1"/>
    <x v="2"/>
  </r>
  <r>
    <s v=")"/>
    <x v="6"/>
  </r>
  <r>
    <s v="proposals"/>
    <x v="10"/>
  </r>
  <r>
    <s v="Where"/>
    <x v="23"/>
  </r>
  <r>
    <s v="academic"/>
    <x v="0"/>
  </r>
  <r>
    <s v="content"/>
    <x v="8"/>
  </r>
  <r>
    <s v="changing"/>
    <x v="11"/>
  </r>
  <r>
    <s v="parts"/>
    <x v="10"/>
  </r>
  <r>
    <s v="Academic"/>
    <x v="1"/>
  </r>
  <r>
    <s v="Design"/>
    <x v="1"/>
  </r>
  <r>
    <s v="("/>
    <x v="4"/>
  </r>
  <r>
    <s v="CP4R"/>
    <x v="1"/>
  </r>
  <r>
    <s v=")"/>
    <x v="6"/>
  </r>
  <r>
    <s v="form"/>
    <x v="8"/>
  </r>
  <r>
    <s v="need"/>
    <x v="21"/>
  </r>
  <r>
    <s v="completed"/>
    <x v="5"/>
  </r>
  <r>
    <s v="low"/>
    <x v="0"/>
  </r>
  <r>
    <s v="risk"/>
    <x v="8"/>
  </r>
  <r>
    <s v="proposals"/>
    <x v="10"/>
  </r>
  <r>
    <s v="("/>
    <x v="4"/>
  </r>
  <r>
    <s v="identified"/>
    <x v="0"/>
  </r>
  <r>
    <s v="Course"/>
    <x v="1"/>
  </r>
  <r>
    <s v="Proposal"/>
    <x v="1"/>
  </r>
  <r>
    <s v="Outline"/>
    <x v="1"/>
  </r>
  <r>
    <s v=")"/>
    <x v="6"/>
  </r>
  <r>
    <s v="."/>
    <x v="7"/>
  </r>
  <r>
    <s v="If"/>
    <x v="16"/>
  </r>
  <r>
    <s v="case"/>
    <x v="8"/>
  </r>
  <r>
    <s v="Academic"/>
    <x v="1"/>
  </r>
  <r>
    <s v="Design"/>
    <x v="1"/>
  </r>
  <r>
    <s v="Course"/>
    <x v="1"/>
  </r>
  <r>
    <s v="Proposal"/>
    <x v="1"/>
  </r>
  <r>
    <s v="Outline"/>
    <x v="1"/>
  </r>
  <r>
    <s v="considered"/>
    <x v="14"/>
  </r>
  <r>
    <s v="Faculty"/>
    <x v="1"/>
  </r>
  <r>
    <s v="Graduate"/>
    <x v="1"/>
  </r>
  <r>
    <s v="School"/>
    <x v="1"/>
  </r>
  <r>
    <s v="ExecutivePostgraduate"/>
    <x v="1"/>
  </r>
  <r>
    <s v="Research"/>
    <x v="1"/>
  </r>
  <r>
    <s v="Service"/>
    <x v="1"/>
  </r>
  <r>
    <s v="Page"/>
    <x v="1"/>
  </r>
  <r>
    <n v="5"/>
    <x v="2"/>
  </r>
  <r>
    <n v="5"/>
    <x v="2"/>
  </r>
  <r>
    <s v="RDPD"/>
    <x v="1"/>
  </r>
  <r>
    <n v="10"/>
    <x v="2"/>
  </r>
  <r>
    <m/>
    <x v="3"/>
  </r>
  <r>
    <s v="October"/>
    <x v="1"/>
  </r>
  <r>
    <n v="2018"/>
    <x v="2"/>
  </r>
  <r>
    <s v="("/>
    <x v="4"/>
  </r>
  <r>
    <s v="Updated"/>
    <x v="5"/>
  </r>
  <r>
    <s v="October"/>
    <x v="1"/>
  </r>
  <r>
    <n v="2019"/>
    <x v="2"/>
  </r>
  <r>
    <s v=")"/>
    <x v="6"/>
  </r>
  <r>
    <s v="Associate"/>
    <x v="1"/>
  </r>
  <r>
    <s v="Dean"/>
    <x v="1"/>
  </r>
  <r>
    <s v="Postgraduate"/>
    <x v="1"/>
  </r>
  <r>
    <s v="Research"/>
    <x v="1"/>
  </r>
  <r>
    <s v="necessary"/>
    <x v="0"/>
  </r>
  <r>
    <m/>
    <x v="3"/>
  </r>
  <r>
    <s v="consultation"/>
    <x v="0"/>
  </r>
  <r>
    <s v="School"/>
    <x v="1"/>
  </r>
  <r>
    <s v="/"/>
    <x v="1"/>
  </r>
  <r>
    <s v="Institute"/>
    <x v="1"/>
  </r>
  <r>
    <s v=";"/>
    <x v="17"/>
  </r>
  <r>
    <s v="Where"/>
    <x v="1"/>
  </r>
  <r>
    <s v="academic"/>
    <x v="0"/>
  </r>
  <r>
    <s v="content"/>
    <x v="8"/>
  </r>
  <r>
    <s v="changing"/>
    <x v="8"/>
  </r>
  <r>
    <m/>
    <x v="3"/>
  </r>
  <r>
    <s v="Academic"/>
    <x v="1"/>
  </r>
  <r>
    <s v="Design"/>
    <x v="1"/>
  </r>
  <r>
    <s v="("/>
    <x v="4"/>
  </r>
  <r>
    <s v="CP4R"/>
    <x v="1"/>
  </r>
  <r>
    <s v=")"/>
    <x v="6"/>
  </r>
  <r>
    <s v="form"/>
    <x v="8"/>
  </r>
  <r>
    <s v="need"/>
    <x v="8"/>
  </r>
  <r>
    <s v="completed"/>
    <x v="5"/>
  </r>
  <r>
    <s v="."/>
    <x v="7"/>
  </r>
  <r>
    <s v="The"/>
    <x v="9"/>
  </r>
  <r>
    <s v="Course"/>
    <x v="1"/>
  </r>
  <r>
    <s v="Proposal"/>
    <x v="1"/>
  </r>
  <r>
    <s v="Outline"/>
    <x v="1"/>
  </r>
  <r>
    <s v="Faculty"/>
    <x v="1"/>
  </r>
  <r>
    <s v="Associate"/>
    <x v="1"/>
  </r>
  <r>
    <s v="Dean"/>
    <x v="1"/>
  </r>
  <r>
    <s v="Postgraduate"/>
    <x v="1"/>
  </r>
  <r>
    <s v="Research"/>
    <x v="1"/>
  </r>
  <r>
    <s v="necessary"/>
    <x v="0"/>
  </r>
  <r>
    <m/>
    <x v="3"/>
  </r>
  <r>
    <s v="consultation"/>
    <x v="0"/>
  </r>
  <r>
    <s v="School"/>
    <x v="1"/>
  </r>
  <r>
    <s v="/"/>
    <x v="1"/>
  </r>
  <r>
    <s v="Institute"/>
    <x v="1"/>
  </r>
  <r>
    <s v="."/>
    <x v="7"/>
  </r>
  <r>
    <s v="In"/>
    <x v="16"/>
  </r>
  <r>
    <s v="circumstances"/>
    <x v="10"/>
  </r>
  <r>
    <s v="approval"/>
    <x v="8"/>
  </r>
  <r>
    <s v="proposal"/>
    <x v="8"/>
  </r>
  <r>
    <s v="reported"/>
    <x v="14"/>
  </r>
  <r>
    <s v="Doctoral"/>
    <x v="1"/>
  </r>
  <r>
    <s v="College"/>
    <x v="1"/>
  </r>
  <r>
    <s v="Executive"/>
    <x v="1"/>
  </r>
  <r>
    <s v="."/>
    <x v="7"/>
  </r>
  <r>
    <s v="4.3.2"/>
    <x v="2"/>
  </r>
  <r>
    <s v="Standard"/>
    <x v="1"/>
  </r>
  <r>
    <s v="risk"/>
    <x v="8"/>
  </r>
  <r>
    <s v="("/>
    <x v="4"/>
  </r>
  <r>
    <s v="Category"/>
    <x v="1"/>
  </r>
  <r>
    <n v="2"/>
    <x v="2"/>
  </r>
  <r>
    <s v=")"/>
    <x v="6"/>
  </r>
  <r>
    <s v="proposals"/>
    <x v="10"/>
  </r>
  <r>
    <s v="The"/>
    <x v="9"/>
  </r>
  <r>
    <s v="full"/>
    <x v="0"/>
  </r>
  <r>
    <s v="Academic"/>
    <x v="1"/>
  </r>
  <r>
    <s v="Design"/>
    <x v="1"/>
  </r>
  <r>
    <s v="form"/>
    <x v="8"/>
  </r>
  <r>
    <s v="("/>
    <x v="4"/>
  </r>
  <r>
    <s v="CP4R"/>
    <x v="1"/>
  </r>
  <r>
    <s v=")"/>
    <x v="6"/>
  </r>
  <r>
    <s v="completed"/>
    <x v="14"/>
  </r>
  <r>
    <s v="standard"/>
    <x v="0"/>
  </r>
  <r>
    <s v="risk"/>
    <x v="8"/>
  </r>
  <r>
    <s v="("/>
    <x v="4"/>
  </r>
  <r>
    <s v="Category"/>
    <x v="1"/>
  </r>
  <r>
    <n v="2"/>
    <x v="2"/>
  </r>
  <r>
    <s v=")"/>
    <x v="6"/>
  </r>
  <r>
    <s v="proposals"/>
    <x v="10"/>
  </r>
  <r>
    <s v="."/>
    <x v="7"/>
  </r>
  <r>
    <s v="The"/>
    <x v="9"/>
  </r>
  <r>
    <s v="Academic"/>
    <x v="1"/>
  </r>
  <r>
    <s v="Design"/>
    <x v="1"/>
  </r>
  <r>
    <s v="comprises"/>
    <x v="12"/>
  </r>
  <r>
    <s v="Programme"/>
    <x v="1"/>
  </r>
  <r>
    <s v="Specification"/>
    <x v="1"/>
  </r>
  <r>
    <s v="equivalent"/>
    <x v="0"/>
  </r>
  <r>
    <s v="documentation"/>
    <x v="8"/>
  </r>
  <r>
    <s v="("/>
    <x v="4"/>
  </r>
  <r>
    <s v="published"/>
    <x v="5"/>
  </r>
  <r>
    <s v="programme"/>
    <x v="18"/>
  </r>
  <r>
    <s v="web"/>
    <x v="0"/>
  </r>
  <r>
    <s v="pages"/>
    <x v="10"/>
  </r>
  <r>
    <s v="post-approval"/>
    <x v="8"/>
  </r>
  <r>
    <s v=")"/>
    <x v="6"/>
  </r>
  <r>
    <m/>
    <x v="3"/>
  </r>
  <r>
    <s v="additional"/>
    <x v="0"/>
  </r>
  <r>
    <s v="information"/>
    <x v="8"/>
  </r>
  <r>
    <s v="regarding"/>
    <x v="11"/>
  </r>
  <r>
    <s v="academic"/>
    <x v="0"/>
  </r>
  <r>
    <s v="content"/>
    <x v="8"/>
  </r>
  <r>
    <s v="programme"/>
    <x v="8"/>
  </r>
  <r>
    <s v="including"/>
    <x v="11"/>
  </r>
  <r>
    <m/>
    <x v="3"/>
  </r>
  <r>
    <s v="applicable"/>
    <x v="0"/>
  </r>
  <r>
    <m/>
    <x v="3"/>
  </r>
  <r>
    <s v="completed"/>
    <x v="5"/>
  </r>
  <r>
    <s v="Module"/>
    <x v="1"/>
  </r>
  <r>
    <s v="Outline"/>
    <x v="1"/>
  </r>
  <r>
    <s v="taught"/>
    <x v="8"/>
  </r>
  <r>
    <s v="modules"/>
    <x v="10"/>
  </r>
  <r>
    <m/>
    <x v="3"/>
  </r>
  <r>
    <s v="log"/>
    <x v="0"/>
  </r>
  <r>
    <s v="considerations"/>
    <x v="10"/>
  </r>
  <r>
    <s v="sign-off/approval"/>
    <x v="0"/>
  </r>
  <r>
    <s v="relevant"/>
    <x v="0"/>
  </r>
  <r>
    <s v="executives/committees"/>
    <x v="10"/>
  </r>
  <r>
    <s v=";"/>
    <x v="17"/>
  </r>
  <r>
    <s v="The"/>
    <x v="9"/>
  </r>
  <r>
    <s v="consideration"/>
    <x v="8"/>
  </r>
  <r>
    <s v="Course"/>
    <x v="1"/>
  </r>
  <r>
    <s v="Proposal"/>
    <x v="1"/>
  </r>
  <r>
    <s v="Outline"/>
    <x v="1"/>
  </r>
  <r>
    <m/>
    <x v="3"/>
  </r>
  <r>
    <s v="Business"/>
    <x v="1"/>
  </r>
  <r>
    <s v="Case"/>
    <x v="1"/>
  </r>
  <r>
    <m/>
    <x v="3"/>
  </r>
  <r>
    <s v="Financial"/>
    <x v="1"/>
  </r>
  <r>
    <s v="Plan"/>
    <x v="1"/>
  </r>
  <r>
    <s v="Academic"/>
    <x v="1"/>
  </r>
  <r>
    <s v="Design"/>
    <x v="1"/>
  </r>
  <r>
    <s v="School/Institute"/>
    <x v="1"/>
  </r>
  <r>
    <s v="PGR"/>
    <x v="1"/>
  </r>
  <r>
    <s v="Director"/>
    <x v="1"/>
  </r>
  <r>
    <s v="relevant"/>
    <x v="0"/>
  </r>
  <r>
    <s v="Graduate"/>
    <x v="1"/>
  </r>
  <r>
    <s v="School"/>
    <x v="1"/>
  </r>
  <r>
    <s v="Executive"/>
    <x v="1"/>
  </r>
  <r>
    <s v="("/>
    <x v="4"/>
  </r>
  <r>
    <s v=")"/>
    <x v="6"/>
  </r>
  <r>
    <s v=";"/>
    <x v="17"/>
  </r>
  <r>
    <s v="Detailed"/>
    <x v="5"/>
  </r>
  <r>
    <s v="scrutiny"/>
    <x v="8"/>
  </r>
  <r>
    <s v="approval"/>
    <x v="8"/>
  </r>
  <r>
    <s v="documentation"/>
    <x v="8"/>
  </r>
  <r>
    <s v="Doctoral"/>
    <x v="1"/>
  </r>
  <r>
    <s v="College"/>
    <x v="1"/>
  </r>
  <r>
    <s v="Executive"/>
    <x v="1"/>
  </r>
  <r>
    <m/>
    <x v="3"/>
  </r>
  <r>
    <s v="consider"/>
    <x v="13"/>
  </r>
  <r>
    <s v="aspects"/>
    <x v="10"/>
  </r>
  <r>
    <s v=":"/>
    <x v="17"/>
  </r>
  <r>
    <s v="intended"/>
    <x v="5"/>
  </r>
  <r>
    <s v="learning"/>
    <x v="11"/>
  </r>
  <r>
    <s v="outcomes"/>
    <x v="10"/>
  </r>
  <r>
    <s v="appropriateness"/>
    <x v="18"/>
  </r>
  <r>
    <s v="intended"/>
    <x v="14"/>
  </r>
  <r>
    <s v="award"/>
    <x v="8"/>
  </r>
  <r>
    <s v="relation"/>
    <x v="8"/>
  </r>
  <r>
    <s v="Quality"/>
    <x v="1"/>
  </r>
  <r>
    <s v="proposed"/>
    <x v="14"/>
  </r>
  <r>
    <s v="modules"/>
    <x v="10"/>
  </r>
  <r>
    <s v="status"/>
    <x v="8"/>
  </r>
  <r>
    <s v="compulsory"/>
    <x v="8"/>
  </r>
  <r>
    <s v="and/or"/>
    <x v="16"/>
  </r>
  <r>
    <s v="optional"/>
    <x v="0"/>
  </r>
  <r>
    <s v=";"/>
    <x v="17"/>
  </r>
  <r>
    <s v="relationship"/>
    <x v="8"/>
  </r>
  <r>
    <s v="learning"/>
    <x v="11"/>
  </r>
  <r>
    <s v="outcomes"/>
    <x v="10"/>
  </r>
  <r>
    <s v="modules"/>
    <x v="10"/>
  </r>
  <r>
    <s v="programme"/>
    <x v="21"/>
  </r>
  <r>
    <s v="whole"/>
    <x v="0"/>
  </r>
  <r>
    <s v="envisaged"/>
    <x v="14"/>
  </r>
  <r>
    <s v="teaching"/>
    <x v="11"/>
  </r>
  <r>
    <s v="assessment"/>
    <x v="8"/>
  </r>
  <r>
    <s v="methodologies"/>
    <x v="10"/>
  </r>
  <r>
    <s v="("/>
    <x v="4"/>
  </r>
  <r>
    <s v="relation"/>
    <x v="8"/>
  </r>
  <r>
    <s v="learning"/>
    <x v="11"/>
  </r>
  <r>
    <s v="outcomes"/>
    <x v="10"/>
  </r>
  <r>
    <s v=")"/>
    <x v="6"/>
  </r>
  <r>
    <s v=";"/>
    <x v="17"/>
  </r>
  <r>
    <s v="proposed"/>
    <x v="5"/>
  </r>
  <r>
    <s v="Doctoral"/>
    <x v="1"/>
  </r>
  <r>
    <s v="Training"/>
    <x v="1"/>
  </r>
  <r>
    <s v="Pathway"/>
    <x v="1"/>
  </r>
  <r>
    <s v="("/>
    <x v="4"/>
  </r>
  <r>
    <s v=")"/>
    <x v="6"/>
  </r>
  <r>
    <s v="programme"/>
    <x v="8"/>
  </r>
  <r>
    <s v="("/>
    <x v="4"/>
  </r>
  <r>
    <s v="exemption"/>
    <x v="8"/>
  </r>
  <r>
    <s v=")"/>
    <x v="6"/>
  </r>
  <r>
    <s v=";"/>
    <x v="17"/>
  </r>
  <r>
    <s v="equal"/>
    <x v="0"/>
  </r>
  <r>
    <s v="opportunities"/>
    <x v="10"/>
  </r>
  <r>
    <s v=";"/>
    <x v="17"/>
  </r>
  <r>
    <s v="Approval"/>
    <x v="1"/>
  </r>
  <r>
    <s v="resulting"/>
    <x v="11"/>
  </r>
  <r>
    <s v="changes"/>
    <x v="10"/>
  </r>
  <r>
    <s v="University"/>
    <x v="1"/>
  </r>
  <r>
    <s v="Regulations"/>
    <x v="20"/>
  </r>
  <r>
    <s v="Doctoral"/>
    <x v="1"/>
  </r>
  <r>
    <s v="College"/>
    <x v="1"/>
  </r>
  <r>
    <s v="Executive"/>
    <x v="1"/>
  </r>
  <r>
    <m/>
    <x v="3"/>
  </r>
  <r>
    <s v="consideration"/>
    <x v="8"/>
  </r>
  <r>
    <s v="Learning"/>
    <x v="1"/>
  </r>
  <r>
    <s v="Teaching"/>
    <x v="1"/>
  </r>
  <r>
    <s v="Committee"/>
    <x v="1"/>
  </r>
  <r>
    <m/>
    <x v="3"/>
  </r>
  <r>
    <s v="full"/>
    <x v="0"/>
  </r>
  <r>
    <s v="subcommittee"/>
    <x v="8"/>
  </r>
  <r>
    <m/>
    <x v="3"/>
  </r>
  <r>
    <s v="satisfied"/>
    <x v="14"/>
  </r>
  <r>
    <s v="confirms"/>
    <x v="0"/>
  </r>
  <r>
    <s v="completion"/>
    <x v="8"/>
  </r>
  <r>
    <s v="process"/>
    <x v="8"/>
  </r>
  <r>
    <s v="hence"/>
    <x v="8"/>
  </r>
  <r>
    <s v="final"/>
    <x v="0"/>
  </r>
  <r>
    <s v="approval"/>
    <x v="8"/>
  </r>
  <r>
    <s v="Head"/>
    <x v="1"/>
  </r>
  <r>
    <s v="PGR"/>
    <x v="1"/>
  </r>
  <r>
    <s v="Service"/>
    <x v="1"/>
  </r>
  <r>
    <s v="School"/>
    <x v="1"/>
  </r>
  <r>
    <s v="("/>
    <x v="4"/>
  </r>
  <r>
    <s v=")"/>
    <x v="6"/>
  </r>
  <r>
    <s v="/"/>
    <x v="21"/>
  </r>
  <r>
    <s v="Institute"/>
    <x v="1"/>
  </r>
  <r>
    <s v="("/>
    <x v="4"/>
  </r>
  <r>
    <s v=")"/>
    <x v="6"/>
  </r>
  <r>
    <s v="concerned"/>
    <x v="5"/>
  </r>
  <r>
    <s v="."/>
    <x v="7"/>
  </r>
  <r>
    <m/>
    <x v="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7">
  <r>
    <m/>
    <x v="0"/>
  </r>
  <r>
    <s v="Postgraduate"/>
    <x v="1"/>
  </r>
  <r>
    <s v="Research"/>
    <x v="1"/>
  </r>
  <r>
    <s v="Service"/>
    <x v="1"/>
  </r>
  <r>
    <s v="Page"/>
    <x v="1"/>
  </r>
  <r>
    <n v="1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s v="Research"/>
    <x v="1"/>
  </r>
  <r>
    <s v="DEGREE"/>
    <x v="1"/>
  </r>
  <r>
    <s v="POLICY"/>
    <x v="1"/>
  </r>
  <r>
    <s v="DOCUMENTS"/>
    <x v="1"/>
  </r>
  <r>
    <n v="1"/>
    <x v="2"/>
  </r>
  <r>
    <s v="Who"/>
    <x v="1"/>
  </r>
  <r>
    <s v="guidelines"/>
    <x v="8"/>
  </r>
  <r>
    <s v="apply"/>
    <x v="9"/>
  </r>
  <r>
    <s v="?"/>
    <x v="10"/>
  </r>
  <r>
    <s v="From"/>
    <x v="11"/>
  </r>
  <r>
    <n v="1"/>
    <x v="2"/>
  </r>
  <r>
    <s v="October"/>
    <x v="1"/>
  </r>
  <r>
    <n v="2015"/>
    <x v="2"/>
  </r>
  <r>
    <s v="status"/>
    <x v="12"/>
  </r>
  <r>
    <s v="Research"/>
    <x v="12"/>
  </r>
  <r>
    <s v="DEGREE"/>
    <x v="13"/>
  </r>
  <r>
    <s v="candidates"/>
    <x v="8"/>
  </r>
  <r>
    <s v="following"/>
    <x v="14"/>
  </r>
  <r>
    <s v="programmes"/>
    <x v="8"/>
  </r>
  <r>
    <s v="This"/>
    <x v="15"/>
  </r>
  <r>
    <s v="also"/>
    <x v="9"/>
  </r>
  <r>
    <s v="applies"/>
    <x v="16"/>
  </r>
  <r>
    <s v="candidates"/>
    <x v="8"/>
  </r>
  <r>
    <s v="starting"/>
    <x v="14"/>
  </r>
  <r>
    <s v="EdD"/>
    <x v="1"/>
  </r>
  <r>
    <n v="1"/>
    <x v="2"/>
  </r>
  <r>
    <s v="October"/>
    <x v="1"/>
  </r>
  <r>
    <n v="2019"/>
    <x v="2"/>
  </r>
  <r>
    <s v="."/>
    <x v="10"/>
  </r>
  <r>
    <s v="The"/>
    <x v="15"/>
  </r>
  <r>
    <s v="probationary"/>
    <x v="0"/>
  </r>
  <r>
    <s v="status"/>
    <x v="12"/>
  </r>
  <r>
    <s v="continue"/>
    <x v="13"/>
  </r>
  <r>
    <s v="candidate"/>
    <x v="17"/>
  </r>
  <r>
    <s v="undertaken"/>
    <x v="8"/>
  </r>
  <r>
    <s v="passed"/>
    <x v="6"/>
  </r>
  <r>
    <s v="formal"/>
    <x v="0"/>
  </r>
  <r>
    <s v="assessment"/>
    <x v="12"/>
  </r>
  <r>
    <s v="first"/>
    <x v="0"/>
  </r>
  <r>
    <s v="year"/>
    <x v="12"/>
  </r>
  <r>
    <s v="("/>
    <x v="5"/>
  </r>
  <r>
    <s v="full-time"/>
    <x v="0"/>
  </r>
  <r>
    <s v="candidates"/>
    <x v="8"/>
  </r>
  <r>
    <s v=")"/>
    <x v="7"/>
  </r>
  <r>
    <s v="first"/>
    <x v="9"/>
  </r>
  <r>
    <s v="two"/>
    <x v="2"/>
  </r>
  <r>
    <s v="years"/>
    <x v="8"/>
  </r>
  <r>
    <s v="("/>
    <x v="5"/>
  </r>
  <r>
    <s v="part-time"/>
    <x v="0"/>
  </r>
  <r>
    <s v="candidates"/>
    <x v="8"/>
  </r>
  <r>
    <s v="including"/>
    <x v="14"/>
  </r>
  <r>
    <s v="MD"/>
    <x v="1"/>
  </r>
  <r>
    <s v="candidates"/>
    <x v="8"/>
  </r>
  <r>
    <s v="registering"/>
    <x v="14"/>
  </r>
  <r>
    <n v="1"/>
    <x v="2"/>
  </r>
  <r>
    <s v="January"/>
    <x v="1"/>
  </r>
  <r>
    <n v="2018"/>
    <x v="2"/>
  </r>
  <r>
    <s v="EdD"/>
    <x v="1"/>
  </r>
  <r>
    <s v="candidates"/>
    <x v="8"/>
  </r>
  <r>
    <s v="starting"/>
    <x v="14"/>
  </r>
  <r>
    <n v="1"/>
    <x v="2"/>
  </r>
  <r>
    <s v="October"/>
    <x v="1"/>
  </r>
  <r>
    <n v="2019"/>
    <x v="2"/>
  </r>
  <r>
    <s v=")"/>
    <x v="7"/>
  </r>
  <r>
    <m/>
    <x v="4"/>
  </r>
  <r>
    <s v="occur"/>
    <x v="0"/>
  </r>
  <r>
    <s v="Annual"/>
    <x v="1"/>
  </r>
  <r>
    <s v="Progress"/>
    <x v="1"/>
  </r>
  <r>
    <s v="Probationary"/>
    <x v="1"/>
  </r>
  <r>
    <s v="Review"/>
    <x v="1"/>
  </r>
  <r>
    <s v="meeting"/>
    <x v="12"/>
  </r>
  <r>
    <s v="."/>
    <x v="10"/>
  </r>
  <r>
    <s v="Candidates"/>
    <x v="16"/>
  </r>
  <r>
    <s v="intending"/>
    <x v="14"/>
  </r>
  <r>
    <s v="graduate"/>
    <x v="12"/>
  </r>
  <r>
    <s v="PhD"/>
    <x v="1"/>
  </r>
  <r>
    <s v="must"/>
    <x v="18"/>
  </r>
  <r>
    <s v="registered"/>
    <x v="17"/>
  </r>
  <r>
    <s v="probationary"/>
    <x v="0"/>
  </r>
  <r>
    <s v="PhD"/>
    <x v="1"/>
  </r>
  <r>
    <s v="candidates"/>
    <x v="8"/>
  </r>
  <r>
    <s v="rather"/>
    <x v="9"/>
  </r>
  <r>
    <s v="MPhil"/>
    <x v="1"/>
  </r>
  <r>
    <s v="candidates"/>
    <x v="8"/>
  </r>
  <r>
    <s v=";"/>
    <x v="3"/>
  </r>
  <r>
    <s v="candidates"/>
    <x v="8"/>
  </r>
  <r>
    <s v="commencing"/>
    <x v="14"/>
  </r>
  <r>
    <s v="October"/>
    <x v="1"/>
  </r>
  <r>
    <n v="2019"/>
    <x v="2"/>
  </r>
  <r>
    <s v="onwards"/>
    <x v="8"/>
  </r>
  <r>
    <s v="intending"/>
    <x v="14"/>
  </r>
  <r>
    <s v="graduate"/>
    <x v="12"/>
  </r>
  <r>
    <s v="EdD"/>
    <x v="1"/>
  </r>
  <r>
    <s v="must"/>
    <x v="18"/>
  </r>
  <r>
    <s v="registered"/>
    <x v="17"/>
  </r>
  <r>
    <s v="probationary"/>
    <x v="0"/>
  </r>
  <r>
    <s v="EdD"/>
    <x v="1"/>
  </r>
  <r>
    <s v="candidates"/>
    <x v="8"/>
  </r>
  <r>
    <s v="rather"/>
    <x v="9"/>
  </r>
  <r>
    <s v="MEd"/>
    <x v="1"/>
  </r>
  <r>
    <s v="candidates"/>
    <x v="8"/>
  </r>
  <r>
    <s v="."/>
    <x v="10"/>
  </r>
  <r>
    <s v="Schools"/>
    <x v="1"/>
  </r>
  <r>
    <s v="longer"/>
    <x v="19"/>
  </r>
  <r>
    <s v="able"/>
    <x v="0"/>
  </r>
  <r>
    <s v="approve"/>
    <x v="17"/>
  </r>
  <r>
    <s v="transfer"/>
    <x v="12"/>
  </r>
  <r>
    <s v="MPhil"/>
    <x v="1"/>
  </r>
  <r>
    <s v="candidates"/>
    <x v="8"/>
  </r>
  <r>
    <s v="PhD"/>
    <x v="1"/>
  </r>
  <r>
    <s v="programme"/>
    <x v="12"/>
  </r>
  <r>
    <m/>
    <x v="4"/>
  </r>
  <r>
    <s v="candidates"/>
    <x v="8"/>
  </r>
  <r>
    <s v="commencing"/>
    <x v="14"/>
  </r>
  <r>
    <s v="October"/>
    <x v="1"/>
  </r>
  <r>
    <n v="2019"/>
    <x v="2"/>
  </r>
  <r>
    <s v="onwards"/>
    <x v="8"/>
  </r>
  <r>
    <m/>
    <x v="4"/>
  </r>
  <r>
    <s v="MEd"/>
    <x v="1"/>
  </r>
  <r>
    <s v="programme"/>
    <x v="12"/>
  </r>
  <r>
    <s v="EdD"/>
    <x v="1"/>
  </r>
  <r>
    <s v="programme"/>
    <x v="12"/>
  </r>
  <r>
    <s v="done"/>
    <x v="6"/>
  </r>
  <r>
    <s v="exceptional"/>
    <x v="0"/>
  </r>
  <r>
    <s v="basis"/>
    <x v="12"/>
  </r>
  <r>
    <s v="concession"/>
    <x v="12"/>
  </r>
  <r>
    <s v="approved"/>
    <x v="20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10"/>
  </r>
  <r>
    <n v="2"/>
    <x v="2"/>
  </r>
  <r>
    <s v="."/>
    <x v="10"/>
  </r>
  <r>
    <s v="Composition"/>
    <x v="12"/>
  </r>
  <r>
    <s v="timing"/>
    <x v="14"/>
  </r>
  <r>
    <s v="Probationary"/>
    <x v="1"/>
  </r>
  <r>
    <s v="Review"/>
    <x v="1"/>
  </r>
  <r>
    <s v="Meeting"/>
    <x v="14"/>
  </r>
  <r>
    <s v="The"/>
    <x v="15"/>
  </r>
  <r>
    <s v="meeting"/>
    <x v="12"/>
  </r>
  <r>
    <s v="consist"/>
    <x v="0"/>
  </r>
  <r>
    <s v="research"/>
    <x v="12"/>
  </r>
  <r>
    <s v="degree"/>
    <x v="12"/>
  </r>
  <r>
    <s v="candidate"/>
    <x v="12"/>
  </r>
  <r>
    <m/>
    <x v="4"/>
  </r>
  <r>
    <s v="supervisory"/>
    <x v="0"/>
  </r>
  <r>
    <s v="team"/>
    <x v="12"/>
  </r>
  <r>
    <s v="internal"/>
    <x v="0"/>
  </r>
  <r>
    <s v="assessor"/>
    <x v="12"/>
  </r>
  <r>
    <s v="("/>
    <x v="5"/>
  </r>
  <r>
    <s v=")"/>
    <x v="7"/>
  </r>
  <r>
    <s v="independent"/>
    <x v="0"/>
  </r>
  <r>
    <s v="supervisory"/>
    <x v="0"/>
  </r>
  <r>
    <s v="team"/>
    <x v="12"/>
  </r>
  <r>
    <s v="."/>
    <x v="10"/>
  </r>
  <r>
    <s v="The"/>
    <x v="15"/>
  </r>
  <r>
    <s v="chair"/>
    <x v="12"/>
  </r>
  <r>
    <s v="panel"/>
    <x v="12"/>
  </r>
  <r>
    <s v="internal"/>
    <x v="0"/>
  </r>
  <r>
    <s v="assessor"/>
    <x v="12"/>
  </r>
  <r>
    <s v="appointed"/>
    <x v="6"/>
  </r>
  <r>
    <s v="Head"/>
    <x v="1"/>
  </r>
  <r>
    <s v="School/Chair"/>
    <x v="1"/>
  </r>
  <r>
    <s v="NBI"/>
    <x v="1"/>
  </r>
  <r>
    <s v="Graduate"/>
    <x v="1"/>
  </r>
  <r>
    <s v="School"/>
    <x v="1"/>
  </r>
  <r>
    <s v="Executive"/>
    <x v="1"/>
  </r>
  <r>
    <s v="("/>
    <x v="5"/>
  </r>
  <r>
    <s v="nominee"/>
    <x v="0"/>
  </r>
  <r>
    <m/>
    <x v="4"/>
  </r>
  <r>
    <s v="normally"/>
    <x v="9"/>
  </r>
  <r>
    <s v="School/Institute"/>
    <x v="1"/>
  </r>
  <r>
    <s v="Director"/>
    <x v="1"/>
  </r>
  <r>
    <s v="Postgraduate"/>
    <x v="1"/>
  </r>
  <r>
    <s v="Research"/>
    <x v="1"/>
  </r>
  <r>
    <s v=")"/>
    <x v="7"/>
  </r>
  <r>
    <s v="conjunction"/>
    <x v="12"/>
  </r>
  <r>
    <s v="supervisory"/>
    <x v="0"/>
  </r>
  <r>
    <s v="team"/>
    <x v="12"/>
  </r>
  <r>
    <s v="."/>
    <x v="10"/>
  </r>
  <r>
    <s v="The"/>
    <x v="15"/>
  </r>
  <r>
    <s v="chair"/>
    <x v="12"/>
  </r>
  <r>
    <s v="research"/>
    <x v="12"/>
  </r>
  <r>
    <s v="active"/>
    <x v="0"/>
  </r>
  <r>
    <m/>
    <x v="4"/>
  </r>
  <r>
    <s v="primary"/>
    <x v="0"/>
  </r>
  <r>
    <s v="supervisor"/>
    <x v="12"/>
  </r>
  <r>
    <s v="("/>
    <x v="5"/>
  </r>
  <r>
    <s v="successful"/>
    <x v="0"/>
  </r>
  <r>
    <s v="completion"/>
    <x v="12"/>
  </r>
  <r>
    <s v=")"/>
    <x v="7"/>
  </r>
  <r>
    <s v="least"/>
    <x v="21"/>
  </r>
  <r>
    <s v="one"/>
    <x v="2"/>
  </r>
  <r>
    <s v="research"/>
    <x v="12"/>
  </r>
  <r>
    <s v="degree"/>
    <x v="12"/>
  </r>
  <r>
    <s v="candidate"/>
    <x v="12"/>
  </r>
  <r>
    <s v="involved"/>
    <x v="6"/>
  </r>
  <r>
    <s v="candidateproject"/>
    <x v="0"/>
  </r>
  <r>
    <s v="supervision"/>
    <x v="12"/>
  </r>
  <r>
    <s v="."/>
    <x v="10"/>
  </r>
  <r>
    <s v="The"/>
    <x v="15"/>
  </r>
  <r>
    <s v="supervisory"/>
    <x v="0"/>
  </r>
  <r>
    <s v="team"/>
    <x v="12"/>
  </r>
  <r>
    <s v="reminded"/>
    <x v="20"/>
  </r>
  <r>
    <s v="appointing"/>
    <x v="14"/>
  </r>
  <r>
    <s v="chair"/>
    <x v="12"/>
  </r>
  <r>
    <s v="may"/>
    <x v="18"/>
  </r>
  <r>
    <s v="helpful"/>
    <x v="17"/>
  </r>
  <r>
    <s v="give"/>
    <x v="0"/>
  </r>
  <r>
    <s v="consideration"/>
    <x v="12"/>
  </r>
  <r>
    <s v="diversity"/>
    <x v="12"/>
  </r>
  <r>
    <s v="team"/>
    <x v="12"/>
  </r>
  <r>
    <s v="."/>
    <x v="10"/>
  </r>
  <r>
    <s v="The"/>
    <x v="15"/>
  </r>
  <r>
    <s v="panel"/>
    <x v="12"/>
  </r>
  <r>
    <s v="proposed"/>
    <x v="20"/>
  </r>
  <r>
    <s v="first"/>
    <x v="0"/>
  </r>
  <r>
    <s v="interim"/>
    <x v="0"/>
  </r>
  <r>
    <s v="progress"/>
    <x v="12"/>
  </r>
  <r>
    <s v="meeting"/>
    <x v="12"/>
  </r>
  <r>
    <s v="candidate"/>
    <x v="12"/>
  </r>
  <r>
    <s v="supervisory"/>
    <x v="12"/>
  </r>
  <r>
    <s v="team"/>
    <x v="12"/>
  </r>
  <r>
    <s v="communicated"/>
    <x v="20"/>
  </r>
  <r>
    <s v="School"/>
    <x v="1"/>
  </r>
  <r>
    <s v="Institute"/>
    <x v="1"/>
  </r>
  <r>
    <s v="Director"/>
    <x v="1"/>
  </r>
  <r>
    <s v="Postgraduate"/>
    <x v="1"/>
  </r>
  <r>
    <s v="Research"/>
    <x v="1"/>
  </r>
  <r>
    <s v="."/>
    <x v="10"/>
  </r>
  <r>
    <s v="The"/>
    <x v="15"/>
  </r>
  <r>
    <s v="confirmed"/>
    <x v="0"/>
  </r>
  <r>
    <s v="assessors"/>
    <x v="8"/>
  </r>
  <r>
    <s v="reported"/>
    <x v="20"/>
  </r>
  <r>
    <s v="relevant"/>
    <x v="0"/>
  </r>
  <r>
    <s v="Postgraduate"/>
    <x v="1"/>
  </r>
  <r>
    <s v="Research"/>
    <x v="1"/>
  </r>
  <r>
    <s v="Service"/>
    <x v="1"/>
  </r>
  <r>
    <s v="team"/>
    <x v="12"/>
  </r>
  <r>
    <s v="approval"/>
    <x v="12"/>
  </r>
  <r>
    <s v="."/>
    <x v="10"/>
  </r>
  <r>
    <s v="Attending"/>
    <x v="14"/>
  </r>
  <r>
    <s v="candidate"/>
    <x v="0"/>
  </r>
  <r>
    <s v="Postgraduate"/>
    <x v="1"/>
  </r>
  <r>
    <s v="Research"/>
    <x v="1"/>
  </r>
  <r>
    <s v="Service"/>
    <x v="1"/>
  </r>
  <r>
    <s v="Page"/>
    <x v="1"/>
  </r>
  <r>
    <n v="2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s v="probationary"/>
    <x v="0"/>
  </r>
  <r>
    <s v="meeting"/>
    <x v="12"/>
  </r>
  <r>
    <s v="disqualify"/>
    <x v="0"/>
  </r>
  <r>
    <s v="member"/>
    <x v="12"/>
  </r>
  <r>
    <s v="staff"/>
    <x v="12"/>
  </r>
  <r>
    <s v="subsequently"/>
    <x v="9"/>
  </r>
  <r>
    <s v="acting"/>
    <x v="14"/>
  </r>
  <r>
    <s v="internal"/>
    <x v="0"/>
  </r>
  <r>
    <s v="examiner"/>
    <x v="12"/>
  </r>
  <r>
    <s v="."/>
    <x v="10"/>
  </r>
  <r>
    <s v="The"/>
    <x v="15"/>
  </r>
  <r>
    <s v="Probationary"/>
    <x v="1"/>
  </r>
  <r>
    <s v="Review"/>
    <x v="1"/>
  </r>
  <r>
    <s v="Meeting"/>
    <x v="1"/>
  </r>
  <r>
    <s v="usually"/>
    <x v="9"/>
  </r>
  <r>
    <s v="take"/>
    <x v="13"/>
  </r>
  <r>
    <s v="place"/>
    <x v="0"/>
  </r>
  <r>
    <s v="month"/>
    <x v="12"/>
  </r>
  <r>
    <n v="8"/>
    <x v="2"/>
  </r>
  <r>
    <s v="candidatePeriod"/>
    <x v="12"/>
  </r>
  <r>
    <s v="Study"/>
    <x v="1"/>
  </r>
  <r>
    <m/>
    <x v="4"/>
  </r>
  <r>
    <s v="must"/>
    <x v="18"/>
  </r>
  <r>
    <s v="take"/>
    <x v="17"/>
  </r>
  <r>
    <s v="place"/>
    <x v="12"/>
  </r>
  <r>
    <s v="time"/>
    <x v="12"/>
  </r>
  <r>
    <s v="months"/>
    <x v="8"/>
  </r>
  <r>
    <d v="2021-09-06T00:00:00"/>
    <x v="0"/>
  </r>
  <r>
    <s v="candidatePeriod"/>
    <x v="12"/>
  </r>
  <r>
    <s v="Study"/>
    <x v="1"/>
  </r>
  <r>
    <s v="("/>
    <x v="5"/>
  </r>
  <r>
    <s v="normally"/>
    <x v="9"/>
  </r>
  <r>
    <s v="April"/>
    <x v="1"/>
  </r>
  <r>
    <s v="June"/>
    <x v="1"/>
  </r>
  <r>
    <s v="full-time"/>
    <x v="0"/>
  </r>
  <r>
    <s v="candidate"/>
    <x v="12"/>
  </r>
  <r>
    <s v="starting"/>
    <x v="14"/>
  </r>
  <r>
    <s v="1st"/>
    <x v="2"/>
  </r>
  <r>
    <s v="October"/>
    <x v="1"/>
  </r>
  <r>
    <s v=")"/>
    <x v="7"/>
  </r>
  <r>
    <s v="must"/>
    <x v="18"/>
  </r>
  <r>
    <s v="held"/>
    <x v="6"/>
  </r>
  <r>
    <s v="accordance"/>
    <x v="12"/>
  </r>
  <r>
    <s v="University"/>
    <x v="1"/>
  </r>
  <r>
    <s v="Award"/>
    <x v="1"/>
  </r>
  <r>
    <s v="Regulations"/>
    <x v="1"/>
  </r>
  <r>
    <s v="."/>
    <x v="10"/>
  </r>
  <r>
    <s v="Times"/>
    <x v="1"/>
  </r>
  <r>
    <s v="calculated"/>
    <x v="0"/>
  </r>
  <r>
    <s v="pro"/>
    <x v="0"/>
  </r>
  <r>
    <s v="rata"/>
    <x v="22"/>
  </r>
  <r>
    <s v="part-time"/>
    <x v="12"/>
  </r>
  <r>
    <s v="candidates"/>
    <x v="8"/>
  </r>
  <r>
    <m/>
    <x v="4"/>
  </r>
  <r>
    <s v="expectation"/>
    <x v="12"/>
  </r>
  <r>
    <s v="Probationary"/>
    <x v="1"/>
  </r>
  <r>
    <s v="Review"/>
    <x v="1"/>
  </r>
  <r>
    <s v="Meeting"/>
    <x v="1"/>
  </r>
  <r>
    <s v="would"/>
    <x v="18"/>
  </r>
  <r>
    <s v="usually"/>
    <x v="9"/>
  </r>
  <r>
    <s v="held"/>
    <x v="17"/>
  </r>
  <r>
    <s v="month"/>
    <x v="12"/>
  </r>
  <r>
    <n v="20"/>
    <x v="2"/>
  </r>
  <r>
    <s v="candidatePeriod"/>
    <x v="12"/>
  </r>
  <r>
    <s v="Study"/>
    <x v="1"/>
  </r>
  <r>
    <s v="."/>
    <x v="10"/>
  </r>
  <r>
    <n v="3"/>
    <x v="2"/>
  </r>
  <r>
    <s v="."/>
    <x v="10"/>
  </r>
  <r>
    <s v="Assessment"/>
    <x v="0"/>
  </r>
  <r>
    <s v="criteria"/>
    <x v="8"/>
  </r>
  <r>
    <s v="Probationary"/>
    <x v="1"/>
  </r>
  <r>
    <s v="Review"/>
    <x v="1"/>
  </r>
  <r>
    <s v="Meeting"/>
    <x v="1"/>
  </r>
  <r>
    <s v="Candidates"/>
    <x v="1"/>
  </r>
  <r>
    <s v="asked"/>
    <x v="20"/>
  </r>
  <r>
    <s v="demonstrate"/>
    <x v="0"/>
  </r>
  <r>
    <s v="satisfy"/>
    <x v="12"/>
  </r>
  <r>
    <s v="following"/>
    <x v="14"/>
  </r>
  <r>
    <s v="criteria"/>
    <x v="8"/>
  </r>
  <r>
    <s v="Probationary"/>
    <x v="1"/>
  </r>
  <r>
    <s v="Review"/>
    <x v="1"/>
  </r>
  <r>
    <s v="Meeting"/>
    <x v="1"/>
  </r>
  <r>
    <s v="."/>
    <x v="10"/>
  </r>
  <r>
    <s v="These"/>
    <x v="15"/>
  </r>
  <r>
    <s v="reflect"/>
    <x v="13"/>
  </r>
  <r>
    <s v="final"/>
    <x v="0"/>
  </r>
  <r>
    <s v="assessment"/>
    <x v="12"/>
  </r>
  <r>
    <s v="criteria"/>
    <x v="8"/>
  </r>
  <r>
    <m/>
    <x v="4"/>
  </r>
  <r>
    <s v="appropriate"/>
    <x v="0"/>
  </r>
  <r>
    <s v="acknowledgement"/>
    <x v="12"/>
  </r>
  <r>
    <s v="work"/>
    <x v="12"/>
  </r>
  <r>
    <s v="others"/>
    <x v="8"/>
  </r>
  <r>
    <s v="element"/>
    <x v="0"/>
  </r>
  <r>
    <s v="collaboration"/>
    <x v="12"/>
  </r>
  <r>
    <s v="?"/>
    <x v="10"/>
  </r>
  <r>
    <s v="Has"/>
    <x v="1"/>
  </r>
  <r>
    <s v="candidate"/>
    <x v="12"/>
  </r>
  <r>
    <s v="shown"/>
    <x v="6"/>
  </r>
  <r>
    <s v="appropriate"/>
    <x v="0"/>
  </r>
  <r>
    <s v="industry"/>
    <x v="12"/>
  </r>
  <r>
    <s v="?"/>
    <x v="10"/>
  </r>
  <r>
    <s v="Is"/>
    <x v="16"/>
  </r>
  <r>
    <s v="candidate"/>
    <x v="0"/>
  </r>
  <r>
    <s v="competent"/>
    <x v="12"/>
  </r>
  <r>
    <s v="fulfil"/>
    <x v="12"/>
  </r>
  <r>
    <s v="research"/>
    <x v="12"/>
  </r>
  <r>
    <s v="keep"/>
    <x v="17"/>
  </r>
  <r>
    <s v="proposed"/>
    <x v="6"/>
  </r>
  <r>
    <s v="schedule"/>
    <x v="12"/>
  </r>
  <r>
    <s v="work"/>
    <x v="12"/>
  </r>
  <r>
    <s v="?"/>
    <x v="10"/>
  </r>
  <r>
    <s v="Does"/>
    <x v="16"/>
  </r>
  <r>
    <s v="candidate"/>
    <x v="17"/>
  </r>
  <r>
    <s v="show"/>
    <x v="17"/>
  </r>
  <r>
    <s v="level"/>
    <x v="0"/>
  </r>
  <r>
    <s v="knowledge"/>
    <x v="12"/>
  </r>
  <r>
    <s v="understanding"/>
    <x v="0"/>
  </r>
  <r>
    <s v="field"/>
    <x v="12"/>
  </r>
  <r>
    <s v="working"/>
    <x v="14"/>
  </r>
  <r>
    <s v="would"/>
    <x v="18"/>
  </r>
  <r>
    <s v="normally"/>
    <x v="9"/>
  </r>
  <r>
    <s v="expected"/>
    <x v="6"/>
  </r>
  <r>
    <d v="2021-09-06T00:00:00"/>
    <x v="0"/>
  </r>
  <r>
    <s v="months"/>
    <x v="8"/>
  </r>
  <r>
    <s v="research"/>
    <x v="12"/>
  </r>
  <r>
    <s v="("/>
    <x v="5"/>
  </r>
  <r>
    <s v="pro"/>
    <x v="0"/>
  </r>
  <r>
    <s v="rata"/>
    <x v="22"/>
  </r>
  <r>
    <s v="part-time"/>
    <x v="0"/>
  </r>
  <r>
    <s v="candidates"/>
    <x v="8"/>
  </r>
  <r>
    <s v=")"/>
    <x v="7"/>
  </r>
  <r>
    <s v="?"/>
    <x v="10"/>
  </r>
  <r>
    <s v="Is"/>
    <x v="16"/>
  </r>
  <r>
    <s v="candidate"/>
    <x v="0"/>
  </r>
  <r>
    <s v="able"/>
    <x v="0"/>
  </r>
  <r>
    <s v="show"/>
    <x v="12"/>
  </r>
  <r>
    <s v="work"/>
    <x v="12"/>
  </r>
  <r>
    <s v="relates"/>
    <x v="16"/>
  </r>
  <r>
    <s v="wider"/>
    <x v="0"/>
  </r>
  <r>
    <s v="field"/>
    <x v="12"/>
  </r>
  <r>
    <s v="developed"/>
    <x v="20"/>
  </r>
  <r>
    <s v="command"/>
    <x v="0"/>
  </r>
  <r>
    <s v="presentational"/>
    <x v="0"/>
  </r>
  <r>
    <s v="scholarly"/>
    <x v="0"/>
  </r>
  <r>
    <s v="conventions"/>
    <x v="8"/>
  </r>
  <r>
    <s v="methodology"/>
    <x v="12"/>
  </r>
  <r>
    <s v="?"/>
    <x v="10"/>
  </r>
  <r>
    <s v="Is"/>
    <x v="16"/>
  </r>
  <r>
    <s v="evidence"/>
    <x v="12"/>
  </r>
  <r>
    <s v="work"/>
    <x v="12"/>
  </r>
  <r>
    <s v="reasonable"/>
    <x v="0"/>
  </r>
  <r>
    <s v="prospect"/>
    <x v="0"/>
  </r>
  <r>
    <s v="generating"/>
    <x v="14"/>
  </r>
  <r>
    <s v="significant"/>
    <x v="0"/>
  </r>
  <r>
    <s v="contribution"/>
    <x v="12"/>
  </r>
  <r>
    <s v="development"/>
    <x v="12"/>
  </r>
  <r>
    <s v="understanding"/>
    <x v="12"/>
  </r>
  <r>
    <m/>
    <x v="4"/>
  </r>
  <r>
    <s v="example"/>
    <x v="12"/>
  </r>
  <r>
    <m/>
    <x v="4"/>
  </r>
  <r>
    <s v="discovery"/>
    <x v="9"/>
  </r>
  <r>
    <s v="new"/>
    <x v="0"/>
  </r>
  <r>
    <s v="knowledge"/>
    <x v="12"/>
  </r>
  <r>
    <m/>
    <x v="4"/>
  </r>
  <r>
    <s v="connection"/>
    <x v="12"/>
  </r>
  <r>
    <s v="previously"/>
    <x v="9"/>
  </r>
  <r>
    <s v="unrelated"/>
    <x v="0"/>
  </r>
  <r>
    <s v="facts"/>
    <x v="8"/>
  </r>
  <r>
    <m/>
    <x v="4"/>
  </r>
  <r>
    <s v="development"/>
    <x v="12"/>
  </r>
  <r>
    <s v="new"/>
    <x v="0"/>
  </r>
  <r>
    <s v="theory"/>
    <x v="12"/>
  </r>
  <r>
    <s v="revision"/>
    <x v="12"/>
  </r>
  <r>
    <s v="older"/>
    <x v="23"/>
  </r>
  <r>
    <s v="views"/>
    <x v="8"/>
  </r>
  <r>
    <s v="?"/>
    <x v="10"/>
  </r>
  <r>
    <s v="["/>
    <x v="0"/>
  </r>
  <r>
    <s v="PhD/MD/EdD"/>
    <x v="1"/>
  </r>
  <r>
    <s v="]"/>
    <x v="1"/>
  </r>
  <r>
    <s v="Is"/>
    <x v="1"/>
  </r>
  <r>
    <s v="topic"/>
    <x v="12"/>
  </r>
  <r>
    <s v="viable"/>
    <x v="0"/>
  </r>
  <r>
    <s v="doctoral"/>
    <x v="0"/>
  </r>
  <r>
    <s v="research"/>
    <x v="12"/>
  </r>
  <r>
    <s v="originality"/>
    <x v="12"/>
  </r>
  <r>
    <m/>
    <x v="4"/>
  </r>
  <r>
    <s v="intellectual"/>
    <x v="0"/>
  </r>
  <r>
    <s v="level"/>
    <x v="12"/>
  </r>
  <r>
    <s v="scope"/>
    <x v="12"/>
  </r>
  <r>
    <s v="("/>
    <x v="5"/>
  </r>
  <r>
    <s v="execution"/>
    <x v="12"/>
  </r>
  <r>
    <s v="within"/>
    <x v="11"/>
  </r>
  <r>
    <s v="planned"/>
    <x v="6"/>
  </r>
  <r>
    <s v="timeframe"/>
    <x v="12"/>
  </r>
  <r>
    <s v=")"/>
    <x v="7"/>
  </r>
  <r>
    <s v="?"/>
    <x v="10"/>
  </r>
  <r>
    <n v="4"/>
    <x v="2"/>
  </r>
  <r>
    <s v="."/>
    <x v="10"/>
  </r>
  <r>
    <s v="Documentation"/>
    <x v="12"/>
  </r>
  <r>
    <s v="The"/>
    <x v="15"/>
  </r>
  <r>
    <s v="precise"/>
    <x v="0"/>
  </r>
  <r>
    <s v="documentation"/>
    <x v="12"/>
  </r>
  <r>
    <s v="submitted"/>
    <x v="6"/>
  </r>
  <r>
    <s v="varies"/>
    <x v="8"/>
  </r>
  <r>
    <s v="according"/>
    <x v="14"/>
  </r>
  <r>
    <s v="School"/>
    <x v="1"/>
  </r>
  <r>
    <s v="Faculty"/>
    <x v="12"/>
  </r>
  <r>
    <s v="follows"/>
    <x v="16"/>
  </r>
  <r>
    <s v=":"/>
    <x v="3"/>
  </r>
  <r>
    <n v="4.0999999999999996"/>
    <x v="2"/>
  </r>
  <r>
    <s v="Faculty"/>
    <x v="1"/>
  </r>
  <r>
    <s v="Medicine"/>
    <x v="1"/>
  </r>
  <r>
    <s v="Health"/>
    <x v="1"/>
  </r>
  <r>
    <s v="Sciences"/>
    <x v="24"/>
  </r>
  <r>
    <m/>
    <x v="4"/>
  </r>
  <r>
    <s v="Faculty"/>
    <x v="1"/>
  </r>
  <r>
    <s v="Science"/>
    <x v="1"/>
  </r>
  <r>
    <m/>
    <x v="4"/>
  </r>
  <r>
    <s v="Norwich"/>
    <x v="1"/>
  </r>
  <r>
    <s v="Bioscience"/>
    <x v="1"/>
  </r>
  <r>
    <s v="Institutes"/>
    <x v="1"/>
  </r>
  <r>
    <s v="Candidates"/>
    <x v="1"/>
  </r>
  <r>
    <s v="asked"/>
    <x v="20"/>
  </r>
  <r>
    <s v="submit"/>
    <x v="0"/>
  </r>
  <r>
    <s v="Research"/>
    <x v="1"/>
  </r>
  <r>
    <s v="Report"/>
    <x v="1"/>
  </r>
  <r>
    <s v="Training"/>
    <x v="1"/>
  </r>
  <r>
    <s v="Record"/>
    <x v="1"/>
  </r>
  <r>
    <s v="follows"/>
    <x v="16"/>
  </r>
  <r>
    <s v=":"/>
    <x v="3"/>
  </r>
  <r>
    <s v="Postgraduate"/>
    <x v="1"/>
  </r>
  <r>
    <s v="Research"/>
    <x v="1"/>
  </r>
  <r>
    <s v="Service"/>
    <x v="1"/>
  </r>
  <r>
    <s v="Page"/>
    <x v="1"/>
  </r>
  <r>
    <n v="3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s v="Research"/>
    <x v="1"/>
  </r>
  <r>
    <s v="Report"/>
    <x v="1"/>
  </r>
  <r>
    <s v="The"/>
    <x v="15"/>
  </r>
  <r>
    <s v="candidate"/>
    <x v="12"/>
  </r>
  <r>
    <m/>
    <x v="4"/>
  </r>
  <r>
    <s v="guidance"/>
    <x v="12"/>
  </r>
  <r>
    <s v="supervisor"/>
    <x v="12"/>
  </r>
  <r>
    <m/>
    <x v="4"/>
  </r>
  <r>
    <s v="prepare"/>
    <x v="0"/>
  </r>
  <r>
    <s v="piece"/>
    <x v="12"/>
  </r>
  <r>
    <s v="written"/>
    <x v="6"/>
  </r>
  <r>
    <s v="work"/>
    <x v="13"/>
  </r>
  <r>
    <n v="5"/>
    <x v="25"/>
  </r>
  <r>
    <n v="10"/>
    <x v="25"/>
  </r>
  <r>
    <s v="words"/>
    <x v="8"/>
  </r>
  <r>
    <s v="length"/>
    <x v="12"/>
  </r>
  <r>
    <m/>
    <x v="4"/>
  </r>
  <r>
    <s v="circulate"/>
    <x v="0"/>
  </r>
  <r>
    <s v="members"/>
    <x v="8"/>
  </r>
  <r>
    <s v="panel"/>
    <x v="12"/>
  </r>
  <r>
    <s v="least"/>
    <x v="21"/>
  </r>
  <r>
    <s v="two"/>
    <x v="2"/>
  </r>
  <r>
    <s v="weeks"/>
    <x v="8"/>
  </r>
  <r>
    <s v="meeting"/>
    <x v="12"/>
  </r>
  <r>
    <s v="."/>
    <x v="10"/>
  </r>
  <r>
    <s v="This"/>
    <x v="15"/>
  </r>
  <r>
    <s v="research"/>
    <x v="12"/>
  </r>
  <r>
    <s v="report"/>
    <x v="12"/>
  </r>
  <r>
    <s v=":"/>
    <x v="3"/>
  </r>
  <r>
    <s v="Review"/>
    <x v="1"/>
  </r>
  <r>
    <s v="("/>
    <x v="5"/>
  </r>
  <r>
    <s v="assess"/>
    <x v="0"/>
  </r>
  <r>
    <s v="describe"/>
    <x v="12"/>
  </r>
  <r>
    <s v=")"/>
    <x v="7"/>
  </r>
  <r>
    <s v="relevant"/>
    <x v="13"/>
  </r>
  <r>
    <s v="previous"/>
    <x v="0"/>
  </r>
  <r>
    <s v="literature"/>
    <x v="12"/>
  </r>
  <r>
    <s v="describe"/>
    <x v="12"/>
  </r>
  <r>
    <s v="background"/>
    <x v="11"/>
  </r>
  <r>
    <s v="rationale"/>
    <x v="12"/>
  </r>
  <r>
    <s v="project"/>
    <x v="12"/>
  </r>
  <r>
    <s v=";"/>
    <x v="3"/>
  </r>
  <r>
    <s v="Outline"/>
    <x v="1"/>
  </r>
  <r>
    <s v="project"/>
    <x v="12"/>
  </r>
  <r>
    <s v="objectives"/>
    <x v="8"/>
  </r>
  <r>
    <s v=";"/>
    <x v="3"/>
  </r>
  <r>
    <s v="Summarise"/>
    <x v="1"/>
  </r>
  <r>
    <s v="progress"/>
    <x v="12"/>
  </r>
  <r>
    <s v="date"/>
    <x v="12"/>
  </r>
  <r>
    <s v="("/>
    <x v="5"/>
  </r>
  <r>
    <s v="Candidates"/>
    <x v="24"/>
  </r>
  <r>
    <s v="concerned"/>
    <x v="6"/>
  </r>
  <r>
    <s v="results"/>
    <x v="8"/>
  </r>
  <r>
    <s v="uncommon"/>
    <x v="0"/>
  </r>
  <r>
    <s v="doctoral"/>
    <x v="0"/>
  </r>
  <r>
    <s v="projects"/>
    <x v="8"/>
  </r>
  <r>
    <s v="produce"/>
    <x v="13"/>
  </r>
  <r>
    <s v="results"/>
    <x v="8"/>
  </r>
  <r>
    <s v="first"/>
    <x v="0"/>
  </r>
  <r>
    <s v="year"/>
    <x v="12"/>
  </r>
  <r>
    <s v=")"/>
    <x v="7"/>
  </r>
  <r>
    <s v=";"/>
    <x v="3"/>
  </r>
  <r>
    <s v="Present"/>
    <x v="1"/>
  </r>
  <r>
    <s v="detailed"/>
    <x v="20"/>
  </r>
  <r>
    <s v="outline"/>
    <x v="0"/>
  </r>
  <r>
    <s v="research"/>
    <x v="12"/>
  </r>
  <r>
    <s v="planned"/>
    <x v="20"/>
  </r>
  <r>
    <s v="next"/>
    <x v="0"/>
  </r>
  <r>
    <n v="12"/>
    <x v="2"/>
  </r>
  <r>
    <s v="months"/>
    <x v="8"/>
  </r>
  <r>
    <s v=";"/>
    <x v="3"/>
  </r>
  <r>
    <s v="Present"/>
    <x v="1"/>
  </r>
  <r>
    <s v="timeline"/>
    <x v="12"/>
  </r>
  <r>
    <s v="remainder"/>
    <x v="12"/>
  </r>
  <r>
    <s v="project"/>
    <x v="12"/>
  </r>
  <r>
    <s v="."/>
    <x v="10"/>
  </r>
  <r>
    <s v="Training"/>
    <x v="12"/>
  </r>
  <r>
    <s v="Record"/>
    <x v="1"/>
  </r>
  <r>
    <s v="All"/>
    <x v="1"/>
  </r>
  <r>
    <s v="research"/>
    <x v="12"/>
  </r>
  <r>
    <s v="degree"/>
    <x v="12"/>
  </r>
  <r>
    <s v="candidates"/>
    <x v="8"/>
  </r>
  <r>
    <s v="registered"/>
    <x v="20"/>
  </r>
  <r>
    <n v="1"/>
    <x v="2"/>
  </r>
  <r>
    <s v="October"/>
    <x v="1"/>
  </r>
  <r>
    <n v="2017"/>
    <x v="2"/>
  </r>
  <r>
    <m/>
    <x v="4"/>
  </r>
  <r>
    <s v="candidates"/>
    <x v="8"/>
  </r>
  <r>
    <s v="requirements"/>
    <x v="8"/>
  </r>
  <r>
    <s v="compliance"/>
    <x v="12"/>
  </r>
  <r>
    <s v="Training"/>
    <x v="1"/>
  </r>
  <r>
    <s v="Pathway"/>
    <x v="1"/>
  </r>
  <r>
    <m/>
    <x v="4"/>
  </r>
  <r>
    <s v="submit"/>
    <x v="12"/>
  </r>
  <r>
    <s v="date"/>
    <x v="12"/>
  </r>
  <r>
    <s v="Personal"/>
    <x v="1"/>
  </r>
  <r>
    <s v="Professional"/>
    <x v="1"/>
  </r>
  <r>
    <s v="Development"/>
    <x v="1"/>
  </r>
  <r>
    <s v="Plan"/>
    <x v="1"/>
  </r>
  <r>
    <s v="("/>
    <x v="5"/>
  </r>
  <r>
    <s v="PDP"/>
    <x v="1"/>
  </r>
  <r>
    <s v=")"/>
    <x v="7"/>
  </r>
  <r>
    <s v="."/>
    <x v="10"/>
  </r>
  <r>
    <s v="Candidates"/>
    <x v="8"/>
  </r>
  <r>
    <s v="registered"/>
    <x v="20"/>
  </r>
  <r>
    <n v="30"/>
    <x v="2"/>
  </r>
  <r>
    <s v="September"/>
    <x v="1"/>
  </r>
  <r>
    <n v="2017"/>
    <x v="2"/>
  </r>
  <r>
    <s v="planning"/>
    <x v="14"/>
  </r>
  <r>
    <s v="comply"/>
    <x v="12"/>
  </r>
  <r>
    <s v="Training"/>
    <x v="1"/>
  </r>
  <r>
    <s v="Pathway"/>
    <x v="1"/>
  </r>
  <r>
    <m/>
    <x v="4"/>
  </r>
  <r>
    <s v="chosen"/>
    <x v="6"/>
  </r>
  <r>
    <s v="instead"/>
    <x v="9"/>
  </r>
  <r>
    <s v="demonstrate"/>
    <x v="17"/>
  </r>
  <r>
    <s v="compliance"/>
    <x v="12"/>
  </r>
  <r>
    <s v="existing"/>
    <x v="14"/>
  </r>
  <r>
    <s v="PPD"/>
    <x v="1"/>
  </r>
  <r>
    <s v="credit"/>
    <x v="12"/>
  </r>
  <r>
    <s v="requirement"/>
    <x v="12"/>
  </r>
  <r>
    <m/>
    <x v="4"/>
  </r>
  <r>
    <s v="present"/>
    <x v="0"/>
  </r>
  <r>
    <s v="list"/>
    <x v="12"/>
  </r>
  <r>
    <s v="training"/>
    <x v="12"/>
  </r>
  <r>
    <s v="taken"/>
    <x v="6"/>
  </r>
  <r>
    <s v="date"/>
    <x v="12"/>
  </r>
  <r>
    <s v="."/>
    <x v="10"/>
  </r>
  <r>
    <s v="The"/>
    <x v="15"/>
  </r>
  <r>
    <s v="training"/>
    <x v="12"/>
  </r>
  <r>
    <s v="record"/>
    <x v="12"/>
  </r>
  <r>
    <s v="candidates"/>
    <x v="8"/>
  </r>
  <r>
    <s v="include"/>
    <x v="13"/>
  </r>
  <r>
    <s v="successful"/>
    <x v="0"/>
  </r>
  <r>
    <s v="completion"/>
    <x v="12"/>
  </r>
  <r>
    <s v="advanced"/>
    <x v="20"/>
  </r>
  <r>
    <s v="research"/>
    <x v="12"/>
  </r>
  <r>
    <s v="skills"/>
    <x v="8"/>
  </r>
  <r>
    <s v="training"/>
    <x v="12"/>
  </r>
  <r>
    <m/>
    <x v="4"/>
  </r>
  <r>
    <s v="professional"/>
    <x v="0"/>
  </r>
  <r>
    <s v="personal"/>
    <x v="0"/>
  </r>
  <r>
    <s v="development"/>
    <x v="12"/>
  </r>
  <r>
    <s v="("/>
    <x v="5"/>
  </r>
  <r>
    <s v="PPD"/>
    <x v="1"/>
  </r>
  <r>
    <s v=")"/>
    <x v="7"/>
  </r>
  <r>
    <s v="training"/>
    <x v="14"/>
  </r>
  <r>
    <s v="Experiential"/>
    <x v="0"/>
  </r>
  <r>
    <s v="Learning"/>
    <x v="1"/>
  </r>
  <r>
    <s v="."/>
    <x v="10"/>
  </r>
  <r>
    <s v="Candidates"/>
    <x v="16"/>
  </r>
  <r>
    <s v="access"/>
    <x v="12"/>
  </r>
  <r>
    <s v="record"/>
    <x v="12"/>
  </r>
  <r>
    <s v="PPD"/>
    <x v="1"/>
  </r>
  <r>
    <s v="sessions"/>
    <x v="8"/>
  </r>
  <r>
    <s v="undertaken"/>
    <x v="13"/>
  </r>
  <r>
    <s v="via"/>
    <x v="11"/>
  </r>
  <r>
    <s v="eVision"/>
    <x v="12"/>
  </r>
  <r>
    <s v="."/>
    <x v="10"/>
  </r>
  <r>
    <n v="4.2"/>
    <x v="2"/>
  </r>
  <r>
    <s v="Faculty"/>
    <x v="12"/>
  </r>
  <r>
    <s v="Arts"/>
    <x v="8"/>
  </r>
  <r>
    <s v="Humanities"/>
    <x v="1"/>
  </r>
  <r>
    <s v="Candidates"/>
    <x v="1"/>
  </r>
  <r>
    <s v="asked"/>
    <x v="20"/>
  </r>
  <r>
    <s v="submit"/>
    <x v="0"/>
  </r>
  <r>
    <s v="Research"/>
    <x v="1"/>
  </r>
  <r>
    <s v="Report"/>
    <x v="1"/>
  </r>
  <r>
    <s v="Training"/>
    <x v="1"/>
  </r>
  <r>
    <s v="Record"/>
    <x v="1"/>
  </r>
  <r>
    <s v="follows"/>
    <x v="16"/>
  </r>
  <r>
    <s v="."/>
    <x v="10"/>
  </r>
  <r>
    <s v="Research"/>
    <x v="1"/>
  </r>
  <r>
    <s v="Report"/>
    <x v="1"/>
  </r>
  <r>
    <s v="The"/>
    <x v="15"/>
  </r>
  <r>
    <s v="candidate"/>
    <x v="12"/>
  </r>
  <r>
    <m/>
    <x v="4"/>
  </r>
  <r>
    <s v="guidance"/>
    <x v="12"/>
  </r>
  <r>
    <s v="supervisor"/>
    <x v="12"/>
  </r>
  <r>
    <m/>
    <x v="4"/>
  </r>
  <r>
    <s v="prepare"/>
    <x v="0"/>
  </r>
  <r>
    <s v="portfolio"/>
    <x v="12"/>
  </r>
  <r>
    <s v="report"/>
    <x v="12"/>
  </r>
  <r>
    <s v="follows"/>
    <x v="16"/>
  </r>
  <r>
    <m/>
    <x v="4"/>
  </r>
  <r>
    <s v="circulate"/>
    <x v="0"/>
  </r>
  <r>
    <s v="members"/>
    <x v="8"/>
  </r>
  <r>
    <s v="panel"/>
    <x v="12"/>
  </r>
  <r>
    <s v="least"/>
    <x v="21"/>
  </r>
  <r>
    <s v="two"/>
    <x v="2"/>
  </r>
  <r>
    <s v="weeks"/>
    <x v="8"/>
  </r>
  <r>
    <s v="meeting"/>
    <x v="12"/>
  </r>
  <r>
    <s v="."/>
    <x v="10"/>
  </r>
  <r>
    <s v="This"/>
    <x v="15"/>
  </r>
  <r>
    <s v="research"/>
    <x v="12"/>
  </r>
  <r>
    <s v="report"/>
    <x v="12"/>
  </r>
  <r>
    <s v="include"/>
    <x v="13"/>
  </r>
  <r>
    <s v=":"/>
    <x v="3"/>
  </r>
  <r>
    <s v="declaration"/>
    <x v="12"/>
  </r>
  <r>
    <s v="originality"/>
    <x v="12"/>
  </r>
  <r>
    <s v=";"/>
    <x v="3"/>
  </r>
  <r>
    <s v="working"/>
    <x v="14"/>
  </r>
  <r>
    <s v="bibliography"/>
    <x v="12"/>
  </r>
  <r>
    <s v=";"/>
    <x v="3"/>
  </r>
  <r>
    <s v="statement"/>
    <x v="12"/>
  </r>
  <r>
    <s v="intent"/>
    <x v="12"/>
  </r>
  <r>
    <s v=":"/>
    <x v="3"/>
  </r>
  <r>
    <s v="This"/>
    <x v="15"/>
  </r>
  <r>
    <s v="crucial"/>
    <x v="0"/>
  </r>
  <r>
    <s v="document"/>
    <x v="12"/>
  </r>
  <r>
    <s v="since"/>
    <x v="11"/>
  </r>
  <r>
    <s v="document"/>
    <x v="12"/>
  </r>
  <r>
    <s v="ambitions"/>
    <x v="8"/>
  </r>
  <r>
    <s v="research"/>
    <x v="12"/>
  </r>
  <r>
    <s v="overall"/>
    <x v="0"/>
  </r>
  <r>
    <s v="methodology"/>
    <x v="12"/>
  </r>
  <r>
    <s v="clearly"/>
    <x v="9"/>
  </r>
  <r>
    <s v="seen"/>
    <x v="6"/>
  </r>
  <r>
    <s v="."/>
    <x v="10"/>
  </r>
  <r>
    <s v="The"/>
    <x v="15"/>
  </r>
  <r>
    <s v="statement"/>
    <x v="12"/>
  </r>
  <r>
    <s v="intent"/>
    <x v="12"/>
  </r>
  <r>
    <s v="therefore"/>
    <x v="9"/>
  </r>
  <r>
    <s v="expected"/>
    <x v="20"/>
  </r>
  <r>
    <n v="3"/>
    <x v="25"/>
  </r>
  <r>
    <s v="words"/>
    <x v="8"/>
  </r>
  <r>
    <s v="cover"/>
    <x v="13"/>
  </r>
  <r>
    <s v="research"/>
    <x v="12"/>
  </r>
  <r>
    <s v="context"/>
    <x v="12"/>
  </r>
  <r>
    <s v="("/>
    <x v="5"/>
  </r>
  <r>
    <s v="i.e"/>
    <x v="12"/>
  </r>
  <r>
    <s v="."/>
    <x v="10"/>
  </r>
  <r>
    <s v="established"/>
    <x v="6"/>
  </r>
  <r>
    <s v="scholarship"/>
    <x v="12"/>
  </r>
  <r>
    <s v="research"/>
    <x v="12"/>
  </r>
  <r>
    <s v="meant"/>
    <x v="20"/>
  </r>
  <r>
    <s v="provide"/>
    <x v="11"/>
  </r>
  <r>
    <s v="intervention"/>
    <x v="12"/>
  </r>
  <r>
    <s v=")"/>
    <x v="7"/>
  </r>
  <r>
    <m/>
    <x v="4"/>
  </r>
  <r>
    <s v="major"/>
    <x v="0"/>
  </r>
  <r>
    <s v="research"/>
    <x v="12"/>
  </r>
  <r>
    <s v="questions"/>
    <x v="8"/>
  </r>
  <r>
    <s v="("/>
    <x v="5"/>
  </r>
  <r>
    <s v="research"/>
    <x v="12"/>
  </r>
  <r>
    <s v="aim"/>
    <x v="12"/>
  </r>
  <r>
    <s v="find"/>
    <x v="13"/>
  </r>
  <r>
    <s v=")"/>
    <x v="7"/>
  </r>
  <r>
    <s v="methodological"/>
    <x v="0"/>
  </r>
  <r>
    <s v="conceptual"/>
    <x v="0"/>
  </r>
  <r>
    <s v="frameworks"/>
    <x v="8"/>
  </r>
  <r>
    <s v="applied"/>
    <x v="20"/>
  </r>
  <r>
    <s v=";"/>
    <x v="3"/>
  </r>
  <r>
    <s v="outline"/>
    <x v="0"/>
  </r>
  <r>
    <s v="structure"/>
    <x v="12"/>
  </r>
  <r>
    <s v="thesis"/>
    <x v="12"/>
  </r>
  <r>
    <s v="titles"/>
    <x v="16"/>
  </r>
  <r>
    <s v="description"/>
    <x v="12"/>
  </r>
  <r>
    <s v="likely"/>
    <x v="0"/>
  </r>
  <r>
    <s v="argument"/>
    <x v="12"/>
  </r>
  <r>
    <s v="chapter"/>
    <x v="12"/>
  </r>
  <r>
    <s v=";"/>
    <x v="3"/>
  </r>
  <r>
    <s v="schedule"/>
    <x v="12"/>
  </r>
  <r>
    <s v="work"/>
    <x v="12"/>
  </r>
  <r>
    <s v=";"/>
    <x v="3"/>
  </r>
  <r>
    <s v="Postgraduate"/>
    <x v="1"/>
  </r>
  <r>
    <s v="Research"/>
    <x v="1"/>
  </r>
  <r>
    <s v="Service"/>
    <x v="1"/>
  </r>
  <r>
    <s v="Page"/>
    <x v="1"/>
  </r>
  <r>
    <n v="4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s v="substantial"/>
    <x v="0"/>
  </r>
  <r>
    <s v="sample"/>
    <x v="12"/>
  </r>
  <r>
    <s v="written"/>
    <x v="6"/>
  </r>
  <r>
    <s v="work"/>
    <x v="13"/>
  </r>
  <r>
    <s v="include"/>
    <x v="13"/>
  </r>
  <r>
    <s v="least"/>
    <x v="21"/>
  </r>
  <r>
    <s v="one"/>
    <x v="2"/>
  </r>
  <r>
    <s v="chapter"/>
    <x v="12"/>
  </r>
  <r>
    <n v="10"/>
    <x v="25"/>
  </r>
  <r>
    <s v="words"/>
    <x v="8"/>
  </r>
  <r>
    <s v="."/>
    <x v="10"/>
  </r>
  <r>
    <s v="The"/>
    <x v="15"/>
  </r>
  <r>
    <s v="panel"/>
    <x v="12"/>
  </r>
  <r>
    <s v="looking"/>
    <x v="14"/>
  </r>
  <r>
    <s v="quality"/>
    <x v="12"/>
  </r>
  <r>
    <s v="quantity"/>
    <x v="12"/>
  </r>
  <r>
    <s v="output"/>
    <x v="12"/>
  </r>
  <r>
    <m/>
    <x v="4"/>
  </r>
  <r>
    <s v="still"/>
    <x v="9"/>
  </r>
  <r>
    <s v="recognising"/>
    <x v="14"/>
  </r>
  <r>
    <s v="draft"/>
    <x v="12"/>
  </r>
  <r>
    <s v=";"/>
    <x v="3"/>
  </r>
  <r>
    <s v="list"/>
    <x v="12"/>
  </r>
  <r>
    <s v="publications"/>
    <x v="8"/>
  </r>
  <r>
    <m/>
    <x v="4"/>
  </r>
  <r>
    <s v=";"/>
    <x v="3"/>
  </r>
  <r>
    <s v="additional"/>
    <x v="0"/>
  </r>
  <r>
    <s v="information"/>
    <x v="12"/>
  </r>
  <r>
    <s v="candidate"/>
    <x v="12"/>
  </r>
  <r>
    <s v="considers"/>
    <x v="8"/>
  </r>
  <r>
    <s v="relevant"/>
    <x v="13"/>
  </r>
  <r>
    <s v="supply"/>
    <x v="12"/>
  </r>
  <r>
    <s v="."/>
    <x v="10"/>
  </r>
  <r>
    <s v="Training"/>
    <x v="12"/>
  </r>
  <r>
    <s v="Record"/>
    <x v="1"/>
  </r>
  <r>
    <s v="All"/>
    <x v="1"/>
  </r>
  <r>
    <s v="research"/>
    <x v="12"/>
  </r>
  <r>
    <s v="degree"/>
    <x v="12"/>
  </r>
  <r>
    <s v="candidates"/>
    <x v="8"/>
  </r>
  <r>
    <s v="registered"/>
    <x v="20"/>
  </r>
  <r>
    <n v="1"/>
    <x v="2"/>
  </r>
  <r>
    <s v="October"/>
    <x v="1"/>
  </r>
  <r>
    <n v="2017"/>
    <x v="2"/>
  </r>
  <r>
    <m/>
    <x v="4"/>
  </r>
  <r>
    <s v="candidates"/>
    <x v="8"/>
  </r>
  <r>
    <s v="requirements"/>
    <x v="8"/>
  </r>
  <r>
    <s v="compliance"/>
    <x v="12"/>
  </r>
  <r>
    <s v="Training"/>
    <x v="1"/>
  </r>
  <r>
    <s v="Pathway"/>
    <x v="1"/>
  </r>
  <r>
    <m/>
    <x v="4"/>
  </r>
  <r>
    <s v="submit"/>
    <x v="12"/>
  </r>
  <r>
    <s v="date"/>
    <x v="12"/>
  </r>
  <r>
    <s v="Personal"/>
    <x v="1"/>
  </r>
  <r>
    <s v="Professional"/>
    <x v="1"/>
  </r>
  <r>
    <s v="Development"/>
    <x v="1"/>
  </r>
  <r>
    <s v="Plan"/>
    <x v="1"/>
  </r>
  <r>
    <s v="("/>
    <x v="5"/>
  </r>
  <r>
    <s v="PDP"/>
    <x v="1"/>
  </r>
  <r>
    <s v=")"/>
    <x v="7"/>
  </r>
  <r>
    <s v="."/>
    <x v="10"/>
  </r>
  <r>
    <s v="Candidates"/>
    <x v="8"/>
  </r>
  <r>
    <s v="registered"/>
    <x v="20"/>
  </r>
  <r>
    <n v="30"/>
    <x v="2"/>
  </r>
  <r>
    <s v="September"/>
    <x v="1"/>
  </r>
  <r>
    <n v="2017"/>
    <x v="2"/>
  </r>
  <r>
    <s v="planning"/>
    <x v="14"/>
  </r>
  <r>
    <s v="comply"/>
    <x v="12"/>
  </r>
  <r>
    <s v="Training"/>
    <x v="1"/>
  </r>
  <r>
    <s v="Pathway"/>
    <x v="1"/>
  </r>
  <r>
    <m/>
    <x v="4"/>
  </r>
  <r>
    <s v="chosen"/>
    <x v="6"/>
  </r>
  <r>
    <s v="instead"/>
    <x v="9"/>
  </r>
  <r>
    <s v="demonstrate"/>
    <x v="17"/>
  </r>
  <r>
    <s v="compliance"/>
    <x v="12"/>
  </r>
  <r>
    <s v="existing"/>
    <x v="14"/>
  </r>
  <r>
    <s v="PPD"/>
    <x v="1"/>
  </r>
  <r>
    <s v="credit"/>
    <x v="12"/>
  </r>
  <r>
    <s v="requirement"/>
    <x v="12"/>
  </r>
  <r>
    <m/>
    <x v="4"/>
  </r>
  <r>
    <s v="present"/>
    <x v="0"/>
  </r>
  <r>
    <s v="list"/>
    <x v="12"/>
  </r>
  <r>
    <s v="training"/>
    <x v="12"/>
  </r>
  <r>
    <s v="taken"/>
    <x v="6"/>
  </r>
  <r>
    <s v="date"/>
    <x v="12"/>
  </r>
  <r>
    <s v="."/>
    <x v="10"/>
  </r>
  <r>
    <s v="The"/>
    <x v="15"/>
  </r>
  <r>
    <s v="training"/>
    <x v="12"/>
  </r>
  <r>
    <s v="record"/>
    <x v="12"/>
  </r>
  <r>
    <s v="candidates"/>
    <x v="8"/>
  </r>
  <r>
    <s v="include"/>
    <x v="13"/>
  </r>
  <r>
    <s v="successful"/>
    <x v="0"/>
  </r>
  <r>
    <s v="completion"/>
    <x v="12"/>
  </r>
  <r>
    <s v="advanced"/>
    <x v="20"/>
  </r>
  <r>
    <s v="research"/>
    <x v="12"/>
  </r>
  <r>
    <s v="skills"/>
    <x v="8"/>
  </r>
  <r>
    <s v="training"/>
    <x v="12"/>
  </r>
  <r>
    <m/>
    <x v="4"/>
  </r>
  <r>
    <s v="professional"/>
    <x v="0"/>
  </r>
  <r>
    <s v="personal"/>
    <x v="0"/>
  </r>
  <r>
    <s v="development"/>
    <x v="12"/>
  </r>
  <r>
    <s v="("/>
    <x v="5"/>
  </r>
  <r>
    <s v="PPD"/>
    <x v="1"/>
  </r>
  <r>
    <s v=")"/>
    <x v="7"/>
  </r>
  <r>
    <s v="training"/>
    <x v="14"/>
  </r>
  <r>
    <s v="Experiential"/>
    <x v="0"/>
  </r>
  <r>
    <s v="Learning"/>
    <x v="1"/>
  </r>
  <r>
    <s v="."/>
    <x v="10"/>
  </r>
  <r>
    <s v="Candidates"/>
    <x v="16"/>
  </r>
  <r>
    <s v="access"/>
    <x v="12"/>
  </r>
  <r>
    <s v="record"/>
    <x v="12"/>
  </r>
  <r>
    <s v="PPD"/>
    <x v="1"/>
  </r>
  <r>
    <s v="sessions"/>
    <x v="8"/>
  </r>
  <r>
    <s v="undertaken"/>
    <x v="13"/>
  </r>
  <r>
    <s v="via"/>
    <x v="11"/>
  </r>
  <r>
    <s v="eVision"/>
    <x v="12"/>
  </r>
  <r>
    <s v="."/>
    <x v="10"/>
  </r>
  <r>
    <s v="Professional"/>
    <x v="1"/>
  </r>
  <r>
    <s v="Practice"/>
    <x v="1"/>
  </r>
  <r>
    <s v="programmes"/>
    <x v="9"/>
  </r>
  <r>
    <s v="Creative"/>
    <x v="1"/>
  </r>
  <r>
    <s v="Critical"/>
    <x v="1"/>
  </r>
  <r>
    <s v="Writing"/>
    <x v="1"/>
  </r>
  <r>
    <s v="Literary"/>
    <x v="1"/>
  </r>
  <r>
    <s v="Translation"/>
    <x v="1"/>
  </r>
  <r>
    <s v="programmes"/>
    <x v="16"/>
  </r>
  <r>
    <s v="School"/>
    <x v="1"/>
  </r>
  <r>
    <s v="Literature"/>
    <x v="1"/>
  </r>
  <r>
    <m/>
    <x v="4"/>
  </r>
  <r>
    <s v="Drama"/>
    <x v="1"/>
  </r>
  <r>
    <s v="Creative"/>
    <x v="1"/>
  </r>
  <r>
    <s v="Writing"/>
    <x v="1"/>
  </r>
  <r>
    <m/>
    <x v="4"/>
  </r>
  <r>
    <s v="Professional"/>
    <x v="1"/>
  </r>
  <r>
    <s v="Practice"/>
    <x v="1"/>
  </r>
  <r>
    <s v="PhD"/>
    <x v="1"/>
  </r>
  <r>
    <s v="School"/>
    <x v="1"/>
  </r>
  <r>
    <s v="Art"/>
    <x v="1"/>
  </r>
  <r>
    <m/>
    <x v="4"/>
  </r>
  <r>
    <s v="Media"/>
    <x v="1"/>
  </r>
  <r>
    <s v="American"/>
    <x v="1"/>
  </r>
  <r>
    <s v="Studies"/>
    <x v="1"/>
  </r>
  <r>
    <s v="."/>
    <x v="10"/>
  </r>
  <r>
    <s v="Candidates"/>
    <x v="24"/>
  </r>
  <r>
    <s v="mutual"/>
    <x v="0"/>
  </r>
  <r>
    <s v="agreement"/>
    <x v="12"/>
  </r>
  <r>
    <s v="candidate"/>
    <x v="12"/>
  </r>
  <r>
    <m/>
    <x v="4"/>
  </r>
  <r>
    <s v="supervisory"/>
    <x v="0"/>
  </r>
  <r>
    <s v="team"/>
    <x v="12"/>
  </r>
  <r>
    <s v="School"/>
    <x v="1"/>
  </r>
  <r>
    <s v="PGR"/>
    <x v="1"/>
  </r>
  <r>
    <s v="Director"/>
    <x v="1"/>
  </r>
  <r>
    <m/>
    <x v="4"/>
  </r>
  <r>
    <s v="understanding"/>
    <x v="0"/>
  </r>
  <r>
    <s v="changes"/>
    <x v="8"/>
  </r>
  <r>
    <s v="supervisory"/>
    <x v="0"/>
  </r>
  <r>
    <s v="team"/>
    <x v="12"/>
  </r>
  <r>
    <s v="may"/>
    <x v="18"/>
  </r>
  <r>
    <s v="necessary"/>
    <x v="0"/>
  </r>
  <r>
    <s v="."/>
    <x v="10"/>
  </r>
  <r>
    <n v="4.3"/>
    <x v="2"/>
  </r>
  <r>
    <s v="Faculty"/>
    <x v="1"/>
  </r>
  <r>
    <s v="Social"/>
    <x v="1"/>
  </r>
  <r>
    <s v="Sciences"/>
    <x v="24"/>
  </r>
  <r>
    <s v="Candidates"/>
    <x v="1"/>
  </r>
  <r>
    <s v="asked"/>
    <x v="20"/>
  </r>
  <r>
    <s v="submit"/>
    <x v="0"/>
  </r>
  <r>
    <s v="Research"/>
    <x v="1"/>
  </r>
  <r>
    <s v="Report"/>
    <x v="1"/>
  </r>
  <r>
    <s v="Training"/>
    <x v="1"/>
  </r>
  <r>
    <s v="Record"/>
    <x v="1"/>
  </r>
  <r>
    <s v="follows"/>
    <x v="16"/>
  </r>
  <r>
    <s v="."/>
    <x v="10"/>
  </r>
  <r>
    <s v="Research"/>
    <x v="1"/>
  </r>
  <r>
    <s v="Report"/>
    <x v="1"/>
  </r>
  <r>
    <s v="The"/>
    <x v="15"/>
  </r>
  <r>
    <s v="candidate"/>
    <x v="12"/>
  </r>
  <r>
    <m/>
    <x v="4"/>
  </r>
  <r>
    <s v="guidance"/>
    <x v="12"/>
  </r>
  <r>
    <s v="supervisor"/>
    <x v="12"/>
  </r>
  <r>
    <m/>
    <x v="4"/>
  </r>
  <r>
    <s v="prepare"/>
    <x v="0"/>
  </r>
  <r>
    <s v="piece"/>
    <x v="12"/>
  </r>
  <r>
    <s v="written"/>
    <x v="6"/>
  </r>
  <r>
    <s v="work"/>
    <x v="13"/>
  </r>
  <r>
    <n v="5"/>
    <x v="25"/>
  </r>
  <r>
    <n v="10"/>
    <x v="25"/>
  </r>
  <r>
    <s v="words"/>
    <x v="8"/>
  </r>
  <r>
    <s v="length"/>
    <x v="12"/>
  </r>
  <r>
    <m/>
    <x v="4"/>
  </r>
  <r>
    <s v="circulate"/>
    <x v="0"/>
  </r>
  <r>
    <s v="members"/>
    <x v="8"/>
  </r>
  <r>
    <s v="panel"/>
    <x v="12"/>
  </r>
  <r>
    <s v="least"/>
    <x v="21"/>
  </r>
  <r>
    <s v="two"/>
    <x v="2"/>
  </r>
  <r>
    <s v="weeks"/>
    <x v="8"/>
  </r>
  <r>
    <s v="meeting"/>
    <x v="12"/>
  </r>
  <r>
    <s v="."/>
    <x v="10"/>
  </r>
  <r>
    <s v="This"/>
    <x v="15"/>
  </r>
  <r>
    <s v="research"/>
    <x v="12"/>
  </r>
  <r>
    <s v="report"/>
    <x v="12"/>
  </r>
  <r>
    <s v=":"/>
    <x v="3"/>
  </r>
  <r>
    <s v="Review"/>
    <x v="1"/>
  </r>
  <r>
    <s v="("/>
    <x v="5"/>
  </r>
  <r>
    <s v="describe"/>
    <x v="12"/>
  </r>
  <r>
    <m/>
    <x v="4"/>
  </r>
  <r>
    <s v="discuss"/>
    <x v="17"/>
  </r>
  <r>
    <s v="assess"/>
    <x v="12"/>
  </r>
  <r>
    <s v=")"/>
    <x v="7"/>
  </r>
  <r>
    <s v="relevant"/>
    <x v="13"/>
  </r>
  <r>
    <s v="previous"/>
    <x v="0"/>
  </r>
  <r>
    <s v="literature"/>
    <x v="12"/>
  </r>
  <r>
    <s v="order"/>
    <x v="12"/>
  </r>
  <r>
    <s v="present"/>
    <x v="0"/>
  </r>
  <r>
    <s v="background"/>
    <x v="12"/>
  </r>
  <r>
    <s v="rationale"/>
    <x v="12"/>
  </r>
  <r>
    <s v="project"/>
    <x v="12"/>
  </r>
  <r>
    <s v=";"/>
    <x v="3"/>
  </r>
  <r>
    <s v="Outline"/>
    <x v="1"/>
  </r>
  <r>
    <s v="project"/>
    <x v="12"/>
  </r>
  <r>
    <s v="objectives"/>
    <x v="8"/>
  </r>
  <r>
    <s v=";"/>
    <x v="3"/>
  </r>
  <r>
    <s v="Summarise"/>
    <x v="1"/>
  </r>
  <r>
    <s v="progress"/>
    <x v="12"/>
  </r>
  <r>
    <s v="date"/>
    <x v="12"/>
  </r>
  <r>
    <s v="("/>
    <x v="5"/>
  </r>
  <r>
    <s v="Candidates"/>
    <x v="24"/>
  </r>
  <r>
    <s v="concerned"/>
    <x v="6"/>
  </r>
  <r>
    <s v="results"/>
    <x v="8"/>
  </r>
  <r>
    <s v="uncommon"/>
    <x v="0"/>
  </r>
  <r>
    <s v="doctoral"/>
    <x v="0"/>
  </r>
  <r>
    <s v="projects"/>
    <x v="8"/>
  </r>
  <r>
    <s v="produce"/>
    <x v="13"/>
  </r>
  <r>
    <s v="results"/>
    <x v="8"/>
  </r>
  <r>
    <s v="first"/>
    <x v="0"/>
  </r>
  <r>
    <s v="year"/>
    <x v="12"/>
  </r>
  <r>
    <s v=")"/>
    <x v="7"/>
  </r>
  <r>
    <s v=";"/>
    <x v="3"/>
  </r>
  <r>
    <s v="Present"/>
    <x v="1"/>
  </r>
  <r>
    <s v="detailed"/>
    <x v="20"/>
  </r>
  <r>
    <s v="outline"/>
    <x v="0"/>
  </r>
  <r>
    <s v="research"/>
    <x v="12"/>
  </r>
  <r>
    <s v="planned"/>
    <x v="20"/>
  </r>
  <r>
    <s v="next"/>
    <x v="0"/>
  </r>
  <r>
    <n v="12"/>
    <x v="2"/>
  </r>
  <r>
    <s v="months"/>
    <x v="8"/>
  </r>
  <r>
    <s v=";"/>
    <x v="3"/>
  </r>
  <r>
    <s v="Present"/>
    <x v="1"/>
  </r>
  <r>
    <s v="timeline"/>
    <x v="12"/>
  </r>
  <r>
    <s v="remainder"/>
    <x v="12"/>
  </r>
  <r>
    <s v="project"/>
    <x v="12"/>
  </r>
  <r>
    <s v="."/>
    <x v="10"/>
  </r>
  <r>
    <s v="Postgraduate"/>
    <x v="1"/>
  </r>
  <r>
    <s v="Research"/>
    <x v="1"/>
  </r>
  <r>
    <s v="Service"/>
    <x v="1"/>
  </r>
  <r>
    <s v="Page"/>
    <x v="1"/>
  </r>
  <r>
    <n v="5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s v="Specific"/>
    <x v="0"/>
  </r>
  <r>
    <s v="guidance"/>
    <x v="12"/>
  </r>
  <r>
    <s v="School"/>
    <x v="1"/>
  </r>
  <r>
    <s v="follows"/>
    <x v="16"/>
  </r>
  <r>
    <s v=":"/>
    <x v="3"/>
  </r>
  <r>
    <s v="DEV"/>
    <x v="17"/>
  </r>
  <r>
    <s v="The"/>
    <x v="15"/>
  </r>
  <r>
    <s v="research"/>
    <x v="12"/>
  </r>
  <r>
    <s v="report"/>
    <x v="12"/>
  </r>
  <r>
    <s v="take"/>
    <x v="17"/>
  </r>
  <r>
    <s v="form"/>
    <x v="12"/>
  </r>
  <r>
    <s v="extended"/>
    <x v="6"/>
  </r>
  <r>
    <s v="research"/>
    <x v="12"/>
  </r>
  <r>
    <s v="proposal"/>
    <x v="12"/>
  </r>
  <r>
    <s v="approximately"/>
    <x v="9"/>
  </r>
  <r>
    <n v="7"/>
    <x v="25"/>
  </r>
  <r>
    <s v="words"/>
    <x v="8"/>
  </r>
  <r>
    <s v="length"/>
    <x v="12"/>
  </r>
  <r>
    <s v="."/>
    <x v="10"/>
  </r>
  <r>
    <s v="ECO"/>
    <x v="17"/>
  </r>
  <r>
    <s v="The"/>
    <x v="15"/>
  </r>
  <r>
    <s v="research"/>
    <x v="12"/>
  </r>
  <r>
    <s v="report"/>
    <x v="12"/>
  </r>
  <r>
    <n v="6"/>
    <x v="25"/>
  </r>
  <r>
    <n v="10"/>
    <x v="25"/>
  </r>
  <r>
    <s v="words"/>
    <x v="8"/>
  </r>
  <r>
    <s v="include"/>
    <x v="13"/>
  </r>
  <r>
    <s v="advanced"/>
    <x v="0"/>
  </r>
  <r>
    <s v="draft"/>
    <x v="12"/>
  </r>
  <r>
    <s v="research"/>
    <x v="12"/>
  </r>
  <r>
    <s v="paper"/>
    <x v="12"/>
  </r>
  <r>
    <s v="must"/>
    <x v="18"/>
  </r>
  <r>
    <s v="demonstrate"/>
    <x v="17"/>
  </r>
  <r>
    <s v="."/>
    <x v="10"/>
  </r>
  <r>
    <s v="EDU"/>
    <x v="1"/>
  </r>
  <r>
    <s v="For"/>
    <x v="11"/>
  </r>
  <r>
    <s v="PhD"/>
    <x v="1"/>
  </r>
  <r>
    <s v="MPhil"/>
    <x v="1"/>
  </r>
  <r>
    <s v="candidates"/>
    <x v="8"/>
  </r>
  <r>
    <s v=":"/>
    <x v="3"/>
  </r>
  <r>
    <s v="research"/>
    <x v="12"/>
  </r>
  <r>
    <s v="report"/>
    <x v="12"/>
  </r>
  <r>
    <s v="take"/>
    <x v="17"/>
  </r>
  <r>
    <s v="form"/>
    <x v="12"/>
  </r>
  <r>
    <s v="extended"/>
    <x v="6"/>
  </r>
  <r>
    <s v="research"/>
    <x v="12"/>
  </r>
  <r>
    <s v="proposal"/>
    <x v="12"/>
  </r>
  <r>
    <n v="6"/>
    <x v="25"/>
  </r>
  <r>
    <n v="7"/>
    <x v="25"/>
  </r>
  <r>
    <s v="words"/>
    <x v="8"/>
  </r>
  <r>
    <s v="."/>
    <x v="10"/>
  </r>
  <r>
    <s v="For"/>
    <x v="11"/>
  </r>
  <r>
    <s v="EdD"/>
    <x v="1"/>
  </r>
  <r>
    <s v="candidates"/>
    <x v="8"/>
  </r>
  <r>
    <s v="starting"/>
    <x v="14"/>
  </r>
  <r>
    <n v="1"/>
    <x v="2"/>
  </r>
  <r>
    <s v="October"/>
    <x v="1"/>
  </r>
  <r>
    <n v="2019"/>
    <x v="2"/>
  </r>
  <r>
    <s v=":"/>
    <x v="3"/>
  </r>
  <r>
    <s v="research"/>
    <x v="12"/>
  </r>
  <r>
    <s v="report"/>
    <x v="12"/>
  </r>
  <r>
    <s v="take"/>
    <x v="17"/>
  </r>
  <r>
    <s v="form"/>
    <x v="0"/>
  </r>
  <r>
    <s v="research"/>
    <x v="12"/>
  </r>
  <r>
    <s v="proposal"/>
    <x v="12"/>
  </r>
  <r>
    <n v="5"/>
    <x v="25"/>
  </r>
  <r>
    <s v="words"/>
    <x v="8"/>
  </r>
  <r>
    <s v="."/>
    <x v="10"/>
  </r>
  <r>
    <s v="Candidates"/>
    <x v="8"/>
  </r>
  <r>
    <s v="required"/>
    <x v="20"/>
  </r>
  <r>
    <s v="complete"/>
    <x v="0"/>
  </r>
  <r>
    <s v="Assignments"/>
    <x v="8"/>
  </r>
  <r>
    <n v="1"/>
    <x v="2"/>
  </r>
  <r>
    <n v="2"/>
    <x v="2"/>
  </r>
  <r>
    <s v="probationary"/>
    <x v="0"/>
  </r>
  <r>
    <s v="review"/>
    <x v="12"/>
  </r>
  <r>
    <s v="."/>
    <x v="10"/>
  </r>
  <r>
    <s v="LAW"/>
    <x v="17"/>
  </r>
  <r>
    <s v="The"/>
    <x v="15"/>
  </r>
  <r>
    <s v="research"/>
    <x v="12"/>
  </r>
  <r>
    <s v="report"/>
    <x v="12"/>
  </r>
  <r>
    <s v="take"/>
    <x v="17"/>
  </r>
  <r>
    <s v="form"/>
    <x v="12"/>
  </r>
  <r>
    <s v="extended"/>
    <x v="6"/>
  </r>
  <r>
    <s v="research"/>
    <x v="12"/>
  </r>
  <r>
    <s v="proposal"/>
    <x v="12"/>
  </r>
  <r>
    <n v="4"/>
    <x v="25"/>
  </r>
  <r>
    <n v="6"/>
    <x v="25"/>
  </r>
  <r>
    <s v="words"/>
    <x v="8"/>
  </r>
  <r>
    <m/>
    <x v="4"/>
  </r>
  <r>
    <s v="plus"/>
    <x v="26"/>
  </r>
  <r>
    <s v="draft"/>
    <x v="12"/>
  </r>
  <r>
    <s v="chapter"/>
    <x v="12"/>
  </r>
  <r>
    <s v="must"/>
    <x v="18"/>
  </r>
  <r>
    <s v="demonstr"/>
    <x v="17"/>
  </r>
  <r>
    <s v="NBS"/>
    <x v="1"/>
  </r>
  <r>
    <s v="The"/>
    <x v="15"/>
  </r>
  <r>
    <s v="research"/>
    <x v="12"/>
  </r>
  <r>
    <s v="report"/>
    <x v="12"/>
  </r>
  <r>
    <s v="longer"/>
    <x v="20"/>
  </r>
  <r>
    <n v="5"/>
    <x v="25"/>
  </r>
  <r>
    <s v="words"/>
    <x v="8"/>
  </r>
  <r>
    <s v="include"/>
    <x v="13"/>
  </r>
  <r>
    <s v="literature"/>
    <x v="0"/>
  </r>
  <r>
    <s v="review"/>
    <x v="13"/>
  </r>
  <r>
    <s v="research"/>
    <x v="12"/>
  </r>
  <r>
    <s v="methods"/>
    <x v="8"/>
  </r>
  <r>
    <s v="sections"/>
    <x v="8"/>
  </r>
  <r>
    <s v="."/>
    <x v="10"/>
  </r>
  <r>
    <s v="PSY"/>
    <x v="17"/>
  </r>
  <r>
    <s v="The"/>
    <x v="15"/>
  </r>
  <r>
    <s v="research"/>
    <x v="12"/>
  </r>
  <r>
    <s v="report"/>
    <x v="12"/>
  </r>
  <r>
    <s v="longer"/>
    <x v="20"/>
  </r>
  <r>
    <n v="5"/>
    <x v="25"/>
  </r>
  <r>
    <s v="words"/>
    <x v="8"/>
  </r>
  <r>
    <s v="."/>
    <x v="10"/>
  </r>
  <r>
    <s v="SWK"/>
    <x v="1"/>
  </r>
  <r>
    <s v="The"/>
    <x v="15"/>
  </r>
  <r>
    <s v="research"/>
    <x v="12"/>
  </r>
  <r>
    <s v="report"/>
    <x v="12"/>
  </r>
  <r>
    <s v="must"/>
    <x v="18"/>
  </r>
  <r>
    <s v="include"/>
    <x v="17"/>
  </r>
  <r>
    <s v="clear"/>
    <x v="0"/>
  </r>
  <r>
    <s v="plan"/>
    <x v="12"/>
  </r>
  <r>
    <s v="literature"/>
    <x v="12"/>
  </r>
  <r>
    <s v="review"/>
    <x v="12"/>
  </r>
  <r>
    <m/>
    <x v="4"/>
  </r>
  <r>
    <s v="good"/>
    <x v="0"/>
  </r>
  <r>
    <s v="draft"/>
    <x v="12"/>
  </r>
  <r>
    <s v="one"/>
    <x v="2"/>
  </r>
  <r>
    <s v="chapter"/>
    <x v="12"/>
  </r>
  <r>
    <s v="literature"/>
    <x v="12"/>
  </r>
  <r>
    <s v="review"/>
    <x v="12"/>
  </r>
  <r>
    <s v="plan"/>
    <x v="12"/>
  </r>
  <r>
    <s v="undertaking"/>
    <x v="14"/>
  </r>
  <r>
    <s v="fieldwork"/>
    <x v="12"/>
  </r>
  <r>
    <m/>
    <x v="4"/>
  </r>
  <r>
    <s v="timescales"/>
    <x v="8"/>
  </r>
  <r>
    <s v="."/>
    <x v="10"/>
  </r>
  <r>
    <s v="The"/>
    <x v="15"/>
  </r>
  <r>
    <s v="research"/>
    <x v="12"/>
  </r>
  <r>
    <s v="plan"/>
    <x v="12"/>
  </r>
  <r>
    <s v="must"/>
    <x v="18"/>
  </r>
  <r>
    <s v="received"/>
    <x v="17"/>
  </r>
  <r>
    <s v="School"/>
    <x v="1"/>
  </r>
  <r>
    <s v="ethics"/>
    <x v="8"/>
  </r>
  <r>
    <s v="approval"/>
    <x v="12"/>
  </r>
  <r>
    <s v="."/>
    <x v="10"/>
  </r>
  <r>
    <s v="Training"/>
    <x v="12"/>
  </r>
  <r>
    <s v="Record"/>
    <x v="1"/>
  </r>
  <r>
    <s v="All"/>
    <x v="1"/>
  </r>
  <r>
    <s v="research"/>
    <x v="12"/>
  </r>
  <r>
    <s v="degree"/>
    <x v="12"/>
  </r>
  <r>
    <s v="candidates"/>
    <x v="8"/>
  </r>
  <r>
    <s v="registered"/>
    <x v="20"/>
  </r>
  <r>
    <n v="1"/>
    <x v="2"/>
  </r>
  <r>
    <s v="October"/>
    <x v="1"/>
  </r>
  <r>
    <n v="2017"/>
    <x v="2"/>
  </r>
  <r>
    <m/>
    <x v="4"/>
  </r>
  <r>
    <s v="candidates"/>
    <x v="8"/>
  </r>
  <r>
    <s v="requirements"/>
    <x v="8"/>
  </r>
  <r>
    <s v="compliance"/>
    <x v="12"/>
  </r>
  <r>
    <s v="Training"/>
    <x v="1"/>
  </r>
  <r>
    <s v="Pathway"/>
    <x v="1"/>
  </r>
  <r>
    <m/>
    <x v="4"/>
  </r>
  <r>
    <s v="submit"/>
    <x v="12"/>
  </r>
  <r>
    <s v="date"/>
    <x v="12"/>
  </r>
  <r>
    <s v="Personal"/>
    <x v="1"/>
  </r>
  <r>
    <s v="Professional"/>
    <x v="1"/>
  </r>
  <r>
    <s v="Development"/>
    <x v="1"/>
  </r>
  <r>
    <s v="Plan"/>
    <x v="1"/>
  </r>
  <r>
    <s v="("/>
    <x v="5"/>
  </r>
  <r>
    <s v="PDP"/>
    <x v="1"/>
  </r>
  <r>
    <s v=")"/>
    <x v="7"/>
  </r>
  <r>
    <s v="."/>
    <x v="10"/>
  </r>
  <r>
    <s v="Candidates"/>
    <x v="8"/>
  </r>
  <r>
    <s v="registered"/>
    <x v="20"/>
  </r>
  <r>
    <n v="30"/>
    <x v="2"/>
  </r>
  <r>
    <s v="September"/>
    <x v="1"/>
  </r>
  <r>
    <n v="2017"/>
    <x v="2"/>
  </r>
  <r>
    <s v="planning"/>
    <x v="14"/>
  </r>
  <r>
    <s v="comply"/>
    <x v="12"/>
  </r>
  <r>
    <s v="Training"/>
    <x v="1"/>
  </r>
  <r>
    <s v="Pathway"/>
    <x v="1"/>
  </r>
  <r>
    <m/>
    <x v="4"/>
  </r>
  <r>
    <s v="chosen"/>
    <x v="6"/>
  </r>
  <r>
    <s v="instead"/>
    <x v="9"/>
  </r>
  <r>
    <s v="demonstrate"/>
    <x v="17"/>
  </r>
  <r>
    <s v="compliance"/>
    <x v="12"/>
  </r>
  <r>
    <s v="existing"/>
    <x v="14"/>
  </r>
  <r>
    <s v="PPD"/>
    <x v="1"/>
  </r>
  <r>
    <s v="credit"/>
    <x v="12"/>
  </r>
  <r>
    <s v="requirement"/>
    <x v="12"/>
  </r>
  <r>
    <m/>
    <x v="4"/>
  </r>
  <r>
    <s v="present"/>
    <x v="0"/>
  </r>
  <r>
    <s v="list"/>
    <x v="12"/>
  </r>
  <r>
    <s v="training"/>
    <x v="12"/>
  </r>
  <r>
    <s v="taken"/>
    <x v="6"/>
  </r>
  <r>
    <s v="date"/>
    <x v="12"/>
  </r>
  <r>
    <s v="."/>
    <x v="10"/>
  </r>
  <r>
    <s v="The"/>
    <x v="15"/>
  </r>
  <r>
    <s v="training"/>
    <x v="12"/>
  </r>
  <r>
    <s v="record"/>
    <x v="12"/>
  </r>
  <r>
    <s v="candidates"/>
    <x v="8"/>
  </r>
  <r>
    <s v="include"/>
    <x v="13"/>
  </r>
  <r>
    <s v="successful"/>
    <x v="0"/>
  </r>
  <r>
    <s v="completion"/>
    <x v="12"/>
  </r>
  <r>
    <s v="advanced"/>
    <x v="20"/>
  </r>
  <r>
    <s v="research"/>
    <x v="12"/>
  </r>
  <r>
    <s v="skills"/>
    <x v="8"/>
  </r>
  <r>
    <s v="training"/>
    <x v="12"/>
  </r>
  <r>
    <m/>
    <x v="4"/>
  </r>
  <r>
    <s v="professional"/>
    <x v="0"/>
  </r>
  <r>
    <s v="personal"/>
    <x v="0"/>
  </r>
  <r>
    <s v="development"/>
    <x v="12"/>
  </r>
  <r>
    <s v="("/>
    <x v="5"/>
  </r>
  <r>
    <s v="PPD"/>
    <x v="1"/>
  </r>
  <r>
    <s v=")"/>
    <x v="7"/>
  </r>
  <r>
    <s v="training"/>
    <x v="14"/>
  </r>
  <r>
    <s v="Experiential"/>
    <x v="0"/>
  </r>
  <r>
    <s v="Learning"/>
    <x v="1"/>
  </r>
  <r>
    <s v="."/>
    <x v="10"/>
  </r>
  <r>
    <s v="Candidates"/>
    <x v="16"/>
  </r>
  <r>
    <s v="access"/>
    <x v="12"/>
  </r>
  <r>
    <s v="record"/>
    <x v="12"/>
  </r>
  <r>
    <s v="PPD"/>
    <x v="1"/>
  </r>
  <r>
    <s v="sessions"/>
    <x v="8"/>
  </r>
  <r>
    <s v="undertaken"/>
    <x v="13"/>
  </r>
  <r>
    <s v="via"/>
    <x v="11"/>
  </r>
  <r>
    <s v="eVision"/>
    <x v="12"/>
  </r>
  <r>
    <s v="."/>
    <x v="10"/>
  </r>
  <r>
    <n v="5"/>
    <x v="2"/>
  </r>
  <r>
    <s v="."/>
    <x v="10"/>
  </r>
  <r>
    <s v="Conduct"/>
    <x v="1"/>
  </r>
  <r>
    <s v="Probationary"/>
    <x v="1"/>
  </r>
  <r>
    <s v="Review"/>
    <x v="1"/>
  </r>
  <r>
    <s v="Meeting"/>
    <x v="1"/>
  </r>
  <r>
    <s v="In"/>
    <x v="11"/>
  </r>
  <r>
    <s v="meeting"/>
    <x v="12"/>
  </r>
  <r>
    <m/>
    <x v="4"/>
  </r>
  <r>
    <s v="candidate"/>
    <x v="12"/>
  </r>
  <r>
    <s v="expected"/>
    <x v="6"/>
  </r>
  <r>
    <s v="give"/>
    <x v="0"/>
  </r>
  <r>
    <s v="summary"/>
    <x v="0"/>
  </r>
  <r>
    <s v="report"/>
    <x v="12"/>
  </r>
  <r>
    <s v="("/>
    <x v="5"/>
  </r>
  <r>
    <s v="suggested"/>
    <x v="6"/>
  </r>
  <r>
    <s v="maximum"/>
    <x v="12"/>
  </r>
  <r>
    <n v="20"/>
    <x v="2"/>
  </r>
  <r>
    <s v="minutes"/>
    <x v="8"/>
  </r>
  <r>
    <s v=")"/>
    <x v="7"/>
  </r>
  <r>
    <s v="respond"/>
    <x v="13"/>
  </r>
  <r>
    <s v="questions"/>
    <x v="8"/>
  </r>
  <r>
    <s v="panel"/>
    <x v="12"/>
  </r>
  <r>
    <s v="content"/>
    <x v="12"/>
  </r>
  <r>
    <s v="."/>
    <x v="10"/>
  </r>
  <r>
    <s v="This"/>
    <x v="15"/>
  </r>
  <r>
    <s v="also"/>
    <x v="9"/>
  </r>
  <r>
    <s v="opportunity"/>
    <x v="12"/>
  </r>
  <r>
    <s v="candidates"/>
    <x v="8"/>
  </r>
  <r>
    <s v="gain"/>
    <x v="13"/>
  </r>
  <r>
    <s v="experience"/>
    <x v="12"/>
  </r>
  <r>
    <s v="research"/>
    <x v="12"/>
  </r>
  <r>
    <s v="debate"/>
    <x v="12"/>
  </r>
  <r>
    <s v="raise"/>
    <x v="12"/>
  </r>
  <r>
    <s v="questions"/>
    <x v="8"/>
  </r>
  <r>
    <s v="panel"/>
    <x v="12"/>
  </r>
  <r>
    <s v="regarding"/>
    <x v="14"/>
  </r>
  <r>
    <s v="project"/>
    <x v="12"/>
  </r>
  <r>
    <s v="."/>
    <x v="10"/>
  </r>
  <r>
    <n v="6"/>
    <x v="2"/>
  </r>
  <r>
    <s v="."/>
    <x v="10"/>
  </r>
  <r>
    <s v="Outcomes"/>
    <x v="8"/>
  </r>
  <r>
    <s v="In"/>
    <x v="11"/>
  </r>
  <r>
    <s v="cases"/>
    <x v="8"/>
  </r>
  <r>
    <s v="panel"/>
    <x v="12"/>
  </r>
  <r>
    <s v="also"/>
    <x v="9"/>
  </r>
  <r>
    <s v="consider"/>
    <x v="13"/>
  </r>
  <r>
    <s v="whether"/>
    <x v="11"/>
  </r>
  <r>
    <s v="candidate"/>
    <x v="12"/>
  </r>
  <r>
    <s v="adequate"/>
    <x v="0"/>
  </r>
  <r>
    <s v="support"/>
    <x v="12"/>
  </r>
  <r>
    <s v="research"/>
    <x v="12"/>
  </r>
  <r>
    <s v="project"/>
    <x v="12"/>
  </r>
  <r>
    <s v="also"/>
    <x v="9"/>
  </r>
  <r>
    <s v="propose"/>
    <x v="0"/>
  </r>
  <r>
    <s v="training"/>
    <x v="12"/>
  </r>
  <r>
    <s v="may"/>
    <x v="18"/>
  </r>
  <r>
    <s v="required"/>
    <x v="17"/>
  </r>
  <r>
    <s v="."/>
    <x v="10"/>
  </r>
  <r>
    <s v="The"/>
    <x v="15"/>
  </r>
  <r>
    <s v="formal"/>
    <x v="0"/>
  </r>
  <r>
    <s v="outcomes"/>
    <x v="8"/>
  </r>
  <r>
    <s v="type"/>
    <x v="13"/>
  </r>
  <r>
    <s v="degree"/>
    <x v="0"/>
  </r>
  <r>
    <s v="given"/>
    <x v="6"/>
  </r>
  <r>
    <s v="."/>
    <x v="10"/>
  </r>
  <r>
    <s v="Postgraduate"/>
    <x v="1"/>
  </r>
  <r>
    <s v="Research"/>
    <x v="1"/>
  </r>
  <r>
    <s v="Service"/>
    <x v="1"/>
  </r>
  <r>
    <s v="Page"/>
    <x v="1"/>
  </r>
  <r>
    <n v="6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s v="PhD"/>
    <x v="1"/>
  </r>
  <r>
    <s v="candidates"/>
    <x v="8"/>
  </r>
  <r>
    <s v="These"/>
    <x v="15"/>
  </r>
  <r>
    <s v="University-wide"/>
    <x v="1"/>
  </r>
  <r>
    <s v="set"/>
    <x v="12"/>
  </r>
  <r>
    <s v="outcomes"/>
    <x v="8"/>
  </r>
  <r>
    <s v="line"/>
    <x v="12"/>
  </r>
  <r>
    <s v="Award"/>
    <x v="1"/>
  </r>
  <r>
    <s v="Regulations"/>
    <x v="1"/>
  </r>
  <r>
    <m/>
    <x v="4"/>
  </r>
  <r>
    <s v="make"/>
    <x v="17"/>
  </r>
  <r>
    <s v="provision"/>
    <x v="12"/>
  </r>
  <r>
    <s v="three"/>
    <x v="2"/>
  </r>
  <r>
    <s v="outcomes"/>
    <x v="8"/>
  </r>
  <r>
    <s v=":"/>
    <x v="3"/>
  </r>
  <r>
    <n v="1"/>
    <x v="2"/>
  </r>
  <r>
    <s v=")"/>
    <x v="7"/>
  </r>
  <r>
    <s v="The"/>
    <x v="15"/>
  </r>
  <r>
    <s v="candidate"/>
    <x v="12"/>
  </r>
  <r>
    <s v="passes"/>
    <x v="16"/>
  </r>
  <r>
    <s v="probation"/>
    <x v="12"/>
  </r>
  <r>
    <m/>
    <x v="4"/>
  </r>
  <r>
    <s v="confirmed"/>
    <x v="20"/>
  </r>
  <r>
    <s v="doctoral"/>
    <x v="0"/>
  </r>
  <r>
    <s v="candidate"/>
    <x v="12"/>
  </r>
  <r>
    <s v="continue"/>
    <x v="13"/>
  </r>
  <r>
    <s v="course"/>
    <x v="12"/>
  </r>
  <r>
    <s v="study"/>
    <x v="12"/>
  </r>
  <r>
    <s v="("/>
    <x v="5"/>
  </r>
  <r>
    <s v="PhD"/>
    <x v="1"/>
  </r>
  <r>
    <s v=")"/>
    <x v="7"/>
  </r>
  <r>
    <s v=";"/>
    <x v="3"/>
  </r>
  <r>
    <n v="2"/>
    <x v="2"/>
  </r>
  <r>
    <s v=")"/>
    <x v="7"/>
  </r>
  <r>
    <s v="The"/>
    <x v="15"/>
  </r>
  <r>
    <s v="candidate"/>
    <x v="12"/>
  </r>
  <r>
    <s v="opt"/>
    <x v="12"/>
  </r>
  <r>
    <s v="transfer"/>
    <x v="12"/>
  </r>
  <r>
    <s v="MPhil"/>
    <x v="1"/>
  </r>
  <r>
    <s v="study"/>
    <x v="12"/>
  </r>
  <r>
    <s v="approval"/>
    <x v="12"/>
  </r>
  <r>
    <s v="Head"/>
    <x v="1"/>
  </r>
  <r>
    <s v="School"/>
    <x v="1"/>
  </r>
  <r>
    <s v="nominee"/>
    <x v="12"/>
  </r>
  <r>
    <s v=";"/>
    <x v="3"/>
  </r>
  <r>
    <n v="3"/>
    <x v="2"/>
  </r>
  <r>
    <s v=")"/>
    <x v="7"/>
  </r>
  <r>
    <s v="The"/>
    <x v="15"/>
  </r>
  <r>
    <s v="candidate"/>
    <x v="12"/>
  </r>
  <r>
    <s v="asked"/>
    <x v="20"/>
  </r>
  <r>
    <s v="attend"/>
    <x v="0"/>
  </r>
  <r>
    <s v="meeting"/>
    <x v="12"/>
  </r>
  <r>
    <s v="line"/>
    <x v="12"/>
  </r>
  <r>
    <s v="Regulations"/>
    <x v="1"/>
  </r>
  <r>
    <m/>
    <x v="4"/>
  </r>
  <r>
    <s v="either"/>
    <x v="9"/>
  </r>
  <r>
    <s v="pass"/>
    <x v="12"/>
  </r>
  <r>
    <s v="probation"/>
    <x v="12"/>
  </r>
  <r>
    <s v="("/>
    <x v="5"/>
  </r>
  <r>
    <n v="1"/>
    <x v="2"/>
  </r>
  <r>
    <s v=")"/>
    <x v="7"/>
  </r>
  <r>
    <m/>
    <x v="4"/>
  </r>
  <r>
    <s v="opt"/>
    <x v="0"/>
  </r>
  <r>
    <s v="transfer"/>
    <x v="12"/>
  </r>
  <r>
    <s v="MPhil"/>
    <x v="1"/>
  </r>
  <r>
    <s v="study"/>
    <x v="12"/>
  </r>
  <r>
    <s v="("/>
    <x v="5"/>
  </r>
  <r>
    <n v="2"/>
    <x v="2"/>
  </r>
  <r>
    <s v=")"/>
    <x v="7"/>
  </r>
  <r>
    <m/>
    <x v="4"/>
  </r>
  <r>
    <s v="required"/>
    <x v="6"/>
  </r>
  <r>
    <s v="withdraw"/>
    <x v="12"/>
  </r>
  <r>
    <s v="."/>
    <x v="10"/>
  </r>
  <r>
    <s v="MPhil"/>
    <x v="1"/>
  </r>
  <r>
    <s v="candidates"/>
    <x v="8"/>
  </r>
  <r>
    <s v="These"/>
    <x v="15"/>
  </r>
  <r>
    <s v="University-wide"/>
    <x v="1"/>
  </r>
  <r>
    <s v="set"/>
    <x v="12"/>
  </r>
  <r>
    <s v="outcomes"/>
    <x v="8"/>
  </r>
  <r>
    <s v="line"/>
    <x v="12"/>
  </r>
  <r>
    <s v="Award"/>
    <x v="1"/>
  </r>
  <r>
    <s v="Regulations"/>
    <x v="1"/>
  </r>
  <r>
    <m/>
    <x v="4"/>
  </r>
  <r>
    <s v="make"/>
    <x v="17"/>
  </r>
  <r>
    <s v="provision"/>
    <x v="12"/>
  </r>
  <r>
    <s v="three"/>
    <x v="2"/>
  </r>
  <r>
    <s v="outcomes"/>
    <x v="8"/>
  </r>
  <r>
    <s v=":"/>
    <x v="3"/>
  </r>
  <r>
    <n v="1"/>
    <x v="2"/>
  </r>
  <r>
    <s v=")"/>
    <x v="7"/>
  </r>
  <r>
    <s v="The"/>
    <x v="15"/>
  </r>
  <r>
    <s v="candidate"/>
    <x v="12"/>
  </r>
  <r>
    <s v="passes"/>
    <x v="16"/>
  </r>
  <r>
    <s v="probation"/>
    <x v="12"/>
  </r>
  <r>
    <m/>
    <x v="4"/>
  </r>
  <r>
    <s v="confirmed"/>
    <x v="20"/>
  </r>
  <r>
    <s v="MPhil"/>
    <x v="1"/>
  </r>
  <r>
    <s v="candidate"/>
    <x v="12"/>
  </r>
  <r>
    <s v="continue"/>
    <x v="12"/>
  </r>
  <r>
    <s v="course"/>
    <x v="12"/>
  </r>
  <r>
    <s v="study"/>
    <x v="12"/>
  </r>
  <r>
    <s v="("/>
    <x v="5"/>
  </r>
  <r>
    <s v="MPhil"/>
    <x v="1"/>
  </r>
  <r>
    <s v=")"/>
    <x v="7"/>
  </r>
  <r>
    <s v=";"/>
    <x v="3"/>
  </r>
  <r>
    <n v="2"/>
    <x v="2"/>
  </r>
  <r>
    <s v=")"/>
    <x v="7"/>
  </r>
  <r>
    <s v="approval"/>
    <x v="12"/>
  </r>
  <r>
    <s v="Head"/>
    <x v="1"/>
  </r>
  <r>
    <s v="School"/>
    <x v="1"/>
  </r>
  <r>
    <s v="nominee"/>
    <x v="12"/>
  </r>
  <r>
    <s v=";"/>
    <x v="3"/>
  </r>
  <r>
    <n v="3"/>
    <x v="2"/>
  </r>
  <r>
    <s v=")"/>
    <x v="7"/>
  </r>
  <r>
    <s v="The"/>
    <x v="15"/>
  </r>
  <r>
    <s v="candidate"/>
    <x v="12"/>
  </r>
  <r>
    <s v="asked"/>
    <x v="20"/>
  </r>
  <r>
    <s v="attend"/>
    <x v="0"/>
  </r>
  <r>
    <s v="meeting"/>
    <x v="12"/>
  </r>
  <r>
    <s v="line"/>
    <x v="12"/>
  </r>
  <r>
    <s v="Regulations"/>
    <x v="1"/>
  </r>
  <r>
    <m/>
    <x v="4"/>
  </r>
  <r>
    <s v="either"/>
    <x v="9"/>
  </r>
  <r>
    <s v="pass"/>
    <x v="12"/>
  </r>
  <r>
    <s v="probation"/>
    <x v="12"/>
  </r>
  <r>
    <s v="("/>
    <x v="5"/>
  </r>
  <r>
    <n v="1"/>
    <x v="2"/>
  </r>
  <r>
    <s v=")"/>
    <x v="7"/>
  </r>
  <r>
    <m/>
    <x v="4"/>
  </r>
  <r>
    <s v="opt"/>
    <x v="0"/>
  </r>
  <r>
    <s v="transfer"/>
    <x v="12"/>
  </r>
  <r>
    <s v="These"/>
    <x v="15"/>
  </r>
  <r>
    <s v="University-wide"/>
    <x v="0"/>
  </r>
  <r>
    <s v="set"/>
    <x v="12"/>
  </r>
  <r>
    <s v="outcomes"/>
    <x v="8"/>
  </r>
  <r>
    <s v="line"/>
    <x v="12"/>
  </r>
  <r>
    <s v="Award"/>
    <x v="1"/>
  </r>
  <r>
    <s v="Regulations"/>
    <x v="1"/>
  </r>
  <r>
    <m/>
    <x v="4"/>
  </r>
  <r>
    <s v="make"/>
    <x v="13"/>
  </r>
  <r>
    <s v="provision"/>
    <x v="12"/>
  </r>
  <r>
    <s v="two"/>
    <x v="2"/>
  </r>
  <r>
    <s v="outcomes"/>
    <x v="8"/>
  </r>
  <r>
    <s v=":"/>
    <x v="3"/>
  </r>
  <r>
    <n v="1"/>
    <x v="2"/>
  </r>
  <r>
    <s v=")"/>
    <x v="7"/>
  </r>
  <r>
    <s v="candidate"/>
    <x v="12"/>
  </r>
  <r>
    <s v="continue"/>
    <x v="13"/>
  </r>
  <r>
    <s v="course"/>
    <x v="12"/>
  </r>
  <r>
    <s v="study"/>
    <x v="12"/>
  </r>
  <r>
    <s v=";"/>
    <x v="3"/>
  </r>
  <r>
    <n v="2"/>
    <x v="2"/>
  </r>
  <r>
    <s v=")"/>
    <x v="7"/>
  </r>
  <r>
    <s v="The"/>
    <x v="15"/>
  </r>
  <r>
    <s v="candidate"/>
    <x v="12"/>
  </r>
  <r>
    <s v="asked"/>
    <x v="20"/>
  </r>
  <r>
    <s v="attend"/>
    <x v="0"/>
  </r>
  <r>
    <s v="meeting"/>
    <x v="12"/>
  </r>
  <r>
    <s v="line"/>
    <x v="12"/>
  </r>
  <r>
    <s v="Regulations"/>
    <x v="1"/>
  </r>
  <r>
    <m/>
    <x v="4"/>
  </r>
  <r>
    <s v="either"/>
    <x v="9"/>
  </r>
  <r>
    <s v="pass"/>
    <x v="12"/>
  </r>
  <r>
    <s v="probation"/>
    <x v="12"/>
  </r>
  <r>
    <s v="("/>
    <x v="5"/>
  </r>
  <r>
    <n v="1"/>
    <x v="2"/>
  </r>
  <r>
    <s v=")"/>
    <x v="7"/>
  </r>
  <r>
    <s v="required"/>
    <x v="6"/>
  </r>
  <r>
    <s v="withdraw"/>
    <x v="12"/>
  </r>
  <r>
    <s v="."/>
    <x v="10"/>
  </r>
  <r>
    <s v="MD"/>
    <x v="1"/>
  </r>
  <r>
    <s v="candidates"/>
    <x v="8"/>
  </r>
  <r>
    <s v="These"/>
    <x v="15"/>
  </r>
  <r>
    <s v="line"/>
    <x v="12"/>
  </r>
  <r>
    <s v="Award"/>
    <x v="1"/>
  </r>
  <r>
    <s v="Regulations"/>
    <x v="1"/>
  </r>
  <r>
    <m/>
    <x v="4"/>
  </r>
  <r>
    <s v="make"/>
    <x v="17"/>
  </r>
  <r>
    <s v="provision"/>
    <x v="12"/>
  </r>
  <r>
    <s v="three"/>
    <x v="2"/>
  </r>
  <r>
    <s v="outcomes"/>
    <x v="8"/>
  </r>
  <r>
    <s v=":"/>
    <x v="3"/>
  </r>
  <r>
    <n v="1"/>
    <x v="2"/>
  </r>
  <r>
    <s v=")"/>
    <x v="7"/>
  </r>
  <r>
    <s v="The"/>
    <x v="15"/>
  </r>
  <r>
    <s v="candidate"/>
    <x v="12"/>
  </r>
  <r>
    <s v="passes"/>
    <x v="16"/>
  </r>
  <r>
    <s v="probation"/>
    <x v="12"/>
  </r>
  <r>
    <m/>
    <x v="4"/>
  </r>
  <r>
    <s v="confirmed"/>
    <x v="20"/>
  </r>
  <r>
    <s v="doctoral"/>
    <x v="0"/>
  </r>
  <r>
    <s v="candidate"/>
    <x v="12"/>
  </r>
  <r>
    <s v="continue"/>
    <x v="13"/>
  </r>
  <r>
    <s v="course"/>
    <x v="12"/>
  </r>
  <r>
    <s v="study"/>
    <x v="12"/>
  </r>
  <r>
    <s v="("/>
    <x v="5"/>
  </r>
  <r>
    <s v="MD"/>
    <x v="1"/>
  </r>
  <r>
    <s v=")"/>
    <x v="7"/>
  </r>
  <r>
    <s v=";"/>
    <x v="3"/>
  </r>
  <r>
    <n v="2"/>
    <x v="2"/>
  </r>
  <r>
    <s v=")"/>
    <x v="7"/>
  </r>
  <r>
    <s v="approval"/>
    <x v="12"/>
  </r>
  <r>
    <s v="Head"/>
    <x v="1"/>
  </r>
  <r>
    <s v="School"/>
    <x v="1"/>
  </r>
  <r>
    <s v="nominee"/>
    <x v="12"/>
  </r>
  <r>
    <s v=";"/>
    <x v="3"/>
  </r>
  <r>
    <n v="3"/>
    <x v="2"/>
  </r>
  <r>
    <s v=")"/>
    <x v="7"/>
  </r>
  <r>
    <s v="The"/>
    <x v="15"/>
  </r>
  <r>
    <s v="candidate"/>
    <x v="12"/>
  </r>
  <r>
    <s v="asked"/>
    <x v="20"/>
  </r>
  <r>
    <s v="attend"/>
    <x v="0"/>
  </r>
  <r>
    <s v="meeting"/>
    <x v="12"/>
  </r>
  <r>
    <s v="line"/>
    <x v="12"/>
  </r>
  <r>
    <s v="Regulations"/>
    <x v="1"/>
  </r>
  <r>
    <m/>
    <x v="4"/>
  </r>
  <r>
    <s v="either"/>
    <x v="9"/>
  </r>
  <r>
    <s v="pass"/>
    <x v="12"/>
  </r>
  <r>
    <s v="probation"/>
    <x v="12"/>
  </r>
  <r>
    <s v="("/>
    <x v="5"/>
  </r>
  <r>
    <n v="1"/>
    <x v="2"/>
  </r>
  <r>
    <s v=")"/>
    <x v="7"/>
  </r>
  <r>
    <m/>
    <x v="4"/>
  </r>
  <r>
    <s v="opt"/>
    <x v="0"/>
  </r>
  <r>
    <s v="transfer"/>
    <x v="12"/>
  </r>
  <r>
    <s v="required"/>
    <x v="6"/>
  </r>
  <r>
    <s v="withdraw"/>
    <x v="9"/>
  </r>
  <r>
    <s v="."/>
    <x v="10"/>
  </r>
  <r>
    <s v="Postgraduate"/>
    <x v="1"/>
  </r>
  <r>
    <s v="Research"/>
    <x v="1"/>
  </r>
  <r>
    <s v="Service"/>
    <x v="1"/>
  </r>
  <r>
    <s v="Page"/>
    <x v="1"/>
  </r>
  <r>
    <n v="7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s v="EdD"/>
    <x v="1"/>
  </r>
  <r>
    <s v="candidates"/>
    <x v="8"/>
  </r>
  <r>
    <s v="These"/>
    <x v="15"/>
  </r>
  <r>
    <s v="line"/>
    <x v="12"/>
  </r>
  <r>
    <s v="Award"/>
    <x v="1"/>
  </r>
  <r>
    <s v="Regulations"/>
    <x v="1"/>
  </r>
  <r>
    <m/>
    <x v="4"/>
  </r>
  <r>
    <s v="make"/>
    <x v="17"/>
  </r>
  <r>
    <s v="provision"/>
    <x v="12"/>
  </r>
  <r>
    <s v="three"/>
    <x v="2"/>
  </r>
  <r>
    <s v="outcomes"/>
    <x v="8"/>
  </r>
  <r>
    <s v=":"/>
    <x v="3"/>
  </r>
  <r>
    <n v="1"/>
    <x v="2"/>
  </r>
  <r>
    <s v=")"/>
    <x v="7"/>
  </r>
  <r>
    <s v="The"/>
    <x v="15"/>
  </r>
  <r>
    <s v="candidate"/>
    <x v="12"/>
  </r>
  <r>
    <s v="passes"/>
    <x v="16"/>
  </r>
  <r>
    <s v="probation"/>
    <x v="12"/>
  </r>
  <r>
    <m/>
    <x v="4"/>
  </r>
  <r>
    <s v="confirmed"/>
    <x v="20"/>
  </r>
  <r>
    <s v="doctoral"/>
    <x v="0"/>
  </r>
  <r>
    <s v="candidate"/>
    <x v="12"/>
  </r>
  <r>
    <s v="continue"/>
    <x v="13"/>
  </r>
  <r>
    <s v="course"/>
    <x v="12"/>
  </r>
  <r>
    <s v="study"/>
    <x v="12"/>
  </r>
  <r>
    <s v="("/>
    <x v="5"/>
  </r>
  <r>
    <s v="EdD"/>
    <x v="1"/>
  </r>
  <r>
    <s v=")"/>
    <x v="7"/>
  </r>
  <r>
    <s v=";"/>
    <x v="3"/>
  </r>
  <r>
    <n v="2"/>
    <x v="2"/>
  </r>
  <r>
    <s v=")"/>
    <x v="7"/>
  </r>
  <r>
    <s v="The"/>
    <x v="15"/>
  </r>
  <r>
    <s v="candidate"/>
    <x v="12"/>
  </r>
  <r>
    <s v="opt"/>
    <x v="12"/>
  </r>
  <r>
    <s v="transfer"/>
    <x v="12"/>
  </r>
  <r>
    <s v="EdD"/>
    <x v="1"/>
  </r>
  <r>
    <s v="MEd"/>
    <x v="1"/>
  </r>
  <r>
    <s v="study"/>
    <x v="12"/>
  </r>
  <r>
    <m/>
    <x v="4"/>
  </r>
  <r>
    <s v="approval"/>
    <x v="12"/>
  </r>
  <r>
    <s v="Head"/>
    <x v="1"/>
  </r>
  <r>
    <s v="School"/>
    <x v="1"/>
  </r>
  <r>
    <s v="nominee"/>
    <x v="12"/>
  </r>
  <r>
    <s v=";"/>
    <x v="3"/>
  </r>
  <r>
    <n v="3"/>
    <x v="2"/>
  </r>
  <r>
    <s v=")"/>
    <x v="7"/>
  </r>
  <r>
    <s v="The"/>
    <x v="15"/>
  </r>
  <r>
    <s v="candidate"/>
    <x v="12"/>
  </r>
  <r>
    <s v="asked"/>
    <x v="20"/>
  </r>
  <r>
    <s v="attend"/>
    <x v="0"/>
  </r>
  <r>
    <s v="meeting"/>
    <x v="12"/>
  </r>
  <r>
    <s v="line"/>
    <x v="12"/>
  </r>
  <r>
    <s v="Regulations"/>
    <x v="1"/>
  </r>
  <r>
    <m/>
    <x v="4"/>
  </r>
  <r>
    <s v="either"/>
    <x v="9"/>
  </r>
  <r>
    <s v="pass"/>
    <x v="12"/>
  </r>
  <r>
    <s v="probation"/>
    <x v="12"/>
  </r>
  <r>
    <s v="("/>
    <x v="5"/>
  </r>
  <r>
    <n v="1"/>
    <x v="2"/>
  </r>
  <r>
    <s v=")"/>
    <x v="7"/>
  </r>
  <r>
    <m/>
    <x v="4"/>
  </r>
  <r>
    <s v="opt"/>
    <x v="0"/>
  </r>
  <r>
    <s v="transfer"/>
    <x v="12"/>
  </r>
  <r>
    <s v="MEd"/>
    <x v="1"/>
  </r>
  <r>
    <s v="study"/>
    <x v="12"/>
  </r>
  <r>
    <s v="("/>
    <x v="5"/>
  </r>
  <r>
    <n v="2"/>
    <x v="2"/>
  </r>
  <r>
    <s v=")"/>
    <x v="7"/>
  </r>
  <r>
    <m/>
    <x v="4"/>
  </r>
  <r>
    <s v="required"/>
    <x v="6"/>
  </r>
  <r>
    <s v="withdraw"/>
    <x v="12"/>
  </r>
  <r>
    <s v="."/>
    <x v="10"/>
  </r>
  <r>
    <n v="7"/>
    <x v="2"/>
  </r>
  <r>
    <s v="."/>
    <x v="10"/>
  </r>
  <r>
    <s v="Resolving"/>
    <x v="14"/>
  </r>
  <r>
    <s v="Disagreement"/>
    <x v="1"/>
  </r>
  <r>
    <s v="Where"/>
    <x v="1"/>
  </r>
  <r>
    <s v="panel"/>
    <x v="12"/>
  </r>
  <r>
    <s v="agree"/>
    <x v="0"/>
  </r>
  <r>
    <s v="recommendation"/>
    <x v="12"/>
  </r>
  <r>
    <s v="following"/>
    <x v="14"/>
  </r>
  <r>
    <s v="initial"/>
    <x v="0"/>
  </r>
  <r>
    <s v="Probationary"/>
    <x v="1"/>
  </r>
  <r>
    <s v="Review"/>
    <x v="1"/>
  </r>
  <r>
    <s v="Meeting"/>
    <x v="1"/>
  </r>
  <r>
    <s v="shall"/>
    <x v="18"/>
  </r>
  <r>
    <s v="refer"/>
    <x v="17"/>
  </r>
  <r>
    <s v="matter"/>
    <x v="12"/>
  </r>
  <r>
    <s v="Head"/>
    <x v="1"/>
  </r>
  <r>
    <s v="School"/>
    <x v="1"/>
  </r>
  <r>
    <s v="."/>
    <x v="10"/>
  </r>
  <r>
    <s v="The"/>
    <x v="15"/>
  </r>
  <r>
    <s v="Head"/>
    <x v="1"/>
  </r>
  <r>
    <s v="School"/>
    <x v="1"/>
  </r>
  <r>
    <s v="nominee"/>
    <x v="12"/>
  </r>
  <r>
    <s v="("/>
    <x v="5"/>
  </r>
  <r>
    <s v="shall"/>
    <x v="18"/>
  </r>
  <r>
    <s v="normally"/>
    <x v="9"/>
  </r>
  <r>
    <s v="School/Institute"/>
    <x v="1"/>
  </r>
  <r>
    <s v="Director"/>
    <x v="1"/>
  </r>
  <r>
    <s v="Postgraduate"/>
    <x v="1"/>
  </r>
  <r>
    <s v="Research"/>
    <x v="1"/>
  </r>
  <r>
    <s v=")"/>
    <x v="7"/>
  </r>
  <r>
    <s v="shall"/>
    <x v="18"/>
  </r>
  <r>
    <s v="seek"/>
    <x v="17"/>
  </r>
  <r>
    <s v="establish"/>
    <x v="17"/>
  </r>
  <r>
    <s v="consensus"/>
    <x v="12"/>
  </r>
  <r>
    <s v="panel"/>
    <x v="12"/>
  </r>
  <r>
    <s v="."/>
    <x v="10"/>
  </r>
  <r>
    <s v="If"/>
    <x v="11"/>
  </r>
  <r>
    <s v="consensus"/>
    <x v="12"/>
  </r>
  <r>
    <s v="achieved"/>
    <x v="6"/>
  </r>
  <r>
    <m/>
    <x v="4"/>
  </r>
  <r>
    <s v="Head"/>
    <x v="1"/>
  </r>
  <r>
    <s v="School"/>
    <x v="1"/>
  </r>
  <r>
    <s v="nominee"/>
    <x v="9"/>
  </r>
  <r>
    <s v="shall"/>
    <x v="18"/>
  </r>
  <r>
    <s v="write"/>
    <x v="17"/>
  </r>
  <r>
    <s v="formally"/>
    <x v="9"/>
  </r>
  <r>
    <s v="candidate"/>
    <x v="0"/>
  </r>
  <r>
    <m/>
    <x v="4"/>
  </r>
  <r>
    <s v="including"/>
    <x v="14"/>
  </r>
  <r>
    <s v="action"/>
    <x v="12"/>
  </r>
  <r>
    <s v="plan"/>
    <x v="12"/>
  </r>
  <r>
    <s v="setting"/>
    <x v="14"/>
  </r>
  <r>
    <s v="measurable"/>
    <x v="0"/>
  </r>
  <r>
    <s v="goals"/>
    <x v="8"/>
  </r>
  <r>
    <s v="achieved"/>
    <x v="6"/>
  </r>
  <r>
    <s v="timescale"/>
    <x v="0"/>
  </r>
  <r>
    <s v="achieving"/>
    <x v="12"/>
  </r>
  <r>
    <s v="."/>
    <x v="10"/>
  </r>
  <r>
    <s v="The"/>
    <x v="15"/>
  </r>
  <r>
    <s v="candidate"/>
    <x v="12"/>
  </r>
  <r>
    <s v="required"/>
    <x v="6"/>
  </r>
  <r>
    <s v="attend"/>
    <x v="0"/>
  </r>
  <r>
    <s v="Second"/>
    <x v="1"/>
  </r>
  <r>
    <s v="Probationary"/>
    <x v="1"/>
  </r>
  <r>
    <s v="Review"/>
    <x v="1"/>
  </r>
  <r>
    <s v="Meeting"/>
    <x v="1"/>
  </r>
  <r>
    <s v="."/>
    <x v="10"/>
  </r>
  <r>
    <s v="Where"/>
    <x v="27"/>
  </r>
  <r>
    <s v="set"/>
    <x v="6"/>
  </r>
  <r>
    <s v="goals"/>
    <x v="8"/>
  </r>
  <r>
    <s v="agreed"/>
    <x v="20"/>
  </r>
  <r>
    <s v="panel"/>
    <x v="12"/>
  </r>
  <r>
    <m/>
    <x v="4"/>
  </r>
  <r>
    <s v="Head"/>
    <x v="1"/>
  </r>
  <r>
    <s v="School"/>
    <x v="1"/>
  </r>
  <r>
    <s v="shall"/>
    <x v="18"/>
  </r>
  <r>
    <s v="recommend"/>
    <x v="17"/>
  </r>
  <r>
    <s v="Academic"/>
    <x v="1"/>
  </r>
  <r>
    <s v="Director"/>
    <x v="1"/>
  </r>
  <r>
    <s v="UEA"/>
    <x v="1"/>
  </r>
  <r>
    <s v="Doctoral"/>
    <x v="1"/>
  </r>
  <r>
    <s v="College"/>
    <x v="1"/>
  </r>
  <r>
    <s v="clear"/>
    <x v="0"/>
  </r>
  <r>
    <s v="list"/>
    <x v="12"/>
  </r>
  <r>
    <s v="measurable"/>
    <x v="0"/>
  </r>
  <r>
    <s v="goals"/>
    <x v="8"/>
  </r>
  <r>
    <s v="achieved"/>
    <x v="6"/>
  </r>
  <r>
    <s v="candidate"/>
    <x v="0"/>
  </r>
  <r>
    <s v="appointment"/>
    <x v="0"/>
  </r>
  <r>
    <s v="additional"/>
    <x v="0"/>
  </r>
  <r>
    <s v="internal"/>
    <x v="0"/>
  </r>
  <r>
    <s v="assessor"/>
    <x v="12"/>
  </r>
  <r>
    <s v="Second"/>
    <x v="1"/>
  </r>
  <r>
    <s v="Probationary"/>
    <x v="1"/>
  </r>
  <r>
    <s v="Review"/>
    <x v="1"/>
  </r>
  <r>
    <s v="Meeting"/>
    <x v="1"/>
  </r>
  <r>
    <s v="."/>
    <x v="10"/>
  </r>
  <r>
    <s v="Where"/>
    <x v="27"/>
  </r>
  <r>
    <s v="panel"/>
    <x v="12"/>
  </r>
  <r>
    <s v="agree"/>
    <x v="17"/>
  </r>
  <r>
    <s v="recommendation"/>
    <x v="12"/>
  </r>
  <r>
    <s v="following"/>
    <x v="14"/>
  </r>
  <r>
    <s v="Second"/>
    <x v="1"/>
  </r>
  <r>
    <s v="Probationary"/>
    <x v="1"/>
  </r>
  <r>
    <s v="Review"/>
    <x v="1"/>
  </r>
  <r>
    <s v="Meeting"/>
    <x v="1"/>
  </r>
  <r>
    <s v="shall"/>
    <x v="18"/>
  </r>
  <r>
    <s v="refer"/>
    <x v="17"/>
  </r>
  <r>
    <s v="matter"/>
    <x v="12"/>
  </r>
  <r>
    <s v="Head"/>
    <x v="1"/>
  </r>
  <r>
    <s v="School"/>
    <x v="1"/>
  </r>
  <r>
    <s v="."/>
    <x v="10"/>
  </r>
  <r>
    <s v="The"/>
    <x v="15"/>
  </r>
  <r>
    <s v="Head"/>
    <x v="1"/>
  </r>
  <r>
    <s v="School"/>
    <x v="1"/>
  </r>
  <r>
    <s v="nominee"/>
    <x v="12"/>
  </r>
  <r>
    <s v="("/>
    <x v="5"/>
  </r>
  <r>
    <s v="shall"/>
    <x v="18"/>
  </r>
  <r>
    <s v="normally"/>
    <x v="9"/>
  </r>
  <r>
    <s v="School/Institute"/>
    <x v="1"/>
  </r>
  <r>
    <s v="Director"/>
    <x v="1"/>
  </r>
  <r>
    <s v="Postgraduate"/>
    <x v="1"/>
  </r>
  <r>
    <s v="Research"/>
    <x v="1"/>
  </r>
  <r>
    <s v=")"/>
    <x v="7"/>
  </r>
  <r>
    <s v="shall"/>
    <x v="18"/>
  </r>
  <r>
    <s v="seek"/>
    <x v="17"/>
  </r>
  <r>
    <s v="establish"/>
    <x v="17"/>
  </r>
  <r>
    <s v="consensus"/>
    <x v="12"/>
  </r>
  <r>
    <s v="panel"/>
    <x v="12"/>
  </r>
  <r>
    <s v="."/>
    <x v="10"/>
  </r>
  <r>
    <s v="If"/>
    <x v="11"/>
  </r>
  <r>
    <s v="consensus"/>
    <x v="12"/>
  </r>
  <r>
    <s v="achieved"/>
    <x v="6"/>
  </r>
  <r>
    <m/>
    <x v="4"/>
  </r>
  <r>
    <s v="Head"/>
    <x v="1"/>
  </r>
  <r>
    <s v="School"/>
    <x v="1"/>
  </r>
  <r>
    <s v="nominee"/>
    <x v="11"/>
  </r>
  <r>
    <s v="shall"/>
    <x v="18"/>
  </r>
  <r>
    <s v="consider"/>
    <x v="17"/>
  </r>
  <r>
    <s v="sufficient"/>
    <x v="0"/>
  </r>
  <r>
    <s v="evidence"/>
    <x v="12"/>
  </r>
  <r>
    <s v="within"/>
    <x v="11"/>
  </r>
  <r>
    <s v="reports"/>
    <x v="8"/>
  </r>
  <r>
    <s v="base"/>
    <x v="12"/>
  </r>
  <r>
    <s v="recommendation"/>
    <x v="12"/>
  </r>
  <r>
    <s v="Head"/>
    <x v="1"/>
  </r>
  <r>
    <s v="Postgraduate"/>
    <x v="1"/>
  </r>
  <r>
    <s v="Research"/>
    <x v="1"/>
  </r>
  <r>
    <s v="Service"/>
    <x v="1"/>
  </r>
  <r>
    <s v="."/>
    <x v="10"/>
  </r>
  <r>
    <s v="Where"/>
    <x v="1"/>
  </r>
  <r>
    <s v="consensus"/>
    <x v="12"/>
  </r>
  <r>
    <s v="achieved"/>
    <x v="6"/>
  </r>
  <r>
    <s v="Head"/>
    <x v="1"/>
  </r>
  <r>
    <s v="School"/>
    <x v="1"/>
  </r>
  <r>
    <s v="nominee"/>
    <x v="12"/>
  </r>
  <r>
    <s v="feels"/>
    <x v="8"/>
  </r>
  <r>
    <s v="insufficient"/>
    <x v="0"/>
  </r>
  <r>
    <s v="evidence"/>
    <x v="12"/>
  </r>
  <r>
    <s v="upon"/>
    <x v="11"/>
  </r>
  <r>
    <s v="make"/>
    <x v="0"/>
  </r>
  <r>
    <s v="recommendation"/>
    <x v="12"/>
  </r>
  <r>
    <s v="Head"/>
    <x v="1"/>
  </r>
  <r>
    <s v="Postgraduate"/>
    <x v="1"/>
  </r>
  <r>
    <s v="Research"/>
    <x v="1"/>
  </r>
  <r>
    <s v="Service"/>
    <x v="1"/>
  </r>
  <r>
    <m/>
    <x v="4"/>
  </r>
  <r>
    <s v="shall"/>
    <x v="18"/>
  </r>
  <r>
    <s v="recommend"/>
    <x v="17"/>
  </r>
  <r>
    <s v="Academic"/>
    <x v="1"/>
  </r>
  <r>
    <s v="Director"/>
    <x v="1"/>
  </r>
  <r>
    <s v="UEA"/>
    <x v="1"/>
  </r>
  <r>
    <s v="Doctoral"/>
    <x v="1"/>
  </r>
  <r>
    <s v="College"/>
    <x v="1"/>
  </r>
  <r>
    <s v="appointment"/>
    <x v="20"/>
  </r>
  <r>
    <s v="additional"/>
    <x v="0"/>
  </r>
  <r>
    <s v="internal"/>
    <x v="0"/>
  </r>
  <r>
    <s v="assessor"/>
    <x v="12"/>
  </r>
  <r>
    <s v="accordance"/>
    <x v="12"/>
  </r>
  <r>
    <s v="Regulations"/>
    <x v="24"/>
  </r>
  <r>
    <s v="."/>
    <x v="10"/>
  </r>
  <r>
    <s v="The"/>
    <x v="15"/>
  </r>
  <r>
    <s v="additional"/>
    <x v="0"/>
  </r>
  <r>
    <s v="Internal"/>
    <x v="1"/>
  </r>
  <r>
    <s v="Assessor"/>
    <x v="1"/>
  </r>
  <r>
    <s v="review"/>
    <x v="12"/>
  </r>
  <r>
    <s v="available"/>
    <x v="0"/>
  </r>
  <r>
    <s v="evidence"/>
    <x v="12"/>
  </r>
  <r>
    <m/>
    <x v="4"/>
  </r>
  <r>
    <s v="meeting"/>
    <x v="14"/>
  </r>
  <r>
    <s v="candidate"/>
    <x v="12"/>
  </r>
  <r>
    <s v="necessary"/>
    <x v="0"/>
  </r>
  <r>
    <m/>
    <x v="4"/>
  </r>
  <r>
    <s v="order"/>
    <x v="12"/>
  </r>
  <r>
    <s v="make"/>
    <x v="13"/>
  </r>
  <r>
    <s v="recommendation"/>
    <x v="12"/>
  </r>
  <r>
    <s v="Head"/>
    <x v="1"/>
  </r>
  <r>
    <s v="School"/>
    <x v="1"/>
  </r>
  <r>
    <s v="."/>
    <x v="10"/>
  </r>
  <r>
    <s v="This"/>
    <x v="15"/>
  </r>
  <r>
    <s v="recommendation"/>
    <x v="12"/>
  </r>
  <r>
    <s v="considered"/>
    <x v="6"/>
  </r>
  <r>
    <s v="Head"/>
    <x v="1"/>
  </r>
  <r>
    <s v="School"/>
    <x v="1"/>
  </r>
  <r>
    <s v="nominee"/>
    <x v="11"/>
  </r>
  <r>
    <s v="together"/>
    <x v="9"/>
  </r>
  <r>
    <s v="report"/>
    <x v="12"/>
  </r>
  <r>
    <s v="Probationary"/>
    <x v="1"/>
  </r>
  <r>
    <s v="Review"/>
    <x v="1"/>
  </r>
  <r>
    <s v="panel"/>
    <x v="12"/>
  </r>
  <r>
    <s v="."/>
    <x v="10"/>
  </r>
  <r>
    <s v="Postgraduate"/>
    <x v="1"/>
  </r>
  <r>
    <s v="Research"/>
    <x v="1"/>
  </r>
  <r>
    <s v="Service"/>
    <x v="1"/>
  </r>
  <r>
    <s v="Page"/>
    <x v="1"/>
  </r>
  <r>
    <n v="8"/>
    <x v="2"/>
  </r>
  <r>
    <n v="8"/>
    <x v="2"/>
  </r>
  <r>
    <s v="RDPD12-Approved"/>
    <x v="0"/>
  </r>
  <r>
    <s v=":"/>
    <x v="3"/>
  </r>
  <r>
    <s v="PGR"/>
    <x v="1"/>
  </r>
  <r>
    <s v="Executive"/>
    <x v="1"/>
  </r>
  <r>
    <m/>
    <x v="4"/>
  </r>
  <r>
    <s v="28.4.15"/>
    <x v="2"/>
  </r>
  <r>
    <s v="("/>
    <x v="5"/>
  </r>
  <r>
    <s v="Updated"/>
    <x v="6"/>
  </r>
  <r>
    <s v="October"/>
    <x v="1"/>
  </r>
  <r>
    <n v="2019"/>
    <x v="2"/>
  </r>
  <r>
    <s v=")"/>
    <x v="7"/>
  </r>
  <r>
    <n v="8"/>
    <x v="2"/>
  </r>
  <r>
    <s v="."/>
    <x v="10"/>
  </r>
  <r>
    <s v="Internships"/>
    <x v="1"/>
  </r>
  <r>
    <s v="Some"/>
    <x v="15"/>
  </r>
  <r>
    <s v="research"/>
    <x v="12"/>
  </r>
  <r>
    <s v="degree"/>
    <x v="0"/>
  </r>
  <r>
    <s v="candidates"/>
    <x v="8"/>
  </r>
  <r>
    <s v="internship"/>
    <x v="12"/>
  </r>
  <r>
    <s v="("/>
    <x v="5"/>
  </r>
  <r>
    <s v="e.g"/>
    <x v="0"/>
  </r>
  <r>
    <s v="."/>
    <x v="10"/>
  </r>
  <r>
    <s v="NRP"/>
    <x v="1"/>
  </r>
  <r>
    <s v="DTP"/>
    <x v="1"/>
  </r>
  <r>
    <s v=")"/>
    <x v="7"/>
  </r>
  <r>
    <s v="industrial"/>
    <x v="0"/>
  </r>
  <r>
    <s v="placement"/>
    <x v="12"/>
  </r>
  <r>
    <s v="("/>
    <x v="5"/>
  </r>
  <r>
    <s v="e.g"/>
    <x v="12"/>
  </r>
  <r>
    <s v="."/>
    <x v="10"/>
  </r>
  <r>
    <s v="iCASE"/>
    <x v="12"/>
  </r>
  <r>
    <s v=")"/>
    <x v="7"/>
  </r>
  <r>
    <s v="part"/>
    <x v="12"/>
  </r>
  <r>
    <s v="study"/>
    <x v="12"/>
  </r>
  <r>
    <s v="."/>
    <x v="10"/>
  </r>
  <r>
    <s v="Candidates"/>
    <x v="1"/>
  </r>
  <r>
    <s v="normally"/>
    <x v="9"/>
  </r>
  <r>
    <s v="able"/>
    <x v="0"/>
  </r>
  <r>
    <s v="undertake"/>
    <x v="0"/>
  </r>
  <r>
    <s v="activity"/>
    <x v="12"/>
  </r>
  <r>
    <s v="confirmed"/>
    <x v="20"/>
  </r>
  <r>
    <s v="PhD"/>
    <x v="1"/>
  </r>
  <r>
    <s v="successfully"/>
    <x v="9"/>
  </r>
  <r>
    <s v="completed"/>
    <x v="20"/>
  </r>
  <r>
    <s v="probationary"/>
    <x v="0"/>
  </r>
  <r>
    <s v="period"/>
    <x v="12"/>
  </r>
  <r>
    <s v="."/>
    <x v="10"/>
  </r>
  <r>
    <m/>
    <x v="4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94">
  <r>
    <s v="Postgraduate"/>
    <x v="0"/>
  </r>
  <r>
    <s v="Research"/>
    <x v="1"/>
  </r>
  <r>
    <s v="Service"/>
    <x v="1"/>
  </r>
  <r>
    <s v="Page"/>
    <x v="1"/>
  </r>
  <r>
    <n v="1"/>
    <x v="2"/>
  </r>
  <r>
    <n v="6"/>
    <x v="2"/>
  </r>
  <r>
    <s v="RDPD13"/>
    <x v="1"/>
  </r>
  <r>
    <m/>
    <x v="3"/>
  </r>
  <r>
    <s v="Updated"/>
    <x v="4"/>
  </r>
  <r>
    <s v="October"/>
    <x v="1"/>
  </r>
  <r>
    <n v="2019"/>
    <x v="2"/>
  </r>
  <r>
    <s v="Research"/>
    <x v="1"/>
  </r>
  <r>
    <s v="DEGREE"/>
    <x v="1"/>
  </r>
  <r>
    <s v="POLICY"/>
    <x v="1"/>
  </r>
  <r>
    <s v="DOCUMENTS"/>
    <x v="1"/>
  </r>
  <r>
    <s v="Document"/>
    <x v="1"/>
  </r>
  <r>
    <n v="13"/>
    <x v="2"/>
  </r>
  <r>
    <s v="POLICY"/>
    <x v="1"/>
  </r>
  <r>
    <s v="Split-Site"/>
    <x v="1"/>
  </r>
  <r>
    <s v="PhD"/>
    <x v="1"/>
  </r>
  <r>
    <s v="Partnerships"/>
    <x v="1"/>
  </r>
  <r>
    <n v="1"/>
    <x v="2"/>
  </r>
  <r>
    <s v="Introduction"/>
    <x v="1"/>
  </r>
  <r>
    <s v="A"/>
    <x v="1"/>
  </r>
  <r>
    <s v="Split-Site"/>
    <x v="0"/>
  </r>
  <r>
    <s v="PhD"/>
    <x v="1"/>
  </r>
  <r>
    <s v="defined"/>
    <x v="4"/>
  </r>
  <r>
    <s v="PhD"/>
    <x v="1"/>
  </r>
  <r>
    <s v="leads"/>
    <x v="5"/>
  </r>
  <r>
    <s v="University"/>
    <x v="1"/>
  </r>
  <r>
    <s v="East"/>
    <x v="1"/>
  </r>
  <r>
    <s v="Anglia"/>
    <x v="1"/>
  </r>
  <r>
    <s v="award"/>
    <x v="6"/>
  </r>
  <r>
    <s v="involves"/>
    <x v="5"/>
  </r>
  <r>
    <s v="students"/>
    <x v="7"/>
  </r>
  <r>
    <s v="fully"/>
    <x v="8"/>
  </r>
  <r>
    <s v="registered"/>
    <x v="4"/>
  </r>
  <r>
    <s v="University"/>
    <x v="1"/>
  </r>
  <r>
    <s v="East"/>
    <x v="1"/>
  </r>
  <r>
    <s v="Anglia"/>
    <x v="1"/>
  </r>
  <r>
    <s v="students"/>
    <x v="7"/>
  </r>
  <r>
    <s v="whilst"/>
    <x v="9"/>
  </r>
  <r>
    <s v="spending"/>
    <x v="10"/>
  </r>
  <r>
    <s v="significant"/>
    <x v="0"/>
  </r>
  <r>
    <s v="period"/>
    <x v="6"/>
  </r>
  <r>
    <s v="research"/>
    <x v="6"/>
  </r>
  <r>
    <s v="away"/>
    <x v="8"/>
  </r>
  <r>
    <s v="University"/>
    <x v="1"/>
  </r>
  <r>
    <m/>
    <x v="3"/>
  </r>
  <r>
    <s v="another"/>
    <x v="11"/>
  </r>
  <r>
    <s v="approved"/>
    <x v="0"/>
  </r>
  <r>
    <s v="institution"/>
    <x v="6"/>
  </r>
  <r>
    <m/>
    <x v="3"/>
  </r>
  <r>
    <s v="normally"/>
    <x v="8"/>
  </r>
  <r>
    <s v="overseas"/>
    <x v="0"/>
  </r>
  <r>
    <s v="."/>
    <x v="12"/>
  </r>
  <r>
    <s v="All"/>
    <x v="11"/>
  </r>
  <r>
    <s v="split-site"/>
    <x v="0"/>
  </r>
  <r>
    <s v="PhDs"/>
    <x v="1"/>
  </r>
  <r>
    <s v="require"/>
    <x v="6"/>
  </r>
  <r>
    <s v="formal"/>
    <x v="0"/>
  </r>
  <r>
    <s v="agreement"/>
    <x v="6"/>
  </r>
  <r>
    <s v="University"/>
    <x v="1"/>
  </r>
  <r>
    <s v="partner"/>
    <x v="6"/>
  </r>
  <r>
    <s v="institution"/>
    <x v="6"/>
  </r>
  <r>
    <s v="("/>
    <x v="13"/>
  </r>
  <r>
    <s v=")"/>
    <x v="14"/>
  </r>
  <r>
    <s v="."/>
    <x v="12"/>
  </r>
  <r>
    <s v="The"/>
    <x v="11"/>
  </r>
  <r>
    <s v="split-site"/>
    <x v="0"/>
  </r>
  <r>
    <s v="PhD"/>
    <x v="1"/>
  </r>
  <r>
    <s v="used"/>
    <x v="4"/>
  </r>
  <r>
    <s v="increase"/>
    <x v="15"/>
  </r>
  <r>
    <s v="collaborative"/>
    <x v="0"/>
  </r>
  <r>
    <s v="research"/>
    <x v="6"/>
  </r>
  <r>
    <s v="develop"/>
    <x v="15"/>
  </r>
  <r>
    <s v="international"/>
    <x v="0"/>
  </r>
  <r>
    <s v="partnerships"/>
    <x v="7"/>
  </r>
  <r>
    <s v="."/>
    <x v="12"/>
  </r>
  <r>
    <s v="It"/>
    <x v="16"/>
  </r>
  <r>
    <s v="may"/>
    <x v="17"/>
  </r>
  <r>
    <s v="appropriate"/>
    <x v="15"/>
  </r>
  <r>
    <s v="make"/>
    <x v="15"/>
  </r>
  <r>
    <s v="individual"/>
    <x v="0"/>
  </r>
  <r>
    <s v="student"/>
    <x v="6"/>
  </r>
  <r>
    <s v="arrangements"/>
    <x v="7"/>
  </r>
  <r>
    <s v="permit"/>
    <x v="9"/>
  </r>
  <r>
    <s v="student"/>
    <x v="0"/>
  </r>
  <r>
    <s v="undertake"/>
    <x v="0"/>
  </r>
  <r>
    <s v="research"/>
    <x v="6"/>
  </r>
  <r>
    <s v="approved"/>
    <x v="4"/>
  </r>
  <r>
    <s v="location"/>
    <x v="6"/>
  </r>
  <r>
    <s v="away"/>
    <x v="8"/>
  </r>
  <r>
    <s v="University"/>
    <x v="1"/>
  </r>
  <r>
    <s v="example"/>
    <x v="6"/>
  </r>
  <r>
    <m/>
    <x v="3"/>
  </r>
  <r>
    <s v="students"/>
    <x v="7"/>
  </r>
  <r>
    <s v="based"/>
    <x v="18"/>
  </r>
  <r>
    <s v="industry"/>
    <x v="6"/>
  </r>
  <r>
    <s v="."/>
    <x v="12"/>
  </r>
  <r>
    <s v="These"/>
    <x v="11"/>
  </r>
  <r>
    <s v="referred"/>
    <x v="4"/>
  </r>
  <r>
    <s v="split-site"/>
    <x v="0"/>
  </r>
  <r>
    <s v="PhDs"/>
    <x v="1"/>
  </r>
  <r>
    <s v="involve"/>
    <x v="15"/>
  </r>
  <r>
    <s v="institution-to-institution"/>
    <x v="6"/>
  </r>
  <r>
    <s v="agreements"/>
    <x v="7"/>
  </r>
  <r>
    <s v="."/>
    <x v="12"/>
  </r>
  <r>
    <s v="There"/>
    <x v="19"/>
  </r>
  <r>
    <s v="arrangements"/>
    <x v="7"/>
  </r>
  <r>
    <s v="offer"/>
    <x v="9"/>
  </r>
  <r>
    <s v="mobility"/>
    <x v="6"/>
  </r>
  <r>
    <s v="PGR"/>
    <x v="1"/>
  </r>
  <r>
    <s v="students"/>
    <x v="7"/>
  </r>
  <r>
    <m/>
    <x v="3"/>
  </r>
  <r>
    <s v="including"/>
    <x v="10"/>
  </r>
  <r>
    <s v="students"/>
    <x v="7"/>
  </r>
  <r>
    <s v="undertaking"/>
    <x v="10"/>
  </r>
  <r>
    <s v="fieldwork"/>
    <x v="6"/>
  </r>
  <r>
    <s v="specific"/>
    <x v="0"/>
  </r>
  <r>
    <s v="visits"/>
    <x v="5"/>
  </r>
  <r>
    <s v="away"/>
    <x v="8"/>
  </r>
  <r>
    <s v="University"/>
    <x v="1"/>
  </r>
  <r>
    <s v="."/>
    <x v="12"/>
  </r>
  <r>
    <s v="These"/>
    <x v="11"/>
  </r>
  <r>
    <s v="types"/>
    <x v="7"/>
  </r>
  <r>
    <s v="arrangements"/>
    <x v="7"/>
  </r>
  <r>
    <s v="may"/>
    <x v="17"/>
  </r>
  <r>
    <s v="fall"/>
    <x v="15"/>
  </r>
  <r>
    <s v="Us"/>
    <x v="1"/>
  </r>
  <r>
    <s v="Policy"/>
    <x v="1"/>
  </r>
  <r>
    <s v="Placements"/>
    <x v="1"/>
  </r>
  <r>
    <s v="policies"/>
    <x v="7"/>
  </r>
  <r>
    <m/>
    <x v="3"/>
  </r>
  <r>
    <s v="seen"/>
    <x v="18"/>
  </r>
  <r>
    <s v="split-site"/>
    <x v="0"/>
  </r>
  <r>
    <s v="PhDs"/>
    <x v="1"/>
  </r>
  <r>
    <s v="."/>
    <x v="12"/>
  </r>
  <r>
    <n v="2"/>
    <x v="2"/>
  </r>
  <r>
    <s v="Principles"/>
    <x v="20"/>
  </r>
  <r>
    <s v="split-site"/>
    <x v="0"/>
  </r>
  <r>
    <s v="provision"/>
    <x v="6"/>
  </r>
  <r>
    <s v="There"/>
    <x v="19"/>
  </r>
  <r>
    <s v="nominated"/>
    <x v="18"/>
  </r>
  <r>
    <s v="lead"/>
    <x v="6"/>
  </r>
  <r>
    <s v="academic"/>
    <x v="0"/>
  </r>
  <r>
    <s v="University"/>
    <x v="1"/>
  </r>
  <r>
    <s v="East"/>
    <x v="1"/>
  </r>
  <r>
    <s v="Anglia"/>
    <x v="1"/>
  </r>
  <r>
    <s v="responsible"/>
    <x v="0"/>
  </r>
  <r>
    <s v="particular"/>
    <x v="0"/>
  </r>
  <r>
    <s v="split-site"/>
    <x v="0"/>
  </r>
  <r>
    <s v="PhD"/>
    <x v="1"/>
  </r>
  <r>
    <s v="arrangement"/>
    <x v="6"/>
  </r>
  <r>
    <s v="."/>
    <x v="12"/>
  </r>
  <r>
    <s v="This"/>
    <x v="11"/>
  </r>
  <r>
    <s v="individual"/>
    <x v="6"/>
  </r>
  <r>
    <s v="would"/>
    <x v="17"/>
  </r>
  <r>
    <s v="work"/>
    <x v="15"/>
  </r>
  <r>
    <s v="closely"/>
    <x v="8"/>
  </r>
  <r>
    <s v="Postgraduate"/>
    <x v="1"/>
  </r>
  <r>
    <s v="Research"/>
    <x v="1"/>
  </r>
  <r>
    <s v="Service"/>
    <x v="1"/>
  </r>
  <r>
    <m/>
    <x v="3"/>
  </r>
  <r>
    <s v="well"/>
    <x v="8"/>
  </r>
  <r>
    <s v="International"/>
    <x v="1"/>
  </r>
  <r>
    <s v="Office"/>
    <x v="1"/>
  </r>
  <r>
    <s v="Academic"/>
    <x v="1"/>
  </r>
  <r>
    <s v="Partnerships"/>
    <x v="1"/>
  </r>
  <r>
    <s v="("/>
    <x v="13"/>
  </r>
  <r>
    <s v="formerly"/>
    <x v="8"/>
  </r>
  <r>
    <s v="Partnerships"/>
    <x v="1"/>
  </r>
  <r>
    <s v="Office"/>
    <x v="1"/>
  </r>
  <r>
    <s v=")"/>
    <x v="14"/>
  </r>
  <r>
    <s v="appropriate"/>
    <x v="9"/>
  </r>
  <r>
    <s v="."/>
    <x v="12"/>
  </r>
  <r>
    <s v="Split-site"/>
    <x v="0"/>
  </r>
  <r>
    <s v="PhD"/>
    <x v="1"/>
  </r>
  <r>
    <s v="arrangements"/>
    <x v="7"/>
  </r>
  <r>
    <s v="made"/>
    <x v="4"/>
  </r>
  <r>
    <s v="institutions"/>
    <x v="7"/>
  </r>
  <r>
    <s v="good"/>
    <x v="0"/>
  </r>
  <r>
    <s v="academic"/>
    <x v="0"/>
  </r>
  <r>
    <s v="students"/>
    <x v="7"/>
  </r>
  <r>
    <s v="."/>
    <x v="12"/>
  </r>
  <r>
    <s v="Split-site"/>
    <x v="0"/>
  </r>
  <r>
    <s v="PhD"/>
    <x v="1"/>
  </r>
  <r>
    <s v="arrangements"/>
    <x v="7"/>
  </r>
  <r>
    <s v="reviewed"/>
    <x v="4"/>
  </r>
  <r>
    <s v="regularly"/>
    <x v="8"/>
  </r>
  <r>
    <m/>
    <x v="3"/>
  </r>
  <r>
    <s v="least"/>
    <x v="21"/>
  </r>
  <r>
    <s v="every"/>
    <x v="11"/>
  </r>
  <r>
    <s v="five"/>
    <x v="2"/>
  </r>
  <r>
    <s v="years"/>
    <x v="7"/>
  </r>
  <r>
    <s v="."/>
    <x v="12"/>
  </r>
  <r>
    <s v="There"/>
    <x v="19"/>
  </r>
  <r>
    <s v="written"/>
    <x v="18"/>
  </r>
  <r>
    <s v="agreement"/>
    <x v="6"/>
  </r>
  <r>
    <s v="split-site"/>
    <x v="0"/>
  </r>
  <r>
    <s v="PhD"/>
    <x v="1"/>
  </r>
  <r>
    <s v="arrangements"/>
    <x v="7"/>
  </r>
  <r>
    <m/>
    <x v="3"/>
  </r>
  <r>
    <s v="setting"/>
    <x v="10"/>
  </r>
  <r>
    <s v="rights"/>
    <x v="7"/>
  </r>
  <r>
    <s v="responsibilities"/>
    <x v="7"/>
  </r>
  <r>
    <s v="student"/>
    <x v="6"/>
  </r>
  <r>
    <m/>
    <x v="3"/>
  </r>
  <r>
    <s v="University"/>
    <x v="1"/>
  </r>
  <r>
    <s v="East"/>
    <x v="1"/>
  </r>
  <r>
    <s v="Anglia"/>
    <x v="1"/>
  </r>
  <r>
    <m/>
    <x v="3"/>
  </r>
  <r>
    <s v="partner"/>
    <x v="6"/>
  </r>
  <r>
    <s v="institution"/>
    <x v="6"/>
  </r>
  <r>
    <s v="("/>
    <x v="13"/>
  </r>
  <r>
    <s v=")"/>
    <x v="14"/>
  </r>
  <r>
    <s v="."/>
    <x v="12"/>
  </r>
  <r>
    <s v="Postgraduate"/>
    <x v="1"/>
  </r>
  <r>
    <s v="Research"/>
    <x v="1"/>
  </r>
  <r>
    <s v="Service"/>
    <x v="1"/>
  </r>
  <r>
    <s v="Page"/>
    <x v="1"/>
  </r>
  <r>
    <n v="2"/>
    <x v="2"/>
  </r>
  <r>
    <n v="6"/>
    <x v="2"/>
  </r>
  <r>
    <s v="RDPD13"/>
    <x v="1"/>
  </r>
  <r>
    <m/>
    <x v="3"/>
  </r>
  <r>
    <s v="Updated"/>
    <x v="4"/>
  </r>
  <r>
    <s v="October"/>
    <x v="1"/>
  </r>
  <r>
    <n v="2019"/>
    <x v="2"/>
  </r>
  <r>
    <s v="All"/>
    <x v="1"/>
  </r>
  <r>
    <s v="provision"/>
    <x v="6"/>
  </r>
  <r>
    <s v="line"/>
    <x v="6"/>
  </r>
  <r>
    <s v="Code"/>
    <x v="1"/>
  </r>
  <r>
    <s v="Practice"/>
    <x v="1"/>
  </r>
  <r>
    <s v="Research"/>
    <x v="1"/>
  </r>
  <r>
    <s v="Degrees"/>
    <x v="1"/>
  </r>
  <r>
    <s v="."/>
    <x v="12"/>
  </r>
  <r>
    <n v="3"/>
    <x v="2"/>
  </r>
  <r>
    <s v="How"/>
    <x v="22"/>
  </r>
  <r>
    <s v="approve"/>
    <x v="0"/>
  </r>
  <r>
    <s v="split-site"/>
    <x v="0"/>
  </r>
  <r>
    <s v="PhD"/>
    <x v="1"/>
  </r>
  <r>
    <s v="Split-site"/>
    <x v="1"/>
  </r>
  <r>
    <s v="PhD"/>
    <x v="1"/>
  </r>
  <r>
    <s v="partnershipborative"/>
    <x v="0"/>
  </r>
  <r>
    <s v="approval"/>
    <x v="6"/>
  </r>
  <r>
    <s v="mechanisms"/>
    <x v="7"/>
  </r>
  <r>
    <m/>
    <x v="3"/>
  </r>
  <r>
    <s v="Academic"/>
    <x v="1"/>
  </r>
  <r>
    <s v="Partnerships"/>
    <x v="1"/>
  </r>
  <r>
    <s v="Postgraduate"/>
    <x v="1"/>
  </r>
  <r>
    <s v="Research"/>
    <x v="1"/>
  </r>
  <r>
    <s v="Service"/>
    <x v="1"/>
  </r>
  <r>
    <s v="involved"/>
    <x v="4"/>
  </r>
  <r>
    <s v="development"/>
    <x v="6"/>
  </r>
  <r>
    <s v="approval"/>
    <x v="6"/>
  </r>
  <r>
    <s v="."/>
    <x v="12"/>
  </r>
  <r>
    <s v="The"/>
    <x v="11"/>
  </r>
  <r>
    <s v="approval"/>
    <x v="6"/>
  </r>
  <r>
    <s v="process"/>
    <x v="6"/>
  </r>
  <r>
    <s v="based"/>
    <x v="18"/>
  </r>
  <r>
    <s v="assumption"/>
    <x v="6"/>
  </r>
  <r>
    <s v="relevant"/>
    <x v="6"/>
  </r>
  <r>
    <s v="Faculty"/>
    <x v="1"/>
  </r>
  <r>
    <s v="Associate"/>
    <x v="1"/>
  </r>
  <r>
    <s v="Dean"/>
    <x v="1"/>
  </r>
  <r>
    <s v="Postgraduate"/>
    <x v="1"/>
  </r>
  <r>
    <s v="Research"/>
    <x v="1"/>
  </r>
  <r>
    <s v="informed"/>
    <x v="4"/>
  </r>
  <r>
    <s v="supportive"/>
    <x v="0"/>
  </r>
  <r>
    <s v="split-site"/>
    <x v="0"/>
  </r>
  <r>
    <s v="PhD"/>
    <x v="1"/>
  </r>
  <r>
    <s v="proposal"/>
    <x v="6"/>
  </r>
  <r>
    <s v="."/>
    <x v="12"/>
  </r>
  <r>
    <s v="Contact"/>
    <x v="1"/>
  </r>
  <r>
    <s v="Postgraduate"/>
    <x v="1"/>
  </r>
  <r>
    <s v="Research"/>
    <x v="1"/>
  </r>
  <r>
    <s v="Service"/>
    <x v="1"/>
  </r>
  <r>
    <s v="3.1.1"/>
    <x v="2"/>
  </r>
  <r>
    <s v="Split-site"/>
    <x v="1"/>
  </r>
  <r>
    <s v="PhD"/>
    <x v="1"/>
  </r>
  <r>
    <s v="partnership"/>
    <x v="6"/>
  </r>
  <r>
    <s v="proposals"/>
    <x v="7"/>
  </r>
  <r>
    <s v="discussed"/>
    <x v="18"/>
  </r>
  <r>
    <s v="initially"/>
    <x v="8"/>
  </r>
  <r>
    <s v="Head"/>
    <x v="1"/>
  </r>
  <r>
    <s v="Postgraduate"/>
    <x v="1"/>
  </r>
  <r>
    <s v="Research"/>
    <x v="1"/>
  </r>
  <r>
    <s v="Service"/>
    <x v="1"/>
  </r>
  <r>
    <m/>
    <x v="3"/>
  </r>
  <r>
    <s v="clarify"/>
    <x v="15"/>
  </r>
  <r>
    <s v="within"/>
    <x v="23"/>
  </r>
  <r>
    <s v="Postgraduate"/>
    <x v="1"/>
  </r>
  <r>
    <s v="Research"/>
    <x v="1"/>
  </r>
  <r>
    <s v="Service"/>
    <x v="1"/>
  </r>
  <r>
    <s v="support"/>
    <x v="6"/>
  </r>
  <r>
    <s v="development"/>
    <x v="6"/>
  </r>
  <r>
    <s v="proposal"/>
    <x v="6"/>
  </r>
  <r>
    <s v="liaise"/>
    <x v="9"/>
  </r>
  <r>
    <s v="Academic"/>
    <x v="1"/>
  </r>
  <r>
    <s v="Partnerships"/>
    <x v="1"/>
  </r>
  <r>
    <s v="."/>
    <x v="12"/>
  </r>
  <r>
    <s v="International"/>
    <x v="1"/>
  </r>
  <r>
    <s v="split-site"/>
    <x v="0"/>
  </r>
  <r>
    <s v="PhD"/>
    <x v="1"/>
  </r>
  <r>
    <s v="partnerships"/>
    <x v="7"/>
  </r>
  <r>
    <s v="also"/>
    <x v="8"/>
  </r>
  <r>
    <s v="discussed"/>
    <x v="4"/>
  </r>
  <r>
    <s v="International"/>
    <x v="1"/>
  </r>
  <r>
    <s v="Office"/>
    <x v="1"/>
  </r>
  <r>
    <m/>
    <x v="3"/>
  </r>
  <r>
    <s v="may"/>
    <x v="17"/>
  </r>
  <r>
    <s v="able"/>
    <x v="0"/>
  </r>
  <r>
    <s v="give"/>
    <x v="15"/>
  </r>
  <r>
    <s v="specific"/>
    <x v="0"/>
  </r>
  <r>
    <s v="guidance"/>
    <x v="6"/>
  </r>
  <r>
    <s v="prospective"/>
    <x v="0"/>
  </r>
  <r>
    <s v="partner"/>
    <x v="6"/>
  </r>
  <r>
    <s v="educational"/>
    <x v="0"/>
  </r>
  <r>
    <s v="system"/>
    <x v="6"/>
  </r>
  <r>
    <s v="."/>
    <x v="12"/>
  </r>
  <r>
    <s v="Due"/>
    <x v="0"/>
  </r>
  <r>
    <s v="diligence"/>
    <x v="6"/>
  </r>
  <r>
    <m/>
    <x v="3"/>
  </r>
  <r>
    <s v="site"/>
    <x v="6"/>
  </r>
  <r>
    <s v="visit"/>
    <x v="6"/>
  </r>
  <r>
    <s v="risk"/>
    <x v="6"/>
  </r>
  <r>
    <s v="assessment"/>
    <x v="6"/>
  </r>
  <r>
    <s v="3.1.2"/>
    <x v="2"/>
  </r>
  <r>
    <s v="Due"/>
    <x v="0"/>
  </r>
  <r>
    <s v="diligence"/>
    <x v="6"/>
  </r>
  <r>
    <s v="completed"/>
    <x v="4"/>
  </r>
  <r>
    <s v="partner"/>
    <x v="6"/>
  </r>
  <r>
    <s v="institution"/>
    <x v="6"/>
  </r>
  <r>
    <s v="."/>
    <x v="12"/>
  </r>
  <r>
    <s v="A"/>
    <x v="11"/>
  </r>
  <r>
    <s v="checklist"/>
    <x v="6"/>
  </r>
  <r>
    <s v="available"/>
    <x v="0"/>
  </r>
  <r>
    <s v="Postgraduate"/>
    <x v="1"/>
  </r>
  <r>
    <s v="Research"/>
    <x v="1"/>
  </r>
  <r>
    <s v="Service"/>
    <x v="1"/>
  </r>
  <r>
    <s v="."/>
    <x v="12"/>
  </r>
  <r>
    <s v="This"/>
    <x v="11"/>
  </r>
  <r>
    <s v="completed"/>
    <x v="18"/>
  </r>
  <r>
    <s v="approved"/>
    <x v="4"/>
  </r>
  <r>
    <s v="Doctoral"/>
    <x v="1"/>
  </r>
  <r>
    <s v="College"/>
    <x v="1"/>
  </r>
  <r>
    <s v="Executive"/>
    <x v="1"/>
  </r>
  <r>
    <s v="part"/>
    <x v="6"/>
  </r>
  <r>
    <s v="approval"/>
    <x v="6"/>
  </r>
  <r>
    <s v="arrangement"/>
    <x v="6"/>
  </r>
  <r>
    <s v="."/>
    <x v="12"/>
  </r>
  <r>
    <s v="In"/>
    <x v="23"/>
  </r>
  <r>
    <s v="cases"/>
    <x v="7"/>
  </r>
  <r>
    <s v="site"/>
    <x v="6"/>
  </r>
  <r>
    <s v="visit"/>
    <x v="6"/>
  </r>
  <r>
    <s v="must"/>
    <x v="17"/>
  </r>
  <r>
    <s v="undertaken"/>
    <x v="15"/>
  </r>
  <r>
    <s v="."/>
    <x v="12"/>
  </r>
  <r>
    <s v="This"/>
    <x v="11"/>
  </r>
  <r>
    <s v="assure"/>
    <x v="6"/>
  </r>
  <r>
    <s v="University"/>
    <x v="1"/>
  </r>
  <r>
    <s v="students"/>
    <x v="7"/>
  </r>
  <r>
    <s v="Code"/>
    <x v="1"/>
  </r>
  <r>
    <s v="Practice"/>
    <x v="1"/>
  </r>
  <r>
    <s v="Research"/>
    <x v="1"/>
  </r>
  <r>
    <s v="Degrees"/>
    <x v="5"/>
  </r>
  <r>
    <s v="The"/>
    <x v="11"/>
  </r>
  <r>
    <s v="checklist"/>
    <x v="6"/>
  </r>
  <r>
    <s v="covers"/>
    <x v="5"/>
  </r>
  <r>
    <s v="quality"/>
    <x v="0"/>
  </r>
  <r>
    <s v="assurance"/>
    <x v="6"/>
  </r>
  <r>
    <s v="risk"/>
    <x v="6"/>
  </r>
  <r>
    <s v="assessment"/>
    <x v="6"/>
  </r>
  <r>
    <s v="."/>
    <x v="12"/>
  </r>
  <r>
    <s v="Approval"/>
    <x v="0"/>
  </r>
  <r>
    <s v="3.1.3"/>
    <x v="2"/>
  </r>
  <r>
    <s v="Split-site"/>
    <x v="0"/>
  </r>
  <r>
    <s v="PhD"/>
    <x v="1"/>
  </r>
  <r>
    <s v="partnerships"/>
    <x v="7"/>
  </r>
  <r>
    <s v="need"/>
    <x v="9"/>
  </r>
  <r>
    <s v="approval"/>
    <x v="6"/>
  </r>
  <r>
    <s v="Doctoral"/>
    <x v="1"/>
  </r>
  <r>
    <s v="College"/>
    <x v="1"/>
  </r>
  <r>
    <s v="Executive"/>
    <x v="1"/>
  </r>
  <r>
    <m/>
    <x v="3"/>
  </r>
  <r>
    <s v="would"/>
    <x v="17"/>
  </r>
  <r>
    <s v="normally"/>
    <x v="8"/>
  </r>
  <r>
    <s v="considered"/>
    <x v="18"/>
  </r>
  <r>
    <s v="relevant"/>
    <x v="0"/>
  </r>
  <r>
    <s v="Faculty"/>
    <x v="1"/>
  </r>
  <r>
    <s v="Graduate"/>
    <x v="1"/>
  </r>
  <r>
    <s v="School"/>
    <x v="1"/>
  </r>
  <r>
    <s v="Executive"/>
    <x v="1"/>
  </r>
  <r>
    <s v="order"/>
    <x v="6"/>
  </r>
  <r>
    <s v="ensure"/>
    <x v="15"/>
  </r>
  <r>
    <m/>
    <x v="3"/>
  </r>
  <r>
    <m/>
    <x v="3"/>
  </r>
  <r>
    <s v="suitable"/>
    <x v="0"/>
  </r>
  <r>
    <s v="training"/>
    <x v="6"/>
  </r>
  <r>
    <s v="pathway"/>
    <x v="6"/>
  </r>
  <r>
    <s v="."/>
    <x v="12"/>
  </r>
  <r>
    <s v="They"/>
    <x v="16"/>
  </r>
  <r>
    <s v="also"/>
    <x v="8"/>
  </r>
  <r>
    <s v="approval"/>
    <x v="6"/>
  </r>
  <r>
    <s v="Senate"/>
    <x v="1"/>
  </r>
  <r>
    <m/>
    <x v="3"/>
  </r>
  <r>
    <s v="either"/>
    <x v="8"/>
  </r>
  <r>
    <s v="full"/>
    <x v="0"/>
  </r>
  <r>
    <s v="delegation"/>
    <x v="6"/>
  </r>
  <r>
    <s v="Pro-Vice-Chancellor"/>
    <x v="1"/>
  </r>
  <r>
    <s v="("/>
    <x v="13"/>
  </r>
  <r>
    <s v="Research"/>
    <x v="1"/>
  </r>
  <r>
    <s v="Innovation"/>
    <x v="1"/>
  </r>
  <r>
    <s v=")"/>
    <x v="14"/>
  </r>
  <r>
    <s v="depending"/>
    <x v="10"/>
  </r>
  <r>
    <s v="level"/>
    <x v="6"/>
  </r>
  <r>
    <s v="risk"/>
    <x v="6"/>
  </r>
  <r>
    <s v="involved"/>
    <x v="18"/>
  </r>
  <r>
    <s v="."/>
    <x v="12"/>
  </r>
  <r>
    <n v="4"/>
    <x v="2"/>
  </r>
  <r>
    <s v="Drafting"/>
    <x v="1"/>
  </r>
  <r>
    <s v="Agreement"/>
    <x v="1"/>
  </r>
  <r>
    <s v="A"/>
    <x v="1"/>
  </r>
  <r>
    <s v="Memorandum"/>
    <x v="1"/>
  </r>
  <r>
    <s v="Agreement"/>
    <x v="1"/>
  </r>
  <r>
    <s v="signed"/>
    <x v="4"/>
  </r>
  <r>
    <s v="institutional"/>
    <x v="0"/>
  </r>
  <r>
    <s v="level"/>
    <x v="6"/>
  </r>
  <r>
    <s v="Vice-Chancellor"/>
    <x v="1"/>
  </r>
  <r>
    <s v="partner"/>
    <x v="6"/>
  </r>
  <r>
    <s v="institution"/>
    <x v="6"/>
  </r>
  <r>
    <s v="."/>
    <x v="12"/>
  </r>
  <r>
    <s v="However"/>
    <x v="8"/>
  </r>
  <r>
    <m/>
    <x v="3"/>
  </r>
  <r>
    <s v="students"/>
    <x v="7"/>
  </r>
  <r>
    <s v="admitted"/>
    <x v="4"/>
  </r>
  <r>
    <s v="onto"/>
    <x v="23"/>
  </r>
  <r>
    <s v="University"/>
    <x v="1"/>
  </r>
  <r>
    <s v="East"/>
    <x v="1"/>
  </r>
  <r>
    <s v="Anglia"/>
    <x v="1"/>
  </r>
  <r>
    <s v="PhD"/>
    <x v="1"/>
  </r>
  <r>
    <s v="Individual"/>
    <x v="1"/>
  </r>
  <r>
    <s v="Doctoral"/>
    <x v="1"/>
  </r>
  <r>
    <s v="Agreement"/>
    <x v="1"/>
  </r>
  <r>
    <s v="signed"/>
    <x v="4"/>
  </r>
  <r>
    <s v="."/>
    <x v="12"/>
  </r>
  <r>
    <s v="After"/>
    <x v="23"/>
  </r>
  <r>
    <s v="initial"/>
    <x v="0"/>
  </r>
  <r>
    <s v="arrangement"/>
    <x v="6"/>
  </r>
  <r>
    <m/>
    <x v="3"/>
  </r>
  <r>
    <s v="individual"/>
    <x v="0"/>
  </r>
  <r>
    <s v="arrangements"/>
    <x v="7"/>
  </r>
  <r>
    <s v="partner"/>
    <x v="6"/>
  </r>
  <r>
    <s v="institution"/>
    <x v="6"/>
  </r>
  <r>
    <s v="catered"/>
    <x v="4"/>
  </r>
  <r>
    <s v="completion"/>
    <x v="6"/>
  </r>
  <r>
    <s v="signature"/>
    <x v="6"/>
  </r>
  <r>
    <s v="Individual"/>
    <x v="1"/>
  </r>
  <r>
    <s v="Doctoral"/>
    <x v="1"/>
  </r>
  <r>
    <s v="Agreements"/>
    <x v="1"/>
  </r>
  <r>
    <m/>
    <x v="3"/>
  </r>
  <r>
    <s v="incorporated"/>
    <x v="18"/>
  </r>
  <r>
    <m/>
    <x v="3"/>
  </r>
  <r>
    <s v="signature"/>
    <x v="6"/>
  </r>
  <r>
    <m/>
    <x v="3"/>
  </r>
  <r>
    <s v="overarching"/>
    <x v="10"/>
  </r>
  <r>
    <s v="Memorandum"/>
    <x v="1"/>
  </r>
  <r>
    <s v="Agreement"/>
    <x v="1"/>
  </r>
  <r>
    <m/>
    <x v="3"/>
  </r>
  <r>
    <s v="cover"/>
    <x v="6"/>
  </r>
  <r>
    <s v="arrangements"/>
    <x v="7"/>
  </r>
  <r>
    <s v="supervision"/>
    <x v="9"/>
  </r>
  <r>
    <s v="individual"/>
    <x v="0"/>
  </r>
  <r>
    <s v="student"/>
    <x v="6"/>
  </r>
  <r>
    <s v="."/>
    <x v="12"/>
  </r>
  <r>
    <s v="Postgraduate"/>
    <x v="1"/>
  </r>
  <r>
    <s v="Research"/>
    <x v="1"/>
  </r>
  <r>
    <s v="Service"/>
    <x v="1"/>
  </r>
  <r>
    <s v="Page"/>
    <x v="1"/>
  </r>
  <r>
    <n v="3"/>
    <x v="2"/>
  </r>
  <r>
    <n v="6"/>
    <x v="2"/>
  </r>
  <r>
    <s v="RDPD13"/>
    <x v="1"/>
  </r>
  <r>
    <m/>
    <x v="3"/>
  </r>
  <r>
    <s v="Updated"/>
    <x v="4"/>
  </r>
  <r>
    <s v="October"/>
    <x v="1"/>
  </r>
  <r>
    <n v="2019"/>
    <x v="2"/>
  </r>
  <r>
    <n v="5"/>
    <x v="2"/>
  </r>
  <r>
    <s v="Admissions"/>
    <x v="7"/>
  </r>
  <r>
    <m/>
    <x v="3"/>
  </r>
  <r>
    <s v="Registration"/>
    <x v="1"/>
  </r>
  <r>
    <m/>
    <x v="3"/>
  </r>
  <r>
    <s v="Residence"/>
    <x v="1"/>
  </r>
  <r>
    <s v="Fees"/>
    <x v="1"/>
  </r>
  <r>
    <s v="Admissions"/>
    <x v="1"/>
  </r>
  <r>
    <s v="All"/>
    <x v="1"/>
  </r>
  <r>
    <s v="admissions"/>
    <x v="7"/>
  </r>
  <r>
    <s v="information"/>
    <x v="6"/>
  </r>
  <r>
    <s v="arrangements"/>
    <x v="7"/>
  </r>
  <r>
    <m/>
    <x v="3"/>
  </r>
  <r>
    <s v="including"/>
    <x v="10"/>
  </r>
  <r>
    <s v="induction"/>
    <x v="6"/>
  </r>
  <r>
    <m/>
    <x v="3"/>
  </r>
  <r>
    <s v="must"/>
    <x v="17"/>
  </r>
  <r>
    <s v="available"/>
    <x v="0"/>
  </r>
  <r>
    <s v="students"/>
    <x v="7"/>
  </r>
  <r>
    <s v="members"/>
    <x v="7"/>
  </r>
  <r>
    <s v="supervisory"/>
    <x v="0"/>
  </r>
  <r>
    <s v="team"/>
    <x v="0"/>
  </r>
  <r>
    <s v="UEA"/>
    <x v="1"/>
  </r>
  <r>
    <s v="partner"/>
    <x v="6"/>
  </r>
  <r>
    <s v="institution"/>
    <x v="6"/>
  </r>
  <r>
    <s v="."/>
    <x v="12"/>
  </r>
  <r>
    <s v="Registration"/>
    <x v="6"/>
  </r>
  <r>
    <s v="Students"/>
    <x v="7"/>
  </r>
  <r>
    <s v="register"/>
    <x v="9"/>
  </r>
  <r>
    <s v="annually"/>
    <x v="8"/>
  </r>
  <r>
    <s v="Faculty"/>
    <x v="1"/>
  </r>
  <r>
    <s v="UEA"/>
    <x v="1"/>
  </r>
  <r>
    <s v="."/>
    <x v="12"/>
  </r>
  <r>
    <s v="Students"/>
    <x v="7"/>
  </r>
  <r>
    <s v="may"/>
    <x v="17"/>
  </r>
  <r>
    <s v="also"/>
    <x v="8"/>
  </r>
  <r>
    <s v="need"/>
    <x v="15"/>
  </r>
  <r>
    <s v="register"/>
    <x v="24"/>
  </r>
  <r>
    <s v="temporarily"/>
    <x v="8"/>
  </r>
  <r>
    <s v="partner"/>
    <x v="6"/>
  </r>
  <r>
    <s v="institution"/>
    <x v="6"/>
  </r>
  <r>
    <s v="requirement"/>
    <x v="6"/>
  </r>
  <r>
    <s v="institution"/>
    <x v="6"/>
  </r>
  <r>
    <s v="whilst"/>
    <x v="23"/>
  </r>
  <r>
    <s v="studying"/>
    <x v="10"/>
  </r>
  <r>
    <s v="away"/>
    <x v="8"/>
  </r>
  <r>
    <s v="UEA"/>
    <x v="1"/>
  </r>
  <r>
    <s v="."/>
    <x v="12"/>
  </r>
  <r>
    <s v="Residence"/>
    <x v="1"/>
  </r>
  <r>
    <s v="months"/>
    <x v="7"/>
  </r>
  <r>
    <s v="("/>
    <x v="13"/>
  </r>
  <r>
    <s v="necessarily"/>
    <x v="8"/>
  </r>
  <r>
    <s v="continuous"/>
    <x v="0"/>
  </r>
  <r>
    <s v="time"/>
    <x v="6"/>
  </r>
  <r>
    <s v="period"/>
    <x v="6"/>
  </r>
  <r>
    <s v=")"/>
    <x v="14"/>
  </r>
  <r>
    <s v="."/>
    <x v="12"/>
  </r>
  <r>
    <s v="Although"/>
    <x v="23"/>
  </r>
  <r>
    <s v="minimum"/>
    <x v="0"/>
  </r>
  <r>
    <s v="period"/>
    <x v="6"/>
  </r>
  <r>
    <m/>
    <x v="3"/>
  </r>
  <r>
    <s v="Faculties"/>
    <x v="7"/>
  </r>
  <r>
    <s v="may"/>
    <x v="17"/>
  </r>
  <r>
    <s v="feel"/>
    <x v="15"/>
  </r>
  <r>
    <s v="appropriate"/>
    <x v="0"/>
  </r>
  <r>
    <s v="make"/>
    <x v="0"/>
  </r>
  <r>
    <s v="time"/>
    <x v="6"/>
  </r>
  <r>
    <s v="spent"/>
    <x v="18"/>
  </r>
  <r>
    <s v="UEA"/>
    <x v="1"/>
  </r>
  <r>
    <s v="longer"/>
    <x v="25"/>
  </r>
  <r>
    <s v="."/>
    <x v="12"/>
  </r>
  <r>
    <s v="Exact"/>
    <x v="0"/>
  </r>
  <r>
    <s v="timings"/>
    <x v="7"/>
  </r>
  <r>
    <s v="periods"/>
    <x v="7"/>
  </r>
  <r>
    <s v="spent"/>
    <x v="4"/>
  </r>
  <r>
    <s v="UEA"/>
    <x v="1"/>
  </r>
  <r>
    <s v="agreed"/>
    <x v="4"/>
  </r>
  <r>
    <s v="outset"/>
    <x v="18"/>
  </r>
  <r>
    <m/>
    <x v="3"/>
  </r>
  <r>
    <s v="normally"/>
    <x v="8"/>
  </r>
  <r>
    <s v="include"/>
    <x v="9"/>
  </r>
  <r>
    <s v="least"/>
    <x v="21"/>
  </r>
  <r>
    <s v="six"/>
    <x v="2"/>
  </r>
  <r>
    <s v="months"/>
    <x v="7"/>
  </r>
  <r>
    <s v="first"/>
    <x v="0"/>
  </r>
  <r>
    <s v="final"/>
    <x v="0"/>
  </r>
  <r>
    <s v="years"/>
    <x v="7"/>
  </r>
  <r>
    <s v="."/>
    <x v="12"/>
  </r>
  <r>
    <s v="Fees"/>
    <x v="7"/>
  </r>
  <r>
    <s v="5.4.1"/>
    <x v="2"/>
  </r>
  <r>
    <s v="Usually"/>
    <x v="8"/>
  </r>
  <r>
    <m/>
    <x v="3"/>
  </r>
  <r>
    <s v="following"/>
    <x v="10"/>
  </r>
  <r>
    <s v="model"/>
    <x v="6"/>
  </r>
  <r>
    <s v="fees"/>
    <x v="7"/>
  </r>
  <r>
    <s v="applies"/>
    <x v="7"/>
  </r>
  <r>
    <s v=":"/>
    <x v="26"/>
  </r>
  <r>
    <s v="For"/>
    <x v="23"/>
  </r>
  <r>
    <s v="time"/>
    <x v="6"/>
  </r>
  <r>
    <s v="spent"/>
    <x v="18"/>
  </r>
  <r>
    <s v="UEA"/>
    <x v="1"/>
  </r>
  <r>
    <s v=":"/>
    <x v="26"/>
  </r>
  <r>
    <s v="The"/>
    <x v="11"/>
  </r>
  <r>
    <s v="annual"/>
    <x v="0"/>
  </r>
  <r>
    <s v="full-time"/>
    <x v="0"/>
  </r>
  <r>
    <s v="fee"/>
    <x v="6"/>
  </r>
  <r>
    <s v="PhD"/>
    <x v="1"/>
  </r>
  <r>
    <s v="students"/>
    <x v="7"/>
  </r>
  <r>
    <s v="apply"/>
    <x v="9"/>
  </r>
  <r>
    <s v="("/>
    <x v="13"/>
  </r>
  <r>
    <s v="attendance"/>
    <x v="6"/>
  </r>
  <r>
    <s v="UEA"/>
    <x v="1"/>
  </r>
  <r>
    <s v="must"/>
    <x v="17"/>
  </r>
  <r>
    <s v="minimum"/>
    <x v="15"/>
  </r>
  <r>
    <n v="12"/>
    <x v="2"/>
  </r>
  <r>
    <s v="months"/>
    <x v="7"/>
  </r>
  <r>
    <s v="total"/>
    <x v="0"/>
  </r>
  <r>
    <s v=")"/>
    <x v="14"/>
  </r>
  <r>
    <s v="."/>
    <x v="12"/>
  </r>
  <r>
    <s v="The"/>
    <x v="11"/>
  </r>
  <r>
    <s v="fee"/>
    <x v="6"/>
  </r>
  <r>
    <s v="charged"/>
    <x v="18"/>
  </r>
  <r>
    <s v="pro"/>
    <x v="0"/>
  </r>
  <r>
    <s v="rata"/>
    <x v="27"/>
  </r>
  <r>
    <s v="one"/>
    <x v="2"/>
  </r>
  <r>
    <s v="year"/>
    <x v="6"/>
  </r>
  <r>
    <s v="."/>
    <x v="12"/>
  </r>
  <r>
    <s v="For"/>
    <x v="23"/>
  </r>
  <r>
    <s v="time"/>
    <x v="6"/>
  </r>
  <r>
    <s v="spent"/>
    <x v="18"/>
  </r>
  <r>
    <s v="partner"/>
    <x v="6"/>
  </r>
  <r>
    <s v="institution"/>
    <x v="6"/>
  </r>
  <r>
    <s v=":"/>
    <x v="26"/>
  </r>
  <r>
    <s v="The"/>
    <x v="11"/>
  </r>
  <r>
    <s v="annual"/>
    <x v="0"/>
  </r>
  <r>
    <s v="fee"/>
    <x v="6"/>
  </r>
  <r>
    <s v="paid"/>
    <x v="18"/>
  </r>
  <r>
    <s v="UEA"/>
    <x v="1"/>
  </r>
  <r>
    <s v="reduced"/>
    <x v="0"/>
  </r>
  <r>
    <s v="rate"/>
    <x v="6"/>
  </r>
  <r>
    <s v="."/>
    <x v="12"/>
  </r>
  <r>
    <s v="5.4.2"/>
    <x v="2"/>
  </r>
  <r>
    <s v="Any"/>
    <x v="0"/>
  </r>
  <r>
    <s v="fee"/>
    <x v="6"/>
  </r>
  <r>
    <s v="may"/>
    <x v="17"/>
  </r>
  <r>
    <s v="also"/>
    <x v="8"/>
  </r>
  <r>
    <s v="payable"/>
    <x v="0"/>
  </r>
  <r>
    <s v="partner"/>
    <x v="6"/>
  </r>
  <r>
    <s v="institution"/>
    <x v="6"/>
  </r>
  <r>
    <s v="provision"/>
    <x v="6"/>
  </r>
  <r>
    <s v="supervisory"/>
    <x v="0"/>
  </r>
  <r>
    <s v="support"/>
    <x v="6"/>
  </r>
  <r>
    <s v="use"/>
    <x v="6"/>
  </r>
  <r>
    <s v="facilities"/>
    <x v="7"/>
  </r>
  <r>
    <s v="Period"/>
    <x v="1"/>
  </r>
  <r>
    <s v="("/>
    <x v="13"/>
  </r>
  <r>
    <s v=")"/>
    <x v="14"/>
  </r>
  <r>
    <s v="Study"/>
    <x v="1"/>
  </r>
  <r>
    <s v="away"/>
    <x v="8"/>
  </r>
  <r>
    <s v="UEA"/>
    <x v="1"/>
  </r>
  <r>
    <s v="would"/>
    <x v="17"/>
  </r>
  <r>
    <s v="also"/>
    <x v="8"/>
  </r>
  <r>
    <s v="need"/>
    <x v="15"/>
  </r>
  <r>
    <s v="negotiated"/>
    <x v="0"/>
  </r>
  <r>
    <s v="partner"/>
    <x v="6"/>
  </r>
  <r>
    <s v="institution"/>
    <x v="6"/>
  </r>
  <r>
    <s v="."/>
    <x v="12"/>
  </r>
  <r>
    <s v="This"/>
    <x v="11"/>
  </r>
  <r>
    <s v="would"/>
    <x v="17"/>
  </r>
  <r>
    <s v="arrangement"/>
    <x v="15"/>
  </r>
  <r>
    <s v="Faculty"/>
    <x v="1"/>
  </r>
  <r>
    <m/>
    <x v="3"/>
  </r>
  <r>
    <s v="student"/>
    <x v="6"/>
  </r>
  <r>
    <s v="partner"/>
    <x v="6"/>
  </r>
  <r>
    <s v="institution"/>
    <x v="6"/>
  </r>
  <r>
    <s v="."/>
    <x v="12"/>
  </r>
  <r>
    <n v="6"/>
    <x v="2"/>
  </r>
  <r>
    <s v="Research"/>
    <x v="1"/>
  </r>
  <r>
    <s v="transferable"/>
    <x v="0"/>
  </r>
  <r>
    <s v="skills"/>
    <x v="7"/>
  </r>
  <r>
    <s v="training"/>
    <x v="10"/>
  </r>
  <r>
    <s v="All"/>
    <x v="11"/>
  </r>
  <r>
    <s v="doctoral"/>
    <x v="0"/>
  </r>
  <r>
    <s v="students"/>
    <x v="7"/>
  </r>
  <r>
    <s v="expected"/>
    <x v="4"/>
  </r>
  <r>
    <s v="undergo"/>
    <x v="0"/>
  </r>
  <r>
    <s v="training"/>
    <x v="6"/>
  </r>
  <r>
    <s v="needs"/>
    <x v="7"/>
  </r>
  <r>
    <s v="analysis"/>
    <x v="6"/>
  </r>
  <r>
    <s v="."/>
    <x v="12"/>
  </r>
  <r>
    <s v="Arrangements"/>
    <x v="7"/>
  </r>
  <r>
    <s v="carried"/>
    <x v="4"/>
  </r>
  <r>
    <s v="agreed"/>
    <x v="0"/>
  </r>
  <r>
    <s v="outset"/>
    <x v="18"/>
  </r>
  <r>
    <s v="al"/>
    <x v="0"/>
  </r>
  <r>
    <s v="Doctoral"/>
    <x v="1"/>
  </r>
  <r>
    <s v="Agreement"/>
    <x v="1"/>
  </r>
  <r>
    <s v="."/>
    <x v="12"/>
  </r>
  <r>
    <s v="Once"/>
    <x v="1"/>
  </r>
  <r>
    <s v="research"/>
    <x v="6"/>
  </r>
  <r>
    <s v="transferable"/>
    <x v="0"/>
  </r>
  <r>
    <s v="skills"/>
    <x v="7"/>
  </r>
  <r>
    <s v="training"/>
    <x v="10"/>
  </r>
  <r>
    <s v="needs"/>
    <x v="7"/>
  </r>
  <r>
    <s v="identified"/>
    <x v="18"/>
  </r>
  <r>
    <m/>
    <x v="3"/>
  </r>
  <r>
    <s v="clearly"/>
    <x v="8"/>
  </r>
  <r>
    <s v="set"/>
    <x v="18"/>
  </r>
  <r>
    <s v="writing"/>
    <x v="10"/>
  </r>
  <r>
    <s v="training"/>
    <x v="10"/>
  </r>
  <r>
    <s v="take"/>
    <x v="0"/>
  </r>
  <r>
    <s v="place"/>
    <x v="6"/>
  </r>
  <r>
    <s v="("/>
    <x v="13"/>
  </r>
  <r>
    <s v="i.e"/>
    <x v="6"/>
  </r>
  <r>
    <s v="."/>
    <x v="12"/>
  </r>
  <r>
    <s v="UEA"/>
    <x v="1"/>
  </r>
  <r>
    <s v="partner"/>
    <x v="6"/>
  </r>
  <r>
    <s v="institution"/>
    <x v="6"/>
  </r>
  <r>
    <s v=")"/>
    <x v="14"/>
  </r>
  <r>
    <m/>
    <x v="3"/>
  </r>
  <r>
    <m/>
    <x v="3"/>
  </r>
  <r>
    <s v="relevant"/>
    <x v="0"/>
  </r>
  <r>
    <m/>
    <x v="3"/>
  </r>
  <r>
    <s v="assessed"/>
    <x v="0"/>
  </r>
  <r>
    <s v="."/>
    <x v="12"/>
  </r>
  <r>
    <s v="There"/>
    <x v="19"/>
  </r>
  <r>
    <s v="may"/>
    <x v="17"/>
  </r>
  <r>
    <s v="need"/>
    <x v="15"/>
  </r>
  <r>
    <s v="develop"/>
    <x v="15"/>
  </r>
  <r>
    <s v="separate"/>
    <x v="0"/>
  </r>
  <r>
    <s v="training"/>
    <x v="6"/>
  </r>
  <r>
    <s v="pathway"/>
    <x v="6"/>
  </r>
  <r>
    <s v="students"/>
    <x v="7"/>
  </r>
  <r>
    <s v="given"/>
    <x v="18"/>
  </r>
  <r>
    <s v="split-site"/>
    <x v="0"/>
  </r>
  <r>
    <s v="PhD"/>
    <x v="1"/>
  </r>
  <r>
    <s v="partnership"/>
    <x v="6"/>
  </r>
  <r>
    <s v="arrangement"/>
    <x v="6"/>
  </r>
  <r>
    <s v="."/>
    <x v="12"/>
  </r>
  <r>
    <s v="Postgraduate"/>
    <x v="1"/>
  </r>
  <r>
    <s v="Research"/>
    <x v="1"/>
  </r>
  <r>
    <s v="Service"/>
    <x v="1"/>
  </r>
  <r>
    <s v="Page"/>
    <x v="1"/>
  </r>
  <r>
    <n v="4"/>
    <x v="2"/>
  </r>
  <r>
    <n v="6"/>
    <x v="2"/>
  </r>
  <r>
    <s v="RDPD13"/>
    <x v="1"/>
  </r>
  <r>
    <m/>
    <x v="3"/>
  </r>
  <r>
    <s v="Updated"/>
    <x v="4"/>
  </r>
  <r>
    <s v="October"/>
    <x v="1"/>
  </r>
  <r>
    <n v="2019"/>
    <x v="2"/>
  </r>
  <r>
    <n v="7"/>
    <x v="2"/>
  </r>
  <r>
    <s v="Supervision"/>
    <x v="1"/>
  </r>
  <r>
    <s v="arrangements"/>
    <x v="7"/>
  </r>
  <r>
    <s v="Supervision"/>
    <x v="1"/>
  </r>
  <r>
    <s v="arrangements"/>
    <x v="7"/>
  </r>
  <r>
    <s v="clearly"/>
    <x v="8"/>
  </r>
  <r>
    <s v="specified"/>
    <x v="18"/>
  </r>
  <r>
    <s v="."/>
    <x v="12"/>
  </r>
  <r>
    <s v="The"/>
    <x v="11"/>
  </r>
  <r>
    <s v="supervisory"/>
    <x v="6"/>
  </r>
  <r>
    <s v="team"/>
    <x v="6"/>
  </r>
  <r>
    <s v="based"/>
    <x v="18"/>
  </r>
  <r>
    <s v="UEA"/>
    <x v="1"/>
  </r>
  <r>
    <m/>
    <x v="3"/>
  </r>
  <r>
    <s v="additional"/>
    <x v="0"/>
  </r>
  <r>
    <s v="named"/>
    <x v="18"/>
  </r>
  <r>
    <s v="contact"/>
    <x v="6"/>
  </r>
  <r>
    <s v="("/>
    <x v="13"/>
  </r>
  <r>
    <s v=")"/>
    <x v="14"/>
  </r>
  <r>
    <s v="partner"/>
    <x v="6"/>
  </r>
  <r>
    <s v="institution"/>
    <x v="6"/>
  </r>
  <r>
    <s v="."/>
    <x v="12"/>
  </r>
  <r>
    <s v="Composition"/>
    <x v="1"/>
  </r>
  <r>
    <s v="supervisory"/>
    <x v="0"/>
  </r>
  <r>
    <s v="team"/>
    <x v="6"/>
  </r>
  <r>
    <s v="comply"/>
    <x v="6"/>
  </r>
  <r>
    <s v="established"/>
    <x v="4"/>
  </r>
  <r>
    <s v="criteria"/>
    <x v="7"/>
  </r>
  <r>
    <s v="set"/>
    <x v="18"/>
  </r>
  <r>
    <s v="Code"/>
    <x v="1"/>
  </r>
  <r>
    <s v="Practice"/>
    <x v="1"/>
  </r>
  <r>
    <s v="Research"/>
    <x v="1"/>
  </r>
  <r>
    <s v="Degrees"/>
    <x v="1"/>
  </r>
  <r>
    <s v="."/>
    <x v="12"/>
  </r>
  <r>
    <s v="In"/>
    <x v="23"/>
  </r>
  <r>
    <s v="addition"/>
    <x v="6"/>
  </r>
  <r>
    <m/>
    <x v="3"/>
  </r>
  <r>
    <s v="consideration"/>
    <x v="6"/>
  </r>
  <r>
    <s v="must"/>
    <x v="17"/>
  </r>
  <r>
    <s v="given"/>
    <x v="18"/>
  </r>
  <r>
    <s v="level"/>
    <x v="6"/>
  </r>
  <r>
    <s v="input"/>
    <x v="6"/>
  </r>
  <r>
    <s v="partner"/>
    <x v="6"/>
  </r>
  <r>
    <s v="institution"/>
    <x v="6"/>
  </r>
  <r>
    <m/>
    <x v="3"/>
  </r>
  <r>
    <s v="clearly"/>
    <x v="8"/>
  </r>
  <r>
    <s v="defined"/>
    <x v="18"/>
  </r>
  <r>
    <s v="outset"/>
    <x v="6"/>
  </r>
  <r>
    <s v="."/>
    <x v="12"/>
  </r>
  <r>
    <s v="The"/>
    <x v="11"/>
  </r>
  <r>
    <s v="timing"/>
    <x v="6"/>
  </r>
  <r>
    <m/>
    <x v="3"/>
  </r>
  <r>
    <s v="arrangements"/>
    <x v="7"/>
  </r>
  <r>
    <m/>
    <x v="3"/>
  </r>
  <r>
    <s v="supervisory"/>
    <x v="0"/>
  </r>
  <r>
    <s v="visit"/>
    <x v="6"/>
  </r>
  <r>
    <s v="("/>
    <x v="13"/>
  </r>
  <r>
    <s v=")"/>
    <x v="14"/>
  </r>
  <r>
    <s v="must"/>
    <x v="17"/>
  </r>
  <r>
    <s v="agreed"/>
    <x v="15"/>
  </r>
  <r>
    <s v="start"/>
    <x v="6"/>
  </r>
  <r>
    <s v="main"/>
    <x v="0"/>
  </r>
  <r>
    <s v="supervisor"/>
    <x v="6"/>
  </r>
  <r>
    <s v="("/>
    <x v="13"/>
  </r>
  <r>
    <s v="email"/>
    <x v="6"/>
  </r>
  <r>
    <m/>
    <x v="3"/>
  </r>
  <r>
    <s v="phone"/>
    <x v="6"/>
  </r>
  <r>
    <m/>
    <x v="3"/>
  </r>
  <r>
    <s v="Skype"/>
    <x v="1"/>
  </r>
  <r>
    <m/>
    <x v="3"/>
  </r>
  <r>
    <s v="etc"/>
    <x v="6"/>
  </r>
  <r>
    <s v=")"/>
    <x v="14"/>
  </r>
  <r>
    <s v="whilst"/>
    <x v="28"/>
  </r>
  <r>
    <s v="student"/>
    <x v="6"/>
  </r>
  <r>
    <s v="away"/>
    <x v="8"/>
  </r>
  <r>
    <s v="."/>
    <x v="12"/>
  </r>
  <r>
    <s v="It"/>
    <x v="16"/>
  </r>
  <r>
    <s v="also"/>
    <x v="8"/>
  </r>
  <r>
    <s v="expected"/>
    <x v="4"/>
  </r>
  <r>
    <s v="partner"/>
    <x v="6"/>
  </r>
  <r>
    <s v="institution"/>
    <x v="6"/>
  </r>
  <r>
    <s v="provide"/>
    <x v="9"/>
  </r>
  <r>
    <s v="additional"/>
    <x v="0"/>
  </r>
  <r>
    <s v="sources"/>
    <x v="7"/>
  </r>
  <r>
    <s v="support"/>
    <x v="6"/>
  </r>
  <r>
    <s v="student"/>
    <x v="6"/>
  </r>
  <r>
    <s v="needed"/>
    <x v="18"/>
  </r>
  <r>
    <s v="."/>
    <x v="12"/>
  </r>
  <r>
    <s v="Supervisory"/>
    <x v="0"/>
  </r>
  <r>
    <s v="requirements"/>
    <x v="7"/>
  </r>
  <r>
    <s v="responsibilities"/>
    <x v="7"/>
  </r>
  <r>
    <s v="supervisory"/>
    <x v="0"/>
  </r>
  <r>
    <s v="team"/>
    <x v="6"/>
  </r>
  <r>
    <s v="comply"/>
    <x v="6"/>
  </r>
  <r>
    <s v="Code"/>
    <x v="1"/>
  </r>
  <r>
    <s v="Practice"/>
    <x v="1"/>
  </r>
  <r>
    <s v="Research"/>
    <x v="1"/>
  </r>
  <r>
    <s v="Degrees"/>
    <x v="1"/>
  </r>
  <r>
    <m/>
    <x v="3"/>
  </r>
  <r>
    <s v="taking"/>
    <x v="10"/>
  </r>
  <r>
    <s v="account"/>
    <x v="6"/>
  </r>
  <r>
    <s v="special"/>
    <x v="0"/>
  </r>
  <r>
    <s v="alternative"/>
    <x v="0"/>
  </r>
  <r>
    <s v="arrangements"/>
    <x v="7"/>
  </r>
  <r>
    <s v="may"/>
    <x v="17"/>
  </r>
  <r>
    <s v="need"/>
    <x v="15"/>
  </r>
  <r>
    <s v="made"/>
    <x v="18"/>
  </r>
  <r>
    <s v="light"/>
    <x v="0"/>
  </r>
  <r>
    <s v="supervision"/>
    <x v="6"/>
  </r>
  <r>
    <s v="provided"/>
    <x v="4"/>
  </r>
  <r>
    <s v="partner"/>
    <x v="6"/>
  </r>
  <r>
    <s v="institution"/>
    <x v="6"/>
  </r>
  <r>
    <s v="."/>
    <x v="12"/>
  </r>
  <r>
    <s v="It"/>
    <x v="16"/>
  </r>
  <r>
    <s v="also"/>
    <x v="8"/>
  </r>
  <r>
    <s v="important"/>
    <x v="0"/>
  </r>
  <r>
    <s v="students"/>
    <x v="7"/>
  </r>
  <r>
    <s v="aware"/>
    <x v="0"/>
  </r>
  <r>
    <s v="responsibilities"/>
    <x v="7"/>
  </r>
  <r>
    <s v="special"/>
    <x v="0"/>
  </r>
  <r>
    <s v="arrangements"/>
    <x v="7"/>
  </r>
  <r>
    <s v="put"/>
    <x v="4"/>
  </r>
  <r>
    <s v="place"/>
    <x v="6"/>
  </r>
  <r>
    <s v="enable"/>
    <x v="0"/>
  </r>
  <r>
    <s v="carry"/>
    <x v="6"/>
  </r>
  <r>
    <s v="responsibilities"/>
    <x v="7"/>
  </r>
  <r>
    <s v="required"/>
    <x v="18"/>
  </r>
  <r>
    <s v="partner"/>
    <x v="6"/>
  </r>
  <r>
    <s v="institution"/>
    <x v="6"/>
  </r>
  <r>
    <s v="."/>
    <x v="12"/>
  </r>
  <r>
    <n v="8"/>
    <x v="2"/>
  </r>
  <r>
    <s v="Monitoring"/>
    <x v="1"/>
  </r>
  <r>
    <s v="student"/>
    <x v="6"/>
  </r>
  <r>
    <s v="progress"/>
    <x v="6"/>
  </r>
  <r>
    <s v="formal"/>
    <x v="0"/>
  </r>
  <r>
    <s v="reviews"/>
    <x v="5"/>
  </r>
  <r>
    <s v="It"/>
    <x v="16"/>
  </r>
  <r>
    <s v="responsibility"/>
    <x v="6"/>
  </r>
  <r>
    <s v="Faculty"/>
    <x v="1"/>
  </r>
  <r>
    <m/>
    <x v="3"/>
  </r>
  <r>
    <s v="supervisory"/>
    <x v="0"/>
  </r>
  <r>
    <s v="team"/>
    <x v="6"/>
  </r>
  <r>
    <m/>
    <x v="3"/>
  </r>
  <r>
    <s v="ensure"/>
    <x v="15"/>
  </r>
  <r>
    <s v="student"/>
    <x v="6"/>
  </r>
  <r>
    <s v="progress"/>
    <x v="6"/>
  </r>
  <r>
    <s v="monitored"/>
    <x v="4"/>
  </r>
  <r>
    <s v="supported"/>
    <x v="18"/>
  </r>
  <r>
    <s v="formal"/>
    <x v="0"/>
  </r>
  <r>
    <s v="review"/>
    <x v="6"/>
  </r>
  <r>
    <s v="mechanisms"/>
    <x v="7"/>
  </r>
  <r>
    <s v="place"/>
    <x v="6"/>
  </r>
  <r>
    <s v="Code"/>
    <x v="1"/>
  </r>
  <r>
    <s v="Practice"/>
    <x v="1"/>
  </r>
  <r>
    <s v="Research"/>
    <x v="1"/>
  </r>
  <r>
    <s v="Degrees"/>
    <x v="1"/>
  </r>
  <r>
    <s v="."/>
    <x v="12"/>
  </r>
  <r>
    <s v="Arrangements"/>
    <x v="1"/>
  </r>
  <r>
    <s v="progress"/>
    <x v="6"/>
  </r>
  <r>
    <s v="monitoring"/>
    <x v="10"/>
  </r>
  <r>
    <s v="formal"/>
    <x v="0"/>
  </r>
  <r>
    <s v="reviews"/>
    <x v="7"/>
  </r>
  <r>
    <s v="agreed"/>
    <x v="4"/>
  </r>
  <r>
    <s v="outset"/>
    <x v="23"/>
  </r>
  <r>
    <s v="writing"/>
    <x v="6"/>
  </r>
  <r>
    <m/>
    <x v="3"/>
  </r>
  <r>
    <s v="consultation"/>
    <x v="6"/>
  </r>
  <r>
    <s v="partner"/>
    <x v="6"/>
  </r>
  <r>
    <s v="institution"/>
    <x v="6"/>
  </r>
  <r>
    <s v="student"/>
    <x v="6"/>
  </r>
  <r>
    <m/>
    <x v="3"/>
  </r>
  <r>
    <s v="set"/>
    <x v="18"/>
  </r>
  <r>
    <s v="supervision"/>
    <x v="6"/>
  </r>
  <r>
    <s v="agreement"/>
    <x v="6"/>
  </r>
  <r>
    <s v="Memorandum"/>
    <x v="1"/>
  </r>
  <r>
    <s v="Agreement"/>
    <x v="1"/>
  </r>
  <r>
    <s v="."/>
    <x v="12"/>
  </r>
  <r>
    <s v="Effective"/>
    <x v="1"/>
  </r>
  <r>
    <s v="supervision"/>
    <x v="6"/>
  </r>
  <r>
    <m/>
    <x v="3"/>
  </r>
  <r>
    <s v="good"/>
    <x v="0"/>
  </r>
  <r>
    <s v="organisation"/>
    <x v="6"/>
  </r>
  <r>
    <s v="planning"/>
    <x v="10"/>
  </r>
  <r>
    <s v="part"/>
    <x v="6"/>
  </r>
  <r>
    <s v="student"/>
    <x v="6"/>
  </r>
  <r>
    <s v="members"/>
    <x v="7"/>
  </r>
  <r>
    <s v="supervisory"/>
    <x v="0"/>
  </r>
  <r>
    <s v="team"/>
    <x v="6"/>
  </r>
  <r>
    <m/>
    <x v="3"/>
  </r>
  <r>
    <s v="fundamental"/>
    <x v="0"/>
  </r>
  <r>
    <s v="success"/>
    <x v="6"/>
  </r>
  <r>
    <s v="split-site"/>
    <x v="0"/>
  </r>
  <r>
    <s v="PhD"/>
    <x v="1"/>
  </r>
  <r>
    <s v="arrangement"/>
    <x v="6"/>
  </r>
  <r>
    <s v="."/>
    <x v="12"/>
  </r>
  <r>
    <s v="It"/>
    <x v="16"/>
  </r>
  <r>
    <s v="therefore"/>
    <x v="4"/>
  </r>
  <r>
    <s v="particularly"/>
    <x v="8"/>
  </r>
  <r>
    <s v="important"/>
    <x v="0"/>
  </r>
  <r>
    <s v="informal"/>
    <x v="0"/>
  </r>
  <r>
    <s v="monitoring"/>
    <x v="6"/>
  </r>
  <r>
    <s v="formal"/>
    <x v="0"/>
  </r>
  <r>
    <s v="progress"/>
    <x v="6"/>
  </r>
  <r>
    <s v="review"/>
    <x v="6"/>
  </r>
  <r>
    <s v="meetings"/>
    <x v="7"/>
  </r>
  <r>
    <s v="carried"/>
    <x v="4"/>
  </r>
  <r>
    <s v="regularly"/>
    <x v="8"/>
  </r>
  <r>
    <m/>
    <x v="3"/>
  </r>
  <r>
    <s v="according"/>
    <x v="10"/>
  </r>
  <r>
    <s v="pre-arranged"/>
    <x v="0"/>
  </r>
  <r>
    <s v="schedule"/>
    <x v="6"/>
  </r>
  <r>
    <s v="."/>
    <x v="12"/>
  </r>
  <r>
    <s v="Informal"/>
    <x v="0"/>
  </r>
  <r>
    <s v="supervision"/>
    <x v="6"/>
  </r>
  <r>
    <s v="meetings"/>
    <x v="7"/>
  </r>
  <r>
    <s v="formal"/>
    <x v="0"/>
  </r>
  <r>
    <s v="review"/>
    <x v="6"/>
  </r>
  <r>
    <s v="meetings"/>
    <x v="7"/>
  </r>
  <r>
    <s v="fully"/>
    <x v="8"/>
  </r>
  <r>
    <s v="documented"/>
    <x v="18"/>
  </r>
  <r>
    <m/>
    <x v="3"/>
  </r>
  <r>
    <s v="involving"/>
    <x v="10"/>
  </r>
  <r>
    <s v="appropriate"/>
    <x v="0"/>
  </r>
  <r>
    <s v="communication"/>
    <x v="6"/>
  </r>
  <r>
    <s v="supervisors"/>
    <x v="7"/>
  </r>
  <r>
    <s v="necessary"/>
    <x v="0"/>
  </r>
  <r>
    <m/>
    <x v="3"/>
  </r>
  <r>
    <s v="clear"/>
    <x v="0"/>
  </r>
  <r>
    <s v="concerned"/>
    <x v="18"/>
  </r>
  <r>
    <m/>
    <x v="3"/>
  </r>
  <r>
    <s v="problems"/>
    <x v="7"/>
  </r>
  <r>
    <s v="issues"/>
    <x v="7"/>
  </r>
  <r>
    <s v="arising"/>
    <x v="10"/>
  </r>
  <r>
    <s v="addressed"/>
    <x v="4"/>
  </r>
  <r>
    <m/>
    <x v="3"/>
  </r>
  <r>
    <s v="subsequent"/>
    <x v="0"/>
  </r>
  <r>
    <s v="actions"/>
    <x v="7"/>
  </r>
  <r>
    <s v="taken"/>
    <x v="18"/>
  </r>
  <r>
    <s v="."/>
    <x v="12"/>
  </r>
  <r>
    <n v="9"/>
    <x v="2"/>
  </r>
  <r>
    <s v="Probationary"/>
    <x v="1"/>
  </r>
  <r>
    <s v="Review"/>
    <x v="1"/>
  </r>
  <r>
    <s v="The"/>
    <x v="11"/>
  </r>
  <r>
    <s v="probationary"/>
    <x v="0"/>
  </r>
  <r>
    <s v="review"/>
    <x v="6"/>
  </r>
  <r>
    <s v="process"/>
    <x v="6"/>
  </r>
  <r>
    <s v="take"/>
    <x v="15"/>
  </r>
  <r>
    <s v="place"/>
    <x v="6"/>
  </r>
  <r>
    <s v="according"/>
    <x v="10"/>
  </r>
  <r>
    <s v="Regulations"/>
    <x v="7"/>
  </r>
  <r>
    <s v="Research"/>
    <x v="1"/>
  </r>
  <r>
    <s v="Degree"/>
    <x v="1"/>
  </r>
  <r>
    <s v="Policy"/>
    <x v="1"/>
  </r>
  <r>
    <s v="Documents"/>
    <x v="1"/>
  </r>
  <r>
    <s v="."/>
    <x v="12"/>
  </r>
  <r>
    <s v="The"/>
    <x v="11"/>
  </r>
  <r>
    <s v="expectation"/>
    <x v="6"/>
  </r>
  <r>
    <s v="process"/>
    <x v="6"/>
  </r>
  <r>
    <s v="take"/>
    <x v="15"/>
  </r>
  <r>
    <s v="place"/>
    <x v="6"/>
  </r>
  <r>
    <s v="UEA"/>
    <x v="1"/>
  </r>
  <r>
    <s v="."/>
    <x v="12"/>
  </r>
  <r>
    <s v="Postgraduate"/>
    <x v="1"/>
  </r>
  <r>
    <s v="Research"/>
    <x v="1"/>
  </r>
  <r>
    <s v="Service"/>
    <x v="1"/>
  </r>
  <r>
    <s v="Page"/>
    <x v="1"/>
  </r>
  <r>
    <n v="5"/>
    <x v="2"/>
  </r>
  <r>
    <n v="6"/>
    <x v="2"/>
  </r>
  <r>
    <s v="RDPD13"/>
    <x v="1"/>
  </r>
  <r>
    <m/>
    <x v="3"/>
  </r>
  <r>
    <s v="Updated"/>
    <x v="4"/>
  </r>
  <r>
    <s v="October"/>
    <x v="1"/>
  </r>
  <r>
    <n v="2019"/>
    <x v="2"/>
  </r>
  <r>
    <n v="10"/>
    <x v="2"/>
  </r>
  <r>
    <s v="Examination"/>
    <x v="1"/>
  </r>
  <r>
    <s v="PhD"/>
    <x v="1"/>
  </r>
  <r>
    <s v="It"/>
    <x v="16"/>
  </r>
  <r>
    <s v="expected"/>
    <x v="4"/>
  </r>
  <r>
    <s v="student"/>
    <x v="6"/>
  </r>
  <r>
    <s v="submit"/>
    <x v="6"/>
  </r>
  <r>
    <s v="thesis"/>
    <x v="6"/>
  </r>
  <r>
    <s v="Faculty"/>
    <x v="1"/>
  </r>
  <r>
    <s v="UEA"/>
    <x v="1"/>
  </r>
  <r>
    <s v="oral"/>
    <x v="0"/>
  </r>
  <r>
    <s v="examination"/>
    <x v="6"/>
  </r>
  <r>
    <s v="("/>
    <x v="13"/>
  </r>
  <r>
    <s v="viva"/>
    <x v="6"/>
  </r>
  <r>
    <s v=")"/>
    <x v="14"/>
  </r>
  <r>
    <s v="also"/>
    <x v="8"/>
  </r>
  <r>
    <s v="take"/>
    <x v="9"/>
  </r>
  <r>
    <s v="place"/>
    <x v="6"/>
  </r>
  <r>
    <s v="UEA"/>
    <x v="1"/>
  </r>
  <r>
    <s v="."/>
    <x v="12"/>
  </r>
  <r>
    <s v="The"/>
    <x v="11"/>
  </r>
  <r>
    <s v="student"/>
    <x v="6"/>
  </r>
  <r>
    <s v="required"/>
    <x v="18"/>
  </r>
  <r>
    <s v="give"/>
    <x v="0"/>
  </r>
  <r>
    <s v="notification"/>
    <x v="6"/>
  </r>
  <r>
    <s v="intention"/>
    <x v="6"/>
  </r>
  <r>
    <s v="submit"/>
    <x v="6"/>
  </r>
  <r>
    <s v="normal"/>
    <x v="0"/>
  </r>
  <r>
    <s v="way"/>
    <x v="6"/>
  </r>
  <r>
    <s v="("/>
    <x v="13"/>
  </r>
  <r>
    <s v="i.e"/>
    <x v="0"/>
  </r>
  <r>
    <s v="."/>
    <x v="12"/>
  </r>
  <r>
    <s v="least"/>
    <x v="21"/>
  </r>
  <r>
    <s v="three"/>
    <x v="2"/>
  </r>
  <r>
    <s v="months"/>
    <x v="7"/>
  </r>
  <r>
    <s v="prior"/>
    <x v="8"/>
  </r>
  <r>
    <s v="date"/>
    <x v="6"/>
  </r>
  <r>
    <s v="submission"/>
    <x v="6"/>
  </r>
  <r>
    <s v=")"/>
    <x v="14"/>
  </r>
  <r>
    <s v="."/>
    <x v="12"/>
  </r>
  <r>
    <s v="Examination"/>
    <x v="6"/>
  </r>
  <r>
    <s v="arrangements"/>
    <x v="7"/>
  </r>
  <r>
    <s v="examination"/>
    <x v="6"/>
  </r>
  <r>
    <s v="process"/>
    <x v="6"/>
  </r>
  <r>
    <s v="carried"/>
    <x v="4"/>
  </r>
  <r>
    <s v="set"/>
    <x v="18"/>
  </r>
  <r>
    <s v="Code"/>
    <x v="1"/>
  </r>
  <r>
    <s v="Practice"/>
    <x v="1"/>
  </r>
  <r>
    <s v="Research"/>
    <x v="1"/>
  </r>
  <r>
    <s v="Degrees"/>
    <x v="1"/>
  </r>
  <r>
    <s v="."/>
    <x v="12"/>
  </r>
  <r>
    <s v="The"/>
    <x v="11"/>
  </r>
  <r>
    <s v="oral"/>
    <x v="0"/>
  </r>
  <r>
    <s v="examination"/>
    <x v="6"/>
  </r>
  <r>
    <s v="("/>
    <x v="13"/>
  </r>
  <r>
    <s v="viva"/>
    <x v="27"/>
  </r>
  <r>
    <s v=")"/>
    <x v="14"/>
  </r>
  <r>
    <s v="take"/>
    <x v="9"/>
  </r>
  <r>
    <s v="place"/>
    <x v="6"/>
  </r>
  <r>
    <s v="UEA"/>
    <x v="1"/>
  </r>
  <r>
    <s v="Faculty"/>
    <x v="1"/>
  </r>
  <r>
    <s v="ensure"/>
    <x v="15"/>
  </r>
  <r>
    <s v="arrangements"/>
    <x v="7"/>
  </r>
  <r>
    <s v="communicated"/>
    <x v="18"/>
  </r>
  <r>
    <s v="well"/>
    <x v="8"/>
  </r>
  <r>
    <s v="advance"/>
    <x v="8"/>
  </r>
  <r>
    <s v="concerned"/>
    <x v="0"/>
  </r>
  <r>
    <s v="including"/>
    <x v="10"/>
  </r>
  <r>
    <s v="partner"/>
    <x v="6"/>
  </r>
  <r>
    <s v="institution"/>
    <x v="6"/>
  </r>
  <r>
    <s v="."/>
    <x v="12"/>
  </r>
  <r>
    <n v="11"/>
    <x v="2"/>
  </r>
  <r>
    <s v="Award"/>
    <x v="1"/>
  </r>
  <r>
    <s v="On"/>
    <x v="23"/>
  </r>
  <r>
    <s v="successful"/>
    <x v="0"/>
  </r>
  <r>
    <s v="completion"/>
    <x v="6"/>
  </r>
  <r>
    <m/>
    <x v="3"/>
  </r>
  <r>
    <s v="research"/>
    <x v="6"/>
  </r>
  <r>
    <s v="degree"/>
    <x v="6"/>
  </r>
  <r>
    <s v="awarded"/>
    <x v="4"/>
  </r>
  <r>
    <s v="University"/>
    <x v="1"/>
  </r>
  <r>
    <s v="East"/>
    <x v="1"/>
  </r>
  <r>
    <s v="Anglia"/>
    <x v="1"/>
  </r>
  <r>
    <s v="."/>
    <x v="12"/>
  </r>
  <r>
    <n v="12"/>
    <x v="2"/>
  </r>
  <r>
    <s v="Appeals"/>
    <x v="20"/>
  </r>
  <r>
    <s v="Complaints"/>
    <x v="20"/>
  </r>
  <r>
    <s v="In"/>
    <x v="23"/>
  </r>
  <r>
    <s v="accordance"/>
    <x v="6"/>
  </r>
  <r>
    <s v="normal"/>
    <x v="0"/>
  </r>
  <r>
    <s v="practice"/>
    <x v="6"/>
  </r>
  <r>
    <m/>
    <x v="3"/>
  </r>
  <r>
    <s v="students"/>
    <x v="7"/>
  </r>
  <r>
    <s v="supervisors"/>
    <x v="7"/>
  </r>
  <r>
    <s v="made"/>
    <x v="4"/>
  </r>
  <r>
    <s v="aware"/>
    <x v="0"/>
  </r>
  <r>
    <s v="."/>
    <x v="12"/>
  </r>
  <r>
    <s v="procedures"/>
    <x v="7"/>
  </r>
  <r>
    <s v="also"/>
    <x v="8"/>
  </r>
  <r>
    <s v="invoked"/>
    <x v="4"/>
  </r>
  <r>
    <s v="complaint"/>
    <x v="0"/>
  </r>
  <r>
    <s v="Academic"/>
    <x v="1"/>
  </r>
  <r>
    <s v="Appeal"/>
    <x v="1"/>
  </r>
  <r>
    <s v="made"/>
    <x v="4"/>
  </r>
  <r>
    <s v="Period"/>
    <x v="1"/>
  </r>
  <r>
    <s v="Study"/>
    <x v="1"/>
  </r>
  <r>
    <s v="partner"/>
    <x v="6"/>
  </r>
  <r>
    <s v="institution"/>
    <x v="6"/>
  </r>
  <r>
    <m/>
    <x v="3"/>
  </r>
  <r>
    <s v="although"/>
    <x v="23"/>
  </r>
  <r>
    <s v="certain"/>
    <x v="0"/>
  </r>
  <r>
    <s v="non-academic"/>
    <x v="0"/>
  </r>
  <r>
    <s v="complaints"/>
    <x v="7"/>
  </r>
  <r>
    <s v="may"/>
    <x v="17"/>
  </r>
  <r>
    <s v="considered"/>
    <x v="15"/>
  </r>
  <r>
    <s v="partner"/>
    <x v="6"/>
  </r>
  <r>
    <s v="institutioncomplaints"/>
    <x v="7"/>
  </r>
  <r>
    <s v="procedures"/>
    <x v="7"/>
  </r>
  <r>
    <s v="."/>
    <x v="12"/>
  </r>
  <r>
    <n v="13"/>
    <x v="2"/>
  </r>
  <r>
    <s v="Renewal"/>
    <x v="1"/>
  </r>
  <r>
    <s v="Split-site"/>
    <x v="1"/>
  </r>
  <r>
    <s v="PhD"/>
    <x v="1"/>
  </r>
  <r>
    <s v="arrangements"/>
    <x v="7"/>
  </r>
  <r>
    <s v="renewed"/>
    <x v="18"/>
  </r>
  <r>
    <s v="periodically"/>
    <x v="8"/>
  </r>
  <r>
    <m/>
    <x v="3"/>
  </r>
  <r>
    <s v="every"/>
    <x v="11"/>
  </r>
  <r>
    <s v="five"/>
    <x v="2"/>
  </r>
  <r>
    <s v="years"/>
    <x v="7"/>
  </r>
  <r>
    <s v="."/>
    <x v="12"/>
  </r>
  <r>
    <s v="Renewing"/>
    <x v="10"/>
  </r>
  <r>
    <s v="PhD"/>
    <x v="1"/>
  </r>
  <r>
    <s v="requires"/>
    <x v="5"/>
  </r>
  <r>
    <s v="following"/>
    <x v="10"/>
  </r>
  <r>
    <s v="process"/>
    <x v="6"/>
  </r>
  <r>
    <s v=":"/>
    <x v="26"/>
  </r>
  <r>
    <s v="Informal"/>
    <x v="0"/>
  </r>
  <r>
    <s v="discussions"/>
    <x v="7"/>
  </r>
  <r>
    <s v="renewal"/>
    <x v="9"/>
  </r>
  <r>
    <s v="13.1.1"/>
    <x v="2"/>
  </r>
  <r>
    <s v="In"/>
    <x v="23"/>
  </r>
  <r>
    <s v="first"/>
    <x v="0"/>
  </r>
  <r>
    <s v="instance"/>
    <x v="6"/>
  </r>
  <r>
    <m/>
    <x v="3"/>
  </r>
  <r>
    <s v="discuss"/>
    <x v="15"/>
  </r>
  <r>
    <s v="need"/>
    <x v="17"/>
  </r>
  <r>
    <s v="renewal"/>
    <x v="15"/>
  </r>
  <r>
    <s v="Faculty"/>
    <x v="1"/>
  </r>
  <r>
    <s v="Associate"/>
    <x v="1"/>
  </r>
  <r>
    <s v="Dean"/>
    <x v="1"/>
  </r>
  <r>
    <s v="Postgraduate"/>
    <x v="1"/>
  </r>
  <r>
    <s v="Research"/>
    <x v="1"/>
  </r>
  <r>
    <s v="Head"/>
    <x v="1"/>
  </r>
  <r>
    <s v="Postgraduate"/>
    <x v="1"/>
  </r>
  <r>
    <s v="Research"/>
    <x v="1"/>
  </r>
  <r>
    <s v="Service"/>
    <x v="1"/>
  </r>
  <r>
    <s v="."/>
    <x v="12"/>
  </r>
  <r>
    <s v="If"/>
    <x v="23"/>
  </r>
  <r>
    <s v="support"/>
    <x v="6"/>
  </r>
  <r>
    <s v="renewing"/>
    <x v="10"/>
  </r>
  <r>
    <s v="agreement"/>
    <x v="6"/>
  </r>
  <r>
    <m/>
    <x v="3"/>
  </r>
  <r>
    <s v="proceed"/>
    <x v="15"/>
  </r>
  <r>
    <s v="13.1.2"/>
    <x v="2"/>
  </r>
  <r>
    <s v="."/>
    <x v="12"/>
  </r>
  <r>
    <s v="Due"/>
    <x v="0"/>
  </r>
  <r>
    <s v="diligence"/>
    <x v="6"/>
  </r>
  <r>
    <m/>
    <x v="3"/>
  </r>
  <r>
    <s v="site"/>
    <x v="6"/>
  </r>
  <r>
    <s v="visit"/>
    <x v="6"/>
  </r>
  <r>
    <s v="risk"/>
    <x v="6"/>
  </r>
  <r>
    <s v="assessment"/>
    <x v="6"/>
  </r>
  <r>
    <s v="13.1.2"/>
    <x v="2"/>
  </r>
  <r>
    <s v="Due"/>
    <x v="0"/>
  </r>
  <r>
    <s v="diligence"/>
    <x v="6"/>
  </r>
  <r>
    <s v="completed"/>
    <x v="4"/>
  </r>
  <r>
    <s v="partner"/>
    <x v="6"/>
  </r>
  <r>
    <s v="institution"/>
    <x v="6"/>
  </r>
  <r>
    <s v="."/>
    <x v="12"/>
  </r>
  <r>
    <s v="A"/>
    <x v="11"/>
  </r>
  <r>
    <s v="checklist"/>
    <x v="6"/>
  </r>
  <r>
    <s v="available"/>
    <x v="0"/>
  </r>
  <r>
    <s v="Postgraduate"/>
    <x v="1"/>
  </r>
  <r>
    <s v="Research"/>
    <x v="1"/>
  </r>
  <r>
    <s v="Service"/>
    <x v="1"/>
  </r>
  <r>
    <s v="."/>
    <x v="12"/>
  </r>
  <r>
    <s v="This"/>
    <x v="11"/>
  </r>
  <r>
    <s v="completed"/>
    <x v="18"/>
  </r>
  <r>
    <s v="approved"/>
    <x v="4"/>
  </r>
  <r>
    <s v="Doctoral"/>
    <x v="1"/>
  </r>
  <r>
    <s v="College"/>
    <x v="1"/>
  </r>
  <r>
    <s v="Executive"/>
    <x v="1"/>
  </r>
  <r>
    <s v="part"/>
    <x v="6"/>
  </r>
  <r>
    <s v="approval"/>
    <x v="6"/>
  </r>
  <r>
    <s v="arrangement"/>
    <x v="6"/>
  </r>
  <r>
    <s v="."/>
    <x v="12"/>
  </r>
  <r>
    <s v="In"/>
    <x v="23"/>
  </r>
  <r>
    <s v="cases"/>
    <x v="7"/>
  </r>
  <r>
    <s v="site"/>
    <x v="6"/>
  </r>
  <r>
    <s v="visit"/>
    <x v="6"/>
  </r>
  <r>
    <s v="must"/>
    <x v="17"/>
  </r>
  <r>
    <s v="undertaken"/>
    <x v="15"/>
  </r>
  <r>
    <s v="."/>
    <x v="12"/>
  </r>
  <r>
    <s v="This"/>
    <x v="11"/>
  </r>
  <r>
    <s v="assure"/>
    <x v="6"/>
  </r>
  <r>
    <s v="University"/>
    <x v="1"/>
  </r>
  <r>
    <s v="students"/>
    <x v="7"/>
  </r>
  <r>
    <s v="studying"/>
    <x v="10"/>
  </r>
  <r>
    <s v="PhD"/>
    <x v="1"/>
  </r>
  <r>
    <s v="continue"/>
    <x v="9"/>
  </r>
  <r>
    <s v="tCode"/>
    <x v="0"/>
  </r>
  <r>
    <s v="Practice"/>
    <x v="1"/>
  </r>
  <r>
    <s v="Research"/>
    <x v="1"/>
  </r>
  <r>
    <s v="Degrees"/>
    <x v="5"/>
  </r>
  <r>
    <s v="The"/>
    <x v="11"/>
  </r>
  <r>
    <s v="checklist"/>
    <x v="6"/>
  </r>
  <r>
    <s v="covers"/>
    <x v="5"/>
  </r>
  <r>
    <s v="quality"/>
    <x v="0"/>
  </r>
  <r>
    <s v="assurance"/>
    <x v="6"/>
  </r>
  <r>
    <s v="risk"/>
    <x v="6"/>
  </r>
  <r>
    <s v="assessment"/>
    <x v="6"/>
  </r>
  <r>
    <s v="."/>
    <x v="12"/>
  </r>
  <r>
    <s v="Approval"/>
    <x v="1"/>
  </r>
  <r>
    <s v="renewal"/>
    <x v="4"/>
  </r>
  <r>
    <s v="13.1.3"/>
    <x v="2"/>
  </r>
  <r>
    <s v="Renewals"/>
    <x v="7"/>
  </r>
  <r>
    <s v="split-site"/>
    <x v="0"/>
  </r>
  <r>
    <s v="PhD"/>
    <x v="1"/>
  </r>
  <r>
    <s v="arrangements"/>
    <x v="7"/>
  </r>
  <r>
    <s v="submitted"/>
    <x v="4"/>
  </r>
  <r>
    <s v="Doctoral"/>
    <x v="1"/>
  </r>
  <r>
    <s v="College"/>
    <x v="1"/>
  </r>
  <r>
    <s v="Executive"/>
    <x v="1"/>
  </r>
  <r>
    <s v="approval"/>
    <x v="6"/>
  </r>
  <r>
    <s v="."/>
    <x v="12"/>
  </r>
  <r>
    <s v="Postgraduate"/>
    <x v="1"/>
  </r>
  <r>
    <s v="Research"/>
    <x v="1"/>
  </r>
  <r>
    <s v="Service"/>
    <x v="1"/>
  </r>
  <r>
    <s v="Page"/>
    <x v="1"/>
  </r>
  <r>
    <n v="6"/>
    <x v="2"/>
  </r>
  <r>
    <n v="6"/>
    <x v="2"/>
  </r>
  <r>
    <s v="RDPD13"/>
    <x v="1"/>
  </r>
  <r>
    <m/>
    <x v="3"/>
  </r>
  <r>
    <s v="Updated"/>
    <x v="4"/>
  </r>
  <r>
    <s v="October"/>
    <x v="1"/>
  </r>
  <r>
    <n v="2019"/>
    <x v="2"/>
  </r>
  <r>
    <s v="Document"/>
    <x v="1"/>
  </r>
  <r>
    <s v="information"/>
    <x v="6"/>
  </r>
  <r>
    <s v="Author"/>
    <x v="1"/>
  </r>
  <r>
    <s v="Dr"/>
    <x v="1"/>
  </r>
  <r>
    <s v="Vivien"/>
    <x v="1"/>
  </r>
  <r>
    <s v="Easson"/>
    <x v="1"/>
  </r>
  <r>
    <m/>
    <x v="3"/>
  </r>
  <r>
    <s v="Head"/>
    <x v="1"/>
  </r>
  <r>
    <s v="Postgraduate"/>
    <x v="1"/>
  </r>
  <r>
    <s v="Research"/>
    <x v="1"/>
  </r>
  <r>
    <s v="Service"/>
    <x v="1"/>
  </r>
  <r>
    <s v="Owner"/>
    <x v="1"/>
  </r>
  <r>
    <s v="("/>
    <x v="13"/>
  </r>
  <r>
    <s v="committee"/>
    <x v="6"/>
  </r>
  <r>
    <s v=")"/>
    <x v="14"/>
  </r>
  <r>
    <s v="Postgraduate"/>
    <x v="1"/>
  </r>
  <r>
    <s v="Research"/>
    <x v="1"/>
  </r>
  <r>
    <s v="Executive"/>
    <x v="1"/>
  </r>
  <r>
    <s v="Approved"/>
    <x v="1"/>
  </r>
  <r>
    <s v="date"/>
    <x v="6"/>
  </r>
  <r>
    <s v="Version"/>
    <x v="1"/>
  </r>
  <r>
    <n v="1.1000000000000001"/>
    <x v="2"/>
  </r>
  <r>
    <m/>
    <x v="3"/>
  </r>
  <r>
    <n v="12"/>
    <x v="2"/>
  </r>
  <r>
    <s v="June"/>
    <x v="1"/>
  </r>
  <r>
    <n v="2017"/>
    <x v="2"/>
  </r>
  <r>
    <s v="Last"/>
    <x v="0"/>
  </r>
  <r>
    <s v="revision"/>
    <x v="6"/>
  </r>
  <r>
    <s v="Updated"/>
    <x v="4"/>
  </r>
  <r>
    <s v="October"/>
    <x v="1"/>
  </r>
  <r>
    <n v="2019"/>
    <x v="2"/>
  </r>
  <r>
    <s v="("/>
    <x v="13"/>
  </r>
  <r>
    <s v="MS/PV"/>
    <x v="1"/>
  </r>
  <r>
    <s v=")"/>
    <x v="14"/>
  </r>
  <r>
    <s v="Type"/>
    <x v="1"/>
  </r>
  <r>
    <s v="document"/>
    <x v="6"/>
  </r>
  <r>
    <s v="Policy"/>
    <x v="6"/>
  </r>
  <r>
    <m/>
    <x v="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0">
  <r>
    <s v="Page"/>
    <x v="0"/>
  </r>
  <r>
    <n v="1"/>
    <x v="1"/>
  </r>
  <r>
    <n v="3"/>
    <x v="1"/>
  </r>
  <r>
    <s v="Postgraduate"/>
    <x v="2"/>
  </r>
  <r>
    <s v="Research"/>
    <x v="2"/>
  </r>
  <r>
    <s v="Service"/>
    <x v="2"/>
  </r>
  <r>
    <s v="RDRD14-Version"/>
    <x v="2"/>
  </r>
  <r>
    <n v="1.3"/>
    <x v="1"/>
  </r>
  <r>
    <s v="March"/>
    <x v="2"/>
  </r>
  <r>
    <n v="2018"/>
    <x v="1"/>
  </r>
  <r>
    <s v="("/>
    <x v="3"/>
  </r>
  <r>
    <s v="Updated"/>
    <x v="4"/>
  </r>
  <r>
    <s v="October"/>
    <x v="2"/>
  </r>
  <r>
    <n v="2019"/>
    <x v="1"/>
  </r>
  <r>
    <s v=")"/>
    <x v="5"/>
  </r>
  <r>
    <s v="Research"/>
    <x v="2"/>
  </r>
  <r>
    <s v="DEGREE"/>
    <x v="2"/>
  </r>
  <r>
    <s v="POLICY"/>
    <x v="2"/>
  </r>
  <r>
    <s v="DOCUMENTS"/>
    <x v="2"/>
  </r>
  <r>
    <s v="Document"/>
    <x v="2"/>
  </r>
  <r>
    <n v="14"/>
    <x v="1"/>
  </r>
  <r>
    <s v="POLICY"/>
    <x v="2"/>
  </r>
  <r>
    <s v="Postgraduate"/>
    <x v="2"/>
  </r>
  <r>
    <s v="Research"/>
    <x v="2"/>
  </r>
  <r>
    <s v="Student"/>
    <x v="2"/>
  </r>
  <r>
    <s v="employment"/>
    <x v="0"/>
  </r>
  <r>
    <s v="teaching"/>
    <x v="6"/>
  </r>
  <r>
    <s v="UEA"/>
    <x v="2"/>
  </r>
  <r>
    <s v="Preamble"/>
    <x v="2"/>
  </r>
  <r>
    <s v="Postgraduate"/>
    <x v="2"/>
  </r>
  <r>
    <s v="Research"/>
    <x v="0"/>
  </r>
  <r>
    <s v="students"/>
    <x v="7"/>
  </r>
  <r>
    <s v="play"/>
    <x v="8"/>
  </r>
  <r>
    <s v="important"/>
    <x v="9"/>
  </r>
  <r>
    <s v="role"/>
    <x v="0"/>
  </r>
  <r>
    <s v="delivery"/>
    <x v="0"/>
  </r>
  <r>
    <s v="teaching"/>
    <x v="6"/>
  </r>
  <r>
    <s v="UEA"/>
    <x v="2"/>
  </r>
  <r>
    <m/>
    <x v="10"/>
  </r>
  <r>
    <s v="benefit"/>
    <x v="0"/>
  </r>
  <r>
    <s v="taught"/>
    <x v="11"/>
  </r>
  <r>
    <s v="programme"/>
    <x v="9"/>
  </r>
  <r>
    <s v="students"/>
    <x v="7"/>
  </r>
  <r>
    <m/>
    <x v="10"/>
  </r>
  <r>
    <s v="research"/>
    <x v="0"/>
  </r>
  <r>
    <s v="students"/>
    <x v="7"/>
  </r>
  <r>
    <m/>
    <x v="10"/>
  </r>
  <r>
    <s v="University"/>
    <x v="2"/>
  </r>
  <r>
    <s v="."/>
    <x v="12"/>
  </r>
  <r>
    <s v="For"/>
    <x v="13"/>
  </r>
  <r>
    <s v="taught"/>
    <x v="9"/>
  </r>
  <r>
    <s v="undergraduate"/>
    <x v="9"/>
  </r>
  <r>
    <s v="postgraduate"/>
    <x v="0"/>
  </r>
  <r>
    <s v="students"/>
    <x v="7"/>
  </r>
  <r>
    <m/>
    <x v="10"/>
  </r>
  <r>
    <s v="postgraduate"/>
    <x v="8"/>
  </r>
  <r>
    <s v="research"/>
    <x v="0"/>
  </r>
  <r>
    <s v="students"/>
    <x v="7"/>
  </r>
  <r>
    <s v="broaden"/>
    <x v="9"/>
  </r>
  <r>
    <s v="range"/>
    <x v="0"/>
  </r>
  <r>
    <s v="expertise"/>
    <x v="0"/>
  </r>
  <r>
    <s v="available"/>
    <x v="9"/>
  </r>
  <r>
    <s v="provide"/>
    <x v="14"/>
  </r>
  <r>
    <s v="high"/>
    <x v="9"/>
  </r>
  <r>
    <s v="quality"/>
    <x v="0"/>
  </r>
  <r>
    <s v="education"/>
    <x v="0"/>
  </r>
  <r>
    <s v="add"/>
    <x v="8"/>
  </r>
  <r>
    <s v="diversity"/>
    <x v="0"/>
  </r>
  <r>
    <s v="approaches"/>
    <x v="7"/>
  </r>
  <r>
    <s v="teaching"/>
    <x v="6"/>
  </r>
  <r>
    <s v="."/>
    <x v="12"/>
  </r>
  <r>
    <s v="Research"/>
    <x v="9"/>
  </r>
  <r>
    <s v="students"/>
    <x v="7"/>
  </r>
  <r>
    <s v="provide"/>
    <x v="8"/>
  </r>
  <r>
    <s v="capacity"/>
    <x v="0"/>
  </r>
  <r>
    <s v="allows"/>
    <x v="15"/>
  </r>
  <r>
    <s v="small"/>
    <x v="9"/>
  </r>
  <r>
    <s v="group"/>
    <x v="0"/>
  </r>
  <r>
    <s v="practical"/>
    <x v="9"/>
  </r>
  <r>
    <s v="teaching"/>
    <x v="6"/>
  </r>
  <r>
    <s v="bring"/>
    <x v="6"/>
  </r>
  <r>
    <s v="new"/>
    <x v="9"/>
  </r>
  <r>
    <s v="research"/>
    <x v="0"/>
  </r>
  <r>
    <s v="material"/>
    <x v="0"/>
  </r>
  <r>
    <s v="insights"/>
    <x v="7"/>
  </r>
  <r>
    <s v="course"/>
    <x v="0"/>
  </r>
  <r>
    <s v="."/>
    <x v="12"/>
  </r>
  <r>
    <s v="For"/>
    <x v="13"/>
  </r>
  <r>
    <s v="research"/>
    <x v="0"/>
  </r>
  <r>
    <s v="students"/>
    <x v="7"/>
  </r>
  <r>
    <m/>
    <x v="10"/>
  </r>
  <r>
    <s v="experience"/>
    <x v="0"/>
  </r>
  <r>
    <s v="teaching"/>
    <x v="6"/>
  </r>
  <r>
    <s v="develops"/>
    <x v="7"/>
  </r>
  <r>
    <s v="skills"/>
    <x v="7"/>
  </r>
  <r>
    <m/>
    <x v="10"/>
  </r>
  <r>
    <s v="strengthens"/>
    <x v="7"/>
  </r>
  <r>
    <s v="CVs"/>
    <x v="2"/>
  </r>
  <r>
    <s v="provides"/>
    <x v="15"/>
  </r>
  <r>
    <s v="opportunity"/>
    <x v="0"/>
  </r>
  <r>
    <s v="taught"/>
    <x v="0"/>
  </r>
  <r>
    <s v="programme"/>
    <x v="0"/>
  </r>
  <r>
    <s v="students"/>
    <x v="7"/>
  </r>
  <r>
    <s v="provide"/>
    <x v="8"/>
  </r>
  <r>
    <s v="input"/>
    <x v="13"/>
  </r>
  <r>
    <s v="research"/>
    <x v="0"/>
  </r>
  <r>
    <s v="."/>
    <x v="12"/>
  </r>
  <r>
    <s v="For"/>
    <x v="13"/>
  </r>
  <r>
    <s v="UEA"/>
    <x v="2"/>
  </r>
  <r>
    <m/>
    <x v="10"/>
  </r>
  <r>
    <s v="postgraduate"/>
    <x v="8"/>
  </r>
  <r>
    <s v="research"/>
    <x v="0"/>
  </r>
  <r>
    <s v="students"/>
    <x v="7"/>
  </r>
  <r>
    <s v="provide"/>
    <x v="8"/>
  </r>
  <r>
    <s v="teaching"/>
    <x v="6"/>
  </r>
  <r>
    <s v="capacity"/>
    <x v="0"/>
  </r>
  <r>
    <m/>
    <x v="10"/>
  </r>
  <r>
    <s v="greater"/>
    <x v="16"/>
  </r>
  <r>
    <s v="range"/>
    <x v="0"/>
  </r>
  <r>
    <s v="skills"/>
    <x v="7"/>
  </r>
  <r>
    <s v="additional"/>
    <x v="9"/>
  </r>
  <r>
    <s v="flexibility"/>
    <x v="0"/>
  </r>
  <r>
    <s v="academic"/>
    <x v="9"/>
  </r>
  <r>
    <s v="programmes"/>
    <x v="7"/>
  </r>
  <r>
    <s v="."/>
    <x v="12"/>
  </r>
  <r>
    <s v="The"/>
    <x v="17"/>
  </r>
  <r>
    <s v="importance"/>
    <x v="0"/>
  </r>
  <r>
    <s v="postgraduate"/>
    <x v="0"/>
  </r>
  <r>
    <s v="research"/>
    <x v="0"/>
  </r>
  <r>
    <s v="teaching"/>
    <x v="6"/>
  </r>
  <r>
    <s v="highlighted"/>
    <x v="11"/>
  </r>
  <r>
    <s v="NUS/UCU"/>
    <x v="2"/>
  </r>
  <r>
    <s v="Charter"/>
    <x v="2"/>
  </r>
  <r>
    <s v="Postgraduate"/>
    <x v="2"/>
  </r>
  <r>
    <s v="Employment"/>
    <x v="2"/>
  </r>
  <r>
    <s v="."/>
    <x v="12"/>
  </r>
  <r>
    <s v="This"/>
    <x v="17"/>
  </r>
  <r>
    <s v="UEA"/>
    <x v="9"/>
  </r>
  <r>
    <s v="policy"/>
    <x v="0"/>
  </r>
  <r>
    <s v="draws"/>
    <x v="15"/>
  </r>
  <r>
    <s v="upon"/>
    <x v="13"/>
  </r>
  <r>
    <s v="Charter"/>
    <x v="2"/>
  </r>
  <r>
    <s v="."/>
    <x v="12"/>
  </r>
  <r>
    <s v="The"/>
    <x v="17"/>
  </r>
  <r>
    <s v="University"/>
    <x v="2"/>
  </r>
  <r>
    <s v="recognises"/>
    <x v="15"/>
  </r>
  <r>
    <s v="importance"/>
    <x v="0"/>
  </r>
  <r>
    <s v="postgraduate"/>
    <x v="0"/>
  </r>
  <r>
    <s v="research"/>
    <x v="0"/>
  </r>
  <r>
    <s v="employment"/>
    <x v="0"/>
  </r>
  <r>
    <s v="."/>
    <x v="12"/>
  </r>
  <r>
    <s v="UEA"/>
    <x v="2"/>
  </r>
  <r>
    <s v="committed"/>
    <x v="11"/>
  </r>
  <r>
    <s v="ensuring"/>
    <x v="6"/>
  </r>
  <r>
    <s v="organisation"/>
    <x v="0"/>
  </r>
  <r>
    <s v="postgraduate"/>
    <x v="0"/>
  </r>
  <r>
    <s v="research"/>
    <x v="0"/>
  </r>
  <r>
    <s v="teaching"/>
    <x v="6"/>
  </r>
  <r>
    <s v="ensure"/>
    <x v="18"/>
  </r>
  <r>
    <s v=":"/>
    <x v="19"/>
  </r>
  <r>
    <n v="1"/>
    <x v="1"/>
  </r>
  <r>
    <s v="."/>
    <x v="12"/>
  </r>
  <r>
    <s v="Postgraduate"/>
    <x v="2"/>
  </r>
  <r>
    <s v="research"/>
    <x v="0"/>
  </r>
  <r>
    <s v="students"/>
    <x v="7"/>
  </r>
  <r>
    <s v="competent"/>
    <x v="9"/>
  </r>
  <r>
    <s v="subject"/>
    <x v="9"/>
  </r>
  <r>
    <s v="area"/>
    <x v="0"/>
  </r>
  <r>
    <s v="appropriately"/>
    <x v="14"/>
  </r>
  <r>
    <s v="trained"/>
    <x v="11"/>
  </r>
  <r>
    <s v=";"/>
    <x v="19"/>
  </r>
  <r>
    <n v="2"/>
    <x v="1"/>
  </r>
  <r>
    <s v="."/>
    <x v="12"/>
  </r>
  <r>
    <s v="The"/>
    <x v="17"/>
  </r>
  <r>
    <s v="allocation"/>
    <x v="0"/>
  </r>
  <r>
    <s v="teaching"/>
    <x v="6"/>
  </r>
  <r>
    <s v="undertaken"/>
    <x v="9"/>
  </r>
  <r>
    <s v="manner"/>
    <x v="0"/>
  </r>
  <r>
    <s v="fair"/>
    <x v="9"/>
  </r>
  <r>
    <s v="transparent"/>
    <x v="0"/>
  </r>
  <r>
    <s v=";"/>
    <x v="19"/>
  </r>
  <r>
    <n v="3"/>
    <x v="1"/>
  </r>
  <r>
    <s v="."/>
    <x v="12"/>
  </r>
  <r>
    <s v="The"/>
    <x v="17"/>
  </r>
  <r>
    <s v="allocation"/>
    <x v="0"/>
  </r>
  <r>
    <s v="time"/>
    <x v="0"/>
  </r>
  <r>
    <m/>
    <x v="10"/>
  </r>
  <r>
    <s v="thus"/>
    <x v="14"/>
  </r>
  <r>
    <s v="payment"/>
    <x v="0"/>
  </r>
  <r>
    <m/>
    <x v="10"/>
  </r>
  <r>
    <s v="postgraduate"/>
    <x v="8"/>
  </r>
  <r>
    <s v="research"/>
    <x v="0"/>
  </r>
  <r>
    <s v="teaching"/>
    <x v="0"/>
  </r>
  <r>
    <s v="reflects"/>
    <x v="15"/>
  </r>
  <r>
    <s v="fair"/>
    <x v="9"/>
  </r>
  <r>
    <s v="manner"/>
    <x v="0"/>
  </r>
  <r>
    <s v="time"/>
    <x v="0"/>
  </r>
  <r>
    <s v="demands"/>
    <x v="15"/>
  </r>
  <r>
    <s v="role"/>
    <x v="0"/>
  </r>
  <r>
    <s v="."/>
    <x v="12"/>
  </r>
  <r>
    <s v="To"/>
    <x v="20"/>
  </r>
  <r>
    <s v="end"/>
    <x v="18"/>
  </r>
  <r>
    <m/>
    <x v="10"/>
  </r>
  <r>
    <s v="UEA"/>
    <x v="2"/>
  </r>
  <r>
    <s v="policy"/>
    <x v="0"/>
  </r>
  <r>
    <s v="postgraduate"/>
    <x v="0"/>
  </r>
  <r>
    <s v="research"/>
    <x v="0"/>
  </r>
  <r>
    <s v="teaching"/>
    <x v="6"/>
  </r>
  <r>
    <s v="consists"/>
    <x v="15"/>
  </r>
  <r>
    <s v="following"/>
    <x v="6"/>
  </r>
  <r>
    <s v="key"/>
    <x v="9"/>
  </r>
  <r>
    <s v="elements"/>
    <x v="7"/>
  </r>
  <r>
    <s v="."/>
    <x v="12"/>
  </r>
  <r>
    <s v="Note"/>
    <x v="0"/>
  </r>
  <r>
    <s v="policy"/>
    <x v="0"/>
  </r>
  <r>
    <s v="term"/>
    <x v="0"/>
  </r>
  <r>
    <s v="teaching"/>
    <x v="6"/>
  </r>
  <r>
    <s v="used"/>
    <x v="4"/>
  </r>
  <r>
    <s v="include"/>
    <x v="8"/>
  </r>
  <r>
    <s v="educational"/>
    <x v="9"/>
  </r>
  <r>
    <s v="activities"/>
    <x v="7"/>
  </r>
  <r>
    <s v="including"/>
    <x v="6"/>
  </r>
  <r>
    <s v="preparation"/>
    <x v="0"/>
  </r>
  <r>
    <m/>
    <x v="10"/>
  </r>
  <r>
    <s v="demonstrating"/>
    <x v="6"/>
  </r>
  <r>
    <m/>
    <x v="10"/>
  </r>
  <r>
    <s v="lecturing"/>
    <x v="6"/>
  </r>
  <r>
    <m/>
    <x v="10"/>
  </r>
  <r>
    <s v="seminar"/>
    <x v="9"/>
  </r>
  <r>
    <s v="delivery"/>
    <x v="0"/>
  </r>
  <r>
    <m/>
    <x v="10"/>
  </r>
  <r>
    <s v="assessment"/>
    <x v="9"/>
  </r>
  <r>
    <s v="administration"/>
    <x v="0"/>
  </r>
  <r>
    <s v="."/>
    <x v="12"/>
  </r>
  <r>
    <s v="Part"/>
    <x v="18"/>
  </r>
  <r>
    <s v="A"/>
    <x v="17"/>
  </r>
  <r>
    <s v=":"/>
    <x v="19"/>
  </r>
  <r>
    <s v="Recruitment"/>
    <x v="0"/>
  </r>
  <r>
    <m/>
    <x v="10"/>
  </r>
  <r>
    <s v="Appointment"/>
    <x v="2"/>
  </r>
  <r>
    <s v="Employment"/>
    <x v="2"/>
  </r>
  <r>
    <s v="Rights"/>
    <x v="2"/>
  </r>
  <r>
    <n v="1"/>
    <x v="1"/>
  </r>
  <r>
    <s v="."/>
    <x v="12"/>
  </r>
  <r>
    <s v="Fair"/>
    <x v="2"/>
  </r>
  <r>
    <s v="equal"/>
    <x v="9"/>
  </r>
  <r>
    <s v="appointment"/>
    <x v="0"/>
  </r>
  <r>
    <s v="procedures"/>
    <x v="7"/>
  </r>
  <r>
    <s v="Opportunities"/>
    <x v="2"/>
  </r>
  <r>
    <s v="teach"/>
    <x v="8"/>
  </r>
  <r>
    <s v="undergraduate"/>
    <x v="9"/>
  </r>
  <r>
    <s v="postgraduate"/>
    <x v="0"/>
  </r>
  <r>
    <s v="courses"/>
    <x v="7"/>
  </r>
  <r>
    <s v="openly"/>
    <x v="14"/>
  </r>
  <r>
    <s v="advertised"/>
    <x v="11"/>
  </r>
  <r>
    <m/>
    <x v="10"/>
  </r>
  <r>
    <s v="role"/>
    <x v="0"/>
  </r>
  <r>
    <s v="description"/>
    <x v="0"/>
  </r>
  <r>
    <m/>
    <x v="10"/>
  </r>
  <r>
    <s v="allow"/>
    <x v="18"/>
  </r>
  <r>
    <s v="suitably"/>
    <x v="14"/>
  </r>
  <r>
    <s v="qualified"/>
    <x v="9"/>
  </r>
  <r>
    <s v="Page"/>
    <x v="2"/>
  </r>
  <r>
    <n v="2"/>
    <x v="1"/>
  </r>
  <r>
    <n v="3"/>
    <x v="1"/>
  </r>
  <r>
    <s v="Postgraduate"/>
    <x v="2"/>
  </r>
  <r>
    <s v="Research"/>
    <x v="2"/>
  </r>
  <r>
    <s v="Service"/>
    <x v="2"/>
  </r>
  <r>
    <s v="RDRD14-Version"/>
    <x v="2"/>
  </r>
  <r>
    <n v="1.3"/>
    <x v="1"/>
  </r>
  <r>
    <s v="March"/>
    <x v="2"/>
  </r>
  <r>
    <n v="2018"/>
    <x v="1"/>
  </r>
  <r>
    <s v="("/>
    <x v="3"/>
  </r>
  <r>
    <s v="Updated"/>
    <x v="4"/>
  </r>
  <r>
    <s v="October"/>
    <x v="2"/>
  </r>
  <r>
    <n v="2019"/>
    <x v="1"/>
  </r>
  <r>
    <s v=")"/>
    <x v="5"/>
  </r>
  <r>
    <s v="research"/>
    <x v="0"/>
  </r>
  <r>
    <s v="students"/>
    <x v="7"/>
  </r>
  <r>
    <s v="apply"/>
    <x v="8"/>
  </r>
  <r>
    <s v="role"/>
    <x v="0"/>
  </r>
  <r>
    <s v="."/>
    <x v="12"/>
  </r>
  <r>
    <s v="This"/>
    <x v="17"/>
  </r>
  <r>
    <s v="may"/>
    <x v="21"/>
  </r>
  <r>
    <s v="done"/>
    <x v="4"/>
  </r>
  <r>
    <s v="bulk"/>
    <x v="0"/>
  </r>
  <r>
    <s v="("/>
    <x v="3"/>
  </r>
  <r>
    <s v="e.g"/>
    <x v="9"/>
  </r>
  <r>
    <s v="."/>
    <x v="12"/>
  </r>
  <r>
    <s v="opportunities"/>
    <x v="7"/>
  </r>
  <r>
    <s v="within"/>
    <x v="13"/>
  </r>
  <r>
    <s v="School"/>
    <x v="2"/>
  </r>
  <r>
    <s v=")"/>
    <x v="5"/>
  </r>
  <r>
    <s v="rather"/>
    <x v="14"/>
  </r>
  <r>
    <s v="individual"/>
    <x v="9"/>
  </r>
  <r>
    <s v="basis"/>
    <x v="0"/>
  </r>
  <r>
    <s v="."/>
    <x v="12"/>
  </r>
  <r>
    <s v="The"/>
    <x v="17"/>
  </r>
  <r>
    <s v="role"/>
    <x v="0"/>
  </r>
  <r>
    <s v="description"/>
    <x v="0"/>
  </r>
  <r>
    <s v="include"/>
    <x v="8"/>
  </r>
  <r>
    <s v="preconditions"/>
    <x v="7"/>
  </r>
  <r>
    <s v="role"/>
    <x v="0"/>
  </r>
  <r>
    <s v="."/>
    <x v="12"/>
  </r>
  <r>
    <s v="Successful"/>
    <x v="9"/>
  </r>
  <r>
    <s v="applicants"/>
    <x v="7"/>
  </r>
  <r>
    <s v="receive"/>
    <x v="8"/>
  </r>
  <r>
    <s v="contract"/>
    <x v="0"/>
  </r>
  <r>
    <s v="stating"/>
    <x v="6"/>
  </r>
  <r>
    <s v="working"/>
    <x v="9"/>
  </r>
  <r>
    <s v="hours"/>
    <x v="7"/>
  </r>
  <r>
    <s v=";"/>
    <x v="19"/>
  </r>
  <r>
    <s v="amount"/>
    <x v="18"/>
  </r>
  <r>
    <s v="pay"/>
    <x v="0"/>
  </r>
  <r>
    <s v=";"/>
    <x v="19"/>
  </r>
  <r>
    <s v="timing"/>
    <x v="6"/>
  </r>
  <r>
    <s v="payment"/>
    <x v="0"/>
  </r>
  <r>
    <s v="made"/>
    <x v="11"/>
  </r>
  <r>
    <s v=";"/>
    <x v="19"/>
  </r>
  <r>
    <s v="provision"/>
    <x v="0"/>
  </r>
  <r>
    <s v="sickness"/>
    <x v="0"/>
  </r>
  <r>
    <s v="holiday"/>
    <x v="0"/>
  </r>
  <r>
    <s v="leave"/>
    <x v="8"/>
  </r>
  <r>
    <s v="."/>
    <x v="12"/>
  </r>
  <r>
    <s v="Where"/>
    <x v="22"/>
  </r>
  <r>
    <s v="teaching"/>
    <x v="6"/>
  </r>
  <r>
    <s v="forms"/>
    <x v="7"/>
  </r>
  <r>
    <s v="part"/>
    <x v="0"/>
  </r>
  <r>
    <s v="bursary"/>
    <x v="9"/>
  </r>
  <r>
    <s v="scholarship"/>
    <x v="0"/>
  </r>
  <r>
    <m/>
    <x v="10"/>
  </r>
  <r>
    <s v="must"/>
    <x v="21"/>
  </r>
  <r>
    <s v="transparency"/>
    <x v="18"/>
  </r>
  <r>
    <s v="terms"/>
    <x v="7"/>
  </r>
  <r>
    <s v="expectation"/>
    <x v="9"/>
  </r>
  <r>
    <s v="reward"/>
    <x v="0"/>
  </r>
  <r>
    <s v="."/>
    <x v="12"/>
  </r>
  <r>
    <n v="2"/>
    <x v="1"/>
  </r>
  <r>
    <s v="."/>
    <x v="12"/>
  </r>
  <r>
    <s v="A"/>
    <x v="17"/>
  </r>
  <r>
    <s v="fair"/>
    <x v="9"/>
  </r>
  <r>
    <s v="rate"/>
    <x v="0"/>
  </r>
  <r>
    <s v="pay"/>
    <x v="0"/>
  </r>
  <r>
    <s v="Payment"/>
    <x v="2"/>
  </r>
  <r>
    <s v="postgraduate"/>
    <x v="0"/>
  </r>
  <r>
    <s v="research"/>
    <x v="0"/>
  </r>
  <r>
    <s v="students"/>
    <x v="7"/>
  </r>
  <r>
    <s v="undertaking"/>
    <x v="6"/>
  </r>
  <r>
    <s v="teaching"/>
    <x v="6"/>
  </r>
  <r>
    <s v="roles"/>
    <x v="7"/>
  </r>
  <r>
    <s v="accordance"/>
    <x v="14"/>
  </r>
  <r>
    <s v="Associate"/>
    <x v="2"/>
  </r>
  <r>
    <s v="Tutor"/>
    <x v="2"/>
  </r>
  <r>
    <s v="pay"/>
    <x v="0"/>
  </r>
  <r>
    <s v="rates"/>
    <x v="7"/>
  </r>
  <r>
    <s v="."/>
    <x v="12"/>
  </r>
  <r>
    <s v="Where"/>
    <x v="22"/>
  </r>
  <r>
    <s v="pay"/>
    <x v="0"/>
  </r>
  <r>
    <s v="rates"/>
    <x v="7"/>
  </r>
  <r>
    <s v="include"/>
    <x v="8"/>
  </r>
  <r>
    <s v="recognition"/>
    <x v="9"/>
  </r>
  <r>
    <s v="time"/>
    <x v="0"/>
  </r>
  <r>
    <s v="spent"/>
    <x v="4"/>
  </r>
  <r>
    <s v="preparation"/>
    <x v="0"/>
  </r>
  <r>
    <s v="marking"/>
    <x v="6"/>
  </r>
  <r>
    <s v="indicated"/>
    <x v="4"/>
  </r>
  <r>
    <s v="."/>
    <x v="12"/>
  </r>
  <r>
    <s v="Contracted"/>
    <x v="9"/>
  </r>
  <r>
    <s v="hours"/>
    <x v="7"/>
  </r>
  <r>
    <s v="activity"/>
    <x v="0"/>
  </r>
  <r>
    <s v="undertaken"/>
    <x v="9"/>
  </r>
  <r>
    <s v="reflect"/>
    <x v="0"/>
  </r>
  <r>
    <s v="reasonable"/>
    <x v="9"/>
  </r>
  <r>
    <s v="average"/>
    <x v="9"/>
  </r>
  <r>
    <s v="discipline"/>
    <x v="0"/>
  </r>
  <r>
    <s v="."/>
    <x v="12"/>
  </r>
  <r>
    <s v="Any"/>
    <x v="17"/>
  </r>
  <r>
    <s v="variance"/>
    <x v="9"/>
  </r>
  <r>
    <s v="standard"/>
    <x v="0"/>
  </r>
  <r>
    <s v="Associate"/>
    <x v="2"/>
  </r>
  <r>
    <s v="Tutor"/>
    <x v="2"/>
  </r>
  <r>
    <s v="rates"/>
    <x v="7"/>
  </r>
  <r>
    <s v="clearly"/>
    <x v="14"/>
  </r>
  <r>
    <s v="articulated"/>
    <x v="4"/>
  </r>
  <r>
    <s v="."/>
    <x v="12"/>
  </r>
  <r>
    <s v="Guidance"/>
    <x v="2"/>
  </r>
  <r>
    <s v="available"/>
    <x v="9"/>
  </r>
  <r>
    <s v="Payroll"/>
    <x v="2"/>
  </r>
  <r>
    <s v="Office"/>
    <x v="2"/>
  </r>
  <r>
    <s v="tax"/>
    <x v="0"/>
  </r>
  <r>
    <s v="deductions"/>
    <x v="7"/>
  </r>
  <r>
    <m/>
    <x v="10"/>
  </r>
  <r>
    <s v="international"/>
    <x v="9"/>
  </r>
  <r>
    <s v="students"/>
    <x v="7"/>
  </r>
  <r>
    <m/>
    <x v="10"/>
  </r>
  <r>
    <s v="National"/>
    <x v="2"/>
  </r>
  <r>
    <s v="Insurance"/>
    <x v="2"/>
  </r>
  <r>
    <s v="numbers"/>
    <x v="7"/>
  </r>
  <r>
    <s v="obtained"/>
    <x v="11"/>
  </r>
  <r>
    <s v="."/>
    <x v="12"/>
  </r>
  <r>
    <n v="3"/>
    <x v="1"/>
  </r>
  <r>
    <s v="."/>
    <x v="12"/>
  </r>
  <r>
    <s v="Representation"/>
    <x v="0"/>
  </r>
  <r>
    <s v="within"/>
    <x v="13"/>
  </r>
  <r>
    <s v="UEA"/>
    <x v="2"/>
  </r>
  <r>
    <s v="trade"/>
    <x v="0"/>
  </r>
  <r>
    <s v="union"/>
    <x v="0"/>
  </r>
  <r>
    <s v="Postgraduate"/>
    <x v="2"/>
  </r>
  <r>
    <s v="research"/>
    <x v="0"/>
  </r>
  <r>
    <s v="students"/>
    <x v="7"/>
  </r>
  <r>
    <s v="teach"/>
    <x v="8"/>
  </r>
  <r>
    <s v="representation"/>
    <x v="0"/>
  </r>
  <r>
    <s v="appropriate"/>
    <x v="9"/>
  </r>
  <r>
    <s v="teaching"/>
    <x v="0"/>
  </r>
  <r>
    <s v="learning"/>
    <x v="6"/>
  </r>
  <r>
    <s v="committees"/>
    <x v="7"/>
  </r>
  <r>
    <s v="and/or"/>
    <x v="14"/>
  </r>
  <r>
    <s v="student-staff"/>
    <x v="9"/>
  </r>
  <r>
    <s v="liaison"/>
    <x v="0"/>
  </r>
  <r>
    <s v="groups"/>
    <x v="7"/>
  </r>
  <r>
    <s v="department/school"/>
    <x v="8"/>
  </r>
  <r>
    <s v="faculty"/>
    <x v="0"/>
  </r>
  <r>
    <s v="level"/>
    <x v="0"/>
  </r>
  <r>
    <s v="."/>
    <x v="12"/>
  </r>
  <r>
    <s v="Postgraduate"/>
    <x v="2"/>
  </r>
  <r>
    <s v="research"/>
    <x v="0"/>
  </r>
  <r>
    <s v="students"/>
    <x v="7"/>
  </r>
  <r>
    <s v="right"/>
    <x v="14"/>
  </r>
  <r>
    <s v="active"/>
    <x v="9"/>
  </r>
  <r>
    <s v="member"/>
    <x v="0"/>
  </r>
  <r>
    <s v="recognised"/>
    <x v="4"/>
  </r>
  <r>
    <s v="trade"/>
    <x v="0"/>
  </r>
  <r>
    <s v="union"/>
    <x v="0"/>
  </r>
  <r>
    <s v="represented"/>
    <x v="11"/>
  </r>
  <r>
    <s v="union"/>
    <x v="0"/>
  </r>
  <r>
    <s v="institution"/>
    <x v="0"/>
  </r>
  <r>
    <s v="."/>
    <x v="12"/>
  </r>
  <r>
    <s v="At"/>
    <x v="13"/>
  </r>
  <r>
    <s v="UEA"/>
    <x v="2"/>
  </r>
  <r>
    <s v="recognised"/>
    <x v="11"/>
  </r>
  <r>
    <s v="union"/>
    <x v="0"/>
  </r>
  <r>
    <s v="Associate"/>
    <x v="2"/>
  </r>
  <r>
    <s v="Tutors"/>
    <x v="2"/>
  </r>
  <r>
    <s v="UCU"/>
    <x v="2"/>
  </r>
  <r>
    <s v="."/>
    <x v="12"/>
  </r>
  <r>
    <s v="Part"/>
    <x v="0"/>
  </r>
  <r>
    <s v="B"/>
    <x v="2"/>
  </r>
  <r>
    <s v=":"/>
    <x v="19"/>
  </r>
  <r>
    <s v="Management"/>
    <x v="0"/>
  </r>
  <r>
    <m/>
    <x v="10"/>
  </r>
  <r>
    <s v="Training"/>
    <x v="6"/>
  </r>
  <r>
    <s v="Support"/>
    <x v="2"/>
  </r>
  <r>
    <n v="4"/>
    <x v="1"/>
  </r>
  <r>
    <s v="."/>
    <x v="12"/>
  </r>
  <r>
    <s v="Induction"/>
    <x v="2"/>
  </r>
  <r>
    <s v="initial"/>
    <x v="9"/>
  </r>
  <r>
    <s v="training"/>
    <x v="6"/>
  </r>
  <r>
    <s v="All"/>
    <x v="17"/>
  </r>
  <r>
    <s v="postgraduate"/>
    <x v="8"/>
  </r>
  <r>
    <s v="research"/>
    <x v="0"/>
  </r>
  <r>
    <s v="students"/>
    <x v="7"/>
  </r>
  <r>
    <s v="teach"/>
    <x v="8"/>
  </r>
  <r>
    <s v="completed"/>
    <x v="4"/>
  </r>
  <r>
    <s v="appropriate"/>
    <x v="9"/>
  </r>
  <r>
    <s v="basic"/>
    <x v="9"/>
  </r>
  <r>
    <s v="training"/>
    <x v="0"/>
  </r>
  <r>
    <s v="."/>
    <x v="12"/>
  </r>
  <r>
    <s v="Postgraduate"/>
    <x v="2"/>
  </r>
  <r>
    <s v="research"/>
    <x v="0"/>
  </r>
  <r>
    <s v="students"/>
    <x v="7"/>
  </r>
  <r>
    <s v="teach"/>
    <x v="8"/>
  </r>
  <r>
    <s v="also"/>
    <x v="14"/>
  </r>
  <r>
    <s v="provided"/>
    <x v="4"/>
  </r>
  <r>
    <s v="School"/>
    <x v="2"/>
  </r>
  <r>
    <s v="induction"/>
    <x v="0"/>
  </r>
  <r>
    <s v="introduces"/>
    <x v="7"/>
  </r>
  <r>
    <s v=":"/>
    <x v="19"/>
  </r>
  <r>
    <s v="Teaching"/>
    <x v="6"/>
  </r>
  <r>
    <s v="structures"/>
    <x v="7"/>
  </r>
  <r>
    <s v="UEA"/>
    <x v="2"/>
  </r>
  <r>
    <s v="The"/>
    <x v="17"/>
  </r>
  <r>
    <s v="teaching"/>
    <x v="0"/>
  </r>
  <r>
    <s v="approach"/>
    <x v="0"/>
  </r>
  <r>
    <s v="used"/>
    <x v="4"/>
  </r>
  <r>
    <s v="module"/>
    <x v="0"/>
  </r>
  <r>
    <s v="course"/>
    <x v="0"/>
  </r>
  <r>
    <s v="The"/>
    <x v="17"/>
  </r>
  <r>
    <s v="subject"/>
    <x v="0"/>
  </r>
  <r>
    <s v="taught"/>
    <x v="11"/>
  </r>
  <r>
    <s v="The"/>
    <x v="17"/>
  </r>
  <r>
    <s v="course"/>
    <x v="0"/>
  </r>
  <r>
    <s v="materials"/>
    <x v="7"/>
  </r>
  <r>
    <s v="Modes"/>
    <x v="2"/>
  </r>
  <r>
    <s v="assessment"/>
    <x v="8"/>
  </r>
  <r>
    <s v="The"/>
    <x v="17"/>
  </r>
  <r>
    <s v="use"/>
    <x v="0"/>
  </r>
  <r>
    <s v="Blackboard"/>
    <x v="2"/>
  </r>
  <r>
    <s v="course"/>
    <x v="0"/>
  </r>
  <r>
    <s v="Procedures"/>
    <x v="2"/>
  </r>
  <r>
    <s v="marking"/>
    <x v="0"/>
  </r>
  <r>
    <m/>
    <x v="10"/>
  </r>
  <r>
    <s v="feedback"/>
    <x v="9"/>
  </r>
  <r>
    <s v="student"/>
    <x v="0"/>
  </r>
  <r>
    <s v="complaints"/>
    <x v="7"/>
  </r>
  <r>
    <s v="."/>
    <x v="12"/>
  </r>
  <r>
    <n v="5"/>
    <x v="1"/>
  </r>
  <r>
    <s v="."/>
    <x v="12"/>
  </r>
  <r>
    <s v="Mentoring"/>
    <x v="6"/>
  </r>
  <r>
    <s v="supervision"/>
    <x v="0"/>
  </r>
  <r>
    <s v="Postgraduate"/>
    <x v="2"/>
  </r>
  <r>
    <s v="research"/>
    <x v="0"/>
  </r>
  <r>
    <s v="students"/>
    <x v="7"/>
  </r>
  <r>
    <s v="provided"/>
    <x v="11"/>
  </r>
  <r>
    <s v="appropriate"/>
    <x v="9"/>
  </r>
  <r>
    <s v="levels"/>
    <x v="7"/>
  </r>
  <r>
    <s v="mentoring"/>
    <x v="6"/>
  </r>
  <r>
    <s v="supervision"/>
    <x v="0"/>
  </r>
  <r>
    <s v="appropriately"/>
    <x v="14"/>
  </r>
  <r>
    <s v="qualified"/>
    <x v="9"/>
  </r>
  <r>
    <s v="staff"/>
    <x v="0"/>
  </r>
  <r>
    <s v="member"/>
    <x v="0"/>
  </r>
  <r>
    <s v="supervisory"/>
    <x v="0"/>
  </r>
  <r>
    <s v="team"/>
    <x v="0"/>
  </r>
  <r>
    <m/>
    <x v="10"/>
  </r>
  <r>
    <s v="normally"/>
    <x v="14"/>
  </r>
  <r>
    <s v="module"/>
    <x v="9"/>
  </r>
  <r>
    <s v="organiser"/>
    <x v="16"/>
  </r>
  <r>
    <s v="course"/>
    <x v="0"/>
  </r>
  <r>
    <s v="director"/>
    <x v="0"/>
  </r>
  <r>
    <s v="."/>
    <x v="12"/>
  </r>
  <r>
    <s v="All"/>
    <x v="17"/>
  </r>
  <r>
    <s v="postgraduate"/>
    <x v="8"/>
  </r>
  <r>
    <s v="research"/>
    <x v="0"/>
  </r>
  <r>
    <s v="students"/>
    <x v="7"/>
  </r>
  <r>
    <s v="teach"/>
    <x v="8"/>
  </r>
  <r>
    <s v="access"/>
    <x v="0"/>
  </r>
  <r>
    <s v="suitably"/>
    <x v="14"/>
  </r>
  <r>
    <s v="qualified"/>
    <x v="11"/>
  </r>
  <r>
    <s v="single"/>
    <x v="9"/>
  </r>
  <r>
    <s v="academic"/>
    <x v="9"/>
  </r>
  <r>
    <s v="point"/>
    <x v="0"/>
  </r>
  <r>
    <s v="contact"/>
    <x v="0"/>
  </r>
  <r>
    <s v="able"/>
    <x v="9"/>
  </r>
  <r>
    <s v="raise"/>
    <x v="0"/>
  </r>
  <r>
    <s v="issues"/>
    <x v="7"/>
  </r>
  <r>
    <s v="seek"/>
    <x v="9"/>
  </r>
  <r>
    <s v="advice"/>
    <x v="0"/>
  </r>
  <r>
    <s v="."/>
    <x v="12"/>
  </r>
  <r>
    <s v="This"/>
    <x v="17"/>
  </r>
  <r>
    <s v="individual"/>
    <x v="0"/>
  </r>
  <r>
    <s v="could"/>
    <x v="21"/>
  </r>
  <r>
    <s v="provide"/>
    <x v="18"/>
  </r>
  <r>
    <s v="academic"/>
    <x v="9"/>
  </r>
  <r>
    <s v="reference"/>
    <x v="0"/>
  </r>
  <r>
    <s v="future"/>
    <x v="0"/>
  </r>
  <r>
    <s v="."/>
    <x v="12"/>
  </r>
  <r>
    <s v="Page"/>
    <x v="18"/>
  </r>
  <r>
    <n v="3"/>
    <x v="1"/>
  </r>
  <r>
    <n v="3"/>
    <x v="1"/>
  </r>
  <r>
    <s v="Postgraduate"/>
    <x v="2"/>
  </r>
  <r>
    <s v="Research"/>
    <x v="2"/>
  </r>
  <r>
    <s v="Service"/>
    <x v="2"/>
  </r>
  <r>
    <s v="RDRD14-Version"/>
    <x v="2"/>
  </r>
  <r>
    <n v="1.3"/>
    <x v="1"/>
  </r>
  <r>
    <s v="March"/>
    <x v="2"/>
  </r>
  <r>
    <n v="2018"/>
    <x v="1"/>
  </r>
  <r>
    <s v="("/>
    <x v="3"/>
  </r>
  <r>
    <s v="Updated"/>
    <x v="4"/>
  </r>
  <r>
    <s v="October"/>
    <x v="2"/>
  </r>
  <r>
    <n v="2019"/>
    <x v="1"/>
  </r>
  <r>
    <s v=")"/>
    <x v="5"/>
  </r>
  <r>
    <n v="6"/>
    <x v="1"/>
  </r>
  <r>
    <s v="."/>
    <x v="12"/>
  </r>
  <r>
    <s v="Feedback"/>
    <x v="2"/>
  </r>
  <r>
    <s v="performance"/>
    <x v="0"/>
  </r>
  <r>
    <s v="progress"/>
    <x v="0"/>
  </r>
  <r>
    <s v="Postgraduate"/>
    <x v="2"/>
  </r>
  <r>
    <s v="research"/>
    <x v="0"/>
  </r>
  <r>
    <s v="students"/>
    <x v="7"/>
  </r>
  <r>
    <s v="provided"/>
    <x v="11"/>
  </r>
  <r>
    <s v="feedback"/>
    <x v="9"/>
  </r>
  <r>
    <s v="performance"/>
    <x v="0"/>
  </r>
  <r>
    <m/>
    <x v="10"/>
  </r>
  <r>
    <s v="areas"/>
    <x v="7"/>
  </r>
  <r>
    <s v="need"/>
    <x v="8"/>
  </r>
  <r>
    <s v="improvement"/>
    <x v="0"/>
  </r>
  <r>
    <s v="progress"/>
    <x v="0"/>
  </r>
  <r>
    <s v="formally"/>
    <x v="14"/>
  </r>
  <r>
    <s v="informally"/>
    <x v="14"/>
  </r>
  <r>
    <s v="."/>
    <x v="12"/>
  </r>
  <r>
    <s v="Where"/>
    <x v="22"/>
  </r>
  <r>
    <s v="appropriate"/>
    <x v="9"/>
  </r>
  <r>
    <s v="include"/>
    <x v="8"/>
  </r>
  <r>
    <s v="student"/>
    <x v="0"/>
  </r>
  <r>
    <s v="feedback"/>
    <x v="0"/>
  </r>
  <r>
    <s v="senior"/>
    <x v="9"/>
  </r>
  <r>
    <s v="academic"/>
    <x v="9"/>
  </r>
  <r>
    <s v="manager"/>
    <x v="0"/>
  </r>
  <r>
    <s v="mentor"/>
    <x v="0"/>
  </r>
  <r>
    <s v="opportunity"/>
    <x v="0"/>
  </r>
  <r>
    <s v="observe"/>
    <x v="8"/>
  </r>
  <r>
    <s v="postgraduate"/>
    <x v="0"/>
  </r>
  <r>
    <s v="teaching"/>
    <x v="0"/>
  </r>
  <r>
    <s v="."/>
    <x v="12"/>
  </r>
  <r>
    <n v="7"/>
    <x v="1"/>
  </r>
  <r>
    <s v="."/>
    <x v="12"/>
  </r>
  <r>
    <s v="Resources"/>
    <x v="23"/>
  </r>
  <r>
    <s v="support"/>
    <x v="0"/>
  </r>
  <r>
    <s v="teaching"/>
    <x v="6"/>
  </r>
  <r>
    <s v="Access"/>
    <x v="2"/>
  </r>
  <r>
    <s v="necessary"/>
    <x v="9"/>
  </r>
  <r>
    <s v="facilities"/>
    <x v="7"/>
  </r>
  <r>
    <s v="resources"/>
    <x v="7"/>
  </r>
  <r>
    <s v="required"/>
    <x v="11"/>
  </r>
  <r>
    <s v="undertake"/>
    <x v="9"/>
  </r>
  <r>
    <s v="role"/>
    <x v="0"/>
  </r>
  <r>
    <s v="."/>
    <x v="12"/>
  </r>
  <r>
    <s v="These"/>
    <x v="17"/>
  </r>
  <r>
    <s v="could"/>
    <x v="21"/>
  </r>
  <r>
    <s v="include"/>
    <x v="18"/>
  </r>
  <r>
    <s v="printing"/>
    <x v="6"/>
  </r>
  <r>
    <s v="photocopying"/>
    <x v="6"/>
  </r>
  <r>
    <m/>
    <x v="10"/>
  </r>
  <r>
    <s v="use"/>
    <x v="0"/>
  </r>
  <r>
    <s v="teaching"/>
    <x v="0"/>
  </r>
  <r>
    <s v="rooms"/>
    <x v="7"/>
  </r>
  <r>
    <m/>
    <x v="10"/>
  </r>
  <r>
    <s v="stationery"/>
    <x v="0"/>
  </r>
  <r>
    <s v="equipment"/>
    <x v="0"/>
  </r>
  <r>
    <m/>
    <x v="10"/>
  </r>
  <r>
    <s v="office"/>
    <x v="0"/>
  </r>
  <r>
    <s v="space"/>
    <x v="0"/>
  </r>
  <r>
    <m/>
    <x v="10"/>
  </r>
  <r>
    <s v="storage"/>
    <x v="0"/>
  </r>
  <r>
    <s v="facility"/>
    <x v="0"/>
  </r>
  <r>
    <s v="access"/>
    <x v="0"/>
  </r>
  <r>
    <s v="online"/>
    <x v="13"/>
  </r>
  <r>
    <s v="learning"/>
    <x v="6"/>
  </r>
  <r>
    <s v="environments"/>
    <x v="7"/>
  </r>
  <r>
    <s v="."/>
    <x v="12"/>
  </r>
  <r>
    <n v="8"/>
    <x v="1"/>
  </r>
  <r>
    <s v="."/>
    <x v="12"/>
  </r>
  <r>
    <s v="The"/>
    <x v="17"/>
  </r>
  <r>
    <s v="availability"/>
    <x v="0"/>
  </r>
  <r>
    <s v="appropriate"/>
    <x v="8"/>
  </r>
  <r>
    <s v="continuing"/>
    <x v="6"/>
  </r>
  <r>
    <s v="professional"/>
    <x v="9"/>
  </r>
  <r>
    <s v="development"/>
    <x v="0"/>
  </r>
  <r>
    <s v="Students"/>
    <x v="7"/>
  </r>
  <r>
    <s v="access"/>
    <x v="0"/>
  </r>
  <r>
    <s v="appropriate"/>
    <x v="8"/>
  </r>
  <r>
    <s v="continuing"/>
    <x v="6"/>
  </r>
  <r>
    <s v="professional"/>
    <x v="9"/>
  </r>
  <r>
    <s v="development"/>
    <x v="0"/>
  </r>
  <r>
    <m/>
    <x v="10"/>
  </r>
  <r>
    <s v="delivered"/>
    <x v="4"/>
  </r>
  <r>
    <s v="CSED"/>
    <x v="2"/>
  </r>
  <r>
    <s v="within"/>
    <x v="13"/>
  </r>
  <r>
    <s v="researcher"/>
    <x v="0"/>
  </r>
  <r>
    <s v="development"/>
    <x v="0"/>
  </r>
  <r>
    <s v="programme"/>
    <x v="0"/>
  </r>
  <r>
    <s v="."/>
    <x v="12"/>
  </r>
  <r>
    <s v="Development"/>
    <x v="2"/>
  </r>
  <r>
    <s v="opportunities"/>
    <x v="7"/>
  </r>
  <r>
    <s v="include"/>
    <x v="8"/>
  </r>
  <r>
    <s v="development"/>
    <x v="0"/>
  </r>
  <r>
    <s v="specific"/>
    <x v="9"/>
  </r>
  <r>
    <s v="teaching"/>
    <x v="6"/>
  </r>
  <r>
    <s v="skills"/>
    <x v="7"/>
  </r>
  <r>
    <s v="lecturing"/>
    <x v="6"/>
  </r>
  <r>
    <s v="teaching"/>
    <x v="0"/>
  </r>
  <r>
    <s v="students"/>
    <x v="7"/>
  </r>
  <r>
    <s v="specific"/>
    <x v="9"/>
  </r>
  <r>
    <s v="support"/>
    <x v="0"/>
  </r>
  <r>
    <s v="needs"/>
    <x v="7"/>
  </r>
  <r>
    <s v=";"/>
    <x v="19"/>
  </r>
  <r>
    <s v="introduction"/>
    <x v="0"/>
  </r>
  <r>
    <s v="pedagogic"/>
    <x v="13"/>
  </r>
  <r>
    <s v="theories"/>
    <x v="7"/>
  </r>
  <r>
    <s v=";"/>
    <x v="19"/>
  </r>
  <r>
    <s v="opportunities"/>
    <x v="7"/>
  </r>
  <r>
    <s v="undertake"/>
    <x v="8"/>
  </r>
  <r>
    <s v="accredited"/>
    <x v="9"/>
  </r>
  <r>
    <s v="course"/>
    <x v="0"/>
  </r>
  <r>
    <s v="teaching"/>
    <x v="6"/>
  </r>
  <r>
    <s v="higher"/>
    <x v="16"/>
  </r>
  <r>
    <s v="education"/>
    <x v="0"/>
  </r>
  <r>
    <s v="."/>
    <x v="12"/>
  </r>
  <r>
    <s v="Part"/>
    <x v="2"/>
  </r>
  <r>
    <s v="C"/>
    <x v="2"/>
  </r>
  <r>
    <s v=":"/>
    <x v="19"/>
  </r>
  <r>
    <s v="Career"/>
    <x v="2"/>
  </r>
  <r>
    <s v="Development"/>
    <x v="2"/>
  </r>
  <r>
    <n v="9"/>
    <x v="1"/>
  </r>
  <r>
    <s v="."/>
    <x v="12"/>
  </r>
  <r>
    <s v="Academic"/>
    <x v="9"/>
  </r>
  <r>
    <s v="culture"/>
    <x v="0"/>
  </r>
  <r>
    <s v="Postgraduate"/>
    <x v="2"/>
  </r>
  <r>
    <s v="research"/>
    <x v="0"/>
  </r>
  <r>
    <s v="students"/>
    <x v="7"/>
  </r>
  <r>
    <s v="teach"/>
    <x v="8"/>
  </r>
  <r>
    <s v="included"/>
    <x v="9"/>
  </r>
  <r>
    <s v="appropriate"/>
    <x v="9"/>
  </r>
  <r>
    <s v="activities"/>
    <x v="7"/>
  </r>
  <r>
    <s v="equal"/>
    <x v="9"/>
  </r>
  <r>
    <s v="basis"/>
    <x v="0"/>
  </r>
  <r>
    <s v="academic"/>
    <x v="9"/>
  </r>
  <r>
    <s v="colleagues"/>
    <x v="7"/>
  </r>
  <r>
    <m/>
    <x v="10"/>
  </r>
  <r>
    <s v="receive"/>
    <x v="9"/>
  </r>
  <r>
    <s v="opportunities"/>
    <x v="7"/>
  </r>
  <r>
    <s v="engage"/>
    <x v="8"/>
  </r>
  <r>
    <s v="professionals"/>
    <x v="7"/>
  </r>
  <r>
    <s v="teaching"/>
    <x v="6"/>
  </r>
  <r>
    <s v="culture"/>
    <x v="0"/>
  </r>
  <r>
    <s v="School"/>
    <x v="2"/>
  </r>
  <r>
    <m/>
    <x v="10"/>
  </r>
  <r>
    <s v="including"/>
    <x v="6"/>
  </r>
  <r>
    <s v="example"/>
    <x v="0"/>
  </r>
  <r>
    <s v="eligible"/>
    <x v="9"/>
  </r>
  <r>
    <s v="teaching"/>
    <x v="0"/>
  </r>
  <r>
    <s v="awards"/>
    <x v="7"/>
  </r>
  <r>
    <s v="."/>
    <x v="12"/>
  </r>
  <r>
    <n v="10"/>
    <x v="1"/>
  </r>
  <r>
    <s v="."/>
    <x v="12"/>
  </r>
  <r>
    <s v="The"/>
    <x v="17"/>
  </r>
  <r>
    <s v="balance"/>
    <x v="0"/>
  </r>
  <r>
    <s v="employment"/>
    <x v="0"/>
  </r>
  <r>
    <s v="research"/>
    <x v="0"/>
  </r>
  <r>
    <s v="Care"/>
    <x v="2"/>
  </r>
  <r>
    <s v="must"/>
    <x v="21"/>
  </r>
  <r>
    <s v="taken"/>
    <x v="4"/>
  </r>
  <r>
    <s v="ensure"/>
    <x v="18"/>
  </r>
  <r>
    <s v="employment"/>
    <x v="0"/>
  </r>
  <r>
    <s v="teaching"/>
    <x v="6"/>
  </r>
  <r>
    <s v="take"/>
    <x v="18"/>
  </r>
  <r>
    <s v="precedence"/>
    <x v="0"/>
  </r>
  <r>
    <s v="research"/>
    <x v="0"/>
  </r>
  <r>
    <s v="postgraduate"/>
    <x v="0"/>
  </r>
  <r>
    <s v="engaged"/>
    <x v="11"/>
  </r>
  <r>
    <m/>
    <x v="10"/>
  </r>
  <r>
    <s v="leading"/>
    <x v="9"/>
  </r>
  <r>
    <s v="delay"/>
    <x v="0"/>
  </r>
  <r>
    <s v="submission"/>
    <x v="0"/>
  </r>
  <r>
    <s v="degree"/>
    <x v="9"/>
  </r>
  <r>
    <s v="award"/>
    <x v="0"/>
  </r>
  <r>
    <s v="."/>
    <x v="12"/>
  </r>
  <r>
    <s v="Full-time"/>
    <x v="9"/>
  </r>
  <r>
    <s v="registered"/>
    <x v="11"/>
  </r>
  <r>
    <s v="research"/>
    <x v="0"/>
  </r>
  <r>
    <s v="degree"/>
    <x v="0"/>
  </r>
  <r>
    <s v="candidates"/>
    <x v="7"/>
  </r>
  <r>
    <s v="normally"/>
    <x v="14"/>
  </r>
  <r>
    <s v="expected"/>
    <x v="4"/>
  </r>
  <r>
    <s v="undertake"/>
    <x v="9"/>
  </r>
  <r>
    <s v="average"/>
    <x v="9"/>
  </r>
  <r>
    <n v="6"/>
    <x v="1"/>
  </r>
  <r>
    <s v="hours"/>
    <x v="7"/>
  </r>
  <r>
    <s v="paid"/>
    <x v="4"/>
  </r>
  <r>
    <s v="employment"/>
    <x v="0"/>
  </r>
  <r>
    <s v="per"/>
    <x v="13"/>
  </r>
  <r>
    <s v="week"/>
    <x v="0"/>
  </r>
  <r>
    <m/>
    <x v="10"/>
  </r>
  <r>
    <s v="maximum"/>
    <x v="9"/>
  </r>
  <r>
    <n v="180"/>
    <x v="1"/>
  </r>
  <r>
    <s v="hours"/>
    <x v="7"/>
  </r>
  <r>
    <s v="per"/>
    <x v="13"/>
  </r>
  <r>
    <s v="academic"/>
    <x v="9"/>
  </r>
  <r>
    <s v="year"/>
    <x v="0"/>
  </r>
  <r>
    <s v="."/>
    <x v="12"/>
  </r>
  <r>
    <s v="Candidates"/>
    <x v="2"/>
  </r>
  <r>
    <s v="seek"/>
    <x v="11"/>
  </r>
  <r>
    <s v="approval"/>
    <x v="0"/>
  </r>
  <r>
    <s v="supervisory"/>
    <x v="0"/>
  </r>
  <r>
    <s v="team"/>
    <x v="0"/>
  </r>
  <r>
    <s v="paid"/>
    <x v="11"/>
  </r>
  <r>
    <s v="work"/>
    <x v="0"/>
  </r>
  <r>
    <s v="undertaken"/>
    <x v="0"/>
  </r>
  <r>
    <m/>
    <x v="10"/>
  </r>
  <r>
    <s v="must"/>
    <x v="21"/>
  </r>
  <r>
    <s v="take"/>
    <x v="18"/>
  </r>
  <r>
    <s v="responsibility"/>
    <x v="0"/>
  </r>
  <r>
    <s v="fully"/>
    <x v="14"/>
  </r>
  <r>
    <s v="complying"/>
    <x v="6"/>
  </r>
  <r>
    <s v="visa"/>
    <x v="9"/>
  </r>
  <r>
    <s v="restrictions"/>
    <x v="7"/>
  </r>
  <r>
    <s v="placed"/>
    <x v="11"/>
  </r>
  <r>
    <s v="employment"/>
    <x v="0"/>
  </r>
  <r>
    <s v="."/>
    <x v="12"/>
  </r>
  <r>
    <m/>
    <x v="1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7">
  <r>
    <m/>
    <x v="0"/>
  </r>
  <r>
    <s v="Postgraduate"/>
    <x v="1"/>
  </r>
  <r>
    <s v="Research"/>
    <x v="1"/>
  </r>
  <r>
    <s v="Service"/>
    <x v="1"/>
  </r>
  <r>
    <s v="Page"/>
    <x v="1"/>
  </r>
  <r>
    <n v="1"/>
    <x v="2"/>
  </r>
  <r>
    <n v="3"/>
    <x v="2"/>
  </r>
  <r>
    <s v="RDPD2"/>
    <x v="1"/>
  </r>
  <r>
    <s v="("/>
    <x v="3"/>
  </r>
  <r>
    <s v="updated"/>
    <x v="4"/>
  </r>
  <r>
    <s v="October"/>
    <x v="1"/>
  </r>
  <r>
    <n v="2019"/>
    <x v="2"/>
  </r>
  <r>
    <s v=")"/>
    <x v="5"/>
  </r>
  <r>
    <s v="Research"/>
    <x v="1"/>
  </r>
  <r>
    <s v="DEGREE"/>
    <x v="1"/>
  </r>
  <r>
    <s v="POLICY"/>
    <x v="1"/>
  </r>
  <r>
    <s v="DOCUMENTS"/>
    <x v="1"/>
  </r>
  <r>
    <s v="Document"/>
    <x v="1"/>
  </r>
  <r>
    <n v="2"/>
    <x v="2"/>
  </r>
  <r>
    <s v="Continuation"/>
    <x v="1"/>
  </r>
  <r>
    <s v="Fees"/>
    <x v="1"/>
  </r>
  <r>
    <n v="1"/>
    <x v="2"/>
  </r>
  <r>
    <s v="."/>
    <x v="6"/>
  </r>
  <r>
    <s v="The"/>
    <x v="7"/>
  </r>
  <r>
    <s v="Period"/>
    <x v="1"/>
  </r>
  <r>
    <s v="Study"/>
    <x v="1"/>
  </r>
  <r>
    <s v="Research"/>
    <x v="8"/>
  </r>
  <r>
    <s v="DEGREE"/>
    <x v="8"/>
  </r>
  <r>
    <s v="time"/>
    <x v="8"/>
  </r>
  <r>
    <s v="work"/>
    <x v="8"/>
  </r>
  <r>
    <s v="DEGREE"/>
    <x v="9"/>
  </r>
  <r>
    <s v="undertaken"/>
    <x v="0"/>
  </r>
  <r>
    <s v="desirable"/>
    <x v="0"/>
  </r>
  <r>
    <s v="thesis"/>
    <x v="8"/>
  </r>
  <r>
    <s v="submitted"/>
    <x v="4"/>
  </r>
  <r>
    <s v="."/>
    <x v="6"/>
  </r>
  <r>
    <s v="Research"/>
    <x v="1"/>
  </r>
  <r>
    <s v="completed"/>
    <x v="10"/>
  </r>
  <r>
    <s v="end"/>
    <x v="0"/>
  </r>
  <r>
    <s v="Period"/>
    <x v="1"/>
  </r>
  <r>
    <s v="Study"/>
    <x v="1"/>
  </r>
  <r>
    <s v="."/>
    <x v="6"/>
  </r>
  <r>
    <s v="If"/>
    <x v="11"/>
  </r>
  <r>
    <s v="thesis"/>
    <x v="8"/>
  </r>
  <r>
    <s v="submitted"/>
    <x v="4"/>
  </r>
  <r>
    <s v="end"/>
    <x v="0"/>
  </r>
  <r>
    <s v="Period"/>
    <x v="8"/>
  </r>
  <r>
    <s v="Study"/>
    <x v="1"/>
  </r>
  <r>
    <s v="Regulations"/>
    <x v="1"/>
  </r>
  <r>
    <s v="research"/>
    <x v="8"/>
  </r>
  <r>
    <s v="degrees"/>
    <x v="12"/>
  </r>
  <r>
    <s v="permit"/>
    <x v="13"/>
  </r>
  <r>
    <s v="one"/>
    <x v="2"/>
  </r>
  <r>
    <s v="year"/>
    <x v="8"/>
  </r>
  <r>
    <s v="within"/>
    <x v="11"/>
  </r>
  <r>
    <s v="complete"/>
    <x v="0"/>
  </r>
  <r>
    <s v="submit"/>
    <x v="8"/>
  </r>
  <r>
    <m/>
    <x v="14"/>
  </r>
  <r>
    <s v="set"/>
    <x v="4"/>
  </r>
  <r>
    <s v="Section"/>
    <x v="8"/>
  </r>
  <r>
    <n v="7"/>
    <x v="2"/>
  </r>
  <r>
    <s v="Code"/>
    <x v="1"/>
  </r>
  <r>
    <s v="Practice"/>
    <x v="1"/>
  </r>
  <r>
    <s v="Research"/>
    <x v="1"/>
  </r>
  <r>
    <s v="Degrees"/>
    <x v="1"/>
  </r>
  <r>
    <s v="."/>
    <x v="6"/>
  </r>
  <r>
    <s v="Continuation"/>
    <x v="8"/>
  </r>
  <r>
    <s v="fees"/>
    <x v="15"/>
  </r>
  <r>
    <s v="payable"/>
    <x v="0"/>
  </r>
  <r>
    <s v="Registration-Only"/>
    <x v="0"/>
  </r>
  <r>
    <s v="year"/>
    <x v="8"/>
  </r>
  <r>
    <m/>
    <x v="14"/>
  </r>
  <r>
    <s v="subsequent"/>
    <x v="0"/>
  </r>
  <r>
    <s v="years"/>
    <x v="15"/>
  </r>
  <r>
    <s v="Registration-Only"/>
    <x v="9"/>
  </r>
  <r>
    <m/>
    <x v="14"/>
  </r>
  <r>
    <s v="accordance"/>
    <x v="8"/>
  </r>
  <r>
    <s v="policy"/>
    <x v="8"/>
  </r>
  <r>
    <s v="set"/>
    <x v="4"/>
  </r>
  <r>
    <s v="."/>
    <x v="6"/>
  </r>
  <r>
    <n v="2"/>
    <x v="2"/>
  </r>
  <r>
    <s v="."/>
    <x v="6"/>
  </r>
  <r>
    <s v="Continuation"/>
    <x v="1"/>
  </r>
  <r>
    <s v="fee"/>
    <x v="8"/>
  </r>
  <r>
    <s v="schedules"/>
    <x v="15"/>
  </r>
  <r>
    <s v="differ"/>
    <x v="13"/>
  </r>
  <r>
    <s v="according"/>
    <x v="16"/>
  </r>
  <r>
    <s v="whether"/>
    <x v="11"/>
  </r>
  <r>
    <s v="candidates"/>
    <x v="15"/>
  </r>
  <r>
    <s v=":"/>
    <x v="17"/>
  </r>
  <r>
    <s v=")"/>
    <x v="5"/>
  </r>
  <r>
    <s v="Period"/>
    <x v="1"/>
  </r>
  <r>
    <s v="Study"/>
    <x v="1"/>
  </r>
  <r>
    <s v="followed"/>
    <x v="10"/>
  </r>
  <r>
    <s v="Period"/>
    <x v="1"/>
  </r>
  <r>
    <s v="Registration-Only"/>
    <x v="1"/>
  </r>
  <r>
    <s v=";"/>
    <x v="17"/>
  </r>
  <r>
    <s v="b"/>
    <x v="8"/>
  </r>
  <r>
    <s v=")"/>
    <x v="5"/>
  </r>
  <r>
    <s v="combined"/>
    <x v="10"/>
  </r>
  <r>
    <s v="Period"/>
    <x v="1"/>
  </r>
  <r>
    <s v="Study"/>
    <x v="1"/>
  </r>
  <r>
    <s v="Registration"/>
    <x v="1"/>
  </r>
  <r>
    <s v="."/>
    <x v="6"/>
  </r>
  <r>
    <s v="Most"/>
    <x v="18"/>
  </r>
  <r>
    <s v="research"/>
    <x v="8"/>
  </r>
  <r>
    <s v="degree"/>
    <x v="8"/>
  </r>
  <r>
    <s v="candidates"/>
    <x v="15"/>
  </r>
  <r>
    <s v="follow"/>
    <x v="13"/>
  </r>
  <r>
    <s v="route"/>
    <x v="8"/>
  </r>
  <r>
    <s v="type"/>
    <x v="8"/>
  </r>
  <r>
    <s v="("/>
    <x v="3"/>
  </r>
  <r>
    <s v=")"/>
    <x v="5"/>
  </r>
  <r>
    <s v="."/>
    <x v="6"/>
  </r>
  <r>
    <s v="The"/>
    <x v="7"/>
  </r>
  <r>
    <s v="exceptions"/>
    <x v="15"/>
  </r>
  <r>
    <n v="1"/>
    <x v="2"/>
  </r>
  <r>
    <s v="August"/>
    <x v="1"/>
  </r>
  <r>
    <n v="2019"/>
    <x v="2"/>
  </r>
  <r>
    <s v="include"/>
    <x v="13"/>
  </r>
  <r>
    <s v="ClinPsyD"/>
    <x v="1"/>
  </r>
  <r>
    <s v="candidates"/>
    <x v="15"/>
  </r>
  <r>
    <s v=";"/>
    <x v="17"/>
  </r>
  <r>
    <s v="EdD"/>
    <x v="1"/>
  </r>
  <r>
    <s v="candidates"/>
    <x v="15"/>
  </r>
  <r>
    <s v="starting"/>
    <x v="16"/>
  </r>
  <r>
    <s v="prior"/>
    <x v="9"/>
  </r>
  <r>
    <n v="1"/>
    <x v="2"/>
  </r>
  <r>
    <s v="October"/>
    <x v="1"/>
  </r>
  <r>
    <n v="2014"/>
    <x v="2"/>
  </r>
  <r>
    <s v=";"/>
    <x v="17"/>
  </r>
  <r>
    <s v="EdPsyD"/>
    <x v="1"/>
  </r>
  <r>
    <s v="ProfD"/>
    <x v="1"/>
  </r>
  <r>
    <s v="candidates"/>
    <x v="15"/>
  </r>
  <r>
    <s v=";"/>
    <x v="17"/>
  </r>
  <r>
    <s v="candidates"/>
    <x v="15"/>
  </r>
  <r>
    <s v="based"/>
    <x v="4"/>
  </r>
  <r>
    <s v="John"/>
    <x v="1"/>
  </r>
  <r>
    <s v="Innes"/>
    <x v="1"/>
  </r>
  <r>
    <s v="Centre"/>
    <x v="1"/>
  </r>
  <r>
    <m/>
    <x v="14"/>
  </r>
  <r>
    <s v="Earlham"/>
    <x v="1"/>
  </r>
  <r>
    <s v="Institute"/>
    <x v="1"/>
  </r>
  <r>
    <s v="The"/>
    <x v="7"/>
  </r>
  <r>
    <s v="Sainsbury"/>
    <x v="1"/>
  </r>
  <r>
    <s v="Laboratory"/>
    <x v="1"/>
  </r>
  <r>
    <s v="four-year"/>
    <x v="0"/>
  </r>
  <r>
    <s v="PhD"/>
    <x v="1"/>
  </r>
  <r>
    <s v="programme"/>
    <x v="8"/>
  </r>
  <r>
    <s v="rotation"/>
    <x v="8"/>
  </r>
  <r>
    <s v="year"/>
    <x v="8"/>
  </r>
  <r>
    <s v=";"/>
    <x v="17"/>
  </r>
  <r>
    <s v="students"/>
    <x v="15"/>
  </r>
  <r>
    <s v="whose"/>
    <x v="19"/>
  </r>
  <r>
    <s v="Doctoral"/>
    <x v="1"/>
  </r>
  <r>
    <s v="Training"/>
    <x v="1"/>
  </r>
  <r>
    <s v="Partnership"/>
    <x v="1"/>
  </r>
  <r>
    <s v="studentship"/>
    <x v="8"/>
  </r>
  <r>
    <s v="provides"/>
    <x v="12"/>
  </r>
  <r>
    <s v="longer"/>
    <x v="20"/>
  </r>
  <r>
    <s v="Period"/>
    <x v="1"/>
  </r>
  <r>
    <s v="Study"/>
    <x v="1"/>
  </r>
  <r>
    <s v="."/>
    <x v="6"/>
  </r>
  <r>
    <s v="If"/>
    <x v="11"/>
  </r>
  <r>
    <s v="sure"/>
    <x v="0"/>
  </r>
  <r>
    <s v="category"/>
    <x v="8"/>
  </r>
  <r>
    <s v="fall"/>
    <x v="8"/>
  </r>
  <r>
    <m/>
    <x v="14"/>
  </r>
  <r>
    <s v="please"/>
    <x v="21"/>
  </r>
  <r>
    <s v="consult"/>
    <x v="8"/>
  </r>
  <r>
    <s v="Postgraduate"/>
    <x v="1"/>
  </r>
  <r>
    <s v="Research"/>
    <x v="1"/>
  </r>
  <r>
    <s v="Service"/>
    <x v="1"/>
  </r>
  <r>
    <s v="."/>
    <x v="6"/>
  </r>
  <r>
    <n v="3"/>
    <x v="2"/>
  </r>
  <r>
    <s v="."/>
    <x v="6"/>
  </r>
  <r>
    <s v="Continuation"/>
    <x v="8"/>
  </r>
  <r>
    <s v="Fee"/>
    <x v="1"/>
  </r>
  <r>
    <s v="Rates"/>
    <x v="12"/>
  </r>
  <r>
    <n v="3.1"/>
    <x v="2"/>
  </r>
  <r>
    <s v="Candidates"/>
    <x v="1"/>
  </r>
  <r>
    <s v="Period"/>
    <x v="1"/>
  </r>
  <r>
    <s v="Study"/>
    <x v="1"/>
  </r>
  <r>
    <s v="followed"/>
    <x v="10"/>
  </r>
  <r>
    <s v="Period"/>
    <x v="1"/>
  </r>
  <r>
    <s v="Registration-Only"/>
    <x v="1"/>
  </r>
  <r>
    <s v="Candidates"/>
    <x v="1"/>
  </r>
  <r>
    <s v="complete"/>
    <x v="0"/>
  </r>
  <r>
    <s v="approved"/>
    <x v="10"/>
  </r>
  <r>
    <s v="Period"/>
    <x v="1"/>
  </r>
  <r>
    <s v="Study"/>
    <x v="1"/>
  </r>
  <r>
    <s v="shall"/>
    <x v="22"/>
  </r>
  <r>
    <s v="liable"/>
    <x v="0"/>
  </r>
  <r>
    <s v="pay"/>
    <x v="21"/>
  </r>
  <r>
    <s v="continuation"/>
    <x v="8"/>
  </r>
  <r>
    <s v="fees"/>
    <x v="15"/>
  </r>
  <r>
    <s v="rates"/>
    <x v="15"/>
  </r>
  <r>
    <s v="shown"/>
    <x v="4"/>
  </r>
  <r>
    <s v="time"/>
    <x v="8"/>
  </r>
  <r>
    <s v="present"/>
    <x v="0"/>
  </r>
  <r>
    <s v="thesis"/>
    <x v="8"/>
  </r>
  <r>
    <s v="withdraw"/>
    <x v="0"/>
  </r>
  <r>
    <s v="candidature"/>
    <x v="8"/>
  </r>
  <r>
    <s v=":"/>
    <x v="17"/>
  </r>
  <r>
    <s v="Postgraduate"/>
    <x v="1"/>
  </r>
  <r>
    <s v="Research"/>
    <x v="1"/>
  </r>
  <r>
    <s v="Service"/>
    <x v="1"/>
  </r>
  <r>
    <s v="Page"/>
    <x v="1"/>
  </r>
  <r>
    <n v="2"/>
    <x v="2"/>
  </r>
  <r>
    <n v="3"/>
    <x v="2"/>
  </r>
  <r>
    <s v="RDPD2"/>
    <x v="1"/>
  </r>
  <r>
    <s v="("/>
    <x v="3"/>
  </r>
  <r>
    <s v="updated"/>
    <x v="4"/>
  </r>
  <r>
    <s v="October"/>
    <x v="1"/>
  </r>
  <r>
    <n v="2019"/>
    <x v="2"/>
  </r>
  <r>
    <s v=")"/>
    <x v="5"/>
  </r>
  <r>
    <s v="Â£360"/>
    <x v="8"/>
  </r>
  <r>
    <s v="first"/>
    <x v="0"/>
  </r>
  <r>
    <s v="year"/>
    <x v="8"/>
  </r>
  <r>
    <s v="Registration-Only"/>
    <x v="9"/>
  </r>
  <r>
    <m/>
    <x v="14"/>
  </r>
  <r>
    <s v="payable"/>
    <x v="0"/>
  </r>
  <r>
    <s v="candidate"/>
    <x v="8"/>
  </r>
  <r>
    <s v="submit"/>
    <x v="8"/>
  </r>
  <r>
    <s v="thesis"/>
    <x v="8"/>
  </r>
  <r>
    <s v="end"/>
    <x v="8"/>
  </r>
  <r>
    <s v="first"/>
    <x v="0"/>
  </r>
  <r>
    <s v="year"/>
    <x v="8"/>
  </r>
  <r>
    <s v=";"/>
    <x v="17"/>
  </r>
  <r>
    <s v="Â£720"/>
    <x v="23"/>
  </r>
  <r>
    <s v="second"/>
    <x v="0"/>
  </r>
  <r>
    <s v="year"/>
    <x v="8"/>
  </r>
  <r>
    <s v="Registration-Only"/>
    <x v="9"/>
  </r>
  <r>
    <s v="part"/>
    <x v="8"/>
  </r>
  <r>
    <s v="thereof"/>
    <x v="8"/>
  </r>
  <r>
    <s v=";"/>
    <x v="17"/>
  </r>
  <r>
    <s v="A"/>
    <x v="1"/>
  </r>
  <r>
    <s v="fee"/>
    <x v="8"/>
  </r>
  <r>
    <s v="equal"/>
    <x v="0"/>
  </r>
  <r>
    <s v="part-time"/>
    <x v="0"/>
  </r>
  <r>
    <s v="Home"/>
    <x v="1"/>
  </r>
  <r>
    <s v="tuition"/>
    <x v="8"/>
  </r>
  <r>
    <s v="fee"/>
    <x v="8"/>
  </r>
  <r>
    <s v="degree"/>
    <x v="8"/>
  </r>
  <r>
    <s v="third/subsequent"/>
    <x v="8"/>
  </r>
  <r>
    <s v="year"/>
    <x v="8"/>
  </r>
  <r>
    <s v="("/>
    <x v="3"/>
  </r>
  <r>
    <s v=")"/>
    <x v="5"/>
  </r>
  <r>
    <s v="Registration-Only"/>
    <x v="9"/>
  </r>
  <r>
    <s v="part"/>
    <x v="8"/>
  </r>
  <r>
    <s v="thereof"/>
    <x v="8"/>
  </r>
  <r>
    <s v="."/>
    <x v="6"/>
  </r>
  <r>
    <n v="3.2"/>
    <x v="2"/>
  </r>
  <r>
    <s v="Candidates"/>
    <x v="24"/>
  </r>
  <r>
    <s v="combined"/>
    <x v="10"/>
  </r>
  <r>
    <s v="Period"/>
    <x v="1"/>
  </r>
  <r>
    <s v="Study"/>
    <x v="1"/>
  </r>
  <r>
    <s v="Registration"/>
    <x v="1"/>
  </r>
  <r>
    <s v="Candidates"/>
    <x v="1"/>
  </r>
  <r>
    <s v="complete"/>
    <x v="0"/>
  </r>
  <r>
    <s v="approved"/>
    <x v="10"/>
  </r>
  <r>
    <s v="Period"/>
    <x v="1"/>
  </r>
  <r>
    <s v="Study"/>
    <x v="1"/>
  </r>
  <r>
    <s v="Registration"/>
    <x v="1"/>
  </r>
  <r>
    <s v="shall"/>
    <x v="22"/>
  </r>
  <r>
    <s v="liable"/>
    <x v="0"/>
  </r>
  <r>
    <s v="pay"/>
    <x v="21"/>
  </r>
  <r>
    <s v="continuation"/>
    <x v="8"/>
  </r>
  <r>
    <s v="fees"/>
    <x v="15"/>
  </r>
  <r>
    <s v="rates"/>
    <x v="15"/>
  </r>
  <r>
    <s v="shown"/>
    <x v="4"/>
  </r>
  <r>
    <s v="time"/>
    <x v="8"/>
  </r>
  <r>
    <s v="present"/>
    <x v="0"/>
  </r>
  <r>
    <s v="thesis"/>
    <x v="8"/>
  </r>
  <r>
    <s v="withdraw"/>
    <x v="0"/>
  </r>
  <r>
    <s v="candidature"/>
    <x v="8"/>
  </r>
  <r>
    <s v=":"/>
    <x v="17"/>
  </r>
  <r>
    <s v="Â£360"/>
    <x v="8"/>
  </r>
  <r>
    <s v="payable"/>
    <x v="0"/>
  </r>
  <r>
    <s v="candidate"/>
    <x v="8"/>
  </r>
  <r>
    <s v="submit"/>
    <x v="8"/>
  </r>
  <r>
    <s v="thesis"/>
    <x v="0"/>
  </r>
  <r>
    <s v="end"/>
    <x v="8"/>
  </r>
  <r>
    <s v="Period"/>
    <x v="1"/>
  </r>
  <r>
    <s v="Study"/>
    <x v="1"/>
  </r>
  <r>
    <s v="Registration"/>
    <x v="1"/>
  </r>
  <r>
    <s v=";"/>
    <x v="17"/>
  </r>
  <r>
    <s v="Â£720"/>
    <x v="2"/>
  </r>
  <r>
    <s v="first"/>
    <x v="0"/>
  </r>
  <r>
    <s v="year"/>
    <x v="8"/>
  </r>
  <r>
    <s v="Registration-Only"/>
    <x v="9"/>
  </r>
  <r>
    <s v="part"/>
    <x v="8"/>
  </r>
  <r>
    <s v="thereof"/>
    <x v="8"/>
  </r>
  <r>
    <s v=";"/>
    <x v="17"/>
  </r>
  <r>
    <s v="A"/>
    <x v="1"/>
  </r>
  <r>
    <s v="fee"/>
    <x v="8"/>
  </r>
  <r>
    <s v="equal"/>
    <x v="0"/>
  </r>
  <r>
    <s v="part-time"/>
    <x v="0"/>
  </r>
  <r>
    <s v="Home"/>
    <x v="1"/>
  </r>
  <r>
    <s v="tuition"/>
    <x v="8"/>
  </r>
  <r>
    <s v="fee"/>
    <x v="8"/>
  </r>
  <r>
    <s v="degree"/>
    <x v="8"/>
  </r>
  <r>
    <s v="second/subsequent"/>
    <x v="0"/>
  </r>
  <r>
    <s v="year"/>
    <x v="8"/>
  </r>
  <r>
    <s v="("/>
    <x v="3"/>
  </r>
  <r>
    <s v=")"/>
    <x v="5"/>
  </r>
  <r>
    <s v="Registration-Only"/>
    <x v="9"/>
  </r>
  <r>
    <s v="part"/>
    <x v="8"/>
  </r>
  <r>
    <s v="thereof"/>
    <x v="8"/>
  </r>
  <r>
    <s v="."/>
    <x v="6"/>
  </r>
  <r>
    <s v="Candidates"/>
    <x v="15"/>
  </r>
  <r>
    <s v="may"/>
    <x v="22"/>
  </r>
  <r>
    <s v="also"/>
    <x v="9"/>
  </r>
  <r>
    <s v="liable"/>
    <x v="21"/>
  </r>
  <r>
    <s v="tuition"/>
    <x v="8"/>
  </r>
  <r>
    <s v="fees"/>
    <x v="15"/>
  </r>
  <r>
    <s v=":"/>
    <x v="17"/>
  </r>
  <r>
    <s v="see"/>
    <x v="21"/>
  </r>
  <r>
    <s v="paragraph"/>
    <x v="0"/>
  </r>
  <r>
    <n v="5"/>
    <x v="2"/>
  </r>
  <r>
    <s v="."/>
    <x v="6"/>
  </r>
  <r>
    <n v="4"/>
    <x v="2"/>
  </r>
  <r>
    <s v="."/>
    <x v="6"/>
  </r>
  <r>
    <s v="Extensions"/>
    <x v="15"/>
  </r>
  <r>
    <s v="candidates"/>
    <x v="15"/>
  </r>
  <r>
    <s v="period"/>
    <x v="8"/>
  </r>
  <r>
    <s v="Registration-Only"/>
    <x v="9"/>
  </r>
  <r>
    <s v="Where"/>
    <x v="1"/>
  </r>
  <r>
    <s v="candidate"/>
    <x v="8"/>
  </r>
  <r>
    <s v="fails"/>
    <x v="12"/>
  </r>
  <r>
    <s v="submit"/>
    <x v="8"/>
  </r>
  <r>
    <s v="thesis"/>
    <x v="8"/>
  </r>
  <r>
    <s v="end"/>
    <x v="8"/>
  </r>
  <r>
    <s v="first"/>
    <x v="9"/>
  </r>
  <r>
    <s v="Registration-Only"/>
    <x v="0"/>
  </r>
  <r>
    <s v="year"/>
    <x v="8"/>
  </r>
  <r>
    <m/>
    <x v="14"/>
  </r>
  <r>
    <s v="extension"/>
    <x v="8"/>
  </r>
  <r>
    <s v="Registration-Only"/>
    <x v="9"/>
  </r>
  <r>
    <s v="period"/>
    <x v="8"/>
  </r>
  <r>
    <s v="may"/>
    <x v="22"/>
  </r>
  <r>
    <s v="approved"/>
    <x v="21"/>
  </r>
  <r>
    <s v="Academic"/>
    <x v="1"/>
  </r>
  <r>
    <s v="Director"/>
    <x v="1"/>
  </r>
  <r>
    <s v="UEA"/>
    <x v="1"/>
  </r>
  <r>
    <s v="Doctoral"/>
    <x v="1"/>
  </r>
  <r>
    <s v="College"/>
    <x v="1"/>
  </r>
  <r>
    <s v="delegated"/>
    <x v="10"/>
  </r>
  <r>
    <s v="responsibility"/>
    <x v="8"/>
  </r>
  <r>
    <s v="Learning"/>
    <x v="1"/>
  </r>
  <r>
    <s v="Teaching"/>
    <x v="1"/>
  </r>
  <r>
    <s v="Committee"/>
    <x v="1"/>
  </r>
  <r>
    <s v="."/>
    <x v="6"/>
  </r>
  <r>
    <s v="Such"/>
    <x v="0"/>
  </r>
  <r>
    <s v="extensions"/>
    <x v="15"/>
  </r>
  <r>
    <s v="given"/>
    <x v="4"/>
  </r>
  <r>
    <s v="light"/>
    <x v="0"/>
  </r>
  <r>
    <s v="unforeseen"/>
    <x v="0"/>
  </r>
  <r>
    <s v="extenuating"/>
    <x v="16"/>
  </r>
  <r>
    <s v="circumstances"/>
    <x v="15"/>
  </r>
  <r>
    <s v="sought"/>
    <x v="10"/>
  </r>
  <r>
    <s v="advance"/>
    <x v="8"/>
  </r>
  <r>
    <m/>
    <x v="14"/>
  </r>
  <r>
    <s v="described"/>
    <x v="4"/>
  </r>
  <r>
    <s v="Section"/>
    <x v="8"/>
  </r>
  <r>
    <n v="7"/>
    <x v="2"/>
  </r>
  <r>
    <s v="Code"/>
    <x v="1"/>
  </r>
  <r>
    <s v="Practice"/>
    <x v="1"/>
  </r>
  <r>
    <s v="Research"/>
    <x v="1"/>
  </r>
  <r>
    <s v="Degrees"/>
    <x v="1"/>
  </r>
  <r>
    <s v="Section"/>
    <x v="1"/>
  </r>
  <r>
    <n v="1"/>
    <x v="2"/>
  </r>
  <r>
    <s v="Research"/>
    <x v="1"/>
  </r>
  <r>
    <s v="Degrees"/>
    <x v="1"/>
  </r>
  <r>
    <s v="Policy"/>
    <x v="1"/>
  </r>
  <r>
    <s v="Documents"/>
    <x v="1"/>
  </r>
  <r>
    <s v="."/>
    <x v="6"/>
  </r>
  <r>
    <s v="Where"/>
    <x v="25"/>
  </r>
  <r>
    <s v="extension"/>
    <x v="8"/>
  </r>
  <r>
    <s v="granted"/>
    <x v="4"/>
  </r>
  <r>
    <m/>
    <x v="14"/>
  </r>
  <r>
    <s v="candidates"/>
    <x v="15"/>
  </r>
  <r>
    <s v="liable"/>
    <x v="0"/>
  </r>
  <r>
    <s v="continuation"/>
    <x v="8"/>
  </r>
  <r>
    <s v="fees"/>
    <x v="15"/>
  </r>
  <r>
    <s v="."/>
    <x v="6"/>
  </r>
  <r>
    <n v="5"/>
    <x v="2"/>
  </r>
  <r>
    <s v="."/>
    <x v="6"/>
  </r>
  <r>
    <s v="Extensions"/>
    <x v="15"/>
  </r>
  <r>
    <s v="candidates"/>
    <x v="15"/>
  </r>
  <r>
    <s v="combined"/>
    <x v="10"/>
  </r>
  <r>
    <s v="Period"/>
    <x v="1"/>
  </r>
  <r>
    <s v="Study"/>
    <x v="1"/>
  </r>
  <r>
    <s v="Registration"/>
    <x v="1"/>
  </r>
  <r>
    <s v="Where"/>
    <x v="1"/>
  </r>
  <r>
    <s v="candidate"/>
    <x v="8"/>
  </r>
  <r>
    <s v="fails"/>
    <x v="12"/>
  </r>
  <r>
    <s v="submit"/>
    <x v="8"/>
  </r>
  <r>
    <s v="thesis"/>
    <x v="0"/>
  </r>
  <r>
    <s v="end"/>
    <x v="8"/>
  </r>
  <r>
    <s v="combined"/>
    <x v="10"/>
  </r>
  <r>
    <s v="Period"/>
    <x v="1"/>
  </r>
  <r>
    <s v="Study"/>
    <x v="1"/>
  </r>
  <r>
    <s v="Registration"/>
    <x v="1"/>
  </r>
  <r>
    <m/>
    <x v="14"/>
  </r>
  <r>
    <s v="either"/>
    <x v="7"/>
  </r>
  <r>
    <s v="extension"/>
    <x v="8"/>
  </r>
  <r>
    <s v="Period"/>
    <x v="1"/>
  </r>
  <r>
    <s v="Study"/>
    <x v="1"/>
  </r>
  <r>
    <s v="Registration"/>
    <x v="1"/>
  </r>
  <r>
    <s v="period"/>
    <x v="8"/>
  </r>
  <r>
    <s v="Registration-Only"/>
    <x v="1"/>
  </r>
  <r>
    <s v="may"/>
    <x v="22"/>
  </r>
  <r>
    <s v="approved"/>
    <x v="21"/>
  </r>
  <r>
    <s v="Academic"/>
    <x v="1"/>
  </r>
  <r>
    <s v="Director"/>
    <x v="1"/>
  </r>
  <r>
    <s v="UEA"/>
    <x v="1"/>
  </r>
  <r>
    <s v="Doctoral"/>
    <x v="1"/>
  </r>
  <r>
    <s v="College"/>
    <x v="1"/>
  </r>
  <r>
    <s v="delegated"/>
    <x v="10"/>
  </r>
  <r>
    <s v="responsibility"/>
    <x v="8"/>
  </r>
  <r>
    <s v="Learning"/>
    <x v="1"/>
  </r>
  <r>
    <s v="Teaching"/>
    <x v="1"/>
  </r>
  <r>
    <s v="Committee"/>
    <x v="1"/>
  </r>
  <r>
    <s v="."/>
    <x v="6"/>
  </r>
  <r>
    <s v="Such"/>
    <x v="0"/>
  </r>
  <r>
    <s v="extensions"/>
    <x v="15"/>
  </r>
  <r>
    <s v="given"/>
    <x v="4"/>
  </r>
  <r>
    <s v="light"/>
    <x v="0"/>
  </r>
  <r>
    <s v="unforeseen"/>
    <x v="0"/>
  </r>
  <r>
    <s v="extenuating"/>
    <x v="16"/>
  </r>
  <r>
    <s v="circumstances"/>
    <x v="15"/>
  </r>
  <r>
    <s v="sought"/>
    <x v="10"/>
  </r>
  <r>
    <s v="advance"/>
    <x v="8"/>
  </r>
  <r>
    <m/>
    <x v="14"/>
  </r>
  <r>
    <s v="described"/>
    <x v="4"/>
  </r>
  <r>
    <s v="Section"/>
    <x v="8"/>
  </r>
  <r>
    <n v="7"/>
    <x v="2"/>
  </r>
  <r>
    <s v="Code"/>
    <x v="1"/>
  </r>
  <r>
    <s v="Practice"/>
    <x v="1"/>
  </r>
  <r>
    <s v="Research"/>
    <x v="1"/>
  </r>
  <r>
    <s v="Degrees"/>
    <x v="1"/>
  </r>
  <r>
    <s v="Section"/>
    <x v="1"/>
  </r>
  <r>
    <n v="1"/>
    <x v="2"/>
  </r>
  <r>
    <s v="Research"/>
    <x v="1"/>
  </r>
  <r>
    <s v="Degrees"/>
    <x v="1"/>
  </r>
  <r>
    <s v="Policy"/>
    <x v="1"/>
  </r>
  <r>
    <s v="Documents"/>
    <x v="1"/>
  </r>
  <r>
    <s v="."/>
    <x v="6"/>
  </r>
  <r>
    <s v="Where"/>
    <x v="25"/>
  </r>
  <r>
    <s v="extension"/>
    <x v="8"/>
  </r>
  <r>
    <s v="Period"/>
    <x v="1"/>
  </r>
  <r>
    <s v="Study"/>
    <x v="1"/>
  </r>
  <r>
    <s v="Registration"/>
    <x v="1"/>
  </r>
  <r>
    <s v="granted"/>
    <x v="10"/>
  </r>
  <r>
    <m/>
    <x v="14"/>
  </r>
  <r>
    <s v="Postgraduate"/>
    <x v="1"/>
  </r>
  <r>
    <s v="Research"/>
    <x v="1"/>
  </r>
  <r>
    <s v="Service"/>
    <x v="1"/>
  </r>
  <r>
    <s v="Page"/>
    <x v="1"/>
  </r>
  <r>
    <n v="3"/>
    <x v="2"/>
  </r>
  <r>
    <n v="3"/>
    <x v="2"/>
  </r>
  <r>
    <s v="RDPD2"/>
    <x v="1"/>
  </r>
  <r>
    <s v="("/>
    <x v="3"/>
  </r>
  <r>
    <s v="updated"/>
    <x v="4"/>
  </r>
  <r>
    <s v="October"/>
    <x v="1"/>
  </r>
  <r>
    <n v="2019"/>
    <x v="2"/>
  </r>
  <r>
    <s v=")"/>
    <x v="5"/>
  </r>
  <r>
    <s v="candidates"/>
    <x v="15"/>
  </r>
  <r>
    <s v="liable"/>
    <x v="0"/>
  </r>
  <r>
    <s v="tuition"/>
    <x v="8"/>
  </r>
  <r>
    <s v="fees"/>
    <x v="15"/>
  </r>
  <r>
    <s v="accordance"/>
    <x v="13"/>
  </r>
  <r>
    <s v="paragraph"/>
    <x v="9"/>
  </r>
  <r>
    <n v="11"/>
    <x v="2"/>
  </r>
  <r>
    <s v="Fees"/>
    <x v="15"/>
  </r>
  <r>
    <s v="Regulations"/>
    <x v="24"/>
  </r>
  <r>
    <s v="Academic"/>
    <x v="1"/>
  </r>
  <r>
    <s v="Calendar"/>
    <x v="1"/>
  </r>
  <r>
    <s v="."/>
    <x v="6"/>
  </r>
  <r>
    <s v="These"/>
    <x v="7"/>
  </r>
  <r>
    <s v="typically"/>
    <x v="9"/>
  </r>
  <r>
    <s v="much"/>
    <x v="0"/>
  </r>
  <r>
    <s v="higher"/>
    <x v="20"/>
  </r>
  <r>
    <s v="continuation"/>
    <x v="8"/>
  </r>
  <r>
    <s v="fees"/>
    <x v="15"/>
  </r>
  <r>
    <s v="."/>
    <x v="6"/>
  </r>
  <r>
    <s v="Where"/>
    <x v="25"/>
  </r>
  <r>
    <s v="extension"/>
    <x v="0"/>
  </r>
  <r>
    <s v="period"/>
    <x v="8"/>
  </r>
  <r>
    <s v="Registration-Only"/>
    <x v="9"/>
  </r>
  <r>
    <s v="granted"/>
    <x v="4"/>
  </r>
  <r>
    <m/>
    <x v="14"/>
  </r>
  <r>
    <s v="candidates"/>
    <x v="15"/>
  </r>
  <r>
    <s v="liable"/>
    <x v="0"/>
  </r>
  <r>
    <s v="continuation"/>
    <x v="8"/>
  </r>
  <r>
    <s v="fees"/>
    <x v="15"/>
  </r>
  <r>
    <s v="."/>
    <x v="6"/>
  </r>
  <r>
    <n v="6"/>
    <x v="2"/>
  </r>
  <r>
    <s v="."/>
    <x v="6"/>
  </r>
  <r>
    <s v="Exemptions"/>
    <x v="15"/>
  </r>
  <r>
    <s v="The"/>
    <x v="7"/>
  </r>
  <r>
    <s v="Academic"/>
    <x v="1"/>
  </r>
  <r>
    <s v="Director"/>
    <x v="1"/>
  </r>
  <r>
    <s v="UEA"/>
    <x v="1"/>
  </r>
  <r>
    <s v="Doctoral"/>
    <x v="1"/>
  </r>
  <r>
    <s v="College"/>
    <x v="1"/>
  </r>
  <r>
    <s v="may"/>
    <x v="22"/>
  </r>
  <r>
    <s v="make"/>
    <x v="21"/>
  </r>
  <r>
    <s v="case"/>
    <x v="8"/>
  </r>
  <r>
    <s v="continuation"/>
    <x v="8"/>
  </r>
  <r>
    <s v="fees"/>
    <x v="15"/>
  </r>
  <r>
    <s v="accordance"/>
    <x v="13"/>
  </r>
  <r>
    <s v="paragraph"/>
    <x v="9"/>
  </r>
  <r>
    <n v="12"/>
    <x v="2"/>
  </r>
  <r>
    <s v="Fees"/>
    <x v="15"/>
  </r>
  <r>
    <s v="Regulations"/>
    <x v="24"/>
  </r>
  <r>
    <s v="evident"/>
    <x v="0"/>
  </r>
  <r>
    <s v="extension"/>
    <x v="8"/>
  </r>
  <r>
    <s v="resulted"/>
    <x v="10"/>
  </r>
  <r>
    <s v="prolonged"/>
    <x v="0"/>
  </r>
  <r>
    <s v="serious"/>
    <x v="0"/>
  </r>
  <r>
    <s v="illness"/>
    <x v="8"/>
  </r>
  <r>
    <s v="."/>
    <x v="6"/>
  </r>
  <r>
    <s v="Such"/>
    <x v="0"/>
  </r>
  <r>
    <s v="case"/>
    <x v="8"/>
  </r>
  <r>
    <s v="made"/>
    <x v="10"/>
  </r>
  <r>
    <s v="unless"/>
    <x v="11"/>
  </r>
  <r>
    <s v="exceptional"/>
    <x v="0"/>
  </r>
  <r>
    <s v="circumstances"/>
    <x v="15"/>
  </r>
  <r>
    <s v="demonstrated"/>
    <x v="10"/>
  </r>
  <r>
    <s v="supervisors"/>
    <x v="15"/>
  </r>
  <r>
    <s v="candidates"/>
    <x v="15"/>
  </r>
  <r>
    <s v="fully"/>
    <x v="9"/>
  </r>
  <r>
    <s v="aware"/>
    <x v="0"/>
  </r>
  <r>
    <s v="fee"/>
    <x v="0"/>
  </r>
  <r>
    <s v="implications"/>
    <x v="15"/>
  </r>
  <r>
    <s v="making"/>
    <x v="16"/>
  </r>
  <r>
    <s v="extension"/>
    <x v="8"/>
  </r>
  <r>
    <s v="request"/>
    <x v="8"/>
  </r>
  <r>
    <s v="."/>
    <x v="6"/>
  </r>
  <r>
    <s v="The"/>
    <x v="7"/>
  </r>
  <r>
    <s v="final"/>
    <x v="0"/>
  </r>
  <r>
    <s v="decision"/>
    <x v="8"/>
  </r>
  <r>
    <s v="exemption"/>
    <x v="8"/>
  </r>
  <r>
    <s v="continuation"/>
    <x v="8"/>
  </r>
  <r>
    <s v="fees"/>
    <x v="15"/>
  </r>
  <r>
    <s v="rests"/>
    <x v="12"/>
  </r>
  <r>
    <s v="Fees"/>
    <x v="1"/>
  </r>
  <r>
    <s v="Officer"/>
    <x v="1"/>
  </r>
  <r>
    <s v="."/>
    <x v="6"/>
  </r>
  <r>
    <n v="7"/>
    <x v="2"/>
  </r>
  <r>
    <s v="."/>
    <x v="6"/>
  </r>
  <r>
    <s v="Why"/>
    <x v="25"/>
  </r>
  <r>
    <s v="timely"/>
    <x v="0"/>
  </r>
  <r>
    <s v="submission"/>
    <x v="8"/>
  </r>
  <r>
    <s v="important"/>
    <x v="0"/>
  </r>
  <r>
    <s v="?"/>
    <x v="6"/>
  </r>
  <r>
    <s v="The"/>
    <x v="7"/>
  </r>
  <r>
    <s v="purpose"/>
    <x v="0"/>
  </r>
  <r>
    <s v="continuation"/>
    <x v="8"/>
  </r>
  <r>
    <s v="fees"/>
    <x v="15"/>
  </r>
  <r>
    <s v="provide"/>
    <x v="13"/>
  </r>
  <r>
    <s v="inducement"/>
    <x v="0"/>
  </r>
  <r>
    <s v="research"/>
    <x v="8"/>
  </r>
  <r>
    <s v="degree"/>
    <x v="8"/>
  </r>
  <r>
    <s v="candidates"/>
    <x v="15"/>
  </r>
  <r>
    <s v="submit"/>
    <x v="13"/>
  </r>
  <r>
    <s v="thesis"/>
    <x v="8"/>
  </r>
  <r>
    <s v="."/>
    <x v="6"/>
  </r>
  <r>
    <s v="Timely"/>
    <x v="0"/>
  </r>
  <r>
    <s v="submission"/>
    <x v="8"/>
  </r>
  <r>
    <s v="thesis"/>
    <x v="8"/>
  </r>
  <r>
    <s v="desirable"/>
    <x v="0"/>
  </r>
  <r>
    <s v="following"/>
    <x v="16"/>
  </r>
  <r>
    <s v="reasons"/>
    <x v="15"/>
  </r>
  <r>
    <s v=":"/>
    <x v="17"/>
  </r>
  <r>
    <s v=")"/>
    <x v="5"/>
  </r>
  <r>
    <s v="A"/>
    <x v="7"/>
  </r>
  <r>
    <s v="properly"/>
    <x v="9"/>
  </r>
  <r>
    <s v="designed"/>
    <x v="4"/>
  </r>
  <r>
    <s v="executed"/>
    <x v="4"/>
  </r>
  <r>
    <s v="project"/>
    <x v="8"/>
  </r>
  <r>
    <s v="capable"/>
    <x v="0"/>
  </r>
  <r>
    <s v="completion"/>
    <x v="8"/>
  </r>
  <r>
    <s v="within"/>
    <x v="11"/>
  </r>
  <r>
    <s v="time"/>
    <x v="8"/>
  </r>
  <r>
    <s v="allowed"/>
    <x v="4"/>
  </r>
  <r>
    <s v="Regulations"/>
    <x v="1"/>
  </r>
  <r>
    <s v="."/>
    <x v="6"/>
  </r>
  <r>
    <s v="b"/>
    <x v="8"/>
  </r>
  <r>
    <s v=")"/>
    <x v="5"/>
  </r>
  <r>
    <s v="For"/>
    <x v="11"/>
  </r>
  <r>
    <s v="candidates"/>
    <x v="15"/>
  </r>
  <r>
    <s v="funded"/>
    <x v="0"/>
  </r>
  <r>
    <s v="studentships"/>
    <x v="15"/>
  </r>
  <r>
    <m/>
    <x v="14"/>
  </r>
  <r>
    <s v="funded"/>
    <x v="10"/>
  </r>
  <r>
    <s v="extensions"/>
    <x v="15"/>
  </r>
  <r>
    <s v="unlikely"/>
    <x v="0"/>
  </r>
  <r>
    <s v="may"/>
    <x v="22"/>
  </r>
  <r>
    <s v="serious"/>
    <x v="0"/>
  </r>
  <r>
    <s v="consequences"/>
    <x v="15"/>
  </r>
  <r>
    <s v="personal"/>
    <x v="0"/>
  </r>
  <r>
    <s v="finances"/>
    <x v="15"/>
  </r>
  <r>
    <s v="."/>
    <x v="6"/>
  </r>
  <r>
    <s v="c"/>
    <x v="8"/>
  </r>
  <r>
    <s v=")"/>
    <x v="5"/>
  </r>
  <r>
    <s v="Candidates"/>
    <x v="12"/>
  </r>
  <r>
    <s v="without"/>
    <x v="11"/>
  </r>
  <r>
    <s v="deadline"/>
    <x v="8"/>
  </r>
  <r>
    <s v="might"/>
    <x v="22"/>
  </r>
  <r>
    <m/>
    <x v="14"/>
  </r>
  <r>
    <s v="completion"/>
    <x v="8"/>
  </r>
  <r>
    <s v="Period"/>
    <x v="1"/>
  </r>
  <r>
    <s v="Study"/>
    <x v="1"/>
  </r>
  <r>
    <m/>
    <x v="14"/>
  </r>
  <r>
    <s v="gradually"/>
    <x v="9"/>
  </r>
  <r>
    <s v="allow"/>
    <x v="0"/>
  </r>
  <r>
    <s v="thesis"/>
    <x v="8"/>
  </r>
  <r>
    <s v="take"/>
    <x v="21"/>
  </r>
  <r>
    <s v="falling"/>
    <x v="16"/>
  </r>
  <r>
    <s v="priority"/>
    <x v="8"/>
  </r>
  <r>
    <s v="face"/>
    <x v="8"/>
  </r>
  <r>
    <s v="demands"/>
    <x v="15"/>
  </r>
  <r>
    <s v="job"/>
    <x v="8"/>
  </r>
  <r>
    <s v="commitments"/>
    <x v="15"/>
  </r>
  <r>
    <m/>
    <x v="14"/>
  </r>
  <r>
    <s v="end"/>
    <x v="13"/>
  </r>
  <r>
    <s v="result"/>
    <x v="8"/>
  </r>
  <r>
    <s v="abandoned"/>
    <x v="4"/>
  </r>
  <r>
    <s v="uncompleted"/>
    <x v="0"/>
  </r>
  <r>
    <s v="."/>
    <x v="6"/>
  </r>
  <r>
    <s v=")"/>
    <x v="5"/>
  </r>
  <r>
    <s v="Thesis"/>
    <x v="8"/>
  </r>
  <r>
    <s v="submission"/>
    <x v="8"/>
  </r>
  <r>
    <s v="completion"/>
    <x v="8"/>
  </r>
  <r>
    <s v="rates"/>
    <x v="15"/>
  </r>
  <r>
    <s v="key"/>
    <x v="0"/>
  </r>
  <r>
    <s v="indicator"/>
    <x v="0"/>
  </r>
  <r>
    <s v="external"/>
    <x v="0"/>
  </r>
  <r>
    <s v="funding"/>
    <x v="8"/>
  </r>
  <r>
    <s v="agencies"/>
    <x v="15"/>
  </r>
  <r>
    <s v="deciding"/>
    <x v="16"/>
  </r>
  <r>
    <s v="whether"/>
    <x v="11"/>
  </r>
  <r>
    <s v="allocate"/>
    <x v="0"/>
  </r>
  <r>
    <s v="studentships"/>
    <x v="15"/>
  </r>
  <r>
    <s v="University"/>
    <x v="1"/>
  </r>
  <r>
    <s v="."/>
    <x v="6"/>
  </r>
  <r>
    <s v="The"/>
    <x v="7"/>
  </r>
  <r>
    <s v="past"/>
    <x v="0"/>
  </r>
  <r>
    <s v="record"/>
    <x v="8"/>
  </r>
  <r>
    <s v="School"/>
    <x v="1"/>
  </r>
  <r>
    <s v="'s"/>
    <x v="26"/>
  </r>
  <r>
    <s v="submission"/>
    <x v="8"/>
  </r>
  <r>
    <s v="rates"/>
    <x v="15"/>
  </r>
  <r>
    <s v="examined"/>
    <x v="10"/>
  </r>
  <r>
    <s v="set"/>
    <x v="4"/>
  </r>
  <r>
    <s v="targets"/>
    <x v="15"/>
  </r>
  <r>
    <s v="."/>
    <x v="6"/>
  </r>
  <r>
    <s v="Where"/>
    <x v="25"/>
  </r>
  <r>
    <s v="School"/>
    <x v="1"/>
  </r>
  <r>
    <s v="meet"/>
    <x v="1"/>
  </r>
  <r>
    <s v="targets"/>
    <x v="15"/>
  </r>
  <r>
    <m/>
    <x v="14"/>
  </r>
  <r>
    <s v="funding"/>
    <x v="8"/>
  </r>
  <r>
    <s v="agency"/>
    <x v="8"/>
  </r>
  <r>
    <s v="likely"/>
    <x v="9"/>
  </r>
  <r>
    <s v="apply"/>
    <x v="21"/>
  </r>
  <r>
    <s v="penalties"/>
    <x v="15"/>
  </r>
  <r>
    <s v="School"/>
    <x v="1"/>
  </r>
  <r>
    <s v="form"/>
    <x v="8"/>
  </r>
  <r>
    <s v="reduction"/>
    <x v="8"/>
  </r>
  <r>
    <s v="number"/>
    <x v="8"/>
  </r>
  <r>
    <s v="studentships"/>
    <x v="15"/>
  </r>
  <r>
    <s v="."/>
    <x v="6"/>
  </r>
  <r>
    <m/>
    <x v="14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4">
  <r>
    <s v="Postgraduate"/>
    <x v="0"/>
  </r>
  <r>
    <s v="Research"/>
    <x v="1"/>
  </r>
  <r>
    <s v="Service"/>
    <x v="1"/>
  </r>
  <r>
    <s v="Page"/>
    <x v="1"/>
  </r>
  <r>
    <n v="1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s v="Research"/>
    <x v="1"/>
  </r>
  <r>
    <s v="DEGREE"/>
    <x v="1"/>
  </r>
  <r>
    <s v="POLICY"/>
    <x v="1"/>
  </r>
  <r>
    <s v="DOCUMENTS"/>
    <x v="1"/>
  </r>
  <r>
    <s v="Document"/>
    <x v="1"/>
  </r>
  <r>
    <n v="3"/>
    <x v="2"/>
  </r>
  <r>
    <s v="Research"/>
    <x v="1"/>
  </r>
  <r>
    <s v="Degrees"/>
    <x v="5"/>
  </r>
  <r>
    <s v=":"/>
    <x v="6"/>
  </r>
  <r>
    <s v="Submission"/>
    <x v="1"/>
  </r>
  <r>
    <s v="Presentation"/>
    <x v="1"/>
  </r>
  <r>
    <s v="Theses"/>
    <x v="7"/>
  </r>
  <r>
    <s v="This"/>
    <x v="8"/>
  </r>
  <r>
    <s v="POLICY"/>
    <x v="1"/>
  </r>
  <r>
    <s v="Document"/>
    <x v="1"/>
  </r>
  <r>
    <s v="read"/>
    <x v="9"/>
  </r>
  <r>
    <s v="together"/>
    <x v="10"/>
  </r>
  <r>
    <s v="instructions"/>
    <x v="5"/>
  </r>
  <r>
    <s v="provided"/>
    <x v="11"/>
  </r>
  <r>
    <s v="Award"/>
    <x v="1"/>
  </r>
  <r>
    <s v="Rules"/>
    <x v="1"/>
  </r>
  <r>
    <s v="Submission"/>
    <x v="1"/>
  </r>
  <r>
    <s v="Theses"/>
    <x v="1"/>
  </r>
  <r>
    <s v="Research"/>
    <x v="1"/>
  </r>
  <r>
    <s v="Degrees"/>
    <x v="1"/>
  </r>
  <r>
    <s v="."/>
    <x v="12"/>
  </r>
  <r>
    <s v="deposited"/>
    <x v="4"/>
  </r>
  <r>
    <s v="University"/>
    <x v="1"/>
  </r>
  <r>
    <s v="Library"/>
    <x v="1"/>
  </r>
  <r>
    <s v="School"/>
    <x v="1"/>
  </r>
  <r>
    <s v="Institute"/>
    <x v="1"/>
  </r>
  <r>
    <s v="closely"/>
    <x v="10"/>
  </r>
  <r>
    <s v="associated"/>
    <x v="11"/>
  </r>
  <r>
    <s v="research"/>
    <x v="13"/>
  </r>
  <r>
    <s v="found"/>
    <x v="4"/>
  </r>
  <r>
    <s v="Award"/>
    <x v="1"/>
  </r>
  <r>
    <s v="Regulation"/>
    <x v="1"/>
  </r>
  <r>
    <s v="Consultation"/>
    <x v="1"/>
  </r>
  <r>
    <s v="Borrowing"/>
    <x v="1"/>
  </r>
  <r>
    <s v="Theses"/>
    <x v="1"/>
  </r>
  <r>
    <s v="."/>
    <x v="12"/>
  </r>
  <r>
    <s v="Introduction"/>
    <x v="1"/>
  </r>
  <r>
    <s v="You"/>
    <x v="14"/>
  </r>
  <r>
    <s v="seek"/>
    <x v="15"/>
  </r>
  <r>
    <s v="advice"/>
    <x v="13"/>
  </r>
  <r>
    <s v="supervisor"/>
    <x v="13"/>
  </r>
  <r>
    <s v="("/>
    <x v="16"/>
  </r>
  <r>
    <s v=")"/>
    <x v="17"/>
  </r>
  <r>
    <s v="School"/>
    <x v="1"/>
  </r>
  <r>
    <s v="/"/>
    <x v="1"/>
  </r>
  <r>
    <s v="Institute"/>
    <x v="1"/>
  </r>
  <r>
    <s v="presentation"/>
    <x v="13"/>
  </r>
  <r>
    <s v="thesis"/>
    <x v="13"/>
  </r>
  <r>
    <s v="format"/>
    <x v="13"/>
  </r>
  <r>
    <s v="appropriate"/>
    <x v="0"/>
  </r>
  <r>
    <s v="academic"/>
    <x v="0"/>
  </r>
  <r>
    <s v="discipline"/>
    <x v="13"/>
  </r>
  <r>
    <s v="."/>
    <x v="12"/>
  </r>
  <r>
    <s v="In"/>
    <x v="18"/>
  </r>
  <r>
    <s v="addition"/>
    <x v="13"/>
  </r>
  <r>
    <s v="advice"/>
    <x v="13"/>
  </r>
  <r>
    <m/>
    <x v="3"/>
  </r>
  <r>
    <s v="must"/>
    <x v="19"/>
  </r>
  <r>
    <s v="ensure"/>
    <x v="9"/>
  </r>
  <r>
    <s v="thesis"/>
    <x v="13"/>
  </r>
  <r>
    <s v="irements"/>
    <x v="5"/>
  </r>
  <r>
    <s v="presentation"/>
    <x v="13"/>
  </r>
  <r>
    <s v="set"/>
    <x v="4"/>
  </r>
  <r>
    <s v="."/>
    <x v="12"/>
  </r>
  <r>
    <s v="If"/>
    <x v="18"/>
  </r>
  <r>
    <s v="thesis"/>
    <x v="13"/>
  </r>
  <r>
    <s v="meet"/>
    <x v="13"/>
  </r>
  <r>
    <s v="requirements"/>
    <x v="5"/>
  </r>
  <r>
    <s v="may"/>
    <x v="19"/>
  </r>
  <r>
    <s v="accepted"/>
    <x v="9"/>
  </r>
  <r>
    <s v="examination"/>
    <x v="13"/>
  </r>
  <r>
    <s v="."/>
    <x v="12"/>
  </r>
  <r>
    <s v="The"/>
    <x v="8"/>
  </r>
  <r>
    <s v="application"/>
    <x v="13"/>
  </r>
  <r>
    <s v="Instructions"/>
    <x v="1"/>
  </r>
  <r>
    <s v="mandatory"/>
    <x v="0"/>
  </r>
  <r>
    <s v="applies"/>
    <x v="5"/>
  </r>
  <r>
    <s v="following"/>
    <x v="20"/>
  </r>
  <r>
    <s v="research"/>
    <x v="13"/>
  </r>
  <r>
    <s v="degrees"/>
    <x v="5"/>
  </r>
  <r>
    <s v=":"/>
    <x v="6"/>
  </r>
  <r>
    <s v="Doctor"/>
    <x v="1"/>
  </r>
  <r>
    <s v="Philosophy"/>
    <x v="1"/>
  </r>
  <r>
    <s v="("/>
    <x v="16"/>
  </r>
  <r>
    <s v="PhD"/>
    <x v="1"/>
  </r>
  <r>
    <s v=")"/>
    <x v="17"/>
  </r>
  <r>
    <s v="Master"/>
    <x v="1"/>
  </r>
  <r>
    <s v="Philosophy"/>
    <x v="1"/>
  </r>
  <r>
    <s v="("/>
    <x v="16"/>
  </r>
  <r>
    <s v="MPhil"/>
    <x v="1"/>
  </r>
  <r>
    <s v=")"/>
    <x v="17"/>
  </r>
  <r>
    <s v="Master"/>
    <x v="1"/>
  </r>
  <r>
    <s v="Arts"/>
    <x v="1"/>
  </r>
  <r>
    <s v="Research"/>
    <x v="1"/>
  </r>
  <r>
    <s v="("/>
    <x v="16"/>
  </r>
  <r>
    <s v="MA"/>
    <x v="1"/>
  </r>
  <r>
    <s v="("/>
    <x v="16"/>
  </r>
  <r>
    <s v="R"/>
    <x v="1"/>
  </r>
  <r>
    <s v=")"/>
    <x v="17"/>
  </r>
  <r>
    <s v=")"/>
    <x v="17"/>
  </r>
  <r>
    <s v="Master"/>
    <x v="1"/>
  </r>
  <r>
    <s v="Science"/>
    <x v="1"/>
  </r>
  <r>
    <s v="Research"/>
    <x v="1"/>
  </r>
  <r>
    <s v="("/>
    <x v="16"/>
  </r>
  <r>
    <s v="MSc"/>
    <x v="1"/>
  </r>
  <r>
    <s v="("/>
    <x v="16"/>
  </r>
  <r>
    <s v="R"/>
    <x v="1"/>
  </r>
  <r>
    <s v=")"/>
    <x v="17"/>
  </r>
  <r>
    <s v=")"/>
    <x v="17"/>
  </r>
  <r>
    <s v="Master"/>
    <x v="1"/>
  </r>
  <r>
    <s v="Laws"/>
    <x v="1"/>
  </r>
  <r>
    <s v="Research"/>
    <x v="1"/>
  </r>
  <r>
    <s v="("/>
    <x v="16"/>
  </r>
  <r>
    <s v="LLM"/>
    <x v="1"/>
  </r>
  <r>
    <s v="("/>
    <x v="16"/>
  </r>
  <r>
    <s v="R"/>
    <x v="1"/>
  </r>
  <r>
    <s v=")"/>
    <x v="17"/>
  </r>
  <r>
    <s v=")"/>
    <x v="17"/>
  </r>
  <r>
    <s v="Doctorate"/>
    <x v="1"/>
  </r>
  <r>
    <s v="Clinical"/>
    <x v="1"/>
  </r>
  <r>
    <s v="Psychology"/>
    <x v="1"/>
  </r>
  <r>
    <s v="("/>
    <x v="16"/>
  </r>
  <r>
    <s v="ClinPsyD"/>
    <x v="1"/>
  </r>
  <r>
    <s v=")"/>
    <x v="17"/>
  </r>
  <r>
    <s v="Doctorate"/>
    <x v="1"/>
  </r>
  <r>
    <s v="Educational"/>
    <x v="1"/>
  </r>
  <r>
    <s v="Psychology"/>
    <x v="1"/>
  </r>
  <r>
    <s v="("/>
    <x v="16"/>
  </r>
  <r>
    <s v="EdPsyD"/>
    <x v="1"/>
  </r>
  <r>
    <s v=")"/>
    <x v="17"/>
  </r>
  <r>
    <s v="Postgraduate"/>
    <x v="1"/>
  </r>
  <r>
    <s v="Diploma"/>
    <x v="1"/>
  </r>
  <r>
    <s v="Theoretical"/>
    <x v="1"/>
  </r>
  <r>
    <s v="Educational"/>
    <x v="1"/>
  </r>
  <r>
    <s v="Psychology"/>
    <x v="1"/>
  </r>
  <r>
    <s v="("/>
    <x v="16"/>
  </r>
  <r>
    <s v="PGDip"/>
    <x v="1"/>
  </r>
  <r>
    <s v=")"/>
    <x v="17"/>
  </r>
  <r>
    <s v="Doctor"/>
    <x v="1"/>
  </r>
  <r>
    <s v="Philosophy"/>
    <x v="1"/>
  </r>
  <r>
    <s v="Publication"/>
    <x v="1"/>
  </r>
  <r>
    <s v="("/>
    <x v="16"/>
  </r>
  <r>
    <s v="PhD"/>
    <x v="1"/>
  </r>
  <r>
    <s v=")"/>
    <x v="17"/>
  </r>
  <r>
    <s v="Doctor"/>
    <x v="1"/>
  </r>
  <r>
    <s v="Education"/>
    <x v="1"/>
  </r>
  <r>
    <s v="("/>
    <x v="16"/>
  </r>
  <r>
    <s v="EdD"/>
    <x v="1"/>
  </r>
  <r>
    <s v=")"/>
    <x v="17"/>
  </r>
  <r>
    <s v="Master"/>
    <x v="1"/>
  </r>
  <r>
    <s v="Education"/>
    <x v="1"/>
  </r>
  <r>
    <s v="("/>
    <x v="16"/>
  </r>
  <r>
    <s v="MEd"/>
    <x v="1"/>
  </r>
  <r>
    <s v=")"/>
    <x v="17"/>
  </r>
  <r>
    <s v="Doctor"/>
    <x v="1"/>
  </r>
  <r>
    <s v="Medicine"/>
    <x v="1"/>
  </r>
  <r>
    <s v="("/>
    <x v="16"/>
  </r>
  <r>
    <s v="MD"/>
    <x v="1"/>
  </r>
  <r>
    <s v=")"/>
    <x v="17"/>
  </r>
  <r>
    <s v="Professional"/>
    <x v="1"/>
  </r>
  <r>
    <s v="Doctorate"/>
    <x v="1"/>
  </r>
  <r>
    <s v="("/>
    <x v="16"/>
  </r>
  <r>
    <s v="ProfD"/>
    <x v="1"/>
  </r>
  <r>
    <s v=")"/>
    <x v="17"/>
  </r>
  <r>
    <s v="Professional"/>
    <x v="1"/>
  </r>
  <r>
    <s v="Masters"/>
    <x v="1"/>
  </r>
  <r>
    <s v="("/>
    <x v="16"/>
  </r>
  <r>
    <s v="ProfM"/>
    <x v="1"/>
  </r>
  <r>
    <s v=")"/>
    <x v="17"/>
  </r>
  <r>
    <s v="Postgraduate"/>
    <x v="1"/>
  </r>
  <r>
    <s v="Research"/>
    <x v="1"/>
  </r>
  <r>
    <s v="Service"/>
    <x v="1"/>
  </r>
  <r>
    <s v="Page"/>
    <x v="1"/>
  </r>
  <r>
    <n v="2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n v="1"/>
    <x v="2"/>
  </r>
  <r>
    <s v="."/>
    <x v="12"/>
  </r>
  <r>
    <s v="Instructions"/>
    <x v="5"/>
  </r>
  <r>
    <s v="Submitting"/>
    <x v="20"/>
  </r>
  <r>
    <s v="Thesis"/>
    <x v="1"/>
  </r>
  <r>
    <s v="Assessment"/>
    <x v="1"/>
  </r>
  <r>
    <s v="("/>
    <x v="16"/>
  </r>
  <r>
    <n v="1"/>
    <x v="2"/>
  </r>
  <r>
    <s v=")"/>
    <x v="17"/>
  </r>
  <r>
    <s v="Candidates"/>
    <x v="21"/>
  </r>
  <r>
    <s v="initially"/>
    <x v="10"/>
  </r>
  <r>
    <s v="submit"/>
    <x v="9"/>
  </r>
  <r>
    <s v="two"/>
    <x v="2"/>
  </r>
  <r>
    <s v="soft-bound"/>
    <x v="0"/>
  </r>
  <r>
    <s v="copies"/>
    <x v="5"/>
  </r>
  <r>
    <s v="one"/>
    <x v="2"/>
  </r>
  <r>
    <s v="electronic"/>
    <x v="0"/>
  </r>
  <r>
    <s v="copy"/>
    <x v="13"/>
  </r>
  <r>
    <s v="thesis"/>
    <x v="13"/>
  </r>
  <r>
    <m/>
    <x v="3"/>
  </r>
  <r>
    <s v="three"/>
    <x v="2"/>
  </r>
  <r>
    <s v="copies"/>
    <x v="5"/>
  </r>
  <r>
    <s v="abstract"/>
    <x v="0"/>
  </r>
  <r>
    <s v="thesis"/>
    <x v="13"/>
  </r>
  <r>
    <s v="completed"/>
    <x v="11"/>
  </r>
  <r>
    <s v="signed"/>
    <x v="4"/>
  </r>
  <r>
    <s v="Research"/>
    <x v="1"/>
  </r>
  <r>
    <s v="Degree"/>
    <x v="1"/>
  </r>
  <r>
    <s v="Entry"/>
    <x v="1"/>
  </r>
  <r>
    <s v="Form"/>
    <x v="1"/>
  </r>
  <r>
    <s v="."/>
    <x v="12"/>
  </r>
  <r>
    <s v="In"/>
    <x v="18"/>
  </r>
  <r>
    <s v="addition"/>
    <x v="13"/>
  </r>
  <r>
    <s v="candidates"/>
    <x v="5"/>
  </r>
  <r>
    <s v="must"/>
    <x v="19"/>
  </r>
  <r>
    <s v="also"/>
    <x v="10"/>
  </r>
  <r>
    <s v="submit"/>
    <x v="9"/>
  </r>
  <r>
    <s v="statements"/>
    <x v="5"/>
  </r>
  <r>
    <s v="documentation"/>
    <x v="13"/>
  </r>
  <r>
    <s v="specified"/>
    <x v="11"/>
  </r>
  <r>
    <s v="Rules"/>
    <x v="1"/>
  </r>
  <r>
    <s v="Submission"/>
    <x v="1"/>
  </r>
  <r>
    <s v="Theses"/>
    <x v="1"/>
  </r>
  <r>
    <s v="Research"/>
    <x v="1"/>
  </r>
  <r>
    <s v="Degrees"/>
    <x v="1"/>
  </r>
  <r>
    <s v="."/>
    <x v="12"/>
  </r>
  <r>
    <s v="("/>
    <x v="16"/>
  </r>
  <r>
    <n v="2"/>
    <x v="2"/>
  </r>
  <r>
    <s v=")"/>
    <x v="17"/>
  </r>
  <r>
    <s v="The"/>
    <x v="8"/>
  </r>
  <r>
    <s v="examiners"/>
    <x v="5"/>
  </r>
  <r>
    <s v="sent"/>
    <x v="11"/>
  </r>
  <r>
    <s v="thesis"/>
    <x v="13"/>
  </r>
  <r>
    <s v="soft-bound"/>
    <x v="13"/>
  </r>
  <r>
    <s v="format"/>
    <x v="0"/>
  </r>
  <r>
    <s v="standard"/>
    <x v="13"/>
  </r>
  <r>
    <s v="asked"/>
    <x v="11"/>
  </r>
  <r>
    <s v="appointment"/>
    <x v="0"/>
  </r>
  <r>
    <s v="notify"/>
    <x v="0"/>
  </r>
  <r>
    <s v="University"/>
    <x v="1"/>
  </r>
  <r>
    <s v="would"/>
    <x v="19"/>
  </r>
  <r>
    <s v="prefer"/>
    <x v="9"/>
  </r>
  <r>
    <s v="receive"/>
    <x v="0"/>
  </r>
  <r>
    <s v="thesis"/>
    <x v="13"/>
  </r>
  <r>
    <s v="electronic"/>
    <x v="0"/>
  </r>
  <r>
    <s v="format"/>
    <x v="13"/>
  </r>
  <r>
    <s v="."/>
    <x v="12"/>
  </r>
  <r>
    <s v="The"/>
    <x v="8"/>
  </r>
  <r>
    <s v="candidate"/>
    <x v="13"/>
  </r>
  <r>
    <s v="also"/>
    <x v="10"/>
  </r>
  <r>
    <s v="bring"/>
    <x v="20"/>
  </r>
  <r>
    <s v="soft-bound"/>
    <x v="0"/>
  </r>
  <r>
    <s v="copy"/>
    <x v="13"/>
  </r>
  <r>
    <s v="thesis"/>
    <x v="13"/>
  </r>
  <r>
    <s v="oral"/>
    <x v="0"/>
  </r>
  <r>
    <s v="examination"/>
    <x v="13"/>
  </r>
  <r>
    <s v="reference"/>
    <x v="13"/>
  </r>
  <r>
    <s v="discussions"/>
    <x v="5"/>
  </r>
  <r>
    <s v="."/>
    <x v="12"/>
  </r>
  <r>
    <n v="2"/>
    <x v="2"/>
  </r>
  <r>
    <s v="."/>
    <x v="12"/>
  </r>
  <r>
    <s v="Final"/>
    <x v="0"/>
  </r>
  <r>
    <s v="Submission"/>
    <x v="13"/>
  </r>
  <r>
    <s v="Thesis"/>
    <x v="1"/>
  </r>
  <r>
    <s v="("/>
    <x v="16"/>
  </r>
  <r>
    <n v="1"/>
    <x v="2"/>
  </r>
  <r>
    <s v=")"/>
    <x v="17"/>
  </r>
  <r>
    <s v="Where"/>
    <x v="22"/>
  </r>
  <r>
    <s v="examiners"/>
    <x v="5"/>
  </r>
  <r>
    <s v="Head"/>
    <x v="15"/>
  </r>
  <r>
    <s v="School"/>
    <x v="1"/>
  </r>
  <r>
    <s v="("/>
    <x v="16"/>
  </r>
  <r>
    <s v="nominee"/>
    <x v="13"/>
  </r>
  <r>
    <s v=")"/>
    <x v="17"/>
  </r>
  <r>
    <s v="agree"/>
    <x v="15"/>
  </r>
  <r>
    <s v="candidate"/>
    <x v="13"/>
  </r>
  <r>
    <s v="approved"/>
    <x v="11"/>
  </r>
  <r>
    <s v="degree"/>
    <x v="13"/>
  </r>
  <r>
    <s v="awarded"/>
    <x v="4"/>
  </r>
  <r>
    <m/>
    <x v="3"/>
  </r>
  <r>
    <s v="candidate"/>
    <x v="9"/>
  </r>
  <r>
    <s v="must"/>
    <x v="19"/>
  </r>
  <r>
    <s v="submit"/>
    <x v="9"/>
  </r>
  <r>
    <s v="two"/>
    <x v="2"/>
  </r>
  <r>
    <s v="copies"/>
    <x v="5"/>
  </r>
  <r>
    <s v="final"/>
    <x v="0"/>
  </r>
  <r>
    <s v="work"/>
    <x v="13"/>
  </r>
  <r>
    <s v="-"/>
    <x v="6"/>
  </r>
  <r>
    <s v="one"/>
    <x v="2"/>
  </r>
  <r>
    <s v="hard"/>
    <x v="0"/>
  </r>
  <r>
    <s v="bound"/>
    <x v="13"/>
  </r>
  <r>
    <s v="format"/>
    <x v="11"/>
  </r>
  <r>
    <s v="one"/>
    <x v="2"/>
  </r>
  <r>
    <s v="electronic"/>
    <x v="0"/>
  </r>
  <r>
    <s v="copy"/>
    <x v="13"/>
  </r>
  <r>
    <s v="portable"/>
    <x v="0"/>
  </r>
  <r>
    <s v="document"/>
    <x v="13"/>
  </r>
  <r>
    <s v="format"/>
    <x v="13"/>
  </r>
  <r>
    <s v="("/>
    <x v="16"/>
  </r>
  <r>
    <s v="pdf"/>
    <x v="13"/>
  </r>
  <r>
    <s v=")"/>
    <x v="17"/>
  </r>
  <r>
    <s v="CD"/>
    <x v="13"/>
  </r>
  <r>
    <m/>
    <x v="3"/>
  </r>
  <r>
    <s v="DVD"/>
    <x v="1"/>
  </r>
  <r>
    <s v="USB"/>
    <x v="1"/>
  </r>
  <r>
    <s v="flash"/>
    <x v="0"/>
  </r>
  <r>
    <s v="drive"/>
    <x v="13"/>
  </r>
  <r>
    <s v="."/>
    <x v="12"/>
  </r>
  <r>
    <s v="The"/>
    <x v="8"/>
  </r>
  <r>
    <s v="CD"/>
    <x v="13"/>
  </r>
  <r>
    <m/>
    <x v="3"/>
  </r>
  <r>
    <s v="DVD"/>
    <x v="1"/>
  </r>
  <r>
    <s v="USB"/>
    <x v="1"/>
  </r>
  <r>
    <s v="flash"/>
    <x v="13"/>
  </r>
  <r>
    <s v="drive"/>
    <x v="13"/>
  </r>
  <r>
    <s v="clearly"/>
    <x v="10"/>
  </r>
  <r>
    <s v="securely"/>
    <x v="10"/>
  </r>
  <r>
    <s v="labelled"/>
    <x v="4"/>
  </r>
  <r>
    <s v="name"/>
    <x v="13"/>
  </r>
  <r>
    <s v="candidate"/>
    <x v="13"/>
  </r>
  <r>
    <m/>
    <x v="3"/>
  </r>
  <r>
    <s v="title"/>
    <x v="0"/>
  </r>
  <r>
    <s v="thesis"/>
    <x v="13"/>
  </r>
  <r>
    <m/>
    <x v="3"/>
  </r>
  <r>
    <s v="name"/>
    <x v="13"/>
  </r>
  <r>
    <s v="degree"/>
    <x v="0"/>
  </r>
  <r>
    <s v="thesis"/>
    <x v="13"/>
  </r>
  <r>
    <s v="submitted"/>
    <x v="4"/>
  </r>
  <r>
    <s v="date"/>
    <x v="13"/>
  </r>
  <r>
    <s v="submission"/>
    <x v="13"/>
  </r>
  <r>
    <s v="."/>
    <x v="12"/>
  </r>
  <r>
    <s v="Both"/>
    <x v="8"/>
  </r>
  <r>
    <s v="copies"/>
    <x v="5"/>
  </r>
  <r>
    <s v="submitted"/>
    <x v="11"/>
  </r>
  <r>
    <s v="within"/>
    <x v="18"/>
  </r>
  <r>
    <s v="four"/>
    <x v="2"/>
  </r>
  <r>
    <s v="weeks"/>
    <x v="5"/>
  </r>
  <r>
    <s v="notified"/>
    <x v="4"/>
  </r>
  <r>
    <s v="Postgraduate"/>
    <x v="1"/>
  </r>
  <r>
    <s v="Research"/>
    <x v="1"/>
  </r>
  <r>
    <s v="Service"/>
    <x v="1"/>
  </r>
  <r>
    <s v="successful"/>
    <x v="0"/>
  </r>
  <r>
    <s v="completion"/>
    <x v="13"/>
  </r>
  <r>
    <s v="examination"/>
    <x v="13"/>
  </r>
  <r>
    <s v="process"/>
    <x v="13"/>
  </r>
  <r>
    <s v="."/>
    <x v="12"/>
  </r>
  <r>
    <s v="("/>
    <x v="16"/>
  </r>
  <r>
    <n v="2"/>
    <x v="2"/>
  </r>
  <r>
    <s v=")"/>
    <x v="17"/>
  </r>
  <r>
    <s v="T"/>
    <x v="1"/>
  </r>
  <r>
    <s v="set"/>
    <x v="13"/>
  </r>
  <r>
    <s v="Rules"/>
    <x v="1"/>
  </r>
  <r>
    <s v="Submission"/>
    <x v="1"/>
  </r>
  <r>
    <s v="Theses"/>
    <x v="1"/>
  </r>
  <r>
    <s v="Research"/>
    <x v="1"/>
  </r>
  <r>
    <s v="Degrees"/>
    <x v="1"/>
  </r>
  <r>
    <s v="."/>
    <x v="12"/>
  </r>
  <r>
    <n v="3"/>
    <x v="2"/>
  </r>
  <r>
    <s v="."/>
    <x v="12"/>
  </r>
  <r>
    <s v="Instructions"/>
    <x v="5"/>
  </r>
  <r>
    <s v="Presenting"/>
    <x v="20"/>
  </r>
  <r>
    <s v="Thesis"/>
    <x v="1"/>
  </r>
  <r>
    <s v="("/>
    <x v="16"/>
  </r>
  <r>
    <n v="1"/>
    <x v="2"/>
  </r>
  <r>
    <s v=")"/>
    <x v="17"/>
  </r>
  <r>
    <s v="The"/>
    <x v="8"/>
  </r>
  <r>
    <s v="thesis"/>
    <x v="13"/>
  </r>
  <r>
    <s v="shall"/>
    <x v="19"/>
  </r>
  <r>
    <s v="bear"/>
    <x v="9"/>
  </r>
  <r>
    <s v="name"/>
    <x v="13"/>
  </r>
  <r>
    <s v="candidate"/>
    <x v="13"/>
  </r>
  <r>
    <m/>
    <x v="3"/>
  </r>
  <r>
    <s v="title"/>
    <x v="0"/>
  </r>
  <r>
    <s v="thesis"/>
    <x v="13"/>
  </r>
  <r>
    <m/>
    <x v="3"/>
  </r>
  <r>
    <s v="name"/>
    <x v="13"/>
  </r>
  <r>
    <s v="degree"/>
    <x v="0"/>
  </r>
  <r>
    <s v="thesis"/>
    <x v="13"/>
  </r>
  <r>
    <s v="submitted"/>
    <x v="4"/>
  </r>
  <r>
    <s v="year"/>
    <x v="13"/>
  </r>
  <r>
    <s v="submission"/>
    <x v="13"/>
  </r>
  <r>
    <s v="."/>
    <x v="12"/>
  </r>
  <r>
    <s v="The"/>
    <x v="8"/>
  </r>
  <r>
    <s v="year"/>
    <x v="13"/>
  </r>
  <r>
    <s v="submission"/>
    <x v="13"/>
  </r>
  <r>
    <s v="year"/>
    <x v="13"/>
  </r>
  <r>
    <s v="thesis"/>
    <x v="13"/>
  </r>
  <r>
    <s v="recently"/>
    <x v="10"/>
  </r>
  <r>
    <s v="submitted"/>
    <x v="4"/>
  </r>
  <r>
    <s v="examination"/>
    <x v="13"/>
  </r>
  <r>
    <s v="("/>
    <x v="16"/>
  </r>
  <r>
    <s v="may"/>
    <x v="19"/>
  </r>
  <r>
    <s v="date"/>
    <x v="13"/>
  </r>
  <r>
    <s v="resubmission"/>
    <x v="13"/>
  </r>
  <r>
    <s v=")"/>
    <x v="17"/>
  </r>
  <r>
    <s v="."/>
    <x v="12"/>
  </r>
  <r>
    <s v="The"/>
    <x v="8"/>
  </r>
  <r>
    <s v="title"/>
    <x v="0"/>
  </r>
  <r>
    <s v="page"/>
    <x v="13"/>
  </r>
  <r>
    <s v="include"/>
    <x v="15"/>
  </r>
  <r>
    <s v="following"/>
    <x v="20"/>
  </r>
  <r>
    <s v="words"/>
    <x v="5"/>
  </r>
  <r>
    <s v=":"/>
    <x v="6"/>
  </r>
  <r>
    <s v="``"/>
    <x v="23"/>
  </r>
  <r>
    <s v="This"/>
    <x v="8"/>
  </r>
  <r>
    <s v="copy"/>
    <x v="13"/>
  </r>
  <r>
    <s v="thesis"/>
    <x v="13"/>
  </r>
  <r>
    <s v="supplied"/>
    <x v="11"/>
  </r>
  <r>
    <s v="condition"/>
    <x v="13"/>
  </r>
  <r>
    <s v="anyone"/>
    <x v="13"/>
  </r>
  <r>
    <s v="consults"/>
    <x v="5"/>
  </r>
  <r>
    <s v="understood"/>
    <x v="0"/>
  </r>
  <r>
    <s v="recognise"/>
    <x v="13"/>
  </r>
  <r>
    <s v="copyright"/>
    <x v="13"/>
  </r>
  <r>
    <s v="rests"/>
    <x v="5"/>
  </r>
  <r>
    <s v="author"/>
    <x v="15"/>
  </r>
  <r>
    <s v="use"/>
    <x v="0"/>
  </r>
  <r>
    <s v="information"/>
    <x v="13"/>
  </r>
  <r>
    <s v="derived"/>
    <x v="4"/>
  </r>
  <r>
    <s v="therefrom"/>
    <x v="13"/>
  </r>
  <r>
    <s v="must"/>
    <x v="19"/>
  </r>
  <r>
    <s v="accordance"/>
    <x v="9"/>
  </r>
  <r>
    <s v="current"/>
    <x v="0"/>
  </r>
  <r>
    <s v="UK"/>
    <x v="1"/>
  </r>
  <r>
    <s v="Copyright"/>
    <x v="1"/>
  </r>
  <r>
    <s v="Law"/>
    <x v="1"/>
  </r>
  <r>
    <s v="."/>
    <x v="12"/>
  </r>
  <r>
    <s v="In"/>
    <x v="18"/>
  </r>
  <r>
    <s v="addition"/>
    <x v="13"/>
  </r>
  <r>
    <m/>
    <x v="3"/>
  </r>
  <r>
    <s v="quotation"/>
    <x v="13"/>
  </r>
  <r>
    <s v="extract"/>
    <x v="13"/>
  </r>
  <r>
    <s v="must"/>
    <x v="19"/>
  </r>
  <r>
    <s v="include"/>
    <x v="9"/>
  </r>
  <r>
    <s v="full"/>
    <x v="0"/>
  </r>
  <r>
    <s v="attributio"/>
    <x v="13"/>
  </r>
  <r>
    <s v="("/>
    <x v="16"/>
  </r>
  <r>
    <n v="2"/>
    <x v="2"/>
  </r>
  <r>
    <s v=")"/>
    <x v="17"/>
  </r>
  <r>
    <s v="Specified"/>
    <x v="4"/>
  </r>
  <r>
    <s v="word-limits"/>
    <x v="5"/>
  </r>
  <r>
    <s v="exist"/>
    <x v="15"/>
  </r>
  <r>
    <s v="theses"/>
    <x v="5"/>
  </r>
  <r>
    <s v="."/>
    <x v="12"/>
  </r>
  <r>
    <s v="These"/>
    <x v="8"/>
  </r>
  <r>
    <s v="published"/>
    <x v="4"/>
  </r>
  <r>
    <s v="UEA"/>
    <x v="1"/>
  </r>
  <r>
    <s v="Calendar"/>
    <x v="1"/>
  </r>
  <r>
    <m/>
    <x v="3"/>
  </r>
  <r>
    <s v="candidates"/>
    <x v="5"/>
  </r>
  <r>
    <s v="consult"/>
    <x v="15"/>
  </r>
  <r>
    <s v="ensure"/>
    <x v="9"/>
  </r>
  <r>
    <s v="thesis"/>
    <x v="13"/>
  </r>
  <r>
    <s v="long"/>
    <x v="10"/>
  </r>
  <r>
    <s v="."/>
    <x v="12"/>
  </r>
  <r>
    <s v="Any"/>
    <x v="24"/>
  </r>
  <r>
    <s v="queries"/>
    <x v="5"/>
  </r>
  <r>
    <s v="regarding"/>
    <x v="20"/>
  </r>
  <r>
    <s v="word-limits"/>
    <x v="5"/>
  </r>
  <r>
    <s v="referred"/>
    <x v="0"/>
  </r>
  <r>
    <s v="appropriate"/>
    <x v="0"/>
  </r>
  <r>
    <s v="School"/>
    <x v="1"/>
  </r>
  <r>
    <s v="Institute"/>
    <x v="1"/>
  </r>
  <r>
    <s v="first"/>
    <x v="0"/>
  </r>
  <r>
    <s v="instance"/>
    <x v="13"/>
  </r>
  <r>
    <s v="."/>
    <x v="12"/>
  </r>
  <r>
    <s v="("/>
    <x v="16"/>
  </r>
  <r>
    <n v="3"/>
    <x v="2"/>
  </r>
  <r>
    <s v=")"/>
    <x v="17"/>
  </r>
  <r>
    <s v="Diagrams"/>
    <x v="1"/>
  </r>
  <r>
    <m/>
    <x v="3"/>
  </r>
  <r>
    <s v="maps"/>
    <x v="7"/>
  </r>
  <r>
    <s v="similar"/>
    <x v="0"/>
  </r>
  <r>
    <s v="documents"/>
    <x v="5"/>
  </r>
  <r>
    <s v="may"/>
    <x v="19"/>
  </r>
  <r>
    <s v="submitted"/>
    <x v="4"/>
  </r>
  <r>
    <s v="portfolio"/>
    <x v="13"/>
  </r>
  <r>
    <s v="size"/>
    <x v="13"/>
  </r>
  <r>
    <s v="must"/>
    <x v="19"/>
  </r>
  <r>
    <s v="bear"/>
    <x v="9"/>
  </r>
  <r>
    <s v="equally"/>
    <x v="10"/>
  </r>
  <r>
    <s v="particulars"/>
    <x v="5"/>
  </r>
  <r>
    <s v="("/>
    <x v="16"/>
  </r>
  <r>
    <s v="name"/>
    <x v="13"/>
  </r>
  <r>
    <s v="candidate"/>
    <x v="13"/>
  </r>
  <r>
    <m/>
    <x v="3"/>
  </r>
  <r>
    <s v="title"/>
    <x v="0"/>
  </r>
  <r>
    <s v="thesis"/>
    <x v="13"/>
  </r>
  <r>
    <s v="etc"/>
    <x v="13"/>
  </r>
  <r>
    <s v="."/>
    <x v="12"/>
  </r>
  <r>
    <s v=")"/>
    <x v="17"/>
  </r>
  <r>
    <s v="mentioned"/>
    <x v="11"/>
  </r>
  <r>
    <s v="rule"/>
    <x v="13"/>
  </r>
  <r>
    <n v="2"/>
    <x v="2"/>
  </r>
  <r>
    <s v="("/>
    <x v="16"/>
  </r>
  <r>
    <n v="1"/>
    <x v="2"/>
  </r>
  <r>
    <s v=")"/>
    <x v="17"/>
  </r>
  <r>
    <s v="."/>
    <x v="12"/>
  </r>
  <r>
    <s v="Postgraduate"/>
    <x v="1"/>
  </r>
  <r>
    <s v="Research"/>
    <x v="1"/>
  </r>
  <r>
    <s v="Service"/>
    <x v="1"/>
  </r>
  <r>
    <s v="Page"/>
    <x v="1"/>
  </r>
  <r>
    <n v="3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s v="("/>
    <x v="16"/>
  </r>
  <r>
    <n v="4"/>
    <x v="2"/>
  </r>
  <r>
    <s v=")"/>
    <x v="17"/>
  </r>
  <r>
    <s v="A"/>
    <x v="8"/>
  </r>
  <r>
    <s v="candidate"/>
    <x v="13"/>
  </r>
  <r>
    <s v="may"/>
    <x v="19"/>
  </r>
  <r>
    <s v="("/>
    <x v="16"/>
  </r>
  <r>
    <s v="permission"/>
    <x v="9"/>
  </r>
  <r>
    <s v="Academic"/>
    <x v="1"/>
  </r>
  <r>
    <s v="Director"/>
    <x v="1"/>
  </r>
  <r>
    <s v="UEA"/>
    <x v="1"/>
  </r>
  <r>
    <s v="Doctoral"/>
    <x v="1"/>
  </r>
  <r>
    <s v="College"/>
    <x v="1"/>
  </r>
  <r>
    <s v=")"/>
    <x v="17"/>
  </r>
  <r>
    <s v="submit"/>
    <x v="13"/>
  </r>
  <r>
    <s v="recorded"/>
    <x v="4"/>
  </r>
  <r>
    <s v="material"/>
    <x v="13"/>
  </r>
  <r>
    <m/>
    <x v="3"/>
  </r>
  <r>
    <s v="audiotape"/>
    <x v="13"/>
  </r>
  <r>
    <m/>
    <x v="3"/>
  </r>
  <r>
    <s v="videotape"/>
    <x v="13"/>
  </r>
  <r>
    <m/>
    <x v="3"/>
  </r>
  <r>
    <s v="film"/>
    <x v="13"/>
  </r>
  <r>
    <m/>
    <x v="3"/>
  </r>
  <r>
    <s v="one"/>
    <x v="2"/>
  </r>
  <r>
    <s v="hour"/>
    <x v="13"/>
  </r>
  <r>
    <s v="'s"/>
    <x v="25"/>
  </r>
  <r>
    <s v="running"/>
    <x v="13"/>
  </r>
  <r>
    <s v="length"/>
    <x v="13"/>
  </r>
  <r>
    <s v="supporting"/>
    <x v="20"/>
  </r>
  <r>
    <s v="evidence"/>
    <x v="13"/>
  </r>
  <r>
    <s v="."/>
    <x v="12"/>
  </r>
  <r>
    <s v="This"/>
    <x v="8"/>
  </r>
  <r>
    <s v="must"/>
    <x v="19"/>
  </r>
  <r>
    <s v="addition"/>
    <x v="13"/>
  </r>
  <r>
    <s v="written"/>
    <x v="4"/>
  </r>
  <r>
    <s v="thesis"/>
    <x v="13"/>
  </r>
  <r>
    <s v="substitute"/>
    <x v="13"/>
  </r>
  <r>
    <s v="part"/>
    <x v="13"/>
  </r>
  <r>
    <s v="."/>
    <x v="12"/>
  </r>
  <r>
    <s v="The"/>
    <x v="8"/>
  </r>
  <r>
    <s v="examiners"/>
    <x v="5"/>
  </r>
  <r>
    <s v="may"/>
    <x v="19"/>
  </r>
  <r>
    <s v="require"/>
    <x v="9"/>
  </r>
  <r>
    <s v="candidates"/>
    <x v="5"/>
  </r>
  <r>
    <s v="deposit"/>
    <x v="15"/>
  </r>
  <r>
    <s v="copies"/>
    <x v="5"/>
  </r>
  <r>
    <s v="recorded"/>
    <x v="4"/>
  </r>
  <r>
    <s v="material"/>
    <x v="0"/>
  </r>
  <r>
    <s v="thesis"/>
    <x v="13"/>
  </r>
  <r>
    <s v="Library"/>
    <x v="1"/>
  </r>
  <r>
    <s v="appropriate"/>
    <x v="0"/>
  </r>
  <r>
    <s v="School"/>
    <x v="1"/>
  </r>
  <r>
    <s v="Institute"/>
    <x v="1"/>
  </r>
  <r>
    <s v="."/>
    <x v="12"/>
  </r>
  <r>
    <s v="Work"/>
    <x v="1"/>
  </r>
  <r>
    <s v="submitted"/>
    <x v="11"/>
  </r>
  <r>
    <s v="non-book"/>
    <x v="0"/>
  </r>
  <r>
    <s v="material"/>
    <x v="13"/>
  </r>
  <r>
    <s v="form"/>
    <x v="13"/>
  </r>
  <r>
    <s v="durable"/>
    <x v="0"/>
  </r>
  <r>
    <s v="form"/>
    <x v="13"/>
  </r>
  <r>
    <s v="suited"/>
    <x v="11"/>
  </r>
  <r>
    <s v="preservation"/>
    <x v="13"/>
  </r>
  <r>
    <s v="long"/>
    <x v="10"/>
  </r>
  <r>
    <s v="periods"/>
    <x v="5"/>
  </r>
  <r>
    <s v="."/>
    <x v="12"/>
  </r>
  <r>
    <s v="The"/>
    <x v="8"/>
  </r>
  <r>
    <s v="item"/>
    <x v="13"/>
  </r>
  <r>
    <s v="provided"/>
    <x v="11"/>
  </r>
  <r>
    <s v="appropriate"/>
    <x v="0"/>
  </r>
  <r>
    <s v="container"/>
    <x v="13"/>
  </r>
  <r>
    <s v="approved"/>
    <x v="11"/>
  </r>
  <r>
    <s v="Head"/>
    <x v="1"/>
  </r>
  <r>
    <s v="Academic"/>
    <x v="1"/>
  </r>
  <r>
    <s v="Liaison"/>
    <x v="1"/>
  </r>
  <r>
    <m/>
    <x v="3"/>
  </r>
  <r>
    <s v="Library"/>
    <x v="1"/>
  </r>
  <r>
    <s v="bear"/>
    <x v="15"/>
  </r>
  <r>
    <s v="exterior"/>
    <x v="0"/>
  </r>
  <r>
    <s v="particulars"/>
    <x v="5"/>
  </r>
  <r>
    <s v="mentioned"/>
    <x v="11"/>
  </r>
  <r>
    <s v="rule"/>
    <x v="13"/>
  </r>
  <r>
    <n v="2"/>
    <x v="2"/>
  </r>
  <r>
    <s v="("/>
    <x v="16"/>
  </r>
  <r>
    <n v="1"/>
    <x v="2"/>
  </r>
  <r>
    <s v=")"/>
    <x v="17"/>
  </r>
  <r>
    <s v="."/>
    <x v="12"/>
  </r>
  <r>
    <s v="("/>
    <x v="16"/>
  </r>
  <r>
    <n v="5"/>
    <x v="2"/>
  </r>
  <r>
    <s v=")"/>
    <x v="17"/>
  </r>
  <r>
    <s v="In"/>
    <x v="18"/>
  </r>
  <r>
    <s v="case"/>
    <x v="13"/>
  </r>
  <r>
    <s v="Professional"/>
    <x v="1"/>
  </r>
  <r>
    <s v="Practice"/>
    <x v="1"/>
  </r>
  <r>
    <s v="programme"/>
    <x v="11"/>
  </r>
  <r>
    <s v="School"/>
    <x v="1"/>
  </r>
  <r>
    <s v="Art"/>
    <x v="1"/>
  </r>
  <r>
    <m/>
    <x v="3"/>
  </r>
  <r>
    <s v="Media"/>
    <x v="1"/>
  </r>
  <r>
    <s v="American"/>
    <x v="1"/>
  </r>
  <r>
    <s v="Studies"/>
    <x v="1"/>
  </r>
  <r>
    <m/>
    <x v="3"/>
  </r>
  <r>
    <s v="substantial"/>
    <x v="0"/>
  </r>
  <r>
    <s v="part"/>
    <x v="13"/>
  </r>
  <r>
    <s v="thesis"/>
    <x v="13"/>
  </r>
  <r>
    <s v="may"/>
    <x v="19"/>
  </r>
  <r>
    <s v="curatorial"/>
    <x v="9"/>
  </r>
  <r>
    <m/>
    <x v="3"/>
  </r>
  <r>
    <s v="archival"/>
    <x v="13"/>
  </r>
  <r>
    <m/>
    <x v="3"/>
  </r>
  <r>
    <s v="educational"/>
    <x v="0"/>
  </r>
  <r>
    <s v="creative"/>
    <x v="0"/>
  </r>
  <r>
    <s v="content"/>
    <x v="13"/>
  </r>
  <r>
    <s v="."/>
    <x v="12"/>
  </r>
  <r>
    <s v="This"/>
    <x v="8"/>
  </r>
  <r>
    <s v="represented"/>
    <x v="0"/>
  </r>
  <r>
    <s v="thesis"/>
    <x v="13"/>
  </r>
  <r>
    <s v="submission"/>
    <x v="13"/>
  </r>
  <r>
    <s v="substantial"/>
    <x v="0"/>
  </r>
  <r>
    <s v="dossier"/>
    <x v="13"/>
  </r>
  <r>
    <s v="practical"/>
    <x v="0"/>
  </r>
  <r>
    <s v="work"/>
    <x v="13"/>
  </r>
  <r>
    <s v="presented"/>
    <x v="4"/>
  </r>
  <r>
    <s v="appropriate"/>
    <x v="0"/>
  </r>
  <r>
    <m/>
    <x v="3"/>
  </r>
  <r>
    <s v="accessible"/>
    <x v="0"/>
  </r>
  <r>
    <s v="enduring"/>
    <x v="20"/>
  </r>
  <r>
    <s v="format"/>
    <x v="13"/>
  </r>
  <r>
    <s v="."/>
    <x v="12"/>
  </r>
  <r>
    <s v="("/>
    <x v="16"/>
  </r>
  <r>
    <n v="6"/>
    <x v="2"/>
  </r>
  <r>
    <s v=")"/>
    <x v="17"/>
  </r>
  <r>
    <s v="A"/>
    <x v="8"/>
  </r>
  <r>
    <s v="candidate"/>
    <x v="13"/>
  </r>
  <r>
    <s v="may"/>
    <x v="19"/>
  </r>
  <r>
    <s v="include"/>
    <x v="9"/>
  </r>
  <r>
    <s v="CD"/>
    <x v="1"/>
  </r>
  <r>
    <s v="DVD"/>
    <x v="1"/>
  </r>
  <r>
    <s v="within"/>
    <x v="18"/>
  </r>
  <r>
    <s v="appendices"/>
    <x v="5"/>
  </r>
  <r>
    <s v="thesis"/>
    <x v="13"/>
  </r>
  <r>
    <m/>
    <x v="3"/>
  </r>
  <r>
    <s v="supporting"/>
    <x v="20"/>
  </r>
  <r>
    <s v="supplementary"/>
    <x v="0"/>
  </r>
  <r>
    <s v="material"/>
    <x v="13"/>
  </r>
  <r>
    <m/>
    <x v="3"/>
  </r>
  <r>
    <s v="example"/>
    <x v="13"/>
  </r>
  <r>
    <s v="copies"/>
    <x v="5"/>
  </r>
  <r>
    <s v="large"/>
    <x v="0"/>
  </r>
  <r>
    <s v="data"/>
    <x v="5"/>
  </r>
  <r>
    <s v="sets"/>
    <x v="5"/>
  </r>
  <r>
    <s v="digital"/>
    <x v="0"/>
  </r>
  <r>
    <s v="images"/>
    <x v="5"/>
  </r>
  <r>
    <s v="."/>
    <x v="12"/>
  </r>
  <r>
    <s v="This"/>
    <x v="8"/>
  </r>
  <r>
    <s v="used"/>
    <x v="0"/>
  </r>
  <r>
    <s v="exceptional"/>
    <x v="0"/>
  </r>
  <r>
    <s v="circumstances"/>
    <x v="5"/>
  </r>
  <r>
    <m/>
    <x v="3"/>
  </r>
  <r>
    <s v="considered"/>
    <x v="4"/>
  </r>
  <r>
    <s v="may"/>
    <x v="19"/>
  </r>
  <r>
    <s v="important"/>
    <x v="0"/>
  </r>
  <r>
    <s v="examiners"/>
    <x v="5"/>
  </r>
  <r>
    <s v="access"/>
    <x v="13"/>
  </r>
  <r>
    <s v="supplementary"/>
    <x v="0"/>
  </r>
  <r>
    <s v="data"/>
    <x v="5"/>
  </r>
  <r>
    <s v="information"/>
    <x v="13"/>
  </r>
  <r>
    <s v="."/>
    <x v="12"/>
  </r>
  <r>
    <s v="There"/>
    <x v="26"/>
  </r>
  <r>
    <s v="requirement"/>
    <x v="0"/>
  </r>
  <r>
    <s v="examiners"/>
    <x v="5"/>
  </r>
  <r>
    <s v="refer"/>
    <x v="15"/>
  </r>
  <r>
    <s v="supplementary"/>
    <x v="0"/>
  </r>
  <r>
    <s v="material"/>
    <x v="13"/>
  </r>
  <r>
    <m/>
    <x v="3"/>
  </r>
  <r>
    <s v="although"/>
    <x v="18"/>
  </r>
  <r>
    <s v="may"/>
    <x v="19"/>
  </r>
  <r>
    <s v="wish"/>
    <x v="9"/>
  </r>
  <r>
    <s v="."/>
    <x v="12"/>
  </r>
  <r>
    <s v="Supplementary"/>
    <x v="0"/>
  </r>
  <r>
    <s v="CD/DVDs"/>
    <x v="1"/>
  </r>
  <r>
    <s v="must"/>
    <x v="19"/>
  </r>
  <r>
    <s v="placed"/>
    <x v="9"/>
  </r>
  <r>
    <s v="pocket"/>
    <x v="13"/>
  </r>
  <r>
    <s v="inside"/>
    <x v="18"/>
  </r>
  <r>
    <s v="back"/>
    <x v="10"/>
  </r>
  <r>
    <s v="cover"/>
    <x v="0"/>
  </r>
  <r>
    <s v="thesis"/>
    <x v="13"/>
  </r>
  <r>
    <m/>
    <x v="3"/>
  </r>
  <r>
    <s v="substantial"/>
    <x v="0"/>
  </r>
  <r>
    <m/>
    <x v="3"/>
  </r>
  <r>
    <s v="appropriate"/>
    <x v="0"/>
  </r>
  <r>
    <s v="container"/>
    <x v="13"/>
  </r>
  <r>
    <s v="specified"/>
    <x v="11"/>
  </r>
  <r>
    <n v="3"/>
    <x v="2"/>
  </r>
  <r>
    <s v="("/>
    <x v="16"/>
  </r>
  <r>
    <n v="4"/>
    <x v="2"/>
  </r>
  <r>
    <s v=")"/>
    <x v="17"/>
  </r>
  <r>
    <s v="."/>
    <x v="12"/>
  </r>
  <r>
    <s v="Each"/>
    <x v="8"/>
  </r>
  <r>
    <s v="copy"/>
    <x v="13"/>
  </r>
  <r>
    <s v="thesis"/>
    <x v="13"/>
  </r>
  <r>
    <s v="submitted"/>
    <x v="11"/>
  </r>
  <r>
    <s v="must"/>
    <x v="19"/>
  </r>
  <r>
    <s v="accompanied"/>
    <x v="4"/>
  </r>
  <r>
    <s v="full"/>
    <x v="0"/>
  </r>
  <r>
    <s v="set"/>
    <x v="4"/>
  </r>
  <r>
    <s v="material"/>
    <x v="13"/>
  </r>
  <r>
    <s v="."/>
    <x v="12"/>
  </r>
  <r>
    <s v="("/>
    <x v="16"/>
  </r>
  <r>
    <n v="7"/>
    <x v="2"/>
  </r>
  <r>
    <s v=")"/>
    <x v="17"/>
  </r>
  <r>
    <s v="Whether"/>
    <x v="27"/>
  </r>
  <r>
    <s v="soft-bound"/>
    <x v="0"/>
  </r>
  <r>
    <s v="assessment"/>
    <x v="13"/>
  </r>
  <r>
    <s v="("/>
    <x v="16"/>
  </r>
  <r>
    <s v="see"/>
    <x v="9"/>
  </r>
  <r>
    <s v="Section"/>
    <x v="1"/>
  </r>
  <r>
    <n v="1"/>
    <x v="2"/>
  </r>
  <r>
    <s v=")"/>
    <x v="17"/>
  </r>
  <r>
    <s v="hard-bound"/>
    <x v="13"/>
  </r>
  <r>
    <s v="final"/>
    <x v="0"/>
  </r>
  <r>
    <s v="submission"/>
    <x v="13"/>
  </r>
  <r>
    <s v="("/>
    <x v="16"/>
  </r>
  <r>
    <s v="see"/>
    <x v="9"/>
  </r>
  <r>
    <s v="Section"/>
    <x v="1"/>
  </r>
  <r>
    <n v="2"/>
    <x v="2"/>
  </r>
  <r>
    <s v=")"/>
    <x v="17"/>
  </r>
  <r>
    <m/>
    <x v="3"/>
  </r>
  <r>
    <s v="submitted"/>
    <x v="4"/>
  </r>
  <r>
    <s v="theses"/>
    <x v="5"/>
  </r>
  <r>
    <s v="must"/>
    <x v="19"/>
  </r>
  <r>
    <s v="prepared"/>
    <x v="4"/>
  </r>
  <r>
    <s v="accordance"/>
    <x v="13"/>
  </r>
  <r>
    <s v="following"/>
    <x v="20"/>
  </r>
  <r>
    <s v="instructions"/>
    <x v="5"/>
  </r>
  <r>
    <s v="."/>
    <x v="12"/>
  </r>
  <r>
    <s v="Supplementary"/>
    <x v="0"/>
  </r>
  <r>
    <s v="advice"/>
    <x v="13"/>
  </r>
  <r>
    <s v="regarding"/>
    <x v="20"/>
  </r>
  <r>
    <s v="format"/>
    <x v="0"/>
  </r>
  <r>
    <s v="electronic"/>
    <x v="0"/>
  </r>
  <r>
    <s v="copy"/>
    <x v="13"/>
  </r>
  <r>
    <s v="found"/>
    <x v="11"/>
  </r>
  <r>
    <s v="Etheses"/>
    <x v="1"/>
  </r>
  <r>
    <s v="web"/>
    <x v="0"/>
  </r>
  <r>
    <s v="page"/>
    <x v="13"/>
  </r>
  <r>
    <s v="UEA"/>
    <x v="1"/>
  </r>
  <r>
    <s v="Library"/>
    <x v="1"/>
  </r>
  <r>
    <s v="website"/>
    <x v="13"/>
  </r>
  <r>
    <s v="."/>
    <x v="12"/>
  </r>
  <r>
    <s v=")"/>
    <x v="17"/>
  </r>
  <r>
    <s v="Quality"/>
    <x v="13"/>
  </r>
  <r>
    <s v="Reproduction"/>
    <x v="1"/>
  </r>
  <r>
    <s v="copies"/>
    <x v="7"/>
  </r>
  <r>
    <s v="shall"/>
    <x v="19"/>
  </r>
  <r>
    <s v="legible"/>
    <x v="0"/>
  </r>
  <r>
    <s v="final"/>
    <x v="0"/>
  </r>
  <r>
    <s v="version"/>
    <x v="13"/>
  </r>
  <r>
    <s v="text"/>
    <x v="13"/>
  </r>
  <r>
    <s v="thesis"/>
    <x v="13"/>
  </r>
  <r>
    <s v="must"/>
    <x v="19"/>
  </r>
  <r>
    <s v="good"/>
    <x v="9"/>
  </r>
  <r>
    <s v="print"/>
    <x v="13"/>
  </r>
  <r>
    <s v="quality"/>
    <x v="13"/>
  </r>
  <r>
    <m/>
    <x v="3"/>
  </r>
  <r>
    <s v=":"/>
    <x v="6"/>
  </r>
  <r>
    <s v="typescript"/>
    <x v="13"/>
  </r>
  <r>
    <m/>
    <x v="3"/>
  </r>
  <r>
    <s v="laser"/>
    <x v="13"/>
  </r>
  <r>
    <s v="printout"/>
    <x v="13"/>
  </r>
  <r>
    <s v="typeset"/>
    <x v="13"/>
  </r>
  <r>
    <s v=";"/>
    <x v="6"/>
  </r>
  <r>
    <s v="use"/>
    <x v="9"/>
  </r>
  <r>
    <s v="colour"/>
    <x v="0"/>
  </r>
  <r>
    <s v="essential"/>
    <x v="0"/>
  </r>
  <r>
    <s v="text"/>
    <x v="13"/>
  </r>
  <r>
    <s v="illustrations"/>
    <x v="5"/>
  </r>
  <r>
    <s v="thesis"/>
    <x v="13"/>
  </r>
  <r>
    <m/>
    <x v="3"/>
  </r>
  <r>
    <s v="candidate"/>
    <x v="9"/>
  </r>
  <r>
    <s v="shall"/>
    <x v="19"/>
  </r>
  <r>
    <s v="choose"/>
    <x v="9"/>
  </r>
  <r>
    <s v="method"/>
    <x v="0"/>
  </r>
  <r>
    <s v="production"/>
    <x v="13"/>
  </r>
  <r>
    <s v="facilitates"/>
    <x v="5"/>
  </r>
  <r>
    <s v="reproduction"/>
    <x v="15"/>
  </r>
  <r>
    <s v="colour"/>
    <x v="13"/>
  </r>
  <r>
    <s v="."/>
    <x v="12"/>
  </r>
  <r>
    <s v="It"/>
    <x v="14"/>
  </r>
  <r>
    <s v="recognised"/>
    <x v="11"/>
  </r>
  <r>
    <s v="information"/>
    <x v="13"/>
  </r>
  <r>
    <s v="contained"/>
    <x v="4"/>
  </r>
  <r>
    <s v="colour"/>
    <x v="0"/>
  </r>
  <r>
    <s v="diagrams"/>
    <x v="5"/>
  </r>
  <r>
    <s v="may"/>
    <x v="19"/>
  </r>
  <r>
    <s v="lost"/>
    <x v="9"/>
  </r>
  <r>
    <s v=";"/>
    <x v="6"/>
  </r>
  <r>
    <s v="candidates"/>
    <x v="5"/>
  </r>
  <r>
    <s v="check"/>
    <x v="15"/>
  </r>
  <r>
    <s v="colour"/>
    <x v="0"/>
  </r>
  <r>
    <s v="diagrams"/>
    <x v="13"/>
  </r>
  <r>
    <s v="reproduce"/>
    <x v="15"/>
  </r>
  <r>
    <s v="black"/>
    <x v="0"/>
  </r>
  <r>
    <s v="white"/>
    <x v="0"/>
  </r>
  <r>
    <s v="consider"/>
    <x v="13"/>
  </r>
  <r>
    <s v="labelling"/>
    <x v="20"/>
  </r>
  <r>
    <s v="pages"/>
    <x v="5"/>
  </r>
  <r>
    <s v="contain"/>
    <x v="15"/>
  </r>
  <r>
    <s v="colour"/>
    <x v="0"/>
  </r>
  <r>
    <s v="'Original"/>
    <x v="0"/>
  </r>
  <r>
    <s v="colour"/>
    <x v="13"/>
  </r>
  <r>
    <s v="'"/>
    <x v="25"/>
  </r>
  <r>
    <s v=";"/>
    <x v="6"/>
  </r>
  <r>
    <s v="production"/>
    <x v="13"/>
  </r>
  <r>
    <s v="graphs"/>
    <x v="13"/>
  </r>
  <r>
    <m/>
    <x v="3"/>
  </r>
  <r>
    <s v="maps"/>
    <x v="5"/>
  </r>
  <r>
    <s v="diagrams"/>
    <x v="5"/>
  </r>
  <r>
    <m/>
    <x v="3"/>
  </r>
  <r>
    <s v="hatching"/>
    <x v="20"/>
  </r>
  <r>
    <s v="broken"/>
    <x v="0"/>
  </r>
  <r>
    <s v="lines"/>
    <x v="5"/>
  </r>
  <r>
    <m/>
    <x v="3"/>
  </r>
  <r>
    <s v="reproduce"/>
    <x v="15"/>
  </r>
  <r>
    <s v="monochrome"/>
    <x v="13"/>
  </r>
  <r>
    <m/>
    <x v="3"/>
  </r>
  <r>
    <s v="considered"/>
    <x v="4"/>
  </r>
  <r>
    <s v="alternative"/>
    <x v="0"/>
  </r>
  <r>
    <s v="colour"/>
    <x v="13"/>
  </r>
  <r>
    <s v=";"/>
    <x v="6"/>
  </r>
  <r>
    <s v="Postgraduate"/>
    <x v="1"/>
  </r>
  <r>
    <s v="Research"/>
    <x v="1"/>
  </r>
  <r>
    <s v="Service"/>
    <x v="1"/>
  </r>
  <r>
    <s v="Page"/>
    <x v="1"/>
  </r>
  <r>
    <n v="4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s v="b"/>
    <x v="13"/>
  </r>
  <r>
    <s v=")"/>
    <x v="17"/>
  </r>
  <r>
    <s v="Format"/>
    <x v="1"/>
  </r>
  <r>
    <s v="text"/>
    <x v="13"/>
  </r>
  <r>
    <m/>
    <x v="3"/>
  </r>
  <r>
    <s v="wherever"/>
    <x v="28"/>
  </r>
  <r>
    <s v="possible"/>
    <x v="0"/>
  </r>
  <r>
    <m/>
    <x v="3"/>
  </r>
  <r>
    <s v="material"/>
    <x v="0"/>
  </r>
  <r>
    <s v="thesis"/>
    <x v="13"/>
  </r>
  <r>
    <m/>
    <x v="3"/>
  </r>
  <r>
    <s v="including"/>
    <x v="20"/>
  </r>
  <r>
    <s v="illustrations"/>
    <x v="5"/>
  </r>
  <r>
    <m/>
    <x v="3"/>
  </r>
  <r>
    <s v="shall"/>
    <x v="19"/>
  </r>
  <r>
    <s v="produced"/>
    <x v="4"/>
  </r>
  <r>
    <s v="A4-size"/>
    <x v="1"/>
  </r>
  <r>
    <s v="paper"/>
    <x v="13"/>
  </r>
  <r>
    <s v="."/>
    <x v="12"/>
  </r>
  <r>
    <s v="If"/>
    <x v="18"/>
  </r>
  <r>
    <s v="exceptional"/>
    <x v="0"/>
  </r>
  <r>
    <s v="circumstances"/>
    <x v="5"/>
  </r>
  <r>
    <s v="another"/>
    <x v="8"/>
  </r>
  <r>
    <s v="format"/>
    <x v="13"/>
  </r>
  <r>
    <s v="required"/>
    <x v="4"/>
  </r>
  <r>
    <s v="whole"/>
    <x v="0"/>
  </r>
  <r>
    <s v="thesis"/>
    <x v="13"/>
  </r>
  <r>
    <m/>
    <x v="3"/>
  </r>
  <r>
    <s v="author"/>
    <x v="13"/>
  </r>
  <r>
    <s v="shall"/>
    <x v="19"/>
  </r>
  <r>
    <s v="seek"/>
    <x v="9"/>
  </r>
  <r>
    <s v="permission"/>
    <x v="13"/>
  </r>
  <r>
    <s v="use"/>
    <x v="18"/>
  </r>
  <r>
    <s v="non-A4-size"/>
    <x v="0"/>
  </r>
  <r>
    <s v="format"/>
    <x v="13"/>
  </r>
  <r>
    <s v="Postgraduate"/>
    <x v="1"/>
  </r>
  <r>
    <s v="Research"/>
    <x v="1"/>
  </r>
  <r>
    <s v="Service"/>
    <x v="1"/>
  </r>
  <r>
    <s v="via"/>
    <x v="18"/>
  </r>
  <r>
    <s v="primary"/>
    <x v="0"/>
  </r>
  <r>
    <s v="supervisor"/>
    <x v="13"/>
  </r>
  <r>
    <s v=";"/>
    <x v="6"/>
  </r>
  <r>
    <s v="paper"/>
    <x v="13"/>
  </r>
  <r>
    <s v="used"/>
    <x v="4"/>
  </r>
  <r>
    <s v="text"/>
    <x v="18"/>
  </r>
  <r>
    <s v="shall"/>
    <x v="19"/>
  </r>
  <r>
    <s v="substance"/>
    <x v="9"/>
  </r>
  <r>
    <s v="within"/>
    <x v="18"/>
  </r>
  <r>
    <s v="range"/>
    <x v="13"/>
  </r>
  <r>
    <n v="70"/>
    <x v="2"/>
  </r>
  <r>
    <s v="g/m2"/>
    <x v="13"/>
  </r>
  <r>
    <n v="100"/>
    <x v="2"/>
  </r>
  <r>
    <s v="g/m2"/>
    <x v="13"/>
  </r>
  <r>
    <s v=";"/>
    <x v="6"/>
  </r>
  <r>
    <s v="c"/>
    <x v="13"/>
  </r>
  <r>
    <s v=")"/>
    <x v="17"/>
  </r>
  <r>
    <s v="Production"/>
    <x v="1"/>
  </r>
  <r>
    <s v="Text"/>
    <x v="1"/>
  </r>
  <r>
    <s v="avoid"/>
    <x v="13"/>
  </r>
  <r>
    <s v="risk"/>
    <x v="13"/>
  </r>
  <r>
    <s v="show-through"/>
    <x v="0"/>
  </r>
  <r>
    <m/>
    <x v="3"/>
  </r>
  <r>
    <s v="text"/>
    <x v="0"/>
  </r>
  <r>
    <s v="shall"/>
    <x v="19"/>
  </r>
  <r>
    <s v="produced"/>
    <x v="4"/>
  </r>
  <r>
    <s v="either"/>
    <x v="8"/>
  </r>
  <r>
    <s v=":"/>
    <x v="6"/>
  </r>
  <r>
    <s v="entirely"/>
    <x v="10"/>
  </r>
  <r>
    <s v="rectos"/>
    <x v="13"/>
  </r>
  <r>
    <s v="("/>
    <x v="16"/>
  </r>
  <r>
    <s v="right"/>
    <x v="0"/>
  </r>
  <r>
    <s v="hand"/>
    <x v="13"/>
  </r>
  <r>
    <s v="pages"/>
    <x v="5"/>
  </r>
  <r>
    <s v="open"/>
    <x v="15"/>
  </r>
  <r>
    <s v="book"/>
    <x v="13"/>
  </r>
  <r>
    <s v=")"/>
    <x v="17"/>
  </r>
  <r>
    <s v=";"/>
    <x v="6"/>
  </r>
  <r>
    <s v="mostly"/>
    <x v="10"/>
  </r>
  <r>
    <s v="rectos"/>
    <x v="7"/>
  </r>
  <r>
    <m/>
    <x v="3"/>
  </r>
  <r>
    <s v="occasionally"/>
    <x v="10"/>
  </r>
  <r>
    <s v="versos"/>
    <x v="0"/>
  </r>
  <r>
    <s v="("/>
    <x v="16"/>
  </r>
  <r>
    <s v="left-hand"/>
    <x v="0"/>
  </r>
  <r>
    <s v="pages"/>
    <x v="5"/>
  </r>
  <r>
    <s v="open"/>
    <x v="0"/>
  </r>
  <r>
    <s v="book"/>
    <x v="13"/>
  </r>
  <r>
    <s v=")"/>
    <x v="17"/>
  </r>
  <r>
    <s v="necessary"/>
    <x v="0"/>
  </r>
  <r>
    <s v="allow"/>
    <x v="0"/>
  </r>
  <r>
    <s v="diagram"/>
    <x v="13"/>
  </r>
  <r>
    <s v="face"/>
    <x v="13"/>
  </r>
  <r>
    <s v="related"/>
    <x v="4"/>
  </r>
  <r>
    <s v="text"/>
    <x v="13"/>
  </r>
  <r>
    <s v=";"/>
    <x v="6"/>
  </r>
  <r>
    <s v="paper"/>
    <x v="13"/>
  </r>
  <r>
    <s v="opaque"/>
    <x v="7"/>
  </r>
  <r>
    <s v="enough"/>
    <x v="0"/>
  </r>
  <r>
    <s v="avoid"/>
    <x v="0"/>
  </r>
  <r>
    <s v="show-through"/>
    <x v="13"/>
  </r>
  <r>
    <m/>
    <x v="3"/>
  </r>
  <r>
    <s v="case"/>
    <x v="13"/>
  </r>
  <r>
    <s v="text"/>
    <x v="13"/>
  </r>
  <r>
    <s v="may"/>
    <x v="19"/>
  </r>
  <r>
    <s v="produced"/>
    <x v="9"/>
  </r>
  <r>
    <s v="sides"/>
    <x v="5"/>
  </r>
  <r>
    <s v="paper"/>
    <x v="13"/>
  </r>
  <r>
    <s v=";"/>
    <x v="6"/>
  </r>
  <r>
    <s v=")"/>
    <x v="17"/>
  </r>
  <r>
    <s v="Margins"/>
    <x v="7"/>
  </r>
  <r>
    <s v="allow"/>
    <x v="0"/>
  </r>
  <r>
    <s v="binding"/>
    <x v="13"/>
  </r>
  <r>
    <m/>
    <x v="3"/>
  </r>
  <r>
    <s v="reading"/>
    <x v="20"/>
  </r>
  <r>
    <s v="reproduction"/>
    <x v="13"/>
  </r>
  <r>
    <m/>
    <x v="3"/>
  </r>
  <r>
    <s v="margin"/>
    <x v="13"/>
  </r>
  <r>
    <s v="binding"/>
    <x v="20"/>
  </r>
  <r>
    <s v="edge"/>
    <x v="13"/>
  </r>
  <r>
    <s v="page"/>
    <x v="13"/>
  </r>
  <r>
    <m/>
    <x v="3"/>
  </r>
  <r>
    <s v="i.e"/>
    <x v="13"/>
  </r>
  <r>
    <s v="."/>
    <x v="12"/>
  </r>
  <r>
    <s v="left-hand"/>
    <x v="13"/>
  </r>
  <r>
    <s v="edge"/>
    <x v="13"/>
  </r>
  <r>
    <s v="recto"/>
    <x v="9"/>
  </r>
  <r>
    <s v="right-hand"/>
    <x v="13"/>
  </r>
  <r>
    <s v="edge"/>
    <x v="13"/>
  </r>
  <r>
    <s v="verso"/>
    <x v="13"/>
  </r>
  <r>
    <m/>
    <x v="3"/>
  </r>
  <r>
    <s v="shall"/>
    <x v="19"/>
  </r>
  <r>
    <s v="less"/>
    <x v="9"/>
  </r>
  <r>
    <s v="40mm"/>
    <x v="2"/>
  </r>
  <r>
    <s v="."/>
    <x v="12"/>
  </r>
  <r>
    <s v="Other"/>
    <x v="0"/>
  </r>
  <r>
    <s v="margins"/>
    <x v="5"/>
  </r>
  <r>
    <s v="shall"/>
    <x v="19"/>
  </r>
  <r>
    <s v="less"/>
    <x v="9"/>
  </r>
  <r>
    <s v="15mm"/>
    <x v="2"/>
  </r>
  <r>
    <s v="."/>
    <x v="12"/>
  </r>
  <r>
    <s v="The"/>
    <x v="8"/>
  </r>
  <r>
    <s v="character"/>
    <x v="13"/>
  </r>
  <r>
    <s v="size"/>
    <x v="13"/>
  </r>
  <r>
    <s v="line"/>
    <x v="13"/>
  </r>
  <r>
    <s v="length"/>
    <x v="13"/>
  </r>
  <r>
    <s v="shall"/>
    <x v="19"/>
  </r>
  <r>
    <s v="also"/>
    <x v="10"/>
  </r>
  <r>
    <s v="taken"/>
    <x v="4"/>
  </r>
  <r>
    <s v="account"/>
    <x v="13"/>
  </r>
  <r>
    <s v="deciding"/>
    <x v="20"/>
  </r>
  <r>
    <s v="margin"/>
    <x v="13"/>
  </r>
  <r>
    <s v="width"/>
    <x v="13"/>
  </r>
  <r>
    <s v="."/>
    <x v="12"/>
  </r>
  <r>
    <s v="Running"/>
    <x v="20"/>
  </r>
  <r>
    <s v="heads"/>
    <x v="5"/>
  </r>
  <r>
    <s v="page"/>
    <x v="13"/>
  </r>
  <r>
    <s v="numbers"/>
    <x v="5"/>
  </r>
  <r>
    <s v="shall"/>
    <x v="19"/>
  </r>
  <r>
    <s v="within"/>
    <x v="18"/>
  </r>
  <r>
    <s v="recommended"/>
    <x v="0"/>
  </r>
  <r>
    <s v="margins"/>
    <x v="5"/>
  </r>
  <r>
    <s v="top"/>
    <x v="0"/>
  </r>
  <r>
    <s v="bottom"/>
    <x v="13"/>
  </r>
  <r>
    <s v="page"/>
    <x v="13"/>
  </r>
  <r>
    <m/>
    <x v="3"/>
  </r>
  <r>
    <s v="nearer"/>
    <x v="13"/>
  </r>
  <r>
    <s v="edge"/>
    <x v="15"/>
  </r>
  <r>
    <s v="paper"/>
    <x v="13"/>
  </r>
  <r>
    <s v="half"/>
    <x v="13"/>
  </r>
  <r>
    <s v="margin"/>
    <x v="13"/>
  </r>
  <r>
    <s v="width"/>
    <x v="13"/>
  </r>
  <r>
    <s v=";"/>
    <x v="6"/>
  </r>
  <r>
    <s v="e"/>
    <x v="24"/>
  </r>
  <r>
    <s v=")"/>
    <x v="17"/>
  </r>
  <r>
    <s v="Photographic"/>
    <x v="0"/>
  </r>
  <r>
    <s v="Prints"/>
    <x v="21"/>
  </r>
  <r>
    <s v=";"/>
    <x v="6"/>
  </r>
  <r>
    <s v="Large"/>
    <x v="1"/>
  </r>
  <r>
    <s v="Illustrations"/>
    <x v="1"/>
  </r>
  <r>
    <s v="photographic"/>
    <x v="0"/>
  </r>
  <r>
    <s v="prints"/>
    <x v="5"/>
  </r>
  <r>
    <s v="shall"/>
    <x v="19"/>
  </r>
  <r>
    <m/>
    <x v="3"/>
  </r>
  <r>
    <s v="bound"/>
    <x v="9"/>
  </r>
  <r>
    <s v="text"/>
    <x v="13"/>
  </r>
  <r>
    <m/>
    <x v="3"/>
  </r>
  <r>
    <s v="medium-weight"/>
    <x v="0"/>
  </r>
  <r>
    <s v="photographic"/>
    <x v="0"/>
  </r>
  <r>
    <s v="paper"/>
    <x v="13"/>
  </r>
  <r>
    <s v="("/>
    <x v="16"/>
  </r>
  <r>
    <s v="e.g"/>
    <x v="0"/>
  </r>
  <r>
    <s v="."/>
    <x v="12"/>
  </r>
  <r>
    <s v="paper"/>
    <x v="13"/>
  </r>
  <r>
    <s v="thickness"/>
    <x v="13"/>
  </r>
  <r>
    <s v="equivalent"/>
    <x v="0"/>
  </r>
  <r>
    <s v="uncoated"/>
    <x v="0"/>
  </r>
  <r>
    <s v="paper"/>
    <x v="13"/>
  </r>
  <r>
    <s v="substance"/>
    <x v="13"/>
  </r>
  <r>
    <s v="within"/>
    <x v="18"/>
  </r>
  <r>
    <s v="range"/>
    <x v="13"/>
  </r>
  <r>
    <n v="70"/>
    <x v="2"/>
  </r>
  <r>
    <s v="g/m2"/>
    <x v="13"/>
  </r>
  <r>
    <n v="100"/>
    <x v="2"/>
  </r>
  <r>
    <s v="g/m2"/>
    <x v="13"/>
  </r>
  <r>
    <s v=")"/>
    <x v="17"/>
  </r>
  <r>
    <s v="permanently"/>
    <x v="10"/>
  </r>
  <r>
    <s v="mounted"/>
    <x v="4"/>
  </r>
  <r>
    <s v="A4-size"/>
    <x v="1"/>
  </r>
  <r>
    <s v="card"/>
    <x v="13"/>
  </r>
  <r>
    <s v="substantial"/>
    <x v="0"/>
  </r>
  <r>
    <s v="paper"/>
    <x v="13"/>
  </r>
  <r>
    <s v=";"/>
    <x v="6"/>
  </r>
  <r>
    <s v="necessary"/>
    <x v="0"/>
  </r>
  <r>
    <s v="bind"/>
    <x v="13"/>
  </r>
  <r>
    <s v="illustration"/>
    <x v="13"/>
  </r>
  <r>
    <s v="paper"/>
    <x v="13"/>
  </r>
  <r>
    <s v="size"/>
    <x v="13"/>
  </r>
  <r>
    <s v="larger"/>
    <x v="27"/>
  </r>
  <r>
    <s v="A4"/>
    <x v="1"/>
  </r>
  <r>
    <m/>
    <x v="3"/>
  </r>
  <r>
    <s v="shall"/>
    <x v="19"/>
  </r>
  <r>
    <s v="produced"/>
    <x v="4"/>
  </r>
  <r>
    <s v="paper"/>
    <x v="13"/>
  </r>
  <r>
    <s v="folded"/>
    <x v="4"/>
  </r>
  <r>
    <s v="fit"/>
    <x v="13"/>
  </r>
  <r>
    <s v="within"/>
    <x v="18"/>
  </r>
  <r>
    <s v="thesis"/>
    <x v="13"/>
  </r>
  <r>
    <s v="."/>
    <x v="12"/>
  </r>
  <r>
    <s v="Illustrations"/>
    <x v="1"/>
  </r>
  <r>
    <s v="shall"/>
    <x v="19"/>
  </r>
  <r>
    <s v="pasted"/>
    <x v="4"/>
  </r>
  <r>
    <s v="across"/>
    <x v="18"/>
  </r>
  <r>
    <s v="pages"/>
    <x v="5"/>
  </r>
  <r>
    <s v="open"/>
    <x v="0"/>
  </r>
  <r>
    <s v="volume"/>
    <x v="13"/>
  </r>
  <r>
    <s v=";"/>
    <x v="6"/>
  </r>
  <r>
    <s v="f"/>
    <x v="13"/>
  </r>
  <r>
    <s v=")"/>
    <x v="17"/>
  </r>
  <r>
    <s v="Binding"/>
    <x v="20"/>
  </r>
  <r>
    <s v="thesis"/>
    <x v="13"/>
  </r>
  <r>
    <s v="shall"/>
    <x v="19"/>
  </r>
  <r>
    <s v="bound"/>
    <x v="9"/>
  </r>
  <r>
    <s v="black"/>
    <x v="0"/>
  </r>
  <r>
    <s v="buckram"/>
    <x v="13"/>
  </r>
  <r>
    <m/>
    <x v="3"/>
  </r>
  <r>
    <s v="over-cast"/>
    <x v="0"/>
  </r>
  <r>
    <s v="white"/>
    <x v="0"/>
  </r>
  <r>
    <s v="end"/>
    <x v="13"/>
  </r>
  <r>
    <s v="papers"/>
    <x v="5"/>
  </r>
  <r>
    <s v="linen"/>
    <x v="0"/>
  </r>
  <r>
    <s v="joints"/>
    <x v="5"/>
  </r>
  <r>
    <m/>
    <x v="3"/>
  </r>
  <r>
    <s v="way"/>
    <x v="13"/>
  </r>
  <r>
    <s v="opened"/>
    <x v="11"/>
  </r>
  <r>
    <s v="fully"/>
    <x v="10"/>
  </r>
  <r>
    <m/>
    <x v="3"/>
  </r>
  <r>
    <s v="ease"/>
    <x v="0"/>
  </r>
  <r>
    <s v="reading"/>
    <x v="13"/>
  </r>
  <r>
    <s v=";"/>
    <x v="6"/>
  </r>
  <r>
    <s v="lettering"/>
    <x v="20"/>
  </r>
  <r>
    <s v="cover"/>
    <x v="13"/>
  </r>
  <r>
    <s v="spine"/>
    <x v="13"/>
  </r>
  <r>
    <s v="thesis"/>
    <x v="13"/>
  </r>
  <r>
    <s v="shall"/>
    <x v="19"/>
  </r>
  <r>
    <s v="large"/>
    <x v="0"/>
  </r>
  <r>
    <s v="enough"/>
    <x v="10"/>
  </r>
  <r>
    <s v="legible"/>
    <x v="0"/>
  </r>
  <r>
    <s v="volume"/>
    <x v="13"/>
  </r>
  <r>
    <s v="library"/>
    <x v="0"/>
  </r>
  <r>
    <s v="shelf"/>
    <x v="13"/>
  </r>
  <r>
    <s v="."/>
    <x v="12"/>
  </r>
  <r>
    <s v="Normally"/>
    <x v="10"/>
  </r>
  <r>
    <m/>
    <x v="3"/>
  </r>
  <r>
    <s v="lettering"/>
    <x v="20"/>
  </r>
  <r>
    <s v="gold"/>
    <x v="13"/>
  </r>
  <r>
    <m/>
    <x v="3"/>
  </r>
  <r>
    <s v="6-7mm"/>
    <x v="0"/>
  </r>
  <r>
    <s v="letters"/>
    <x v="5"/>
  </r>
  <r>
    <s v="."/>
    <x v="12"/>
  </r>
  <r>
    <s v="Lettering"/>
    <x v="20"/>
  </r>
  <r>
    <s v="spine"/>
    <x v="0"/>
  </r>
  <r>
    <s v="bottom"/>
    <x v="13"/>
  </r>
  <r>
    <s v="top"/>
    <x v="0"/>
  </r>
  <r>
    <s v="showing"/>
    <x v="13"/>
  </r>
  <r>
    <s v=":"/>
    <x v="6"/>
  </r>
  <r>
    <s v="degree"/>
    <x v="0"/>
  </r>
  <r>
    <s v="thesis"/>
    <x v="13"/>
  </r>
  <r>
    <s v="submitted"/>
    <x v="4"/>
  </r>
  <r>
    <m/>
    <x v="3"/>
  </r>
  <r>
    <s v="year"/>
    <x v="13"/>
  </r>
  <r>
    <m/>
    <x v="3"/>
  </r>
  <r>
    <s v="name"/>
    <x v="13"/>
  </r>
  <r>
    <s v="candidate"/>
    <x v="13"/>
  </r>
  <r>
    <m/>
    <x v="3"/>
  </r>
  <r>
    <s v="follows"/>
    <x v="7"/>
  </r>
  <r>
    <s v=":"/>
    <x v="6"/>
  </r>
  <r>
    <s v="PhD"/>
    <x v="13"/>
  </r>
  <r>
    <n v="2015"/>
    <x v="2"/>
  </r>
  <r>
    <s v="M."/>
    <x v="1"/>
  </r>
  <r>
    <s v="J."/>
    <x v="1"/>
  </r>
  <r>
    <s v="OSBORNE"/>
    <x v="1"/>
  </r>
  <r>
    <s v="Postgraduate"/>
    <x v="1"/>
  </r>
  <r>
    <s v="Research"/>
    <x v="1"/>
  </r>
  <r>
    <s v="Service"/>
    <x v="1"/>
  </r>
  <r>
    <s v="Page"/>
    <x v="1"/>
  </r>
  <r>
    <n v="5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s v="It"/>
    <x v="14"/>
  </r>
  <r>
    <s v="responsibility"/>
    <x v="13"/>
  </r>
  <r>
    <s v="candidate"/>
    <x v="13"/>
  </r>
  <r>
    <s v="ensure"/>
    <x v="9"/>
  </r>
  <r>
    <s v="bookbinders"/>
    <x v="5"/>
  </r>
  <r>
    <s v="selected"/>
    <x v="4"/>
  </r>
  <r>
    <s v="bind"/>
    <x v="13"/>
  </r>
  <r>
    <s v="theses"/>
    <x v="5"/>
  </r>
  <r>
    <s v="form"/>
    <x v="15"/>
  </r>
  <r>
    <s v="approved"/>
    <x v="4"/>
  </r>
  <r>
    <s v="University"/>
    <x v="1"/>
  </r>
  <r>
    <s v=";"/>
    <x v="6"/>
  </r>
  <r>
    <s v="front"/>
    <x v="0"/>
  </r>
  <r>
    <s v="cover"/>
    <x v="13"/>
  </r>
  <r>
    <s v="shall"/>
    <x v="19"/>
  </r>
  <r>
    <s v="bear"/>
    <x v="9"/>
  </r>
  <r>
    <s v="title"/>
    <x v="0"/>
  </r>
  <r>
    <s v="thesis"/>
    <x v="13"/>
  </r>
  <r>
    <m/>
    <x v="3"/>
  </r>
  <r>
    <s v="author"/>
    <x v="13"/>
  </r>
  <r>
    <s v="'s"/>
    <x v="25"/>
  </r>
  <r>
    <s v="name"/>
    <x v="13"/>
  </r>
  <r>
    <m/>
    <x v="3"/>
  </r>
  <r>
    <s v="name"/>
    <x v="13"/>
  </r>
  <r>
    <s v="degree"/>
    <x v="0"/>
  </r>
  <r>
    <s v="thesis"/>
    <x v="13"/>
  </r>
  <r>
    <s v="submitted"/>
    <x v="4"/>
  </r>
  <r>
    <s v="year"/>
    <x v="13"/>
  </r>
  <r>
    <s v="submission"/>
    <x v="13"/>
  </r>
  <r>
    <s v="."/>
    <x v="12"/>
  </r>
  <r>
    <s v="The"/>
    <x v="8"/>
  </r>
  <r>
    <s v="year"/>
    <x v="13"/>
  </r>
  <r>
    <s v="submission"/>
    <x v="13"/>
  </r>
  <r>
    <s v="year"/>
    <x v="13"/>
  </r>
  <r>
    <s v="thesis"/>
    <x v="13"/>
  </r>
  <r>
    <s v="recently"/>
    <x v="10"/>
  </r>
  <r>
    <s v="submitted"/>
    <x v="4"/>
  </r>
  <r>
    <s v="examination"/>
    <x v="13"/>
  </r>
  <r>
    <s v="("/>
    <x v="16"/>
  </r>
  <r>
    <s v="date"/>
    <x v="13"/>
  </r>
  <r>
    <s v="resubmission"/>
    <x v="13"/>
  </r>
  <r>
    <s v=")"/>
    <x v="17"/>
  </r>
  <r>
    <s v=";"/>
    <x v="6"/>
  </r>
  <r>
    <s v="g"/>
    <x v="13"/>
  </r>
  <r>
    <s v=")"/>
    <x v="17"/>
  </r>
  <r>
    <s v="Typographic"/>
    <x v="1"/>
  </r>
  <r>
    <s v="Design"/>
    <x v="1"/>
  </r>
  <r>
    <s v="ease"/>
    <x v="13"/>
  </r>
  <r>
    <s v="reading"/>
    <x v="13"/>
  </r>
  <r>
    <m/>
    <x v="3"/>
  </r>
  <r>
    <s v="size"/>
    <x v="13"/>
  </r>
  <r>
    <s v="character"/>
    <x v="13"/>
  </r>
  <r>
    <s v="used"/>
    <x v="4"/>
  </r>
  <r>
    <s v="main"/>
    <x v="0"/>
  </r>
  <r>
    <s v="text"/>
    <x v="13"/>
  </r>
  <r>
    <m/>
    <x v="3"/>
  </r>
  <r>
    <s v="including"/>
    <x v="20"/>
  </r>
  <r>
    <s v="displayed"/>
    <x v="0"/>
  </r>
  <r>
    <s v="matter"/>
    <x v="13"/>
  </r>
  <r>
    <m/>
    <x v="3"/>
  </r>
  <r>
    <s v="shall"/>
    <x v="19"/>
  </r>
  <r>
    <s v="less"/>
    <x v="9"/>
  </r>
  <r>
    <s v="2mm"/>
    <x v="2"/>
  </r>
  <r>
    <s v="capitals"/>
    <x v="5"/>
  </r>
  <r>
    <s v="1.5mm"/>
    <x v="2"/>
  </r>
  <r>
    <s v="x-height"/>
    <x v="0"/>
  </r>
  <r>
    <s v="("/>
    <x v="16"/>
  </r>
  <r>
    <s v="height"/>
    <x v="0"/>
  </r>
  <r>
    <s v="lower-case"/>
    <x v="13"/>
  </r>
  <r>
    <s v="x"/>
    <x v="13"/>
  </r>
  <r>
    <s v=")"/>
    <x v="17"/>
  </r>
  <r>
    <s v="("/>
    <x v="16"/>
  </r>
  <r>
    <s v="2mm"/>
    <x v="2"/>
  </r>
  <r>
    <s v="equivalent"/>
    <x v="13"/>
  </r>
  <r>
    <s v="approximately"/>
    <x v="10"/>
  </r>
  <r>
    <s v="11pt"/>
    <x v="2"/>
  </r>
  <r>
    <s v="character"/>
    <x v="13"/>
  </r>
  <r>
    <s v="size"/>
    <x v="13"/>
  </r>
  <r>
    <m/>
    <x v="3"/>
  </r>
  <r>
    <s v="depending"/>
    <x v="20"/>
  </r>
  <r>
    <s v="font"/>
    <x v="0"/>
  </r>
  <r>
    <s v="use"/>
    <x v="13"/>
  </r>
  <r>
    <s v=")"/>
    <x v="17"/>
  </r>
  <r>
    <s v=";"/>
    <x v="6"/>
  </r>
  <r>
    <s v="text"/>
    <x v="13"/>
  </r>
  <r>
    <s v="set"/>
    <x v="4"/>
  </r>
  <r>
    <s v="even"/>
    <x v="10"/>
  </r>
  <r>
    <s v="proportionate"/>
    <x v="9"/>
  </r>
  <r>
    <s v="spacing"/>
    <x v="13"/>
  </r>
  <r>
    <s v="words"/>
    <x v="5"/>
  </r>
  <r>
    <s v="."/>
    <x v="12"/>
  </r>
  <r>
    <s v="Word"/>
    <x v="1"/>
  </r>
  <r>
    <s v="division"/>
    <x v="13"/>
  </r>
  <r>
    <s v="ends"/>
    <x v="7"/>
  </r>
  <r>
    <s v="lines"/>
    <x v="5"/>
  </r>
  <r>
    <s v="avoided"/>
    <x v="11"/>
  </r>
  <r>
    <s v="possible"/>
    <x v="0"/>
  </r>
  <r>
    <s v=";"/>
    <x v="6"/>
  </r>
  <r>
    <s v="full"/>
    <x v="0"/>
  </r>
  <r>
    <s v="lines"/>
    <x v="5"/>
  </r>
  <r>
    <s v="shall"/>
    <x v="19"/>
  </r>
  <r>
    <n v="60"/>
    <x v="2"/>
  </r>
  <r>
    <n v="70"/>
    <x v="2"/>
  </r>
  <r>
    <s v="characters"/>
    <x v="5"/>
  </r>
  <r>
    <s v="long"/>
    <x v="10"/>
  </r>
  <r>
    <m/>
    <x v="3"/>
  </r>
  <r>
    <s v="including"/>
    <x v="20"/>
  </r>
  <r>
    <s v="word"/>
    <x v="13"/>
  </r>
  <r>
    <s v="spaces"/>
    <x v="5"/>
  </r>
  <r>
    <s v=";"/>
    <x v="6"/>
  </r>
  <r>
    <s v="typescript"/>
    <x v="13"/>
  </r>
  <r>
    <s v="printout"/>
    <x v="13"/>
  </r>
  <r>
    <m/>
    <x v="3"/>
  </r>
  <r>
    <s v="one-and-a-half"/>
    <x v="0"/>
  </r>
  <r>
    <s v="line"/>
    <x v="13"/>
  </r>
  <r>
    <s v="spacing"/>
    <x v="20"/>
  </r>
  <r>
    <s v="equivalent"/>
    <x v="0"/>
  </r>
  <r>
    <s v="shall"/>
    <x v="19"/>
  </r>
  <r>
    <s v="used"/>
    <x v="4"/>
  </r>
  <r>
    <m/>
    <x v="3"/>
  </r>
  <r>
    <s v="although"/>
    <x v="18"/>
  </r>
  <r>
    <s v="double"/>
    <x v="0"/>
  </r>
  <r>
    <s v="spacing"/>
    <x v="13"/>
  </r>
  <r>
    <s v="may"/>
    <x v="19"/>
  </r>
  <r>
    <s v="used"/>
    <x v="4"/>
  </r>
  <r>
    <s v="necessary"/>
    <x v="0"/>
  </r>
  <r>
    <s v="."/>
    <x v="12"/>
  </r>
  <r>
    <s v="Lines"/>
    <x v="5"/>
  </r>
  <r>
    <s v="contain"/>
    <x v="15"/>
  </r>
  <r>
    <s v="mathematical"/>
    <x v="0"/>
  </r>
  <r>
    <s v="formulae"/>
    <x v="13"/>
  </r>
  <r>
    <m/>
    <x v="3"/>
  </r>
  <r>
    <s v="diacritical"/>
    <x v="0"/>
  </r>
  <r>
    <s v="marks"/>
    <x v="5"/>
  </r>
  <r>
    <s v="strings"/>
    <x v="5"/>
  </r>
  <r>
    <s v="capital"/>
    <x v="13"/>
  </r>
  <r>
    <s v="letters"/>
    <x v="5"/>
  </r>
  <r>
    <s v="may"/>
    <x v="19"/>
  </r>
  <r>
    <s v="need"/>
    <x v="9"/>
  </r>
  <r>
    <s v="additional"/>
    <x v="0"/>
  </r>
  <r>
    <s v="space"/>
    <x v="13"/>
  </r>
  <r>
    <s v=";"/>
    <x v="6"/>
  </r>
  <r>
    <s v="clear"/>
    <x v="0"/>
  </r>
  <r>
    <s v="new"/>
    <x v="0"/>
  </r>
  <r>
    <s v="paragraph"/>
    <x v="13"/>
  </r>
  <r>
    <s v="starting"/>
    <x v="20"/>
  </r>
  <r>
    <s v="matter"/>
    <x v="13"/>
  </r>
  <r>
    <s v="text"/>
    <x v="13"/>
  </r>
  <r>
    <s v="quoted"/>
    <x v="4"/>
  </r>
  <r>
    <s v=";"/>
    <x v="6"/>
  </r>
  <r>
    <s v="h"/>
    <x v="13"/>
  </r>
  <r>
    <s v=")"/>
    <x v="17"/>
  </r>
  <r>
    <s v="Tables"/>
    <x v="7"/>
  </r>
  <r>
    <s v="relatively"/>
    <x v="10"/>
  </r>
  <r>
    <s v="tables"/>
    <x v="5"/>
  </r>
  <r>
    <m/>
    <x v="3"/>
  </r>
  <r>
    <s v="shall"/>
    <x v="19"/>
  </r>
  <r>
    <s v="appear"/>
    <x v="9"/>
  </r>
  <r>
    <s v="near"/>
    <x v="18"/>
  </r>
  <r>
    <s v="possible"/>
    <x v="0"/>
  </r>
  <r>
    <s v="first"/>
    <x v="0"/>
  </r>
  <r>
    <s v="reference"/>
    <x v="13"/>
  </r>
  <r>
    <s v="text"/>
    <x v="13"/>
  </r>
  <r>
    <s v="."/>
    <x v="12"/>
  </r>
  <r>
    <s v="If"/>
    <x v="18"/>
  </r>
  <r>
    <s v="frequent"/>
    <x v="0"/>
  </r>
  <r>
    <s v="references"/>
    <x v="5"/>
  </r>
  <r>
    <s v="tables"/>
    <x v="5"/>
  </r>
  <r>
    <m/>
    <x v="3"/>
  </r>
  <r>
    <s v="many"/>
    <x v="0"/>
  </r>
  <r>
    <s v="tables"/>
    <x v="5"/>
  </r>
  <r>
    <m/>
    <x v="3"/>
  </r>
  <r>
    <s v="may"/>
    <x v="19"/>
  </r>
  <r>
    <s v="collected"/>
    <x v="9"/>
  </r>
  <r>
    <s v="together"/>
    <x v="10"/>
  </r>
  <r>
    <s v="end"/>
    <x v="0"/>
  </r>
  <r>
    <s v="text"/>
    <x v="13"/>
  </r>
  <r>
    <m/>
    <x v="3"/>
  </r>
  <r>
    <s v="possibly"/>
    <x v="10"/>
  </r>
  <r>
    <s v="appendix"/>
    <x v="7"/>
  </r>
  <r>
    <s v=";"/>
    <x v="6"/>
  </r>
  <r>
    <s v="table"/>
    <x v="0"/>
  </r>
  <r>
    <s v="shall"/>
    <x v="19"/>
  </r>
  <r>
    <m/>
    <x v="3"/>
  </r>
  <r>
    <s v="possible"/>
    <x v="0"/>
  </r>
  <r>
    <m/>
    <x v="3"/>
  </r>
  <r>
    <s v="appear"/>
    <x v="0"/>
  </r>
  <r>
    <s v="complete"/>
    <x v="0"/>
  </r>
  <r>
    <s v="one"/>
    <x v="2"/>
  </r>
  <r>
    <s v="page"/>
    <x v="13"/>
  </r>
  <r>
    <s v="."/>
    <x v="12"/>
  </r>
  <r>
    <s v="A"/>
    <x v="8"/>
  </r>
  <r>
    <s v="table"/>
    <x v="0"/>
  </r>
  <r>
    <s v="shall"/>
    <x v="19"/>
  </r>
  <r>
    <s v="neither"/>
    <x v="10"/>
  </r>
  <r>
    <s v="spaced"/>
    <x v="9"/>
  </r>
  <r>
    <s v="fill"/>
    <x v="13"/>
  </r>
  <r>
    <s v="available"/>
    <x v="0"/>
  </r>
  <r>
    <s v="space"/>
    <x v="13"/>
  </r>
  <r>
    <s v="reduced"/>
    <x v="11"/>
  </r>
  <r>
    <s v="fit"/>
    <x v="0"/>
  </r>
  <r>
    <s v="small"/>
    <x v="0"/>
  </r>
  <r>
    <s v="space"/>
    <x v="13"/>
  </r>
  <r>
    <s v="."/>
    <x v="12"/>
  </r>
  <r>
    <s v="Tables"/>
    <x v="1"/>
  </r>
  <r>
    <s v="shall"/>
    <x v="19"/>
  </r>
  <r>
    <s v="normally"/>
    <x v="10"/>
  </r>
  <r>
    <s v="orientation"/>
    <x v="9"/>
  </r>
  <r>
    <s v="main"/>
    <x v="0"/>
  </r>
  <r>
    <s v="text"/>
    <x v="13"/>
  </r>
  <r>
    <s v=";"/>
    <x v="6"/>
  </r>
  <r>
    <s v="table"/>
    <x v="0"/>
  </r>
  <r>
    <s v="shall"/>
    <x v="19"/>
  </r>
  <r>
    <s v="number"/>
    <x v="13"/>
  </r>
  <r>
    <s v="title"/>
    <x v="13"/>
  </r>
  <r>
    <m/>
    <x v="3"/>
  </r>
  <r>
    <s v="may"/>
    <x v="19"/>
  </r>
  <r>
    <s v="appear"/>
    <x v="9"/>
  </r>
  <r>
    <s v="beneath"/>
    <x v="13"/>
  </r>
  <r>
    <s v="table"/>
    <x v="13"/>
  </r>
  <r>
    <m/>
    <x v="3"/>
  </r>
  <r>
    <s v="provided"/>
    <x v="11"/>
  </r>
  <r>
    <s v="consistent"/>
    <x v="0"/>
  </r>
  <r>
    <s v="choice"/>
    <x v="13"/>
  </r>
  <r>
    <s v="throughout"/>
    <x v="18"/>
  </r>
  <r>
    <s v="thesis"/>
    <x v="13"/>
  </r>
  <r>
    <s v="."/>
    <x v="12"/>
  </r>
  <r>
    <s v="The"/>
    <x v="8"/>
  </r>
  <r>
    <s v="number"/>
    <x v="13"/>
  </r>
  <r>
    <s v="shall"/>
    <x v="19"/>
  </r>
  <r>
    <s v="precede"/>
    <x v="9"/>
  </r>
  <r>
    <s v="title"/>
    <x v="13"/>
  </r>
  <r>
    <s v="."/>
    <x v="12"/>
  </r>
  <r>
    <s v="The"/>
    <x v="8"/>
  </r>
  <r>
    <s v="title"/>
    <x v="13"/>
  </r>
  <r>
    <s v="shall"/>
    <x v="19"/>
  </r>
  <r>
    <s v="describe"/>
    <x v="9"/>
  </r>
  <r>
    <s v="content"/>
    <x v="13"/>
  </r>
  <r>
    <s v="table"/>
    <x v="13"/>
  </r>
  <r>
    <s v="."/>
    <x v="12"/>
  </r>
  <r>
    <s v="If"/>
    <x v="18"/>
  </r>
  <r>
    <s v="table"/>
    <x v="0"/>
  </r>
  <r>
    <s v="occupies"/>
    <x v="5"/>
  </r>
  <r>
    <s v="one"/>
    <x v="2"/>
  </r>
  <r>
    <s v="page"/>
    <x v="13"/>
  </r>
  <r>
    <m/>
    <x v="3"/>
  </r>
  <r>
    <s v="number"/>
    <x v="13"/>
  </r>
  <r>
    <s v="shall"/>
    <x v="19"/>
  </r>
  <r>
    <s v="given"/>
    <x v="4"/>
  </r>
  <r>
    <s v="page"/>
    <x v="13"/>
  </r>
  <r>
    <s v=";"/>
    <x v="6"/>
  </r>
  <r>
    <s v="character"/>
    <x v="13"/>
  </r>
  <r>
    <s v="size"/>
    <x v="13"/>
  </r>
  <r>
    <s v="used"/>
    <x v="4"/>
  </r>
  <r>
    <s v="tables"/>
    <x v="5"/>
  </r>
  <r>
    <s v="shall"/>
    <x v="19"/>
  </r>
  <r>
    <s v="large"/>
    <x v="0"/>
  </r>
  <r>
    <s v="enough"/>
    <x v="10"/>
  </r>
  <r>
    <s v="allow"/>
    <x v="18"/>
  </r>
  <r>
    <s v="table"/>
    <x v="13"/>
  </r>
  <r>
    <s v="reproduced"/>
    <x v="4"/>
  </r>
  <r>
    <s v="without"/>
    <x v="18"/>
  </r>
  <r>
    <s v="risk"/>
    <x v="13"/>
  </r>
  <r>
    <s v="legibility"/>
    <x v="13"/>
  </r>
  <r>
    <s v="."/>
    <x v="12"/>
  </r>
  <r>
    <s v="The"/>
    <x v="8"/>
  </r>
  <r>
    <s v="presentation"/>
    <x v="13"/>
  </r>
  <r>
    <s v="series"/>
    <x v="13"/>
  </r>
  <r>
    <s v="tables"/>
    <x v="7"/>
  </r>
  <r>
    <s v="shall"/>
    <x v="19"/>
  </r>
  <r>
    <s v="consistent"/>
    <x v="9"/>
  </r>
  <r>
    <s v="character"/>
    <x v="13"/>
  </r>
  <r>
    <s v="size"/>
    <x v="13"/>
  </r>
  <r>
    <m/>
    <x v="3"/>
  </r>
  <r>
    <s v="use"/>
    <x v="9"/>
  </r>
  <r>
    <s v="space"/>
    <x v="13"/>
  </r>
  <r>
    <s v="typographic"/>
    <x v="0"/>
  </r>
  <r>
    <s v="treatment"/>
    <x v="13"/>
  </r>
  <r>
    <s v=";"/>
    <x v="6"/>
  </r>
  <r>
    <s v=")"/>
    <x v="17"/>
  </r>
  <r>
    <s v="Headings"/>
    <x v="7"/>
  </r>
  <r>
    <s v="headings"/>
    <x v="5"/>
  </r>
  <r>
    <s v="shall"/>
    <x v="19"/>
  </r>
  <r>
    <s v="used"/>
    <x v="4"/>
  </r>
  <r>
    <s v="indicate"/>
    <x v="9"/>
  </r>
  <r>
    <s v="hierarchical"/>
    <x v="0"/>
  </r>
  <r>
    <s v="structure"/>
    <x v="13"/>
  </r>
  <r>
    <s v="text"/>
    <x v="13"/>
  </r>
  <r>
    <s v="."/>
    <x v="12"/>
  </r>
  <r>
    <s v="Each"/>
    <x v="8"/>
  </r>
  <r>
    <s v="level"/>
    <x v="13"/>
  </r>
  <r>
    <s v="within"/>
    <x v="18"/>
  </r>
  <r>
    <s v="hierarchy"/>
    <x v="0"/>
  </r>
  <r>
    <s v="shall"/>
    <x v="19"/>
  </r>
  <r>
    <s v="distinguished"/>
    <x v="9"/>
  </r>
  <r>
    <s v="others"/>
    <x v="5"/>
  </r>
  <r>
    <s v="position"/>
    <x v="13"/>
  </r>
  <r>
    <s v="typography"/>
    <x v="13"/>
  </r>
  <r>
    <m/>
    <x v="3"/>
  </r>
  <r>
    <s v=";"/>
    <x v="6"/>
  </r>
  <r>
    <s v="Postgraduate"/>
    <x v="1"/>
  </r>
  <r>
    <s v="Research"/>
    <x v="1"/>
  </r>
  <r>
    <s v="Service"/>
    <x v="1"/>
  </r>
  <r>
    <s v="Page"/>
    <x v="1"/>
  </r>
  <r>
    <n v="6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s v="space"/>
    <x v="13"/>
  </r>
  <r>
    <s v="precedes"/>
    <x v="5"/>
  </r>
  <r>
    <s v="follows"/>
    <x v="7"/>
  </r>
  <r>
    <s v="heading"/>
    <x v="20"/>
  </r>
  <r>
    <s v="shall"/>
    <x v="19"/>
  </r>
  <r>
    <s v="less"/>
    <x v="9"/>
  </r>
  <r>
    <s v="space"/>
    <x v="13"/>
  </r>
  <r>
    <s v="paragraphs"/>
    <x v="13"/>
  </r>
  <r>
    <s v=";"/>
    <x v="6"/>
  </r>
  <r>
    <s v="j"/>
    <x v="13"/>
  </r>
  <r>
    <s v=")"/>
    <x v="17"/>
  </r>
  <r>
    <s v="Illustrations"/>
    <x v="21"/>
  </r>
  <r>
    <s v="illustration"/>
    <x v="13"/>
  </r>
  <r>
    <s v="normally"/>
    <x v="10"/>
  </r>
  <r>
    <s v="appear"/>
    <x v="15"/>
  </r>
  <r>
    <s v="near"/>
    <x v="18"/>
  </r>
  <r>
    <s v="first"/>
    <x v="0"/>
  </r>
  <r>
    <s v="reference"/>
    <x v="13"/>
  </r>
  <r>
    <s v="made"/>
    <x v="4"/>
  </r>
  <r>
    <s v="text"/>
    <x v="13"/>
  </r>
  <r>
    <s v="."/>
    <x v="12"/>
  </r>
  <r>
    <s v="The"/>
    <x v="8"/>
  </r>
  <r>
    <s v="desirability"/>
    <x v="13"/>
  </r>
  <r>
    <s v="grouping"/>
    <x v="20"/>
  </r>
  <r>
    <s v="illustrations"/>
    <x v="5"/>
  </r>
  <r>
    <s v="back"/>
    <x v="10"/>
  </r>
  <r>
    <s v="volume"/>
    <x v="13"/>
  </r>
  <r>
    <s v="shall"/>
    <x v="19"/>
  </r>
  <r>
    <s v="considered"/>
    <x v="4"/>
  </r>
  <r>
    <s v="need"/>
    <x v="13"/>
  </r>
  <r>
    <s v="compared"/>
    <x v="4"/>
  </r>
  <r>
    <s v="one"/>
    <x v="2"/>
  </r>
  <r>
    <s v="another"/>
    <x v="8"/>
  </r>
  <r>
    <m/>
    <x v="3"/>
  </r>
  <r>
    <s v="referred"/>
    <x v="11"/>
  </r>
  <r>
    <s v="frequently"/>
    <x v="10"/>
  </r>
  <r>
    <s v="text"/>
    <x v="0"/>
  </r>
  <r>
    <m/>
    <x v="3"/>
  </r>
  <r>
    <s v="need"/>
    <x v="0"/>
  </r>
  <r>
    <s v="separate"/>
    <x v="0"/>
  </r>
  <r>
    <s v="nature"/>
    <x v="13"/>
  </r>
  <r>
    <m/>
    <x v="3"/>
  </r>
  <r>
    <s v="e.g"/>
    <x v="13"/>
  </r>
  <r>
    <s v="."/>
    <x v="12"/>
  </r>
  <r>
    <s v="size"/>
    <x v="13"/>
  </r>
  <r>
    <s v="method"/>
    <x v="13"/>
  </r>
  <r>
    <s v="production"/>
    <x v="13"/>
  </r>
  <r>
    <s v=";"/>
    <x v="6"/>
  </r>
  <r>
    <s v="illustrations"/>
    <x v="5"/>
  </r>
  <r>
    <s v="shall"/>
    <x v="19"/>
  </r>
  <r>
    <s v="technical"/>
    <x v="0"/>
  </r>
  <r>
    <s v="quality"/>
    <x v="13"/>
  </r>
  <r>
    <s v="reproduces"/>
    <x v="5"/>
  </r>
  <r>
    <s v="well"/>
    <x v="10"/>
  </r>
  <r>
    <s v=";"/>
    <x v="6"/>
  </r>
  <r>
    <s v="every"/>
    <x v="8"/>
  </r>
  <r>
    <s v="illustration"/>
    <x v="13"/>
  </r>
  <r>
    <m/>
    <x v="3"/>
  </r>
  <r>
    <s v="including"/>
    <x v="20"/>
  </r>
  <r>
    <s v="appendices"/>
    <x v="5"/>
  </r>
  <r>
    <s v="material"/>
    <x v="13"/>
  </r>
  <r>
    <s v="bound"/>
    <x v="13"/>
  </r>
  <r>
    <m/>
    <x v="3"/>
  </r>
  <r>
    <s v="shall"/>
    <x v="19"/>
  </r>
  <r>
    <s v="included"/>
    <x v="11"/>
  </r>
  <r>
    <s v="list"/>
    <x v="13"/>
  </r>
  <r>
    <s v="illustrations"/>
    <x v="5"/>
  </r>
  <r>
    <s v="page"/>
    <x v="15"/>
  </r>
  <r>
    <s v="numbers"/>
    <x v="5"/>
  </r>
  <r>
    <s v="identification"/>
    <x v="13"/>
  </r>
  <r>
    <s v=";"/>
    <x v="6"/>
  </r>
  <r>
    <s v="label"/>
    <x v="24"/>
  </r>
  <r>
    <s v="within"/>
    <x v="18"/>
  </r>
  <r>
    <s v="illustration"/>
    <x v="13"/>
  </r>
  <r>
    <s v="shall"/>
    <x v="19"/>
  </r>
  <r>
    <s v="either"/>
    <x v="10"/>
  </r>
  <r>
    <s v="positioned"/>
    <x v="9"/>
  </r>
  <r>
    <s v="part"/>
    <x v="13"/>
  </r>
  <r>
    <s v="applies"/>
    <x v="5"/>
  </r>
  <r>
    <s v="confused"/>
    <x v="11"/>
  </r>
  <r>
    <m/>
    <x v="3"/>
  </r>
  <r>
    <s v="linked"/>
    <x v="4"/>
  </r>
  <r>
    <s v="part"/>
    <x v="13"/>
  </r>
  <r>
    <s v="thin"/>
    <x v="0"/>
  </r>
  <r>
    <s v="line"/>
    <x v="13"/>
  </r>
  <r>
    <s v="."/>
    <x v="12"/>
  </r>
  <r>
    <s v="The"/>
    <x v="8"/>
  </r>
  <r>
    <s v="lettering"/>
    <x v="20"/>
  </r>
  <r>
    <s v="shall"/>
    <x v="19"/>
  </r>
  <r>
    <s v="large"/>
    <x v="0"/>
  </r>
  <r>
    <s v="enough"/>
    <x v="10"/>
  </r>
  <r>
    <s v="clear"/>
    <x v="0"/>
  </r>
  <r>
    <s v="enough"/>
    <x v="10"/>
  </r>
  <r>
    <s v="remain"/>
    <x v="15"/>
  </r>
  <r>
    <s v="legible"/>
    <x v="0"/>
  </r>
  <r>
    <s v="illustration"/>
    <x v="13"/>
  </r>
  <r>
    <s v="reproduced"/>
    <x v="11"/>
  </r>
  <r>
    <s v="."/>
    <x v="12"/>
  </r>
  <r>
    <s v="A"/>
    <x v="8"/>
  </r>
  <r>
    <s v="legend"/>
    <x v="0"/>
  </r>
  <r>
    <s v="shall"/>
    <x v="19"/>
  </r>
  <r>
    <s v="accompany"/>
    <x v="9"/>
  </r>
  <r>
    <s v="illustration"/>
    <x v="13"/>
  </r>
  <r>
    <s v=";"/>
    <x v="6"/>
  </r>
  <r>
    <s v="k"/>
    <x v="13"/>
  </r>
  <r>
    <s v=")"/>
    <x v="17"/>
  </r>
  <r>
    <s v="Numbering"/>
    <x v="1"/>
  </r>
  <r>
    <s v="arabic"/>
    <x v="0"/>
  </r>
  <r>
    <s v="numerals"/>
    <x v="5"/>
  </r>
  <r>
    <s v="shall"/>
    <x v="19"/>
  </r>
  <r>
    <s v="normally"/>
    <x v="10"/>
  </r>
  <r>
    <s v="used"/>
    <x v="4"/>
  </r>
  <r>
    <s v="numbering"/>
    <x v="13"/>
  </r>
  <r>
    <s v="sequences"/>
    <x v="5"/>
  </r>
  <r>
    <s v="within"/>
    <x v="18"/>
  </r>
  <r>
    <s v="thesis"/>
    <x v="13"/>
  </r>
  <r>
    <s v=";"/>
    <x v="6"/>
  </r>
  <r>
    <s v="page"/>
    <x v="13"/>
  </r>
  <r>
    <s v="numbers"/>
    <x v="5"/>
  </r>
  <r>
    <s v="shall"/>
    <x v="19"/>
  </r>
  <r>
    <s v="visibly"/>
    <x v="10"/>
  </r>
  <r>
    <s v="clear"/>
    <x v="0"/>
  </r>
  <r>
    <s v="text"/>
    <x v="13"/>
  </r>
  <r>
    <s v=";"/>
    <x v="6"/>
  </r>
  <r>
    <s v="pages"/>
    <x v="5"/>
  </r>
  <r>
    <s v="thesis"/>
    <x v="15"/>
  </r>
  <r>
    <s v="shall"/>
    <x v="19"/>
  </r>
  <r>
    <s v="numbered"/>
    <x v="4"/>
  </r>
  <r>
    <s v="single"/>
    <x v="0"/>
  </r>
  <r>
    <s v="sequence"/>
    <x v="13"/>
  </r>
  <r>
    <s v="beginning"/>
    <x v="20"/>
  </r>
  <r>
    <s v="title"/>
    <x v="0"/>
  </r>
  <r>
    <s v="page"/>
    <x v="13"/>
  </r>
  <r>
    <m/>
    <x v="3"/>
  </r>
  <r>
    <s v="shall"/>
    <x v="19"/>
  </r>
  <r>
    <s v="counted"/>
    <x v="4"/>
  </r>
  <r>
    <s v="numbered"/>
    <x v="0"/>
  </r>
  <r>
    <m/>
    <x v="3"/>
  </r>
  <r>
    <s v="including"/>
    <x v="20"/>
  </r>
  <r>
    <s v="pages"/>
    <x v="5"/>
  </r>
  <r>
    <s v="carry"/>
    <x v="15"/>
  </r>
  <r>
    <s v="tables"/>
    <x v="5"/>
  </r>
  <r>
    <m/>
    <x v="3"/>
  </r>
  <r>
    <s v="illustrations"/>
    <x v="5"/>
  </r>
  <r>
    <m/>
    <x v="3"/>
  </r>
  <r>
    <s v="appendices"/>
    <x v="5"/>
  </r>
  <r>
    <m/>
    <x v="3"/>
  </r>
  <r>
    <s v="etc"/>
    <x v="29"/>
  </r>
  <r>
    <s v="."/>
    <x v="12"/>
  </r>
  <r>
    <s v="The"/>
    <x v="8"/>
  </r>
  <r>
    <s v="use"/>
    <x v="13"/>
  </r>
  <r>
    <s v="blank"/>
    <x v="13"/>
  </r>
  <r>
    <s v="pages"/>
    <x v="5"/>
  </r>
  <r>
    <s v="shall"/>
    <x v="19"/>
  </r>
  <r>
    <s v="avoided"/>
    <x v="11"/>
  </r>
  <r>
    <s v="possible"/>
    <x v="0"/>
  </r>
  <r>
    <s v=";"/>
    <x v="6"/>
  </r>
  <r>
    <s v="components"/>
    <x v="5"/>
  </r>
  <r>
    <s v="material"/>
    <x v="13"/>
  </r>
  <r>
    <s v="bound"/>
    <x v="13"/>
  </r>
  <r>
    <m/>
    <x v="3"/>
  </r>
  <r>
    <s v="e.g"/>
    <x v="13"/>
  </r>
  <r>
    <s v="."/>
    <x v="12"/>
  </r>
  <r>
    <s v="frames"/>
    <x v="5"/>
  </r>
  <r>
    <s v="film"/>
    <x v="13"/>
  </r>
  <r>
    <m/>
    <x v="3"/>
  </r>
  <r>
    <s v="shall"/>
    <x v="19"/>
  </r>
  <r>
    <s v="numbered"/>
    <x v="11"/>
  </r>
  <r>
    <s v="manner"/>
    <x v="13"/>
  </r>
  <r>
    <s v="appropriate"/>
    <x v="0"/>
  </r>
  <r>
    <s v="form"/>
    <x v="13"/>
  </r>
  <r>
    <m/>
    <x v="3"/>
  </r>
  <r>
    <s v="e.g"/>
    <x v="13"/>
  </r>
  <r>
    <s v="."/>
    <x v="12"/>
  </r>
  <r>
    <s v="'microfiche"/>
    <x v="24"/>
  </r>
  <r>
    <s v="frame"/>
    <x v="0"/>
  </r>
  <r>
    <s v="D7"/>
    <x v="1"/>
  </r>
  <r>
    <s v="'"/>
    <x v="25"/>
  </r>
  <r>
    <s v=";"/>
    <x v="6"/>
  </r>
  <r>
    <s v="chapters"/>
    <x v="5"/>
  </r>
  <r>
    <s v="shall"/>
    <x v="19"/>
  </r>
  <r>
    <s v="numbered"/>
    <x v="0"/>
  </r>
  <r>
    <s v="start"/>
    <x v="9"/>
  </r>
  <r>
    <s v="finish"/>
    <x v="0"/>
  </r>
  <r>
    <s v="thesis"/>
    <x v="13"/>
  </r>
  <r>
    <s v="."/>
    <x v="12"/>
  </r>
  <r>
    <s v="Appendices"/>
    <x v="5"/>
  </r>
  <r>
    <s v="shall"/>
    <x v="19"/>
  </r>
  <r>
    <s v="numbered"/>
    <x v="4"/>
  </r>
  <r>
    <s v="separate"/>
    <x v="0"/>
  </r>
  <r>
    <s v="sequence"/>
    <x v="13"/>
  </r>
  <r>
    <s v="used"/>
    <x v="4"/>
  </r>
  <r>
    <s v="chapters"/>
    <x v="5"/>
  </r>
  <r>
    <s v=";"/>
    <x v="6"/>
  </r>
  <r>
    <s v="illustrations"/>
    <x v="5"/>
  </r>
  <r>
    <s v="shall"/>
    <x v="19"/>
  </r>
  <r>
    <s v="numbered"/>
    <x v="4"/>
  </r>
  <r>
    <s v="consecutively"/>
    <x v="10"/>
  </r>
  <r>
    <s v="single"/>
    <x v="0"/>
  </r>
  <r>
    <s v="sequence"/>
    <x v="13"/>
  </r>
  <r>
    <m/>
    <x v="3"/>
  </r>
  <r>
    <s v="generally"/>
    <x v="10"/>
  </r>
  <r>
    <s v="without"/>
    <x v="18"/>
  </r>
  <r>
    <s v="distinguishing"/>
    <x v="20"/>
  </r>
  <r>
    <s v="different"/>
    <x v="0"/>
  </r>
  <r>
    <s v="kinds"/>
    <x v="5"/>
  </r>
  <r>
    <s v="illustration"/>
    <x v="13"/>
  </r>
  <r>
    <s v="."/>
    <x v="12"/>
  </r>
  <r>
    <s v="Tables"/>
    <x v="5"/>
  </r>
  <r>
    <s v="within"/>
    <x v="18"/>
  </r>
  <r>
    <s v="text"/>
    <x v="0"/>
  </r>
  <r>
    <s v="shall"/>
    <x v="19"/>
  </r>
  <r>
    <s v="numbered"/>
    <x v="4"/>
  </r>
  <r>
    <s v="consecutively"/>
    <x v="10"/>
  </r>
  <r>
    <s v="single"/>
    <x v="0"/>
  </r>
  <r>
    <s v="sequence"/>
    <x v="13"/>
  </r>
  <r>
    <m/>
    <x v="3"/>
  </r>
  <r>
    <s v="separate"/>
    <x v="0"/>
  </r>
  <r>
    <s v="illustrations"/>
    <x v="5"/>
  </r>
  <r>
    <s v=";"/>
    <x v="6"/>
  </r>
  <r>
    <s v="l"/>
    <x v="13"/>
  </r>
  <r>
    <s v=")"/>
    <x v="17"/>
  </r>
  <r>
    <s v="Bibliographical"/>
    <x v="1"/>
  </r>
  <r>
    <s v="References"/>
    <x v="1"/>
  </r>
  <r>
    <s v="bibliographical"/>
    <x v="0"/>
  </r>
  <r>
    <s v="reference"/>
    <x v="13"/>
  </r>
  <r>
    <s v="shall"/>
    <x v="19"/>
  </r>
  <r>
    <s v="given"/>
    <x v="4"/>
  </r>
  <r>
    <s v="every"/>
    <x v="8"/>
  </r>
  <r>
    <s v="work"/>
    <x v="13"/>
  </r>
  <r>
    <m/>
    <x v="3"/>
  </r>
  <r>
    <s v="published"/>
    <x v="4"/>
  </r>
  <r>
    <s v="unpublished"/>
    <x v="0"/>
  </r>
  <r>
    <m/>
    <x v="3"/>
  </r>
  <r>
    <s v="cited"/>
    <x v="11"/>
  </r>
  <r>
    <s v="text"/>
    <x v="13"/>
  </r>
  <r>
    <s v=";"/>
    <x v="6"/>
  </r>
  <r>
    <s v="references"/>
    <x v="5"/>
  </r>
  <r>
    <s v="may"/>
    <x v="19"/>
  </r>
  <r>
    <s v="identified"/>
    <x v="9"/>
  </r>
  <r>
    <s v="one"/>
    <x v="2"/>
  </r>
  <r>
    <s v="two"/>
    <x v="2"/>
  </r>
  <r>
    <s v="methods"/>
    <x v="5"/>
  </r>
  <r>
    <m/>
    <x v="3"/>
  </r>
  <r>
    <s v="either"/>
    <x v="8"/>
  </r>
  <r>
    <s v=":"/>
    <x v="6"/>
  </r>
  <r>
    <n v="1"/>
    <x v="2"/>
  </r>
  <r>
    <s v="numbers"/>
    <x v="5"/>
  </r>
  <r>
    <s v="typed"/>
    <x v="11"/>
  </r>
  <r>
    <s v="superscripts"/>
    <x v="5"/>
  </r>
  <r>
    <m/>
    <x v="3"/>
  </r>
  <r>
    <m/>
    <x v="3"/>
  </r>
  <r>
    <s v="line"/>
    <x v="13"/>
  </r>
  <r>
    <m/>
    <x v="3"/>
  </r>
  <r>
    <s v="brackets"/>
    <x v="5"/>
  </r>
  <r>
    <m/>
    <x v="3"/>
  </r>
  <r>
    <s v="immediately"/>
    <x v="10"/>
  </r>
  <r>
    <s v="following"/>
    <x v="20"/>
  </r>
  <r>
    <s v="relevant"/>
    <x v="0"/>
  </r>
  <r>
    <s v="word"/>
    <x v="13"/>
  </r>
  <r>
    <s v="phrase"/>
    <x v="13"/>
  </r>
  <r>
    <s v="text"/>
    <x v="13"/>
  </r>
  <r>
    <s v=";"/>
    <x v="6"/>
  </r>
  <r>
    <m/>
    <x v="3"/>
  </r>
  <r>
    <s v="Postgraduate"/>
    <x v="1"/>
  </r>
  <r>
    <s v="Research"/>
    <x v="1"/>
  </r>
  <r>
    <s v="Service"/>
    <x v="1"/>
  </r>
  <r>
    <s v="Page"/>
    <x v="1"/>
  </r>
  <r>
    <n v="7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n v="2"/>
    <x v="2"/>
  </r>
  <r>
    <s v="citing"/>
    <x v="20"/>
  </r>
  <r>
    <s v="authos"/>
    <x v="13"/>
  </r>
  <r>
    <s v="name"/>
    <x v="13"/>
  </r>
  <r>
    <s v="date"/>
    <x v="13"/>
  </r>
  <r>
    <s v="publication"/>
    <x v="13"/>
  </r>
  <r>
    <s v="brackets"/>
    <x v="5"/>
  </r>
  <r>
    <s v="immediately"/>
    <x v="10"/>
  </r>
  <r>
    <s v="following"/>
    <x v="20"/>
  </r>
  <r>
    <s v="relevant"/>
    <x v="0"/>
  </r>
  <r>
    <s v="word"/>
    <x v="13"/>
  </r>
  <r>
    <s v="phrase"/>
    <x v="13"/>
  </r>
  <r>
    <s v="text"/>
    <x v="13"/>
  </r>
  <r>
    <s v=";"/>
    <x v="6"/>
  </r>
  <r>
    <s v="bibliography"/>
    <x v="13"/>
  </r>
  <r>
    <m/>
    <x v="3"/>
  </r>
  <r>
    <s v="present"/>
    <x v="0"/>
  </r>
  <r>
    <m/>
    <x v="3"/>
  </r>
  <r>
    <s v="shall"/>
    <x v="19"/>
  </r>
  <r>
    <s v="list"/>
    <x v="9"/>
  </r>
  <r>
    <s v="sources"/>
    <x v="5"/>
  </r>
  <r>
    <s v="referred"/>
    <x v="11"/>
  </r>
  <r>
    <s v="consulted"/>
    <x v="0"/>
  </r>
  <r>
    <s v="writing"/>
    <x v="13"/>
  </r>
  <r>
    <s v="thesis"/>
    <x v="13"/>
  </r>
  <r>
    <m/>
    <x v="3"/>
  </r>
  <r>
    <s v="necessarily"/>
    <x v="10"/>
  </r>
  <r>
    <s v="material"/>
    <x v="0"/>
  </r>
  <r>
    <s v="relevant"/>
    <x v="13"/>
  </r>
  <r>
    <s v="."/>
    <x v="12"/>
  </r>
  <r>
    <s v="Entries"/>
    <x v="5"/>
  </r>
  <r>
    <s v="bibliography"/>
    <x v="15"/>
  </r>
  <r>
    <s v="shall"/>
    <x v="19"/>
  </r>
  <r>
    <s v="given"/>
    <x v="4"/>
  </r>
  <r>
    <s v="either"/>
    <x v="24"/>
  </r>
  <r>
    <s v="alphabetic"/>
    <x v="0"/>
  </r>
  <r>
    <s v="order"/>
    <x v="13"/>
  </r>
  <r>
    <s v="originators"/>
    <x v="5"/>
  </r>
  <r>
    <s v="'"/>
    <x v="25"/>
  </r>
  <r>
    <s v="names"/>
    <x v="5"/>
  </r>
  <r>
    <m/>
    <x v="3"/>
  </r>
  <r>
    <s v="bibliography"/>
    <x v="13"/>
  </r>
  <r>
    <s v="long"/>
    <x v="10"/>
  </r>
  <r>
    <m/>
    <x v="3"/>
  </r>
  <r>
    <s v="according"/>
    <x v="20"/>
  </r>
  <r>
    <s v="conventional"/>
    <x v="0"/>
  </r>
  <r>
    <s v="bibliographical"/>
    <x v="0"/>
  </r>
  <r>
    <s v="system"/>
    <x v="13"/>
  </r>
  <r>
    <s v="."/>
    <x v="12"/>
  </r>
  <r>
    <s v="A"/>
    <x v="8"/>
  </r>
  <r>
    <s v="consistent"/>
    <x v="0"/>
  </r>
  <r>
    <s v="form"/>
    <x v="13"/>
  </r>
  <r>
    <s v="presentation"/>
    <x v="13"/>
  </r>
  <r>
    <s v="shall"/>
    <x v="19"/>
  </r>
  <r>
    <s v="used"/>
    <x v="4"/>
  </r>
  <r>
    <s v="bibliographical"/>
    <x v="0"/>
  </r>
  <r>
    <s v="references"/>
    <x v="5"/>
  </r>
  <r>
    <s v="throughout"/>
    <x v="18"/>
  </r>
  <r>
    <s v="thesis"/>
    <x v="13"/>
  </r>
  <r>
    <s v=";"/>
    <x v="6"/>
  </r>
  <r>
    <s v=")"/>
    <x v="17"/>
  </r>
  <r>
    <s v="Sequence"/>
    <x v="1"/>
  </r>
  <r>
    <s v="Material"/>
    <x v="1"/>
  </r>
  <r>
    <s v="material"/>
    <x v="13"/>
  </r>
  <r>
    <s v="shall"/>
    <x v="19"/>
  </r>
  <r>
    <s v="arranged"/>
    <x v="9"/>
  </r>
  <r>
    <s v="following"/>
    <x v="20"/>
  </r>
  <r>
    <s v="sequence"/>
    <x v="13"/>
  </r>
  <r>
    <s v=":"/>
    <x v="6"/>
  </r>
  <r>
    <s v="Title"/>
    <x v="1"/>
  </r>
  <r>
    <s v="subtitle"/>
    <x v="13"/>
  </r>
  <r>
    <s v="."/>
    <x v="12"/>
  </r>
  <r>
    <s v="The"/>
    <x v="8"/>
  </r>
  <r>
    <s v="title"/>
    <x v="13"/>
  </r>
  <r>
    <s v="page"/>
    <x v="13"/>
  </r>
  <r>
    <s v="every"/>
    <x v="8"/>
  </r>
  <r>
    <s v="volume"/>
    <x v="13"/>
  </r>
  <r>
    <s v="shall"/>
    <x v="19"/>
  </r>
  <r>
    <s v="give"/>
    <x v="9"/>
  </r>
  <r>
    <s v="following"/>
    <x v="20"/>
  </r>
  <r>
    <s v="information"/>
    <x v="13"/>
  </r>
  <r>
    <s v="order"/>
    <x v="13"/>
  </r>
  <r>
    <s v="listed"/>
    <x v="4"/>
  </r>
  <r>
    <s v=":"/>
    <x v="6"/>
  </r>
  <r>
    <n v="1"/>
    <x v="2"/>
  </r>
  <r>
    <s v="full"/>
    <x v="0"/>
  </r>
  <r>
    <s v="title"/>
    <x v="13"/>
  </r>
  <r>
    <s v="thesis"/>
    <x v="13"/>
  </r>
  <r>
    <s v="subtitle"/>
    <x v="13"/>
  </r>
  <r>
    <s v=";"/>
    <x v="6"/>
  </r>
  <r>
    <n v="2"/>
    <x v="2"/>
  </r>
  <r>
    <s v="full"/>
    <x v="0"/>
  </r>
  <r>
    <s v="name"/>
    <x v="13"/>
  </r>
  <r>
    <s v="author"/>
    <x v="13"/>
  </r>
  <r>
    <m/>
    <x v="3"/>
  </r>
  <r>
    <s v="followed"/>
    <x v="11"/>
  </r>
  <r>
    <m/>
    <x v="3"/>
  </r>
  <r>
    <s v="desired"/>
    <x v="11"/>
  </r>
  <r>
    <m/>
    <x v="3"/>
  </r>
  <r>
    <s v="qualifications"/>
    <x v="5"/>
  </r>
  <r>
    <s v="distinctions"/>
    <x v="5"/>
  </r>
  <r>
    <s v=";"/>
    <x v="6"/>
  </r>
  <r>
    <n v="3"/>
    <x v="2"/>
  </r>
  <r>
    <s v="qualification"/>
    <x v="13"/>
  </r>
  <r>
    <s v="thesis"/>
    <x v="13"/>
  </r>
  <r>
    <s v="submitted"/>
    <x v="11"/>
  </r>
  <r>
    <s v=";"/>
    <x v="6"/>
  </r>
  <r>
    <n v="4"/>
    <x v="2"/>
  </r>
  <r>
    <s v="name"/>
    <x v="13"/>
  </r>
  <r>
    <s v="University"/>
    <x v="1"/>
  </r>
  <r>
    <s v=";"/>
    <x v="6"/>
  </r>
  <r>
    <n v="5"/>
    <x v="2"/>
  </r>
  <r>
    <s v="name"/>
    <x v="13"/>
  </r>
  <r>
    <s v="School"/>
    <x v="1"/>
  </r>
  <r>
    <s v="Institute"/>
    <x v="1"/>
  </r>
  <r>
    <s v="research"/>
    <x v="13"/>
  </r>
  <r>
    <s v="conducted"/>
    <x v="11"/>
  </r>
  <r>
    <s v=";"/>
    <x v="6"/>
  </r>
  <r>
    <n v="6"/>
    <x v="2"/>
  </r>
  <r>
    <s v="month"/>
    <x v="13"/>
  </r>
  <r>
    <s v="year"/>
    <x v="13"/>
  </r>
  <r>
    <s v="submission"/>
    <x v="13"/>
  </r>
  <r>
    <s v="("/>
    <x v="16"/>
  </r>
  <r>
    <s v="noting"/>
    <x v="20"/>
  </r>
  <r>
    <n v="3"/>
    <x v="2"/>
  </r>
  <r>
    <s v="("/>
    <x v="16"/>
  </r>
  <r>
    <n v="1"/>
    <x v="2"/>
  </r>
  <r>
    <s v=")"/>
    <x v="17"/>
  </r>
  <r>
    <s v=")"/>
    <x v="17"/>
  </r>
  <r>
    <s v=";"/>
    <x v="6"/>
  </r>
  <r>
    <s v="abstract"/>
    <x v="13"/>
  </r>
  <r>
    <s v="."/>
    <x v="12"/>
  </r>
  <r>
    <s v="The"/>
    <x v="8"/>
  </r>
  <r>
    <s v="abstract"/>
    <x v="0"/>
  </r>
  <r>
    <s v="shall"/>
    <x v="19"/>
  </r>
  <r>
    <s v="follow"/>
    <x v="9"/>
  </r>
  <r>
    <s v="title"/>
    <x v="13"/>
  </r>
  <r>
    <s v="page"/>
    <x v="13"/>
  </r>
  <r>
    <s v="."/>
    <x v="12"/>
  </r>
  <r>
    <s v="It"/>
    <x v="14"/>
  </r>
  <r>
    <s v="shall"/>
    <x v="19"/>
  </r>
  <r>
    <s v="provide"/>
    <x v="9"/>
  </r>
  <r>
    <s v="synopsis"/>
    <x v="13"/>
  </r>
  <r>
    <s v="thesis"/>
    <x v="13"/>
  </r>
  <r>
    <m/>
    <x v="3"/>
  </r>
  <r>
    <s v="stating"/>
    <x v="20"/>
  </r>
  <r>
    <s v="nature"/>
    <x v="13"/>
  </r>
  <r>
    <s v="scope"/>
    <x v="13"/>
  </r>
  <r>
    <s v="work"/>
    <x v="13"/>
  </r>
  <r>
    <s v="undertaken"/>
    <x v="0"/>
  </r>
  <r>
    <s v="contribution"/>
    <x v="13"/>
  </r>
  <r>
    <s v="made"/>
    <x v="11"/>
  </r>
  <r>
    <s v="knowledge"/>
    <x v="13"/>
  </r>
  <r>
    <s v="subject"/>
    <x v="13"/>
  </r>
  <r>
    <s v="treated"/>
    <x v="4"/>
  </r>
  <r>
    <s v="."/>
    <x v="12"/>
  </r>
  <r>
    <s v="It"/>
    <x v="14"/>
  </r>
  <r>
    <s v="shall"/>
    <x v="19"/>
  </r>
  <r>
    <s v="appear"/>
    <x v="9"/>
  </r>
  <r>
    <s v="single"/>
    <x v="0"/>
  </r>
  <r>
    <s v="page"/>
    <x v="13"/>
  </r>
  <r>
    <s v="shall"/>
    <x v="19"/>
  </r>
  <r>
    <s v="exceed"/>
    <x v="9"/>
  </r>
  <r>
    <n v="300"/>
    <x v="2"/>
  </r>
  <r>
    <s v="words"/>
    <x v="5"/>
  </r>
  <r>
    <s v="length"/>
    <x v="13"/>
  </r>
  <r>
    <s v=";"/>
    <x v="6"/>
  </r>
  <r>
    <s v="list"/>
    <x v="13"/>
  </r>
  <r>
    <s v="contents"/>
    <x v="5"/>
  </r>
  <r>
    <s v="."/>
    <x v="12"/>
  </r>
  <r>
    <s v="It"/>
    <x v="14"/>
  </r>
  <r>
    <s v="shall"/>
    <x v="19"/>
  </r>
  <r>
    <s v="list"/>
    <x v="9"/>
  </r>
  <r>
    <s v="sequence"/>
    <x v="13"/>
  </r>
  <r>
    <m/>
    <x v="3"/>
  </r>
  <r>
    <s v="page"/>
    <x v="13"/>
  </r>
  <r>
    <s v="numbers"/>
    <x v="5"/>
  </r>
  <r>
    <m/>
    <x v="3"/>
  </r>
  <r>
    <s v="relevant"/>
    <x v="0"/>
  </r>
  <r>
    <s v="sub-divisions"/>
    <x v="5"/>
  </r>
  <r>
    <s v="thesis"/>
    <x v="13"/>
  </r>
  <r>
    <m/>
    <x v="3"/>
  </r>
  <r>
    <s v="including"/>
    <x v="20"/>
  </r>
  <r>
    <s v="titles"/>
    <x v="5"/>
  </r>
  <r>
    <s v="chapters"/>
    <x v="5"/>
  </r>
  <r>
    <m/>
    <x v="3"/>
  </r>
  <r>
    <s v="sections"/>
    <x v="5"/>
  </r>
  <r>
    <s v="subsections"/>
    <x v="5"/>
  </r>
  <r>
    <s v=";"/>
    <x v="6"/>
  </r>
  <r>
    <s v="list"/>
    <x v="13"/>
  </r>
  <r>
    <s v="references"/>
    <x v="5"/>
  </r>
  <r>
    <s v=";"/>
    <x v="6"/>
  </r>
  <r>
    <s v="bibliography"/>
    <x v="13"/>
  </r>
  <r>
    <s v="("/>
    <x v="16"/>
  </r>
  <r>
    <s v=")"/>
    <x v="17"/>
  </r>
  <r>
    <s v=";"/>
    <x v="6"/>
  </r>
  <r>
    <s v="list"/>
    <x v="0"/>
  </r>
  <r>
    <s v="abbreviations"/>
    <x v="5"/>
  </r>
  <r>
    <s v="functional"/>
    <x v="0"/>
  </r>
  <r>
    <s v="parts"/>
    <x v="5"/>
  </r>
  <r>
    <s v="whole"/>
    <x v="0"/>
  </r>
  <r>
    <s v="thesis"/>
    <x v="13"/>
  </r>
  <r>
    <s v=";"/>
    <x v="6"/>
  </r>
  <r>
    <s v="appendices"/>
    <x v="5"/>
  </r>
  <r>
    <s v="("/>
    <x v="16"/>
  </r>
  <r>
    <s v=")"/>
    <x v="17"/>
  </r>
  <r>
    <s v=";"/>
    <x v="6"/>
  </r>
  <r>
    <s v="index"/>
    <x v="13"/>
  </r>
  <r>
    <s v="("/>
    <x v="16"/>
  </r>
  <r>
    <s v=")"/>
    <x v="17"/>
  </r>
  <r>
    <s v=";"/>
    <x v="6"/>
  </r>
  <r>
    <s v="list"/>
    <x v="13"/>
  </r>
  <r>
    <s v="tables"/>
    <x v="5"/>
  </r>
  <r>
    <m/>
    <x v="3"/>
  </r>
  <r>
    <s v="illustrations"/>
    <x v="5"/>
  </r>
  <r>
    <m/>
    <x v="3"/>
  </r>
  <r>
    <s v="etc"/>
    <x v="29"/>
  </r>
  <r>
    <s v="("/>
    <x v="16"/>
  </r>
  <r>
    <s v=")"/>
    <x v="17"/>
  </r>
  <r>
    <s v=";"/>
    <x v="6"/>
  </r>
  <r>
    <s v="list"/>
    <x v="13"/>
  </r>
  <r>
    <s v="accompanying"/>
    <x v="20"/>
  </r>
  <r>
    <s v="material"/>
    <x v="13"/>
  </r>
  <r>
    <s v="("/>
    <x v="16"/>
  </r>
  <r>
    <s v=")"/>
    <x v="17"/>
  </r>
  <r>
    <s v=";"/>
    <x v="6"/>
  </r>
  <r>
    <s v="preface"/>
    <x v="13"/>
  </r>
  <r>
    <s v="("/>
    <x v="16"/>
  </r>
  <r>
    <s v=")"/>
    <x v="17"/>
  </r>
  <r>
    <s v=";"/>
    <x v="6"/>
  </r>
  <r>
    <s v="acknowledgements"/>
    <x v="5"/>
  </r>
  <r>
    <s v="("/>
    <x v="16"/>
  </r>
  <r>
    <s v=")"/>
    <x v="17"/>
  </r>
  <r>
    <s v=";"/>
    <x v="6"/>
  </r>
  <r>
    <s v="text"/>
    <x v="13"/>
  </r>
  <r>
    <m/>
    <x v="3"/>
  </r>
  <r>
    <s v="divided"/>
    <x v="11"/>
  </r>
  <r>
    <s v="chapters"/>
    <x v="5"/>
  </r>
  <r>
    <m/>
    <x v="3"/>
  </r>
  <r>
    <s v="sections"/>
    <x v="5"/>
  </r>
  <r>
    <m/>
    <x v="3"/>
  </r>
  <r>
    <s v="etc"/>
    <x v="29"/>
  </r>
  <r>
    <s v="."/>
    <x v="12"/>
  </r>
  <r>
    <s v=";"/>
    <x v="6"/>
  </r>
  <r>
    <s v="appendices"/>
    <x v="5"/>
  </r>
  <r>
    <s v="."/>
    <x v="12"/>
  </r>
  <r>
    <s v="Appendices"/>
    <x v="5"/>
  </r>
  <r>
    <s v="may"/>
    <x v="19"/>
  </r>
  <r>
    <s v="consist"/>
    <x v="9"/>
  </r>
  <r>
    <s v="material"/>
    <x v="13"/>
  </r>
  <r>
    <s v="considerable"/>
    <x v="0"/>
  </r>
  <r>
    <s v="length"/>
    <x v="13"/>
  </r>
  <r>
    <s v="lists"/>
    <x v="5"/>
  </r>
  <r>
    <m/>
    <x v="3"/>
  </r>
  <r>
    <s v="documents"/>
    <x v="5"/>
  </r>
  <r>
    <m/>
    <x v="3"/>
  </r>
  <r>
    <s v="commentaries"/>
    <x v="5"/>
  </r>
  <r>
    <m/>
    <x v="3"/>
  </r>
  <r>
    <s v="tables"/>
    <x v="5"/>
  </r>
  <r>
    <s v="evidence"/>
    <x v="13"/>
  </r>
  <r>
    <m/>
    <x v="3"/>
  </r>
  <r>
    <s v="included"/>
    <x v="11"/>
  </r>
  <r>
    <s v="main"/>
    <x v="0"/>
  </r>
  <r>
    <s v="text"/>
    <x v="13"/>
  </r>
  <r>
    <m/>
    <x v="3"/>
  </r>
  <r>
    <s v="would"/>
    <x v="19"/>
  </r>
  <r>
    <s v="interrupt"/>
    <x v="9"/>
  </r>
  <r>
    <s v="flow"/>
    <x v="13"/>
  </r>
  <r>
    <s v="."/>
    <x v="12"/>
  </r>
  <r>
    <s v="The"/>
    <x v="8"/>
  </r>
  <r>
    <s v="presentation"/>
    <x v="13"/>
  </r>
  <r>
    <s v="appendices"/>
    <x v="5"/>
  </r>
  <r>
    <m/>
    <x v="3"/>
  </r>
  <r>
    <s v="including"/>
    <x v="20"/>
  </r>
  <r>
    <s v="character"/>
    <x v="13"/>
  </r>
  <r>
    <s v="size"/>
    <x v="13"/>
  </r>
  <r>
    <m/>
    <x v="3"/>
  </r>
  <r>
    <s v="shall"/>
    <x v="19"/>
  </r>
  <r>
    <s v="consistent"/>
    <x v="0"/>
  </r>
  <r>
    <s v="style"/>
    <x v="13"/>
  </r>
  <r>
    <s v="main"/>
    <x v="0"/>
  </r>
  <r>
    <s v="text"/>
    <x v="13"/>
  </r>
  <r>
    <s v=";"/>
    <x v="6"/>
  </r>
  <r>
    <s v="definitions"/>
    <x v="5"/>
  </r>
  <r>
    <s v="."/>
    <x v="12"/>
  </r>
  <r>
    <s v="Definitions"/>
    <x v="5"/>
  </r>
  <r>
    <s v="terms"/>
    <x v="5"/>
  </r>
  <r>
    <s v="specific"/>
    <x v="0"/>
  </r>
  <r>
    <s v="thesis"/>
    <x v="13"/>
  </r>
  <r>
    <m/>
    <x v="3"/>
  </r>
  <r>
    <s v="including"/>
    <x v="20"/>
  </r>
  <r>
    <s v="abbreviations"/>
    <x v="5"/>
  </r>
  <r>
    <s v="codes"/>
    <x v="5"/>
  </r>
  <r>
    <s v="used"/>
    <x v="11"/>
  </r>
  <r>
    <s v="illustrations"/>
    <x v="5"/>
  </r>
  <r>
    <m/>
    <x v="3"/>
  </r>
  <r>
    <s v="shall"/>
    <x v="19"/>
  </r>
  <r>
    <s v="given"/>
    <x v="4"/>
  </r>
  <r>
    <s v=";"/>
    <x v="6"/>
  </r>
  <r>
    <s v="Postgraduate"/>
    <x v="1"/>
  </r>
  <r>
    <s v="Research"/>
    <x v="1"/>
  </r>
  <r>
    <s v="Service"/>
    <x v="1"/>
  </r>
  <r>
    <s v="Page"/>
    <x v="1"/>
  </r>
  <r>
    <n v="8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s v="glossary"/>
    <x v="13"/>
  </r>
  <r>
    <s v="."/>
    <x v="12"/>
  </r>
  <r>
    <s v="Terms"/>
    <x v="5"/>
  </r>
  <r>
    <s v="require"/>
    <x v="15"/>
  </r>
  <r>
    <s v="explanation"/>
    <x v="13"/>
  </r>
  <r>
    <s v="shall"/>
    <x v="19"/>
  </r>
  <r>
    <s v="defined"/>
    <x v="9"/>
  </r>
  <r>
    <s v="glossary"/>
    <x v="0"/>
  </r>
  <r>
    <m/>
    <x v="3"/>
  </r>
  <r>
    <s v="shall"/>
    <x v="19"/>
  </r>
  <r>
    <s v="include"/>
    <x v="9"/>
  </r>
  <r>
    <s v="key"/>
    <x v="0"/>
  </r>
  <r>
    <s v="abbreviations"/>
    <x v="5"/>
  </r>
  <r>
    <s v="used"/>
    <x v="4"/>
  </r>
  <r>
    <s v="."/>
    <x v="12"/>
  </r>
  <r>
    <s v="For"/>
    <x v="18"/>
  </r>
  <r>
    <s v="abbreviation"/>
    <x v="13"/>
  </r>
  <r>
    <s v="common"/>
    <x v="0"/>
  </r>
  <r>
    <s v="use"/>
    <x v="13"/>
  </r>
  <r>
    <m/>
    <x v="3"/>
  </r>
  <r>
    <s v="term"/>
    <x v="13"/>
  </r>
  <r>
    <s v="shall"/>
    <x v="19"/>
  </r>
  <r>
    <s v="given"/>
    <x v="4"/>
  </r>
  <r>
    <s v="full"/>
    <x v="0"/>
  </r>
  <r>
    <s v="first"/>
    <x v="0"/>
  </r>
  <r>
    <s v="instance"/>
    <x v="13"/>
  </r>
  <r>
    <s v="followed"/>
    <x v="11"/>
  </r>
  <r>
    <s v="abbreviation"/>
    <x v="0"/>
  </r>
  <r>
    <s v="brackets"/>
    <x v="5"/>
  </r>
  <r>
    <s v=";"/>
    <x v="6"/>
  </r>
  <r>
    <s v="list"/>
    <x v="13"/>
  </r>
  <r>
    <s v="references"/>
    <x v="5"/>
  </r>
  <r>
    <s v=";"/>
    <x v="6"/>
  </r>
  <r>
    <s v="bibliography"/>
    <x v="13"/>
  </r>
  <r>
    <s v=";"/>
    <x v="6"/>
  </r>
  <r>
    <s v="index"/>
    <x v="13"/>
  </r>
  <r>
    <s v=";"/>
    <x v="6"/>
  </r>
  <r>
    <s v="appendices"/>
    <x v="5"/>
  </r>
  <r>
    <s v="("/>
    <x v="16"/>
  </r>
  <r>
    <s v="required"/>
    <x v="4"/>
  </r>
  <r>
    <s v=")"/>
    <x v="17"/>
  </r>
  <r>
    <s v=";"/>
    <x v="6"/>
  </r>
  <r>
    <s v="n"/>
    <x v="24"/>
  </r>
  <r>
    <s v=")"/>
    <x v="17"/>
  </r>
  <r>
    <s v="Use"/>
    <x v="1"/>
  </r>
  <r>
    <s v="work"/>
    <x v="13"/>
  </r>
  <r>
    <m/>
    <x v="3"/>
  </r>
  <r>
    <s v="formed"/>
    <x v="4"/>
  </r>
  <r>
    <s v="part"/>
    <x v="13"/>
  </r>
  <r>
    <s v="solely"/>
    <x v="10"/>
  </r>
  <r>
    <s v="jointly-authored"/>
    <x v="0"/>
  </r>
  <r>
    <s v="publications"/>
    <x v="5"/>
  </r>
  <r>
    <m/>
    <x v="3"/>
  </r>
  <r>
    <s v="within"/>
    <x v="18"/>
  </r>
  <r>
    <s v="thesis"/>
    <x v="13"/>
  </r>
  <r>
    <s v="submission"/>
    <x v="13"/>
  </r>
  <r>
    <s v="The"/>
    <x v="8"/>
  </r>
  <r>
    <s v="University"/>
    <x v="1"/>
  </r>
  <r>
    <s v="strongly"/>
    <x v="10"/>
  </r>
  <r>
    <s v="encourages"/>
    <x v="7"/>
  </r>
  <r>
    <s v="research"/>
    <x v="13"/>
  </r>
  <r>
    <s v="degree"/>
    <x v="13"/>
  </r>
  <r>
    <s v="candidates"/>
    <x v="5"/>
  </r>
  <r>
    <s v="submit"/>
    <x v="15"/>
  </r>
  <r>
    <s v="work"/>
    <x v="13"/>
  </r>
  <r>
    <s v="publication"/>
    <x v="13"/>
  </r>
  <r>
    <s v="either"/>
    <x v="8"/>
  </r>
  <r>
    <s v="thesis"/>
    <x v="13"/>
  </r>
  <r>
    <s v="submission"/>
    <x v="13"/>
  </r>
  <r>
    <s v="."/>
    <x v="12"/>
  </r>
  <r>
    <s v="Material"/>
    <x v="1"/>
  </r>
  <r>
    <s v="already"/>
    <x v="10"/>
  </r>
  <r>
    <s v="published"/>
    <x v="11"/>
  </r>
  <r>
    <s v="submitted"/>
    <x v="4"/>
  </r>
  <r>
    <s v="publication"/>
    <x v="13"/>
  </r>
  <r>
    <s v="may"/>
    <x v="19"/>
  </r>
  <r>
    <s v="included"/>
    <x v="9"/>
  </r>
  <r>
    <s v="thesis"/>
    <x v="13"/>
  </r>
  <r>
    <s v="."/>
    <x v="12"/>
  </r>
  <r>
    <s v="However"/>
    <x v="10"/>
  </r>
  <r>
    <m/>
    <x v="3"/>
  </r>
  <r>
    <s v="material"/>
    <x v="13"/>
  </r>
  <r>
    <s v="edited"/>
    <x v="11"/>
  </r>
  <r>
    <s v="reformatted"/>
    <x v="0"/>
  </r>
  <r>
    <s v="ensure"/>
    <x v="9"/>
  </r>
  <r>
    <s v="integration"/>
    <x v="13"/>
  </r>
  <r>
    <s v="hypotheses"/>
    <x v="5"/>
  </r>
  <r>
    <s v="central"/>
    <x v="0"/>
  </r>
  <r>
    <s v="arguments"/>
    <x v="5"/>
  </r>
  <r>
    <s v="thesis"/>
    <x v="13"/>
  </r>
  <r>
    <s v="ensure"/>
    <x v="9"/>
  </r>
  <r>
    <s v="reads"/>
    <x v="7"/>
  </r>
  <r>
    <s v="coherent"/>
    <x v="0"/>
  </r>
  <r>
    <s v="whole"/>
    <x v="13"/>
  </r>
  <r>
    <s v="."/>
    <x v="12"/>
  </r>
  <r>
    <s v="The"/>
    <x v="8"/>
  </r>
  <r>
    <s v="contributions"/>
    <x v="5"/>
  </r>
  <r>
    <s v="authors"/>
    <x v="5"/>
  </r>
  <r>
    <s v="must"/>
    <x v="19"/>
  </r>
  <r>
    <s v="fully"/>
    <x v="10"/>
  </r>
  <r>
    <s v="acknowledged"/>
    <x v="4"/>
  </r>
  <r>
    <s v="."/>
    <x v="12"/>
  </r>
  <r>
    <s v="If"/>
    <x v="18"/>
  </r>
  <r>
    <s v="thesis"/>
    <x v="13"/>
  </r>
  <r>
    <s v="includes"/>
    <x v="7"/>
  </r>
  <r>
    <s v="material"/>
    <x v="0"/>
  </r>
  <r>
    <s v="previously"/>
    <x v="10"/>
  </r>
  <r>
    <s v="appeared"/>
    <x v="11"/>
  </r>
  <r>
    <s v="jointly-authored"/>
    <x v="0"/>
  </r>
  <r>
    <s v="publications"/>
    <x v="5"/>
  </r>
  <r>
    <m/>
    <x v="3"/>
  </r>
  <r>
    <s v="candidates"/>
    <x v="5"/>
  </r>
  <r>
    <s v="must"/>
    <x v="19"/>
  </r>
  <r>
    <s v="ensure"/>
    <x v="9"/>
  </r>
  <r>
    <s v="following"/>
    <x v="20"/>
  </r>
  <r>
    <s v="information"/>
    <x v="13"/>
  </r>
  <r>
    <s v="included"/>
    <x v="11"/>
  </r>
  <r>
    <s v="statement"/>
    <x v="13"/>
  </r>
  <r>
    <s v="accompanying"/>
    <x v="20"/>
  </r>
  <r>
    <s v="thesis"/>
    <x v="13"/>
  </r>
  <r>
    <s v=":"/>
    <x v="6"/>
  </r>
  <r>
    <s v="full"/>
    <x v="0"/>
  </r>
  <r>
    <s v="details"/>
    <x v="5"/>
  </r>
  <r>
    <s v="jointly-authored"/>
    <x v="0"/>
  </r>
  <r>
    <s v="publications"/>
    <x v="5"/>
  </r>
  <r>
    <s v="material"/>
    <x v="13"/>
  </r>
  <r>
    <s v="appeared"/>
    <x v="11"/>
  </r>
  <r>
    <m/>
    <x v="3"/>
  </r>
  <r>
    <s v="details"/>
    <x v="5"/>
  </r>
  <r>
    <s v="chapters"/>
    <x v="5"/>
  </r>
  <r>
    <s v="within"/>
    <x v="18"/>
  </r>
  <r>
    <s v="thesis"/>
    <x v="13"/>
  </r>
  <r>
    <s v="based"/>
    <x v="4"/>
  </r>
  <r>
    <s v="work"/>
    <x v="13"/>
  </r>
  <r>
    <s v="publications"/>
    <x v="5"/>
  </r>
  <r>
    <m/>
    <x v="3"/>
  </r>
  <r>
    <s v="details"/>
    <x v="5"/>
  </r>
  <r>
    <s v="work"/>
    <x v="15"/>
  </r>
  <r>
    <s v="directly"/>
    <x v="10"/>
  </r>
  <r>
    <s v="attributable"/>
    <x v="0"/>
  </r>
  <r>
    <s v="candidate"/>
    <x v="13"/>
  </r>
  <r>
    <s v="authors"/>
    <x v="5"/>
  </r>
  <r>
    <s v="work"/>
    <x v="15"/>
  </r>
  <r>
    <s v="."/>
    <x v="12"/>
  </r>
  <r>
    <s v="The"/>
    <x v="8"/>
  </r>
  <r>
    <s v="University"/>
    <x v="1"/>
  </r>
  <r>
    <s v="reserves"/>
    <x v="5"/>
  </r>
  <r>
    <s v="right"/>
    <x v="10"/>
  </r>
  <r>
    <s v="contact"/>
    <x v="9"/>
  </r>
  <r>
    <s v="author"/>
    <x v="13"/>
  </r>
  <r>
    <s v="("/>
    <x v="16"/>
  </r>
  <r>
    <s v=")"/>
    <x v="17"/>
  </r>
  <r>
    <s v="verify"/>
    <x v="15"/>
  </r>
  <r>
    <s v="relative"/>
    <x v="0"/>
  </r>
  <r>
    <s v="contributions"/>
    <x v="5"/>
  </r>
  <r>
    <s v="."/>
    <x v="12"/>
  </r>
  <r>
    <s v="Candidates"/>
    <x v="5"/>
  </r>
  <r>
    <s v="include"/>
    <x v="15"/>
  </r>
  <r>
    <s v="solely"/>
    <x v="10"/>
  </r>
  <r>
    <s v="jointly-authored"/>
    <x v="0"/>
  </r>
  <r>
    <s v="publications"/>
    <x v="5"/>
  </r>
  <r>
    <s v="appendix"/>
    <x v="0"/>
  </r>
  <r>
    <s v="end"/>
    <x v="0"/>
  </r>
  <r>
    <s v="thesis"/>
    <x v="13"/>
  </r>
  <r>
    <s v="."/>
    <x v="12"/>
  </r>
  <r>
    <s v="Where"/>
    <x v="22"/>
  </r>
  <r>
    <s v="candidate"/>
    <x v="0"/>
  </r>
  <r>
    <s v="sole"/>
    <x v="0"/>
  </r>
  <r>
    <s v="primary"/>
    <x v="13"/>
  </r>
  <r>
    <s v="author"/>
    <x v="13"/>
  </r>
  <r>
    <s v="publication"/>
    <x v="13"/>
  </r>
  <r>
    <s v="("/>
    <x v="16"/>
  </r>
  <r>
    <s v="manuscript"/>
    <x v="13"/>
  </r>
  <r>
    <s v="prepared"/>
    <x v="4"/>
  </r>
  <r>
    <s v="publication"/>
    <x v="13"/>
  </r>
  <r>
    <s v=")"/>
    <x v="17"/>
  </r>
  <r>
    <s v="work"/>
    <x v="13"/>
  </r>
  <r>
    <s v="may"/>
    <x v="19"/>
  </r>
  <r>
    <s v="included"/>
    <x v="9"/>
  </r>
  <r>
    <s v="similar"/>
    <x v="0"/>
  </r>
  <r>
    <s v="form"/>
    <x v="13"/>
  </r>
  <r>
    <s v="within"/>
    <x v="18"/>
  </r>
  <r>
    <s v="thesis"/>
    <x v="13"/>
  </r>
  <r>
    <m/>
    <x v="3"/>
  </r>
  <r>
    <s v="subject"/>
    <x v="0"/>
  </r>
  <r>
    <s v="compliance"/>
    <x v="13"/>
  </r>
  <r>
    <s v="previous"/>
    <x v="0"/>
  </r>
  <r>
    <s v="two"/>
    <x v="2"/>
  </r>
  <r>
    <s v="paragraphs"/>
    <x v="13"/>
  </r>
  <r>
    <s v="."/>
    <x v="12"/>
  </r>
  <r>
    <s v="The"/>
    <x v="8"/>
  </r>
  <r>
    <b v="1"/>
    <x v="0"/>
  </r>
  <r>
    <s v="text"/>
    <x v="13"/>
  </r>
  <r>
    <m/>
    <x v="3"/>
  </r>
  <r>
    <s v="tables"/>
    <x v="7"/>
  </r>
  <r>
    <s v="figures"/>
    <x v="5"/>
  </r>
  <r>
    <s v="thathat"/>
    <x v="18"/>
  </r>
  <r>
    <s v="appear"/>
    <x v="15"/>
  </r>
  <r>
    <s v="sections"/>
    <x v="5"/>
  </r>
  <r>
    <s v="publications"/>
    <x v="5"/>
  </r>
  <r>
    <s v="candidate"/>
    <x v="15"/>
  </r>
  <r>
    <s v="primary"/>
    <x v="0"/>
  </r>
  <r>
    <s v="author"/>
    <x v="13"/>
  </r>
  <r>
    <s v="."/>
    <x v="12"/>
  </r>
  <r>
    <s v="Other"/>
    <x v="0"/>
  </r>
  <r>
    <s v="text"/>
    <x v="13"/>
  </r>
  <r>
    <m/>
    <x v="3"/>
  </r>
  <r>
    <s v="tables"/>
    <x v="5"/>
  </r>
  <r>
    <s v="figures"/>
    <x v="5"/>
  </r>
  <r>
    <s v="joint"/>
    <x v="15"/>
  </r>
  <r>
    <s v="research"/>
    <x v="13"/>
  </r>
  <r>
    <s v="forms"/>
    <x v="5"/>
  </r>
  <r>
    <s v="basis"/>
    <x v="13"/>
  </r>
  <r>
    <s v="publications"/>
    <x v="5"/>
  </r>
  <r>
    <s v="may"/>
    <x v="19"/>
  </r>
  <r>
    <s v="described"/>
    <x v="9"/>
  </r>
  <r>
    <s v="within"/>
    <x v="18"/>
  </r>
  <r>
    <s v="thesis"/>
    <x v="13"/>
  </r>
  <r>
    <m/>
    <x v="3"/>
  </r>
  <r>
    <s v="provided"/>
    <x v="4"/>
  </r>
  <r>
    <s v="contributions"/>
    <x v="5"/>
  </r>
  <r>
    <s v="others"/>
    <x v="5"/>
  </r>
  <r>
    <s v="fully"/>
    <x v="10"/>
  </r>
  <r>
    <s v="acknowledged"/>
    <x v="4"/>
  </r>
  <r>
    <s v="."/>
    <x v="12"/>
  </r>
  <r>
    <s v="The"/>
    <x v="8"/>
  </r>
  <r>
    <s v="permission"/>
    <x v="13"/>
  </r>
  <r>
    <s v="copyright"/>
    <x v="13"/>
  </r>
  <r>
    <s v="holders"/>
    <x v="5"/>
  </r>
  <r>
    <s v="("/>
    <x v="16"/>
  </r>
  <r>
    <s v="including"/>
    <x v="20"/>
  </r>
  <r>
    <m/>
    <x v="3"/>
  </r>
  <r>
    <s v="relevant"/>
    <x v="0"/>
  </r>
  <r>
    <m/>
    <x v="3"/>
  </r>
  <r>
    <s v="fellow"/>
    <x v="0"/>
  </r>
  <r>
    <s v="authors"/>
    <x v="5"/>
  </r>
  <r>
    <s v="publishers"/>
    <x v="5"/>
  </r>
  <r>
    <s v=")"/>
    <x v="17"/>
  </r>
  <r>
    <s v="include"/>
    <x v="15"/>
  </r>
  <r>
    <s v="published"/>
    <x v="4"/>
  </r>
  <r>
    <s v="work"/>
    <x v="13"/>
  </r>
  <r>
    <s v="sought"/>
    <x v="11"/>
  </r>
  <r>
    <s v="submitting"/>
    <x v="20"/>
  </r>
  <r>
    <s v="final"/>
    <x v="0"/>
  </r>
  <r>
    <s v="copies"/>
    <x v="5"/>
  </r>
  <r>
    <s v="thesis"/>
    <x v="13"/>
  </r>
  <r>
    <s v="."/>
    <x v="12"/>
  </r>
  <r>
    <s v="It"/>
    <x v="14"/>
  </r>
  <r>
    <s v="important"/>
    <x v="0"/>
  </r>
  <r>
    <s v="complete"/>
    <x v="0"/>
  </r>
  <r>
    <s v="prior"/>
    <x v="0"/>
  </r>
  <r>
    <s v="submission"/>
    <x v="13"/>
  </r>
  <r>
    <m/>
    <x v="3"/>
  </r>
  <r>
    <s v="thesis"/>
    <x v="13"/>
  </r>
  <r>
    <s v="normally"/>
    <x v="10"/>
  </r>
  <r>
    <s v="made"/>
    <x v="11"/>
  </r>
  <r>
    <s v="available"/>
    <x v="0"/>
  </r>
  <r>
    <s v="open"/>
    <x v="0"/>
  </r>
  <r>
    <s v="access"/>
    <x v="13"/>
  </r>
  <r>
    <s v="copyright"/>
    <x v="13"/>
  </r>
  <r>
    <s v="clearance"/>
    <x v="13"/>
  </r>
  <r>
    <m/>
    <x v="3"/>
  </r>
  <r>
    <s v="e-thesis"/>
    <x v="13"/>
  </r>
  <r>
    <s v="either"/>
    <x v="8"/>
  </r>
  <r>
    <s v="remain"/>
    <x v="13"/>
  </r>
  <r>
    <s v="closed"/>
    <x v="11"/>
  </r>
  <r>
    <s v="access"/>
    <x v="13"/>
  </r>
  <r>
    <s v="("/>
    <x v="16"/>
  </r>
  <r>
    <s v="embargo"/>
    <x v="13"/>
  </r>
  <r>
    <s v=")"/>
    <x v="17"/>
  </r>
  <r>
    <s v="candidate"/>
    <x v="13"/>
  </r>
  <r>
    <s v="submit"/>
    <x v="13"/>
  </r>
  <r>
    <s v="addition"/>
    <x v="13"/>
  </r>
  <r>
    <s v="Postgraduate"/>
    <x v="1"/>
  </r>
  <r>
    <s v="Research"/>
    <x v="1"/>
  </r>
  <r>
    <s v="Service"/>
    <x v="1"/>
  </r>
  <r>
    <s v="Page"/>
    <x v="1"/>
  </r>
  <r>
    <n v="9"/>
    <x v="2"/>
  </r>
  <r>
    <n v="9"/>
    <x v="2"/>
  </r>
  <r>
    <s v="RDPD"/>
    <x v="1"/>
  </r>
  <r>
    <n v="3"/>
    <x v="2"/>
  </r>
  <r>
    <m/>
    <x v="3"/>
  </r>
  <r>
    <s v="updated"/>
    <x v="4"/>
  </r>
  <r>
    <s v="October"/>
    <x v="1"/>
  </r>
  <r>
    <n v="2019"/>
    <x v="2"/>
  </r>
  <r>
    <s v="edited"/>
    <x v="11"/>
  </r>
  <r>
    <s v="version"/>
    <x v="13"/>
  </r>
  <r>
    <s v="thesis"/>
    <x v="13"/>
  </r>
  <r>
    <s v="material"/>
    <x v="13"/>
  </r>
  <r>
    <s v="redacted"/>
    <x v="4"/>
  </r>
  <r>
    <s v="."/>
    <x v="12"/>
  </r>
  <r>
    <s v="This"/>
    <x v="8"/>
  </r>
  <r>
    <s v="requested"/>
    <x v="0"/>
  </r>
  <r>
    <s v="via"/>
    <x v="18"/>
  </r>
  <r>
    <s v="Research"/>
    <x v="1"/>
  </r>
  <r>
    <s v="Degree"/>
    <x v="1"/>
  </r>
  <r>
    <s v="Examinations"/>
    <x v="1"/>
  </r>
  <r>
    <s v="Research"/>
    <x v="1"/>
  </r>
  <r>
    <s v="Degree"/>
    <x v="1"/>
  </r>
  <r>
    <s v="Entry"/>
    <x v="1"/>
  </r>
  <r>
    <s v="Form"/>
    <x v="1"/>
  </r>
  <r>
    <s v="."/>
    <x v="12"/>
  </r>
  <r>
    <s v="The"/>
    <x v="8"/>
  </r>
  <r>
    <s v="edited"/>
    <x v="0"/>
  </r>
  <r>
    <s v="e-thesis"/>
    <x v="13"/>
  </r>
  <r>
    <s v="made"/>
    <x v="11"/>
  </r>
  <r>
    <s v="publicly"/>
    <x v="10"/>
  </r>
  <r>
    <s v="available"/>
    <x v="0"/>
  </r>
  <r>
    <s v=";"/>
    <x v="6"/>
  </r>
  <r>
    <s v="full"/>
    <x v="0"/>
  </r>
  <r>
    <s v="version"/>
    <x v="13"/>
  </r>
  <r>
    <s v="."/>
    <x v="12"/>
  </r>
  <r>
    <s v="Separate"/>
    <x v="0"/>
  </r>
  <r>
    <s v="Regulations"/>
    <x v="21"/>
  </r>
  <r>
    <m/>
    <x v="3"/>
  </r>
  <r>
    <s v="published"/>
    <x v="4"/>
  </r>
  <r>
    <s v="Calendar"/>
    <x v="1"/>
  </r>
  <r>
    <m/>
    <x v="3"/>
  </r>
  <r>
    <s v="apply"/>
    <x v="9"/>
  </r>
  <r>
    <s v="submission"/>
    <x v="13"/>
  </r>
  <r>
    <s v="theses"/>
    <x v="5"/>
  </r>
  <r>
    <s v="degree"/>
    <x v="15"/>
  </r>
  <r>
    <s v="PhD"/>
    <x v="1"/>
  </r>
  <r>
    <s v="Publication"/>
    <x v="1"/>
  </r>
  <r>
    <m/>
    <x v="3"/>
  </r>
  <r>
    <s v="collection"/>
    <x v="13"/>
  </r>
  <r>
    <s v="publications"/>
    <x v="5"/>
  </r>
  <r>
    <s v="accompanied"/>
    <x v="11"/>
  </r>
  <r>
    <s v="critical"/>
    <x v="0"/>
  </r>
  <r>
    <s v="format"/>
    <x v="13"/>
  </r>
  <r>
    <s v="otherwise"/>
    <x v="10"/>
  </r>
  <r>
    <s v="acceptable"/>
    <x v="0"/>
  </r>
  <r>
    <s v="form"/>
    <x v="13"/>
  </r>
  <r>
    <s v="submission"/>
    <x v="13"/>
  </r>
  <r>
    <s v="research"/>
    <x v="13"/>
  </r>
  <r>
    <s v="degree"/>
    <x v="13"/>
  </r>
  <r>
    <s v="thesis"/>
    <x v="13"/>
  </r>
  <r>
    <s v="University"/>
    <x v="1"/>
  </r>
  <r>
    <s v="."/>
    <x v="12"/>
  </r>
  <r>
    <m/>
    <x v="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1">
  <r>
    <s v="Postgraduate"/>
    <x v="0"/>
  </r>
  <r>
    <s v="Research"/>
    <x v="1"/>
  </r>
  <r>
    <s v="Service"/>
    <x v="1"/>
  </r>
  <r>
    <s v="Page"/>
    <x v="1"/>
  </r>
  <r>
    <n v="1"/>
    <x v="2"/>
  </r>
  <r>
    <n v="2"/>
    <x v="2"/>
  </r>
  <r>
    <s v="RDPD4"/>
    <x v="1"/>
  </r>
  <r>
    <m/>
    <x v="3"/>
  </r>
  <r>
    <s v="September"/>
    <x v="1"/>
  </r>
  <r>
    <n v="2015"/>
    <x v="2"/>
  </r>
  <r>
    <s v="("/>
    <x v="4"/>
  </r>
  <r>
    <s v="Updated"/>
    <x v="5"/>
  </r>
  <r>
    <s v="October"/>
    <x v="1"/>
  </r>
  <r>
    <n v="2019"/>
    <x v="2"/>
  </r>
  <r>
    <s v=")"/>
    <x v="6"/>
  </r>
  <r>
    <s v="Research"/>
    <x v="1"/>
  </r>
  <r>
    <s v="DEGREES"/>
    <x v="1"/>
  </r>
  <r>
    <s v="POLICY"/>
    <x v="1"/>
  </r>
  <r>
    <s v="DOCUMENTS"/>
    <x v="1"/>
  </r>
  <r>
    <s v="Document"/>
    <x v="1"/>
  </r>
  <r>
    <n v="4"/>
    <x v="2"/>
  </r>
  <r>
    <s v="Research"/>
    <x v="1"/>
  </r>
  <r>
    <s v="@"/>
    <x v="1"/>
  </r>
  <r>
    <s v="UEA"/>
    <x v="1"/>
  </r>
  <r>
    <s v=":"/>
    <x v="7"/>
  </r>
  <r>
    <s v="A"/>
    <x v="1"/>
  </r>
  <r>
    <s v="Guide"/>
    <x v="1"/>
  </r>
  <r>
    <s v="Good"/>
    <x v="1"/>
  </r>
  <r>
    <s v="Practice"/>
    <x v="1"/>
  </r>
  <r>
    <s v="Honesty"/>
    <x v="1"/>
  </r>
  <r>
    <m/>
    <x v="3"/>
  </r>
  <r>
    <s v="openness"/>
    <x v="8"/>
  </r>
  <r>
    <m/>
    <x v="3"/>
  </r>
  <r>
    <s v="accountability"/>
    <x v="8"/>
  </r>
  <r>
    <s v="integrity"/>
    <x v="8"/>
  </r>
  <r>
    <s v="vital"/>
    <x v="0"/>
  </r>
  <r>
    <s v="qualities"/>
    <x v="9"/>
  </r>
  <r>
    <s v="academic"/>
    <x v="10"/>
  </r>
  <r>
    <s v="researcher"/>
    <x v="8"/>
  </r>
  <r>
    <s v="matter"/>
    <x v="8"/>
  </r>
  <r>
    <s v="discipline"/>
    <x v="8"/>
  </r>
  <r>
    <s v="level"/>
    <x v="8"/>
  </r>
  <r>
    <s v="experience"/>
    <x v="8"/>
  </r>
  <r>
    <s v="."/>
    <x v="11"/>
  </r>
  <r>
    <s v="UEA"/>
    <x v="1"/>
  </r>
  <r>
    <s v="needs"/>
    <x v="12"/>
  </r>
  <r>
    <s v="ensure"/>
    <x v="13"/>
  </r>
  <r>
    <s v="research"/>
    <x v="8"/>
  </r>
  <r>
    <s v="supports"/>
    <x v="9"/>
  </r>
  <r>
    <s v="carried"/>
    <x v="14"/>
  </r>
  <r>
    <s v="climate"/>
    <x v="0"/>
  </r>
  <r>
    <s v="highest"/>
    <x v="15"/>
  </r>
  <r>
    <s v="standards"/>
    <x v="9"/>
  </r>
  <r>
    <s v="personal"/>
    <x v="0"/>
  </r>
  <r>
    <s v="conduct"/>
    <x v="8"/>
  </r>
  <r>
    <s v="encouraged"/>
    <x v="5"/>
  </r>
  <r>
    <s v="expected"/>
    <x v="5"/>
  </r>
  <r>
    <s v="."/>
    <x v="11"/>
  </r>
  <r>
    <s v="As"/>
    <x v="16"/>
  </r>
  <r>
    <s v="member"/>
    <x v="8"/>
  </r>
  <r>
    <s v="research-led"/>
    <x v="0"/>
  </r>
  <r>
    <s v="University"/>
    <x v="1"/>
  </r>
  <r>
    <s v=":"/>
    <x v="7"/>
  </r>
  <r>
    <s v="Maintain"/>
    <x v="1"/>
  </r>
  <r>
    <s v="open"/>
    <x v="0"/>
  </r>
  <r>
    <s v="honest"/>
    <x v="15"/>
  </r>
  <r>
    <s v="professional"/>
    <x v="0"/>
  </r>
  <r>
    <s v="standards"/>
    <x v="9"/>
  </r>
  <r>
    <s v="Document"/>
    <x v="1"/>
  </r>
  <r>
    <s v="results"/>
    <x v="9"/>
  </r>
  <r>
    <s v="Question"/>
    <x v="1"/>
  </r>
  <r>
    <s v="findings"/>
    <x v="9"/>
  </r>
  <r>
    <s v="Acknowledge"/>
    <x v="1"/>
  </r>
  <r>
    <s v="contribution"/>
    <x v="8"/>
  </r>
  <r>
    <s v="others"/>
    <x v="9"/>
  </r>
  <r>
    <s v="Ensure"/>
    <x v="1"/>
  </r>
  <r>
    <s v="data"/>
    <x v="9"/>
  </r>
  <r>
    <s v="stored"/>
    <x v="14"/>
  </r>
  <r>
    <s v="disposed"/>
    <x v="0"/>
  </r>
  <r>
    <s v="responsibly"/>
    <x v="17"/>
  </r>
  <r>
    <s v="Publish"/>
    <x v="0"/>
  </r>
  <r>
    <s v="results"/>
    <x v="9"/>
  </r>
  <r>
    <s v="Protect"/>
    <x v="10"/>
  </r>
  <r>
    <s v="intellectual"/>
    <x v="0"/>
  </r>
  <r>
    <s v="assets"/>
    <x v="9"/>
  </r>
  <r>
    <s v="Follow"/>
    <x v="10"/>
  </r>
  <r>
    <s v="best"/>
    <x v="15"/>
  </r>
  <r>
    <s v="current"/>
    <x v="0"/>
  </r>
  <r>
    <s v="professional"/>
    <x v="0"/>
  </r>
  <r>
    <s v="ethical"/>
    <x v="0"/>
  </r>
  <r>
    <s v="practice"/>
    <x v="8"/>
  </r>
  <r>
    <s v="Professional"/>
    <x v="1"/>
  </r>
  <r>
    <s v="Standards"/>
    <x v="1"/>
  </r>
  <r>
    <s v="Honesty"/>
    <x v="1"/>
  </r>
  <r>
    <s v="At"/>
    <x v="16"/>
  </r>
  <r>
    <s v="heart"/>
    <x v="8"/>
  </r>
  <r>
    <s v="research"/>
    <x v="8"/>
  </r>
  <r>
    <s v="need"/>
    <x v="10"/>
  </r>
  <r>
    <s v="honest"/>
    <x v="15"/>
  </r>
  <r>
    <s v="respect"/>
    <x v="0"/>
  </r>
  <r>
    <s v="actions"/>
    <x v="9"/>
  </r>
  <r>
    <s v="research"/>
    <x v="8"/>
  </r>
  <r>
    <s v="responses"/>
    <x v="12"/>
  </r>
  <r>
    <s v="actions"/>
    <x v="9"/>
  </r>
  <r>
    <s v="researchers"/>
    <x v="9"/>
  </r>
  <r>
    <s v="."/>
    <x v="11"/>
  </r>
  <r>
    <s v="Openness"/>
    <x v="1"/>
  </r>
  <r>
    <s v="While"/>
    <x v="16"/>
  </r>
  <r>
    <s v="protecting"/>
    <x v="18"/>
  </r>
  <r>
    <s v="research"/>
    <x v="8"/>
  </r>
  <r>
    <s v="interests"/>
    <x v="9"/>
  </r>
  <r>
    <s v="open"/>
    <x v="10"/>
  </r>
  <r>
    <s v="possible"/>
    <x v="0"/>
  </r>
  <r>
    <s v="discussing"/>
    <x v="8"/>
  </r>
  <r>
    <s v="work"/>
    <x v="8"/>
  </r>
  <r>
    <s v="researchers"/>
    <x v="9"/>
  </r>
  <r>
    <s v="within"/>
    <x v="16"/>
  </r>
  <r>
    <s v="outside"/>
    <x v="0"/>
  </r>
  <r>
    <s v="University"/>
    <x v="1"/>
  </r>
  <r>
    <s v="public"/>
    <x v="8"/>
  </r>
  <r>
    <s v="."/>
    <x v="11"/>
  </r>
  <r>
    <s v="Accountability"/>
    <x v="1"/>
  </r>
  <r>
    <s v="You"/>
    <x v="19"/>
  </r>
  <r>
    <s v="must"/>
    <x v="20"/>
  </r>
  <r>
    <s v="ensure"/>
    <x v="13"/>
  </r>
  <r>
    <s v="research"/>
    <x v="8"/>
  </r>
  <r>
    <s v="consistent"/>
    <x v="0"/>
  </r>
  <r>
    <s v="terms"/>
    <x v="9"/>
  </r>
  <r>
    <s v="conditions"/>
    <x v="9"/>
  </r>
  <r>
    <s v="agreed"/>
    <x v="14"/>
  </r>
  <r>
    <s v="University"/>
    <x v="1"/>
  </r>
  <r>
    <s v="Funder"/>
    <x v="1"/>
  </r>
  <r>
    <s v="."/>
    <x v="11"/>
  </r>
  <r>
    <s v="Integrity"/>
    <x v="1"/>
  </r>
  <r>
    <s v="You"/>
    <x v="19"/>
  </r>
  <r>
    <s v="must"/>
    <x v="20"/>
  </r>
  <r>
    <s v="open"/>
    <x v="13"/>
  </r>
  <r>
    <s v="honest"/>
    <x v="15"/>
  </r>
  <r>
    <s v="conflicts"/>
    <x v="9"/>
  </r>
  <r>
    <s v="interest"/>
    <x v="8"/>
  </r>
  <r>
    <m/>
    <x v="3"/>
  </r>
  <r>
    <s v="whether"/>
    <x v="16"/>
  </r>
  <r>
    <s v="real"/>
    <x v="0"/>
  </r>
  <r>
    <m/>
    <x v="3"/>
  </r>
  <r>
    <s v="potential"/>
    <x v="0"/>
  </r>
  <r>
    <s v="perceived"/>
    <x v="14"/>
  </r>
  <r>
    <m/>
    <x v="3"/>
  </r>
  <r>
    <s v="earliest"/>
    <x v="15"/>
  </r>
  <r>
    <s v="opportunity"/>
    <x v="8"/>
  </r>
  <r>
    <s v="stages"/>
    <x v="9"/>
  </r>
  <r>
    <s v="research"/>
    <x v="8"/>
  </r>
  <r>
    <s v="."/>
    <x v="11"/>
  </r>
  <r>
    <s v="Plagiarism"/>
    <x v="1"/>
  </r>
  <r>
    <m/>
    <x v="3"/>
  </r>
  <r>
    <s v="deception"/>
    <x v="8"/>
  </r>
  <r>
    <s v="fabrication"/>
    <x v="8"/>
  </r>
  <r>
    <s v="falsification"/>
    <x v="8"/>
  </r>
  <r>
    <s v="results"/>
    <x v="9"/>
  </r>
  <r>
    <s v="regarded"/>
    <x v="14"/>
  </r>
  <r>
    <s v="serious"/>
    <x v="0"/>
  </r>
  <r>
    <s v="disciplinary"/>
    <x v="0"/>
  </r>
  <r>
    <s v="offence"/>
    <x v="8"/>
  </r>
  <r>
    <s v="."/>
    <x v="11"/>
  </r>
  <r>
    <s v="Research"/>
    <x v="1"/>
  </r>
  <r>
    <s v="leadership"/>
    <x v="8"/>
  </r>
  <r>
    <s v="Academic"/>
    <x v="1"/>
  </r>
  <r>
    <s v="leadership"/>
    <x v="8"/>
  </r>
  <r>
    <s v="Vice-Chancellor"/>
    <x v="1"/>
  </r>
  <r>
    <m/>
    <x v="3"/>
  </r>
  <r>
    <s v="Pro-Vice-Chancellors"/>
    <x v="1"/>
  </r>
  <r>
    <m/>
    <x v="3"/>
  </r>
  <r>
    <s v="Heads"/>
    <x v="1"/>
  </r>
  <r>
    <s v="Schools"/>
    <x v="1"/>
  </r>
  <r>
    <s v="important"/>
    <x v="0"/>
  </r>
  <r>
    <s v="order"/>
    <x v="8"/>
  </r>
  <r>
    <s v="cultivate"/>
    <x v="8"/>
  </r>
  <r>
    <s v="good"/>
    <x v="0"/>
  </r>
  <r>
    <s v="research"/>
    <x v="8"/>
  </r>
  <r>
    <s v="practice"/>
    <x v="8"/>
  </r>
  <r>
    <s v="."/>
    <x v="11"/>
  </r>
  <r>
    <s v="Research"/>
    <x v="1"/>
  </r>
  <r>
    <s v="leaders"/>
    <x v="9"/>
  </r>
  <r>
    <s v="create"/>
    <x v="10"/>
  </r>
  <r>
    <s v="environment"/>
    <x v="8"/>
  </r>
  <r>
    <s v="mutual"/>
    <x v="0"/>
  </r>
  <r>
    <s v="co-operation"/>
    <x v="8"/>
  </r>
  <r>
    <m/>
    <x v="3"/>
  </r>
  <r>
    <s v="members"/>
    <x v="9"/>
  </r>
  <r>
    <s v="research"/>
    <x v="8"/>
  </r>
  <r>
    <s v="team"/>
    <x v="8"/>
  </r>
  <r>
    <s v="encouraged"/>
    <x v="14"/>
  </r>
  <r>
    <s v="develop"/>
    <x v="8"/>
  </r>
  <r>
    <s v="skills"/>
    <x v="9"/>
  </r>
  <r>
    <s v="open"/>
    <x v="0"/>
  </r>
  <r>
    <s v="exchange"/>
    <x v="8"/>
  </r>
  <r>
    <s v="ideas"/>
    <x v="9"/>
  </r>
  <r>
    <s v="fostered"/>
    <x v="14"/>
  </r>
  <r>
    <s v="."/>
    <x v="11"/>
  </r>
  <r>
    <s v="Responsibilities"/>
    <x v="21"/>
  </r>
  <r>
    <s v="conducting"/>
    <x v="18"/>
  </r>
  <r>
    <s v="research"/>
    <x v="8"/>
  </r>
  <r>
    <s v="clearly"/>
    <x v="17"/>
  </r>
  <r>
    <s v="allocated"/>
    <x v="14"/>
  </r>
  <r>
    <s v="understood"/>
    <x v="8"/>
  </r>
  <r>
    <s v="."/>
    <x v="11"/>
  </r>
  <r>
    <s v="Responsibility"/>
    <x v="1"/>
  </r>
  <r>
    <s v="ensuring"/>
    <x v="18"/>
  </r>
  <r>
    <s v="new"/>
    <x v="0"/>
  </r>
  <r>
    <s v="researchers"/>
    <x v="9"/>
  </r>
  <r>
    <s v="understand"/>
    <x v="10"/>
  </r>
  <r>
    <s v="good"/>
    <x v="0"/>
  </r>
  <r>
    <s v="research"/>
    <x v="8"/>
  </r>
  <r>
    <s v="practice"/>
    <x v="8"/>
  </r>
  <r>
    <s v="lies"/>
    <x v="12"/>
  </r>
  <r>
    <s v="members"/>
    <x v="9"/>
  </r>
  <r>
    <s v="community"/>
    <x v="8"/>
  </r>
  <r>
    <m/>
    <x v="3"/>
  </r>
  <r>
    <s v="especially"/>
    <x v="17"/>
  </r>
  <r>
    <s v="research"/>
    <x v="8"/>
  </r>
  <r>
    <s v="leaders"/>
    <x v="9"/>
  </r>
  <r>
    <s v="."/>
    <x v="11"/>
  </r>
  <r>
    <s v="Postgraduate"/>
    <x v="1"/>
  </r>
  <r>
    <s v="Research"/>
    <x v="1"/>
  </r>
  <r>
    <s v="Service"/>
    <x v="1"/>
  </r>
  <r>
    <s v="Page"/>
    <x v="1"/>
  </r>
  <r>
    <n v="2"/>
    <x v="2"/>
  </r>
  <r>
    <n v="2"/>
    <x v="2"/>
  </r>
  <r>
    <s v="RDPD4"/>
    <x v="1"/>
  </r>
  <r>
    <m/>
    <x v="3"/>
  </r>
  <r>
    <s v="September"/>
    <x v="1"/>
  </r>
  <r>
    <n v="2015"/>
    <x v="2"/>
  </r>
  <r>
    <s v="("/>
    <x v="4"/>
  </r>
  <r>
    <s v="Updated"/>
    <x v="5"/>
  </r>
  <r>
    <s v="October"/>
    <x v="1"/>
  </r>
  <r>
    <n v="2019"/>
    <x v="2"/>
  </r>
  <r>
    <s v=")"/>
    <x v="6"/>
  </r>
  <r>
    <s v="Training"/>
    <x v="18"/>
  </r>
  <r>
    <s v="supervision"/>
    <x v="8"/>
  </r>
  <r>
    <s v="researchers"/>
    <x v="9"/>
  </r>
  <r>
    <s v="Researchers"/>
    <x v="1"/>
  </r>
  <r>
    <s v="receive"/>
    <x v="10"/>
  </r>
  <r>
    <s v="appropriate"/>
    <x v="0"/>
  </r>
  <r>
    <s v="supervision"/>
    <x v="8"/>
  </r>
  <r>
    <s v="put"/>
    <x v="14"/>
  </r>
  <r>
    <s v="unwarranted"/>
    <x v="0"/>
  </r>
  <r>
    <s v="pressure"/>
    <x v="8"/>
  </r>
  <r>
    <s v="produce"/>
    <x v="10"/>
  </r>
  <r>
    <s v="results"/>
    <x v="9"/>
  </r>
  <r>
    <s v="cost"/>
    <x v="8"/>
  </r>
  <r>
    <s v="."/>
    <x v="11"/>
  </r>
  <r>
    <s v="Research"/>
    <x v="1"/>
  </r>
  <r>
    <s v="leaders"/>
    <x v="9"/>
  </r>
  <r>
    <s v="ensure"/>
    <x v="13"/>
  </r>
  <r>
    <s v="new"/>
    <x v="0"/>
  </r>
  <r>
    <s v="researchers"/>
    <x v="9"/>
  </r>
  <r>
    <s v="get"/>
    <x v="10"/>
  </r>
  <r>
    <s v="appropriate"/>
    <x v="0"/>
  </r>
  <r>
    <s v="training"/>
    <x v="8"/>
  </r>
  <r>
    <s v="including"/>
    <x v="18"/>
  </r>
  <r>
    <s v="supervisory"/>
    <x v="0"/>
  </r>
  <r>
    <s v="skills"/>
    <x v="9"/>
  </r>
  <r>
    <s v="appropriate"/>
    <x v="0"/>
  </r>
  <r>
    <s v="."/>
    <x v="11"/>
  </r>
  <r>
    <s v="Planning"/>
    <x v="18"/>
  </r>
  <r>
    <s v="conducting"/>
    <x v="18"/>
  </r>
  <r>
    <s v="research"/>
    <x v="8"/>
  </r>
  <r>
    <s v="Researchers"/>
    <x v="1"/>
  </r>
  <r>
    <s v="ensure"/>
    <x v="13"/>
  </r>
  <r>
    <s v="accuracy"/>
    <x v="8"/>
  </r>
  <r>
    <s v="information"/>
    <x v="8"/>
  </r>
  <r>
    <s v="applying"/>
    <x v="18"/>
  </r>
  <r>
    <s v="external"/>
    <x v="0"/>
  </r>
  <r>
    <s v="funding"/>
    <x v="8"/>
  </r>
  <r>
    <s v="."/>
    <x v="11"/>
  </r>
  <r>
    <s v="Use"/>
    <x v="13"/>
  </r>
  <r>
    <s v="funds"/>
    <x v="9"/>
  </r>
  <r>
    <s v="accordance"/>
    <x v="0"/>
  </r>
  <r>
    <s v="terms"/>
    <x v="9"/>
  </r>
  <r>
    <s v="conditions"/>
    <x v="9"/>
  </r>
  <r>
    <s v="grant"/>
    <x v="10"/>
  </r>
  <r>
    <s v="contract"/>
    <x v="8"/>
  </r>
  <r>
    <s v="."/>
    <x v="11"/>
  </r>
  <r>
    <s v="Researchers"/>
    <x v="1"/>
  </r>
  <r>
    <s v="also"/>
    <x v="17"/>
  </r>
  <r>
    <s v="need"/>
    <x v="10"/>
  </r>
  <r>
    <s v="consider"/>
    <x v="22"/>
  </r>
  <r>
    <s v="need"/>
    <x v="13"/>
  </r>
  <r>
    <s v="ethical"/>
    <x v="0"/>
  </r>
  <r>
    <s v="approval"/>
    <x v="8"/>
  </r>
  <r>
    <s v="planned"/>
    <x v="5"/>
  </r>
  <r>
    <s v="research"/>
    <x v="8"/>
  </r>
  <r>
    <s v="outlined"/>
    <x v="5"/>
  </r>
  <r>
    <s v="Universit"/>
    <x v="1"/>
  </r>
  <r>
    <s v="Research"/>
    <x v="1"/>
  </r>
  <r>
    <s v="Ethics"/>
    <x v="1"/>
  </r>
  <r>
    <s v="Policy"/>
    <x v="1"/>
  </r>
  <r>
    <m/>
    <x v="3"/>
  </r>
  <r>
    <s v="Principles"/>
    <x v="1"/>
  </r>
  <r>
    <s v="Procedures"/>
    <x v="1"/>
  </r>
  <r>
    <s v="."/>
    <x v="11"/>
  </r>
  <r>
    <s v="An"/>
    <x v="23"/>
  </r>
  <r>
    <s v="assessment"/>
    <x v="8"/>
  </r>
  <r>
    <s v="whether"/>
    <x v="16"/>
  </r>
  <r>
    <s v="ethical"/>
    <x v="0"/>
  </r>
  <r>
    <s v="approval"/>
    <x v="8"/>
  </r>
  <r>
    <s v="required"/>
    <x v="5"/>
  </r>
  <r>
    <s v="applicable"/>
    <x v="0"/>
  </r>
  <r>
    <s v="disciplines"/>
    <x v="9"/>
  </r>
  <r>
    <s v="."/>
    <x v="11"/>
  </r>
  <r>
    <s v="Research"/>
    <x v="1"/>
  </r>
  <r>
    <s v="results"/>
    <x v="9"/>
  </r>
  <r>
    <s v="Researchers"/>
    <x v="1"/>
  </r>
  <r>
    <s v="always"/>
    <x v="17"/>
  </r>
  <r>
    <s v="prepared"/>
    <x v="14"/>
  </r>
  <r>
    <s v="question"/>
    <x v="8"/>
  </r>
  <r>
    <s v="outcome"/>
    <x v="16"/>
  </r>
  <r>
    <s v="research"/>
    <x v="8"/>
  </r>
  <r>
    <s v="important"/>
    <x v="0"/>
  </r>
  <r>
    <s v="research"/>
    <x v="8"/>
  </r>
  <r>
    <s v="ideas"/>
    <x v="9"/>
  </r>
  <r>
    <s v="challenged"/>
    <x v="14"/>
  </r>
  <r>
    <s v="tested"/>
    <x v="5"/>
  </r>
  <r>
    <s v="published"/>
    <x v="5"/>
  </r>
  <r>
    <s v="."/>
    <x v="11"/>
  </r>
  <r>
    <s v="Throughout"/>
    <x v="16"/>
  </r>
  <r>
    <s v="work"/>
    <x v="8"/>
  </r>
  <r>
    <s v="researchers"/>
    <x v="9"/>
  </r>
  <r>
    <s v="keep"/>
    <x v="10"/>
  </r>
  <r>
    <s v="clear"/>
    <x v="0"/>
  </r>
  <r>
    <s v="accurate"/>
    <x v="8"/>
  </r>
  <r>
    <s v="records"/>
    <x v="9"/>
  </r>
  <r>
    <s v="procedures"/>
    <x v="9"/>
  </r>
  <r>
    <s v="followed"/>
    <x v="14"/>
  </r>
  <r>
    <m/>
    <x v="3"/>
  </r>
  <r>
    <s v="sources"/>
    <x v="9"/>
  </r>
  <r>
    <s v="research"/>
    <x v="8"/>
  </r>
  <r>
    <s v="material"/>
    <x v="8"/>
  </r>
  <r>
    <s v="archives"/>
    <x v="9"/>
  </r>
  <r>
    <m/>
    <x v="3"/>
  </r>
  <r>
    <s v="collections"/>
    <x v="9"/>
  </r>
  <r>
    <s v="etc"/>
    <x v="10"/>
  </r>
  <r>
    <s v="."/>
    <x v="11"/>
  </r>
  <r>
    <s v="researched"/>
    <x v="5"/>
  </r>
  <r>
    <s v="results"/>
    <x v="9"/>
  </r>
  <r>
    <s v="obtained"/>
    <x v="14"/>
  </r>
  <r>
    <m/>
    <x v="3"/>
  </r>
  <r>
    <s v="including"/>
    <x v="18"/>
  </r>
  <r>
    <s v="interim"/>
    <x v="0"/>
  </r>
  <r>
    <s v="results"/>
    <x v="9"/>
  </r>
  <r>
    <s v="."/>
    <x v="11"/>
  </r>
  <r>
    <s v="Primary"/>
    <x v="1"/>
  </r>
  <r>
    <s v="data"/>
    <x v="14"/>
  </r>
  <r>
    <s v="basis"/>
    <x v="8"/>
  </r>
  <r>
    <s v="publication"/>
    <x v="8"/>
  </r>
  <r>
    <s v="securely"/>
    <x v="17"/>
  </r>
  <r>
    <s v="stored"/>
    <x v="5"/>
  </r>
  <r>
    <s v="appropriate"/>
    <x v="0"/>
  </r>
  <r>
    <s v="time"/>
    <x v="8"/>
  </r>
  <r>
    <s v="durable"/>
    <x v="0"/>
  </r>
  <r>
    <s v="form"/>
    <x v="8"/>
  </r>
  <r>
    <s v="."/>
    <x v="11"/>
  </r>
  <r>
    <s v="Research"/>
    <x v="1"/>
  </r>
  <r>
    <s v="published"/>
    <x v="14"/>
  </r>
  <r>
    <s v="appropriate"/>
    <x v="0"/>
  </r>
  <r>
    <s v="wherever"/>
    <x v="8"/>
  </r>
  <r>
    <s v="possible"/>
    <x v="0"/>
  </r>
  <r>
    <s v="."/>
    <x v="11"/>
  </r>
  <r>
    <s v="In"/>
    <x v="16"/>
  </r>
  <r>
    <s v="order"/>
    <x v="8"/>
  </r>
  <r>
    <s v="ensure"/>
    <x v="13"/>
  </r>
  <r>
    <s v="high"/>
    <x v="0"/>
  </r>
  <r>
    <s v="standard"/>
    <x v="8"/>
  </r>
  <r>
    <s v="publication"/>
    <x v="8"/>
  </r>
  <r>
    <m/>
    <x v="3"/>
  </r>
  <r>
    <s v="researchers"/>
    <x v="9"/>
  </r>
  <r>
    <s v="seek"/>
    <x v="10"/>
  </r>
  <r>
    <s v="appropriate"/>
    <x v="0"/>
  </r>
  <r>
    <s v="form"/>
    <x v="8"/>
  </r>
  <r>
    <s v="peer"/>
    <x v="8"/>
  </r>
  <r>
    <s v="review"/>
    <x v="8"/>
  </r>
  <r>
    <s v="prior"/>
    <x v="0"/>
  </r>
  <r>
    <s v="publication"/>
    <x v="8"/>
  </r>
  <r>
    <s v="."/>
    <x v="11"/>
  </r>
  <r>
    <s v="Exploitation"/>
    <x v="1"/>
  </r>
  <r>
    <s v="protection"/>
    <x v="8"/>
  </r>
  <r>
    <s v="intellectual"/>
    <x v="0"/>
  </r>
  <r>
    <s v="assets"/>
    <x v="9"/>
  </r>
  <r>
    <s v="The"/>
    <x v="23"/>
  </r>
  <r>
    <s v="potential"/>
    <x v="0"/>
  </r>
  <r>
    <s v="exploit"/>
    <x v="0"/>
  </r>
  <r>
    <s v="intellectual"/>
    <x v="0"/>
  </r>
  <r>
    <s v="property"/>
    <x v="8"/>
  </r>
  <r>
    <s v="considered"/>
    <x v="5"/>
  </r>
  <r>
    <s v="application"/>
    <x v="8"/>
  </r>
  <r>
    <s v="contract"/>
    <x v="8"/>
  </r>
  <r>
    <s v="stages"/>
    <x v="12"/>
  </r>
  <r>
    <s v="certainly"/>
    <x v="17"/>
  </r>
  <r>
    <s v="data"/>
    <x v="9"/>
  </r>
  <r>
    <s v="submitted"/>
    <x v="14"/>
  </r>
  <r>
    <s v="publication"/>
    <x v="8"/>
  </r>
  <r>
    <s v="presented"/>
    <x v="5"/>
  </r>
  <r>
    <s v="public"/>
    <x v="0"/>
  </r>
  <r>
    <s v="forum"/>
    <x v="8"/>
  </r>
  <r>
    <s v="including"/>
    <x v="18"/>
  </r>
  <r>
    <s v="internet"/>
    <x v="8"/>
  </r>
  <r>
    <s v="."/>
    <x v="11"/>
  </r>
  <r>
    <s v="Professional"/>
    <x v="1"/>
  </r>
  <r>
    <m/>
    <x v="3"/>
  </r>
  <r>
    <s v="clinical"/>
    <x v="0"/>
  </r>
  <r>
    <s v="ethical"/>
    <x v="0"/>
  </r>
  <r>
    <s v="practice"/>
    <x v="8"/>
  </r>
  <r>
    <s v="The"/>
    <x v="23"/>
  </r>
  <r>
    <s v="standards"/>
    <x v="9"/>
  </r>
  <r>
    <s v="scientific"/>
    <x v="0"/>
  </r>
  <r>
    <s v="practice"/>
    <x v="8"/>
  </r>
  <r>
    <s v="set"/>
    <x v="5"/>
  </r>
  <r>
    <s v="guidelines"/>
    <x v="9"/>
  </r>
  <r>
    <s v="published"/>
    <x v="5"/>
  </r>
  <r>
    <s v="scientific"/>
    <x v="0"/>
  </r>
  <r>
    <s v="societies"/>
    <x v="9"/>
  </r>
  <r>
    <s v="relevant"/>
    <x v="10"/>
  </r>
  <r>
    <s v="professional"/>
    <x v="0"/>
  </r>
  <r>
    <s v="bodies"/>
    <x v="9"/>
  </r>
  <r>
    <s v="observed"/>
    <x v="14"/>
  </r>
  <r>
    <s v="Researchers"/>
    <x v="1"/>
  </r>
  <r>
    <s v="."/>
    <x v="11"/>
  </r>
  <r>
    <s v="Research"/>
    <x v="1"/>
  </r>
  <r>
    <s v="must"/>
    <x v="20"/>
  </r>
  <r>
    <s v="carried"/>
    <x v="14"/>
  </r>
  <r>
    <s v="necessary"/>
    <x v="0"/>
  </r>
  <r>
    <s v="approvals"/>
    <x v="9"/>
  </r>
  <r>
    <m/>
    <x v="3"/>
  </r>
  <r>
    <s v="notifications"/>
    <x v="9"/>
  </r>
  <r>
    <s v="licences"/>
    <x v="9"/>
  </r>
  <r>
    <s v="required"/>
    <x v="5"/>
  </r>
  <r>
    <s v="University"/>
    <x v="1"/>
  </r>
  <r>
    <s v="Committees"/>
    <x v="1"/>
  </r>
  <r>
    <s v="legislation"/>
    <x v="8"/>
  </r>
  <r>
    <m/>
    <x v="3"/>
  </r>
  <r>
    <s v="national"/>
    <x v="0"/>
  </r>
  <r>
    <s v="local"/>
    <x v="0"/>
  </r>
  <r>
    <s v="regulatory"/>
    <x v="0"/>
  </r>
  <r>
    <s v="bodies"/>
    <x v="9"/>
  </r>
  <r>
    <m/>
    <x v="3"/>
  </r>
  <r>
    <s v="place"/>
    <x v="8"/>
  </r>
  <r>
    <s v="."/>
    <x v="11"/>
  </r>
  <r>
    <s v="This"/>
    <x v="23"/>
  </r>
  <r>
    <s v="document"/>
    <x v="8"/>
  </r>
  <r>
    <s v="summary"/>
    <x v="0"/>
  </r>
  <r>
    <s v="Guidelines"/>
    <x v="1"/>
  </r>
  <r>
    <s v="Good"/>
    <x v="1"/>
  </r>
  <r>
    <s v="Practice"/>
    <x v="1"/>
  </r>
  <r>
    <s v="Research"/>
    <x v="1"/>
  </r>
  <r>
    <s v="."/>
    <x v="11"/>
  </r>
  <r>
    <s v="The"/>
    <x v="23"/>
  </r>
  <r>
    <s v="full"/>
    <x v="0"/>
  </r>
  <r>
    <s v="document"/>
    <x v="8"/>
  </r>
  <r>
    <s v="contains"/>
    <x v="12"/>
  </r>
  <r>
    <s v="important"/>
    <x v="0"/>
  </r>
  <r>
    <s v="information"/>
    <x v="8"/>
  </r>
  <r>
    <s v="advice"/>
    <x v="8"/>
  </r>
  <r>
    <s v="everyone"/>
    <x v="8"/>
  </r>
  <r>
    <s v="involved"/>
    <x v="5"/>
  </r>
  <r>
    <s v="research"/>
    <x v="8"/>
  </r>
  <r>
    <s v="UEA"/>
    <x v="1"/>
  </r>
  <r>
    <m/>
    <x v="3"/>
  </r>
  <r>
    <s v="levels"/>
    <x v="9"/>
  </r>
  <r>
    <s v="across"/>
    <x v="16"/>
  </r>
  <r>
    <s v="disciplines"/>
    <x v="9"/>
  </r>
  <r>
    <s v="."/>
    <x v="11"/>
  </r>
  <r>
    <m/>
    <x v="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m/>
    <x v="0"/>
  </r>
  <r>
    <s v="Postgraduate"/>
    <x v="1"/>
  </r>
  <r>
    <s v="Research"/>
    <x v="1"/>
  </r>
  <r>
    <s v="Service"/>
    <x v="1"/>
  </r>
  <r>
    <s v="Page"/>
    <x v="1"/>
  </r>
  <r>
    <n v="1"/>
    <x v="2"/>
  </r>
  <r>
    <n v="4"/>
    <x v="2"/>
  </r>
  <r>
    <s v="RDPD6"/>
    <x v="1"/>
  </r>
  <r>
    <m/>
    <x v="3"/>
  </r>
  <r>
    <s v="October"/>
    <x v="1"/>
  </r>
  <r>
    <n v="2017"/>
    <x v="2"/>
  </r>
  <r>
    <s v="("/>
    <x v="4"/>
  </r>
  <r>
    <s v="Updated"/>
    <x v="5"/>
  </r>
  <r>
    <s v="October"/>
    <x v="1"/>
  </r>
  <r>
    <n v="2019"/>
    <x v="2"/>
  </r>
  <r>
    <s v=")"/>
    <x v="6"/>
  </r>
  <r>
    <s v="Research"/>
    <x v="1"/>
  </r>
  <r>
    <s v="DEGREE"/>
    <x v="1"/>
  </r>
  <r>
    <s v="POLICY"/>
    <x v="1"/>
  </r>
  <r>
    <s v="DOCUMENTS"/>
    <x v="1"/>
  </r>
  <r>
    <s v="Document"/>
    <x v="1"/>
  </r>
  <r>
    <n v="6"/>
    <x v="2"/>
  </r>
  <r>
    <s v="Classification"/>
    <x v="1"/>
  </r>
  <r>
    <s v="Students"/>
    <x v="1"/>
  </r>
  <r>
    <s v="Category"/>
    <x v="1"/>
  </r>
  <r>
    <s v="A"/>
    <x v="1"/>
  </r>
  <r>
    <s v="Staff"/>
    <x v="1"/>
  </r>
  <r>
    <s v="Candidates"/>
    <x v="7"/>
  </r>
  <r>
    <n v="1"/>
    <x v="2"/>
  </r>
  <r>
    <s v="."/>
    <x v="8"/>
  </r>
  <r>
    <s v="Scope"/>
    <x v="9"/>
  </r>
  <r>
    <s v="guidelines"/>
    <x v="10"/>
  </r>
  <r>
    <s v="These"/>
    <x v="11"/>
  </r>
  <r>
    <s v="guidelines"/>
    <x v="10"/>
  </r>
  <r>
    <s v="cover"/>
    <x v="12"/>
  </r>
  <r>
    <s v="following"/>
    <x v="13"/>
  </r>
  <r>
    <s v="research"/>
    <x v="9"/>
  </r>
  <r>
    <s v="degrees"/>
    <x v="10"/>
  </r>
  <r>
    <s v=":"/>
    <x v="14"/>
  </r>
  <r>
    <s v="Doctor"/>
    <x v="1"/>
  </r>
  <r>
    <s v="Philosophy"/>
    <x v="1"/>
  </r>
  <r>
    <s v="Doctor"/>
    <x v="1"/>
  </r>
  <r>
    <s v="Philosophy"/>
    <x v="1"/>
  </r>
  <r>
    <s v="Publication"/>
    <x v="1"/>
  </r>
  <r>
    <s v="Master"/>
    <x v="1"/>
  </r>
  <r>
    <s v="Philosophy"/>
    <x v="1"/>
  </r>
  <r>
    <s v="Master"/>
    <x v="1"/>
  </r>
  <r>
    <s v="Arts"/>
    <x v="1"/>
  </r>
  <r>
    <s v="Research"/>
    <x v="1"/>
  </r>
  <r>
    <s v="Master"/>
    <x v="1"/>
  </r>
  <r>
    <s v="Laws"/>
    <x v="1"/>
  </r>
  <r>
    <s v="Research"/>
    <x v="1"/>
  </r>
  <r>
    <s v="Master"/>
    <x v="1"/>
  </r>
  <r>
    <s v="Science"/>
    <x v="1"/>
  </r>
  <r>
    <s v="Research"/>
    <x v="1"/>
  </r>
  <r>
    <s v="Doctor"/>
    <x v="1"/>
  </r>
  <r>
    <s v="Medicine"/>
    <x v="1"/>
  </r>
  <r>
    <s v="Doctorate"/>
    <x v="1"/>
  </r>
  <r>
    <s v="Clinical"/>
    <x v="1"/>
  </r>
  <r>
    <s v="Psychology"/>
    <x v="1"/>
  </r>
  <r>
    <s v="Doctor"/>
    <x v="1"/>
  </r>
  <r>
    <s v="Education"/>
    <x v="1"/>
  </r>
  <r>
    <s v="Master"/>
    <x v="1"/>
  </r>
  <r>
    <s v="Education"/>
    <x v="1"/>
  </r>
  <r>
    <s v="Professional"/>
    <x v="1"/>
  </r>
  <r>
    <s v="Doctorate"/>
    <x v="1"/>
  </r>
  <r>
    <s v="Doctorate"/>
    <x v="1"/>
  </r>
  <r>
    <s v="Educational"/>
    <x v="1"/>
  </r>
  <r>
    <s v="Psychology"/>
    <x v="1"/>
  </r>
  <r>
    <n v="2"/>
    <x v="2"/>
  </r>
  <r>
    <s v="."/>
    <x v="8"/>
  </r>
  <r>
    <s v="Background"/>
    <x v="15"/>
  </r>
  <r>
    <s v="The"/>
    <x v="11"/>
  </r>
  <r>
    <s v="University"/>
    <x v="1"/>
  </r>
  <r>
    <s v="Senate"/>
    <x v="1"/>
  </r>
  <r>
    <s v="agreed"/>
    <x v="16"/>
  </r>
  <r>
    <n v="25"/>
    <x v="2"/>
  </r>
  <r>
    <s v="June"/>
    <x v="1"/>
  </r>
  <r>
    <n v="2003"/>
    <x v="2"/>
  </r>
  <r>
    <s v="class"/>
    <x v="9"/>
  </r>
  <r>
    <s v="research"/>
    <x v="9"/>
  </r>
  <r>
    <s v="degree"/>
    <x v="9"/>
  </r>
  <r>
    <s v="candidates"/>
    <x v="10"/>
  </r>
  <r>
    <s v="Category"/>
    <x v="1"/>
  </r>
  <r>
    <s v="A"/>
    <x v="1"/>
  </r>
  <r>
    <s v="Category"/>
    <x v="1"/>
  </r>
  <r>
    <s v="B"/>
    <x v="1"/>
  </r>
  <r>
    <s v="candidates"/>
    <x v="10"/>
  </r>
  <r>
    <m/>
    <x v="3"/>
  </r>
  <r>
    <s v="rather"/>
    <x v="17"/>
  </r>
  <r>
    <s v="staff"/>
    <x v="9"/>
  </r>
  <r>
    <s v="non-staff"/>
    <x v="0"/>
  </r>
  <r>
    <s v="candidates"/>
    <x v="10"/>
  </r>
  <r>
    <s v="."/>
    <x v="8"/>
  </r>
  <r>
    <s v="The"/>
    <x v="11"/>
  </r>
  <r>
    <s v="rationale"/>
    <x v="9"/>
  </r>
  <r>
    <s v="behind"/>
    <x v="15"/>
  </r>
  <r>
    <s v="quality"/>
    <x v="9"/>
  </r>
  <r>
    <s v="assurance"/>
    <x v="9"/>
  </r>
  <r>
    <s v="issue"/>
    <x v="9"/>
  </r>
  <r>
    <s v="contractual"/>
    <x v="0"/>
  </r>
  <r>
    <s v="nature"/>
    <x v="9"/>
  </r>
  <r>
    <s v="relationship"/>
    <x v="9"/>
  </r>
  <r>
    <s v="student"/>
    <x v="9"/>
  </r>
  <r>
    <s v="UEA"/>
    <x v="15"/>
  </r>
  <r>
    <s v="The"/>
    <x v="11"/>
  </r>
  <r>
    <s v="definition"/>
    <x v="9"/>
  </r>
  <r>
    <s v="University"/>
    <x v="1"/>
  </r>
  <r>
    <s v="Institute"/>
    <x v="1"/>
  </r>
  <r>
    <s v="."/>
    <x v="8"/>
  </r>
  <r>
    <s v="The"/>
    <x v="11"/>
  </r>
  <r>
    <s v="Regulations"/>
    <x v="18"/>
  </r>
  <r>
    <s v="PhD"/>
    <x v="1"/>
  </r>
  <r>
    <s v="research"/>
    <x v="9"/>
  </r>
  <r>
    <s v="degrees"/>
    <x v="10"/>
  </r>
  <r>
    <s v="state"/>
    <x v="9"/>
  </r>
  <r>
    <s v="candidates"/>
    <x v="10"/>
  </r>
  <r>
    <s v="Senate"/>
    <x v="1"/>
  </r>
  <r>
    <s v="shall"/>
    <x v="19"/>
  </r>
  <r>
    <s v="determine"/>
    <x v="20"/>
  </r>
  <r>
    <s v=")"/>
    <x v="6"/>
  </r>
  <r>
    <s v="Category"/>
    <x v="1"/>
  </r>
  <r>
    <s v="B"/>
    <x v="1"/>
  </r>
  <r>
    <s v="."/>
    <x v="8"/>
  </r>
  <r>
    <s v="Section"/>
    <x v="9"/>
  </r>
  <r>
    <n v="6"/>
    <x v="2"/>
  </r>
  <r>
    <s v="Code"/>
    <x v="1"/>
  </r>
  <r>
    <s v="Practice"/>
    <x v="1"/>
  </r>
  <r>
    <s v="Research"/>
    <x v="1"/>
  </r>
  <r>
    <s v="Degrees"/>
    <x v="1"/>
  </r>
  <r>
    <s v="("/>
    <x v="4"/>
  </r>
  <r>
    <s v="page"/>
    <x v="20"/>
  </r>
  <r>
    <n v="11"/>
    <x v="2"/>
  </r>
  <r>
    <s v=")"/>
    <x v="6"/>
  </r>
  <r>
    <s v="states"/>
    <x v="7"/>
  </r>
  <r>
    <s v="``"/>
    <x v="21"/>
  </r>
  <r>
    <s v="The"/>
    <x v="11"/>
  </r>
  <r>
    <s v="admission"/>
    <x v="9"/>
  </r>
  <r>
    <m/>
    <x v="3"/>
  </r>
  <r>
    <s v="registration"/>
    <x v="9"/>
  </r>
  <r>
    <m/>
    <x v="3"/>
  </r>
  <r>
    <s v="annual"/>
    <x v="0"/>
  </r>
  <r>
    <s v="review"/>
    <x v="9"/>
  </r>
  <r>
    <s v="examination"/>
    <x v="9"/>
  </r>
  <r>
    <s v="candidates"/>
    <x v="10"/>
  </r>
  <r>
    <s v="members"/>
    <x v="10"/>
  </r>
  <r>
    <s v="University"/>
    <x v="1"/>
  </r>
  <r>
    <s v="'s"/>
    <x v="22"/>
  </r>
  <r>
    <s v="academic"/>
    <x v="0"/>
  </r>
  <r>
    <s v="staff"/>
    <x v="9"/>
  </r>
  <r>
    <s v="research"/>
    <x v="9"/>
  </r>
  <r>
    <s v="staff"/>
    <x v="9"/>
  </r>
  <r>
    <s v="affiliated"/>
    <x v="16"/>
  </r>
  <r>
    <s v="Graduate"/>
    <x v="1"/>
  </r>
  <r>
    <s v="School1"/>
    <x v="1"/>
  </r>
  <r>
    <n v="1"/>
    <x v="2"/>
  </r>
  <r>
    <s v="The"/>
    <x v="11"/>
  </r>
  <r>
    <s v="Affiliated"/>
    <x v="1"/>
  </r>
  <r>
    <s v="Graduate"/>
    <x v="1"/>
  </r>
  <r>
    <s v="Schools"/>
    <x v="1"/>
  </r>
  <r>
    <s v="currently"/>
    <x v="17"/>
  </r>
  <r>
    <s v="Norwich"/>
    <x v="1"/>
  </r>
  <r>
    <s v="Bioscience"/>
    <x v="1"/>
  </r>
  <r>
    <s v="Institutes"/>
    <x v="1"/>
  </r>
  <r>
    <s v="("/>
    <x v="4"/>
  </r>
  <r>
    <s v="NBI"/>
    <x v="1"/>
  </r>
  <r>
    <s v=")"/>
    <x v="6"/>
  </r>
  <r>
    <s v="Graduate"/>
    <x v="1"/>
  </r>
  <r>
    <s v="School"/>
    <x v="1"/>
  </r>
  <r>
    <s v="University"/>
    <x v="1"/>
  </r>
  <r>
    <s v="Suffolk"/>
    <x v="1"/>
  </r>
  <r>
    <s v="Graduate"/>
    <x v="1"/>
  </r>
  <r>
    <s v="School"/>
    <x v="1"/>
  </r>
  <r>
    <s v="."/>
    <x v="8"/>
  </r>
  <r>
    <s v="Postgraduate"/>
    <x v="1"/>
  </r>
  <r>
    <s v="Research"/>
    <x v="1"/>
  </r>
  <r>
    <s v="Service"/>
    <x v="1"/>
  </r>
  <r>
    <s v="Page"/>
    <x v="1"/>
  </r>
  <r>
    <n v="2"/>
    <x v="2"/>
  </r>
  <r>
    <n v="4"/>
    <x v="2"/>
  </r>
  <r>
    <s v="RDPD6"/>
    <x v="1"/>
  </r>
  <r>
    <m/>
    <x v="3"/>
  </r>
  <r>
    <s v="October"/>
    <x v="1"/>
  </r>
  <r>
    <n v="2017"/>
    <x v="2"/>
  </r>
  <r>
    <s v="("/>
    <x v="4"/>
  </r>
  <r>
    <s v="Updated"/>
    <x v="5"/>
  </r>
  <r>
    <s v="October"/>
    <x v="1"/>
  </r>
  <r>
    <n v="2019"/>
    <x v="2"/>
  </r>
  <r>
    <s v=")"/>
    <x v="6"/>
  </r>
  <r>
    <s v="The"/>
    <x v="11"/>
  </r>
  <r>
    <s v="categorisation"/>
    <x v="9"/>
  </r>
  <r>
    <s v="candidates"/>
    <x v="10"/>
  </r>
  <r>
    <s v="Category"/>
    <x v="1"/>
  </r>
  <r>
    <s v="A"/>
    <x v="1"/>
  </r>
  <r>
    <s v="ensures"/>
    <x v="7"/>
  </r>
  <r>
    <s v="consideration"/>
    <x v="9"/>
  </r>
  <r>
    <s v="candidates"/>
    <x v="10"/>
  </r>
  <r>
    <s v="'"/>
    <x v="22"/>
  </r>
  <r>
    <s v="progress"/>
    <x v="9"/>
  </r>
  <r>
    <s v="undertaken"/>
    <x v="15"/>
  </r>
  <r>
    <s v="outside"/>
    <x v="0"/>
  </r>
  <r>
    <s v="School"/>
    <x v="1"/>
  </r>
  <r>
    <m/>
    <x v="3"/>
  </r>
  <r>
    <s v="separate"/>
    <x v="0"/>
  </r>
  <r>
    <s v="staff"/>
    <x v="9"/>
  </r>
  <r>
    <s v="management"/>
    <x v="9"/>
  </r>
  <r>
    <s v="considerations"/>
    <x v="10"/>
  </r>
  <r>
    <s v="perceptions"/>
    <x v="10"/>
  </r>
  <r>
    <s v="unfair"/>
    <x v="0"/>
  </r>
  <r>
    <s v="advantage"/>
    <x v="9"/>
  </r>
  <r>
    <s v="bias"/>
    <x v="9"/>
  </r>
  <r>
    <s v="."/>
    <x v="8"/>
  </r>
  <r>
    <s v="Also"/>
    <x v="17"/>
  </r>
  <r>
    <s v="means"/>
    <x v="7"/>
  </r>
  <r>
    <s v="academic"/>
    <x v="0"/>
  </r>
  <r>
    <s v="decisions"/>
    <x v="10"/>
  </r>
  <r>
    <s v="taken"/>
    <x v="5"/>
  </r>
  <r>
    <m/>
    <x v="3"/>
  </r>
  <r>
    <s v="example"/>
    <x v="9"/>
  </r>
  <r>
    <m/>
    <x v="3"/>
  </r>
  <r>
    <s v="confirm"/>
    <x v="12"/>
  </r>
  <r>
    <s v="passing"/>
    <x v="13"/>
  </r>
  <r>
    <s v="probation"/>
    <x v="9"/>
  </r>
  <r>
    <m/>
    <x v="3"/>
  </r>
  <r>
    <s v="award"/>
    <x v="17"/>
  </r>
  <r>
    <s v="degree"/>
    <x v="9"/>
  </r>
  <r>
    <s v="concerned"/>
    <x v="0"/>
  </r>
  <r>
    <s v="subject"/>
    <x v="0"/>
  </r>
  <r>
    <s v="independent"/>
    <x v="0"/>
  </r>
  <r>
    <s v="review"/>
    <x v="9"/>
  </r>
  <r>
    <s v="outside"/>
    <x v="15"/>
  </r>
  <r>
    <s v="School"/>
    <x v="1"/>
  </r>
  <r>
    <s v="."/>
    <x v="8"/>
  </r>
  <r>
    <s v="Categorisation"/>
    <x v="1"/>
  </r>
  <r>
    <s v="Category"/>
    <x v="1"/>
  </r>
  <r>
    <s v="A"/>
    <x v="1"/>
  </r>
  <r>
    <s v="means"/>
    <x v="7"/>
  </r>
  <r>
    <s v="changes"/>
    <x v="10"/>
  </r>
  <r>
    <s v="candidatewill"/>
    <x v="12"/>
  </r>
  <r>
    <s v="need"/>
    <x v="12"/>
  </r>
  <r>
    <s v="approved"/>
    <x v="5"/>
  </r>
  <r>
    <s v="Academic"/>
    <x v="1"/>
  </r>
  <r>
    <s v="Director"/>
    <x v="1"/>
  </r>
  <r>
    <s v="UEA"/>
    <x v="1"/>
  </r>
  <r>
    <s v="Doctoral"/>
    <x v="1"/>
  </r>
  <r>
    <s v="College"/>
    <x v="1"/>
  </r>
  <r>
    <s v="annual"/>
    <x v="0"/>
  </r>
  <r>
    <s v="progress"/>
    <x v="9"/>
  </r>
  <r>
    <s v="probationary"/>
    <x v="0"/>
  </r>
  <r>
    <s v="review"/>
    <x v="9"/>
  </r>
  <r>
    <s v="forms"/>
    <x v="10"/>
  </r>
  <r>
    <s v="considered"/>
    <x v="5"/>
  </r>
  <r>
    <s v="relevant"/>
    <x v="0"/>
  </r>
  <r>
    <s v="Graduate"/>
    <x v="1"/>
  </r>
  <r>
    <s v="School"/>
    <x v="1"/>
  </r>
  <r>
    <s v="Executive"/>
    <x v="1"/>
  </r>
  <r>
    <s v="rather"/>
    <x v="17"/>
  </r>
  <r>
    <s v="School"/>
    <x v="1"/>
  </r>
  <r>
    <s v="level"/>
    <x v="9"/>
  </r>
  <r>
    <s v="."/>
    <x v="8"/>
  </r>
  <r>
    <s v="The"/>
    <x v="11"/>
  </r>
  <r>
    <s v="classification"/>
    <x v="9"/>
  </r>
  <r>
    <s v="research"/>
    <x v="9"/>
  </r>
  <r>
    <s v="degree"/>
    <x v="9"/>
  </r>
  <r>
    <s v="candidates"/>
    <x v="10"/>
  </r>
  <r>
    <s v="Category"/>
    <x v="1"/>
  </r>
  <r>
    <s v="A"/>
    <x v="1"/>
  </r>
  <r>
    <s v="Category"/>
    <x v="1"/>
  </r>
  <r>
    <s v="B"/>
    <x v="1"/>
  </r>
  <r>
    <s v="reviewed"/>
    <x v="16"/>
  </r>
  <r>
    <s v="2010-11"/>
    <x v="2"/>
  </r>
  <r>
    <m/>
    <x v="3"/>
  </r>
  <r>
    <s v="Appendix"/>
    <x v="1"/>
  </r>
  <r>
    <s v="A"/>
    <x v="1"/>
  </r>
  <r>
    <s v="Code"/>
    <x v="1"/>
  </r>
  <r>
    <s v="Practice"/>
    <x v="1"/>
  </r>
  <r>
    <s v="Research"/>
    <x v="1"/>
  </r>
  <r>
    <s v="Degrees"/>
    <x v="1"/>
  </r>
  <r>
    <s v="amended"/>
    <x v="16"/>
  </r>
  <r>
    <s v="provide"/>
    <x v="17"/>
  </r>
  <r>
    <s v="greater"/>
    <x v="23"/>
  </r>
  <r>
    <s v="clarity"/>
    <x v="9"/>
  </r>
  <r>
    <s v="categories"/>
    <x v="10"/>
  </r>
  <r>
    <s v="staff"/>
    <x v="9"/>
  </r>
  <r>
    <s v="included"/>
    <x v="16"/>
  </r>
  <r>
    <s v="excluded"/>
    <x v="5"/>
  </r>
  <r>
    <s v="definition"/>
    <x v="9"/>
  </r>
  <r>
    <s v="Category"/>
    <x v="1"/>
  </r>
  <r>
    <s v="A."/>
    <x v="1"/>
  </r>
  <r>
    <s v="regulatory"/>
    <x v="0"/>
  </r>
  <r>
    <s v="framework"/>
    <x v="9"/>
  </r>
  <r>
    <m/>
    <x v="3"/>
  </r>
  <r>
    <s v="revised"/>
    <x v="5"/>
  </r>
  <r>
    <s v="guidelines"/>
    <x v="10"/>
  </r>
  <r>
    <s v="set"/>
    <x v="16"/>
  </r>
  <r>
    <s v="."/>
    <x v="8"/>
  </r>
  <r>
    <n v="3"/>
    <x v="2"/>
  </r>
  <r>
    <s v="."/>
    <x v="8"/>
  </r>
  <r>
    <s v="Classification"/>
    <x v="1"/>
  </r>
  <r>
    <s v="research"/>
    <x v="9"/>
  </r>
  <r>
    <s v="degree"/>
    <x v="9"/>
  </r>
  <r>
    <s v="candidates"/>
    <x v="10"/>
  </r>
  <r>
    <s v="Category"/>
    <x v="1"/>
  </r>
  <r>
    <s v="A"/>
    <x v="1"/>
  </r>
  <r>
    <s v="Category"/>
    <x v="1"/>
  </r>
  <r>
    <s v="B"/>
    <x v="1"/>
  </r>
  <r>
    <s v="The"/>
    <x v="11"/>
  </r>
  <r>
    <s v="classification"/>
    <x v="9"/>
  </r>
  <r>
    <s v="research"/>
    <x v="9"/>
  </r>
  <r>
    <s v="degree"/>
    <x v="9"/>
  </r>
  <r>
    <s v="candidates"/>
    <x v="10"/>
  </r>
  <r>
    <s v="Category"/>
    <x v="1"/>
  </r>
  <r>
    <s v="A"/>
    <x v="1"/>
  </r>
  <r>
    <s v="Category"/>
    <x v="1"/>
  </r>
  <r>
    <s v="B"/>
    <x v="1"/>
  </r>
  <r>
    <s v="made"/>
    <x v="16"/>
  </r>
  <r>
    <s v="point"/>
    <x v="9"/>
  </r>
  <r>
    <s v="admission"/>
    <x v="9"/>
  </r>
  <r>
    <m/>
    <x v="3"/>
  </r>
  <r>
    <s v="date"/>
    <x v="9"/>
  </r>
  <r>
    <s v="submission"/>
    <x v="9"/>
  </r>
  <r>
    <s v="Application"/>
    <x v="1"/>
  </r>
  <r>
    <s v="Approval"/>
    <x v="1"/>
  </r>
  <r>
    <s v="Thesis"/>
    <x v="1"/>
  </r>
  <r>
    <s v="Title"/>
    <x v="1"/>
  </r>
  <r>
    <s v="Examiners"/>
    <x v="1"/>
  </r>
  <r>
    <s v="form"/>
    <x v="9"/>
  </r>
  <r>
    <s v="reviewed"/>
    <x v="16"/>
  </r>
  <r>
    <s v="annual"/>
    <x v="0"/>
  </r>
  <r>
    <s v="review"/>
    <x v="9"/>
  </r>
  <r>
    <s v="progress"/>
    <x v="9"/>
  </r>
  <r>
    <s v="."/>
    <x v="8"/>
  </r>
  <r>
    <s v="If"/>
    <x v="15"/>
  </r>
  <r>
    <s v="registered"/>
    <x v="5"/>
  </r>
  <r>
    <s v="research"/>
    <x v="9"/>
  </r>
  <r>
    <s v="degree"/>
    <x v="9"/>
  </r>
  <r>
    <m/>
    <x v="3"/>
  </r>
  <r>
    <s v="following"/>
    <x v="13"/>
  </r>
  <r>
    <s v="groups"/>
    <x v="10"/>
  </r>
  <r>
    <s v="staff"/>
    <x v="9"/>
  </r>
  <r>
    <s v="always"/>
    <x v="17"/>
  </r>
  <r>
    <s v="considered"/>
    <x v="5"/>
  </r>
  <r>
    <s v="Category"/>
    <x v="1"/>
  </r>
  <r>
    <s v="A"/>
    <x v="11"/>
  </r>
  <r>
    <s v=":"/>
    <x v="14"/>
  </r>
  <r>
    <s v="All"/>
    <x v="11"/>
  </r>
  <r>
    <s v="academic"/>
    <x v="0"/>
  </r>
  <r>
    <s v="staff"/>
    <x v="9"/>
  </r>
  <r>
    <s v="("/>
    <x v="4"/>
  </r>
  <r>
    <s v="ATS"/>
    <x v="1"/>
  </r>
  <r>
    <s v="ATR"/>
    <x v="1"/>
  </r>
  <r>
    <s v=")"/>
    <x v="6"/>
  </r>
  <r>
    <s v="whether"/>
    <x v="15"/>
  </r>
  <r>
    <s v="within"/>
    <x v="15"/>
  </r>
  <r>
    <s v="outside"/>
    <x v="0"/>
  </r>
  <r>
    <s v="School"/>
    <x v="1"/>
  </r>
  <r>
    <s v="Study"/>
    <x v="1"/>
  </r>
  <r>
    <m/>
    <x v="3"/>
  </r>
  <r>
    <s v="whether"/>
    <x v="15"/>
  </r>
  <r>
    <s v="part-time"/>
    <x v="0"/>
  </r>
  <r>
    <s v="full-time"/>
    <x v="0"/>
  </r>
  <r>
    <s v="fixed"/>
    <x v="0"/>
  </r>
  <r>
    <s v="term"/>
    <x v="9"/>
  </r>
  <r>
    <s v="indefinite"/>
    <x v="9"/>
  </r>
  <r>
    <s v="contracts"/>
    <x v="10"/>
  </r>
  <r>
    <s v="."/>
    <x v="8"/>
  </r>
  <r>
    <s v="Research"/>
    <x v="1"/>
  </r>
  <r>
    <s v="Associates"/>
    <x v="18"/>
  </r>
  <r>
    <s v="Technical"/>
    <x v="1"/>
  </r>
  <r>
    <s v="staff"/>
    <x v="9"/>
  </r>
  <r>
    <s v="based"/>
    <x v="5"/>
  </r>
  <r>
    <s v="School"/>
    <x v="1"/>
  </r>
  <r>
    <s v="Study"/>
    <x v="1"/>
  </r>
  <r>
    <s v="UEA"/>
    <x v="1"/>
  </r>
  <r>
    <s v="Research"/>
    <x v="1"/>
  </r>
  <r>
    <s v="Centres3"/>
    <x v="1"/>
  </r>
  <r>
    <s v="associated"/>
    <x v="16"/>
  </r>
  <r>
    <s v="School"/>
    <x v="1"/>
  </r>
  <r>
    <s v="Study"/>
    <x v="1"/>
  </r>
  <r>
    <s v="."/>
    <x v="8"/>
  </r>
  <r>
    <s v="Research"/>
    <x v="1"/>
  </r>
  <r>
    <s v="staff2"/>
    <x v="9"/>
  </r>
  <r>
    <s v="affiliated"/>
    <x v="16"/>
  </r>
  <r>
    <s v="Graduate"/>
    <x v="1"/>
  </r>
  <r>
    <s v="School1"/>
    <x v="1"/>
  </r>
  <r>
    <s v="based"/>
    <x v="5"/>
  </r>
  <r>
    <s v="research"/>
    <x v="9"/>
  </r>
  <r>
    <s v="degree"/>
    <x v="0"/>
  </r>
  <r>
    <s v="candidate"/>
    <x v="9"/>
  </r>
  <r>
    <s v="affiliated"/>
    <x v="16"/>
  </r>
  <r>
    <s v="Graduate"/>
    <x v="1"/>
  </r>
  <r>
    <s v="School"/>
    <x v="1"/>
  </r>
  <r>
    <s v="."/>
    <x v="8"/>
  </r>
  <r>
    <s v="The"/>
    <x v="11"/>
  </r>
  <r>
    <s v="following"/>
    <x v="0"/>
  </r>
  <r>
    <s v="categories"/>
    <x v="10"/>
  </r>
  <r>
    <s v="staff"/>
    <x v="9"/>
  </r>
  <r>
    <s v="considered"/>
    <x v="5"/>
  </r>
  <r>
    <s v="Category"/>
    <x v="1"/>
  </r>
  <r>
    <s v="B"/>
    <x v="1"/>
  </r>
  <r>
    <s v="unless"/>
    <x v="15"/>
  </r>
  <r>
    <s v="actual"/>
    <x v="0"/>
  </r>
  <r>
    <s v="possible"/>
    <x v="0"/>
  </r>
  <r>
    <s v="perceived"/>
    <x v="5"/>
  </r>
  <r>
    <s v="conflict"/>
    <x v="9"/>
  </r>
  <r>
    <s v="interest"/>
    <x v="9"/>
  </r>
  <r>
    <m/>
    <x v="3"/>
  </r>
  <r>
    <s v="case"/>
    <x v="9"/>
  </r>
  <r>
    <s v="considered"/>
    <x v="5"/>
  </r>
  <r>
    <s v="Category"/>
    <x v="1"/>
  </r>
  <r>
    <s v="A"/>
    <x v="11"/>
  </r>
  <r>
    <s v=":"/>
    <x v="14"/>
  </r>
  <r>
    <s v="Administrative"/>
    <x v="0"/>
  </r>
  <r>
    <s v="staff"/>
    <x v="9"/>
  </r>
  <r>
    <s v="employed"/>
    <x v="5"/>
  </r>
  <r>
    <s v="University"/>
    <x v="1"/>
  </r>
  <r>
    <m/>
    <x v="3"/>
  </r>
  <r>
    <s v="Academic"/>
    <x v="1"/>
  </r>
  <r>
    <s v="Partners"/>
    <x v="18"/>
  </r>
  <r>
    <s v="affiliated"/>
    <x v="16"/>
  </r>
  <r>
    <s v="Institutes3"/>
    <x v="1"/>
  </r>
  <r>
    <s v="."/>
    <x v="8"/>
  </r>
  <r>
    <s v="Associate"/>
    <x v="1"/>
  </r>
  <r>
    <s v="Tutors"/>
    <x v="18"/>
  </r>
  <r>
    <s v="Demonstrators"/>
    <x v="1"/>
  </r>
  <r>
    <s v="employed"/>
    <x v="16"/>
  </r>
  <r>
    <s v="University"/>
    <x v="1"/>
  </r>
  <r>
    <m/>
    <x v="3"/>
  </r>
  <r>
    <s v="Academic"/>
    <x v="1"/>
  </r>
  <r>
    <s v="Partners"/>
    <x v="18"/>
  </r>
  <r>
    <s v="affiliated"/>
    <x v="16"/>
  </r>
  <r>
    <s v="Institutes3"/>
    <x v="1"/>
  </r>
  <r>
    <s v="."/>
    <x v="8"/>
  </r>
  <r>
    <n v="2"/>
    <x v="2"/>
  </r>
  <r>
    <s v="This"/>
    <x v="11"/>
  </r>
  <r>
    <s v="includes"/>
    <x v="7"/>
  </r>
  <r>
    <s v="academic"/>
    <x v="0"/>
  </r>
  <r>
    <s v="staff"/>
    <x v="9"/>
  </r>
  <r>
    <s v="Research"/>
    <x v="1"/>
  </r>
  <r>
    <s v="Associates"/>
    <x v="18"/>
  </r>
  <r>
    <s v="."/>
    <x v="8"/>
  </r>
  <r>
    <n v="3"/>
    <x v="2"/>
  </r>
  <r>
    <s v="Details"/>
    <x v="18"/>
  </r>
  <r>
    <s v="Affiliated"/>
    <x v="1"/>
  </r>
  <r>
    <s v="Institutes"/>
    <x v="18"/>
  </r>
  <r>
    <m/>
    <x v="3"/>
  </r>
  <r>
    <s v="Academic"/>
    <x v="1"/>
  </r>
  <r>
    <s v="Partners"/>
    <x v="1"/>
  </r>
  <r>
    <s v="UEA"/>
    <x v="1"/>
  </r>
  <r>
    <s v="Research"/>
    <x v="1"/>
  </r>
  <r>
    <s v="Centres"/>
    <x v="1"/>
  </r>
  <r>
    <s v="found"/>
    <x v="16"/>
  </r>
  <r>
    <s v="University"/>
    <x v="1"/>
  </r>
  <r>
    <s v="Calendar"/>
    <x v="1"/>
  </r>
  <r>
    <s v="."/>
    <x v="8"/>
  </r>
  <r>
    <s v="Postgraduate"/>
    <x v="1"/>
  </r>
  <r>
    <s v="Research"/>
    <x v="1"/>
  </r>
  <r>
    <s v="Service"/>
    <x v="1"/>
  </r>
  <r>
    <s v="Page"/>
    <x v="1"/>
  </r>
  <r>
    <n v="3"/>
    <x v="2"/>
  </r>
  <r>
    <n v="4"/>
    <x v="2"/>
  </r>
  <r>
    <s v="RDPD6"/>
    <x v="1"/>
  </r>
  <r>
    <m/>
    <x v="3"/>
  </r>
  <r>
    <s v="October"/>
    <x v="1"/>
  </r>
  <r>
    <n v="2017"/>
    <x v="2"/>
  </r>
  <r>
    <s v="("/>
    <x v="4"/>
  </r>
  <r>
    <s v="Updated"/>
    <x v="5"/>
  </r>
  <r>
    <s v="October"/>
    <x v="1"/>
  </r>
  <r>
    <n v="2019"/>
    <x v="2"/>
  </r>
  <r>
    <s v=")"/>
    <x v="6"/>
  </r>
  <r>
    <s v="Research"/>
    <x v="1"/>
  </r>
  <r>
    <s v="Associates"/>
    <x v="18"/>
  </r>
  <r>
    <s v="Technical"/>
    <x v="1"/>
  </r>
  <r>
    <s v="staff"/>
    <x v="9"/>
  </r>
  <r>
    <s v="based"/>
    <x v="5"/>
  </r>
  <r>
    <s v="affiliated"/>
    <x v="0"/>
  </r>
  <r>
    <s v="Institutes"/>
    <x v="1"/>
  </r>
  <r>
    <s v="Academic"/>
    <x v="1"/>
  </r>
  <r>
    <s v="Partners3"/>
    <x v="1"/>
  </r>
  <r>
    <m/>
    <x v="3"/>
  </r>
  <r>
    <s v="excepting"/>
    <x v="13"/>
  </r>
  <r>
    <s v="based"/>
    <x v="5"/>
  </r>
  <r>
    <s v="research"/>
    <x v="9"/>
  </r>
  <r>
    <s v="degree"/>
    <x v="0"/>
  </r>
  <r>
    <s v="candidate"/>
    <x v="9"/>
  </r>
  <r>
    <s v="affiliated"/>
    <x v="16"/>
  </r>
  <r>
    <s v="Graduate"/>
    <x v="1"/>
  </r>
  <r>
    <s v="School"/>
    <x v="1"/>
  </r>
  <r>
    <s v="employed"/>
    <x v="1"/>
  </r>
  <r>
    <s v="("/>
    <x v="4"/>
  </r>
  <r>
    <s v=")"/>
    <x v="6"/>
  </r>
  <r>
    <s v="."/>
    <x v="8"/>
  </r>
  <r>
    <s v="Academic"/>
    <x v="0"/>
  </r>
  <r>
    <s v="staff"/>
    <x v="9"/>
  </r>
  <r>
    <s v="Academic"/>
    <x v="1"/>
  </r>
  <r>
    <s v="Partners3"/>
    <x v="1"/>
  </r>
  <r>
    <m/>
    <x v="3"/>
  </r>
  <r>
    <s v="excepting"/>
    <x v="13"/>
  </r>
  <r>
    <s v="affiliated"/>
    <x v="0"/>
  </r>
  <r>
    <s v="Graduate"/>
    <x v="1"/>
  </r>
  <r>
    <s v="Schools"/>
    <x v="1"/>
  </r>
  <r>
    <s v="("/>
    <x v="4"/>
  </r>
  <r>
    <s v=")"/>
    <x v="6"/>
  </r>
  <r>
    <s v="."/>
    <x v="8"/>
  </r>
  <r>
    <s v="Members"/>
    <x v="10"/>
  </r>
  <r>
    <s v="staff"/>
    <x v="9"/>
  </r>
  <r>
    <s v="responsibility"/>
    <x v="9"/>
  </r>
  <r>
    <s v="identifying"/>
    <x v="13"/>
  </r>
  <r>
    <s v="potential"/>
    <x v="0"/>
  </r>
  <r>
    <s v="conflicts"/>
    <x v="10"/>
  </r>
  <r>
    <s v="interest"/>
    <x v="9"/>
  </r>
  <r>
    <s v="."/>
    <x v="8"/>
  </r>
  <r>
    <s v="The"/>
    <x v="11"/>
  </r>
  <r>
    <s v="lists"/>
    <x v="10"/>
  </r>
  <r>
    <s v="exhaustive"/>
    <x v="0"/>
  </r>
  <r>
    <s v="circumstances"/>
    <x v="10"/>
  </r>
  <r>
    <s v="may"/>
    <x v="19"/>
  </r>
  <r>
    <s v="appropriate"/>
    <x v="20"/>
  </r>
  <r>
    <m/>
    <x v="3"/>
  </r>
  <r>
    <s v="due"/>
    <x v="0"/>
  </r>
  <r>
    <s v="possible"/>
    <x v="0"/>
  </r>
  <r>
    <s v="perception"/>
    <x v="9"/>
  </r>
  <r>
    <s v="conflict"/>
    <x v="9"/>
  </r>
  <r>
    <s v="interest"/>
    <x v="9"/>
  </r>
  <r>
    <m/>
    <x v="3"/>
  </r>
  <r>
    <s v="candidates"/>
    <x v="10"/>
  </r>
  <r>
    <s v="classified"/>
    <x v="16"/>
  </r>
  <r>
    <s v="individual"/>
    <x v="0"/>
  </r>
  <r>
    <s v="basis"/>
    <x v="9"/>
  </r>
  <r>
    <s v="Category"/>
    <x v="1"/>
  </r>
  <r>
    <s v="A"/>
    <x v="1"/>
  </r>
  <r>
    <s v="."/>
    <x v="8"/>
  </r>
  <r>
    <s v="In"/>
    <x v="15"/>
  </r>
  <r>
    <s v="particular"/>
    <x v="0"/>
  </r>
  <r>
    <s v="may"/>
    <x v="19"/>
  </r>
  <r>
    <s v="apply"/>
    <x v="20"/>
  </r>
  <r>
    <s v="near"/>
    <x v="15"/>
  </r>
  <r>
    <s v="relatives4"/>
    <x v="0"/>
  </r>
  <r>
    <s v="UEA"/>
    <x v="1"/>
  </r>
  <r>
    <s v="staff"/>
    <x v="9"/>
  </r>
  <r>
    <s v="members"/>
    <x v="10"/>
  </r>
  <r>
    <s v="."/>
    <x v="8"/>
  </r>
  <r>
    <s v="IMPORTANT"/>
    <x v="0"/>
  </r>
  <r>
    <s v="NOTE"/>
    <x v="9"/>
  </r>
  <r>
    <s v=":"/>
    <x v="14"/>
  </r>
  <r>
    <s v="All"/>
    <x v="11"/>
  </r>
  <r>
    <s v="members"/>
    <x v="10"/>
  </r>
  <r>
    <s v="staff"/>
    <x v="9"/>
  </r>
  <r>
    <s v="near"/>
    <x v="15"/>
  </r>
  <r>
    <s v="relatives"/>
    <x v="0"/>
  </r>
  <r>
    <s v="staff"/>
    <x v="9"/>
  </r>
  <r>
    <s v="must"/>
    <x v="19"/>
  </r>
  <r>
    <s v="complete"/>
    <x v="20"/>
  </r>
  <r>
    <s v="Staff"/>
    <x v="1"/>
  </r>
  <r>
    <s v="Candidate"/>
    <x v="1"/>
  </r>
  <r>
    <s v="Admission"/>
    <x v="1"/>
  </r>
  <r>
    <s v="form"/>
    <x v="9"/>
  </r>
  <r>
    <s v="prior"/>
    <x v="0"/>
  </r>
  <r>
    <s v="admission"/>
    <x v="9"/>
  </r>
  <r>
    <m/>
    <x v="3"/>
  </r>
  <r>
    <s v="regardless"/>
    <x v="17"/>
  </r>
  <r>
    <s v="whether"/>
    <x v="15"/>
  </r>
  <r>
    <s v="classified"/>
    <x v="5"/>
  </r>
  <r>
    <s v="point"/>
    <x v="9"/>
  </r>
  <r>
    <s v="Category"/>
    <x v="1"/>
  </r>
  <r>
    <s v="A"/>
    <x v="1"/>
  </r>
  <r>
    <s v="Category"/>
    <x v="1"/>
  </r>
  <r>
    <s v="B"/>
    <x v="1"/>
  </r>
  <r>
    <s v="."/>
    <x v="8"/>
  </r>
  <r>
    <n v="4"/>
    <x v="2"/>
  </r>
  <r>
    <s v="Review"/>
    <x v="1"/>
  </r>
  <r>
    <s v="Category"/>
    <x v="1"/>
  </r>
  <r>
    <s v="A"/>
    <x v="1"/>
  </r>
  <r>
    <s v="B"/>
    <x v="1"/>
  </r>
  <r>
    <s v="status"/>
    <x v="9"/>
  </r>
  <r>
    <s v="If"/>
    <x v="15"/>
  </r>
  <r>
    <s v="research"/>
    <x v="9"/>
  </r>
  <r>
    <s v="degree"/>
    <x v="9"/>
  </r>
  <r>
    <s v="candidates"/>
    <x v="10"/>
  </r>
  <r>
    <s v="gain"/>
    <x v="12"/>
  </r>
  <r>
    <s v="leave"/>
    <x v="0"/>
  </r>
  <r>
    <s v="employment"/>
    <x v="9"/>
  </r>
  <r>
    <s v="UEA"/>
    <x v="1"/>
  </r>
  <r>
    <s v="Period"/>
    <x v="1"/>
  </r>
  <r>
    <s v="Registration"/>
    <x v="1"/>
  </r>
  <r>
    <s v="nature"/>
    <x v="24"/>
  </r>
  <r>
    <s v="employment"/>
    <x v="9"/>
  </r>
  <r>
    <s v="changes"/>
    <x v="10"/>
  </r>
  <r>
    <m/>
    <x v="3"/>
  </r>
  <r>
    <s v="consideration"/>
    <x v="9"/>
  </r>
  <r>
    <s v="given"/>
    <x v="5"/>
  </r>
  <r>
    <s v="point"/>
    <x v="9"/>
  </r>
  <r>
    <s v="whether"/>
    <x v="15"/>
  </r>
  <r>
    <s v="classification"/>
    <x v="9"/>
  </r>
  <r>
    <s v="Category"/>
    <x v="1"/>
  </r>
  <r>
    <s v="A"/>
    <x v="1"/>
  </r>
  <r>
    <s v="Category"/>
    <x v="1"/>
  </r>
  <r>
    <s v="B"/>
    <x v="1"/>
  </r>
  <r>
    <s v="candidates"/>
    <x v="10"/>
  </r>
  <r>
    <s v="amended"/>
    <x v="16"/>
  </r>
  <r>
    <s v="."/>
    <x v="8"/>
  </r>
  <r>
    <s v="Candidates"/>
    <x v="18"/>
  </r>
  <r>
    <s v="notify"/>
    <x v="0"/>
  </r>
  <r>
    <s v="Postgraduate"/>
    <x v="1"/>
  </r>
  <r>
    <s v="Research"/>
    <x v="1"/>
  </r>
  <r>
    <s v="Service"/>
    <x v="1"/>
  </r>
  <r>
    <s v="changes"/>
    <x v="10"/>
  </r>
  <r>
    <s v="employment"/>
    <x v="9"/>
  </r>
  <r>
    <s v="status"/>
    <x v="9"/>
  </r>
  <r>
    <s v="("/>
    <x v="4"/>
  </r>
  <r>
    <s v="e.g"/>
    <x v="9"/>
  </r>
  <r>
    <s v="."/>
    <x v="8"/>
  </r>
  <r>
    <s v="gaining"/>
    <x v="13"/>
  </r>
  <r>
    <s v="leaving"/>
    <x v="13"/>
  </r>
  <r>
    <s v="qualifying"/>
    <x v="13"/>
  </r>
  <r>
    <s v="employment"/>
    <x v="9"/>
  </r>
  <r>
    <s v="UEA"/>
    <x v="1"/>
  </r>
  <r>
    <s v=")"/>
    <x v="6"/>
  </r>
  <r>
    <s v="."/>
    <x v="8"/>
  </r>
  <r>
    <n v="5"/>
    <x v="2"/>
  </r>
  <r>
    <s v="."/>
    <x v="8"/>
  </r>
  <r>
    <s v="Examination"/>
    <x v="9"/>
  </r>
  <r>
    <s v="The"/>
    <x v="11"/>
  </r>
  <r>
    <s v="rules"/>
    <x v="10"/>
  </r>
  <r>
    <s v="determining"/>
    <x v="13"/>
  </r>
  <r>
    <s v="whether"/>
    <x v="15"/>
  </r>
  <r>
    <s v="candidate"/>
    <x v="9"/>
  </r>
  <r>
    <s v="considered"/>
    <x v="5"/>
  </r>
  <r>
    <s v="Category"/>
    <x v="1"/>
  </r>
  <r>
    <s v="A"/>
    <x v="1"/>
  </r>
  <r>
    <s v="also"/>
    <x v="17"/>
  </r>
  <r>
    <s v="apply"/>
    <x v="7"/>
  </r>
  <r>
    <s v="examination"/>
    <x v="9"/>
  </r>
  <r>
    <s v="process"/>
    <x v="9"/>
  </r>
  <r>
    <m/>
    <x v="3"/>
  </r>
  <r>
    <s v="noting"/>
    <x v="13"/>
  </r>
  <r>
    <s v="examination"/>
    <x v="9"/>
  </r>
  <r>
    <s v="Category"/>
    <x v="1"/>
  </r>
  <r>
    <s v="A"/>
    <x v="1"/>
  </r>
  <r>
    <s v="candidates"/>
    <x v="10"/>
  </r>
  <r>
    <s v="must"/>
    <x v="19"/>
  </r>
  <r>
    <s v="conducted"/>
    <x v="5"/>
  </r>
  <r>
    <s v="exclusively"/>
    <x v="17"/>
  </r>
  <r>
    <s v="external"/>
    <x v="0"/>
  </r>
  <r>
    <s v="examiners"/>
    <x v="10"/>
  </r>
  <r>
    <s v="."/>
    <x v="8"/>
  </r>
  <r>
    <s v="The"/>
    <x v="11"/>
  </r>
  <r>
    <s v="following"/>
    <x v="0"/>
  </r>
  <r>
    <s v="candidates"/>
    <x v="10"/>
  </r>
  <r>
    <s v="also"/>
    <x v="17"/>
  </r>
  <r>
    <s v="considered"/>
    <x v="5"/>
  </r>
  <r>
    <s v="Category"/>
    <x v="1"/>
  </r>
  <r>
    <s v="A"/>
    <x v="1"/>
  </r>
  <r>
    <s v="purposes"/>
    <x v="7"/>
  </r>
  <r>
    <s v="examination"/>
    <x v="9"/>
  </r>
  <r>
    <s v=":"/>
    <x v="14"/>
  </r>
  <r>
    <s v="The"/>
    <x v="11"/>
  </r>
  <r>
    <s v="following"/>
    <x v="13"/>
  </r>
  <r>
    <s v="candidates"/>
    <x v="10"/>
  </r>
  <r>
    <s v="left"/>
    <x v="16"/>
  </r>
  <r>
    <s v="University"/>
    <x v="1"/>
  </r>
  <r>
    <n v="12"/>
    <x v="2"/>
  </r>
  <r>
    <s v="months"/>
    <x v="10"/>
  </r>
  <r>
    <s v="preceding"/>
    <x v="13"/>
  </r>
  <r>
    <s v="date"/>
    <x v="9"/>
  </r>
  <r>
    <s v="submission"/>
    <x v="9"/>
  </r>
  <r>
    <s v="Application"/>
    <x v="1"/>
  </r>
  <r>
    <s v="Approval"/>
    <x v="1"/>
  </r>
  <r>
    <s v="Thesis"/>
    <x v="1"/>
  </r>
  <r>
    <s v="Title"/>
    <x v="1"/>
  </r>
  <r>
    <s v="Examiners"/>
    <x v="1"/>
  </r>
  <r>
    <s v="form"/>
    <x v="9"/>
  </r>
  <r>
    <s v=":"/>
    <x v="14"/>
  </r>
  <r>
    <s v="UEA"/>
    <x v="0"/>
  </r>
  <r>
    <s v="members"/>
    <x v="10"/>
  </r>
  <r>
    <s v="academic"/>
    <x v="0"/>
  </r>
  <r>
    <s v="staff"/>
    <x v="9"/>
  </r>
  <r>
    <s v="."/>
    <x v="8"/>
  </r>
  <r>
    <s v="Research"/>
    <x v="1"/>
  </r>
  <r>
    <s v="Associates"/>
    <x v="18"/>
  </r>
  <r>
    <s v="Technical"/>
    <x v="1"/>
  </r>
  <r>
    <s v="staff"/>
    <x v="9"/>
  </r>
  <r>
    <s v="based"/>
    <x v="5"/>
  </r>
  <r>
    <s v="School"/>
    <x v="1"/>
  </r>
  <r>
    <s v="Study"/>
    <x v="1"/>
  </r>
  <r>
    <s v="allied"/>
    <x v="16"/>
  </r>
  <r>
    <s v="Research"/>
    <x v="1"/>
  </r>
  <r>
    <s v="Centres"/>
    <x v="1"/>
  </r>
  <r>
    <s v="."/>
    <x v="8"/>
  </r>
  <r>
    <s v="Research"/>
    <x v="1"/>
  </r>
  <r>
    <s v="staff"/>
    <x v="9"/>
  </r>
  <r>
    <s v="affiliated"/>
    <x v="16"/>
  </r>
  <r>
    <s v="Graduate"/>
    <x v="1"/>
  </r>
  <r>
    <s v="School1"/>
    <x v="1"/>
  </r>
  <r>
    <s v="."/>
    <x v="8"/>
  </r>
  <r>
    <s v="Candidates"/>
    <x v="1"/>
  </r>
  <r>
    <s v="appointed"/>
    <x v="16"/>
  </r>
  <r>
    <s v="members"/>
    <x v="10"/>
  </r>
  <r>
    <s v="UEA"/>
    <x v="1"/>
  </r>
  <r>
    <s v="academic"/>
    <x v="0"/>
  </r>
  <r>
    <s v="staff"/>
    <x v="9"/>
  </r>
  <r>
    <s v="within"/>
    <x v="15"/>
  </r>
  <r>
    <s v="six"/>
    <x v="2"/>
  </r>
  <r>
    <s v="months"/>
    <x v="10"/>
  </r>
  <r>
    <s v="viva"/>
    <x v="24"/>
  </r>
  <r>
    <s v="."/>
    <x v="8"/>
  </r>
  <r>
    <n v="4"/>
    <x v="2"/>
  </r>
  <r>
    <s v="The"/>
    <x v="11"/>
  </r>
  <r>
    <s v="University"/>
    <x v="1"/>
  </r>
  <r>
    <s v="considers"/>
    <x v="10"/>
  </r>
  <r>
    <s v="spouses"/>
    <x v="10"/>
  </r>
  <r>
    <m/>
    <x v="3"/>
  </r>
  <r>
    <s v="partners"/>
    <x v="10"/>
  </r>
  <r>
    <m/>
    <x v="3"/>
  </r>
  <r>
    <s v="children"/>
    <x v="10"/>
  </r>
  <r>
    <m/>
    <x v="3"/>
  </r>
  <r>
    <s v="parents"/>
    <x v="10"/>
  </r>
  <r>
    <m/>
    <x v="3"/>
  </r>
  <r>
    <s v="uncles"/>
    <x v="10"/>
  </r>
  <r>
    <m/>
    <x v="3"/>
  </r>
  <r>
    <s v="aunts"/>
    <x v="10"/>
  </r>
  <r>
    <m/>
    <x v="3"/>
  </r>
  <r>
    <s v="nieces"/>
    <x v="10"/>
  </r>
  <r>
    <m/>
    <x v="3"/>
  </r>
  <r>
    <s v="nephews"/>
    <x v="10"/>
  </r>
  <r>
    <m/>
    <x v="3"/>
  </r>
  <r>
    <s v="considered"/>
    <x v="5"/>
  </r>
  <r>
    <s v="next"/>
    <x v="0"/>
  </r>
  <r>
    <s v="kin"/>
    <x v="9"/>
  </r>
  <r>
    <m/>
    <x v="3"/>
  </r>
  <r>
    <s v="grandchildren"/>
    <x v="0"/>
  </r>
  <r>
    <s v="members"/>
    <x v="10"/>
  </r>
  <r>
    <s v="staff"/>
    <x v="9"/>
  </r>
  <r>
    <s v="may"/>
    <x v="19"/>
  </r>
  <r>
    <s v="regarded"/>
    <x v="20"/>
  </r>
  <r>
    <s v="near"/>
    <x v="15"/>
  </r>
  <r>
    <s v="relatives"/>
    <x v="10"/>
  </r>
  <r>
    <s v="."/>
    <x v="8"/>
  </r>
  <r>
    <s v="Postgraduate"/>
    <x v="1"/>
  </r>
  <r>
    <s v="Research"/>
    <x v="1"/>
  </r>
  <r>
    <s v="Service"/>
    <x v="1"/>
  </r>
  <r>
    <s v="Page"/>
    <x v="1"/>
  </r>
  <r>
    <n v="4"/>
    <x v="2"/>
  </r>
  <r>
    <n v="4"/>
    <x v="2"/>
  </r>
  <r>
    <s v="RDPD6"/>
    <x v="1"/>
  </r>
  <r>
    <m/>
    <x v="3"/>
  </r>
  <r>
    <s v="October"/>
    <x v="1"/>
  </r>
  <r>
    <n v="2017"/>
    <x v="2"/>
  </r>
  <r>
    <s v="("/>
    <x v="4"/>
  </r>
  <r>
    <s v="Updated"/>
    <x v="5"/>
  </r>
  <r>
    <s v="October"/>
    <x v="1"/>
  </r>
  <r>
    <n v="2019"/>
    <x v="2"/>
  </r>
  <r>
    <s v=")"/>
    <x v="6"/>
  </r>
  <r>
    <s v="The"/>
    <x v="11"/>
  </r>
  <r>
    <s v="following"/>
    <x v="0"/>
  </r>
  <r>
    <s v="candidates"/>
    <x v="10"/>
  </r>
  <r>
    <s v="may"/>
    <x v="19"/>
  </r>
  <r>
    <s v="considered"/>
    <x v="20"/>
  </r>
  <r>
    <s v="Category"/>
    <x v="1"/>
  </r>
  <r>
    <s v="A"/>
    <x v="1"/>
  </r>
  <r>
    <s v="certain"/>
    <x v="0"/>
  </r>
  <r>
    <s v="circumstances"/>
    <x v="10"/>
  </r>
  <r>
    <s v=":"/>
    <x v="14"/>
  </r>
  <r>
    <s v="Near"/>
    <x v="1"/>
  </r>
  <r>
    <s v="relatives"/>
    <x v="7"/>
  </r>
  <r>
    <s v="UEA"/>
    <x v="1"/>
  </r>
  <r>
    <s v="staff"/>
    <x v="9"/>
  </r>
  <r>
    <s v="members4"/>
    <x v="9"/>
  </r>
  <r>
    <s v="."/>
    <x v="8"/>
  </r>
  <r>
    <s v="Any"/>
    <x v="11"/>
  </r>
  <r>
    <s v="candidates"/>
    <x v="10"/>
  </r>
  <r>
    <s v="classified"/>
    <x v="5"/>
  </r>
  <r>
    <s v="studies"/>
    <x v="10"/>
  </r>
  <r>
    <s v="Category"/>
    <x v="1"/>
  </r>
  <r>
    <s v="A"/>
    <x v="1"/>
  </r>
  <r>
    <s v="left"/>
    <x v="16"/>
  </r>
  <r>
    <s v="University"/>
    <x v="1"/>
  </r>
  <r>
    <s v="last"/>
    <x v="0"/>
  </r>
  <r>
    <n v="12"/>
    <x v="2"/>
  </r>
  <r>
    <s v="months"/>
    <x v="10"/>
  </r>
  <r>
    <s v="."/>
    <x v="8"/>
  </r>
  <r>
    <s v="The"/>
    <x v="11"/>
  </r>
  <r>
    <s v="overarching"/>
    <x v="13"/>
  </r>
  <r>
    <s v="principle"/>
    <x v="9"/>
  </r>
  <r>
    <s v="determining"/>
    <x v="13"/>
  </r>
  <r>
    <s v="whether"/>
    <x v="15"/>
  </r>
  <r>
    <s v="research"/>
    <x v="9"/>
  </r>
  <r>
    <s v="degree"/>
    <x v="9"/>
  </r>
  <r>
    <s v="candidate"/>
    <x v="9"/>
  </r>
  <r>
    <s v="classified"/>
    <x v="16"/>
  </r>
  <r>
    <s v="Category"/>
    <x v="1"/>
  </r>
  <r>
    <s v="A"/>
    <x v="1"/>
  </r>
  <r>
    <s v="purposes"/>
    <x v="7"/>
  </r>
  <r>
    <s v="examination"/>
    <x v="9"/>
  </r>
  <r>
    <s v="consider"/>
    <x v="20"/>
  </r>
  <r>
    <s v="whether"/>
    <x v="15"/>
  </r>
  <r>
    <s v="might"/>
    <x v="19"/>
  </r>
  <r>
    <s v="appear"/>
    <x v="20"/>
  </r>
  <r>
    <s v="outside"/>
    <x v="15"/>
  </r>
  <r>
    <s v="person"/>
    <x v="9"/>
  </r>
  <r>
    <s v="real"/>
    <x v="0"/>
  </r>
  <r>
    <s v="perceived"/>
    <x v="0"/>
  </r>
  <r>
    <s v="conflict"/>
    <x v="9"/>
  </r>
  <r>
    <s v="interest"/>
    <x v="9"/>
  </r>
  <r>
    <s v="University"/>
    <x v="1"/>
  </r>
  <r>
    <s v="vested"/>
    <x v="16"/>
  </r>
  <r>
    <s v="interest"/>
    <x v="9"/>
  </r>
  <r>
    <s v="outcome"/>
    <x v="9"/>
  </r>
  <r>
    <s v="examination"/>
    <x v="9"/>
  </r>
  <r>
    <s v="."/>
    <x v="8"/>
  </r>
  <r>
    <s v="In"/>
    <x v="15"/>
  </r>
  <r>
    <s v="circumstances"/>
    <x v="10"/>
  </r>
  <r>
    <s v="candidate"/>
    <x v="12"/>
  </r>
  <r>
    <s v="classified"/>
    <x v="5"/>
  </r>
  <r>
    <s v="Category"/>
    <x v="1"/>
  </r>
  <r>
    <s v="A"/>
    <x v="1"/>
  </r>
  <r>
    <s v="ensure"/>
    <x v="20"/>
  </r>
  <r>
    <s v="examination"/>
    <x v="9"/>
  </r>
  <r>
    <s v="process"/>
    <x v="9"/>
  </r>
  <r>
    <s v="clearly"/>
    <x v="17"/>
  </r>
  <r>
    <s v="demonstrates"/>
    <x v="7"/>
  </r>
  <r>
    <s v="integrity"/>
    <x v="9"/>
  </r>
  <r>
    <s v="independence"/>
    <x v="9"/>
  </r>
  <r>
    <s v="."/>
    <x v="8"/>
  </r>
  <r>
    <m/>
    <x v="3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5">
  <r>
    <s v="Postgraduate"/>
    <x v="0"/>
  </r>
  <r>
    <s v="Research"/>
    <x v="1"/>
  </r>
  <r>
    <s v="Service"/>
    <x v="1"/>
  </r>
  <r>
    <s v="Page"/>
    <x v="1"/>
  </r>
  <r>
    <n v="1"/>
    <x v="2"/>
  </r>
  <r>
    <n v="2"/>
    <x v="2"/>
  </r>
  <r>
    <s v="RDPD7"/>
    <x v="1"/>
  </r>
  <r>
    <m/>
    <x v="3"/>
  </r>
  <r>
    <s v="updated"/>
    <x v="4"/>
  </r>
  <r>
    <s v="October"/>
    <x v="1"/>
  </r>
  <r>
    <n v="2019"/>
    <x v="2"/>
  </r>
  <r>
    <s v="Research"/>
    <x v="1"/>
  </r>
  <r>
    <s v="DEGREE"/>
    <x v="1"/>
  </r>
  <r>
    <s v="POLICY"/>
    <x v="1"/>
  </r>
  <r>
    <s v="DOCUMENTS"/>
    <x v="1"/>
  </r>
  <r>
    <s v="Document"/>
    <x v="1"/>
  </r>
  <r>
    <n v="7"/>
    <x v="2"/>
  </r>
  <r>
    <s v="Guide"/>
    <x v="1"/>
  </r>
  <r>
    <s v="Good"/>
    <x v="1"/>
  </r>
  <r>
    <s v="Supervisory"/>
    <x v="1"/>
  </r>
  <r>
    <s v="Practice"/>
    <x v="1"/>
  </r>
  <r>
    <s v="To"/>
    <x v="5"/>
  </r>
  <r>
    <s v="read"/>
    <x v="6"/>
  </r>
  <r>
    <s v="conjunction"/>
    <x v="7"/>
  </r>
  <r>
    <s v="relevant"/>
    <x v="0"/>
  </r>
  <r>
    <s v="Regulations"/>
    <x v="1"/>
  </r>
  <r>
    <s v="Code"/>
    <x v="1"/>
  </r>
  <r>
    <s v="Practice"/>
    <x v="1"/>
  </r>
  <r>
    <s v="Research"/>
    <x v="1"/>
  </r>
  <r>
    <s v="Degrees"/>
    <x v="1"/>
  </r>
  <r>
    <s v="."/>
    <x v="8"/>
  </r>
  <r>
    <s v="Summary"/>
    <x v="1"/>
  </r>
  <r>
    <s v="Joint"/>
    <x v="1"/>
  </r>
  <r>
    <s v="Guidance"/>
    <x v="1"/>
  </r>
  <r>
    <s v="Supervisory"/>
    <x v="1"/>
  </r>
  <r>
    <s v="Teams"/>
    <x v="1"/>
  </r>
  <r>
    <s v="Research"/>
    <x v="1"/>
  </r>
  <r>
    <s v="Degree"/>
    <x v="1"/>
  </r>
  <r>
    <s v="Candidates"/>
    <x v="1"/>
  </r>
  <r>
    <s v="Ensure"/>
    <x v="1"/>
  </r>
  <r>
    <s v="professional"/>
    <x v="0"/>
  </r>
  <r>
    <s v="relationship"/>
    <x v="7"/>
  </r>
  <r>
    <s v="maintained"/>
    <x v="4"/>
  </r>
  <r>
    <s v="research"/>
    <x v="7"/>
  </r>
  <r>
    <s v="degree"/>
    <x v="7"/>
  </r>
  <r>
    <s v="candidate"/>
    <x v="7"/>
  </r>
  <r>
    <s v="supervisory"/>
    <x v="7"/>
  </r>
  <r>
    <s v="team"/>
    <x v="7"/>
  </r>
  <r>
    <m/>
    <x v="3"/>
  </r>
  <r>
    <s v="based"/>
    <x v="9"/>
  </r>
  <r>
    <s v="mutual"/>
    <x v="0"/>
  </r>
  <r>
    <s v="respect"/>
    <x v="7"/>
  </r>
  <r>
    <s v="co-operation"/>
    <x v="7"/>
  </r>
  <r>
    <s v=";"/>
    <x v="10"/>
  </r>
  <r>
    <s v="Ensure"/>
    <x v="1"/>
  </r>
  <r>
    <s v="within"/>
    <x v="11"/>
  </r>
  <r>
    <s v="three"/>
    <x v="2"/>
  </r>
  <r>
    <s v="weeks"/>
    <x v="12"/>
  </r>
  <r>
    <s v="registration"/>
    <x v="7"/>
  </r>
  <r>
    <s v="specific"/>
    <x v="0"/>
  </r>
  <r>
    <s v="training"/>
    <x v="7"/>
  </r>
  <r>
    <s v="needs"/>
    <x v="12"/>
  </r>
  <r>
    <s v="associated"/>
    <x v="9"/>
  </r>
  <r>
    <s v="programme"/>
    <x v="7"/>
  </r>
  <r>
    <s v="study"/>
    <x v="7"/>
  </r>
  <r>
    <s v="research"/>
    <x v="7"/>
  </r>
  <r>
    <s v="identified"/>
    <x v="4"/>
  </r>
  <r>
    <s v=";"/>
    <x v="10"/>
  </r>
  <r>
    <s v="Ensure"/>
    <x v="1"/>
  </r>
  <r>
    <m/>
    <x v="3"/>
  </r>
  <r>
    <s v="within"/>
    <x v="11"/>
  </r>
  <r>
    <s v="three"/>
    <x v="2"/>
  </r>
  <r>
    <s v="months"/>
    <x v="12"/>
  </r>
  <r>
    <s v="registration"/>
    <x v="7"/>
  </r>
  <r>
    <m/>
    <x v="3"/>
  </r>
  <r>
    <s v="research"/>
    <x v="7"/>
  </r>
  <r>
    <s v="topic"/>
    <x v="7"/>
  </r>
  <r>
    <s v="provisional"/>
    <x v="0"/>
  </r>
  <r>
    <s v="working"/>
    <x v="0"/>
  </r>
  <r>
    <s v="title"/>
    <x v="7"/>
  </r>
  <r>
    <s v="thesis"/>
    <x v="7"/>
  </r>
  <r>
    <s v="appropriate"/>
    <x v="0"/>
  </r>
  <r>
    <s v="degree"/>
    <x v="7"/>
  </r>
  <r>
    <m/>
    <x v="3"/>
  </r>
  <r>
    <s v="working"/>
    <x v="13"/>
  </r>
  <r>
    <s v="objectives"/>
    <x v="12"/>
  </r>
  <r>
    <s v="project"/>
    <x v="14"/>
  </r>
  <r>
    <s v="timetable"/>
    <x v="0"/>
  </r>
  <r>
    <s v="activity"/>
    <x v="7"/>
  </r>
  <r>
    <s v="Period"/>
    <x v="1"/>
  </r>
  <r>
    <s v="Study"/>
    <x v="1"/>
  </r>
  <r>
    <s v="agreed"/>
    <x v="4"/>
  </r>
  <r>
    <s v=";"/>
    <x v="10"/>
  </r>
  <r>
    <s v="Ensure"/>
    <x v="1"/>
  </r>
  <r>
    <s v="members"/>
    <x v="12"/>
  </r>
  <r>
    <s v="supervisory"/>
    <x v="0"/>
  </r>
  <r>
    <s v="team"/>
    <x v="0"/>
  </r>
  <r>
    <s v="candidate"/>
    <x v="7"/>
  </r>
  <r>
    <s v="understand"/>
    <x v="7"/>
  </r>
  <r>
    <s v="specific"/>
    <x v="0"/>
  </r>
  <r>
    <s v="roles"/>
    <x v="15"/>
  </r>
  <r>
    <s v="responsibilities"/>
    <x v="12"/>
  </r>
  <r>
    <s v="connection"/>
    <x v="7"/>
  </r>
  <r>
    <s v="supervision"/>
    <x v="7"/>
  </r>
  <r>
    <s v=";"/>
    <x v="10"/>
  </r>
  <r>
    <s v="Ensure"/>
    <x v="1"/>
  </r>
  <r>
    <s v="supervisory"/>
    <x v="7"/>
  </r>
  <r>
    <s v="team"/>
    <x v="7"/>
  </r>
  <r>
    <s v="candidate"/>
    <x v="7"/>
  </r>
  <r>
    <s v="remain"/>
    <x v="14"/>
  </r>
  <r>
    <s v="contact"/>
    <x v="0"/>
  </r>
  <r>
    <s v="candidatePeriod"/>
    <x v="7"/>
  </r>
  <r>
    <s v="Study"/>
    <x v="1"/>
  </r>
  <r>
    <s v="Registration"/>
    <x v="1"/>
  </r>
  <r>
    <s v="."/>
    <x v="8"/>
  </r>
  <r>
    <s v="Summary"/>
    <x v="1"/>
  </r>
  <r>
    <s v="Guidance"/>
    <x v="1"/>
  </r>
  <r>
    <s v="Primary"/>
    <x v="1"/>
  </r>
  <r>
    <s v="Supervisor"/>
    <x v="1"/>
  </r>
  <r>
    <s v="Make"/>
    <x v="1"/>
  </r>
  <r>
    <s v="sure"/>
    <x v="0"/>
  </r>
  <r>
    <s v="clearly"/>
    <x v="16"/>
  </r>
  <r>
    <s v="understood"/>
    <x v="0"/>
  </r>
  <r>
    <s v="research"/>
    <x v="7"/>
  </r>
  <r>
    <s v="degree"/>
    <x v="7"/>
  </r>
  <r>
    <s v="candidate"/>
    <x v="7"/>
  </r>
  <r>
    <s v="supervisory"/>
    <x v="7"/>
  </r>
  <r>
    <s v="team"/>
    <x v="7"/>
  </r>
  <r>
    <s v="responsible"/>
    <x v="0"/>
  </r>
  <r>
    <s v="making"/>
    <x v="13"/>
  </r>
  <r>
    <s v="contact"/>
    <x v="0"/>
  </r>
  <r>
    <s v="arrange"/>
    <x v="7"/>
  </r>
  <r>
    <s v="supervisory"/>
    <x v="0"/>
  </r>
  <r>
    <s v="meetings"/>
    <x v="12"/>
  </r>
  <r>
    <s v="("/>
    <x v="17"/>
  </r>
  <r>
    <s v="first"/>
    <x v="0"/>
  </r>
  <r>
    <s v="meeting"/>
    <x v="7"/>
  </r>
  <r>
    <s v="arranged"/>
    <x v="4"/>
  </r>
  <r>
    <s v="primary"/>
    <x v="0"/>
  </r>
  <r>
    <s v="supervisor"/>
    <x v="7"/>
  </r>
  <r>
    <s v=")"/>
    <x v="18"/>
  </r>
  <r>
    <s v=";"/>
    <x v="10"/>
  </r>
  <r>
    <s v="Ensure"/>
    <x v="1"/>
  </r>
  <r>
    <s v="responsibility"/>
    <x v="7"/>
  </r>
  <r>
    <s v="note"/>
    <x v="7"/>
  </r>
  <r>
    <s v="keeping"/>
    <x v="13"/>
  </r>
  <r>
    <s v="relating"/>
    <x v="13"/>
  </r>
  <r>
    <s v="supervisory"/>
    <x v="0"/>
  </r>
  <r>
    <s v="matters"/>
    <x v="12"/>
  </r>
  <r>
    <s v="understood"/>
    <x v="4"/>
  </r>
  <r>
    <s v="agreed"/>
    <x v="0"/>
  </r>
  <r>
    <s v="members"/>
    <x v="12"/>
  </r>
  <r>
    <s v="supervisory"/>
    <x v="0"/>
  </r>
  <r>
    <s v="team"/>
    <x v="0"/>
  </r>
  <r>
    <s v="candidate"/>
    <x v="7"/>
  </r>
  <r>
    <s v=";"/>
    <x v="10"/>
  </r>
  <r>
    <s v="Maintain"/>
    <x v="1"/>
  </r>
  <r>
    <s v="appropriate"/>
    <x v="0"/>
  </r>
  <r>
    <s v="contact"/>
    <x v="7"/>
  </r>
  <r>
    <s v="candidate"/>
    <x v="7"/>
  </r>
  <r>
    <m/>
    <x v="3"/>
  </r>
  <r>
    <s v="monitor"/>
    <x v="7"/>
  </r>
  <r>
    <s v="needs"/>
    <x v="12"/>
  </r>
  <r>
    <s v="achievements"/>
    <x v="12"/>
  </r>
  <r>
    <m/>
    <x v="3"/>
  </r>
  <r>
    <s v="assist"/>
    <x v="0"/>
  </r>
  <r>
    <s v="developing"/>
    <x v="13"/>
  </r>
  <r>
    <s v="work"/>
    <x v="7"/>
  </r>
  <r>
    <s v="schedule"/>
    <x v="7"/>
  </r>
  <r>
    <m/>
    <x v="3"/>
  </r>
  <r>
    <s v="provide"/>
    <x v="6"/>
  </r>
  <r>
    <s v="timely"/>
    <x v="16"/>
  </r>
  <r>
    <s v="feedback"/>
    <x v="7"/>
  </r>
  <r>
    <m/>
    <x v="3"/>
  </r>
  <r>
    <s v="ensure"/>
    <x v="6"/>
  </r>
  <r>
    <s v="members"/>
    <x v="12"/>
  </r>
  <r>
    <s v="supervisory"/>
    <x v="0"/>
  </r>
  <r>
    <s v="team"/>
    <x v="16"/>
  </r>
  <r>
    <s v="well"/>
    <x v="16"/>
  </r>
  <r>
    <s v="briefed"/>
    <x v="0"/>
  </r>
  <r>
    <s v="progress"/>
    <x v="7"/>
  </r>
  <r>
    <s v=";"/>
    <x v="10"/>
  </r>
  <r>
    <s v="Respond"/>
    <x v="1"/>
  </r>
  <r>
    <s v="quickly"/>
    <x v="16"/>
  </r>
  <r>
    <s v="candidate"/>
    <x v="6"/>
  </r>
  <r>
    <s v="fails"/>
    <x v="12"/>
  </r>
  <r>
    <s v="keep"/>
    <x v="6"/>
  </r>
  <r>
    <s v="appointment"/>
    <x v="7"/>
  </r>
  <r>
    <s v="falls"/>
    <x v="15"/>
  </r>
  <r>
    <s v="behind"/>
    <x v="11"/>
  </r>
  <r>
    <s v="schedule"/>
    <x v="7"/>
  </r>
  <r>
    <s v="work"/>
    <x v="7"/>
  </r>
  <r>
    <s v=";"/>
    <x v="10"/>
  </r>
  <r>
    <s v="Make"/>
    <x v="1"/>
  </r>
  <r>
    <s v="clear"/>
    <x v="0"/>
  </r>
  <r>
    <s v="candidate"/>
    <x v="7"/>
  </r>
  <r>
    <s v="progress"/>
    <x v="7"/>
  </r>
  <r>
    <s v="reports"/>
    <x v="12"/>
  </r>
  <r>
    <s v="made"/>
    <x v="4"/>
  </r>
  <r>
    <s v="Board"/>
    <x v="1"/>
  </r>
  <r>
    <s v="School"/>
    <x v="1"/>
  </r>
  <r>
    <s v="Graduate"/>
    <x v="1"/>
  </r>
  <r>
    <s v="Studies"/>
    <x v="1"/>
  </r>
  <r>
    <s v="Committee"/>
    <x v="1"/>
  </r>
  <r>
    <s v="Institute"/>
    <x v="1"/>
  </r>
  <r>
    <s v=";"/>
    <x v="10"/>
  </r>
  <r>
    <s v="Ensure"/>
    <x v="1"/>
  </r>
  <r>
    <s v="candidate"/>
    <x v="7"/>
  </r>
  <r>
    <s v="aware"/>
    <x v="0"/>
  </r>
  <r>
    <s v="University"/>
    <x v="1"/>
  </r>
  <r>
    <s v="Regulations"/>
    <x v="1"/>
  </r>
  <r>
    <s v="apply"/>
    <x v="16"/>
  </r>
  <r>
    <s v="degree"/>
    <x v="16"/>
  </r>
  <r>
    <m/>
    <x v="3"/>
  </r>
  <r>
    <s v="including"/>
    <x v="13"/>
  </r>
  <r>
    <s v="policy"/>
    <x v="7"/>
  </r>
  <r>
    <s v="research"/>
    <x v="7"/>
  </r>
  <r>
    <s v="ethics"/>
    <x v="12"/>
  </r>
  <r>
    <s v="misconduct"/>
    <x v="14"/>
  </r>
  <r>
    <s v="research"/>
    <x v="7"/>
  </r>
  <r>
    <s v=";"/>
    <x v="10"/>
  </r>
  <r>
    <s v="Know"/>
    <x v="1"/>
  </r>
  <r>
    <s v="agreed"/>
    <x v="4"/>
  </r>
  <r>
    <s v="deadlines"/>
    <x v="12"/>
  </r>
  <r>
    <s v="completion"/>
    <x v="7"/>
  </r>
  <r>
    <s v="sections"/>
    <x v="12"/>
  </r>
  <r>
    <s v="work"/>
    <x v="14"/>
  </r>
  <r>
    <s v="need"/>
    <x v="16"/>
  </r>
  <r>
    <s v="coincide"/>
    <x v="0"/>
  </r>
  <r>
    <s v="University"/>
    <x v="1"/>
  </r>
  <r>
    <s v="Regulations"/>
    <x v="19"/>
  </r>
  <r>
    <s v=";"/>
    <x v="10"/>
  </r>
  <r>
    <s v="Postgraduate"/>
    <x v="1"/>
  </r>
  <r>
    <s v="Research"/>
    <x v="1"/>
  </r>
  <r>
    <s v="Service"/>
    <x v="1"/>
  </r>
  <r>
    <s v="Page"/>
    <x v="1"/>
  </r>
  <r>
    <n v="2"/>
    <x v="2"/>
  </r>
  <r>
    <n v="2"/>
    <x v="2"/>
  </r>
  <r>
    <s v="RDPD7"/>
    <x v="1"/>
  </r>
  <r>
    <m/>
    <x v="3"/>
  </r>
  <r>
    <s v="updated"/>
    <x v="4"/>
  </r>
  <r>
    <s v="October"/>
    <x v="1"/>
  </r>
  <r>
    <n v="2019"/>
    <x v="2"/>
  </r>
  <r>
    <s v="Collaborate"/>
    <x v="1"/>
  </r>
  <r>
    <s v="candidate"/>
    <x v="7"/>
  </r>
  <r>
    <s v="assessing"/>
    <x v="13"/>
  </r>
  <r>
    <s v="meeting"/>
    <x v="13"/>
  </r>
  <r>
    <s v="professional"/>
    <x v="0"/>
  </r>
  <r>
    <s v="development"/>
    <x v="7"/>
  </r>
  <r>
    <s v="needs"/>
    <x v="12"/>
  </r>
  <r>
    <s v=";"/>
    <x v="10"/>
  </r>
  <r>
    <s v="Keep"/>
    <x v="1"/>
  </r>
  <r>
    <s v="candidate"/>
    <x v="7"/>
  </r>
  <r>
    <s v="informed"/>
    <x v="0"/>
  </r>
  <r>
    <s v="availability"/>
    <x v="7"/>
  </r>
  <r>
    <s v="training"/>
    <x v="7"/>
  </r>
  <r>
    <s v="sessions"/>
    <x v="12"/>
  </r>
  <r>
    <m/>
    <x v="3"/>
  </r>
  <r>
    <s v="sources"/>
    <x v="12"/>
  </r>
  <r>
    <s v="reference"/>
    <x v="7"/>
  </r>
  <r>
    <s v="equipment"/>
    <x v="7"/>
  </r>
  <r>
    <s v=";"/>
    <x v="10"/>
  </r>
  <r>
    <s v="Help"/>
    <x v="1"/>
  </r>
  <r>
    <s v="candidate"/>
    <x v="6"/>
  </r>
  <r>
    <s v="understand"/>
    <x v="0"/>
  </r>
  <r>
    <s v="nature"/>
    <x v="7"/>
  </r>
  <r>
    <s v="methodologies"/>
    <x v="12"/>
  </r>
  <r>
    <s v="discipline"/>
    <x v="14"/>
  </r>
  <r>
    <s v="researched"/>
    <x v="9"/>
  </r>
  <r>
    <s v=";"/>
    <x v="10"/>
  </r>
  <r>
    <s v="Assist"/>
    <x v="1"/>
  </r>
  <r>
    <s v="candidate"/>
    <x v="14"/>
  </r>
  <r>
    <s v="developing"/>
    <x v="13"/>
  </r>
  <r>
    <s v="professional"/>
    <x v="0"/>
  </r>
  <r>
    <s v="contacts"/>
    <x v="12"/>
  </r>
  <r>
    <s v="chosen"/>
    <x v="9"/>
  </r>
  <r>
    <s v="field"/>
    <x v="7"/>
  </r>
  <r>
    <m/>
    <x v="3"/>
  </r>
  <r>
    <s v="networking"/>
    <x v="7"/>
  </r>
  <r>
    <m/>
    <x v="3"/>
  </r>
  <r>
    <s v="conference"/>
    <x v="7"/>
  </r>
  <r>
    <s v="attendance"/>
    <x v="7"/>
  </r>
  <r>
    <m/>
    <x v="3"/>
  </r>
  <r>
    <s v="publications"/>
    <x v="12"/>
  </r>
  <r>
    <s v=";"/>
    <x v="10"/>
  </r>
  <r>
    <s v="Provide"/>
    <x v="1"/>
  </r>
  <r>
    <s v="pastoral"/>
    <x v="0"/>
  </r>
  <r>
    <s v="support"/>
    <x v="7"/>
  </r>
  <r>
    <s v="ensure"/>
    <x v="6"/>
  </r>
  <r>
    <s v="candidate"/>
    <x v="7"/>
  </r>
  <r>
    <s v="aware"/>
    <x v="0"/>
  </r>
  <r>
    <s v="sources"/>
    <x v="12"/>
  </r>
  <r>
    <s v="independent"/>
    <x v="0"/>
  </r>
  <r>
    <s v="academic"/>
    <x v="0"/>
  </r>
  <r>
    <s v="pastoral"/>
    <x v="0"/>
  </r>
  <r>
    <s v="advice"/>
    <x v="7"/>
  </r>
  <r>
    <s v="support"/>
    <x v="7"/>
  </r>
  <r>
    <s v="provided"/>
    <x v="4"/>
  </r>
  <r>
    <s v="University"/>
    <x v="1"/>
  </r>
  <r>
    <s v="related"/>
    <x v="0"/>
  </r>
  <r>
    <s v="institutions"/>
    <x v="12"/>
  </r>
  <r>
    <m/>
    <x v="3"/>
  </r>
  <r>
    <s v="UEA"/>
    <x v="1"/>
  </r>
  <r>
    <s v="Students"/>
    <x v="19"/>
  </r>
  <r>
    <s v=";"/>
    <x v="10"/>
  </r>
  <r>
    <s v="In"/>
    <x v="11"/>
  </r>
  <r>
    <s v="event"/>
    <x v="7"/>
  </r>
  <r>
    <s v="Study"/>
    <x v="1"/>
  </r>
  <r>
    <s v="Leave"/>
    <x v="1"/>
  </r>
  <r>
    <s v="prolonged"/>
    <x v="4"/>
  </r>
  <r>
    <s v="absence"/>
    <x v="7"/>
  </r>
  <r>
    <m/>
    <x v="3"/>
  </r>
  <r>
    <s v="tell"/>
    <x v="6"/>
  </r>
  <r>
    <s v="candidate"/>
    <x v="7"/>
  </r>
  <r>
    <s v="arrange"/>
    <x v="7"/>
  </r>
  <r>
    <s v="School"/>
    <x v="1"/>
  </r>
  <r>
    <s v="Institute"/>
    <x v="1"/>
  </r>
  <r>
    <s v="temporary"/>
    <x v="0"/>
  </r>
  <r>
    <s v="new"/>
    <x v="0"/>
  </r>
  <r>
    <s v="supervisor"/>
    <x v="7"/>
  </r>
  <r>
    <s v="appointed"/>
    <x v="9"/>
  </r>
  <r>
    <s v="appropriate"/>
    <x v="0"/>
  </r>
  <r>
    <s v=";"/>
    <x v="10"/>
  </r>
  <r>
    <s v="Make"/>
    <x v="1"/>
  </r>
  <r>
    <s v="clear"/>
    <x v="0"/>
  </r>
  <r>
    <s v="candidate"/>
    <x v="7"/>
  </r>
  <r>
    <s v="significant"/>
    <x v="0"/>
  </r>
  <r>
    <s v="additions"/>
    <x v="12"/>
  </r>
  <r>
    <s v="advice"/>
    <x v="7"/>
  </r>
  <r>
    <s v="offered"/>
    <x v="4"/>
  </r>
  <r>
    <s v="guide"/>
    <x v="0"/>
  </r>
  <r>
    <s v="resulting"/>
    <x v="13"/>
  </r>
  <r>
    <s v="official"/>
    <x v="0"/>
  </r>
  <r>
    <s v="School"/>
    <x v="1"/>
  </r>
  <r>
    <s v="Institute"/>
    <x v="1"/>
  </r>
  <r>
    <s v="policy"/>
    <x v="7"/>
  </r>
  <r>
    <s v="."/>
    <x v="8"/>
  </r>
  <r>
    <s v="Summary"/>
    <x v="0"/>
  </r>
  <r>
    <s v="Guidance"/>
    <x v="1"/>
  </r>
  <r>
    <s v="Research"/>
    <x v="1"/>
  </r>
  <r>
    <s v="Degree"/>
    <x v="1"/>
  </r>
  <r>
    <s v="Candidate"/>
    <x v="1"/>
  </r>
  <r>
    <s v="Make"/>
    <x v="1"/>
  </r>
  <r>
    <s v="sure"/>
    <x v="0"/>
  </r>
  <r>
    <s v="clearly"/>
    <x v="16"/>
  </r>
  <r>
    <s v="understood"/>
    <x v="0"/>
  </r>
  <r>
    <s v="responsible"/>
    <x v="0"/>
  </r>
  <r>
    <s v="making"/>
    <x v="13"/>
  </r>
  <r>
    <s v="contact"/>
    <x v="0"/>
  </r>
  <r>
    <s v="arrange"/>
    <x v="7"/>
  </r>
  <r>
    <s v="supervisory"/>
    <x v="0"/>
  </r>
  <r>
    <s v="meetings"/>
    <x v="12"/>
  </r>
  <r>
    <s v=";"/>
    <x v="10"/>
  </r>
  <r>
    <s v="Check"/>
    <x v="1"/>
  </r>
  <r>
    <s v="School"/>
    <x v="1"/>
  </r>
  <r>
    <s v="Institute"/>
    <x v="1"/>
  </r>
  <r>
    <s v="policy"/>
    <x v="7"/>
  </r>
  <r>
    <s v="regarding"/>
    <x v="13"/>
  </r>
  <r>
    <s v="registration"/>
    <x v="7"/>
  </r>
  <r>
    <s v="requirements"/>
    <x v="12"/>
  </r>
  <r>
    <s v=";"/>
    <x v="10"/>
  </r>
  <r>
    <s v="Read"/>
    <x v="1"/>
  </r>
  <r>
    <s v="understand"/>
    <x v="14"/>
  </r>
  <r>
    <s v="University"/>
    <x v="1"/>
  </r>
  <r>
    <s v="Regulations"/>
    <x v="1"/>
  </r>
  <r>
    <s v="concerning"/>
    <x v="13"/>
  </r>
  <r>
    <s v="degree"/>
    <x v="7"/>
  </r>
  <r>
    <s v=";"/>
    <x v="10"/>
  </r>
  <r>
    <s v="If"/>
    <x v="11"/>
  </r>
  <r>
    <s v="doubt"/>
    <x v="7"/>
  </r>
  <r>
    <s v="seek"/>
    <x v="7"/>
  </r>
  <r>
    <s v="advice"/>
    <x v="7"/>
  </r>
  <r>
    <s v="primary"/>
    <x v="7"/>
  </r>
  <r>
    <s v="supervisor"/>
    <x v="7"/>
  </r>
  <r>
    <s v="designated"/>
    <x v="9"/>
  </r>
  <r>
    <s v="School"/>
    <x v="1"/>
  </r>
  <r>
    <s v="Institute"/>
    <x v="1"/>
  </r>
  <r>
    <s v="officer"/>
    <x v="7"/>
  </r>
  <r>
    <s v=";"/>
    <x v="10"/>
  </r>
  <r>
    <s v="Understand"/>
    <x v="1"/>
  </r>
  <r>
    <s v="School"/>
    <x v="1"/>
  </r>
  <r>
    <s v="Institute"/>
    <x v="1"/>
  </r>
  <r>
    <s v="practice"/>
    <x v="7"/>
  </r>
  <r>
    <s v="may"/>
    <x v="20"/>
  </r>
  <r>
    <s v="supplement"/>
    <x v="6"/>
  </r>
  <r>
    <s v="information"/>
    <x v="7"/>
  </r>
  <r>
    <s v="provided"/>
    <x v="9"/>
  </r>
  <r>
    <s v="Code"/>
    <x v="1"/>
  </r>
  <r>
    <s v="Practice"/>
    <x v="1"/>
  </r>
  <r>
    <s v="Research"/>
    <x v="1"/>
  </r>
  <r>
    <s v="Degrees"/>
    <x v="1"/>
  </r>
  <r>
    <s v=";"/>
    <x v="10"/>
  </r>
  <r>
    <s v="Identify"/>
    <x v="1"/>
  </r>
  <r>
    <s v="seek"/>
    <x v="6"/>
  </r>
  <r>
    <s v="advice"/>
    <x v="7"/>
  </r>
  <r>
    <s v="appropriate"/>
    <x v="0"/>
  </r>
  <r>
    <s v="research"/>
    <x v="7"/>
  </r>
  <r>
    <s v="methods"/>
    <x v="12"/>
  </r>
  <r>
    <s v="techniques"/>
    <x v="15"/>
  </r>
  <r>
    <s v="embarking"/>
    <x v="13"/>
  </r>
  <r>
    <s v="substantial"/>
    <x v="0"/>
  </r>
  <r>
    <s v="research"/>
    <x v="7"/>
  </r>
  <r>
    <s v=";"/>
    <x v="10"/>
  </r>
  <r>
    <s v="Be"/>
    <x v="1"/>
  </r>
  <r>
    <s v="clear"/>
    <x v="0"/>
  </r>
  <r>
    <s v="responsibility"/>
    <x v="7"/>
  </r>
  <r>
    <s v="arrange"/>
    <x v="7"/>
  </r>
  <r>
    <s v="supervisory"/>
    <x v="0"/>
  </r>
  <r>
    <s v="meetings"/>
    <x v="12"/>
  </r>
  <r>
    <s v=";"/>
    <x v="10"/>
  </r>
  <r>
    <s v="Know"/>
    <x v="1"/>
  </r>
  <r>
    <s v="happens"/>
    <x v="15"/>
  </r>
  <r>
    <s v="primary"/>
    <x v="0"/>
  </r>
  <r>
    <s v="supervisor"/>
    <x v="7"/>
  </r>
  <r>
    <s v="absent"/>
    <x v="7"/>
  </r>
  <r>
    <s v="prolonged"/>
    <x v="0"/>
  </r>
  <r>
    <s v="period"/>
    <x v="7"/>
  </r>
  <r>
    <s v=";"/>
    <x v="10"/>
  </r>
  <r>
    <s v="Devise"/>
    <x v="1"/>
  </r>
  <r>
    <s v="agree"/>
    <x v="14"/>
  </r>
  <r>
    <s v="supervisory"/>
    <x v="0"/>
  </r>
  <r>
    <s v="team"/>
    <x v="7"/>
  </r>
  <r>
    <s v="timetable"/>
    <x v="0"/>
  </r>
  <r>
    <s v="submission"/>
    <x v="7"/>
  </r>
  <r>
    <s v="dates"/>
    <x v="12"/>
  </r>
  <r>
    <s v="sections"/>
    <x v="12"/>
  </r>
  <r>
    <s v="work"/>
    <x v="14"/>
  </r>
  <r>
    <s v="including"/>
    <x v="13"/>
  </r>
  <r>
    <s v="finalised"/>
    <x v="0"/>
  </r>
  <r>
    <s v="thesis"/>
    <x v="7"/>
  </r>
  <r>
    <s v=";"/>
    <x v="10"/>
  </r>
  <r>
    <s v="Recognise"/>
    <x v="1"/>
  </r>
  <r>
    <s v="plagiarism"/>
    <x v="7"/>
  </r>
  <r>
    <s v="unacceptable"/>
    <x v="0"/>
  </r>
  <r>
    <s v="circumstances"/>
    <x v="12"/>
  </r>
  <r>
    <s v=";"/>
    <x v="10"/>
  </r>
  <r>
    <s v="Make"/>
    <x v="1"/>
  </r>
  <r>
    <s v="sure"/>
    <x v="0"/>
  </r>
  <r>
    <s v="primary"/>
    <x v="0"/>
  </r>
  <r>
    <s v="supervisor"/>
    <x v="7"/>
  </r>
  <r>
    <s v="aware"/>
    <x v="0"/>
  </r>
  <r>
    <s v="specific"/>
    <x v="0"/>
  </r>
  <r>
    <s v="needs"/>
    <x v="15"/>
  </r>
  <r>
    <s v="circumstances"/>
    <x v="12"/>
  </r>
  <r>
    <s v="likely"/>
    <x v="0"/>
  </r>
  <r>
    <s v="affect"/>
    <x v="0"/>
  </r>
  <r>
    <s v="studies"/>
    <x v="12"/>
  </r>
  <r>
    <s v=";"/>
    <x v="10"/>
  </r>
  <r>
    <s v="If"/>
    <x v="11"/>
  </r>
  <r>
    <s v="problem"/>
    <x v="7"/>
  </r>
  <r>
    <s v="arises"/>
    <x v="15"/>
  </r>
  <r>
    <s v="tell"/>
    <x v="14"/>
  </r>
  <r>
    <s v="primary"/>
    <x v="0"/>
  </r>
  <r>
    <s v="supervisor"/>
    <x v="7"/>
  </r>
  <r>
    <s v="designated"/>
    <x v="9"/>
  </r>
  <r>
    <s v="officer"/>
    <x v="7"/>
  </r>
  <r>
    <s v="School"/>
    <x v="1"/>
  </r>
  <r>
    <s v="Institute"/>
    <x v="1"/>
  </r>
  <r>
    <s v="soon"/>
    <x v="16"/>
  </r>
  <r>
    <s v="possible"/>
    <x v="0"/>
  </r>
  <r>
    <s v=";"/>
    <x v="10"/>
  </r>
  <r>
    <s v="Be"/>
    <x v="1"/>
  </r>
  <r>
    <s v="prepared"/>
    <x v="9"/>
  </r>
  <r>
    <s v="undertake"/>
    <x v="0"/>
  </r>
  <r>
    <s v="self-appraisal"/>
    <x v="0"/>
  </r>
  <r>
    <s v="take"/>
    <x v="7"/>
  </r>
  <r>
    <s v="responsibility"/>
    <x v="7"/>
  </r>
  <r>
    <s v="personal"/>
    <x v="0"/>
  </r>
  <r>
    <s v="professional"/>
    <x v="7"/>
  </r>
  <r>
    <s v="development"/>
    <x v="7"/>
  </r>
  <r>
    <m/>
    <x v="3"/>
  </r>
  <r>
    <s v="taking"/>
    <x v="13"/>
  </r>
  <r>
    <s v="advantage"/>
    <x v="7"/>
  </r>
  <r>
    <s v="opportunities"/>
    <x v="12"/>
  </r>
  <r>
    <s v="offered"/>
    <x v="4"/>
  </r>
  <r>
    <s v=";"/>
    <x v="10"/>
  </r>
  <r>
    <s v="Prepare"/>
    <x v="1"/>
  </r>
  <r>
    <s v="supervisory"/>
    <x v="0"/>
  </r>
  <r>
    <s v="meetings"/>
    <x v="12"/>
  </r>
  <r>
    <s v="."/>
    <x v="8"/>
  </r>
  <r>
    <s v="Analyse"/>
    <x v="1"/>
  </r>
  <r>
    <s v="progress"/>
    <x v="7"/>
  </r>
  <r>
    <s v="plan"/>
    <x v="7"/>
  </r>
  <r>
    <s v="future"/>
    <x v="0"/>
  </r>
  <r>
    <s v="activities"/>
    <x v="12"/>
  </r>
  <r>
    <s v="discussion"/>
    <x v="7"/>
  </r>
  <r>
    <s v="."/>
    <x v="8"/>
  </r>
  <r>
    <s v="Decide"/>
    <x v="1"/>
  </r>
  <r>
    <s v="appropriate"/>
    <x v="0"/>
  </r>
  <r>
    <s v="questions"/>
    <x v="12"/>
  </r>
  <r>
    <s v="requests"/>
    <x v="12"/>
  </r>
  <r>
    <s v="guidance"/>
    <x v="7"/>
  </r>
  <r>
    <s v="advance"/>
    <x v="7"/>
  </r>
  <r>
    <s v=";"/>
    <x v="10"/>
  </r>
  <r>
    <s v="Respond"/>
    <x v="1"/>
  </r>
  <r>
    <s v="quickly"/>
    <x v="16"/>
  </r>
  <r>
    <s v="supervisor"/>
    <x v="4"/>
  </r>
  <r>
    <s v="fails"/>
    <x v="0"/>
  </r>
  <r>
    <s v="keep"/>
    <x v="6"/>
  </r>
  <r>
    <s v="appointment"/>
    <x v="7"/>
  </r>
  <r>
    <s v="falls"/>
    <x v="15"/>
  </r>
  <r>
    <s v="behind"/>
    <x v="11"/>
  </r>
  <r>
    <s v="returning"/>
    <x v="13"/>
  </r>
  <r>
    <s v="work"/>
    <x v="7"/>
  </r>
  <r>
    <s v=";"/>
    <x v="10"/>
  </r>
  <r>
    <s v="Identify"/>
    <x v="1"/>
  </r>
  <r>
    <s v="conferences"/>
    <x v="15"/>
  </r>
  <r>
    <s v="workshops"/>
    <x v="12"/>
  </r>
  <r>
    <s v="attend"/>
    <x v="14"/>
  </r>
  <r>
    <s v="enhance"/>
    <x v="7"/>
  </r>
  <r>
    <s v="quality"/>
    <x v="7"/>
  </r>
  <r>
    <s v="research"/>
    <x v="7"/>
  </r>
  <r>
    <s v="provide"/>
    <x v="14"/>
  </r>
  <r>
    <s v="appropriate"/>
    <x v="0"/>
  </r>
  <r>
    <s v="training"/>
    <x v="7"/>
  </r>
  <r>
    <s v=";"/>
    <x v="10"/>
  </r>
  <r>
    <s v="Ask"/>
    <x v="1"/>
  </r>
  <r>
    <s v="opportunity"/>
    <x v="7"/>
  </r>
  <r>
    <s v="give"/>
    <x v="14"/>
  </r>
  <r>
    <s v="presentations"/>
    <x v="12"/>
  </r>
  <r>
    <s v="offered"/>
    <x v="4"/>
  </r>
  <r>
    <s v=";"/>
    <x v="10"/>
  </r>
  <r>
    <s v="Understand"/>
    <x v="1"/>
  </r>
  <r>
    <s v="quality"/>
    <x v="7"/>
  </r>
  <r>
    <s v="work"/>
    <x v="7"/>
  </r>
  <r>
    <s v="responsibility"/>
    <x v="7"/>
  </r>
  <r>
    <s v=";"/>
    <x v="10"/>
  </r>
  <r>
    <s v="Be"/>
    <x v="1"/>
  </r>
  <r>
    <s v="realistic"/>
    <x v="0"/>
  </r>
  <r>
    <s v="time"/>
    <x v="7"/>
  </r>
  <r>
    <s v="needed"/>
    <x v="4"/>
  </r>
  <r>
    <s v="complete"/>
    <x v="0"/>
  </r>
  <r>
    <s v="thesis"/>
    <x v="7"/>
  </r>
  <r>
    <s v="."/>
    <x v="8"/>
  </r>
  <r>
    <m/>
    <x v="3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1">
  <r>
    <s v="Postgraduate"/>
    <x v="0"/>
  </r>
  <r>
    <s v="Research"/>
    <x v="1"/>
  </r>
  <r>
    <s v="Service"/>
    <x v="1"/>
  </r>
  <r>
    <s v="Page"/>
    <x v="1"/>
  </r>
  <r>
    <n v="1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Research"/>
    <x v="1"/>
  </r>
  <r>
    <s v="DEGREE"/>
    <x v="1"/>
  </r>
  <r>
    <s v="POLICY"/>
    <x v="1"/>
  </r>
  <r>
    <s v="DOCUMENTS"/>
    <x v="1"/>
  </r>
  <r>
    <s v="Document"/>
    <x v="1"/>
  </r>
  <r>
    <n v="8"/>
    <x v="2"/>
  </r>
  <r>
    <s v="Code"/>
    <x v="1"/>
  </r>
  <r>
    <s v="Practice"/>
    <x v="1"/>
  </r>
  <r>
    <s v="Examination"/>
    <x v="1"/>
  </r>
  <r>
    <s v="Research"/>
    <x v="1"/>
  </r>
  <r>
    <s v="DEGREE"/>
    <x v="1"/>
  </r>
  <r>
    <s v="Awards"/>
    <x v="1"/>
  </r>
  <r>
    <s v="UEA"/>
    <x v="1"/>
  </r>
  <r>
    <n v="1"/>
    <x v="2"/>
  </r>
  <r>
    <s v="."/>
    <x v="5"/>
  </r>
  <r>
    <s v="Code"/>
    <x v="1"/>
  </r>
  <r>
    <s v="Practice"/>
    <x v="1"/>
  </r>
  <r>
    <s v="This"/>
    <x v="6"/>
  </r>
  <r>
    <s v="Code"/>
    <x v="1"/>
  </r>
  <r>
    <s v="Practice"/>
    <x v="1"/>
  </r>
  <r>
    <s v="read"/>
    <x v="7"/>
  </r>
  <r>
    <s v="conjunction"/>
    <x v="8"/>
  </r>
  <r>
    <s v="appropriate"/>
    <x v="0"/>
  </r>
  <r>
    <s v="Regulations"/>
    <x v="9"/>
  </r>
  <r>
    <s v="relevant"/>
    <x v="10"/>
  </r>
  <r>
    <s v="DEGREE"/>
    <x v="8"/>
  </r>
  <r>
    <s v="examined"/>
    <x v="4"/>
  </r>
  <r>
    <s v="Instructions"/>
    <x v="1"/>
  </r>
  <r>
    <s v="Examiners"/>
    <x v="1"/>
  </r>
  <r>
    <s v="Research"/>
    <x v="1"/>
  </r>
  <r>
    <s v="Degrees"/>
    <x v="1"/>
  </r>
  <r>
    <s v="University"/>
    <x v="1"/>
  </r>
  <r>
    <s v="East"/>
    <x v="1"/>
  </r>
  <r>
    <s v="Anglia"/>
    <x v="1"/>
  </r>
  <r>
    <s v="."/>
    <x v="5"/>
  </r>
  <r>
    <s v="Alterations"/>
    <x v="1"/>
  </r>
  <r>
    <s v="Code"/>
    <x v="1"/>
  </r>
  <r>
    <s v="Practice"/>
    <x v="1"/>
  </r>
  <r>
    <s v="may"/>
    <x v="11"/>
  </r>
  <r>
    <s v="made"/>
    <x v="12"/>
  </r>
  <r>
    <s v="line"/>
    <x v="8"/>
  </r>
  <r>
    <s v="changes"/>
    <x v="9"/>
  </r>
  <r>
    <s v="Regulations"/>
    <x v="1"/>
  </r>
  <r>
    <s v="Instructions"/>
    <x v="1"/>
  </r>
  <r>
    <s v="Examiners"/>
    <x v="1"/>
  </r>
  <r>
    <s v="approval"/>
    <x v="8"/>
  </r>
  <r>
    <s v="Doctoral"/>
    <x v="1"/>
  </r>
  <r>
    <s v="College"/>
    <x v="1"/>
  </r>
  <r>
    <s v="Executive"/>
    <x v="1"/>
  </r>
  <r>
    <s v="("/>
    <x v="13"/>
  </r>
  <r>
    <s v="acting"/>
    <x v="14"/>
  </r>
  <r>
    <s v="authority"/>
    <x v="8"/>
  </r>
  <r>
    <s v="delegated"/>
    <x v="7"/>
  </r>
  <r>
    <s v="Learning"/>
    <x v="1"/>
  </r>
  <r>
    <s v="Teaching"/>
    <x v="1"/>
  </r>
  <r>
    <s v="Committee"/>
    <x v="1"/>
  </r>
  <r>
    <s v="Senate"/>
    <x v="1"/>
  </r>
  <r>
    <s v=")"/>
    <x v="15"/>
  </r>
  <r>
    <s v="."/>
    <x v="5"/>
  </r>
  <r>
    <s v="In"/>
    <x v="16"/>
  </r>
  <r>
    <s v="Code"/>
    <x v="1"/>
  </r>
  <r>
    <s v="Practice"/>
    <x v="1"/>
  </r>
  <r>
    <m/>
    <x v="3"/>
  </r>
  <r>
    <s v="Head"/>
    <x v="1"/>
  </r>
  <r>
    <s v="School"/>
    <x v="1"/>
  </r>
  <r>
    <s v="taken"/>
    <x v="4"/>
  </r>
  <r>
    <s v="refer"/>
    <x v="8"/>
  </r>
  <r>
    <s v="also"/>
    <x v="17"/>
  </r>
  <r>
    <s v="Chair"/>
    <x v="1"/>
  </r>
  <r>
    <s v="Norwich"/>
    <x v="1"/>
  </r>
  <r>
    <s v="Bioscience"/>
    <x v="1"/>
  </r>
  <r>
    <s v="Institutes"/>
    <x v="1"/>
  </r>
  <r>
    <s v="Graduate"/>
    <x v="1"/>
  </r>
  <r>
    <s v="School"/>
    <x v="1"/>
  </r>
  <r>
    <s v="Executive"/>
    <x v="1"/>
  </r>
  <r>
    <s v="candidates"/>
    <x v="9"/>
  </r>
  <r>
    <s v="based"/>
    <x v="4"/>
  </r>
  <r>
    <s v="John"/>
    <x v="1"/>
  </r>
  <r>
    <s v="Innes"/>
    <x v="1"/>
  </r>
  <r>
    <s v="Centre"/>
    <x v="1"/>
  </r>
  <r>
    <m/>
    <x v="3"/>
  </r>
  <r>
    <s v="Sainsbury"/>
    <x v="1"/>
  </r>
  <r>
    <s v="Laboratory"/>
    <x v="1"/>
  </r>
  <r>
    <m/>
    <x v="3"/>
  </r>
  <r>
    <s v="Earlham"/>
    <x v="1"/>
  </r>
  <r>
    <s v="Institute"/>
    <x v="1"/>
  </r>
  <r>
    <s v="Quadram"/>
    <x v="1"/>
  </r>
  <r>
    <s v="Institute"/>
    <x v="1"/>
  </r>
  <r>
    <s v="Bioscience"/>
    <x v="1"/>
  </r>
  <r>
    <s v="."/>
    <x v="5"/>
  </r>
  <r>
    <n v="2"/>
    <x v="2"/>
  </r>
  <r>
    <s v="."/>
    <x v="5"/>
  </r>
  <r>
    <s v="Definition"/>
    <x v="8"/>
  </r>
  <r>
    <s v="Roles"/>
    <x v="18"/>
  </r>
  <r>
    <n v="2.1"/>
    <x v="2"/>
  </r>
  <r>
    <s v="In"/>
    <x v="16"/>
  </r>
  <r>
    <s v="cases"/>
    <x v="9"/>
  </r>
  <r>
    <s v="("/>
    <x v="13"/>
  </r>
  <r>
    <s v="except"/>
    <x v="16"/>
  </r>
  <r>
    <n v="2.6"/>
    <x v="2"/>
  </r>
  <r>
    <s v=")"/>
    <x v="15"/>
  </r>
  <r>
    <s v="Head"/>
    <x v="1"/>
  </r>
  <r>
    <s v="School"/>
    <x v="1"/>
  </r>
  <r>
    <s v="nominee"/>
    <x v="8"/>
  </r>
  <r>
    <s v="("/>
    <x v="13"/>
  </r>
  <r>
    <s v="shall"/>
    <x v="11"/>
  </r>
  <r>
    <s v="normally"/>
    <x v="17"/>
  </r>
  <r>
    <s v="School/Institute"/>
    <x v="1"/>
  </r>
  <r>
    <s v="Director"/>
    <x v="1"/>
  </r>
  <r>
    <s v="Postgraduate"/>
    <x v="1"/>
  </r>
  <r>
    <s v="Research"/>
    <x v="1"/>
  </r>
  <r>
    <s v=")"/>
    <x v="15"/>
  </r>
  <r>
    <s v="may"/>
    <x v="11"/>
  </r>
  <r>
    <s v="act"/>
    <x v="12"/>
  </r>
  <r>
    <s v="behalf"/>
    <x v="12"/>
  </r>
  <r>
    <s v="Board"/>
    <x v="1"/>
  </r>
  <r>
    <s v="School"/>
    <x v="1"/>
  </r>
  <r>
    <s v="."/>
    <x v="5"/>
  </r>
  <r>
    <n v="2.2000000000000002"/>
    <x v="2"/>
  </r>
  <r>
    <s v="In"/>
    <x v="16"/>
  </r>
  <r>
    <s v="cases"/>
    <x v="9"/>
  </r>
  <r>
    <s v="("/>
    <x v="13"/>
  </r>
  <r>
    <s v="except"/>
    <x v="16"/>
  </r>
  <r>
    <n v="2.5"/>
    <x v="2"/>
  </r>
  <r>
    <n v="2.6"/>
    <x v="2"/>
  </r>
  <r>
    <s v=")"/>
    <x v="15"/>
  </r>
  <r>
    <s v="Faculty"/>
    <x v="8"/>
  </r>
  <r>
    <s v="Associate"/>
    <x v="1"/>
  </r>
  <r>
    <s v="Dean"/>
    <x v="1"/>
  </r>
  <r>
    <s v="("/>
    <x v="13"/>
  </r>
  <r>
    <s v="Postgraduate"/>
    <x v="1"/>
  </r>
  <r>
    <s v="Research"/>
    <x v="1"/>
  </r>
  <r>
    <s v=")"/>
    <x v="15"/>
  </r>
  <r>
    <s v="may"/>
    <x v="11"/>
  </r>
  <r>
    <s v="act"/>
    <x v="12"/>
  </r>
  <r>
    <s v="behalf"/>
    <x v="0"/>
  </r>
  <r>
    <s v="Doctoral"/>
    <x v="1"/>
  </r>
  <r>
    <s v="College"/>
    <x v="1"/>
  </r>
  <r>
    <s v="Executive"/>
    <x v="1"/>
  </r>
  <r>
    <s v="."/>
    <x v="5"/>
  </r>
  <r>
    <n v="2.2999999999999998"/>
    <x v="2"/>
  </r>
  <r>
    <s v="In"/>
    <x v="16"/>
  </r>
  <r>
    <s v="cases"/>
    <x v="9"/>
  </r>
  <r>
    <s v="("/>
    <x v="13"/>
  </r>
  <r>
    <s v="except"/>
    <x v="16"/>
  </r>
  <r>
    <n v="2.5"/>
    <x v="2"/>
  </r>
  <r>
    <s v=")"/>
    <x v="15"/>
  </r>
  <r>
    <s v="Academic"/>
    <x v="1"/>
  </r>
  <r>
    <s v="Director"/>
    <x v="1"/>
  </r>
  <r>
    <s v="UEA"/>
    <x v="1"/>
  </r>
  <r>
    <s v="Doctoral"/>
    <x v="1"/>
  </r>
  <r>
    <s v="College"/>
    <x v="1"/>
  </r>
  <r>
    <s v="may"/>
    <x v="11"/>
  </r>
  <r>
    <s v="act"/>
    <x v="12"/>
  </r>
  <r>
    <s v="behalf"/>
    <x v="0"/>
  </r>
  <r>
    <s v="Doctoral"/>
    <x v="1"/>
  </r>
  <r>
    <s v="College"/>
    <x v="1"/>
  </r>
  <r>
    <s v="Executive"/>
    <x v="1"/>
  </r>
  <r>
    <s v="."/>
    <x v="5"/>
  </r>
  <r>
    <n v="2.4"/>
    <x v="2"/>
  </r>
  <r>
    <s v="In"/>
    <x v="16"/>
  </r>
  <r>
    <s v="cases"/>
    <x v="9"/>
  </r>
  <r>
    <s v="Head"/>
    <x v="1"/>
  </r>
  <r>
    <s v="Postgraduate"/>
    <x v="1"/>
  </r>
  <r>
    <s v="Research"/>
    <x v="1"/>
  </r>
  <r>
    <s v="Service"/>
    <x v="1"/>
  </r>
  <r>
    <s v="nominee"/>
    <x v="8"/>
  </r>
  <r>
    <s v="may"/>
    <x v="11"/>
  </r>
  <r>
    <s v="act"/>
    <x v="12"/>
  </r>
  <r>
    <s v="behalf"/>
    <x v="8"/>
  </r>
  <r>
    <s v="University"/>
    <x v="1"/>
  </r>
  <r>
    <s v="Secretary"/>
    <x v="1"/>
  </r>
  <r>
    <s v="."/>
    <x v="5"/>
  </r>
  <r>
    <n v="2.5"/>
    <x v="2"/>
  </r>
  <r>
    <s v="Where"/>
    <x v="19"/>
  </r>
  <r>
    <s v="Head"/>
    <x v="1"/>
  </r>
  <r>
    <s v="School"/>
    <x v="1"/>
  </r>
  <r>
    <s v="nominee"/>
    <x v="8"/>
  </r>
  <r>
    <m/>
    <x v="3"/>
  </r>
  <r>
    <s v="Chair"/>
    <x v="1"/>
  </r>
  <r>
    <s v="Norwich"/>
    <x v="1"/>
  </r>
  <r>
    <s v="Bioscience"/>
    <x v="1"/>
  </r>
  <r>
    <s v="Institutes"/>
    <x v="1"/>
  </r>
  <r>
    <s v="Graduate"/>
    <x v="1"/>
  </r>
  <r>
    <s v="School"/>
    <x v="1"/>
  </r>
  <r>
    <s v="Executive"/>
    <x v="1"/>
  </r>
  <r>
    <m/>
    <x v="3"/>
  </r>
  <r>
    <s v="Faculty"/>
    <x v="1"/>
  </r>
  <r>
    <s v="Associate"/>
    <x v="1"/>
  </r>
  <r>
    <s v="Dean"/>
    <x v="1"/>
  </r>
  <r>
    <s v="("/>
    <x v="13"/>
  </r>
  <r>
    <s v="Postgraduate"/>
    <x v="1"/>
  </r>
  <r>
    <s v="Research"/>
    <x v="1"/>
  </r>
  <r>
    <s v=")"/>
    <x v="15"/>
  </r>
  <r>
    <s v="Academic"/>
    <x v="1"/>
  </r>
  <r>
    <s v="Director"/>
    <x v="1"/>
  </r>
  <r>
    <s v="UEA"/>
    <x v="1"/>
  </r>
  <r>
    <s v="Doctoral"/>
    <x v="1"/>
  </r>
  <r>
    <s v="College"/>
    <x v="1"/>
  </r>
  <r>
    <s v="supervisor"/>
    <x v="8"/>
  </r>
  <r>
    <s v="candidate"/>
    <x v="8"/>
  </r>
  <r>
    <s v="examiners"/>
    <x v="9"/>
  </r>
  <r>
    <s v="appointed"/>
    <x v="7"/>
  </r>
  <r>
    <m/>
    <x v="3"/>
  </r>
  <r>
    <s v="recommendation"/>
    <x v="8"/>
  </r>
  <r>
    <s v="endorsed"/>
    <x v="7"/>
  </r>
  <r>
    <s v="Faculty"/>
    <x v="1"/>
  </r>
  <r>
    <s v="Associate"/>
    <x v="1"/>
  </r>
  <r>
    <s v="Dean"/>
    <x v="1"/>
  </r>
  <r>
    <s v="("/>
    <x v="13"/>
  </r>
  <r>
    <s v="Postgraduate"/>
    <x v="1"/>
  </r>
  <r>
    <s v="Research"/>
    <x v="1"/>
  </r>
  <r>
    <s v=")"/>
    <x v="15"/>
  </r>
  <r>
    <s v="case"/>
    <x v="8"/>
  </r>
  <r>
    <s v="Head"/>
    <x v="1"/>
  </r>
  <r>
    <s v="School"/>
    <x v="1"/>
  </r>
  <r>
    <s v="NBI"/>
    <x v="1"/>
  </r>
  <r>
    <s v="Graduate"/>
    <x v="1"/>
  </r>
  <r>
    <s v="School"/>
    <x v="1"/>
  </r>
  <r>
    <s v="Executive"/>
    <x v="1"/>
  </r>
  <r>
    <s v="Chair"/>
    <x v="1"/>
  </r>
  <r>
    <m/>
    <x v="3"/>
  </r>
  <r>
    <s v="Postgraduate"/>
    <x v="1"/>
  </r>
  <r>
    <s v="Research"/>
    <x v="1"/>
  </r>
  <r>
    <s v="Service"/>
    <x v="1"/>
  </r>
  <r>
    <s v="Page"/>
    <x v="1"/>
  </r>
  <r>
    <n v="2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Academic"/>
    <x v="1"/>
  </r>
  <r>
    <s v="Director"/>
    <x v="1"/>
  </r>
  <r>
    <s v="UEA"/>
    <x v="1"/>
  </r>
  <r>
    <s v="Doctoral"/>
    <x v="1"/>
  </r>
  <r>
    <s v="College"/>
    <x v="1"/>
  </r>
  <r>
    <s v="case"/>
    <x v="8"/>
  </r>
  <r>
    <s v="Faculty"/>
    <x v="1"/>
  </r>
  <r>
    <s v="Associate"/>
    <x v="1"/>
  </r>
  <r>
    <s v="Dean"/>
    <x v="1"/>
  </r>
  <r>
    <s v="Pro-Vice"/>
    <x v="1"/>
  </r>
  <r>
    <s v="Chancellor"/>
    <x v="1"/>
  </r>
  <r>
    <s v="("/>
    <x v="13"/>
  </r>
  <r>
    <s v="Research"/>
    <x v="1"/>
  </r>
  <r>
    <s v="Innovation"/>
    <x v="1"/>
  </r>
  <r>
    <s v=")"/>
    <x v="15"/>
  </r>
  <r>
    <s v="case"/>
    <x v="8"/>
  </r>
  <r>
    <s v="Academic"/>
    <x v="1"/>
  </r>
  <r>
    <s v="Director"/>
    <x v="1"/>
  </r>
  <r>
    <s v="UEA"/>
    <x v="1"/>
  </r>
  <r>
    <s v="Doctoral"/>
    <x v="1"/>
  </r>
  <r>
    <s v="College"/>
    <x v="1"/>
  </r>
  <r>
    <s v="."/>
    <x v="5"/>
  </r>
  <r>
    <n v="2.6"/>
    <x v="2"/>
  </r>
  <r>
    <s v="In"/>
    <x v="16"/>
  </r>
  <r>
    <s v="case"/>
    <x v="8"/>
  </r>
  <r>
    <s v="Category"/>
    <x v="1"/>
  </r>
  <r>
    <s v="A"/>
    <x v="1"/>
  </r>
  <r>
    <s v="candidates"/>
    <x v="9"/>
  </r>
  <r>
    <s v="appointment"/>
    <x v="0"/>
  </r>
  <r>
    <s v="examiners"/>
    <x v="9"/>
  </r>
  <r>
    <s v="approved"/>
    <x v="7"/>
  </r>
  <r>
    <s v="Academic"/>
    <x v="1"/>
  </r>
  <r>
    <s v="Director"/>
    <x v="1"/>
  </r>
  <r>
    <s v="UEA"/>
    <x v="1"/>
  </r>
  <r>
    <s v="Doctoral"/>
    <x v="1"/>
  </r>
  <r>
    <s v="College"/>
    <x v="1"/>
  </r>
  <r>
    <s v="behalf"/>
    <x v="8"/>
  </r>
  <r>
    <s v="Doctoral"/>
    <x v="1"/>
  </r>
  <r>
    <s v="College"/>
    <x v="1"/>
  </r>
  <r>
    <s v="Executive"/>
    <x v="1"/>
  </r>
  <r>
    <s v="."/>
    <x v="5"/>
  </r>
  <r>
    <n v="3"/>
    <x v="2"/>
  </r>
  <r>
    <s v="External"/>
    <x v="0"/>
  </r>
  <r>
    <s v="Examiner"/>
    <x v="1"/>
  </r>
  <r>
    <s v="System"/>
    <x v="1"/>
  </r>
  <r>
    <s v="Purposes"/>
    <x v="1"/>
  </r>
  <r>
    <s v="Functions"/>
    <x v="1"/>
  </r>
  <r>
    <n v="3.1"/>
    <x v="2"/>
  </r>
  <r>
    <s v="The"/>
    <x v="6"/>
  </r>
  <r>
    <s v="purposes"/>
    <x v="9"/>
  </r>
  <r>
    <s v="external"/>
    <x v="0"/>
  </r>
  <r>
    <s v="examiner"/>
    <x v="8"/>
  </r>
  <r>
    <s v="system"/>
    <x v="8"/>
  </r>
  <r>
    <s v="ensure"/>
    <x v="12"/>
  </r>
  <r>
    <s v="qualifications"/>
    <x v="9"/>
  </r>
  <r>
    <s v="awarded"/>
    <x v="7"/>
  </r>
  <r>
    <s v="similar"/>
    <x v="0"/>
  </r>
  <r>
    <s v="subjects"/>
    <x v="9"/>
  </r>
  <r>
    <s v="comparable"/>
    <x v="0"/>
  </r>
  <r>
    <s v="standard"/>
    <x v="0"/>
  </r>
  <r>
    <s v="universities"/>
    <x v="9"/>
  </r>
  <r>
    <s v="United"/>
    <x v="1"/>
  </r>
  <r>
    <s v="Kingdom"/>
    <x v="1"/>
  </r>
  <r>
    <m/>
    <x v="3"/>
  </r>
  <r>
    <s v="though"/>
    <x v="16"/>
  </r>
  <r>
    <s v="criteria"/>
    <x v="9"/>
  </r>
  <r>
    <s v="research"/>
    <x v="8"/>
  </r>
  <r>
    <s v="degree"/>
    <x v="8"/>
  </r>
  <r>
    <s v="awards"/>
    <x v="9"/>
  </r>
  <r>
    <s v="may"/>
    <x v="11"/>
  </r>
  <r>
    <s v="vary"/>
    <x v="12"/>
  </r>
  <r>
    <s v=";"/>
    <x v="20"/>
  </r>
  <r>
    <s v="assessment"/>
    <x v="8"/>
  </r>
  <r>
    <s v="system"/>
    <x v="8"/>
  </r>
  <r>
    <s v="fair"/>
    <x v="0"/>
  </r>
  <r>
    <s v="fairly"/>
    <x v="17"/>
  </r>
  <r>
    <s v="operated"/>
    <x v="4"/>
  </r>
  <r>
    <s v="research"/>
    <x v="8"/>
  </r>
  <r>
    <s v="degree"/>
    <x v="8"/>
  </r>
  <r>
    <s v="candidates"/>
    <x v="9"/>
  </r>
  <r>
    <s v="."/>
    <x v="5"/>
  </r>
  <r>
    <n v="3.2"/>
    <x v="2"/>
  </r>
  <r>
    <s v="In"/>
    <x v="16"/>
  </r>
  <r>
    <s v="order"/>
    <x v="8"/>
  </r>
  <r>
    <s v="achieve"/>
    <x v="8"/>
  </r>
  <r>
    <s v="purposes"/>
    <x v="9"/>
  </r>
  <r>
    <m/>
    <x v="3"/>
  </r>
  <r>
    <s v="external"/>
    <x v="0"/>
  </r>
  <r>
    <s v="examiners"/>
    <x v="9"/>
  </r>
  <r>
    <s v="need"/>
    <x v="10"/>
  </r>
  <r>
    <s v="able"/>
    <x v="0"/>
  </r>
  <r>
    <s v=":"/>
    <x v="20"/>
  </r>
  <r>
    <s v=")"/>
    <x v="15"/>
  </r>
  <r>
    <s v="participate"/>
    <x v="12"/>
  </r>
  <r>
    <s v="assessment"/>
    <x v="0"/>
  </r>
  <r>
    <s v="process"/>
    <x v="8"/>
  </r>
  <r>
    <s v="University"/>
    <x v="1"/>
  </r>
  <r>
    <s v="awards"/>
    <x v="9"/>
  </r>
  <r>
    <s v="b"/>
    <x v="8"/>
  </r>
  <r>
    <s v=")"/>
    <x v="15"/>
  </r>
  <r>
    <s v="comment"/>
    <x v="8"/>
  </r>
  <r>
    <s v="give"/>
    <x v="0"/>
  </r>
  <r>
    <s v="advice"/>
    <x v="8"/>
  </r>
  <r>
    <s v="programmes"/>
    <x v="9"/>
  </r>
  <r>
    <s v="study"/>
    <x v="10"/>
  </r>
  <r>
    <s v="assessment"/>
    <x v="0"/>
  </r>
  <r>
    <s v="process"/>
    <x v="8"/>
  </r>
  <r>
    <s v="."/>
    <x v="5"/>
  </r>
  <r>
    <s v="Formal"/>
    <x v="0"/>
  </r>
  <r>
    <s v="Requirements"/>
    <x v="9"/>
  </r>
  <r>
    <n v="3.3"/>
    <x v="2"/>
  </r>
  <r>
    <s v="External"/>
    <x v="0"/>
  </r>
  <r>
    <s v="examiners"/>
    <x v="9"/>
  </r>
  <r>
    <s v="responsible"/>
    <x v="0"/>
  </r>
  <r>
    <s v="Senate"/>
    <x v="1"/>
  </r>
  <r>
    <m/>
    <x v="3"/>
  </r>
  <r>
    <s v="authorises"/>
    <x v="18"/>
  </r>
  <r>
    <s v="award"/>
    <x v="17"/>
  </r>
  <r>
    <s v="University"/>
    <x v="1"/>
  </r>
  <r>
    <s v="qualifications"/>
    <x v="9"/>
  </r>
  <r>
    <s v="."/>
    <x v="5"/>
  </r>
  <r>
    <n v="3.4"/>
    <x v="2"/>
  </r>
  <r>
    <s v="No"/>
    <x v="6"/>
  </r>
  <r>
    <s v="University"/>
    <x v="1"/>
  </r>
  <r>
    <s v="qualification"/>
    <x v="8"/>
  </r>
  <r>
    <s v="awarded"/>
    <x v="7"/>
  </r>
  <r>
    <s v="without"/>
    <x v="16"/>
  </r>
  <r>
    <s v="participation"/>
    <x v="8"/>
  </r>
  <r>
    <s v="examining"/>
    <x v="14"/>
  </r>
  <r>
    <s v="process"/>
    <x v="8"/>
  </r>
  <r>
    <s v="least"/>
    <x v="21"/>
  </r>
  <r>
    <s v="one"/>
    <x v="2"/>
  </r>
  <r>
    <s v="examiner"/>
    <x v="8"/>
  </r>
  <r>
    <s v="external"/>
    <x v="0"/>
  </r>
  <r>
    <s v="University"/>
    <x v="1"/>
  </r>
  <r>
    <s v="."/>
    <x v="5"/>
  </r>
  <r>
    <n v="3.5"/>
    <x v="2"/>
  </r>
  <r>
    <s v="Each"/>
    <x v="6"/>
  </r>
  <r>
    <s v="external"/>
    <x v="0"/>
  </r>
  <r>
    <s v="examiner"/>
    <x v="8"/>
  </r>
  <r>
    <s v="appointment"/>
    <x v="8"/>
  </r>
  <r>
    <s v="sent"/>
    <x v="7"/>
  </r>
  <r>
    <s v="written"/>
    <x v="4"/>
  </r>
  <r>
    <s v="statement"/>
    <x v="8"/>
  </r>
  <r>
    <s v="Regulations"/>
    <x v="1"/>
  </r>
  <r>
    <s v="Instructions"/>
    <x v="1"/>
  </r>
  <r>
    <s v="Examiners"/>
    <x v="1"/>
  </r>
  <r>
    <s v="concerning"/>
    <x v="14"/>
  </r>
  <r>
    <s v="particular"/>
    <x v="0"/>
  </r>
  <r>
    <s v="research"/>
    <x v="8"/>
  </r>
  <r>
    <s v="degree"/>
    <x v="8"/>
  </r>
  <r>
    <s v="programme"/>
    <x v="8"/>
  </r>
  <r>
    <m/>
    <x v="3"/>
  </r>
  <r>
    <s v="explaining"/>
    <x v="14"/>
  </r>
  <r>
    <s v="role"/>
    <x v="8"/>
  </r>
  <r>
    <s v="functions"/>
    <x v="9"/>
  </r>
  <r>
    <s v="external"/>
    <x v="0"/>
  </r>
  <r>
    <s v="examiners"/>
    <x v="9"/>
  </r>
  <r>
    <s v="seen"/>
    <x v="4"/>
  </r>
  <r>
    <s v="University"/>
    <x v="1"/>
  </r>
  <r>
    <s v="particular"/>
    <x v="0"/>
  </r>
  <r>
    <s v="School"/>
    <x v="1"/>
  </r>
  <r>
    <s v="."/>
    <x v="5"/>
  </r>
  <r>
    <n v="4"/>
    <x v="2"/>
  </r>
  <r>
    <s v="Appointment"/>
    <x v="0"/>
  </r>
  <r>
    <s v="Examiners"/>
    <x v="1"/>
  </r>
  <r>
    <s v="Frequency"/>
    <x v="1"/>
  </r>
  <r>
    <s v="Service"/>
    <x v="1"/>
  </r>
  <r>
    <n v="4.0999999999999996"/>
    <x v="2"/>
  </r>
  <r>
    <s v="The"/>
    <x v="6"/>
  </r>
  <r>
    <s v="Faculty"/>
    <x v="1"/>
  </r>
  <r>
    <s v="Associate"/>
    <x v="1"/>
  </r>
  <r>
    <s v="Dean"/>
    <x v="1"/>
  </r>
  <r>
    <s v="("/>
    <x v="13"/>
  </r>
  <r>
    <s v="Postgraduate"/>
    <x v="1"/>
  </r>
  <r>
    <s v="Research"/>
    <x v="1"/>
  </r>
  <r>
    <s v=")"/>
    <x v="15"/>
  </r>
  <r>
    <s v="approves"/>
    <x v="18"/>
  </r>
  <r>
    <m/>
    <x v="3"/>
  </r>
  <r>
    <s v="behalf"/>
    <x v="0"/>
  </r>
  <r>
    <s v="Doctoral"/>
    <x v="1"/>
  </r>
  <r>
    <s v="College"/>
    <x v="1"/>
  </r>
  <r>
    <s v="Executive"/>
    <x v="1"/>
  </r>
  <r>
    <m/>
    <x v="3"/>
  </r>
  <r>
    <s v="appointment"/>
    <x v="0"/>
  </r>
  <r>
    <s v="examiners"/>
    <x v="9"/>
  </r>
  <r>
    <s v="recommendation"/>
    <x v="10"/>
  </r>
  <r>
    <s v="Heads"/>
    <x v="1"/>
  </r>
  <r>
    <s v="Schools"/>
    <x v="1"/>
  </r>
  <r>
    <s v="nominees"/>
    <x v="9"/>
  </r>
  <r>
    <s v="."/>
    <x v="5"/>
  </r>
  <r>
    <s v="It"/>
    <x v="22"/>
  </r>
  <r>
    <s v="expected"/>
    <x v="7"/>
  </r>
  <r>
    <s v="Schools"/>
    <x v="1"/>
  </r>
  <r>
    <s v="/"/>
    <x v="1"/>
  </r>
  <r>
    <s v="Institutes"/>
    <x v="1"/>
  </r>
  <r>
    <s v="make"/>
    <x v="10"/>
  </r>
  <r>
    <s v="informal"/>
    <x v="0"/>
  </r>
  <r>
    <s v="contact"/>
    <x v="8"/>
  </r>
  <r>
    <s v="examiners"/>
    <x v="9"/>
  </r>
  <r>
    <s v="check"/>
    <x v="10"/>
  </r>
  <r>
    <s v="availability"/>
    <x v="8"/>
  </r>
  <r>
    <s v="recommending"/>
    <x v="14"/>
  </r>
  <r>
    <s v="appointment"/>
    <x v="8"/>
  </r>
  <r>
    <s v="."/>
    <x v="5"/>
  </r>
  <r>
    <s v="Postgraduate"/>
    <x v="1"/>
  </r>
  <r>
    <s v="Research"/>
    <x v="1"/>
  </r>
  <r>
    <s v="Service"/>
    <x v="1"/>
  </r>
  <r>
    <s v="Page"/>
    <x v="1"/>
  </r>
  <r>
    <n v="3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n v="4.2"/>
    <x v="2"/>
  </r>
  <r>
    <s v="It"/>
    <x v="22"/>
  </r>
  <r>
    <s v="requirement"/>
    <x v="0"/>
  </r>
  <r>
    <s v="Regulations"/>
    <x v="23"/>
  </r>
  <r>
    <s v="recommendations"/>
    <x v="9"/>
  </r>
  <r>
    <s v="examiners"/>
    <x v="9"/>
  </r>
  <r>
    <s v="shall"/>
    <x v="11"/>
  </r>
  <r>
    <s v="normally"/>
    <x v="17"/>
  </r>
  <r>
    <s v="made"/>
    <x v="12"/>
  </r>
  <r>
    <s v="later"/>
    <x v="17"/>
  </r>
  <r>
    <s v="three"/>
    <x v="2"/>
  </r>
  <r>
    <s v="months"/>
    <x v="9"/>
  </r>
  <r>
    <s v="expected"/>
    <x v="4"/>
  </r>
  <r>
    <s v="date"/>
    <x v="8"/>
  </r>
  <r>
    <s v="submission"/>
    <x v="8"/>
  </r>
  <r>
    <s v="thesis"/>
    <x v="8"/>
  </r>
  <r>
    <s v="."/>
    <x v="5"/>
  </r>
  <r>
    <s v="This"/>
    <x v="6"/>
  </r>
  <r>
    <s v="ensures"/>
    <x v="18"/>
  </r>
  <r>
    <s v="examination"/>
    <x v="8"/>
  </r>
  <r>
    <s v="process"/>
    <x v="8"/>
  </r>
  <r>
    <s v="start"/>
    <x v="10"/>
  </r>
  <r>
    <s v="immediately"/>
    <x v="17"/>
  </r>
  <r>
    <s v="submission"/>
    <x v="0"/>
  </r>
  <r>
    <s v="thesis"/>
    <x v="8"/>
  </r>
  <r>
    <s v="."/>
    <x v="5"/>
  </r>
  <r>
    <n v="4.3"/>
    <x v="2"/>
  </r>
  <r>
    <s v="The"/>
    <x v="6"/>
  </r>
  <r>
    <s v="Head"/>
    <x v="1"/>
  </r>
  <r>
    <s v="School"/>
    <x v="1"/>
  </r>
  <r>
    <s v="nominee"/>
    <x v="16"/>
  </r>
  <r>
    <s v="shall"/>
    <x v="11"/>
  </r>
  <r>
    <s v="recommend"/>
    <x v="12"/>
  </r>
  <r>
    <s v="approval"/>
    <x v="8"/>
  </r>
  <r>
    <s v="names"/>
    <x v="9"/>
  </r>
  <r>
    <s v="two"/>
    <x v="2"/>
  </r>
  <r>
    <s v="examiners"/>
    <x v="9"/>
  </r>
  <r>
    <m/>
    <x v="3"/>
  </r>
  <r>
    <s v="least"/>
    <x v="21"/>
  </r>
  <r>
    <s v="one"/>
    <x v="2"/>
  </r>
  <r>
    <s v="shall"/>
    <x v="11"/>
  </r>
  <r>
    <s v="external"/>
    <x v="0"/>
  </r>
  <r>
    <s v="examiner"/>
    <x v="8"/>
  </r>
  <r>
    <s v="."/>
    <x v="5"/>
  </r>
  <r>
    <n v="4.4000000000000004"/>
    <x v="2"/>
  </r>
  <r>
    <s v="A"/>
    <x v="1"/>
  </r>
  <r>
    <s v="candidate"/>
    <x v="8"/>
  </r>
  <r>
    <s v="team"/>
    <x v="8"/>
  </r>
  <r>
    <s v="appointed"/>
    <x v="7"/>
  </r>
  <r>
    <s v="internal"/>
    <x v="0"/>
  </r>
  <r>
    <s v="examiner"/>
    <x v="8"/>
  </r>
  <r>
    <s v="."/>
    <x v="5"/>
  </r>
  <r>
    <n v="4.5"/>
    <x v="2"/>
  </r>
  <r>
    <s v="The"/>
    <x v="6"/>
  </r>
  <r>
    <s v="examination"/>
    <x v="8"/>
  </r>
  <r>
    <s v="Category"/>
    <x v="1"/>
  </r>
  <r>
    <s v="A"/>
    <x v="1"/>
  </r>
  <r>
    <s v="candidates"/>
    <x v="9"/>
  </r>
  <r>
    <s v="("/>
    <x v="13"/>
  </r>
  <r>
    <s v="see"/>
    <x v="12"/>
  </r>
  <r>
    <s v="Section"/>
    <x v="1"/>
  </r>
  <r>
    <n v="6"/>
    <x v="2"/>
  </r>
  <r>
    <s v="UEA"/>
    <x v="1"/>
  </r>
  <r>
    <s v="Code"/>
    <x v="1"/>
  </r>
  <r>
    <s v="Practice"/>
    <x v="1"/>
  </r>
  <r>
    <s v=":"/>
    <x v="20"/>
  </r>
  <r>
    <s v="Research"/>
    <x v="1"/>
  </r>
  <r>
    <s v="Degrees"/>
    <x v="1"/>
  </r>
  <r>
    <s v=")"/>
    <x v="15"/>
  </r>
  <r>
    <s v="employed"/>
    <x v="7"/>
  </r>
  <r>
    <s v="University"/>
    <x v="1"/>
  </r>
  <r>
    <s v="Institute"/>
    <x v="1"/>
  </r>
  <r>
    <s v="research"/>
    <x v="8"/>
  </r>
  <r>
    <s v="degree"/>
    <x v="8"/>
  </r>
  <r>
    <s v="shall"/>
    <x v="11"/>
  </r>
  <r>
    <s v="conducted"/>
    <x v="4"/>
  </r>
  <r>
    <s v="exclusively"/>
    <x v="17"/>
  </r>
  <r>
    <s v="external"/>
    <x v="0"/>
  </r>
  <r>
    <s v="examiners"/>
    <x v="9"/>
  </r>
  <r>
    <m/>
    <x v="3"/>
  </r>
  <r>
    <s v="supported"/>
    <x v="7"/>
  </r>
  <r>
    <s v="appointment"/>
    <x v="0"/>
  </r>
  <r>
    <s v="Independent"/>
    <x v="1"/>
  </r>
  <r>
    <s v="Chair"/>
    <x v="1"/>
  </r>
  <r>
    <s v="procedures"/>
    <x v="9"/>
  </r>
  <r>
    <s v="."/>
    <x v="5"/>
  </r>
  <r>
    <n v="4.5999999999999996"/>
    <x v="2"/>
  </r>
  <r>
    <s v="External"/>
    <x v="0"/>
  </r>
  <r>
    <s v="examiners"/>
    <x v="9"/>
  </r>
  <r>
    <s v="appointed"/>
    <x v="4"/>
  </r>
  <r>
    <s v="act"/>
    <x v="8"/>
  </r>
  <r>
    <s v="three"/>
    <x v="2"/>
  </r>
  <r>
    <s v="times"/>
    <x v="9"/>
  </r>
  <r>
    <s v="four"/>
    <x v="2"/>
  </r>
  <r>
    <s v="years"/>
    <x v="9"/>
  </r>
  <r>
    <s v="without"/>
    <x v="16"/>
  </r>
  <r>
    <s v="explicit"/>
    <x v="0"/>
  </r>
  <r>
    <s v="permission"/>
    <x v="8"/>
  </r>
  <r>
    <s v="Academic"/>
    <x v="1"/>
  </r>
  <r>
    <s v="Director"/>
    <x v="1"/>
  </r>
  <r>
    <s v="UEA"/>
    <x v="1"/>
  </r>
  <r>
    <s v="Doctoral"/>
    <x v="1"/>
  </r>
  <r>
    <s v="College"/>
    <x v="1"/>
  </r>
  <r>
    <m/>
    <x v="3"/>
  </r>
  <r>
    <s v="acting"/>
    <x v="14"/>
  </r>
  <r>
    <s v="behalf"/>
    <x v="0"/>
  </r>
  <r>
    <s v="Doctoral"/>
    <x v="1"/>
  </r>
  <r>
    <s v="College"/>
    <x v="1"/>
  </r>
  <r>
    <s v="Executive"/>
    <x v="1"/>
  </r>
  <r>
    <s v="."/>
    <x v="5"/>
  </r>
  <r>
    <s v="Exceptions"/>
    <x v="9"/>
  </r>
  <r>
    <s v="may"/>
    <x v="11"/>
  </r>
  <r>
    <m/>
    <x v="3"/>
  </r>
  <r>
    <s v="however"/>
    <x v="17"/>
  </r>
  <r>
    <m/>
    <x v="3"/>
  </r>
  <r>
    <s v="occasionally"/>
    <x v="17"/>
  </r>
  <r>
    <s v="unavoidable"/>
    <x v="0"/>
  </r>
  <r>
    <s v="case"/>
    <x v="8"/>
  </r>
  <r>
    <s v="limited"/>
    <x v="7"/>
  </r>
  <r>
    <s v="number"/>
    <x v="8"/>
  </r>
  <r>
    <s v="experts"/>
    <x v="9"/>
  </r>
  <r>
    <s v="subject"/>
    <x v="0"/>
  </r>
  <r>
    <s v="area"/>
    <x v="8"/>
  </r>
  <r>
    <s v="."/>
    <x v="5"/>
  </r>
  <r>
    <n v="4.7"/>
    <x v="2"/>
  </r>
  <r>
    <s v="Recommendations"/>
    <x v="23"/>
  </r>
  <r>
    <s v="appointment"/>
    <x v="8"/>
  </r>
  <r>
    <s v="made"/>
    <x v="7"/>
  </r>
  <r>
    <s v="appropriate"/>
    <x v="0"/>
  </r>
  <r>
    <s v="form"/>
    <x v="8"/>
  </r>
  <r>
    <s v="provided"/>
    <x v="7"/>
  </r>
  <r>
    <s v="Postgraduate"/>
    <x v="1"/>
  </r>
  <r>
    <s v="Research"/>
    <x v="1"/>
  </r>
  <r>
    <s v="Service"/>
    <x v="1"/>
  </r>
  <r>
    <s v="."/>
    <x v="5"/>
  </r>
  <r>
    <n v="4.8"/>
    <x v="2"/>
  </r>
  <r>
    <s v="After"/>
    <x v="16"/>
  </r>
  <r>
    <s v="Faculty"/>
    <x v="1"/>
  </r>
  <r>
    <s v="Associate"/>
    <x v="1"/>
  </r>
  <r>
    <s v="Dean"/>
    <x v="1"/>
  </r>
  <r>
    <s v="("/>
    <x v="13"/>
  </r>
  <r>
    <s v="Postgraduate"/>
    <x v="1"/>
  </r>
  <r>
    <s v="Research"/>
    <x v="1"/>
  </r>
  <r>
    <s v=")"/>
    <x v="15"/>
  </r>
  <r>
    <s v="Academic"/>
    <x v="1"/>
  </r>
  <r>
    <s v="Director"/>
    <x v="1"/>
  </r>
  <r>
    <s v="UEA"/>
    <x v="1"/>
  </r>
  <r>
    <s v="Doctoral"/>
    <x v="1"/>
  </r>
  <r>
    <s v="College"/>
    <x v="1"/>
  </r>
  <r>
    <s v="case"/>
    <x v="8"/>
  </r>
  <r>
    <s v="Category"/>
    <x v="1"/>
  </r>
  <r>
    <s v="A"/>
    <x v="1"/>
  </r>
  <r>
    <s v="candidates"/>
    <x v="9"/>
  </r>
  <r>
    <m/>
    <x v="3"/>
  </r>
  <r>
    <s v="approved"/>
    <x v="7"/>
  </r>
  <r>
    <s v="appointment"/>
    <x v="0"/>
  </r>
  <r>
    <s v="examiners"/>
    <x v="9"/>
  </r>
  <r>
    <s v="formal"/>
    <x v="0"/>
  </r>
  <r>
    <s v="letter"/>
    <x v="8"/>
  </r>
  <r>
    <s v="sent"/>
    <x v="7"/>
  </r>
  <r>
    <s v="external"/>
    <x v="0"/>
  </r>
  <r>
    <s v="examiner"/>
    <x v="8"/>
  </r>
  <r>
    <s v="copied"/>
    <x v="7"/>
  </r>
  <r>
    <s v="internal"/>
    <x v="0"/>
  </r>
  <r>
    <n v="4.9000000000000004"/>
    <x v="2"/>
  </r>
  <r>
    <s v="The"/>
    <x v="6"/>
  </r>
  <r>
    <s v="University"/>
    <x v="1"/>
  </r>
  <r>
    <s v="expects"/>
    <x v="18"/>
  </r>
  <r>
    <s v="External"/>
    <x v="1"/>
  </r>
  <r>
    <s v="Examiners"/>
    <x v="1"/>
  </r>
  <r>
    <s v="act"/>
    <x v="8"/>
  </r>
  <r>
    <s v="within"/>
    <x v="16"/>
  </r>
  <r>
    <m/>
    <x v="3"/>
  </r>
  <r>
    <s v="actions"/>
    <x v="9"/>
  </r>
  <r>
    <s v="behaviour"/>
    <x v="10"/>
  </r>
  <r>
    <s v="reflect"/>
    <x v="0"/>
  </r>
  <r>
    <s v="spirit"/>
    <x v="8"/>
  </r>
  <r>
    <m/>
    <x v="3"/>
  </r>
  <r>
    <s v="framework"/>
    <x v="8"/>
  </r>
  <r>
    <s v="times"/>
    <x v="9"/>
  </r>
  <r>
    <s v="."/>
    <x v="5"/>
  </r>
  <r>
    <s v="Where"/>
    <x v="19"/>
  </r>
  <r>
    <s v="University"/>
    <x v="1"/>
  </r>
  <r>
    <s v="believes"/>
    <x v="18"/>
  </r>
  <r>
    <s v="case"/>
    <x v="8"/>
  </r>
  <r>
    <m/>
    <x v="3"/>
  </r>
  <r>
    <s v="notify"/>
    <x v="0"/>
  </r>
  <r>
    <s v="External"/>
    <x v="1"/>
  </r>
  <r>
    <s v="Examiner"/>
    <x v="1"/>
  </r>
  <r>
    <s v="writing"/>
    <x v="14"/>
  </r>
  <r>
    <s v="term"/>
    <x v="8"/>
  </r>
  <r>
    <s v="External"/>
    <x v="1"/>
  </r>
  <r>
    <s v="Examiner"/>
    <x v="1"/>
  </r>
  <r>
    <s v="brought"/>
    <x v="7"/>
  </r>
  <r>
    <s v="end"/>
    <x v="8"/>
  </r>
  <r>
    <s v="."/>
    <x v="5"/>
  </r>
  <r>
    <n v="5"/>
    <x v="2"/>
  </r>
  <r>
    <s v="Selection"/>
    <x v="8"/>
  </r>
  <r>
    <s v="Examiners"/>
    <x v="9"/>
  </r>
  <r>
    <n v="5.0999999999999996"/>
    <x v="2"/>
  </r>
  <r>
    <s v="Scrutiny"/>
    <x v="1"/>
  </r>
  <r>
    <s v="recommendation"/>
    <x v="8"/>
  </r>
  <r>
    <s v="appointment"/>
    <x v="8"/>
  </r>
  <r>
    <s v="Faculty"/>
    <x v="1"/>
  </r>
  <r>
    <s v="Associate"/>
    <x v="1"/>
  </r>
  <r>
    <s v="Dean"/>
    <x v="1"/>
  </r>
  <r>
    <s v="("/>
    <x v="13"/>
  </r>
  <r>
    <s v="Postgraduate"/>
    <x v="1"/>
  </r>
  <r>
    <s v="Research"/>
    <x v="1"/>
  </r>
  <r>
    <s v=")"/>
    <x v="15"/>
  </r>
  <r>
    <s v="("/>
    <x v="13"/>
  </r>
  <r>
    <s v="acting"/>
    <x v="14"/>
  </r>
  <r>
    <s v="behalf"/>
    <x v="17"/>
  </r>
  <r>
    <s v="Doctoral"/>
    <x v="1"/>
  </r>
  <r>
    <s v="College"/>
    <x v="1"/>
  </r>
  <r>
    <s v="Executive"/>
    <x v="1"/>
  </r>
  <r>
    <s v=")"/>
    <x v="15"/>
  </r>
  <r>
    <s v="regard"/>
    <x v="8"/>
  </r>
  <r>
    <s v="following"/>
    <x v="14"/>
  </r>
  <r>
    <s v=":"/>
    <x v="20"/>
  </r>
  <r>
    <s v="Postgraduate"/>
    <x v="1"/>
  </r>
  <r>
    <s v="Research"/>
    <x v="1"/>
  </r>
  <r>
    <s v="Service"/>
    <x v="1"/>
  </r>
  <r>
    <s v="Page"/>
    <x v="1"/>
  </r>
  <r>
    <n v="4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For"/>
    <x v="16"/>
  </r>
  <r>
    <s v="examiner"/>
    <x v="8"/>
  </r>
  <r>
    <s v="appointments"/>
    <x v="9"/>
  </r>
  <r>
    <s v=")"/>
    <x v="15"/>
  </r>
  <r>
    <s v="Only"/>
    <x v="17"/>
  </r>
  <r>
    <s v="research-active"/>
    <x v="0"/>
  </r>
  <r>
    <s v="persons"/>
    <x v="9"/>
  </r>
  <r>
    <s v="sufficient"/>
    <x v="0"/>
  </r>
  <r>
    <s v="standing"/>
    <x v="8"/>
  </r>
  <r>
    <m/>
    <x v="3"/>
  </r>
  <r>
    <s v="credibility"/>
    <x v="8"/>
  </r>
  <r>
    <m/>
    <x v="3"/>
  </r>
  <r>
    <s v="relevant"/>
    <x v="0"/>
  </r>
  <r>
    <s v="experience"/>
    <x v="8"/>
  </r>
  <r>
    <s v="expertise"/>
    <x v="8"/>
  </r>
  <r>
    <s v="area"/>
    <x v="8"/>
  </r>
  <r>
    <s v="research"/>
    <x v="8"/>
  </r>
  <r>
    <s v="examined"/>
    <x v="7"/>
  </r>
  <r>
    <s v="appointed"/>
    <x v="4"/>
  </r>
  <r>
    <s v="."/>
    <x v="5"/>
  </r>
  <r>
    <s v="b"/>
    <x v="8"/>
  </r>
  <r>
    <s v=")"/>
    <x v="15"/>
  </r>
  <r>
    <s v="Guidance"/>
    <x v="1"/>
  </r>
  <r>
    <s v="advice"/>
    <x v="8"/>
  </r>
  <r>
    <s v="regulatory"/>
    <x v="0"/>
  </r>
  <r>
    <s v="procedural"/>
    <x v="0"/>
  </r>
  <r>
    <s v="matters"/>
    <x v="9"/>
  </r>
  <r>
    <s v="provided"/>
    <x v="7"/>
  </r>
  <r>
    <s v="School"/>
    <x v="1"/>
  </r>
  <r>
    <s v="/"/>
    <x v="1"/>
  </r>
  <r>
    <s v="Institute"/>
    <x v="1"/>
  </r>
  <r>
    <s v="Director"/>
    <x v="1"/>
  </r>
  <r>
    <s v="Postgraduate"/>
    <x v="1"/>
  </r>
  <r>
    <s v="Research"/>
    <x v="1"/>
  </r>
  <r>
    <m/>
    <x v="3"/>
  </r>
  <r>
    <s v="available"/>
    <x v="0"/>
  </r>
  <r>
    <s v="brief"/>
    <x v="8"/>
  </r>
  <r>
    <s v="examiner"/>
    <x v="8"/>
  </r>
  <r>
    <s v="("/>
    <x v="13"/>
  </r>
  <r>
    <s v=")"/>
    <x v="15"/>
  </r>
  <r>
    <s v="respond"/>
    <x v="8"/>
  </r>
  <r>
    <s v="queries"/>
    <x v="9"/>
  </r>
  <r>
    <s v="prior"/>
    <x v="17"/>
  </r>
  <r>
    <s v="oral"/>
    <x v="0"/>
  </r>
  <r>
    <s v="examination"/>
    <x v="8"/>
  </r>
  <r>
    <s v="."/>
    <x v="5"/>
  </r>
  <r>
    <s v="In"/>
    <x v="16"/>
  </r>
  <r>
    <s v="particular"/>
    <x v="0"/>
  </r>
  <r>
    <m/>
    <x v="3"/>
  </r>
  <r>
    <s v="Schools"/>
    <x v="1"/>
  </r>
  <r>
    <s v="/"/>
    <x v="1"/>
  </r>
  <r>
    <s v="Institutes"/>
    <x v="1"/>
  </r>
  <r>
    <s v="must"/>
    <x v="11"/>
  </r>
  <r>
    <s v="ensure"/>
    <x v="12"/>
  </r>
  <r>
    <s v="appropriate"/>
    <x v="0"/>
  </r>
  <r>
    <s v="support"/>
    <x v="8"/>
  </r>
  <r>
    <s v="provided"/>
    <x v="7"/>
  </r>
  <r>
    <s v="examiners"/>
    <x v="9"/>
  </r>
  <r>
    <s v="examined"/>
    <x v="7"/>
  </r>
  <r>
    <s v="fewer"/>
    <x v="24"/>
  </r>
  <r>
    <s v="two"/>
    <x v="2"/>
  </r>
  <r>
    <s v="UK"/>
    <x v="1"/>
  </r>
  <r>
    <s v="research"/>
    <x v="8"/>
  </r>
  <r>
    <s v="degrees"/>
    <x v="9"/>
  </r>
  <r>
    <s v="past"/>
    <x v="16"/>
  </r>
  <r>
    <s v="three"/>
    <x v="2"/>
  </r>
  <r>
    <s v="years"/>
    <x v="9"/>
  </r>
  <r>
    <s v="outside"/>
    <x v="16"/>
  </r>
  <r>
    <s v="UK"/>
    <x v="1"/>
  </r>
  <r>
    <s v="University"/>
    <x v="1"/>
  </r>
  <r>
    <s v="system"/>
    <x v="8"/>
  </r>
  <r>
    <s v="."/>
    <x v="5"/>
  </r>
  <r>
    <s v="c"/>
    <x v="8"/>
  </r>
  <r>
    <s v=")"/>
    <x v="15"/>
  </r>
  <r>
    <s v="titles"/>
    <x v="9"/>
  </r>
  <r>
    <m/>
    <x v="3"/>
  </r>
  <r>
    <s v="title"/>
    <x v="0"/>
  </r>
  <r>
    <s v="current"/>
    <x v="0"/>
  </r>
  <r>
    <s v="post"/>
    <x v="8"/>
  </r>
  <r>
    <m/>
    <x v="3"/>
  </r>
  <r>
    <s v="external"/>
    <x v="0"/>
  </r>
  <r>
    <s v="examiner"/>
    <x v="8"/>
  </r>
  <r>
    <m/>
    <x v="3"/>
  </r>
  <r>
    <s v="contact"/>
    <x v="8"/>
  </r>
  <r>
    <s v="address"/>
    <x v="0"/>
  </r>
  <r>
    <s v="additional"/>
    <x v="0"/>
  </r>
  <r>
    <s v="details"/>
    <x v="9"/>
  </r>
  <r>
    <s v="described"/>
    <x v="4"/>
  </r>
  <r>
    <s v="."/>
    <x v="5"/>
  </r>
  <r>
    <s v="For"/>
    <x v="16"/>
  </r>
  <r>
    <s v="external"/>
    <x v="0"/>
  </r>
  <r>
    <s v="examiners"/>
    <x v="9"/>
  </r>
  <r>
    <s v=")"/>
    <x v="15"/>
  </r>
  <r>
    <s v="Requests"/>
    <x v="23"/>
  </r>
  <r>
    <s v="appointment"/>
    <x v="0"/>
  </r>
  <r>
    <s v="external"/>
    <x v="0"/>
  </r>
  <r>
    <s v="examiners"/>
    <x v="9"/>
  </r>
  <r>
    <s v="accompanied"/>
    <x v="7"/>
  </r>
  <r>
    <s v="curriculum"/>
    <x v="8"/>
  </r>
  <r>
    <s v="vitae"/>
    <x v="8"/>
  </r>
  <r>
    <s v="nominee"/>
    <x v="0"/>
  </r>
  <r>
    <s v="order"/>
    <x v="8"/>
  </r>
  <r>
    <s v="Faculty"/>
    <x v="1"/>
  </r>
  <r>
    <s v="Associate"/>
    <x v="1"/>
  </r>
  <r>
    <s v="Dean"/>
    <x v="1"/>
  </r>
  <r>
    <s v="("/>
    <x v="13"/>
  </r>
  <r>
    <s v="Postgraduate"/>
    <x v="1"/>
  </r>
  <r>
    <s v="Research"/>
    <x v="1"/>
  </r>
  <r>
    <s v=")"/>
    <x v="15"/>
  </r>
  <r>
    <s v="satisfy"/>
    <x v="8"/>
  </r>
  <r>
    <s v="seniority"/>
    <x v="8"/>
  </r>
  <r>
    <m/>
    <x v="3"/>
  </r>
  <r>
    <s v="experience"/>
    <x v="8"/>
  </r>
  <r>
    <m/>
    <x v="3"/>
  </r>
  <r>
    <s v="appropriate"/>
    <x v="8"/>
  </r>
  <r>
    <m/>
    <x v="3"/>
  </r>
  <r>
    <s v="particular"/>
    <x v="0"/>
  </r>
  <r>
    <s v="expertise"/>
    <x v="8"/>
  </r>
  <r>
    <s v="appointed"/>
    <x v="4"/>
  </r>
  <r>
    <s v="examiners"/>
    <x v="9"/>
  </r>
  <r>
    <s v="."/>
    <x v="5"/>
  </r>
  <r>
    <s v="This"/>
    <x v="6"/>
  </r>
  <r>
    <s v="include"/>
    <x v="8"/>
  </r>
  <r>
    <s v="details"/>
    <x v="9"/>
  </r>
  <r>
    <s v="length"/>
    <x v="0"/>
  </r>
  <r>
    <s v="time"/>
    <x v="8"/>
  </r>
  <r>
    <s v="person"/>
    <x v="8"/>
  </r>
  <r>
    <s v="post"/>
    <x v="8"/>
  </r>
  <r>
    <m/>
    <x v="3"/>
  </r>
  <r>
    <s v="previous"/>
    <x v="0"/>
  </r>
  <r>
    <s v="experience"/>
    <x v="8"/>
  </r>
  <r>
    <s v="examining"/>
    <x v="14"/>
  </r>
  <r>
    <s v="research"/>
    <x v="8"/>
  </r>
  <r>
    <s v="degree"/>
    <x v="8"/>
  </r>
  <r>
    <s v="level"/>
    <x v="8"/>
  </r>
  <r>
    <s v="UK"/>
    <x v="1"/>
  </r>
  <r>
    <m/>
    <x v="3"/>
  </r>
  <r>
    <s v="details"/>
    <x v="9"/>
  </r>
  <r>
    <s v="expertise"/>
    <x v="10"/>
  </r>
  <r>
    <s v="particular"/>
    <x v="0"/>
  </r>
  <r>
    <s v="field"/>
    <x v="8"/>
  </r>
  <r>
    <s v="."/>
    <x v="5"/>
  </r>
  <r>
    <s v="e"/>
    <x v="8"/>
  </r>
  <r>
    <s v=")"/>
    <x v="15"/>
  </r>
  <r>
    <s v="Former"/>
    <x v="24"/>
  </r>
  <r>
    <s v="members"/>
    <x v="9"/>
  </r>
  <r>
    <s v="staff"/>
    <x v="8"/>
  </r>
  <r>
    <s v="normally"/>
    <x v="17"/>
  </r>
  <r>
    <s v="invited"/>
    <x v="7"/>
  </r>
  <r>
    <s v="become"/>
    <x v="0"/>
  </r>
  <r>
    <s v="external"/>
    <x v="0"/>
  </r>
  <r>
    <s v="examiners"/>
    <x v="9"/>
  </r>
  <r>
    <s v="lapse"/>
    <x v="7"/>
  </r>
  <r>
    <s v="least"/>
    <x v="21"/>
  </r>
  <r>
    <s v="three"/>
    <x v="2"/>
  </r>
  <r>
    <s v="years"/>
    <x v="9"/>
  </r>
  <r>
    <m/>
    <x v="3"/>
  </r>
  <r>
    <s v="sufficient"/>
    <x v="0"/>
  </r>
  <r>
    <s v="time"/>
    <x v="8"/>
  </r>
  <r>
    <s v="students"/>
    <x v="9"/>
  </r>
  <r>
    <s v="taught"/>
    <x v="7"/>
  </r>
  <r>
    <s v="supervised"/>
    <x v="0"/>
  </r>
  <r>
    <s v="member"/>
    <x v="8"/>
  </r>
  <r>
    <s v="staff"/>
    <x v="8"/>
  </r>
  <r>
    <s v="left"/>
    <x v="7"/>
  </r>
  <r>
    <s v="University"/>
    <x v="1"/>
  </r>
  <r>
    <m/>
    <x v="3"/>
  </r>
  <r>
    <s v="whichever"/>
    <x v="17"/>
  </r>
  <r>
    <s v="longer"/>
    <x v="25"/>
  </r>
  <r>
    <s v="."/>
    <x v="5"/>
  </r>
  <r>
    <s v="f"/>
    <x v="8"/>
  </r>
  <r>
    <s v=")"/>
    <x v="15"/>
  </r>
  <r>
    <s v="Proposed"/>
    <x v="7"/>
  </r>
  <r>
    <s v="external"/>
    <x v="0"/>
  </r>
  <r>
    <s v="examiners"/>
    <x v="9"/>
  </r>
  <r>
    <s v="involved"/>
    <x v="7"/>
  </r>
  <r>
    <s v="collaborative"/>
    <x v="0"/>
  </r>
  <r>
    <s v="research"/>
    <x v="8"/>
  </r>
  <r>
    <s v="candidate"/>
    <x v="8"/>
  </r>
  <r>
    <m/>
    <x v="3"/>
  </r>
  <r>
    <s v="proposed"/>
    <x v="4"/>
  </r>
  <r>
    <s v="internal"/>
    <x v="0"/>
  </r>
  <r>
    <s v="examiner"/>
    <x v="8"/>
  </r>
  <r>
    <s v="member"/>
    <x v="8"/>
  </r>
  <r>
    <s v="supervisory"/>
    <x v="0"/>
  </r>
  <r>
    <s v="team"/>
    <x v="8"/>
  </r>
  <r>
    <s v="within"/>
    <x v="16"/>
  </r>
  <r>
    <s v="past"/>
    <x v="0"/>
  </r>
  <r>
    <s v="three"/>
    <x v="2"/>
  </r>
  <r>
    <s v="years"/>
    <x v="9"/>
  </r>
  <r>
    <s v="published"/>
    <x v="4"/>
  </r>
  <r>
    <s v="jointly"/>
    <x v="17"/>
  </r>
  <r>
    <s v="candidate"/>
    <x v="8"/>
  </r>
  <r>
    <m/>
    <x v="3"/>
  </r>
  <r>
    <s v="internal"/>
    <x v="0"/>
  </r>
  <r>
    <s v="examiner"/>
    <x v="8"/>
  </r>
  <r>
    <s v="supervisory"/>
    <x v="0"/>
  </r>
  <r>
    <s v="team"/>
    <x v="8"/>
  </r>
  <r>
    <s v="within"/>
    <x v="16"/>
  </r>
  <r>
    <s v="past"/>
    <x v="0"/>
  </r>
  <r>
    <s v="three"/>
    <x v="2"/>
  </r>
  <r>
    <s v="years"/>
    <x v="9"/>
  </r>
  <r>
    <s v="appointed"/>
    <x v="4"/>
  </r>
  <r>
    <s v="."/>
    <x v="5"/>
  </r>
  <r>
    <s v="A"/>
    <x v="6"/>
  </r>
  <r>
    <s v="close"/>
    <x v="0"/>
  </r>
  <r>
    <s v="personal"/>
    <x v="0"/>
  </r>
  <r>
    <s v="working"/>
    <x v="8"/>
  </r>
  <r>
    <s v="relationship"/>
    <x v="8"/>
  </r>
  <r>
    <s v="proposed"/>
    <x v="7"/>
  </r>
  <r>
    <s v="external"/>
    <x v="0"/>
  </r>
  <r>
    <s v="examiner"/>
    <x v="8"/>
  </r>
  <r>
    <s v="member"/>
    <x v="8"/>
  </r>
  <r>
    <s v="supervisory"/>
    <x v="0"/>
  </r>
  <r>
    <s v="team"/>
    <x v="8"/>
  </r>
  <r>
    <m/>
    <x v="3"/>
  </r>
  <r>
    <s v="proposed"/>
    <x v="4"/>
  </r>
  <r>
    <s v="internal"/>
    <x v="0"/>
  </r>
  <r>
    <s v="examiner"/>
    <x v="8"/>
  </r>
  <r>
    <s v="candidate"/>
    <x v="8"/>
  </r>
  <r>
    <s v="could"/>
    <x v="11"/>
  </r>
  <r>
    <s v="compromise"/>
    <x v="12"/>
  </r>
  <r>
    <s v="external"/>
    <x v="0"/>
  </r>
  <r>
    <s v="perception"/>
    <x v="8"/>
  </r>
  <r>
    <s v="integrity"/>
    <x v="8"/>
  </r>
  <r>
    <s v="assessment"/>
    <x v="8"/>
  </r>
  <r>
    <s v="process"/>
    <x v="8"/>
  </r>
  <r>
    <s v="avoided"/>
    <x v="7"/>
  </r>
  <r>
    <s v="."/>
    <x v="5"/>
  </r>
  <r>
    <s v="Postgraduate"/>
    <x v="1"/>
  </r>
  <r>
    <s v="Research"/>
    <x v="1"/>
  </r>
  <r>
    <s v="Service"/>
    <x v="1"/>
  </r>
  <r>
    <s v="Page"/>
    <x v="1"/>
  </r>
  <r>
    <n v="5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g"/>
    <x v="8"/>
  </r>
  <r>
    <s v=")"/>
    <x v="15"/>
  </r>
  <r>
    <s v="Individuals"/>
    <x v="18"/>
  </r>
  <r>
    <s v="holding"/>
    <x v="14"/>
  </r>
  <r>
    <s v="honorary"/>
    <x v="0"/>
  </r>
  <r>
    <s v="appointments"/>
    <x v="9"/>
  </r>
  <r>
    <s v="within"/>
    <x v="16"/>
  </r>
  <r>
    <s v="University"/>
    <x v="1"/>
  </r>
  <r>
    <s v="may"/>
    <x v="11"/>
  </r>
  <r>
    <s v="act"/>
    <x v="12"/>
  </r>
  <r>
    <s v="external"/>
    <x v="0"/>
  </r>
  <r>
    <s v="examiners"/>
    <x v="9"/>
  </r>
  <r>
    <s v="."/>
    <x v="5"/>
  </r>
  <r>
    <s v="Such"/>
    <x v="0"/>
  </r>
  <r>
    <s v="individuals"/>
    <x v="9"/>
  </r>
  <r>
    <s v="may"/>
    <x v="11"/>
  </r>
  <r>
    <s v="considered"/>
    <x v="12"/>
  </r>
  <r>
    <s v="appointment"/>
    <x v="8"/>
  </r>
  <r>
    <s v="internal"/>
    <x v="0"/>
  </r>
  <r>
    <s v="examiner"/>
    <x v="8"/>
  </r>
  <r>
    <s v="."/>
    <x v="5"/>
  </r>
  <r>
    <s v="h"/>
    <x v="8"/>
  </r>
  <r>
    <s v=")"/>
    <x v="15"/>
  </r>
  <r>
    <s v="The"/>
    <x v="6"/>
  </r>
  <r>
    <s v="Doctoral"/>
    <x v="1"/>
  </r>
  <r>
    <s v="College"/>
    <x v="1"/>
  </r>
  <r>
    <s v="Executive"/>
    <x v="1"/>
  </r>
  <r>
    <s v="normally"/>
    <x v="17"/>
  </r>
  <r>
    <s v="prepared"/>
    <x v="7"/>
  </r>
  <r>
    <s v="appoint"/>
    <x v="0"/>
  </r>
  <r>
    <s v="examiners"/>
    <x v="9"/>
  </r>
  <r>
    <s v="overseas"/>
    <x v="17"/>
  </r>
  <r>
    <s v="suitable"/>
    <x v="0"/>
  </r>
  <r>
    <s v="UK"/>
    <x v="1"/>
  </r>
  <r>
    <s v="appointee"/>
    <x v="8"/>
  </r>
  <r>
    <s v="overseas"/>
    <x v="17"/>
  </r>
  <r>
    <s v="examiner"/>
    <x v="8"/>
  </r>
  <r>
    <s v="happens"/>
    <x v="18"/>
  </r>
  <r>
    <s v="United"/>
    <x v="1"/>
  </r>
  <r>
    <s v="Kingdom"/>
    <x v="1"/>
  </r>
  <r>
    <s v="purpose"/>
    <x v="17"/>
  </r>
  <r>
    <s v="."/>
    <x v="5"/>
  </r>
  <r>
    <s v=")"/>
    <x v="15"/>
  </r>
  <r>
    <s v="Where"/>
    <x v="19"/>
  </r>
  <r>
    <s v="making"/>
    <x v="14"/>
  </r>
  <r>
    <s v="recommendations"/>
    <x v="9"/>
  </r>
  <r>
    <s v="external"/>
    <x v="0"/>
  </r>
  <r>
    <s v="examiners"/>
    <x v="9"/>
  </r>
  <r>
    <s v="retired"/>
    <x v="7"/>
  </r>
  <r>
    <s v="academics"/>
    <x v="9"/>
  </r>
  <r>
    <s v="universities"/>
    <x v="9"/>
  </r>
  <r>
    <s v="three"/>
    <x v="2"/>
  </r>
  <r>
    <s v="years"/>
    <x v="9"/>
  </r>
  <r>
    <s v="previously"/>
    <x v="17"/>
  </r>
  <r>
    <m/>
    <x v="3"/>
  </r>
  <r>
    <s v="Heads"/>
    <x v="1"/>
  </r>
  <r>
    <s v="School"/>
    <x v="1"/>
  </r>
  <r>
    <s v="("/>
    <x v="13"/>
  </r>
  <r>
    <s v="nominee"/>
    <x v="17"/>
  </r>
  <r>
    <s v=")"/>
    <x v="15"/>
  </r>
  <r>
    <s v="provide"/>
    <x v="10"/>
  </r>
  <r>
    <s v="evidence"/>
    <x v="8"/>
  </r>
  <r>
    <s v="proposed"/>
    <x v="4"/>
  </r>
  <r>
    <s v="examiner"/>
    <x v="8"/>
  </r>
  <r>
    <s v="kept"/>
    <x v="7"/>
  </r>
  <r>
    <m/>
    <x v="3"/>
  </r>
  <r>
    <s v="subject"/>
    <x v="0"/>
  </r>
  <r>
    <s v="study"/>
    <x v="8"/>
  </r>
  <r>
    <s v="professed"/>
    <x v="7"/>
  </r>
  <r>
    <m/>
    <x v="3"/>
  </r>
  <r>
    <s v="also"/>
    <x v="17"/>
  </r>
  <r>
    <s v="university"/>
    <x v="8"/>
  </r>
  <r>
    <s v="standards"/>
    <x v="9"/>
  </r>
  <r>
    <m/>
    <x v="3"/>
  </r>
  <r>
    <s v="examining"/>
    <x v="14"/>
  </r>
  <r>
    <s v="elsewhere"/>
    <x v="17"/>
  </r>
  <r>
    <m/>
    <x v="3"/>
  </r>
  <r>
    <s v="regular"/>
    <x v="0"/>
  </r>
  <r>
    <s v="university"/>
    <x v="8"/>
  </r>
  <r>
    <s v="teaching"/>
    <x v="8"/>
  </r>
  <r>
    <m/>
    <x v="3"/>
  </r>
  <r>
    <s v="etc"/>
    <x v="26"/>
  </r>
  <r>
    <s v="."/>
    <x v="5"/>
  </r>
  <r>
    <s v="For"/>
    <x v="16"/>
  </r>
  <r>
    <s v="internal"/>
    <x v="0"/>
  </r>
  <r>
    <s v="examiners"/>
    <x v="9"/>
  </r>
  <r>
    <s v="j"/>
    <x v="10"/>
  </r>
  <r>
    <s v=")"/>
    <x v="15"/>
  </r>
  <r>
    <s v="Academic"/>
    <x v="1"/>
  </r>
  <r>
    <s v="staff"/>
    <x v="8"/>
  </r>
  <r>
    <s v="probationary"/>
    <x v="0"/>
  </r>
  <r>
    <s v="period"/>
    <x v="8"/>
  </r>
  <r>
    <s v="normally"/>
    <x v="17"/>
  </r>
  <r>
    <s v="appointed"/>
    <x v="4"/>
  </r>
  <r>
    <s v="sole"/>
    <x v="0"/>
  </r>
  <r>
    <s v="internal"/>
    <x v="0"/>
  </r>
  <r>
    <s v="examiner"/>
    <x v="8"/>
  </r>
  <r>
    <s v="."/>
    <x v="5"/>
  </r>
  <r>
    <s v="Where"/>
    <x v="19"/>
  </r>
  <r>
    <s v="member"/>
    <x v="8"/>
  </r>
  <r>
    <s v="academic"/>
    <x v="0"/>
  </r>
  <r>
    <s v="staff"/>
    <x v="8"/>
  </r>
  <r>
    <s v="examining"/>
    <x v="14"/>
  </r>
  <r>
    <s v="first"/>
    <x v="0"/>
  </r>
  <r>
    <s v="time"/>
    <x v="8"/>
  </r>
  <r>
    <s v="internal"/>
    <x v="0"/>
  </r>
  <r>
    <s v="examiner"/>
    <x v="8"/>
  </r>
  <r>
    <s v="UK"/>
    <x v="1"/>
  </r>
  <r>
    <s v="examining"/>
    <x v="14"/>
  </r>
  <r>
    <s v="system"/>
    <x v="8"/>
  </r>
  <r>
    <m/>
    <x v="3"/>
  </r>
  <r>
    <s v="required"/>
    <x v="4"/>
  </r>
  <r>
    <s v="attend"/>
    <x v="10"/>
  </r>
  <r>
    <s v="appropriate"/>
    <x v="0"/>
  </r>
  <r>
    <s v="programme"/>
    <x v="8"/>
  </r>
  <r>
    <s v="development"/>
    <x v="8"/>
  </r>
  <r>
    <s v="new"/>
    <x v="0"/>
  </r>
  <r>
    <s v="examiners"/>
    <x v="9"/>
  </r>
  <r>
    <s v="Independent"/>
    <x v="1"/>
  </r>
  <r>
    <s v="Chair"/>
    <x v="1"/>
  </r>
  <r>
    <s v="appointed"/>
    <x v="7"/>
  </r>
  <r>
    <s v="oral"/>
    <x v="0"/>
  </r>
  <r>
    <s v="examination"/>
    <x v="8"/>
  </r>
  <r>
    <s v="."/>
    <x v="5"/>
  </r>
  <r>
    <s v="k"/>
    <x v="8"/>
  </r>
  <r>
    <s v=")"/>
    <x v="15"/>
  </r>
  <r>
    <s v="Any"/>
    <x v="6"/>
  </r>
  <r>
    <s v="proposed"/>
    <x v="4"/>
  </r>
  <r>
    <s v="internal"/>
    <x v="0"/>
  </r>
  <r>
    <s v="examiner"/>
    <x v="8"/>
  </r>
  <r>
    <s v="must"/>
    <x v="11"/>
  </r>
  <r>
    <s v="experience"/>
    <x v="12"/>
  </r>
  <r>
    <s v="primary"/>
    <x v="0"/>
  </r>
  <r>
    <s v="second"/>
    <x v="0"/>
  </r>
  <r>
    <s v="supervisor"/>
    <x v="8"/>
  </r>
  <r>
    <s v="supporting"/>
    <x v="14"/>
  </r>
  <r>
    <s v="research"/>
    <x v="8"/>
  </r>
  <r>
    <s v="degree"/>
    <x v="8"/>
  </r>
  <r>
    <s v="candidate"/>
    <x v="8"/>
  </r>
  <r>
    <s v="successful"/>
    <x v="0"/>
  </r>
  <r>
    <s v="completion"/>
    <x v="8"/>
  </r>
  <r>
    <s v="previous"/>
    <x v="0"/>
  </r>
  <r>
    <s v="research"/>
    <x v="8"/>
  </r>
  <r>
    <s v="degree"/>
    <x v="0"/>
  </r>
  <r>
    <s v="examination"/>
    <x v="8"/>
  </r>
  <r>
    <s v="experience"/>
    <x v="8"/>
  </r>
  <r>
    <s v="."/>
    <x v="5"/>
  </r>
  <r>
    <s v="l"/>
    <x v="8"/>
  </r>
  <r>
    <s v=")"/>
    <x v="15"/>
  </r>
  <r>
    <s v="Individuals"/>
    <x v="18"/>
  </r>
  <r>
    <s v="recently"/>
    <x v="17"/>
  </r>
  <r>
    <s v="retired"/>
    <x v="4"/>
  </r>
  <r>
    <s v="members"/>
    <x v="9"/>
  </r>
  <r>
    <s v="academic"/>
    <x v="0"/>
  </r>
  <r>
    <s v="staff"/>
    <x v="8"/>
  </r>
  <r>
    <s v="University"/>
    <x v="1"/>
  </r>
  <r>
    <s v="("/>
    <x v="13"/>
  </r>
  <r>
    <s v="within"/>
    <x v="16"/>
  </r>
  <r>
    <s v="three"/>
    <x v="2"/>
  </r>
  <r>
    <s v="years"/>
    <x v="9"/>
  </r>
  <r>
    <s v=")"/>
    <x v="15"/>
  </r>
  <r>
    <s v="may"/>
    <x v="11"/>
  </r>
  <r>
    <s v="nominated"/>
    <x v="4"/>
  </r>
  <r>
    <s v="act"/>
    <x v="12"/>
  </r>
  <r>
    <s v="internal"/>
    <x v="0"/>
  </r>
  <r>
    <s v="examiners"/>
    <x v="9"/>
  </r>
  <r>
    <s v="."/>
    <x v="5"/>
  </r>
  <r>
    <s v=")"/>
    <x v="15"/>
  </r>
  <r>
    <s v="Proposed"/>
    <x v="7"/>
  </r>
  <r>
    <s v="internal"/>
    <x v="0"/>
  </r>
  <r>
    <s v="examiners"/>
    <x v="9"/>
  </r>
  <r>
    <s v="involved"/>
    <x v="7"/>
  </r>
  <r>
    <s v="collaborative"/>
    <x v="0"/>
  </r>
  <r>
    <s v="research"/>
    <x v="8"/>
  </r>
  <r>
    <s v="published"/>
    <x v="4"/>
  </r>
  <r>
    <s v="jointly"/>
    <x v="17"/>
  </r>
  <r>
    <s v="candidate"/>
    <x v="10"/>
  </r>
  <r>
    <s v="proposed"/>
    <x v="4"/>
  </r>
  <r>
    <s v="external"/>
    <x v="0"/>
  </r>
  <r>
    <s v="examiner"/>
    <x v="8"/>
  </r>
  <r>
    <s v="within"/>
    <x v="16"/>
  </r>
  <r>
    <s v="past"/>
    <x v="0"/>
  </r>
  <r>
    <s v="three"/>
    <x v="2"/>
  </r>
  <r>
    <s v="years"/>
    <x v="9"/>
  </r>
  <r>
    <s v="appointed"/>
    <x v="4"/>
  </r>
  <r>
    <s v="."/>
    <x v="5"/>
  </r>
  <r>
    <s v="A"/>
    <x v="6"/>
  </r>
  <r>
    <s v="close"/>
    <x v="0"/>
  </r>
  <r>
    <s v="personal"/>
    <x v="0"/>
  </r>
  <r>
    <s v="working"/>
    <x v="8"/>
  </r>
  <r>
    <s v="relationship"/>
    <x v="8"/>
  </r>
  <r>
    <s v="proposed"/>
    <x v="7"/>
  </r>
  <r>
    <s v="internal"/>
    <x v="0"/>
  </r>
  <r>
    <s v="examiner"/>
    <x v="8"/>
  </r>
  <r>
    <s v="candidate"/>
    <x v="8"/>
  </r>
  <r>
    <s v="proposed"/>
    <x v="7"/>
  </r>
  <r>
    <s v="external"/>
    <x v="0"/>
  </r>
  <r>
    <s v="examiner"/>
    <x v="8"/>
  </r>
  <r>
    <s v="could"/>
    <x v="11"/>
  </r>
  <r>
    <s v="compromise"/>
    <x v="12"/>
  </r>
  <r>
    <s v="external"/>
    <x v="0"/>
  </r>
  <r>
    <s v="perception"/>
    <x v="8"/>
  </r>
  <r>
    <s v="integrity"/>
    <x v="8"/>
  </r>
  <r>
    <s v="assessment"/>
    <x v="8"/>
  </r>
  <r>
    <s v="process"/>
    <x v="8"/>
  </r>
  <r>
    <s v="avoided"/>
    <x v="7"/>
  </r>
  <r>
    <s v="."/>
    <x v="5"/>
  </r>
  <r>
    <n v="5.2"/>
    <x v="2"/>
  </r>
  <r>
    <s v="The"/>
    <x v="6"/>
  </r>
  <r>
    <s v="table"/>
    <x v="8"/>
  </r>
  <r>
    <s v="overleaf"/>
    <x v="8"/>
  </r>
  <r>
    <s v="summarises"/>
    <x v="18"/>
  </r>
  <r>
    <s v="guidance"/>
    <x v="8"/>
  </r>
  <r>
    <s v="document"/>
    <x v="8"/>
  </r>
  <r>
    <s v="regarding"/>
    <x v="14"/>
  </r>
  <r>
    <s v="research"/>
    <x v="8"/>
  </r>
  <r>
    <s v="collaboration"/>
    <x v="8"/>
  </r>
  <r>
    <s v="joint"/>
    <x v="8"/>
  </r>
  <r>
    <s v="publication"/>
    <x v="8"/>
  </r>
  <r>
    <m/>
    <x v="3"/>
  </r>
  <r>
    <s v="candidate"/>
    <x v="8"/>
  </r>
  <r>
    <m/>
    <x v="3"/>
  </r>
  <r>
    <s v="supervisory"/>
    <x v="0"/>
  </r>
  <r>
    <s v="team"/>
    <x v="8"/>
  </r>
  <r>
    <s v="examiners"/>
    <x v="9"/>
  </r>
  <r>
    <s v="."/>
    <x v="5"/>
  </r>
  <r>
    <s v="Postgraduate"/>
    <x v="1"/>
  </r>
  <r>
    <s v="Research"/>
    <x v="1"/>
  </r>
  <r>
    <s v="Service"/>
    <x v="1"/>
  </r>
  <r>
    <s v="Page"/>
    <x v="1"/>
  </r>
  <r>
    <n v="6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Summary"/>
    <x v="1"/>
  </r>
  <r>
    <s v="permitted"/>
    <x v="7"/>
  </r>
  <r>
    <s v="research"/>
    <x v="8"/>
  </r>
  <r>
    <s v="collaboration"/>
    <x v="8"/>
  </r>
  <r>
    <s v="joint"/>
    <x v="8"/>
  </r>
  <r>
    <s v="publication"/>
    <x v="8"/>
  </r>
  <r>
    <s v="Role"/>
    <x v="1"/>
  </r>
  <r>
    <s v="Supervisory"/>
    <x v="1"/>
  </r>
  <r>
    <s v="Team"/>
    <x v="1"/>
  </r>
  <r>
    <s v="Internal"/>
    <x v="1"/>
  </r>
  <r>
    <s v="Examiner"/>
    <x v="1"/>
  </r>
  <r>
    <s v="External"/>
    <x v="1"/>
  </r>
  <r>
    <s v="Examiner"/>
    <x v="1"/>
  </r>
  <r>
    <s v="Candidate"/>
    <x v="1"/>
  </r>
  <r>
    <s v="Supervisory"/>
    <x v="1"/>
  </r>
  <r>
    <s v="Team"/>
    <x v="1"/>
  </r>
  <r>
    <s v="Can"/>
    <x v="1"/>
  </r>
  <r>
    <s v="collaborated"/>
    <x v="7"/>
  </r>
  <r>
    <s v="research"/>
    <x v="8"/>
  </r>
  <r>
    <s v="projects"/>
    <x v="9"/>
  </r>
  <r>
    <s v="/or"/>
    <x v="10"/>
  </r>
  <r>
    <s v="published"/>
    <x v="4"/>
  </r>
  <r>
    <s v="together"/>
    <x v="17"/>
  </r>
  <r>
    <s v="Must"/>
    <x v="1"/>
  </r>
  <r>
    <s v="collaborated"/>
    <x v="7"/>
  </r>
  <r>
    <s v="research"/>
    <x v="8"/>
  </r>
  <r>
    <s v="projects"/>
    <x v="9"/>
  </r>
  <r>
    <s v="/"/>
    <x v="10"/>
  </r>
  <r>
    <s v="published"/>
    <x v="4"/>
  </r>
  <r>
    <s v="together"/>
    <x v="17"/>
  </r>
  <r>
    <s v="Would"/>
    <x v="1"/>
  </r>
  <r>
    <s v="expected"/>
    <x v="7"/>
  </r>
  <r>
    <s v="collaborate"/>
    <x v="0"/>
  </r>
  <r>
    <s v="publish"/>
    <x v="0"/>
  </r>
  <r>
    <s v="together"/>
    <x v="17"/>
  </r>
  <r>
    <s v="Internal"/>
    <x v="1"/>
  </r>
  <r>
    <s v="Examiner"/>
    <x v="1"/>
  </r>
  <r>
    <s v="Can"/>
    <x v="1"/>
  </r>
  <r>
    <s v="collaborated"/>
    <x v="7"/>
  </r>
  <r>
    <s v="/or"/>
    <x v="1"/>
  </r>
  <r>
    <s v="published"/>
    <x v="7"/>
  </r>
  <r>
    <s v="Must"/>
    <x v="1"/>
  </r>
  <r>
    <s v="collaborated"/>
    <x v="7"/>
  </r>
  <r>
    <s v="/"/>
    <x v="1"/>
  </r>
  <r>
    <s v="published"/>
    <x v="7"/>
  </r>
  <r>
    <s v="Must"/>
    <x v="1"/>
  </r>
  <r>
    <s v="collaborated"/>
    <x v="7"/>
  </r>
  <r>
    <s v="/"/>
    <x v="1"/>
  </r>
  <r>
    <s v="published"/>
    <x v="7"/>
  </r>
  <r>
    <s v="External"/>
    <x v="1"/>
  </r>
  <r>
    <s v="Examiner"/>
    <x v="1"/>
  </r>
  <r>
    <s v="Must"/>
    <x v="1"/>
  </r>
  <r>
    <s v="collaborated"/>
    <x v="7"/>
  </r>
  <r>
    <s v="/"/>
    <x v="1"/>
  </r>
  <r>
    <s v="published"/>
    <x v="7"/>
  </r>
  <r>
    <s v="Must"/>
    <x v="1"/>
  </r>
  <r>
    <s v="collaborated"/>
    <x v="7"/>
  </r>
  <r>
    <s v="/"/>
    <x v="1"/>
  </r>
  <r>
    <s v="published"/>
    <x v="7"/>
  </r>
  <r>
    <s v="Must"/>
    <x v="1"/>
  </r>
  <r>
    <s v="collaborated"/>
    <x v="7"/>
  </r>
  <r>
    <s v="/"/>
    <x v="1"/>
  </r>
  <r>
    <s v="published"/>
    <x v="4"/>
  </r>
  <r>
    <s v="Candidate"/>
    <x v="1"/>
  </r>
  <r>
    <s v="Would"/>
    <x v="1"/>
  </r>
  <r>
    <s v="expected"/>
    <x v="7"/>
  </r>
  <r>
    <s v="collaborate"/>
    <x v="0"/>
  </r>
  <r>
    <s v="publish"/>
    <x v="0"/>
  </r>
  <r>
    <s v="together"/>
    <x v="17"/>
  </r>
  <r>
    <s v="Must"/>
    <x v="1"/>
  </r>
  <r>
    <s v="collaborated"/>
    <x v="7"/>
  </r>
  <r>
    <s v="/"/>
    <x v="1"/>
  </r>
  <r>
    <s v="published"/>
    <x v="7"/>
  </r>
  <r>
    <s v="Must"/>
    <x v="1"/>
  </r>
  <r>
    <s v="collaborated"/>
    <x v="7"/>
  </r>
  <r>
    <s v="/"/>
    <x v="1"/>
  </r>
  <r>
    <s v="published"/>
    <x v="7"/>
  </r>
  <r>
    <n v="5.3"/>
    <x v="2"/>
  </r>
  <r>
    <s v="Examiners"/>
    <x v="9"/>
  </r>
  <r>
    <s v="responsibility"/>
    <x v="8"/>
  </r>
  <r>
    <s v="identifying"/>
    <x v="14"/>
  </r>
  <r>
    <s v="notifying"/>
    <x v="14"/>
  </r>
  <r>
    <s v="University"/>
    <x v="1"/>
  </r>
  <r>
    <s v="potential"/>
    <x v="0"/>
  </r>
  <r>
    <s v="conflicts"/>
    <x v="9"/>
  </r>
  <r>
    <s v="interest"/>
    <x v="8"/>
  </r>
  <r>
    <s v="involving"/>
    <x v="14"/>
  </r>
  <r>
    <s v="appointment"/>
    <x v="8"/>
  </r>
  <r>
    <s v="."/>
    <x v="5"/>
  </r>
  <r>
    <n v="6"/>
    <x v="2"/>
  </r>
  <r>
    <s v="Conflict"/>
    <x v="1"/>
  </r>
  <r>
    <s v="interest"/>
    <x v="8"/>
  </r>
  <r>
    <n v="6.1"/>
    <x v="2"/>
  </r>
  <r>
    <s v="To"/>
    <x v="27"/>
  </r>
  <r>
    <s v="ensure"/>
    <x v="12"/>
  </r>
  <r>
    <s v="independence"/>
    <x v="8"/>
  </r>
  <r>
    <s v="examination"/>
    <x v="8"/>
  </r>
  <r>
    <s v="process"/>
    <x v="8"/>
  </r>
  <r>
    <m/>
    <x v="3"/>
  </r>
  <r>
    <s v="examiner"/>
    <x v="17"/>
  </r>
  <r>
    <s v="nominated"/>
    <x v="0"/>
  </r>
  <r>
    <s v="potential"/>
    <x v="0"/>
  </r>
  <r>
    <s v="conflict"/>
    <x v="8"/>
  </r>
  <r>
    <s v="interest"/>
    <x v="8"/>
  </r>
  <r>
    <s v="candidate"/>
    <x v="8"/>
  </r>
  <r>
    <m/>
    <x v="3"/>
  </r>
  <r>
    <s v="supervisor"/>
    <x v="8"/>
  </r>
  <r>
    <m/>
    <x v="3"/>
  </r>
  <r>
    <s v="University"/>
    <x v="1"/>
  </r>
  <r>
    <m/>
    <x v="3"/>
  </r>
  <r>
    <s v="subject"/>
    <x v="0"/>
  </r>
  <r>
    <s v="matter"/>
    <x v="8"/>
  </r>
  <r>
    <s v="another"/>
    <x v="6"/>
  </r>
  <r>
    <s v="examiner"/>
    <x v="8"/>
  </r>
  <r>
    <s v="."/>
    <x v="5"/>
  </r>
  <r>
    <s v="There"/>
    <x v="28"/>
  </r>
  <r>
    <s v="range"/>
    <x v="0"/>
  </r>
  <r>
    <s v="circumstances"/>
    <x v="9"/>
  </r>
  <r>
    <s v="potential"/>
    <x v="0"/>
  </r>
  <r>
    <s v="introduce"/>
    <x v="8"/>
  </r>
  <r>
    <s v="bias"/>
    <x v="8"/>
  </r>
  <r>
    <s v="compromise"/>
    <x v="8"/>
  </r>
  <r>
    <s v="independence"/>
    <x v="8"/>
  </r>
  <r>
    <s v="examination"/>
    <x v="8"/>
  </r>
  <r>
    <s v="."/>
    <x v="5"/>
  </r>
  <r>
    <s v="It"/>
    <x v="22"/>
  </r>
  <r>
    <s v="important"/>
    <x v="0"/>
  </r>
  <r>
    <s v="note"/>
    <x v="8"/>
  </r>
  <r>
    <s v="may"/>
    <x v="11"/>
  </r>
  <r>
    <s v="situations"/>
    <x v="12"/>
  </r>
  <r>
    <s v="appearance"/>
    <x v="8"/>
  </r>
  <r>
    <s v="conflict"/>
    <x v="8"/>
  </r>
  <r>
    <s v="interest"/>
    <x v="8"/>
  </r>
  <r>
    <s v="present"/>
    <x v="0"/>
  </r>
  <r>
    <s v="even"/>
    <x v="17"/>
  </r>
  <r>
    <s v="conflict"/>
    <x v="10"/>
  </r>
  <r>
    <s v="actually"/>
    <x v="17"/>
  </r>
  <r>
    <s v="exists"/>
    <x v="18"/>
  </r>
  <r>
    <s v="."/>
    <x v="5"/>
  </r>
  <r>
    <s v="Therefore"/>
    <x v="1"/>
  </r>
  <r>
    <m/>
    <x v="3"/>
  </r>
  <r>
    <s v="important"/>
    <x v="0"/>
  </r>
  <r>
    <s v="evaluating"/>
    <x v="14"/>
  </r>
  <r>
    <s v="potential"/>
    <x v="0"/>
  </r>
  <r>
    <s v="conflict"/>
    <x v="8"/>
  </r>
  <r>
    <s v="interest"/>
    <x v="8"/>
  </r>
  <r>
    <s v="consider"/>
    <x v="8"/>
  </r>
  <r>
    <s v="might"/>
    <x v="11"/>
  </r>
  <r>
    <s v="perceived"/>
    <x v="12"/>
  </r>
  <r>
    <s v="Postgraduate"/>
    <x v="1"/>
  </r>
  <r>
    <s v="Research"/>
    <x v="1"/>
  </r>
  <r>
    <s v="Service"/>
    <x v="1"/>
  </r>
  <r>
    <s v="Page"/>
    <x v="1"/>
  </r>
  <r>
    <n v="7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others"/>
    <x v="9"/>
  </r>
  <r>
    <m/>
    <x v="3"/>
  </r>
  <r>
    <m/>
    <x v="3"/>
  </r>
  <r>
    <s v="would"/>
    <x v="11"/>
  </r>
  <r>
    <s v="reasonable"/>
    <x v="12"/>
  </r>
  <r>
    <s v="person"/>
    <x v="8"/>
  </r>
  <r>
    <s v="consider"/>
    <x v="12"/>
  </r>
  <r>
    <s v="likely"/>
    <x v="0"/>
  </r>
  <r>
    <s v="compromise"/>
    <x v="8"/>
  </r>
  <r>
    <s v="objectivity"/>
    <x v="8"/>
  </r>
  <r>
    <s v="."/>
    <x v="5"/>
  </r>
  <r>
    <n v="6.2"/>
    <x v="2"/>
  </r>
  <r>
    <s v="In"/>
    <x v="16"/>
  </r>
  <r>
    <s v="dealing"/>
    <x v="14"/>
  </r>
  <r>
    <s v="potential"/>
    <x v="0"/>
  </r>
  <r>
    <s v="conflicts"/>
    <x v="9"/>
  </r>
  <r>
    <s v="interest"/>
    <x v="8"/>
  </r>
  <r>
    <s v="important"/>
    <x v="0"/>
  </r>
  <r>
    <s v=":"/>
    <x v="20"/>
  </r>
  <r>
    <s v="Distinguish"/>
    <x v="0"/>
  </r>
  <r>
    <s v="major"/>
    <x v="0"/>
  </r>
  <r>
    <s v="conflicts"/>
    <x v="9"/>
  </r>
  <r>
    <s v="generally"/>
    <x v="17"/>
  </r>
  <r>
    <s v="result"/>
    <x v="10"/>
  </r>
  <r>
    <s v="non-appointment"/>
    <x v="0"/>
  </r>
  <r>
    <s v="examiner"/>
    <x v="8"/>
  </r>
  <r>
    <m/>
    <x v="3"/>
  </r>
  <r>
    <s v="minor"/>
    <x v="0"/>
  </r>
  <r>
    <s v="conflicts"/>
    <x v="9"/>
  </r>
  <r>
    <s v="declared"/>
    <x v="7"/>
  </r>
  <r>
    <s v="explained"/>
    <x v="4"/>
  </r>
  <r>
    <m/>
    <x v="3"/>
  </r>
  <r>
    <s v="necessarily"/>
    <x v="17"/>
  </r>
  <r>
    <s v="inhibit"/>
    <x v="12"/>
  </r>
  <r>
    <s v="examiner"/>
    <x v="8"/>
  </r>
  <r>
    <s v="'s"/>
    <x v="29"/>
  </r>
  <r>
    <s v="independence"/>
    <x v="8"/>
  </r>
  <r>
    <s v=";"/>
    <x v="20"/>
  </r>
  <r>
    <s v="Consider"/>
    <x v="1"/>
  </r>
  <r>
    <s v="mitigating"/>
    <x v="14"/>
  </r>
  <r>
    <s v="factors"/>
    <x v="9"/>
  </r>
  <r>
    <s v="associated"/>
    <x v="4"/>
  </r>
  <r>
    <s v="conflicts"/>
    <x v="9"/>
  </r>
  <r>
    <s v="interest"/>
    <x v="8"/>
  </r>
  <r>
    <s v="arising"/>
    <x v="14"/>
  </r>
  <r>
    <s v="collaboration"/>
    <x v="8"/>
  </r>
  <r>
    <s v="publications"/>
    <x v="9"/>
  </r>
  <r>
    <s v="and/or"/>
    <x v="10"/>
  </r>
  <r>
    <s v="research"/>
    <x v="8"/>
  </r>
  <r>
    <s v="grants"/>
    <x v="9"/>
  </r>
  <r>
    <s v="."/>
    <x v="5"/>
  </r>
  <r>
    <s v="The"/>
    <x v="6"/>
  </r>
  <r>
    <s v="size"/>
    <x v="8"/>
  </r>
  <r>
    <s v="team"/>
    <x v="8"/>
  </r>
  <r>
    <s v="relative"/>
    <x v="0"/>
  </r>
  <r>
    <s v="independence"/>
    <x v="8"/>
  </r>
  <r>
    <s v="members"/>
    <x v="9"/>
  </r>
  <r>
    <s v="could"/>
    <x v="11"/>
  </r>
  <r>
    <s v="mean"/>
    <x v="12"/>
  </r>
  <r>
    <s v="minimal"/>
    <x v="0"/>
  </r>
  <r>
    <s v="direct"/>
    <x v="0"/>
  </r>
  <r>
    <s v="collaboration"/>
    <x v="8"/>
  </r>
  <r>
    <s v="proposed"/>
    <x v="4"/>
  </r>
  <r>
    <s v="examiner"/>
    <x v="8"/>
  </r>
  <r>
    <s v="("/>
    <x v="13"/>
  </r>
  <r>
    <s v=")"/>
    <x v="15"/>
  </r>
  <r>
    <s v="."/>
    <x v="5"/>
  </r>
  <r>
    <s v="In"/>
    <x v="16"/>
  </r>
  <r>
    <s v="smaller"/>
    <x v="24"/>
  </r>
  <r>
    <s v="Schools"/>
    <x v="1"/>
  </r>
  <r>
    <s v="/"/>
    <x v="1"/>
  </r>
  <r>
    <s v="research"/>
    <x v="8"/>
  </r>
  <r>
    <s v="areas"/>
    <x v="9"/>
  </r>
  <r>
    <s v="degree"/>
    <x v="10"/>
  </r>
  <r>
    <s v="research"/>
    <x v="8"/>
  </r>
  <r>
    <s v="collaboration"/>
    <x v="8"/>
  </r>
  <r>
    <s v="joint"/>
    <x v="0"/>
  </r>
  <r>
    <s v="publication"/>
    <x v="8"/>
  </r>
  <r>
    <s v="internal"/>
    <x v="0"/>
  </r>
  <r>
    <s v="examiner"/>
    <x v="8"/>
  </r>
  <r>
    <s v="supervisory"/>
    <x v="0"/>
  </r>
  <r>
    <s v="team"/>
    <x v="8"/>
  </r>
  <r>
    <s v="may"/>
    <x v="11"/>
  </r>
  <r>
    <s v="unavoidable"/>
    <x v="12"/>
  </r>
  <r>
    <s v="."/>
    <x v="5"/>
  </r>
  <r>
    <n v="6.3"/>
    <x v="2"/>
  </r>
  <r>
    <s v="Some"/>
    <x v="6"/>
  </r>
  <r>
    <s v="("/>
    <x v="13"/>
  </r>
  <r>
    <s v="non-exhaustive"/>
    <x v="0"/>
  </r>
  <r>
    <s v=")"/>
    <x v="15"/>
  </r>
  <r>
    <s v="examples"/>
    <x v="18"/>
  </r>
  <r>
    <s v="potential"/>
    <x v="0"/>
  </r>
  <r>
    <s v="sources"/>
    <x v="9"/>
  </r>
  <r>
    <s v="conflict"/>
    <x v="10"/>
  </r>
  <r>
    <s v="interest"/>
    <x v="8"/>
  </r>
  <r>
    <s v="provided"/>
    <x v="4"/>
  </r>
  <r>
    <s v=":"/>
    <x v="20"/>
  </r>
  <r>
    <s v="research"/>
    <x v="8"/>
  </r>
  <r>
    <m/>
    <x v="3"/>
  </r>
  <r>
    <s v="example"/>
    <x v="8"/>
  </r>
  <r>
    <s v="previous"/>
    <x v="0"/>
  </r>
  <r>
    <s v="member"/>
    <x v="8"/>
  </r>
  <r>
    <s v="supervisory"/>
    <x v="8"/>
  </r>
  <r>
    <s v="team"/>
    <x v="8"/>
  </r>
  <r>
    <m/>
    <x v="3"/>
  </r>
  <r>
    <s v="direct"/>
    <x v="0"/>
  </r>
  <r>
    <s v="sustained"/>
    <x v="4"/>
  </r>
  <r>
    <s v="input/advice"/>
    <x v="8"/>
  </r>
  <r>
    <s v="work"/>
    <x v="8"/>
  </r>
  <r>
    <s v="examined"/>
    <x v="7"/>
  </r>
  <r>
    <s v="."/>
    <x v="5"/>
  </r>
  <r>
    <s v="b"/>
    <x v="8"/>
  </r>
  <r>
    <s v=")"/>
    <x v="15"/>
  </r>
  <r>
    <s v="A"/>
    <x v="6"/>
  </r>
  <r>
    <s v="proposed"/>
    <x v="4"/>
  </r>
  <r>
    <s v="examiner"/>
    <x v="8"/>
  </r>
  <r>
    <s v="related"/>
    <x v="0"/>
  </r>
  <r>
    <s v="candidate"/>
    <x v="8"/>
  </r>
  <r>
    <m/>
    <x v="3"/>
  </r>
  <r>
    <s v="supervisor"/>
    <x v="8"/>
  </r>
  <r>
    <s v="nominated"/>
    <x v="7"/>
  </r>
  <r>
    <s v="examiner"/>
    <x v="8"/>
  </r>
  <r>
    <s v="existing"/>
    <x v="14"/>
  </r>
  <r>
    <s v="previous"/>
    <x v="0"/>
  </r>
  <r>
    <s v="close"/>
    <x v="0"/>
  </r>
  <r>
    <s v="personal"/>
    <x v="0"/>
  </r>
  <r>
    <s v="relationship"/>
    <x v="8"/>
  </r>
  <r>
    <s v="."/>
    <x v="5"/>
  </r>
  <r>
    <s v="c"/>
    <x v="8"/>
  </r>
  <r>
    <s v=")"/>
    <x v="15"/>
  </r>
  <r>
    <s v="A"/>
    <x v="1"/>
  </r>
  <r>
    <s v="close"/>
    <x v="0"/>
  </r>
  <r>
    <s v="professional"/>
    <x v="0"/>
  </r>
  <r>
    <s v="financial"/>
    <x v="0"/>
  </r>
  <r>
    <s v="relationship"/>
    <x v="8"/>
  </r>
  <r>
    <s v="proposed"/>
    <x v="7"/>
  </r>
  <r>
    <s v="examiner"/>
    <x v="8"/>
  </r>
  <r>
    <s v="candidate"/>
    <x v="8"/>
  </r>
  <r>
    <m/>
    <x v="3"/>
  </r>
  <r>
    <s v="supervisor"/>
    <x v="8"/>
  </r>
  <r>
    <s v="nominated"/>
    <x v="7"/>
  </r>
  <r>
    <s v="examiner"/>
    <x v="17"/>
  </r>
  <r>
    <s v="."/>
    <x v="5"/>
  </r>
  <r>
    <s v=")"/>
    <x v="15"/>
  </r>
  <r>
    <s v="A"/>
    <x v="6"/>
  </r>
  <r>
    <s v="proposed"/>
    <x v="4"/>
  </r>
  <r>
    <s v="examiner"/>
    <x v="8"/>
  </r>
  <r>
    <s v="direct"/>
    <x v="0"/>
  </r>
  <r>
    <s v="commercial"/>
    <x v="0"/>
  </r>
  <r>
    <s v="interest"/>
    <x v="8"/>
  </r>
  <r>
    <s v="outcomes"/>
    <x v="9"/>
  </r>
  <r>
    <s v="research"/>
    <x v="8"/>
  </r>
  <r>
    <s v="."/>
    <x v="5"/>
  </r>
  <r>
    <s v="e"/>
    <x v="8"/>
  </r>
  <r>
    <s v=")"/>
    <x v="15"/>
  </r>
  <r>
    <s v="A"/>
    <x v="6"/>
  </r>
  <r>
    <s v="proposed"/>
    <x v="4"/>
  </r>
  <r>
    <s v="examiner"/>
    <x v="8"/>
  </r>
  <r>
    <s v="student"/>
    <x v="8"/>
  </r>
  <r>
    <s v="supervisor"/>
    <x v="8"/>
  </r>
  <r>
    <s v="last"/>
    <x v="0"/>
  </r>
  <r>
    <s v="five"/>
    <x v="2"/>
  </r>
  <r>
    <s v="years"/>
    <x v="9"/>
  </r>
  <r>
    <s v="."/>
    <x v="5"/>
  </r>
  <r>
    <s v="f"/>
    <x v="8"/>
  </r>
  <r>
    <s v=")"/>
    <x v="15"/>
  </r>
  <r>
    <s v="A"/>
    <x v="6"/>
  </r>
  <r>
    <s v="proposed"/>
    <x v="4"/>
  </r>
  <r>
    <s v="examiner"/>
    <x v="8"/>
  </r>
  <r>
    <s v="published"/>
    <x v="4"/>
  </r>
  <r>
    <s v="work"/>
    <x v="8"/>
  </r>
  <r>
    <s v="critical"/>
    <x v="0"/>
  </r>
  <r>
    <s v="candidate"/>
    <x v="8"/>
  </r>
  <r>
    <s v="'s"/>
    <x v="29"/>
  </r>
  <r>
    <s v="approach"/>
    <x v="8"/>
  </r>
  <r>
    <s v="("/>
    <x v="13"/>
  </r>
  <r>
    <s v="naming"/>
    <x v="14"/>
  </r>
  <r>
    <s v="candidate/supervisor"/>
    <x v="8"/>
  </r>
  <r>
    <s v=")"/>
    <x v="15"/>
  </r>
  <r>
    <s v="."/>
    <x v="5"/>
  </r>
  <r>
    <n v="6.4"/>
    <x v="2"/>
  </r>
  <r>
    <s v="If"/>
    <x v="16"/>
  </r>
  <r>
    <s v="uncertainty"/>
    <x v="8"/>
  </r>
  <r>
    <s v="whether"/>
    <x v="16"/>
  </r>
  <r>
    <s v="conflict"/>
    <x v="8"/>
  </r>
  <r>
    <s v="interest"/>
    <x v="8"/>
  </r>
  <r>
    <m/>
    <x v="3"/>
  </r>
  <r>
    <s v="individual"/>
    <x v="0"/>
  </r>
  <r>
    <s v="uncertain"/>
    <x v="0"/>
  </r>
  <r>
    <s v="might"/>
    <x v="11"/>
  </r>
  <r>
    <s v="affect"/>
    <x v="12"/>
  </r>
  <r>
    <s v="participation"/>
    <x v="8"/>
  </r>
  <r>
    <s v="examination"/>
    <x v="8"/>
  </r>
  <r>
    <s v="process"/>
    <x v="8"/>
  </r>
  <r>
    <m/>
    <x v="3"/>
  </r>
  <r>
    <s v="contact"/>
    <x v="0"/>
  </r>
  <r>
    <s v="School"/>
    <x v="1"/>
  </r>
  <r>
    <s v="/"/>
    <x v="1"/>
  </r>
  <r>
    <s v="Institute"/>
    <x v="1"/>
  </r>
  <r>
    <s v="Director"/>
    <x v="1"/>
  </r>
  <r>
    <s v="Postgraduate"/>
    <x v="1"/>
  </r>
  <r>
    <s v="Research"/>
    <x v="1"/>
  </r>
  <r>
    <s v="."/>
    <x v="5"/>
  </r>
  <r>
    <n v="7"/>
    <x v="2"/>
  </r>
  <r>
    <s v="."/>
    <x v="5"/>
  </r>
  <r>
    <s v="Participation"/>
    <x v="8"/>
  </r>
  <r>
    <s v="Assessment"/>
    <x v="1"/>
  </r>
  <r>
    <s v="Processes"/>
    <x v="18"/>
  </r>
  <r>
    <n v="7.1"/>
    <x v="2"/>
  </r>
  <r>
    <s v="Instructions"/>
    <x v="1"/>
  </r>
  <r>
    <s v="Examiners"/>
    <x v="1"/>
  </r>
  <r>
    <s v="provided"/>
    <x v="7"/>
  </r>
  <r>
    <s v="examiners"/>
    <x v="9"/>
  </r>
  <r>
    <s v="appropriate"/>
    <x v="0"/>
  </r>
  <r>
    <s v="research"/>
    <x v="8"/>
  </r>
  <r>
    <s v="degree"/>
    <x v="8"/>
  </r>
  <r>
    <s v="appointed"/>
    <x v="7"/>
  </r>
  <r>
    <s v="Postgraduate"/>
    <x v="1"/>
  </r>
  <r>
    <s v="Research"/>
    <x v="1"/>
  </r>
  <r>
    <s v="Service"/>
    <x v="1"/>
  </r>
  <r>
    <s v="Page"/>
    <x v="1"/>
  </r>
  <r>
    <n v="8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examine"/>
    <x v="8"/>
  </r>
  <r>
    <s v="."/>
    <x v="5"/>
  </r>
  <r>
    <s v="The"/>
    <x v="6"/>
  </r>
  <r>
    <s v="Instructions"/>
    <x v="23"/>
  </r>
  <r>
    <s v="read"/>
    <x v="10"/>
  </r>
  <r>
    <s v="conjunction"/>
    <x v="8"/>
  </r>
  <r>
    <s v="Regulations"/>
    <x v="9"/>
  </r>
  <r>
    <s v="degree"/>
    <x v="10"/>
  </r>
  <r>
    <s v="."/>
    <x v="5"/>
  </r>
  <r>
    <n v="7.2"/>
    <x v="2"/>
  </r>
  <r>
    <s v="The"/>
    <x v="6"/>
  </r>
  <r>
    <s v="Instructions"/>
    <x v="1"/>
  </r>
  <r>
    <s v="set"/>
    <x v="7"/>
  </r>
  <r>
    <s v="criteria"/>
    <x v="9"/>
  </r>
  <r>
    <s v="decision-making"/>
    <x v="0"/>
  </r>
  <r>
    <m/>
    <x v="3"/>
  </r>
  <r>
    <s v="purpose"/>
    <x v="0"/>
  </r>
  <r>
    <s v="nature"/>
    <x v="8"/>
  </r>
  <r>
    <s v="examination"/>
    <x v="8"/>
  </r>
  <r>
    <m/>
    <x v="3"/>
  </r>
  <r>
    <s v="recommendations"/>
    <x v="9"/>
  </r>
  <r>
    <s v="available"/>
    <x v="0"/>
  </r>
  <r>
    <s v="examiners"/>
    <x v="9"/>
  </r>
  <r>
    <m/>
    <x v="3"/>
  </r>
  <r>
    <s v="details"/>
    <x v="9"/>
  </r>
  <r>
    <s v="nature"/>
    <x v="10"/>
  </r>
  <r>
    <s v="reports"/>
    <x v="9"/>
  </r>
  <r>
    <s v="provided"/>
    <x v="7"/>
  </r>
  <r>
    <s v="."/>
    <x v="5"/>
  </r>
  <r>
    <n v="7.3"/>
    <x v="2"/>
  </r>
  <r>
    <s v="Supervisors"/>
    <x v="23"/>
  </r>
  <r>
    <s v="normally"/>
    <x v="17"/>
  </r>
  <r>
    <s v="permitted"/>
    <x v="7"/>
  </r>
  <r>
    <s v="attend"/>
    <x v="0"/>
  </r>
  <r>
    <s v="oral"/>
    <x v="0"/>
  </r>
  <r>
    <s v="examination"/>
    <x v="8"/>
  </r>
  <r>
    <s v="."/>
    <x v="5"/>
  </r>
  <r>
    <s v="However"/>
    <x v="17"/>
  </r>
  <r>
    <s v="examiners"/>
    <x v="9"/>
  </r>
  <r>
    <s v="may"/>
    <x v="11"/>
  </r>
  <r>
    <s v="invite"/>
    <x v="12"/>
  </r>
  <r>
    <s v="Primary"/>
    <x v="1"/>
  </r>
  <r>
    <s v="Supervisor"/>
    <x v="1"/>
  </r>
  <r>
    <s v="attend"/>
    <x v="10"/>
  </r>
  <r>
    <s v="end"/>
    <x v="0"/>
  </r>
  <r>
    <s v="oral"/>
    <x v="0"/>
  </r>
  <r>
    <s v="examination"/>
    <x v="8"/>
  </r>
  <r>
    <s v="recommendation"/>
    <x v="8"/>
  </r>
  <r>
    <s v="communicated"/>
    <x v="7"/>
  </r>
  <r>
    <s v="candidate"/>
    <x v="8"/>
  </r>
  <r>
    <s v="."/>
    <x v="5"/>
  </r>
  <r>
    <n v="7.4"/>
    <x v="2"/>
  </r>
  <r>
    <s v="Where"/>
    <x v="19"/>
  </r>
  <r>
    <s v="Independent"/>
    <x v="1"/>
  </r>
  <r>
    <s v="Chair"/>
    <x v="1"/>
  </r>
  <r>
    <s v="appointed"/>
    <x v="7"/>
  </r>
  <r>
    <m/>
    <x v="3"/>
  </r>
  <r>
    <s v="shall"/>
    <x v="11"/>
  </r>
  <r>
    <s v="attend"/>
    <x v="12"/>
  </r>
  <r>
    <s v="remain"/>
    <x v="12"/>
  </r>
  <r>
    <s v="present"/>
    <x v="0"/>
  </r>
  <r>
    <s v="duration"/>
    <x v="8"/>
  </r>
  <r>
    <s v="oral"/>
    <x v="0"/>
  </r>
  <r>
    <s v="examination"/>
    <x v="8"/>
  </r>
  <r>
    <m/>
    <x v="3"/>
  </r>
  <r>
    <s v="well"/>
    <x v="17"/>
  </r>
  <r>
    <s v="post-examination"/>
    <x v="0"/>
  </r>
  <r>
    <s v="decision"/>
    <x v="8"/>
  </r>
  <r>
    <s v="making"/>
    <x v="8"/>
  </r>
  <r>
    <m/>
    <x v="3"/>
  </r>
  <r>
    <s v="participate"/>
    <x v="12"/>
  </r>
  <r>
    <s v="questioning"/>
    <x v="14"/>
  </r>
  <r>
    <s v="candidate"/>
    <x v="0"/>
  </r>
  <r>
    <s v="decision"/>
    <x v="8"/>
  </r>
  <r>
    <s v="making"/>
    <x v="8"/>
  </r>
  <r>
    <s v="."/>
    <x v="5"/>
  </r>
  <r>
    <n v="7.5"/>
    <x v="2"/>
  </r>
  <r>
    <s v="A"/>
    <x v="6"/>
  </r>
  <r>
    <s v="candidate"/>
    <x v="8"/>
  </r>
  <r>
    <s v="shall"/>
    <x v="11"/>
  </r>
  <r>
    <s v="examined"/>
    <x v="12"/>
  </r>
  <r>
    <s v="orally"/>
    <x v="17"/>
  </r>
  <r>
    <s v="thesis"/>
    <x v="0"/>
  </r>
  <r>
    <s v="subjects"/>
    <x v="9"/>
  </r>
  <r>
    <s v="relevant"/>
    <x v="0"/>
  </r>
  <r>
    <s v="."/>
    <x v="5"/>
  </r>
  <r>
    <s v="In"/>
    <x v="16"/>
  </r>
  <r>
    <s v="exceptional"/>
    <x v="0"/>
  </r>
  <r>
    <s v="circumstances"/>
    <x v="9"/>
  </r>
  <r>
    <s v="Academic"/>
    <x v="1"/>
  </r>
  <r>
    <s v="Director"/>
    <x v="1"/>
  </r>
  <r>
    <s v="UEA"/>
    <x v="1"/>
  </r>
  <r>
    <s v="Doctoral"/>
    <x v="1"/>
  </r>
  <r>
    <s v="College"/>
    <x v="1"/>
  </r>
  <r>
    <s v="may"/>
    <x v="11"/>
  </r>
  <r>
    <m/>
    <x v="3"/>
  </r>
  <r>
    <s v="sufficient"/>
    <x v="0"/>
  </r>
  <r>
    <s v="grounds"/>
    <x v="9"/>
  </r>
  <r>
    <s v="submitted"/>
    <x v="4"/>
  </r>
  <r>
    <s v="candidate"/>
    <x v="0"/>
  </r>
  <r>
    <s v="supervisory"/>
    <x v="8"/>
  </r>
  <r>
    <s v="team"/>
    <x v="8"/>
  </r>
  <r>
    <m/>
    <x v="3"/>
  </r>
  <r>
    <s v="agreement"/>
    <x v="8"/>
  </r>
  <r>
    <s v="examiners"/>
    <x v="9"/>
  </r>
  <r>
    <s v="recommendation"/>
    <x v="10"/>
  </r>
  <r>
    <s v="Head"/>
    <x v="1"/>
  </r>
  <r>
    <s v="School"/>
    <x v="1"/>
  </r>
  <r>
    <m/>
    <x v="3"/>
  </r>
  <r>
    <s v="waive"/>
    <x v="0"/>
  </r>
  <r>
    <s v="requirement"/>
    <x v="8"/>
  </r>
  <r>
    <s v="oral"/>
    <x v="0"/>
  </r>
  <r>
    <s v="examination"/>
    <x v="8"/>
  </r>
  <r>
    <s v="agree"/>
    <x v="0"/>
  </r>
  <r>
    <s v="replacement"/>
    <x v="8"/>
  </r>
  <r>
    <s v="alternative"/>
    <x v="0"/>
  </r>
  <r>
    <s v="form"/>
    <x v="8"/>
  </r>
  <r>
    <s v="assessment"/>
    <x v="8"/>
  </r>
  <r>
    <s v="."/>
    <x v="5"/>
  </r>
  <r>
    <n v="7.6"/>
    <x v="2"/>
  </r>
  <r>
    <s v="Prior"/>
    <x v="0"/>
  </r>
  <r>
    <s v="oral"/>
    <x v="0"/>
  </r>
  <r>
    <s v="examination"/>
    <x v="8"/>
  </r>
  <r>
    <s v="examiner"/>
    <x v="8"/>
  </r>
  <r>
    <s v="shall"/>
    <x v="11"/>
  </r>
  <r>
    <s v="submit"/>
    <x v="12"/>
  </r>
  <r>
    <s v="independent"/>
    <x v="0"/>
  </r>
  <r>
    <s v="preliminary"/>
    <x v="0"/>
  </r>
  <r>
    <s v="report"/>
    <x v="8"/>
  </r>
  <r>
    <s v="Head"/>
    <x v="1"/>
  </r>
  <r>
    <s v="School"/>
    <x v="1"/>
  </r>
  <r>
    <s v="("/>
    <x v="13"/>
  </r>
  <r>
    <s v="nominee"/>
    <x v="8"/>
  </r>
  <r>
    <s v=")"/>
    <x v="15"/>
  </r>
  <r>
    <s v="using"/>
    <x v="14"/>
  </r>
  <r>
    <s v="pro-forma"/>
    <x v="0"/>
  </r>
  <r>
    <s v="supplied"/>
    <x v="0"/>
  </r>
  <r>
    <s v="Postgraduate"/>
    <x v="1"/>
  </r>
  <r>
    <s v="Research"/>
    <x v="1"/>
  </r>
  <r>
    <s v="Service"/>
    <x v="1"/>
  </r>
  <r>
    <s v="."/>
    <x v="5"/>
  </r>
  <r>
    <s v="The"/>
    <x v="6"/>
  </r>
  <r>
    <s v="preliminary"/>
    <x v="0"/>
  </r>
  <r>
    <s v="reports"/>
    <x v="9"/>
  </r>
  <r>
    <s v="include"/>
    <x v="10"/>
  </r>
  <r>
    <s v="initial"/>
    <x v="0"/>
  </r>
  <r>
    <s v="impression"/>
    <x v="8"/>
  </r>
  <r>
    <s v="submitted"/>
    <x v="4"/>
  </r>
  <r>
    <s v="work"/>
    <x v="8"/>
  </r>
  <r>
    <m/>
    <x v="3"/>
  </r>
  <r>
    <s v="particular"/>
    <x v="0"/>
  </r>
  <r>
    <s v="strengths"/>
    <x v="9"/>
  </r>
  <r>
    <s v="and/or"/>
    <x v="10"/>
  </r>
  <r>
    <s v="areas"/>
    <x v="9"/>
  </r>
  <r>
    <s v="concern"/>
    <x v="8"/>
  </r>
  <r>
    <s v="identified"/>
    <x v="4"/>
  </r>
  <r>
    <s v="thesis"/>
    <x v="8"/>
  </r>
  <r>
    <m/>
    <x v="3"/>
  </r>
  <r>
    <s v="issues"/>
    <x v="9"/>
  </r>
  <r>
    <s v="examiner"/>
    <x v="10"/>
  </r>
  <r>
    <s v="wishes"/>
    <x v="9"/>
  </r>
  <r>
    <s v="explore"/>
    <x v="17"/>
  </r>
  <r>
    <s v="oral"/>
    <x v="0"/>
  </r>
  <r>
    <s v="examination"/>
    <x v="8"/>
  </r>
  <r>
    <s v="."/>
    <x v="5"/>
  </r>
  <r>
    <n v="7.7"/>
    <x v="2"/>
  </r>
  <r>
    <s v="Following"/>
    <x v="14"/>
  </r>
  <r>
    <s v="oral"/>
    <x v="0"/>
  </r>
  <r>
    <s v="examination"/>
    <x v="8"/>
  </r>
  <r>
    <s v="examiners"/>
    <x v="9"/>
  </r>
  <r>
    <s v="shall"/>
    <x v="11"/>
  </r>
  <r>
    <s v="complete"/>
    <x v="12"/>
  </r>
  <r>
    <s v="joint"/>
    <x v="0"/>
  </r>
  <r>
    <s v="final"/>
    <x v="0"/>
  </r>
  <r>
    <s v="report"/>
    <x v="8"/>
  </r>
  <r>
    <m/>
    <x v="3"/>
  </r>
  <r>
    <s v="using"/>
    <x v="14"/>
  </r>
  <r>
    <s v="pro-forma"/>
    <x v="0"/>
  </r>
  <r>
    <s v="supplied"/>
    <x v="0"/>
  </r>
  <r>
    <s v="Postgraduate"/>
    <x v="1"/>
  </r>
  <r>
    <s v="Research"/>
    <x v="1"/>
  </r>
  <r>
    <s v="Service"/>
    <x v="1"/>
  </r>
  <r>
    <s v="."/>
    <x v="5"/>
  </r>
  <r>
    <s v="In"/>
    <x v="16"/>
  </r>
  <r>
    <s v="exceptional"/>
    <x v="0"/>
  </r>
  <r>
    <s v="circumstances"/>
    <x v="9"/>
  </r>
  <r>
    <s v="examiners"/>
    <x v="9"/>
  </r>
  <r>
    <s v="unable"/>
    <x v="0"/>
  </r>
  <r>
    <s v="reach"/>
    <x v="10"/>
  </r>
  <r>
    <s v="agreement"/>
    <x v="8"/>
  </r>
  <r>
    <s v="recommendation"/>
    <x v="8"/>
  </r>
  <r>
    <s v="report"/>
    <x v="8"/>
  </r>
  <r>
    <m/>
    <x v="3"/>
  </r>
  <r>
    <s v="examiners"/>
    <x v="9"/>
  </r>
  <r>
    <s v="submit"/>
    <x v="10"/>
  </r>
  <r>
    <s v="separate"/>
    <x v="0"/>
  </r>
  <r>
    <s v="independent"/>
    <x v="0"/>
  </r>
  <r>
    <s v="final"/>
    <x v="0"/>
  </r>
  <r>
    <s v="reports"/>
    <x v="9"/>
  </r>
  <r>
    <s v="."/>
    <x v="5"/>
  </r>
  <r>
    <s v="The"/>
    <x v="6"/>
  </r>
  <r>
    <s v="report"/>
    <x v="8"/>
  </r>
  <r>
    <s v="format"/>
    <x v="18"/>
  </r>
  <r>
    <s v="seeks"/>
    <x v="18"/>
  </r>
  <r>
    <s v="performance"/>
    <x v="8"/>
  </r>
  <r>
    <m/>
    <x v="3"/>
  </r>
  <r>
    <s v="examiners"/>
    <x v="9"/>
  </r>
  <r>
    <s v="invited"/>
    <x v="7"/>
  </r>
  <r>
    <s v="make"/>
    <x v="0"/>
  </r>
  <r>
    <s v="comments"/>
    <x v="9"/>
  </r>
  <r>
    <s v="wish"/>
    <x v="0"/>
  </r>
  <r>
    <m/>
    <x v="3"/>
  </r>
  <r>
    <s v="including"/>
    <x v="14"/>
  </r>
  <r>
    <s v="comments"/>
    <x v="9"/>
  </r>
  <r>
    <s v="comparability"/>
    <x v="8"/>
  </r>
  <r>
    <s v="standards"/>
    <x v="9"/>
  </r>
  <r>
    <s v="research-led"/>
    <x v="0"/>
  </r>
  <r>
    <s v="universities"/>
    <x v="9"/>
  </r>
  <r>
    <s v="aims"/>
    <x v="9"/>
  </r>
  <r>
    <s v="."/>
    <x v="5"/>
  </r>
  <r>
    <s v="The"/>
    <x v="6"/>
  </r>
  <r>
    <s v="report"/>
    <x v="8"/>
  </r>
  <r>
    <s v="contain"/>
    <x v="8"/>
  </r>
  <r>
    <s v="instructions"/>
    <x v="9"/>
  </r>
  <r>
    <s v="regarding"/>
    <x v="14"/>
  </r>
  <r>
    <s v="changes"/>
    <x v="9"/>
  </r>
  <r>
    <s v="thesis"/>
    <x v="8"/>
  </r>
  <r>
    <s v="examiner"/>
    <x v="8"/>
  </r>
  <r>
    <s v="requires"/>
    <x v="18"/>
  </r>
  <r>
    <s v="changes"/>
    <x v="9"/>
  </r>
  <r>
    <s v="made"/>
    <x v="4"/>
  </r>
  <r>
    <s v="."/>
    <x v="5"/>
  </r>
  <r>
    <s v="Examiners"/>
    <x v="9"/>
  </r>
  <r>
    <s v="note"/>
    <x v="10"/>
  </r>
  <r>
    <s v="report"/>
    <x v="8"/>
  </r>
  <r>
    <s v="made"/>
    <x v="7"/>
  </r>
  <r>
    <s v="available"/>
    <x v="0"/>
  </r>
  <r>
    <s v="candidate"/>
    <x v="8"/>
  </r>
  <r>
    <s v="supervisory"/>
    <x v="8"/>
  </r>
  <r>
    <s v="team"/>
    <x v="8"/>
  </r>
  <r>
    <s v="."/>
    <x v="5"/>
  </r>
  <r>
    <n v="7.8"/>
    <x v="2"/>
  </r>
  <r>
    <s v="If"/>
    <x v="16"/>
  </r>
  <r>
    <s v="examiners"/>
    <x v="9"/>
  </r>
  <r>
    <s v="agree"/>
    <x v="10"/>
  </r>
  <r>
    <s v="recommendation"/>
    <x v="8"/>
  </r>
  <r>
    <s v="consensus"/>
    <x v="8"/>
  </r>
  <r>
    <s v="achieved"/>
    <x v="7"/>
  </r>
  <r>
    <s v="reason"/>
    <x v="8"/>
  </r>
  <r>
    <s v="Head"/>
    <x v="1"/>
  </r>
  <r>
    <s v="School"/>
    <x v="1"/>
  </r>
  <r>
    <s v="nominee"/>
    <x v="0"/>
  </r>
  <r>
    <s v="needs"/>
    <x v="9"/>
  </r>
  <r>
    <s v="opinion"/>
    <x v="8"/>
  </r>
  <r>
    <m/>
    <x v="3"/>
  </r>
  <r>
    <s v="Head"/>
    <x v="1"/>
  </r>
  <r>
    <s v="School"/>
    <x v="1"/>
  </r>
  <r>
    <s v="nominee"/>
    <x v="16"/>
  </r>
  <r>
    <s v="shall"/>
    <x v="11"/>
  </r>
  <r>
    <s v="Postgraduate"/>
    <x v="1"/>
  </r>
  <r>
    <s v="Research"/>
    <x v="1"/>
  </r>
  <r>
    <s v="Service"/>
    <x v="1"/>
  </r>
  <r>
    <s v="Page"/>
    <x v="1"/>
  </r>
  <r>
    <n v="9"/>
    <x v="2"/>
  </r>
  <r>
    <n v="9"/>
    <x v="2"/>
  </r>
  <r>
    <s v="RDPD"/>
    <x v="1"/>
  </r>
  <r>
    <n v="8"/>
    <x v="2"/>
  </r>
  <r>
    <m/>
    <x v="3"/>
  </r>
  <r>
    <s v="updated"/>
    <x v="4"/>
  </r>
  <r>
    <s v="October"/>
    <x v="1"/>
  </r>
  <r>
    <n v="2019"/>
    <x v="2"/>
  </r>
  <r>
    <s v="recommend"/>
    <x v="10"/>
  </r>
  <r>
    <s v="Academic"/>
    <x v="1"/>
  </r>
  <r>
    <s v="Director"/>
    <x v="1"/>
  </r>
  <r>
    <s v="UEA"/>
    <x v="1"/>
  </r>
  <r>
    <s v="Doctoral"/>
    <x v="1"/>
  </r>
  <r>
    <s v="College"/>
    <x v="1"/>
  </r>
  <r>
    <s v="appointment"/>
    <x v="7"/>
  </r>
  <r>
    <s v="additional"/>
    <x v="0"/>
  </r>
  <r>
    <s v="external"/>
    <x v="0"/>
  </r>
  <r>
    <s v="examiner"/>
    <x v="8"/>
  </r>
  <r>
    <s v="shall"/>
    <x v="11"/>
  </r>
  <r>
    <s v="conduct"/>
    <x v="12"/>
  </r>
  <r>
    <s v="examination"/>
    <x v="8"/>
  </r>
  <r>
    <s v="candidate"/>
    <x v="8"/>
  </r>
  <r>
    <s v="."/>
    <x v="5"/>
  </r>
  <r>
    <m/>
    <x v="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2">
  <r>
    <s v="Postgraduate"/>
    <x v="0"/>
  </r>
  <r>
    <s v="Research"/>
    <x v="1"/>
  </r>
  <r>
    <s v="Service"/>
    <x v="1"/>
  </r>
  <r>
    <s v="Page"/>
    <x v="1"/>
  </r>
  <r>
    <n v="1"/>
    <x v="2"/>
  </r>
  <r>
    <n v="4"/>
    <x v="2"/>
  </r>
  <r>
    <s v="RDPD9"/>
    <x v="1"/>
  </r>
  <r>
    <m/>
    <x v="3"/>
  </r>
  <r>
    <s v="September"/>
    <x v="1"/>
  </r>
  <r>
    <n v="2015"/>
    <x v="2"/>
  </r>
  <r>
    <s v="("/>
    <x v="4"/>
  </r>
  <r>
    <s v="Updated"/>
    <x v="5"/>
  </r>
  <r>
    <s v="October"/>
    <x v="1"/>
  </r>
  <r>
    <n v="2019"/>
    <x v="2"/>
  </r>
  <r>
    <s v=")"/>
    <x v="6"/>
  </r>
  <r>
    <s v="Research"/>
    <x v="1"/>
  </r>
  <r>
    <s v="DEGREE"/>
    <x v="1"/>
  </r>
  <r>
    <s v="POLICY"/>
    <x v="1"/>
  </r>
  <r>
    <s v="DOCUMENTS"/>
    <x v="1"/>
  </r>
  <r>
    <s v="Document"/>
    <x v="1"/>
  </r>
  <r>
    <n v="9"/>
    <x v="2"/>
  </r>
  <r>
    <s v="The"/>
    <x v="7"/>
  </r>
  <r>
    <s v="Role"/>
    <x v="1"/>
  </r>
  <r>
    <s v="Independent"/>
    <x v="1"/>
  </r>
  <r>
    <s v="Chair"/>
    <x v="1"/>
  </r>
  <r>
    <s v="The"/>
    <x v="7"/>
  </r>
  <r>
    <s v="University"/>
    <x v="1"/>
  </r>
  <r>
    <s v="routinely"/>
    <x v="8"/>
  </r>
  <r>
    <s v="appoint"/>
    <x v="0"/>
  </r>
  <r>
    <s v="Independent"/>
    <x v="1"/>
  </r>
  <r>
    <s v="Chair"/>
    <x v="1"/>
  </r>
  <r>
    <s v="oral"/>
    <x v="0"/>
  </r>
  <r>
    <s v="examinations"/>
    <x v="9"/>
  </r>
  <r>
    <s v="."/>
    <x v="10"/>
  </r>
  <r>
    <s v="An"/>
    <x v="7"/>
  </r>
  <r>
    <s v="Independent"/>
    <x v="1"/>
  </r>
  <r>
    <s v="Chair"/>
    <x v="1"/>
  </r>
  <r>
    <s v="appointed"/>
    <x v="11"/>
  </r>
  <r>
    <s v="following"/>
    <x v="12"/>
  </r>
  <r>
    <s v="circumstances"/>
    <x v="9"/>
  </r>
  <r>
    <s v=":"/>
    <x v="13"/>
  </r>
  <r>
    <s v="Where"/>
    <x v="14"/>
  </r>
  <r>
    <s v="two"/>
    <x v="2"/>
  </r>
  <r>
    <s v="external"/>
    <x v="0"/>
  </r>
  <r>
    <s v="examiners"/>
    <x v="9"/>
  </r>
  <r>
    <s v="("/>
    <x v="4"/>
  </r>
  <r>
    <s v="e.g"/>
    <x v="15"/>
  </r>
  <r>
    <s v="."/>
    <x v="10"/>
  </r>
  <r>
    <s v="case"/>
    <x v="15"/>
  </r>
  <r>
    <s v="examination"/>
    <x v="15"/>
  </r>
  <r>
    <s v="category"/>
    <x v="15"/>
  </r>
  <r>
    <s v="A"/>
    <x v="1"/>
  </r>
  <r>
    <s v="candidate"/>
    <x v="15"/>
  </r>
  <r>
    <s v=")"/>
    <x v="6"/>
  </r>
  <r>
    <s v=";"/>
    <x v="13"/>
  </r>
  <r>
    <s v="Where"/>
    <x v="14"/>
  </r>
  <r>
    <s v="internal"/>
    <x v="0"/>
  </r>
  <r>
    <s v="examiner"/>
    <x v="15"/>
  </r>
  <r>
    <s v="examined"/>
    <x v="11"/>
  </r>
  <r>
    <s v="previously"/>
    <x v="8"/>
  </r>
  <r>
    <s v="UK"/>
    <x v="1"/>
  </r>
  <r>
    <s v="research"/>
    <x v="15"/>
  </r>
  <r>
    <s v="degree"/>
    <x v="15"/>
  </r>
  <r>
    <s v="examination"/>
    <x v="15"/>
  </r>
  <r>
    <s v="system"/>
    <x v="15"/>
  </r>
  <r>
    <s v="completed"/>
    <x v="11"/>
  </r>
  <r>
    <s v="internal"/>
    <x v="0"/>
  </r>
  <r>
    <s v="examiner"/>
    <x v="15"/>
  </r>
  <r>
    <s v="training"/>
    <x v="15"/>
  </r>
  <r>
    <s v=";"/>
    <x v="13"/>
  </r>
  <r>
    <s v="Where"/>
    <x v="1"/>
  </r>
  <r>
    <s v="second"/>
    <x v="0"/>
  </r>
  <r>
    <s v="oral"/>
    <x v="0"/>
  </r>
  <r>
    <s v="examination"/>
    <x v="15"/>
  </r>
  <r>
    <s v="candidate"/>
    <x v="15"/>
  </r>
  <r>
    <s v="("/>
    <x v="4"/>
  </r>
  <r>
    <s v="e.g"/>
    <x v="0"/>
  </r>
  <r>
    <s v="."/>
    <x v="10"/>
  </r>
  <r>
    <s v="required"/>
    <x v="5"/>
  </r>
  <r>
    <s v="following"/>
    <x v="12"/>
  </r>
  <r>
    <s v="resubmission"/>
    <x v="15"/>
  </r>
  <r>
    <s v="upheld"/>
    <x v="0"/>
  </r>
  <r>
    <s v="Academic"/>
    <x v="1"/>
  </r>
  <r>
    <s v="Appeal"/>
    <x v="1"/>
  </r>
  <r>
    <s v=")"/>
    <x v="6"/>
  </r>
  <r>
    <s v=";"/>
    <x v="13"/>
  </r>
  <r>
    <s v="Where"/>
    <x v="14"/>
  </r>
  <r>
    <s v="oral"/>
    <x v="0"/>
  </r>
  <r>
    <s v="examination"/>
    <x v="15"/>
  </r>
  <r>
    <s v="conducted"/>
    <x v="11"/>
  </r>
  <r>
    <s v="video-conference"/>
    <x v="15"/>
  </r>
  <r>
    <s v="/"/>
    <x v="1"/>
  </r>
  <r>
    <s v="Skype"/>
    <x v="1"/>
  </r>
  <r>
    <s v="similar"/>
    <x v="0"/>
  </r>
  <r>
    <s v=";"/>
    <x v="13"/>
  </r>
  <r>
    <n v="1"/>
    <x v="2"/>
  </r>
  <r>
    <s v="Where"/>
    <x v="14"/>
  </r>
  <r>
    <s v="additional"/>
    <x v="0"/>
  </r>
  <r>
    <s v="External"/>
    <x v="1"/>
  </r>
  <r>
    <s v="Examiner"/>
    <x v="1"/>
  </r>
  <r>
    <s v="appointed"/>
    <x v="11"/>
  </r>
  <r>
    <s v="Academic"/>
    <x v="1"/>
  </r>
  <r>
    <s v="Director"/>
    <x v="1"/>
  </r>
  <r>
    <s v="UEA"/>
    <x v="1"/>
  </r>
  <r>
    <s v="Doctoral"/>
    <x v="1"/>
  </r>
  <r>
    <s v="College"/>
    <x v="1"/>
  </r>
  <r>
    <m/>
    <x v="3"/>
  </r>
  <r>
    <s v="accordance"/>
    <x v="15"/>
  </r>
  <r>
    <s v="Regulations"/>
    <x v="1"/>
  </r>
  <r>
    <s v="degree"/>
    <x v="15"/>
  </r>
  <r>
    <m/>
    <x v="3"/>
  </r>
  <r>
    <s v="requests"/>
    <x v="16"/>
  </r>
  <r>
    <s v="oral"/>
    <x v="0"/>
  </r>
  <r>
    <s v="examination"/>
    <x v="15"/>
  </r>
  <r>
    <s v="candidate"/>
    <x v="15"/>
  </r>
  <r>
    <s v="."/>
    <x v="10"/>
  </r>
  <r>
    <s v="The"/>
    <x v="7"/>
  </r>
  <r>
    <s v="University"/>
    <x v="1"/>
  </r>
  <r>
    <s v="requires"/>
    <x v="16"/>
  </r>
  <r>
    <s v="appointment"/>
    <x v="0"/>
  </r>
  <r>
    <s v="Independent"/>
    <x v="1"/>
  </r>
  <r>
    <s v="Chair"/>
    <x v="1"/>
  </r>
  <r>
    <s v="cases"/>
    <x v="9"/>
  </r>
  <r>
    <s v="brief"/>
    <x v="0"/>
  </r>
  <r>
    <s v="examiner"/>
    <x v="15"/>
  </r>
  <r>
    <s v="("/>
    <x v="4"/>
  </r>
  <r>
    <s v=")"/>
    <x v="6"/>
  </r>
  <r>
    <s v="examination"/>
    <x v="15"/>
  </r>
  <r>
    <s v="provide"/>
    <x v="15"/>
  </r>
  <r>
    <s v="examiner"/>
    <x v="15"/>
  </r>
  <r>
    <s v="("/>
    <x v="4"/>
  </r>
  <r>
    <s v=")"/>
    <x v="6"/>
  </r>
  <r>
    <s v="necessary"/>
    <x v="0"/>
  </r>
  <r>
    <s v="information"/>
    <x v="15"/>
  </r>
  <r>
    <s v="examination"/>
    <x v="15"/>
  </r>
  <r>
    <s v="procedure"/>
    <x v="15"/>
  </r>
  <r>
    <s v="guidance"/>
    <x v="15"/>
  </r>
  <r>
    <s v="may"/>
    <x v="17"/>
  </r>
  <r>
    <s v="required"/>
    <x v="18"/>
  </r>
  <r>
    <s v="standard"/>
    <x v="15"/>
  </r>
  <r>
    <s v="expected"/>
    <x v="5"/>
  </r>
  <r>
    <s v="research"/>
    <x v="15"/>
  </r>
  <r>
    <s v="degree"/>
    <x v="15"/>
  </r>
  <r>
    <s v="candidates"/>
    <x v="9"/>
  </r>
  <r>
    <s v="UEA"/>
    <x v="1"/>
  </r>
  <r>
    <s v="."/>
    <x v="10"/>
  </r>
  <r>
    <s v="The"/>
    <x v="7"/>
  </r>
  <r>
    <s v="Faculty"/>
    <x v="1"/>
  </r>
  <r>
    <s v="Associate"/>
    <x v="1"/>
  </r>
  <r>
    <s v="Dean"/>
    <x v="1"/>
  </r>
  <r>
    <s v="("/>
    <x v="4"/>
  </r>
  <r>
    <s v="Postgraduate"/>
    <x v="1"/>
  </r>
  <r>
    <s v="Research"/>
    <x v="1"/>
  </r>
  <r>
    <s v=")"/>
    <x v="6"/>
  </r>
  <r>
    <s v="may"/>
    <x v="17"/>
  </r>
  <r>
    <s v="also"/>
    <x v="8"/>
  </r>
  <r>
    <s v="decide"/>
    <x v="18"/>
  </r>
  <r>
    <s v="appoint"/>
    <x v="0"/>
  </r>
  <r>
    <s v="Independent"/>
    <x v="1"/>
  </r>
  <r>
    <s v="Chair"/>
    <x v="1"/>
  </r>
  <r>
    <s v="circumstances"/>
    <x v="9"/>
  </r>
  <r>
    <s v="deemed"/>
    <x v="11"/>
  </r>
  <r>
    <s v="appropriate"/>
    <x v="0"/>
  </r>
  <r>
    <m/>
    <x v="3"/>
  </r>
  <r>
    <s v="could"/>
    <x v="17"/>
  </r>
  <r>
    <s v="perception"/>
    <x v="18"/>
  </r>
  <r>
    <s v="minor"/>
    <x v="0"/>
  </r>
  <r>
    <s v="conflict"/>
    <x v="15"/>
  </r>
  <r>
    <s v="interest"/>
    <x v="15"/>
  </r>
  <r>
    <m/>
    <x v="3"/>
  </r>
  <r>
    <s v="internal"/>
    <x v="0"/>
  </r>
  <r>
    <s v="examiner"/>
    <x v="15"/>
  </r>
  <r>
    <s v="holds"/>
    <x v="16"/>
  </r>
  <r>
    <s v="honorary"/>
    <x v="0"/>
  </r>
  <r>
    <s v="appointment"/>
    <x v="15"/>
  </r>
  <r>
    <s v="UEA"/>
    <x v="1"/>
  </r>
  <r>
    <m/>
    <x v="3"/>
  </r>
  <r>
    <s v="request"/>
    <x v="15"/>
  </r>
  <r>
    <s v="supervisor"/>
    <x v="15"/>
  </r>
  <r>
    <m/>
    <x v="3"/>
  </r>
  <r>
    <s v="candidate"/>
    <x v="0"/>
  </r>
  <r>
    <s v="School"/>
    <x v="1"/>
  </r>
  <r>
    <s v="/Institute"/>
    <x v="1"/>
  </r>
  <r>
    <s v="PGR"/>
    <x v="1"/>
  </r>
  <r>
    <s v="Director"/>
    <x v="1"/>
  </r>
  <r>
    <m/>
    <x v="3"/>
  </r>
  <r>
    <s v="required"/>
    <x v="11"/>
  </r>
  <r>
    <s v="reasonable"/>
    <x v="0"/>
  </r>
  <r>
    <s v="adjustment"/>
    <x v="15"/>
  </r>
  <r>
    <s v="candidate"/>
    <x v="15"/>
  </r>
  <r>
    <s v="ensure"/>
    <x v="18"/>
  </r>
  <r>
    <s v="adjustments"/>
    <x v="9"/>
  </r>
  <r>
    <s v="appropriately"/>
    <x v="8"/>
  </r>
  <r>
    <s v="followed"/>
    <x v="11"/>
  </r>
  <r>
    <s v="."/>
    <x v="10"/>
  </r>
  <r>
    <n v="1"/>
    <x v="2"/>
  </r>
  <r>
    <s v="NB"/>
    <x v="1"/>
  </r>
  <r>
    <s v="School"/>
    <x v="1"/>
  </r>
  <r>
    <s v="proposing"/>
    <x v="12"/>
  </r>
  <r>
    <s v="viva"/>
    <x v="9"/>
  </r>
  <r>
    <s v="held"/>
    <x v="11"/>
  </r>
  <r>
    <s v="Skype"/>
    <x v="1"/>
  </r>
  <r>
    <s v="similar"/>
    <x v="0"/>
  </r>
  <r>
    <s v="video-conferencing"/>
    <x v="0"/>
  </r>
  <r>
    <s v="facility"/>
    <x v="15"/>
  </r>
  <r>
    <s v="approval"/>
    <x v="15"/>
  </r>
  <r>
    <s v="must"/>
    <x v="17"/>
  </r>
  <r>
    <s v="sought"/>
    <x v="18"/>
  </r>
  <r>
    <s v="Faculty"/>
    <x v="1"/>
  </r>
  <r>
    <s v="Associate"/>
    <x v="1"/>
  </r>
  <r>
    <s v="Dean"/>
    <x v="1"/>
  </r>
  <r>
    <s v="Postgraduate"/>
    <x v="1"/>
  </r>
  <r>
    <s v="Research"/>
    <x v="1"/>
  </r>
  <r>
    <s v="."/>
    <x v="10"/>
  </r>
  <r>
    <s v="Postgraduate"/>
    <x v="1"/>
  </r>
  <r>
    <s v="Research"/>
    <x v="1"/>
  </r>
  <r>
    <s v="Service"/>
    <x v="1"/>
  </r>
  <r>
    <s v="Page"/>
    <x v="1"/>
  </r>
  <r>
    <n v="2"/>
    <x v="2"/>
  </r>
  <r>
    <n v="4"/>
    <x v="2"/>
  </r>
  <r>
    <s v="RDPD9"/>
    <x v="1"/>
  </r>
  <r>
    <m/>
    <x v="3"/>
  </r>
  <r>
    <s v="September"/>
    <x v="1"/>
  </r>
  <r>
    <n v="2015"/>
    <x v="2"/>
  </r>
  <r>
    <s v="("/>
    <x v="4"/>
  </r>
  <r>
    <s v="Updated"/>
    <x v="5"/>
  </r>
  <r>
    <s v="October"/>
    <x v="1"/>
  </r>
  <r>
    <n v="2019"/>
    <x v="2"/>
  </r>
  <r>
    <s v=")"/>
    <x v="6"/>
  </r>
  <r>
    <s v="Role"/>
    <x v="1"/>
  </r>
  <r>
    <s v="Independent"/>
    <x v="1"/>
  </r>
  <r>
    <s v="Chair"/>
    <x v="1"/>
  </r>
  <r>
    <s v="The"/>
    <x v="7"/>
  </r>
  <r>
    <s v="Independent"/>
    <x v="1"/>
  </r>
  <r>
    <s v="Chair"/>
    <x v="1"/>
  </r>
  <r>
    <s v="examiner"/>
    <x v="15"/>
  </r>
  <r>
    <s v="."/>
    <x v="10"/>
  </r>
  <r>
    <s v="Their"/>
    <x v="19"/>
  </r>
  <r>
    <s v="role"/>
    <x v="15"/>
  </r>
  <r>
    <s v="ensure"/>
    <x v="18"/>
  </r>
  <r>
    <s v=":"/>
    <x v="13"/>
  </r>
  <r>
    <s v="The"/>
    <x v="7"/>
  </r>
  <r>
    <s v="oral"/>
    <x v="0"/>
  </r>
  <r>
    <s v="examination"/>
    <x v="15"/>
  </r>
  <r>
    <s v="conducted"/>
    <x v="11"/>
  </r>
  <r>
    <s v="fairly"/>
    <x v="8"/>
  </r>
  <r>
    <s v="professionally"/>
    <x v="8"/>
  </r>
  <r>
    <m/>
    <x v="3"/>
  </r>
  <r>
    <s v="accordance"/>
    <x v="15"/>
  </r>
  <r>
    <s v="University"/>
    <x v="1"/>
  </r>
  <r>
    <s v="procedures"/>
    <x v="16"/>
  </r>
  <r>
    <s v=";"/>
    <x v="13"/>
  </r>
  <r>
    <s v="candidate"/>
    <x v="15"/>
  </r>
  <r>
    <s v="opportunity"/>
    <x v="15"/>
  </r>
  <r>
    <s v="defend"/>
    <x v="20"/>
  </r>
  <r>
    <s v="thesis"/>
    <x v="15"/>
  </r>
  <r>
    <s v=";"/>
    <x v="13"/>
  </r>
  <r>
    <s v="The"/>
    <x v="7"/>
  </r>
  <r>
    <s v="examiners"/>
    <x v="9"/>
  </r>
  <r>
    <s v="aware"/>
    <x v="0"/>
  </r>
  <r>
    <m/>
    <x v="3"/>
  </r>
  <r>
    <s v="adhere"/>
    <x v="8"/>
  </r>
  <r>
    <m/>
    <x v="3"/>
  </r>
  <r>
    <s v="University"/>
    <x v="1"/>
  </r>
  <r>
    <s v="'s"/>
    <x v="21"/>
  </r>
  <r>
    <s v="Regulations"/>
    <x v="1"/>
  </r>
  <r>
    <s v="procedures"/>
    <x v="16"/>
  </r>
  <r>
    <s v=";"/>
    <x v="13"/>
  </r>
  <r>
    <s v="Where"/>
    <x v="1"/>
  </r>
  <r>
    <s v="necessary"/>
    <x v="0"/>
  </r>
  <r>
    <m/>
    <x v="3"/>
  </r>
  <r>
    <s v="help"/>
    <x v="18"/>
  </r>
  <r>
    <s v="mediate"/>
    <x v="18"/>
  </r>
  <r>
    <s v="examiners"/>
    <x v="9"/>
  </r>
  <r>
    <s v="identify"/>
    <x v="18"/>
  </r>
  <r>
    <s v="possible"/>
    <x v="0"/>
  </r>
  <r>
    <s v="recommendations"/>
    <x v="9"/>
  </r>
  <r>
    <s v="facilitate"/>
    <x v="20"/>
  </r>
  <r>
    <s v="agreed"/>
    <x v="11"/>
  </r>
  <r>
    <s v="outcome"/>
    <x v="15"/>
  </r>
  <r>
    <s v="."/>
    <x v="10"/>
  </r>
  <r>
    <s v="The"/>
    <x v="7"/>
  </r>
  <r>
    <s v="Independent"/>
    <x v="1"/>
  </r>
  <r>
    <s v="Chair"/>
    <x v="1"/>
  </r>
  <r>
    <s v="expected"/>
    <x v="11"/>
  </r>
  <r>
    <s v="read"/>
    <x v="0"/>
  </r>
  <r>
    <s v="thesis"/>
    <x v="15"/>
  </r>
  <r>
    <s v="question"/>
    <x v="15"/>
  </r>
  <r>
    <s v="candidate"/>
    <x v="15"/>
  </r>
  <r>
    <s v="work"/>
    <x v="15"/>
  </r>
  <r>
    <s v="examined"/>
    <x v="11"/>
  </r>
  <r>
    <s v="."/>
    <x v="10"/>
  </r>
  <r>
    <s v="Responsibilities"/>
    <x v="22"/>
  </r>
  <r>
    <s v="Independent"/>
    <x v="1"/>
  </r>
  <r>
    <s v="Chair"/>
    <x v="1"/>
  </r>
  <r>
    <s v="Pre-viva"/>
    <x v="1"/>
  </r>
  <r>
    <s v="In"/>
    <x v="23"/>
  </r>
  <r>
    <s v="case"/>
    <x v="15"/>
  </r>
  <r>
    <s v="examination"/>
    <x v="15"/>
  </r>
  <r>
    <s v="conducted"/>
    <x v="11"/>
  </r>
  <r>
    <s v="exclusively"/>
    <x v="8"/>
  </r>
  <r>
    <s v="External"/>
    <x v="0"/>
  </r>
  <r>
    <s v="Examiners"/>
    <x v="9"/>
  </r>
  <r>
    <s v=":"/>
    <x v="13"/>
  </r>
  <r>
    <s v="To"/>
    <x v="24"/>
  </r>
  <r>
    <s v="responsible"/>
    <x v="0"/>
  </r>
  <r>
    <s v="arranging"/>
    <x v="12"/>
  </r>
  <r>
    <s v="viva"/>
    <x v="15"/>
  </r>
  <r>
    <s v="("/>
    <x v="4"/>
  </r>
  <r>
    <s v="including"/>
    <x v="12"/>
  </r>
  <r>
    <s v="organising"/>
    <x v="12"/>
  </r>
  <r>
    <s v="appropriate"/>
    <x v="0"/>
  </r>
  <r>
    <s v="venue"/>
    <x v="15"/>
  </r>
  <r>
    <s v="liaising"/>
    <x v="12"/>
  </r>
  <r>
    <s v="parties"/>
    <x v="9"/>
  </r>
  <r>
    <s v=")"/>
    <x v="6"/>
  </r>
  <r>
    <s v="coordinating"/>
    <x v="12"/>
  </r>
  <r>
    <s v="completion"/>
    <x v="15"/>
  </r>
  <r>
    <s v="report"/>
    <x v="15"/>
  </r>
  <r>
    <s v="paperwork"/>
    <x v="15"/>
  </r>
  <r>
    <s v="."/>
    <x v="10"/>
  </r>
  <r>
    <s v="Where"/>
    <x v="14"/>
  </r>
  <r>
    <s v="reasonable"/>
    <x v="0"/>
  </r>
  <r>
    <s v="adjustments"/>
    <x v="9"/>
  </r>
  <r>
    <s v="oral"/>
    <x v="0"/>
  </r>
  <r>
    <s v="examination"/>
    <x v="15"/>
  </r>
  <r>
    <s v="necessary"/>
    <x v="0"/>
  </r>
  <r>
    <s v="candidates"/>
    <x v="9"/>
  </r>
  <r>
    <s v="disabilities"/>
    <x v="9"/>
  </r>
  <r>
    <m/>
    <x v="3"/>
  </r>
  <r>
    <s v="Independent"/>
    <x v="1"/>
  </r>
  <r>
    <s v="Chair"/>
    <x v="1"/>
  </r>
  <r>
    <s v="responsible"/>
    <x v="0"/>
  </r>
  <r>
    <s v="facilitating"/>
    <x v="15"/>
  </r>
  <r>
    <m/>
    <x v="3"/>
  </r>
  <r>
    <s v="agreed"/>
    <x v="11"/>
  </r>
  <r>
    <s v="upon"/>
    <x v="23"/>
  </r>
  <r>
    <s v="advance"/>
    <x v="15"/>
  </r>
  <r>
    <s v="."/>
    <x v="10"/>
  </r>
  <r>
    <s v="For"/>
    <x v="23"/>
  </r>
  <r>
    <s v="examinations"/>
    <x v="9"/>
  </r>
  <r>
    <s v="via"/>
    <x v="23"/>
  </r>
  <r>
    <s v="videoconference"/>
    <x v="15"/>
  </r>
  <r>
    <s v=":"/>
    <x v="13"/>
  </r>
  <r>
    <s v="To"/>
    <x v="24"/>
  </r>
  <r>
    <s v="take"/>
    <x v="18"/>
  </r>
  <r>
    <s v="reasonable"/>
    <x v="0"/>
  </r>
  <r>
    <s v="steps"/>
    <x v="9"/>
  </r>
  <r>
    <s v="ensure"/>
    <x v="18"/>
  </r>
  <r>
    <s v="candidate"/>
    <x v="15"/>
  </r>
  <r>
    <s v="disadvantaged"/>
    <x v="5"/>
  </r>
  <r>
    <s v="way"/>
    <x v="15"/>
  </r>
  <r>
    <s v="compared"/>
    <x v="5"/>
  </r>
  <r>
    <s v="normal"/>
    <x v="0"/>
  </r>
  <r>
    <s v="situation"/>
    <x v="15"/>
  </r>
  <r>
    <s v="face-to-face"/>
    <x v="0"/>
  </r>
  <r>
    <s v="oral"/>
    <x v="0"/>
  </r>
  <r>
    <s v="examination"/>
    <x v="15"/>
  </r>
  <r>
    <s v="."/>
    <x v="10"/>
  </r>
  <r>
    <s v="For"/>
    <x v="23"/>
  </r>
  <r>
    <s v="examinations"/>
    <x v="9"/>
  </r>
  <r>
    <s v=":"/>
    <x v="13"/>
  </r>
  <r>
    <s v="To"/>
    <x v="24"/>
  </r>
  <r>
    <s v="attend"/>
    <x v="18"/>
  </r>
  <r>
    <s v="meeting"/>
    <x v="15"/>
  </r>
  <r>
    <s v="examiner"/>
    <x v="15"/>
  </r>
  <r>
    <s v="("/>
    <x v="4"/>
  </r>
  <r>
    <s v=")"/>
    <x v="6"/>
  </r>
  <r>
    <s v="prior"/>
    <x v="8"/>
  </r>
  <r>
    <s v="oral"/>
    <x v="0"/>
  </r>
  <r>
    <s v="examination"/>
    <x v="15"/>
  </r>
  <r>
    <m/>
    <x v="3"/>
  </r>
  <r>
    <s v="independent"/>
    <x v="0"/>
  </r>
  <r>
    <s v="preliminary"/>
    <x v="0"/>
  </r>
  <r>
    <s v="reports"/>
    <x v="9"/>
  </r>
  <r>
    <s v="discussed"/>
    <x v="11"/>
  </r>
  <r>
    <m/>
    <x v="3"/>
  </r>
  <r>
    <s v="advise"/>
    <x v="15"/>
  </r>
  <r>
    <s v="examiner"/>
    <x v="15"/>
  </r>
  <r>
    <s v="("/>
    <x v="4"/>
  </r>
  <r>
    <s v=")"/>
    <x v="6"/>
  </r>
  <r>
    <s v="procedural"/>
    <x v="15"/>
  </r>
  <r>
    <s v="matters"/>
    <x v="9"/>
  </r>
  <r>
    <s v="."/>
    <x v="10"/>
  </r>
  <r>
    <s v="During"/>
    <x v="23"/>
  </r>
  <r>
    <s v="viva"/>
    <x v="15"/>
  </r>
  <r>
    <s v="At"/>
    <x v="23"/>
  </r>
  <r>
    <s v="beginning"/>
    <x v="12"/>
  </r>
  <r>
    <s v="oral"/>
    <x v="0"/>
  </r>
  <r>
    <s v="examination"/>
    <x v="15"/>
  </r>
  <r>
    <m/>
    <x v="3"/>
  </r>
  <r>
    <s v="Independent"/>
    <x v="1"/>
  </r>
  <r>
    <s v="Chair"/>
    <x v="1"/>
  </r>
  <r>
    <s v="introduce"/>
    <x v="15"/>
  </r>
  <r>
    <s v="examiner"/>
    <x v="15"/>
  </r>
  <r>
    <s v="("/>
    <x v="4"/>
  </r>
  <r>
    <s v=")"/>
    <x v="6"/>
  </r>
  <r>
    <s v="candidate"/>
    <x v="15"/>
  </r>
  <r>
    <s v="."/>
    <x v="10"/>
  </r>
  <r>
    <s v="They"/>
    <x v="25"/>
  </r>
  <r>
    <s v="also"/>
    <x v="8"/>
  </r>
  <r>
    <s v="explain"/>
    <x v="20"/>
  </r>
  <r>
    <s v="status"/>
    <x v="15"/>
  </r>
  <r>
    <s v="role"/>
    <x v="15"/>
  </r>
  <r>
    <s v="Independent"/>
    <x v="1"/>
  </r>
  <r>
    <s v="Chair"/>
    <x v="1"/>
  </r>
  <r>
    <s v="examination"/>
    <x v="15"/>
  </r>
  <r>
    <m/>
    <x v="3"/>
  </r>
  <r>
    <s v="outline"/>
    <x v="0"/>
  </r>
  <r>
    <s v="format"/>
    <x v="15"/>
  </r>
  <r>
    <s v="viva"/>
    <x v="15"/>
  </r>
  <r>
    <m/>
    <x v="3"/>
  </r>
  <r>
    <s v="ensure"/>
    <x v="18"/>
  </r>
  <r>
    <s v="everyone"/>
    <x v="15"/>
  </r>
  <r>
    <s v="present"/>
    <x v="0"/>
  </r>
  <r>
    <s v="understands"/>
    <x v="16"/>
  </r>
  <r>
    <s v="procedures"/>
    <x v="9"/>
  </r>
  <r>
    <s v="followed"/>
    <x v="11"/>
  </r>
  <r>
    <s v="."/>
    <x v="10"/>
  </r>
  <r>
    <s v="Postgraduate"/>
    <x v="1"/>
  </r>
  <r>
    <s v="Research"/>
    <x v="1"/>
  </r>
  <r>
    <s v="Service"/>
    <x v="1"/>
  </r>
  <r>
    <s v="Page"/>
    <x v="1"/>
  </r>
  <r>
    <n v="3"/>
    <x v="2"/>
  </r>
  <r>
    <n v="4"/>
    <x v="2"/>
  </r>
  <r>
    <s v="RDPD9"/>
    <x v="1"/>
  </r>
  <r>
    <m/>
    <x v="3"/>
  </r>
  <r>
    <s v="September"/>
    <x v="1"/>
  </r>
  <r>
    <n v="2015"/>
    <x v="2"/>
  </r>
  <r>
    <s v="("/>
    <x v="4"/>
  </r>
  <r>
    <s v="Updated"/>
    <x v="5"/>
  </r>
  <r>
    <s v="October"/>
    <x v="1"/>
  </r>
  <r>
    <n v="2019"/>
    <x v="2"/>
  </r>
  <r>
    <s v=")"/>
    <x v="6"/>
  </r>
  <r>
    <s v="To"/>
    <x v="24"/>
  </r>
  <r>
    <s v="attend"/>
    <x v="18"/>
  </r>
  <r>
    <s v="remain"/>
    <x v="18"/>
  </r>
  <r>
    <s v="present"/>
    <x v="0"/>
  </r>
  <r>
    <s v="duration"/>
    <x v="15"/>
  </r>
  <r>
    <s v="oral"/>
    <x v="0"/>
  </r>
  <r>
    <s v="examination"/>
    <x v="15"/>
  </r>
  <r>
    <s v="post-examination"/>
    <x v="15"/>
  </r>
  <r>
    <s v="discussions"/>
    <x v="9"/>
  </r>
  <r>
    <s v="participate"/>
    <x v="20"/>
  </r>
  <r>
    <s v="questioning"/>
    <x v="12"/>
  </r>
  <r>
    <s v="candidate"/>
    <x v="15"/>
  </r>
  <r>
    <s v="."/>
    <x v="10"/>
  </r>
  <r>
    <s v="During"/>
    <x v="23"/>
  </r>
  <r>
    <s v="viva"/>
    <x v="15"/>
  </r>
  <r>
    <m/>
    <x v="3"/>
  </r>
  <r>
    <s v="recommend"/>
    <x v="18"/>
  </r>
  <r>
    <s v="adjournment"/>
    <x v="0"/>
  </r>
  <r>
    <s v="break"/>
    <x v="15"/>
  </r>
  <r>
    <s v="examination"/>
    <x v="15"/>
  </r>
  <r>
    <s v="exceeds"/>
    <x v="16"/>
  </r>
  <r>
    <s v="two"/>
    <x v="2"/>
  </r>
  <r>
    <s v="hours"/>
    <x v="9"/>
  </r>
  <r>
    <m/>
    <x v="3"/>
  </r>
  <r>
    <s v="earlier"/>
    <x v="8"/>
  </r>
  <r>
    <s v="necessary"/>
    <x v="0"/>
  </r>
  <r>
    <s v="."/>
    <x v="10"/>
  </r>
  <r>
    <s v="Exceptionally"/>
    <x v="8"/>
  </r>
  <r>
    <m/>
    <x v="3"/>
  </r>
  <r>
    <s v="Independent"/>
    <x v="1"/>
  </r>
  <r>
    <s v="Chair"/>
    <x v="1"/>
  </r>
  <r>
    <s v="may"/>
    <x v="17"/>
  </r>
  <r>
    <s v="adjourn/suspend"/>
    <x v="18"/>
  </r>
  <r>
    <s v="viva"/>
    <x v="15"/>
  </r>
  <r>
    <s v="concerns"/>
    <x v="9"/>
  </r>
  <r>
    <s v="conduct"/>
    <x v="15"/>
  </r>
  <r>
    <s v="."/>
    <x v="10"/>
  </r>
  <r>
    <s v="In"/>
    <x v="23"/>
  </r>
  <r>
    <s v="case"/>
    <x v="15"/>
  </r>
  <r>
    <m/>
    <x v="3"/>
  </r>
  <r>
    <s v="advice"/>
    <x v="15"/>
  </r>
  <r>
    <s v="sought"/>
    <x v="11"/>
  </r>
  <r>
    <s v="soon"/>
    <x v="8"/>
  </r>
  <r>
    <s v="practicable"/>
    <x v="0"/>
  </r>
  <r>
    <s v="Head"/>
    <x v="1"/>
  </r>
  <r>
    <s v="Postgraduate"/>
    <x v="1"/>
  </r>
  <r>
    <s v="Research"/>
    <x v="1"/>
  </r>
  <r>
    <s v="Service"/>
    <x v="1"/>
  </r>
  <r>
    <s v="nominee"/>
    <x v="8"/>
  </r>
  <r>
    <s v="."/>
    <x v="10"/>
  </r>
  <r>
    <s v="The"/>
    <x v="7"/>
  </r>
  <r>
    <s v="Independent"/>
    <x v="1"/>
  </r>
  <r>
    <s v="Chair"/>
    <x v="1"/>
  </r>
  <r>
    <s v="take"/>
    <x v="18"/>
  </r>
  <r>
    <s v="brief"/>
    <x v="0"/>
  </r>
  <r>
    <s v="notes"/>
    <x v="9"/>
  </r>
  <r>
    <s v="procedural"/>
    <x v="0"/>
  </r>
  <r>
    <s v="matters"/>
    <x v="9"/>
  </r>
  <r>
    <m/>
    <x v="3"/>
  </r>
  <r>
    <s v="overall"/>
    <x v="0"/>
  </r>
  <r>
    <s v="conduct"/>
    <x v="15"/>
  </r>
  <r>
    <s v="examination"/>
    <x v="15"/>
  </r>
  <r>
    <s v="."/>
    <x v="10"/>
  </r>
  <r>
    <s v="These"/>
    <x v="7"/>
  </r>
  <r>
    <s v="recorded"/>
    <x v="11"/>
  </r>
  <r>
    <s v="Independent"/>
    <x v="1"/>
  </r>
  <r>
    <s v="Report"/>
    <x v="1"/>
  </r>
  <r>
    <s v="Form"/>
    <x v="1"/>
  </r>
  <r>
    <m/>
    <x v="3"/>
  </r>
  <r>
    <s v="proforma"/>
    <x v="15"/>
  </r>
  <r>
    <s v="provided"/>
    <x v="11"/>
  </r>
  <r>
    <s v="."/>
    <x v="10"/>
  </r>
  <r>
    <s v="Following"/>
    <x v="12"/>
  </r>
  <r>
    <s v="viva"/>
    <x v="15"/>
  </r>
  <r>
    <s v="At"/>
    <x v="23"/>
  </r>
  <r>
    <s v="end"/>
    <x v="0"/>
  </r>
  <r>
    <s v="oral"/>
    <x v="0"/>
  </r>
  <r>
    <s v="examination"/>
    <x v="15"/>
  </r>
  <r>
    <m/>
    <x v="3"/>
  </r>
  <r>
    <s v="Independent"/>
    <x v="1"/>
  </r>
  <r>
    <s v="Chair"/>
    <x v="1"/>
  </r>
  <r>
    <s v="draw"/>
    <x v="0"/>
  </r>
  <r>
    <s v="proceedings"/>
    <x v="9"/>
  </r>
  <r>
    <s v="close"/>
    <x v="8"/>
  </r>
  <r>
    <s v="explain"/>
    <x v="20"/>
  </r>
  <r>
    <s v="next"/>
    <x v="0"/>
  </r>
  <r>
    <s v="steps"/>
    <x v="9"/>
  </r>
  <r>
    <s v="procedure"/>
    <x v="15"/>
  </r>
  <r>
    <s v="."/>
    <x v="10"/>
  </r>
  <r>
    <s v="The"/>
    <x v="7"/>
  </r>
  <r>
    <s v="Independent"/>
    <x v="1"/>
  </r>
  <r>
    <s v="Chair"/>
    <x v="1"/>
  </r>
  <r>
    <s v="shall"/>
    <x v="17"/>
  </r>
  <r>
    <s v="advise"/>
    <x v="18"/>
  </r>
  <r>
    <s v="examiner"/>
    <x v="15"/>
  </r>
  <r>
    <s v="("/>
    <x v="4"/>
  </r>
  <r>
    <s v=")"/>
    <x v="6"/>
  </r>
  <r>
    <s v="procedural"/>
    <x v="15"/>
  </r>
  <r>
    <s v="matters"/>
    <x v="9"/>
  </r>
  <r>
    <s v="("/>
    <x v="4"/>
  </r>
  <r>
    <s v="example"/>
    <x v="15"/>
  </r>
  <r>
    <s v="recommendations"/>
    <x v="9"/>
  </r>
  <r>
    <s v="available"/>
    <x v="0"/>
  </r>
  <r>
    <s v=")"/>
    <x v="6"/>
  </r>
  <r>
    <s v="necessary"/>
    <x v="0"/>
  </r>
  <r>
    <s v="involved"/>
    <x v="0"/>
  </r>
  <r>
    <s v="decision"/>
    <x v="15"/>
  </r>
  <r>
    <s v="outcome"/>
    <x v="15"/>
  </r>
  <r>
    <s v="examination"/>
    <x v="15"/>
  </r>
  <r>
    <s v="."/>
    <x v="10"/>
  </r>
  <r>
    <s v="To"/>
    <x v="24"/>
  </r>
  <r>
    <s v="complete"/>
    <x v="0"/>
  </r>
  <r>
    <s v="Independent"/>
    <x v="1"/>
  </r>
  <r>
    <s v="Chair"/>
    <x v="1"/>
  </r>
  <r>
    <s v="'s"/>
    <x v="21"/>
  </r>
  <r>
    <s v="Report"/>
    <x v="1"/>
  </r>
  <r>
    <s v="Form"/>
    <x v="1"/>
  </r>
  <r>
    <s v="oral"/>
    <x v="0"/>
  </r>
  <r>
    <s v="examination"/>
    <x v="15"/>
  </r>
  <r>
    <s v="confirm"/>
    <x v="15"/>
  </r>
  <r>
    <s v="satisfied"/>
    <x v="11"/>
  </r>
  <r>
    <s v="examination"/>
    <x v="15"/>
  </r>
  <r>
    <s v="conducted"/>
    <x v="5"/>
  </r>
  <r>
    <s v="fairly"/>
    <x v="8"/>
  </r>
  <r>
    <s v="In"/>
    <x v="23"/>
  </r>
  <r>
    <s v="case"/>
    <x v="15"/>
  </r>
  <r>
    <s v="examination"/>
    <x v="15"/>
  </r>
  <r>
    <s v="conducted"/>
    <x v="11"/>
  </r>
  <r>
    <s v="exclusively"/>
    <x v="8"/>
  </r>
  <r>
    <s v="External"/>
    <x v="0"/>
  </r>
  <r>
    <s v="Examiners"/>
    <x v="9"/>
  </r>
  <r>
    <s v=":"/>
    <x v="13"/>
  </r>
  <r>
    <s v="In"/>
    <x v="23"/>
  </r>
  <r>
    <s v="case"/>
    <x v="15"/>
  </r>
  <r>
    <s v="disagreement"/>
    <x v="15"/>
  </r>
  <r>
    <s v="examiners"/>
    <x v="9"/>
  </r>
  <r>
    <m/>
    <x v="3"/>
  </r>
  <r>
    <s v="Independent"/>
    <x v="1"/>
  </r>
  <r>
    <s v="Chair"/>
    <x v="1"/>
  </r>
  <r>
    <s v="'s"/>
    <x v="21"/>
  </r>
  <r>
    <s v="role"/>
    <x v="15"/>
  </r>
  <r>
    <s v="confined"/>
    <x v="11"/>
  </r>
  <r>
    <s v="advising"/>
    <x v="12"/>
  </r>
  <r>
    <s v="examiners"/>
    <x v="9"/>
  </r>
  <r>
    <s v="options"/>
    <x v="9"/>
  </r>
  <r>
    <s v=";"/>
    <x v="13"/>
  </r>
  <r>
    <s v="Independent"/>
    <x v="1"/>
  </r>
  <r>
    <s v="Chair"/>
    <x v="1"/>
  </r>
  <r>
    <s v="additional"/>
    <x v="0"/>
  </r>
  <r>
    <s v="casting"/>
    <x v="15"/>
  </r>
  <r>
    <s v="vote"/>
    <x v="15"/>
  </r>
  <r>
    <s v="use"/>
    <x v="15"/>
  </r>
  <r>
    <s v="best"/>
    <x v="26"/>
  </r>
  <r>
    <s v="endeavours"/>
    <x v="15"/>
  </r>
  <r>
    <s v="help"/>
    <x v="15"/>
  </r>
  <r>
    <s v="examiners"/>
    <x v="9"/>
  </r>
  <r>
    <s v="reach"/>
    <x v="20"/>
  </r>
  <r>
    <s v="agreed"/>
    <x v="5"/>
  </r>
  <r>
    <s v="position"/>
    <x v="15"/>
  </r>
  <r>
    <s v="."/>
    <x v="10"/>
  </r>
  <r>
    <s v="After"/>
    <x v="23"/>
  </r>
  <r>
    <s v="post-report"/>
    <x v="0"/>
  </r>
  <r>
    <s v="verbally"/>
    <x v="8"/>
  </r>
  <r>
    <s v="candidate"/>
    <x v="20"/>
  </r>
  <r>
    <s v="supervisor"/>
    <x v="15"/>
  </r>
  <r>
    <s v="("/>
    <x v="4"/>
  </r>
  <r>
    <s v="present"/>
    <x v="0"/>
  </r>
  <r>
    <s v=")"/>
    <x v="6"/>
  </r>
  <r>
    <s v="final"/>
    <x v="0"/>
  </r>
  <r>
    <s v="recommendation"/>
    <x v="15"/>
  </r>
  <r>
    <s v="examiners"/>
    <x v="9"/>
  </r>
  <r>
    <m/>
    <x v="3"/>
  </r>
  <r>
    <s v="ensure"/>
    <x v="18"/>
  </r>
  <r>
    <s v="actions"/>
    <x v="9"/>
  </r>
  <r>
    <s v="required"/>
    <x v="5"/>
  </r>
  <r>
    <s v="candidate"/>
    <x v="15"/>
  </r>
  <r>
    <s v="examiners"/>
    <x v="9"/>
  </r>
  <r>
    <s v="clear"/>
    <x v="0"/>
  </r>
  <r>
    <s v="understood"/>
    <x v="0"/>
  </r>
  <r>
    <s v="parties"/>
    <x v="9"/>
  </r>
  <r>
    <s v="."/>
    <x v="10"/>
  </r>
  <r>
    <s v="Where"/>
    <x v="14"/>
  </r>
  <r>
    <s v="examiners"/>
    <x v="9"/>
  </r>
  <r>
    <s v="unable"/>
    <x v="0"/>
  </r>
  <r>
    <s v="agree"/>
    <x v="0"/>
  </r>
  <r>
    <s v="outcome"/>
    <x v="15"/>
  </r>
  <r>
    <m/>
    <x v="3"/>
  </r>
  <r>
    <s v="Independent"/>
    <x v="1"/>
  </r>
  <r>
    <s v="Chair"/>
    <x v="1"/>
  </r>
  <r>
    <s v="shall"/>
    <x v="17"/>
  </r>
  <r>
    <s v="advise"/>
    <x v="18"/>
  </r>
  <r>
    <s v="candidate"/>
    <x v="15"/>
  </r>
  <r>
    <s v="."/>
    <x v="10"/>
  </r>
  <r>
    <s v="The"/>
    <x v="7"/>
  </r>
  <r>
    <s v="Independent"/>
    <x v="1"/>
  </r>
  <r>
    <s v="Chair"/>
    <x v="1"/>
  </r>
  <r>
    <s v="shall"/>
    <x v="17"/>
  </r>
  <r>
    <s v="ensure"/>
    <x v="18"/>
  </r>
  <r>
    <s v="individual"/>
    <x v="0"/>
  </r>
  <r>
    <s v="preliminary"/>
    <x v="0"/>
  </r>
  <r>
    <s v="reports"/>
    <x v="9"/>
  </r>
  <r>
    <s v="joint"/>
    <x v="0"/>
  </r>
  <r>
    <s v="final"/>
    <x v="0"/>
  </r>
  <r>
    <s v="report"/>
    <x v="15"/>
  </r>
  <r>
    <s v="completed"/>
    <x v="11"/>
  </r>
  <r>
    <s v="line"/>
    <x v="15"/>
  </r>
  <r>
    <s v="regulations"/>
    <x v="9"/>
  </r>
  <r>
    <m/>
    <x v="3"/>
  </r>
  <r>
    <s v="reports"/>
    <x v="9"/>
  </r>
  <r>
    <s v="submitted"/>
    <x v="11"/>
  </r>
  <r>
    <s v="Postgraduate"/>
    <x v="1"/>
  </r>
  <r>
    <s v="Research"/>
    <x v="1"/>
  </r>
  <r>
    <s v="Service"/>
    <x v="1"/>
  </r>
  <r>
    <s v="timely"/>
    <x v="0"/>
  </r>
  <r>
    <s v="fashion"/>
    <x v="15"/>
  </r>
  <r>
    <s v="."/>
    <x v="10"/>
  </r>
  <r>
    <s v="Postgraduate"/>
    <x v="1"/>
  </r>
  <r>
    <s v="Research"/>
    <x v="1"/>
  </r>
  <r>
    <s v="Service"/>
    <x v="1"/>
  </r>
  <r>
    <s v="Page"/>
    <x v="1"/>
  </r>
  <r>
    <n v="4"/>
    <x v="2"/>
  </r>
  <r>
    <n v="4"/>
    <x v="2"/>
  </r>
  <r>
    <s v="RDPD9"/>
    <x v="1"/>
  </r>
  <r>
    <m/>
    <x v="3"/>
  </r>
  <r>
    <s v="September"/>
    <x v="1"/>
  </r>
  <r>
    <n v="2015"/>
    <x v="2"/>
  </r>
  <r>
    <s v="("/>
    <x v="4"/>
  </r>
  <r>
    <s v="Updated"/>
    <x v="5"/>
  </r>
  <r>
    <s v="October"/>
    <x v="1"/>
  </r>
  <r>
    <n v="2019"/>
    <x v="2"/>
  </r>
  <r>
    <s v=")"/>
    <x v="6"/>
  </r>
  <r>
    <s v="The"/>
    <x v="7"/>
  </r>
  <r>
    <s v="Independent"/>
    <x v="1"/>
  </r>
  <r>
    <s v="Chair"/>
    <x v="1"/>
  </r>
  <r>
    <s v="liaise"/>
    <x v="8"/>
  </r>
  <r>
    <s v="subsequently"/>
    <x v="8"/>
  </r>
  <r>
    <s v="Primary"/>
    <x v="1"/>
  </r>
  <r>
    <s v="Supervisor"/>
    <x v="1"/>
  </r>
  <r>
    <s v="External"/>
    <x v="1"/>
  </r>
  <r>
    <s v="Examiners"/>
    <x v="1"/>
  </r>
  <r>
    <s v="clarify"/>
    <x v="20"/>
  </r>
  <r>
    <s v="issues"/>
    <x v="9"/>
  </r>
  <r>
    <s v="arising"/>
    <x v="12"/>
  </r>
  <r>
    <s v="formal"/>
    <x v="0"/>
  </r>
  <r>
    <s v="report"/>
    <x v="15"/>
  </r>
  <r>
    <m/>
    <x v="3"/>
  </r>
  <r>
    <s v="requirements"/>
    <x v="9"/>
  </r>
  <r>
    <s v="corrections"/>
    <x v="9"/>
  </r>
  <r>
    <s v="recommendations"/>
    <x v="9"/>
  </r>
  <r>
    <s v="revision"/>
    <x v="15"/>
  </r>
  <r>
    <s v="thesis"/>
    <x v="15"/>
  </r>
  <r>
    <s v="."/>
    <x v="10"/>
  </r>
  <r>
    <s v="Where"/>
    <x v="14"/>
  </r>
  <r>
    <s v="minor"/>
    <x v="0"/>
  </r>
  <r>
    <s v="corrections"/>
    <x v="9"/>
  </r>
  <r>
    <s v="recommended"/>
    <x v="11"/>
  </r>
  <r>
    <s v="responsibility"/>
    <x v="15"/>
  </r>
  <r>
    <s v="designated"/>
    <x v="5"/>
  </r>
  <r>
    <s v="External"/>
    <x v="1"/>
  </r>
  <r>
    <s v="Examiner"/>
    <x v="1"/>
  </r>
  <r>
    <m/>
    <x v="3"/>
  </r>
  <r>
    <s v="Independent"/>
    <x v="1"/>
  </r>
  <r>
    <s v="Chair"/>
    <x v="1"/>
  </r>
  <r>
    <m/>
    <x v="3"/>
  </r>
  <r>
    <s v="review"/>
    <x v="15"/>
  </r>
  <r>
    <s v="thesis"/>
    <x v="15"/>
  </r>
  <r>
    <s v="confirm"/>
    <x v="15"/>
  </r>
  <r>
    <s v="Postgraduate"/>
    <x v="1"/>
  </r>
  <r>
    <s v="Research"/>
    <x v="1"/>
  </r>
  <r>
    <s v="Service"/>
    <x v="1"/>
  </r>
  <r>
    <s v="minor"/>
    <x v="0"/>
  </r>
  <r>
    <s v="corrections"/>
    <x v="9"/>
  </r>
  <r>
    <s v="completed"/>
    <x v="5"/>
  </r>
  <r>
    <s v="."/>
    <x v="10"/>
  </r>
  <r>
    <s v="Appointment"/>
    <x v="18"/>
  </r>
  <r>
    <s v="The"/>
    <x v="7"/>
  </r>
  <r>
    <s v="Independent"/>
    <x v="1"/>
  </r>
  <r>
    <s v="Chair"/>
    <x v="1"/>
  </r>
  <r>
    <s v="extensive"/>
    <x v="0"/>
  </r>
  <r>
    <s v="experience"/>
    <x v="15"/>
  </r>
  <r>
    <s v="examining"/>
    <x v="12"/>
  </r>
  <r>
    <s v="research"/>
    <x v="15"/>
  </r>
  <r>
    <s v="degrees"/>
    <x v="9"/>
  </r>
  <r>
    <s v="."/>
    <x v="10"/>
  </r>
  <r>
    <s v="Knowledge"/>
    <x v="1"/>
  </r>
  <r>
    <s v="subject"/>
    <x v="0"/>
  </r>
  <r>
    <s v="area"/>
    <x v="15"/>
  </r>
  <r>
    <s v="thesis"/>
    <x v="15"/>
  </r>
  <r>
    <s v="required"/>
    <x v="5"/>
  </r>
  <r>
    <s v="Independent"/>
    <x v="1"/>
  </r>
  <r>
    <s v="Chair"/>
    <x v="1"/>
  </r>
  <r>
    <s v="may"/>
    <x v="17"/>
  </r>
  <r>
    <m/>
    <x v="3"/>
  </r>
  <r>
    <s v="necessary"/>
    <x v="0"/>
  </r>
  <r>
    <m/>
    <x v="3"/>
  </r>
  <r>
    <s v="member"/>
    <x v="15"/>
  </r>
  <r>
    <s v="academic"/>
    <x v="0"/>
  </r>
  <r>
    <s v="staff"/>
    <x v="15"/>
  </r>
  <r>
    <s v="School"/>
    <x v="1"/>
  </r>
  <r>
    <s v="student"/>
    <x v="15"/>
  </r>
  <r>
    <s v="registered"/>
    <x v="11"/>
  </r>
  <r>
    <s v="."/>
    <x v="10"/>
  </r>
  <r>
    <s v="To"/>
    <x v="24"/>
  </r>
  <r>
    <s v="avoid"/>
    <x v="18"/>
  </r>
  <r>
    <s v="possible"/>
    <x v="0"/>
  </r>
  <r>
    <s v="conflict"/>
    <x v="15"/>
  </r>
  <r>
    <s v="interest"/>
    <x v="15"/>
  </r>
  <r>
    <m/>
    <x v="3"/>
  </r>
  <r>
    <s v="Independent"/>
    <x v="1"/>
  </r>
  <r>
    <s v="Chair"/>
    <x v="1"/>
  </r>
  <r>
    <s v="supervisory"/>
    <x v="0"/>
  </r>
  <r>
    <s v="team"/>
    <x v="15"/>
  </r>
  <r>
    <s v="."/>
    <x v="10"/>
  </r>
  <r>
    <s v="It"/>
    <x v="25"/>
  </r>
  <r>
    <s v="emphasised"/>
    <x v="11"/>
  </r>
  <r>
    <s v="examiners"/>
    <x v="9"/>
  </r>
  <r>
    <s v="appointment"/>
    <x v="0"/>
  </r>
  <r>
    <s v="Independent"/>
    <x v="1"/>
  </r>
  <r>
    <s v="Chair"/>
    <x v="1"/>
  </r>
  <r>
    <s v="sense"/>
    <x v="15"/>
  </r>
  <r>
    <s v="intended"/>
    <x v="11"/>
  </r>
  <r>
    <s v="comment"/>
    <x v="15"/>
  </r>
  <r>
    <s v="academic"/>
    <x v="0"/>
  </r>
  <r>
    <s v="ability"/>
    <x v="15"/>
  </r>
  <r>
    <s v="rather"/>
    <x v="8"/>
  </r>
  <r>
    <s v="ensure"/>
    <x v="18"/>
  </r>
  <r>
    <s v="examination"/>
    <x v="15"/>
  </r>
  <r>
    <s v="conducted"/>
    <x v="5"/>
  </r>
  <r>
    <s v="according"/>
    <x v="12"/>
  </r>
  <r>
    <s v="appropriate"/>
    <x v="0"/>
  </r>
  <r>
    <s v="UEA"/>
    <x v="1"/>
  </r>
  <r>
    <s v="procedures"/>
    <x v="9"/>
  </r>
  <r>
    <s v="protect"/>
    <x v="20"/>
  </r>
  <r>
    <s v="interests"/>
    <x v="9"/>
  </r>
  <r>
    <s v="examiners"/>
    <x v="9"/>
  </r>
  <r>
    <s v="candidate"/>
    <x v="20"/>
  </r>
  <r>
    <s v="."/>
    <x v="10"/>
  </r>
  <r>
    <m/>
    <x v="3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14">
  <r>
    <s v="Researcher"/>
    <x v="0"/>
  </r>
  <r>
    <s v="Development"/>
    <x v="1"/>
  </r>
  <r>
    <s v="Statement"/>
    <x v="1"/>
  </r>
  <r>
    <s v="The"/>
    <x v="0"/>
  </r>
  <r>
    <s v="UK"/>
    <x v="1"/>
  </r>
  <r>
    <s v="committed"/>
    <x v="2"/>
  </r>
  <r>
    <s v="enhancing"/>
    <x v="3"/>
  </r>
  <r>
    <s v="higher-level"/>
    <x v="4"/>
  </r>
  <r>
    <s v="capabilities"/>
    <x v="5"/>
  </r>
  <r>
    <s v="UK"/>
    <x v="1"/>
  </r>
  <r>
    <s v="workforce"/>
    <x v="6"/>
  </r>
  <r>
    <s v="including"/>
    <x v="3"/>
  </r>
  <r>
    <s v="Development"/>
    <x v="6"/>
  </r>
  <r>
    <s v="world-class"/>
    <x v="6"/>
  </r>
  <r>
    <s v="researchers"/>
    <x v="5"/>
  </r>
  <r>
    <s v="."/>
    <x v="7"/>
  </r>
  <r>
    <s v="researchers"/>
    <x v="1"/>
  </r>
  <r>
    <s v="critical"/>
    <x v="4"/>
  </r>
  <r>
    <s v="economic"/>
    <x v="4"/>
  </r>
  <r>
    <s v="success"/>
    <x v="6"/>
  </r>
  <r>
    <m/>
    <x v="8"/>
  </r>
  <r>
    <s v="addressing"/>
    <x v="3"/>
  </r>
  <r>
    <s v="major"/>
    <x v="4"/>
  </r>
  <r>
    <s v="global"/>
    <x v="4"/>
  </r>
  <r>
    <s v="challenges"/>
    <x v="5"/>
  </r>
  <r>
    <m/>
    <x v="8"/>
  </r>
  <r>
    <s v="building"/>
    <x v="3"/>
  </r>
  <r>
    <s v="leading"/>
    <x v="3"/>
  </r>
  <r>
    <s v="knowledge"/>
    <x v="6"/>
  </r>
  <r>
    <s v="economy"/>
    <x v="6"/>
  </r>
  <r>
    <s v="."/>
    <x v="7"/>
  </r>
  <r>
    <s v="The"/>
    <x v="0"/>
  </r>
  <r>
    <s v="Researcher"/>
    <x v="1"/>
  </r>
  <r>
    <s v="Development"/>
    <x v="1"/>
  </r>
  <r>
    <s v="Statement"/>
    <x v="1"/>
  </r>
  <r>
    <s v="("/>
    <x v="9"/>
  </r>
  <r>
    <s v="RDS"/>
    <x v="1"/>
  </r>
  <r>
    <s v=")"/>
    <x v="10"/>
  </r>
  <r>
    <s v="sets"/>
    <x v="11"/>
  </r>
  <r>
    <s v="knowledge"/>
    <x v="6"/>
  </r>
  <r>
    <m/>
    <x v="8"/>
  </r>
  <r>
    <s v="behaviours"/>
    <x v="12"/>
  </r>
  <r>
    <s v="attributes"/>
    <x v="5"/>
  </r>
  <r>
    <s v="effective"/>
    <x v="4"/>
  </r>
  <r>
    <s v="highly"/>
    <x v="13"/>
  </r>
  <r>
    <s v="skilled"/>
    <x v="4"/>
  </r>
  <r>
    <s v="researchers"/>
    <x v="5"/>
  </r>
  <r>
    <s v="appropriate"/>
    <x v="4"/>
  </r>
  <r>
    <s v="wide"/>
    <x v="4"/>
  </r>
  <r>
    <s v="range"/>
    <x v="6"/>
  </r>
  <r>
    <s v="careers"/>
    <x v="5"/>
  </r>
  <r>
    <s v="."/>
    <x v="7"/>
  </r>
  <r>
    <s v="The"/>
    <x v="0"/>
  </r>
  <r>
    <s v="RDS"/>
    <x v="4"/>
  </r>
  <r>
    <s v="policy"/>
    <x v="6"/>
  </r>
  <r>
    <s v="makers"/>
    <x v="5"/>
  </r>
  <r>
    <s v="research"/>
    <x v="6"/>
  </r>
  <r>
    <s v="organisations"/>
    <x v="5"/>
  </r>
  <r>
    <s v="provide"/>
    <x v="14"/>
  </r>
  <r>
    <s v="personal"/>
    <x v="4"/>
  </r>
  <r>
    <m/>
    <x v="8"/>
  </r>
  <r>
    <s v="professional"/>
    <x v="4"/>
  </r>
  <r>
    <s v="career"/>
    <x v="6"/>
  </r>
  <r>
    <s v="development"/>
    <x v="6"/>
  </r>
  <r>
    <s v="researchers"/>
    <x v="5"/>
  </r>
  <r>
    <s v="higher"/>
    <x v="15"/>
  </r>
  <r>
    <s v="education"/>
    <x v="6"/>
  </r>
  <r>
    <s v="."/>
    <x v="7"/>
  </r>
  <r>
    <s v="The"/>
    <x v="0"/>
  </r>
  <r>
    <s v="Researcher"/>
    <x v="1"/>
  </r>
  <r>
    <s v="Development"/>
    <x v="1"/>
  </r>
  <r>
    <s v="Statement"/>
    <x v="1"/>
  </r>
  <r>
    <s v="derived"/>
    <x v="2"/>
  </r>
  <r>
    <s v="Researcher"/>
    <x v="1"/>
  </r>
  <r>
    <s v="Development"/>
    <x v="1"/>
  </r>
  <r>
    <s v="Framework"/>
    <x v="1"/>
  </r>
  <r>
    <s v="("/>
    <x v="9"/>
  </r>
  <r>
    <s v="RDF"/>
    <x v="1"/>
  </r>
  <r>
    <s v=")"/>
    <x v="10"/>
  </r>
  <r>
    <m/>
    <x v="8"/>
  </r>
  <r>
    <s v="major"/>
    <x v="4"/>
  </r>
  <r>
    <s v="new"/>
    <x v="4"/>
  </r>
  <r>
    <s v="approach"/>
    <x v="6"/>
  </r>
  <r>
    <s v="researcher"/>
    <x v="6"/>
  </r>
  <r>
    <s v="development"/>
    <x v="6"/>
  </r>
  <r>
    <m/>
    <x v="8"/>
  </r>
  <r>
    <s v="aims"/>
    <x v="5"/>
  </r>
  <r>
    <s v="enhance"/>
    <x v="14"/>
  </r>
  <r>
    <s v="capacity"/>
    <x v="6"/>
  </r>
  <r>
    <s v="build"/>
    <x v="14"/>
  </r>
  <r>
    <s v="UK"/>
    <x v="1"/>
  </r>
  <r>
    <s v="workforce"/>
    <x v="6"/>
  </r>
  <r>
    <m/>
    <x v="8"/>
  </r>
  <r>
    <s v="develop"/>
    <x v="12"/>
  </r>
  <r>
    <s v="world-class"/>
    <x v="6"/>
  </r>
  <r>
    <s v="researchers"/>
    <x v="5"/>
  </r>
  <r>
    <s v="build"/>
    <x v="14"/>
  </r>
  <r>
    <s v="research"/>
    <x v="6"/>
  </r>
  <r>
    <s v="base"/>
    <x v="6"/>
  </r>
  <r>
    <s v="."/>
    <x v="7"/>
  </r>
  <r>
    <s v="The"/>
    <x v="0"/>
  </r>
  <r>
    <s v="RDS"/>
    <x v="1"/>
  </r>
  <r>
    <s v="RDF"/>
    <x v="1"/>
  </r>
  <r>
    <s v="contribute"/>
    <x v="6"/>
  </r>
  <r>
    <s v="researcher"/>
    <x v="6"/>
  </r>
  <r>
    <s v="training"/>
    <x v="6"/>
  </r>
  <r>
    <s v="development"/>
    <x v="6"/>
  </r>
  <r>
    <s v="UK"/>
    <x v="1"/>
  </r>
  <r>
    <s v="providing"/>
    <x v="3"/>
  </r>
  <r>
    <s v="strategic"/>
    <x v="4"/>
  </r>
  <r>
    <s v="statement"/>
    <x v="6"/>
  </r>
  <r>
    <s v="("/>
    <x v="9"/>
  </r>
  <r>
    <s v="RDS"/>
    <x v="1"/>
  </r>
  <r>
    <s v=")"/>
    <x v="10"/>
  </r>
  <r>
    <s v="operational"/>
    <x v="4"/>
  </r>
  <r>
    <s v="framework"/>
    <x v="6"/>
  </r>
  <r>
    <s v="("/>
    <x v="9"/>
  </r>
  <r>
    <s v="RDF"/>
    <x v="1"/>
  </r>
  <r>
    <s v=")"/>
    <x v="10"/>
  </r>
  <r>
    <s v="support"/>
    <x v="6"/>
  </r>
  <r>
    <s v="implementation"/>
    <x v="6"/>
  </r>
  <r>
    <s v="Concordat"/>
    <x v="1"/>
  </r>
  <r>
    <s v="Support"/>
    <x v="1"/>
  </r>
  <r>
    <s v="Career"/>
    <x v="1"/>
  </r>
  <r>
    <s v="Development"/>
    <x v="1"/>
  </r>
  <r>
    <s v="Researchers1"/>
    <x v="1"/>
  </r>
  <r>
    <m/>
    <x v="8"/>
  </r>
  <r>
    <s v="QAA"/>
    <x v="1"/>
  </r>
  <r>
    <s v="Code"/>
    <x v="1"/>
  </r>
  <r>
    <s v="practice"/>
    <x v="6"/>
  </r>
  <r>
    <s v="research"/>
    <x v="6"/>
  </r>
  <r>
    <s v="degree"/>
    <x v="6"/>
  </r>
  <r>
    <s v="programmes"/>
    <x v="11"/>
  </r>
  <r>
    <n v="2"/>
    <x v="16"/>
  </r>
  <r>
    <s v="Roberts"/>
    <x v="1"/>
  </r>
  <r>
    <s v="’"/>
    <x v="2"/>
  </r>
  <r>
    <n v="3"/>
    <x v="16"/>
  </r>
  <r>
    <s v="recommendations"/>
    <x v="5"/>
  </r>
  <r>
    <s v="postgraduate"/>
    <x v="14"/>
  </r>
  <r>
    <s v="researchers"/>
    <x v="5"/>
  </r>
  <r>
    <s v="research"/>
    <x v="6"/>
  </r>
  <r>
    <s v="staff"/>
    <x v="6"/>
  </r>
  <r>
    <s v="."/>
    <x v="7"/>
  </r>
  <r>
    <n v="1"/>
    <x v="16"/>
  </r>
  <r>
    <s v="www.researchconcordat.ac.uk"/>
    <x v="4"/>
  </r>
  <r>
    <n v="2"/>
    <x v="16"/>
  </r>
  <r>
    <s v="www.qaa.ac.uk"/>
    <x v="17"/>
  </r>
  <r>
    <s v="The"/>
    <x v="0"/>
  </r>
  <r>
    <s v="RDS"/>
    <x v="1"/>
  </r>
  <r>
    <s v="structured"/>
    <x v="2"/>
  </r>
  <r>
    <s v="four"/>
    <x v="16"/>
  </r>
  <r>
    <s v="domains"/>
    <x v="5"/>
  </r>
  <r>
    <s v="encompassing"/>
    <x v="3"/>
  </r>
  <r>
    <s v="knowledge"/>
    <x v="6"/>
  </r>
  <r>
    <m/>
    <x v="8"/>
  </r>
  <r>
    <s v="intellectual"/>
    <x v="4"/>
  </r>
  <r>
    <s v="abilities"/>
    <x v="5"/>
  </r>
  <r>
    <m/>
    <x v="8"/>
  </r>
  <r>
    <s v="techniques"/>
    <x v="5"/>
  </r>
  <r>
    <s v="professional"/>
    <x v="4"/>
  </r>
  <r>
    <s v="standards"/>
    <x v="5"/>
  </r>
  <r>
    <s v="research"/>
    <x v="6"/>
  </r>
  <r>
    <m/>
    <x v="8"/>
  </r>
  <r>
    <s v="well"/>
    <x v="13"/>
  </r>
  <r>
    <s v="personal"/>
    <x v="4"/>
  </r>
  <r>
    <s v="qualities"/>
    <x v="5"/>
  </r>
  <r>
    <m/>
    <x v="8"/>
  </r>
  <r>
    <s v="knowledge"/>
    <x v="6"/>
  </r>
  <r>
    <s v="skills"/>
    <x v="5"/>
  </r>
  <r>
    <s v="work"/>
    <x v="14"/>
  </r>
  <r>
    <s v="others"/>
    <x v="5"/>
  </r>
  <r>
    <s v="ensure"/>
    <x v="12"/>
  </r>
  <r>
    <s v="wider"/>
    <x v="15"/>
  </r>
  <r>
    <s v="impact"/>
    <x v="6"/>
  </r>
  <r>
    <s v="research"/>
    <x v="6"/>
  </r>
  <r>
    <s v="."/>
    <x v="7"/>
  </r>
  <r>
    <s v="Within"/>
    <x v="17"/>
  </r>
  <r>
    <s v="domains"/>
    <x v="5"/>
  </r>
  <r>
    <s v="three"/>
    <x v="16"/>
  </r>
  <r>
    <s v="sub-domains"/>
    <x v="5"/>
  </r>
  <r>
    <s v="associated"/>
    <x v="4"/>
  </r>
  <r>
    <s v="descriptors"/>
    <x v="5"/>
  </r>
  <r>
    <m/>
    <x v="8"/>
  </r>
  <r>
    <s v="describe"/>
    <x v="12"/>
  </r>
  <r>
    <s v="different"/>
    <x v="4"/>
  </r>
  <r>
    <s v="aspects"/>
    <x v="5"/>
  </r>
  <r>
    <s v="researcher"/>
    <x v="13"/>
  </r>
  <r>
    <s v="."/>
    <x v="7"/>
  </r>
  <r>
    <s v="The"/>
    <x v="0"/>
  </r>
  <r>
    <s v="Researcher"/>
    <x v="1"/>
  </r>
  <r>
    <s v="Development"/>
    <x v="1"/>
  </r>
  <r>
    <s v="Statement"/>
    <x v="1"/>
  </r>
  <r>
    <s v="evolution"/>
    <x v="6"/>
  </r>
  <r>
    <s v="Research"/>
    <x v="1"/>
  </r>
  <r>
    <s v="Councils"/>
    <x v="1"/>
  </r>
  <r>
    <s v="’"/>
    <x v="1"/>
  </r>
  <r>
    <s v="Joint"/>
    <x v="1"/>
  </r>
  <r>
    <s v="Skills"/>
    <x v="1"/>
  </r>
  <r>
    <s v="Statement"/>
    <x v="1"/>
  </r>
  <r>
    <s v="("/>
    <x v="9"/>
  </r>
  <r>
    <s v="JSS"/>
    <x v="1"/>
  </r>
  <r>
    <s v=")"/>
    <x v="10"/>
  </r>
  <r>
    <n v="4"/>
    <x v="16"/>
  </r>
  <r>
    <s v="replaces"/>
    <x v="5"/>
  </r>
  <r>
    <s v="JSS"/>
    <x v="1"/>
  </r>
  <r>
    <s v="key"/>
    <x v="4"/>
  </r>
  <r>
    <s v="reference"/>
    <x v="6"/>
  </r>
  <r>
    <s v="statement"/>
    <x v="6"/>
  </r>
  <r>
    <s v="development"/>
    <x v="6"/>
  </r>
  <r>
    <s v="postgraduate"/>
    <x v="6"/>
  </r>
  <r>
    <s v="researchers"/>
    <x v="5"/>
  </r>
  <r>
    <s v="’"/>
    <x v="14"/>
  </r>
  <r>
    <s v="skills"/>
    <x v="5"/>
  </r>
  <r>
    <s v="attributes"/>
    <x v="11"/>
  </r>
  <r>
    <s v="researchers"/>
    <x v="5"/>
  </r>
  <r>
    <s v="employed"/>
    <x v="2"/>
  </r>
  <r>
    <s v="higher"/>
    <x v="15"/>
  </r>
  <r>
    <s v="education"/>
    <x v="6"/>
  </r>
  <r>
    <s v="."/>
    <x v="7"/>
  </r>
  <r>
    <s v="All"/>
    <x v="0"/>
  </r>
  <r>
    <s v="skills"/>
    <x v="5"/>
  </r>
  <r>
    <s v="attributes"/>
    <x v="11"/>
  </r>
  <r>
    <s v="JSS"/>
    <x v="1"/>
  </r>
  <r>
    <s v="incorporated"/>
    <x v="4"/>
  </r>
  <r>
    <s v="RDS"/>
    <x v="1"/>
  </r>
  <r>
    <s v="distribution"/>
    <x v="6"/>
  </r>
  <r>
    <s v="identified"/>
    <x v="2"/>
  </r>
  <r>
    <s v="table"/>
    <x v="6"/>
  </r>
  <r>
    <s v="."/>
    <x v="7"/>
  </r>
  <r>
    <s v="A"/>
    <x v="0"/>
  </r>
  <r>
    <s v="two-way"/>
    <x v="4"/>
  </r>
  <r>
    <s v="mapping"/>
    <x v="6"/>
  </r>
  <r>
    <s v="RDS"/>
    <x v="1"/>
  </r>
  <r>
    <s v="JSS"/>
    <x v="1"/>
  </r>
  <r>
    <s v="available"/>
    <x v="4"/>
  </r>
  <r>
    <s v="RDF"/>
    <x v="1"/>
  </r>
  <r>
    <s v="section"/>
    <x v="6"/>
  </r>
  <r>
    <s v="Vitae"/>
    <x v="1"/>
  </r>
  <r>
    <s v="website"/>
    <x v="6"/>
  </r>
  <r>
    <s v="."/>
    <x v="7"/>
  </r>
  <r>
    <s v="For"/>
    <x v="17"/>
  </r>
  <r>
    <s v="information"/>
    <x v="6"/>
  </r>
  <r>
    <s v="comment"/>
    <x v="6"/>
  </r>
  <r>
    <s v="Researcher"/>
    <x v="1"/>
  </r>
  <r>
    <s v="Development"/>
    <x v="1"/>
  </r>
  <r>
    <s v="Framework"/>
    <x v="1"/>
  </r>
  <r>
    <s v="associated"/>
    <x v="2"/>
  </r>
  <r>
    <s v="Statement"/>
    <x v="1"/>
  </r>
  <r>
    <s v="go"/>
    <x v="12"/>
  </r>
  <r>
    <s v="www.vitae.ac.uk/rdf"/>
    <x v="13"/>
  </r>
  <r>
    <s v="Researcher"/>
    <x v="1"/>
  </r>
  <r>
    <s v="Development"/>
    <x v="1"/>
  </r>
  <r>
    <s v="Framework"/>
    <x v="1"/>
  </r>
  <r>
    <s v="Engagement"/>
    <x v="1"/>
  </r>
  <r>
    <m/>
    <x v="8"/>
  </r>
  <r>
    <s v="influence"/>
    <x v="6"/>
  </r>
  <r>
    <s v="impact"/>
    <x v="6"/>
  </r>
  <r>
    <s v="The"/>
    <x v="0"/>
  </r>
  <r>
    <s v="knowledge"/>
    <x v="6"/>
  </r>
  <r>
    <s v="skills"/>
    <x v="5"/>
  </r>
  <r>
    <s v="work"/>
    <x v="14"/>
  </r>
  <r>
    <s v="others"/>
    <x v="5"/>
  </r>
  <r>
    <s v="ensure"/>
    <x v="12"/>
  </r>
  <r>
    <s v="wider"/>
    <x v="15"/>
  </r>
  <r>
    <s v="impact"/>
    <x v="6"/>
  </r>
  <r>
    <s v="research"/>
    <x v="6"/>
  </r>
  <r>
    <s v="."/>
    <x v="7"/>
  </r>
  <r>
    <s v="Knowledge"/>
    <x v="1"/>
  </r>
  <r>
    <s v="intellectual"/>
    <x v="4"/>
  </r>
  <r>
    <s v="abilities"/>
    <x v="11"/>
  </r>
  <r>
    <s v="The"/>
    <x v="0"/>
  </r>
  <r>
    <s v="knowledge"/>
    <x v="6"/>
  </r>
  <r>
    <m/>
    <x v="8"/>
  </r>
  <r>
    <s v="intellectual"/>
    <x v="4"/>
  </r>
  <r>
    <s v="abilities"/>
    <x v="5"/>
  </r>
  <r>
    <s v="techniques"/>
    <x v="5"/>
  </r>
  <r>
    <s v="research"/>
    <x v="6"/>
  </r>
  <r>
    <s v="."/>
    <x v="7"/>
  </r>
  <r>
    <s v="Research"/>
    <x v="1"/>
  </r>
  <r>
    <s v="governance"/>
    <x v="6"/>
  </r>
  <r>
    <s v="organisation"/>
    <x v="6"/>
  </r>
  <r>
    <s v="The"/>
    <x v="0"/>
  </r>
  <r>
    <s v="knowledge"/>
    <x v="6"/>
  </r>
  <r>
    <s v="standards"/>
    <x v="5"/>
  </r>
  <r>
    <m/>
    <x v="8"/>
  </r>
  <r>
    <s v="requirements"/>
    <x v="5"/>
  </r>
  <r>
    <s v="professionalism"/>
    <x v="14"/>
  </r>
  <r>
    <s v="research"/>
    <x v="6"/>
  </r>
  <r>
    <s v="."/>
    <x v="7"/>
  </r>
  <r>
    <s v="Personal"/>
    <x v="1"/>
  </r>
  <r>
    <s v="effectiveness"/>
    <x v="6"/>
  </r>
  <r>
    <s v="The"/>
    <x v="0"/>
  </r>
  <r>
    <s v="personal"/>
    <x v="4"/>
  </r>
  <r>
    <s v="qualities"/>
    <x v="5"/>
  </r>
  <r>
    <s v="approach"/>
    <x v="14"/>
  </r>
  <r>
    <s v="effective"/>
    <x v="4"/>
  </r>
  <r>
    <s v="researcher"/>
    <x v="6"/>
  </r>
  <r>
    <s v="."/>
    <x v="7"/>
  </r>
  <r>
    <s v="Domain"/>
    <x v="1"/>
  </r>
  <r>
    <s v="D"/>
    <x v="1"/>
  </r>
  <r>
    <s v="Domain"/>
    <x v="1"/>
  </r>
  <r>
    <s v="A"/>
    <x v="1"/>
  </r>
  <r>
    <s v="Domain"/>
    <x v="1"/>
  </r>
  <r>
    <s v="C"/>
    <x v="1"/>
  </r>
  <r>
    <s v="Domain"/>
    <x v="1"/>
  </r>
  <r>
    <s v="B"/>
    <x v="1"/>
  </r>
  <r>
    <s v="Vitae"/>
    <x v="1"/>
  </r>
  <r>
    <s v="®"/>
    <x v="1"/>
  </r>
  <r>
    <m/>
    <x v="8"/>
  </r>
  <r>
    <s v="©"/>
    <x v="2"/>
  </r>
  <r>
    <s v="2010Careers"/>
    <x v="16"/>
  </r>
  <r>
    <s v="Research"/>
    <x v="1"/>
  </r>
  <r>
    <s v="Advisory"/>
    <x v="1"/>
  </r>
  <r>
    <s v="Centre"/>
    <x v="1"/>
  </r>
  <r>
    <s v="("/>
    <x v="9"/>
  </r>
  <r>
    <s v="CRAC"/>
    <x v="1"/>
  </r>
  <r>
    <s v=")"/>
    <x v="10"/>
  </r>
  <r>
    <s v="Limited.www.vitae.ac.uk/RDFconditionsofuse"/>
    <x v="1"/>
  </r>
  <r>
    <n v="3"/>
    <x v="16"/>
  </r>
  <r>
    <s v="http"/>
    <x v="6"/>
  </r>
  <r>
    <s v=":"/>
    <x v="18"/>
  </r>
  <r>
    <s v="//webarchive.nationalarchives.gov.uk/+/http"/>
    <x v="6"/>
  </r>
  <r>
    <s v=":"/>
    <x v="18"/>
  </r>
  <r>
    <s v="/www.hm-treasury.gov.uk/set_for_success.htm"/>
    <x v="4"/>
  </r>
  <r>
    <n v="4"/>
    <x v="16"/>
  </r>
  <r>
    <s v="www.vitae.ac.uk/jss"/>
    <x v="6"/>
  </r>
  <r>
    <s v="Researcher"/>
    <x v="1"/>
  </r>
  <r>
    <s v="Development"/>
    <x v="1"/>
  </r>
  <r>
    <s v="Vitae"/>
    <x v="1"/>
  </r>
  <r>
    <s v="®"/>
    <x v="1"/>
  </r>
  <r>
    <m/>
    <x v="8"/>
  </r>
  <r>
    <s v="©"/>
    <x v="4"/>
  </r>
  <r>
    <n v="2010"/>
    <x v="16"/>
  </r>
  <r>
    <s v="Careers"/>
    <x v="1"/>
  </r>
  <r>
    <s v="Research"/>
    <x v="1"/>
  </r>
  <r>
    <s v="Advisory"/>
    <x v="1"/>
  </r>
  <r>
    <s v="Centre"/>
    <x v="1"/>
  </r>
  <r>
    <s v="("/>
    <x v="9"/>
  </r>
  <r>
    <s v="CRAC"/>
    <x v="1"/>
  </r>
  <r>
    <s v=")"/>
    <x v="10"/>
  </r>
  <r>
    <s v="Limited"/>
    <x v="1"/>
  </r>
  <r>
    <s v="."/>
    <x v="7"/>
  </r>
  <r>
    <s v="To"/>
    <x v="19"/>
  </r>
  <r>
    <s v="ensure"/>
    <x v="12"/>
  </r>
  <r>
    <s v="latest"/>
    <x v="20"/>
  </r>
  <r>
    <s v="version"/>
    <x v="6"/>
  </r>
  <r>
    <s v="document"/>
    <x v="6"/>
  </r>
  <r>
    <s v="please"/>
    <x v="6"/>
  </r>
  <r>
    <s v="go"/>
    <x v="12"/>
  </r>
  <r>
    <s v="www.vitae.ac.uk/rdf"/>
    <x v="6"/>
  </r>
  <r>
    <s v="For"/>
    <x v="17"/>
  </r>
  <r>
    <s v="conditions"/>
    <x v="5"/>
  </r>
  <r>
    <s v="use"/>
    <x v="14"/>
  </r>
  <r>
    <s v="please"/>
    <x v="6"/>
  </r>
  <r>
    <s v="refer"/>
    <x v="6"/>
  </r>
  <r>
    <s v="www.vitae.ac.uk/rdfconditionsofuse"/>
    <x v="6"/>
  </r>
  <r>
    <s v="Framework"/>
    <x v="1"/>
  </r>
  <r>
    <s v="ISBN"/>
    <x v="1"/>
  </r>
  <r>
    <s v="978-1-906774-23-3"/>
    <x v="16"/>
  </r>
  <r>
    <s v="May"/>
    <x v="1"/>
  </r>
  <r>
    <n v="2011"/>
    <x v="16"/>
  </r>
  <r>
    <s v="Domain"/>
    <x v="1"/>
  </r>
  <r>
    <s v="A"/>
    <x v="0"/>
  </r>
  <r>
    <s v=":"/>
    <x v="18"/>
  </r>
  <r>
    <s v="Knowledge"/>
    <x v="1"/>
  </r>
  <r>
    <s v="intellectual"/>
    <x v="4"/>
  </r>
  <r>
    <s v="abilities"/>
    <x v="5"/>
  </r>
  <r>
    <s v="This"/>
    <x v="0"/>
  </r>
  <r>
    <s v="domain"/>
    <x v="6"/>
  </r>
  <r>
    <s v="relates"/>
    <x v="11"/>
  </r>
  <r>
    <s v="knowledge"/>
    <x v="14"/>
  </r>
  <r>
    <s v="intellectual"/>
    <x v="4"/>
  </r>
  <r>
    <s v="abilities"/>
    <x v="5"/>
  </r>
  <r>
    <s v="needed"/>
    <x v="21"/>
  </r>
  <r>
    <s v="able"/>
    <x v="4"/>
  </r>
  <r>
    <s v="carry"/>
    <x v="4"/>
  </r>
  <r>
    <s v="excellent"/>
    <x v="4"/>
  </r>
  <r>
    <s v="research"/>
    <x v="6"/>
  </r>
  <r>
    <s v="."/>
    <x v="7"/>
  </r>
  <r>
    <s v="Sub-domain"/>
    <x v="4"/>
  </r>
  <r>
    <n v="1"/>
    <x v="16"/>
  </r>
  <r>
    <s v="."/>
    <x v="7"/>
  </r>
  <r>
    <s v="Knowledge"/>
    <x v="1"/>
  </r>
  <r>
    <s v="base"/>
    <x v="6"/>
  </r>
  <r>
    <n v="1"/>
    <x v="16"/>
  </r>
  <r>
    <s v="."/>
    <x v="7"/>
  </r>
  <r>
    <s v="Subject"/>
    <x v="4"/>
  </r>
  <r>
    <s v="knowledge"/>
    <x v="6"/>
  </r>
  <r>
    <n v="2"/>
    <x v="16"/>
  </r>
  <r>
    <s v="."/>
    <x v="7"/>
  </r>
  <r>
    <s v="Research"/>
    <x v="1"/>
  </r>
  <r>
    <s v="methods"/>
    <x v="5"/>
  </r>
  <r>
    <s v="“"/>
    <x v="1"/>
  </r>
  <r>
    <s v="theoretical"/>
    <x v="4"/>
  </r>
  <r>
    <s v="knowledge"/>
    <x v="6"/>
  </r>
  <r>
    <n v="3"/>
    <x v="16"/>
  </r>
  <r>
    <s v="."/>
    <x v="7"/>
  </r>
  <r>
    <s v="Research"/>
    <x v="1"/>
  </r>
  <r>
    <s v="methods"/>
    <x v="5"/>
  </r>
  <r>
    <s v="“"/>
    <x v="1"/>
  </r>
  <r>
    <s v="practical"/>
    <x v="4"/>
  </r>
  <r>
    <s v="application"/>
    <x v="6"/>
  </r>
  <r>
    <n v="4"/>
    <x v="16"/>
  </r>
  <r>
    <s v="."/>
    <x v="7"/>
  </r>
  <r>
    <s v="Information"/>
    <x v="6"/>
  </r>
  <r>
    <s v="seeking"/>
    <x v="3"/>
  </r>
  <r>
    <n v="5"/>
    <x v="16"/>
  </r>
  <r>
    <s v="."/>
    <x v="7"/>
  </r>
  <r>
    <s v="Information"/>
    <x v="6"/>
  </r>
  <r>
    <s v="literacy"/>
    <x v="6"/>
  </r>
  <r>
    <s v="management"/>
    <x v="6"/>
  </r>
  <r>
    <n v="6"/>
    <x v="16"/>
  </r>
  <r>
    <s v="."/>
    <x v="7"/>
  </r>
  <r>
    <s v="Languages"/>
    <x v="11"/>
  </r>
  <r>
    <n v="7"/>
    <x v="16"/>
  </r>
  <r>
    <s v="."/>
    <x v="7"/>
  </r>
  <r>
    <s v="Academic"/>
    <x v="1"/>
  </r>
  <r>
    <s v="literacy"/>
    <x v="6"/>
  </r>
  <r>
    <s v="numeracy"/>
    <x v="6"/>
  </r>
  <r>
    <n v="2"/>
    <x v="16"/>
  </r>
  <r>
    <s v="."/>
    <x v="7"/>
  </r>
  <r>
    <s v="Cognitive"/>
    <x v="4"/>
  </r>
  <r>
    <s v="abilities"/>
    <x v="5"/>
  </r>
  <r>
    <n v="1"/>
    <x v="16"/>
  </r>
  <r>
    <s v="."/>
    <x v="7"/>
  </r>
  <r>
    <s v="Analysing"/>
    <x v="3"/>
  </r>
  <r>
    <n v="2"/>
    <x v="16"/>
  </r>
  <r>
    <s v="."/>
    <x v="7"/>
  </r>
  <r>
    <s v="Synthesising"/>
    <x v="3"/>
  </r>
  <r>
    <n v="3"/>
    <x v="16"/>
  </r>
  <r>
    <s v="."/>
    <x v="7"/>
  </r>
  <r>
    <s v="Critical"/>
    <x v="4"/>
  </r>
  <r>
    <s v="thinking"/>
    <x v="6"/>
  </r>
  <r>
    <n v="4"/>
    <x v="16"/>
  </r>
  <r>
    <s v="."/>
    <x v="7"/>
  </r>
  <r>
    <s v="Evaluating"/>
    <x v="3"/>
  </r>
  <r>
    <n v="5"/>
    <x v="16"/>
  </r>
  <r>
    <s v="."/>
    <x v="7"/>
  </r>
  <r>
    <s v="Problem"/>
    <x v="12"/>
  </r>
  <r>
    <s v="solving"/>
    <x v="3"/>
  </r>
  <r>
    <s v="Sub-domain"/>
    <x v="1"/>
  </r>
  <r>
    <s v="summary"/>
    <x v="4"/>
  </r>
  <r>
    <s v="Knowledge"/>
    <x v="1"/>
  </r>
  <r>
    <s v=":"/>
    <x v="18"/>
  </r>
  <r>
    <s v="The"/>
    <x v="0"/>
  </r>
  <r>
    <s v="area"/>
    <x v="6"/>
  </r>
  <r>
    <s v="research"/>
    <x v="6"/>
  </r>
  <r>
    <m/>
    <x v="8"/>
  </r>
  <r>
    <s v="advances"/>
    <x v="5"/>
  </r>
  <r>
    <s v="within"/>
    <x v="17"/>
  </r>
  <r>
    <s v="relationships"/>
    <x v="5"/>
  </r>
  <r>
    <s v="research"/>
    <x v="6"/>
  </r>
  <r>
    <s v="areas"/>
    <x v="5"/>
  </r>
  <r>
    <s v="The"/>
    <x v="0"/>
  </r>
  <r>
    <s v="methods"/>
    <x v="5"/>
  </r>
  <r>
    <s v="experimental"/>
    <x v="4"/>
  </r>
  <r>
    <s v="techniques"/>
    <x v="5"/>
  </r>
  <r>
    <s v="appropriate"/>
    <x v="14"/>
  </r>
  <r>
    <s v="research"/>
    <x v="6"/>
  </r>
  <r>
    <s v="design"/>
    <x v="6"/>
  </r>
  <r>
    <s v="Sources"/>
    <x v="22"/>
  </r>
  <r>
    <s v="information"/>
    <x v="6"/>
  </r>
  <r>
    <m/>
    <x v="8"/>
  </r>
  <r>
    <s v="bibliographic"/>
    <x v="4"/>
  </r>
  <r>
    <s v="software"/>
    <x v="6"/>
  </r>
  <r>
    <s v="information"/>
    <x v="6"/>
  </r>
  <r>
    <s v="technologies"/>
    <x v="5"/>
  </r>
  <r>
    <s v="Literacy"/>
    <x v="1"/>
  </r>
  <r>
    <s v="numeracy"/>
    <x v="6"/>
  </r>
  <r>
    <s v="skills"/>
    <x v="5"/>
  </r>
  <r>
    <s v="language"/>
    <x v="6"/>
  </r>
  <r>
    <s v="abilities"/>
    <x v="5"/>
  </r>
  <r>
    <s v="appropriate"/>
    <x v="14"/>
  </r>
  <r>
    <s v="research"/>
    <x v="6"/>
  </r>
  <r>
    <s v="Behaviour"/>
    <x v="6"/>
  </r>
  <r>
    <s v=":"/>
    <x v="18"/>
  </r>
  <r>
    <s v="Makes"/>
    <x v="1"/>
  </r>
  <r>
    <s v="original"/>
    <x v="4"/>
  </r>
  <r>
    <s v="contributions"/>
    <x v="5"/>
  </r>
  <r>
    <s v="knowledge"/>
    <x v="6"/>
  </r>
  <r>
    <s v="Identifies"/>
    <x v="5"/>
  </r>
  <r>
    <m/>
    <x v="8"/>
  </r>
  <r>
    <s v="applies"/>
    <x v="5"/>
  </r>
  <r>
    <s v="develops"/>
    <x v="14"/>
  </r>
  <r>
    <s v="methods"/>
    <x v="5"/>
  </r>
  <r>
    <s v="experimental"/>
    <x v="4"/>
  </r>
  <r>
    <s v="techniques"/>
    <x v="5"/>
  </r>
  <r>
    <s v="appropriate"/>
    <x v="14"/>
  </r>
  <r>
    <s v="research"/>
    <x v="6"/>
  </r>
  <r>
    <s v="projects"/>
    <x v="5"/>
  </r>
  <r>
    <s v="Conducts"/>
    <x v="1"/>
  </r>
  <r>
    <s v="effective"/>
    <x v="4"/>
  </r>
  <r>
    <s v="comprehensive"/>
    <x v="4"/>
  </r>
  <r>
    <s v="information"/>
    <x v="6"/>
  </r>
  <r>
    <s v="searches"/>
    <x v="5"/>
  </r>
  <r>
    <s v="Records"/>
    <x v="1"/>
  </r>
  <r>
    <m/>
    <x v="8"/>
  </r>
  <r>
    <s v="manages"/>
    <x v="11"/>
  </r>
  <r>
    <s v="handles"/>
    <x v="5"/>
  </r>
  <r>
    <s v="information/data"/>
    <x v="5"/>
  </r>
  <r>
    <s v="using"/>
    <x v="3"/>
  </r>
  <r>
    <s v="appropriate"/>
    <x v="4"/>
  </r>
  <r>
    <s v="bibliographic"/>
    <x v="4"/>
  </r>
  <r>
    <s v="software"/>
    <x v="6"/>
  </r>
  <r>
    <s v="information"/>
    <x v="6"/>
  </r>
  <r>
    <s v="technologies"/>
    <x v="5"/>
  </r>
  <r>
    <s v="Behaviour"/>
    <x v="14"/>
  </r>
  <r>
    <s v=":"/>
    <x v="18"/>
  </r>
  <r>
    <s v="Analyses"/>
    <x v="5"/>
  </r>
  <r>
    <s v="evaluates"/>
    <x v="11"/>
  </r>
  <r>
    <s v="findings"/>
    <x v="5"/>
  </r>
  <r>
    <s v="using"/>
    <x v="3"/>
  </r>
  <r>
    <s v="appropriate"/>
    <x v="4"/>
  </r>
  <r>
    <s v="methods"/>
    <x v="5"/>
  </r>
  <r>
    <s v="Thinks"/>
    <x v="1"/>
  </r>
  <r>
    <s v="originally"/>
    <x v="13"/>
  </r>
  <r>
    <m/>
    <x v="8"/>
  </r>
  <r>
    <s v="independently"/>
    <x v="13"/>
  </r>
  <r>
    <s v="critically"/>
    <x v="13"/>
  </r>
  <r>
    <s v=";"/>
    <x v="18"/>
  </r>
  <r>
    <s v="develops"/>
    <x v="11"/>
  </r>
  <r>
    <s v="theoretical"/>
    <x v="4"/>
  </r>
  <r>
    <s v="concepts"/>
    <x v="5"/>
  </r>
  <r>
    <s v="Critically"/>
    <x v="1"/>
  </r>
  <r>
    <s v="synthesises"/>
    <x v="11"/>
  </r>
  <r>
    <s v="information"/>
    <x v="6"/>
  </r>
  <r>
    <s v="diverse"/>
    <x v="6"/>
  </r>
  <r>
    <s v="sources"/>
    <x v="5"/>
  </r>
  <r>
    <s v="Evaluates"/>
    <x v="1"/>
  </r>
  <r>
    <s v="progress"/>
    <x v="6"/>
  </r>
  <r>
    <m/>
    <x v="8"/>
  </r>
  <r>
    <s v="impact"/>
    <x v="6"/>
  </r>
  <r>
    <s v="outcomes"/>
    <x v="5"/>
  </r>
  <r>
    <s v="research"/>
    <x v="6"/>
  </r>
  <r>
    <s v="Recognises"/>
    <x v="11"/>
  </r>
  <r>
    <s v="validates"/>
    <x v="11"/>
  </r>
  <r>
    <s v="problems"/>
    <x v="5"/>
  </r>
  <r>
    <s v=";"/>
    <x v="18"/>
  </r>
  <r>
    <s v="formulates"/>
    <x v="11"/>
  </r>
  <r>
    <s v="applies"/>
    <x v="5"/>
  </r>
  <r>
    <s v="solutions"/>
    <x v="5"/>
  </r>
  <r>
    <s v="range"/>
    <x v="14"/>
  </r>
  <r>
    <s v="research"/>
    <x v="6"/>
  </r>
  <r>
    <s v="problems"/>
    <x v="5"/>
  </r>
  <r>
    <s v="Attitude"/>
    <x v="14"/>
  </r>
  <r>
    <s v=":"/>
    <x v="18"/>
  </r>
  <r>
    <s v="Willing"/>
    <x v="1"/>
  </r>
  <r>
    <s v="give"/>
    <x v="12"/>
  </r>
  <r>
    <s v="receive"/>
    <x v="4"/>
  </r>
  <r>
    <s v="constructive"/>
    <x v="4"/>
  </r>
  <r>
    <s v="criticism"/>
    <x v="6"/>
  </r>
  <r>
    <s v="JSS"/>
    <x v="1"/>
  </r>
  <r>
    <s v="A3"/>
    <x v="1"/>
  </r>
  <r>
    <s v="A4"/>
    <x v="1"/>
  </r>
  <r>
    <s v="B6"/>
    <x v="1"/>
  </r>
  <r>
    <s v="C2"/>
    <x v="1"/>
  </r>
  <r>
    <s v="C3"/>
    <x v="1"/>
  </r>
  <r>
    <s v="C4"/>
    <x v="1"/>
  </r>
  <r>
    <s v="E1"/>
    <x v="1"/>
  </r>
  <r>
    <s v="A1"/>
    <x v="1"/>
  </r>
  <r>
    <s v="A2"/>
    <x v="1"/>
  </r>
  <r>
    <s v="A5"/>
    <x v="1"/>
  </r>
  <r>
    <s v="A6"/>
    <x v="1"/>
  </r>
  <r>
    <n v="3"/>
    <x v="16"/>
  </r>
  <r>
    <s v="."/>
    <x v="7"/>
  </r>
  <r>
    <s v="Creativity"/>
    <x v="1"/>
  </r>
  <r>
    <s v="Behaviour"/>
    <x v="1"/>
  </r>
  <r>
    <s v=":"/>
    <x v="18"/>
  </r>
  <r>
    <n v="1"/>
    <x v="16"/>
  </r>
  <r>
    <s v="."/>
    <x v="7"/>
  </r>
  <r>
    <s v="Inquiring"/>
    <x v="3"/>
  </r>
  <r>
    <s v="mind"/>
    <x v="6"/>
  </r>
  <r>
    <s v="Develops"/>
    <x v="1"/>
  </r>
  <r>
    <s v="new"/>
    <x v="4"/>
  </r>
  <r>
    <s v="ways"/>
    <x v="5"/>
  </r>
  <r>
    <s v="working"/>
    <x v="3"/>
  </r>
  <r>
    <s v=";"/>
    <x v="18"/>
  </r>
  <r>
    <s v="novel"/>
    <x v="4"/>
  </r>
  <r>
    <s v="ideas"/>
    <x v="5"/>
  </r>
  <r>
    <s v="realises"/>
    <x v="11"/>
  </r>
  <r>
    <s v="potential"/>
    <x v="4"/>
  </r>
  <r>
    <n v="2"/>
    <x v="16"/>
  </r>
  <r>
    <s v="."/>
    <x v="7"/>
  </r>
  <r>
    <s v="Intellectual"/>
    <x v="4"/>
  </r>
  <r>
    <s v="insight"/>
    <x v="6"/>
  </r>
  <r>
    <s v="Identifies"/>
    <x v="22"/>
  </r>
  <r>
    <s v="new"/>
    <x v="4"/>
  </r>
  <r>
    <s v="trends"/>
    <x v="5"/>
  </r>
  <r>
    <s v=";"/>
    <x v="18"/>
  </r>
  <r>
    <s v="creates"/>
    <x v="11"/>
  </r>
  <r>
    <s v="new"/>
    <x v="4"/>
  </r>
  <r>
    <s v="opportunities"/>
    <x v="5"/>
  </r>
  <r>
    <n v="3"/>
    <x v="16"/>
  </r>
  <r>
    <s v="."/>
    <x v="7"/>
  </r>
  <r>
    <s v="Innovation"/>
    <x v="1"/>
  </r>
  <r>
    <s v="Develops"/>
    <x v="1"/>
  </r>
  <r>
    <s v="convincing"/>
    <x v="3"/>
  </r>
  <r>
    <s v="persuasive"/>
    <x v="4"/>
  </r>
  <r>
    <s v="arguments"/>
    <x v="5"/>
  </r>
  <r>
    <s v="defend"/>
    <x v="14"/>
  </r>
  <r>
    <s v="research"/>
    <x v="6"/>
  </r>
  <r>
    <n v="4"/>
    <x v="16"/>
  </r>
  <r>
    <s v="."/>
    <x v="7"/>
  </r>
  <r>
    <s v="Argument"/>
    <x v="4"/>
  </r>
  <r>
    <s v="construction"/>
    <x v="6"/>
  </r>
  <r>
    <s v="Takes"/>
    <x v="1"/>
  </r>
  <r>
    <s v="intellectual"/>
    <x v="4"/>
  </r>
  <r>
    <s v="risks"/>
    <x v="5"/>
  </r>
  <r>
    <s v=";"/>
    <x v="18"/>
  </r>
  <r>
    <s v="challenges"/>
    <x v="5"/>
  </r>
  <r>
    <s v="status"/>
    <x v="6"/>
  </r>
  <r>
    <s v="quo"/>
    <x v="13"/>
  </r>
  <r>
    <n v="5"/>
    <x v="16"/>
  </r>
  <r>
    <s v="."/>
    <x v="7"/>
  </r>
  <r>
    <s v="Intellectual"/>
    <x v="4"/>
  </r>
  <r>
    <s v="risk"/>
    <x v="6"/>
  </r>
  <r>
    <s v="Attitude"/>
    <x v="6"/>
  </r>
  <r>
    <s v=":"/>
    <x v="18"/>
  </r>
  <r>
    <s v="Takes"/>
    <x v="1"/>
  </r>
  <r>
    <s v="creative"/>
    <x v="6"/>
  </r>
  <r>
    <m/>
    <x v="8"/>
  </r>
  <r>
    <s v="imaginative"/>
    <x v="4"/>
  </r>
  <r>
    <s v="inquiring"/>
    <x v="3"/>
  </r>
  <r>
    <s v="approach"/>
    <x v="6"/>
  </r>
  <r>
    <s v="research"/>
    <x v="6"/>
  </r>
  <r>
    <s v="Is"/>
    <x v="11"/>
  </r>
  <r>
    <s v="open"/>
    <x v="4"/>
  </r>
  <r>
    <s v="new"/>
    <x v="4"/>
  </r>
  <r>
    <s v="sources"/>
    <x v="5"/>
  </r>
  <r>
    <s v="ideas"/>
    <x v="5"/>
  </r>
  <r>
    <s v="D1"/>
    <x v="1"/>
  </r>
  <r>
    <s v="D2"/>
    <x v="1"/>
  </r>
  <r>
    <s v="D3"/>
    <x v="1"/>
  </r>
  <r>
    <s v="D7*"/>
    <x v="1"/>
  </r>
  <r>
    <s v="E3"/>
    <x v="1"/>
  </r>
  <r>
    <s v="*Denotes"/>
    <x v="11"/>
  </r>
  <r>
    <s v="Joint"/>
    <x v="1"/>
  </r>
  <r>
    <s v="Skills"/>
    <x v="1"/>
  </r>
  <r>
    <s v="Statement"/>
    <x v="1"/>
  </r>
  <r>
    <s v="("/>
    <x v="9"/>
  </r>
  <r>
    <s v="JSS"/>
    <x v="1"/>
  </r>
  <r>
    <s v=")"/>
    <x v="10"/>
  </r>
  <r>
    <s v="descriptor"/>
    <x v="6"/>
  </r>
  <r>
    <s v="incorporated"/>
    <x v="21"/>
  </r>
  <r>
    <s v="different"/>
    <x v="4"/>
  </r>
  <r>
    <s v="descriptors"/>
    <x v="5"/>
  </r>
  <r>
    <s v="within"/>
    <x v="17"/>
  </r>
  <r>
    <s v="RDF"/>
    <x v="1"/>
  </r>
  <r>
    <s v="Researcher"/>
    <x v="1"/>
  </r>
  <r>
    <s v="Development"/>
    <x v="1"/>
  </r>
  <r>
    <s v="Vitae"/>
    <x v="1"/>
  </r>
  <r>
    <s v="®"/>
    <x v="1"/>
  </r>
  <r>
    <m/>
    <x v="8"/>
  </r>
  <r>
    <s v="©"/>
    <x v="4"/>
  </r>
  <r>
    <n v="2010"/>
    <x v="16"/>
  </r>
  <r>
    <s v="Careers"/>
    <x v="1"/>
  </r>
  <r>
    <s v="Research"/>
    <x v="1"/>
  </r>
  <r>
    <s v="Advisory"/>
    <x v="1"/>
  </r>
  <r>
    <s v="Centre"/>
    <x v="1"/>
  </r>
  <r>
    <s v="("/>
    <x v="9"/>
  </r>
  <r>
    <s v="CRAC"/>
    <x v="1"/>
  </r>
  <r>
    <s v=")"/>
    <x v="10"/>
  </r>
  <r>
    <s v="Limited"/>
    <x v="1"/>
  </r>
  <r>
    <s v="."/>
    <x v="7"/>
  </r>
  <r>
    <s v="To"/>
    <x v="19"/>
  </r>
  <r>
    <s v="ensure"/>
    <x v="12"/>
  </r>
  <r>
    <s v="latest"/>
    <x v="20"/>
  </r>
  <r>
    <s v="version"/>
    <x v="6"/>
  </r>
  <r>
    <s v="document"/>
    <x v="6"/>
  </r>
  <r>
    <s v="please"/>
    <x v="6"/>
  </r>
  <r>
    <s v="go"/>
    <x v="12"/>
  </r>
  <r>
    <s v="www.vitae.ac.uk/rdf"/>
    <x v="6"/>
  </r>
  <r>
    <s v="For"/>
    <x v="17"/>
  </r>
  <r>
    <s v="conditions"/>
    <x v="5"/>
  </r>
  <r>
    <s v="use"/>
    <x v="14"/>
  </r>
  <r>
    <s v="please"/>
    <x v="6"/>
  </r>
  <r>
    <s v="refer"/>
    <x v="6"/>
  </r>
  <r>
    <s v="www.vitae.ac.uk/rdfconditionsofuse"/>
    <x v="6"/>
  </r>
  <r>
    <s v="Framework"/>
    <x v="1"/>
  </r>
  <r>
    <s v="ISBN"/>
    <x v="1"/>
  </r>
  <r>
    <s v="978-1-906774-23-3"/>
    <x v="16"/>
  </r>
  <r>
    <s v="May"/>
    <x v="1"/>
  </r>
  <r>
    <n v="2011"/>
    <x v="16"/>
  </r>
  <r>
    <s v="Domain"/>
    <x v="1"/>
  </r>
  <r>
    <s v="B"/>
    <x v="1"/>
  </r>
  <r>
    <s v=":"/>
    <x v="18"/>
  </r>
  <r>
    <s v="Personal"/>
    <x v="4"/>
  </r>
  <r>
    <s v="effectiveness"/>
    <x v="6"/>
  </r>
  <r>
    <s v="This"/>
    <x v="0"/>
  </r>
  <r>
    <s v="domain"/>
    <x v="6"/>
  </r>
  <r>
    <s v="contains"/>
    <x v="11"/>
  </r>
  <r>
    <s v="personal"/>
    <x v="4"/>
  </r>
  <r>
    <s v="qualities"/>
    <x v="5"/>
  </r>
  <r>
    <m/>
    <x v="8"/>
  </r>
  <r>
    <s v="career"/>
    <x v="6"/>
  </r>
  <r>
    <s v="self-management"/>
    <x v="4"/>
  </r>
  <r>
    <s v="skills"/>
    <x v="5"/>
  </r>
  <r>
    <s v="required"/>
    <x v="21"/>
  </r>
  <r>
    <s v="take"/>
    <x v="14"/>
  </r>
  <r>
    <s v="ownership"/>
    <x v="6"/>
  </r>
  <r>
    <s v="engage"/>
    <x v="12"/>
  </r>
  <r>
    <s v="professional"/>
    <x v="4"/>
  </r>
  <r>
    <s v="development"/>
    <x v="6"/>
  </r>
  <r>
    <s v="."/>
    <x v="7"/>
  </r>
  <r>
    <s v="Sub-domain"/>
    <x v="4"/>
  </r>
  <r>
    <n v="1"/>
    <x v="16"/>
  </r>
  <r>
    <s v="."/>
    <x v="7"/>
  </r>
  <r>
    <s v="Personal"/>
    <x v="4"/>
  </r>
  <r>
    <s v="qualities"/>
    <x v="5"/>
  </r>
  <r>
    <n v="1"/>
    <x v="16"/>
  </r>
  <r>
    <s v="."/>
    <x v="7"/>
  </r>
  <r>
    <s v="Enthusiasm"/>
    <x v="6"/>
  </r>
  <r>
    <n v="2"/>
    <x v="16"/>
  </r>
  <r>
    <s v="."/>
    <x v="7"/>
  </r>
  <r>
    <s v="Perseverance"/>
    <x v="6"/>
  </r>
  <r>
    <n v="3"/>
    <x v="16"/>
  </r>
  <r>
    <s v="."/>
    <x v="7"/>
  </r>
  <r>
    <s v="Integrity"/>
    <x v="6"/>
  </r>
  <r>
    <n v="4"/>
    <x v="16"/>
  </r>
  <r>
    <s v="."/>
    <x v="7"/>
  </r>
  <r>
    <s v="Self-confidence"/>
    <x v="6"/>
  </r>
  <r>
    <n v="5"/>
    <x v="16"/>
  </r>
  <r>
    <s v="."/>
    <x v="7"/>
  </r>
  <r>
    <s v="Self-reflection"/>
    <x v="6"/>
  </r>
  <r>
    <n v="6"/>
    <x v="16"/>
  </r>
  <r>
    <s v="."/>
    <x v="7"/>
  </r>
  <r>
    <s v="Responsibility"/>
    <x v="6"/>
  </r>
  <r>
    <n v="2"/>
    <x v="16"/>
  </r>
  <r>
    <s v="."/>
    <x v="7"/>
  </r>
  <r>
    <s v="Self-management"/>
    <x v="4"/>
  </r>
  <r>
    <n v="1"/>
    <x v="16"/>
  </r>
  <r>
    <s v="."/>
    <x v="7"/>
  </r>
  <r>
    <s v="Preparation"/>
    <x v="1"/>
  </r>
  <r>
    <s v="prioritisation"/>
    <x v="6"/>
  </r>
  <r>
    <n v="2"/>
    <x v="16"/>
  </r>
  <r>
    <s v="."/>
    <x v="7"/>
  </r>
  <r>
    <s v="Commitment"/>
    <x v="1"/>
  </r>
  <r>
    <s v="research"/>
    <x v="6"/>
  </r>
  <r>
    <n v="3"/>
    <x v="16"/>
  </r>
  <r>
    <s v="."/>
    <x v="7"/>
  </r>
  <r>
    <s v="Time"/>
    <x v="1"/>
  </r>
  <r>
    <s v="management"/>
    <x v="6"/>
  </r>
  <r>
    <n v="4"/>
    <x v="16"/>
  </r>
  <r>
    <s v="."/>
    <x v="7"/>
  </r>
  <r>
    <s v="Responsiveness"/>
    <x v="1"/>
  </r>
  <r>
    <s v="change"/>
    <x v="6"/>
  </r>
  <r>
    <n v="5"/>
    <x v="16"/>
  </r>
  <r>
    <s v="."/>
    <x v="7"/>
  </r>
  <r>
    <s v="Work-life"/>
    <x v="4"/>
  </r>
  <r>
    <s v="balance"/>
    <x v="6"/>
  </r>
  <r>
    <s v="Sub-domain"/>
    <x v="1"/>
  </r>
  <r>
    <s v="summary"/>
    <x v="4"/>
  </r>
  <r>
    <s v="Attitude"/>
    <x v="6"/>
  </r>
  <r>
    <s v=":"/>
    <x v="18"/>
  </r>
  <r>
    <s v="Approaches"/>
    <x v="1"/>
  </r>
  <r>
    <s v="research"/>
    <x v="6"/>
  </r>
  <r>
    <s v="enthusiasm"/>
    <x v="6"/>
  </r>
  <r>
    <m/>
    <x v="8"/>
  </r>
  <r>
    <s v="passion"/>
    <x v="6"/>
  </r>
  <r>
    <s v="confidence"/>
    <x v="6"/>
  </r>
  <r>
    <s v="Is"/>
    <x v="11"/>
  </r>
  <r>
    <s v="resilient"/>
    <x v="4"/>
  </r>
  <r>
    <s v="perseveres"/>
    <x v="5"/>
  </r>
  <r>
    <s v="face"/>
    <x v="14"/>
  </r>
  <r>
    <s v="obstacles"/>
    <x v="5"/>
  </r>
  <r>
    <s v="Is"/>
    <x v="11"/>
  </r>
  <r>
    <s v="self-reflective"/>
    <x v="4"/>
  </r>
  <r>
    <s v=";"/>
    <x v="18"/>
  </r>
  <r>
    <s v="seeks"/>
    <x v="11"/>
  </r>
  <r>
    <s v="ways"/>
    <x v="5"/>
  </r>
  <r>
    <s v="improve"/>
    <x v="12"/>
  </r>
  <r>
    <s v="performance"/>
    <x v="6"/>
  </r>
  <r>
    <s v="strives"/>
    <x v="5"/>
  </r>
  <r>
    <s v="research"/>
    <x v="6"/>
  </r>
  <r>
    <s v="excellence"/>
    <x v="6"/>
  </r>
  <r>
    <s v="Is"/>
    <x v="11"/>
  </r>
  <r>
    <s v="pro-active"/>
    <x v="4"/>
  </r>
  <r>
    <m/>
    <x v="8"/>
  </r>
  <r>
    <s v="independent"/>
    <x v="4"/>
  </r>
  <r>
    <m/>
    <x v="8"/>
  </r>
  <r>
    <s v="self-reliant"/>
    <x v="4"/>
  </r>
  <r>
    <s v="takes"/>
    <x v="11"/>
  </r>
  <r>
    <s v="responsibility"/>
    <x v="6"/>
  </r>
  <r>
    <s v="self"/>
    <x v="6"/>
  </r>
  <r>
    <s v="others"/>
    <x v="5"/>
  </r>
  <r>
    <s v="Shows"/>
    <x v="1"/>
  </r>
  <r>
    <s v="integrity"/>
    <x v="6"/>
  </r>
  <r>
    <s v="Behaviour"/>
    <x v="1"/>
  </r>
  <r>
    <s v=":"/>
    <x v="18"/>
  </r>
  <r>
    <s v="Anticipates"/>
    <x v="11"/>
  </r>
  <r>
    <s v="responds"/>
    <x v="5"/>
  </r>
  <r>
    <s v="directions"/>
    <x v="5"/>
  </r>
  <r>
    <s v="trends"/>
    <x v="5"/>
  </r>
  <r>
    <s v="research"/>
    <x v="6"/>
  </r>
  <r>
    <s v="Plans"/>
    <x v="22"/>
  </r>
  <r>
    <m/>
    <x v="8"/>
  </r>
  <r>
    <s v="prioritises"/>
    <x v="11"/>
  </r>
  <r>
    <s v="conducts"/>
    <x v="5"/>
  </r>
  <r>
    <s v="research"/>
    <x v="6"/>
  </r>
  <r>
    <s v="proactive"/>
    <x v="4"/>
  </r>
  <r>
    <s v="way"/>
    <x v="6"/>
  </r>
  <r>
    <s v="Delivers"/>
    <x v="1"/>
  </r>
  <r>
    <s v="research"/>
    <x v="6"/>
  </r>
  <r>
    <s v="projects"/>
    <x v="5"/>
  </r>
  <r>
    <s v="results"/>
    <x v="5"/>
  </r>
  <r>
    <s v="time"/>
    <x v="6"/>
  </r>
  <r>
    <s v="effectively"/>
    <x v="13"/>
  </r>
  <r>
    <s v="Develops"/>
    <x v="1"/>
  </r>
  <r>
    <s v="awareness"/>
    <x v="6"/>
  </r>
  <r>
    <m/>
    <x v="8"/>
  </r>
  <r>
    <s v="helps"/>
    <x v="11"/>
  </r>
  <r>
    <s v="achieve"/>
    <x v="12"/>
  </r>
  <r>
    <m/>
    <x v="8"/>
  </r>
  <r>
    <s v="work-life"/>
    <x v="4"/>
  </r>
  <r>
    <s v="balance"/>
    <x v="6"/>
  </r>
  <r>
    <s v="self"/>
    <x v="6"/>
  </r>
  <r>
    <s v="colleagues"/>
    <x v="5"/>
  </r>
  <r>
    <s v="Attitude"/>
    <x v="14"/>
  </r>
  <r>
    <s v=":"/>
    <x v="18"/>
  </r>
  <r>
    <s v="Has"/>
    <x v="1"/>
  </r>
  <r>
    <s v="strategic"/>
    <x v="4"/>
  </r>
  <r>
    <s v="approach"/>
    <x v="6"/>
  </r>
  <r>
    <s v="research"/>
    <x v="6"/>
  </r>
  <r>
    <s v="Has"/>
    <x v="1"/>
  </r>
  <r>
    <s v="focus"/>
    <x v="6"/>
  </r>
  <r>
    <m/>
    <x v="8"/>
  </r>
  <r>
    <s v="commitment"/>
    <x v="4"/>
  </r>
  <r>
    <s v="ambition"/>
    <x v="6"/>
  </r>
  <r>
    <s v="Is"/>
    <x v="11"/>
  </r>
  <r>
    <s v="flexible"/>
    <x v="4"/>
  </r>
  <r>
    <s v="responsive"/>
    <x v="4"/>
  </r>
  <r>
    <s v="change"/>
    <x v="6"/>
  </r>
  <r>
    <s v="JSS"/>
    <x v="1"/>
  </r>
  <r>
    <s v="B3"/>
    <x v="1"/>
  </r>
  <r>
    <s v="D5"/>
    <x v="1"/>
  </r>
  <r>
    <s v="D6"/>
    <x v="1"/>
  </r>
  <r>
    <s v="D7*"/>
    <x v="1"/>
  </r>
  <r>
    <n v="3"/>
    <x v="16"/>
  </r>
  <r>
    <s v="."/>
    <x v="7"/>
  </r>
  <r>
    <s v="Professional"/>
    <x v="1"/>
  </r>
  <r>
    <s v="career"/>
    <x v="6"/>
  </r>
  <r>
    <s v="development"/>
    <x v="6"/>
  </r>
  <r>
    <n v="1"/>
    <x v="16"/>
  </r>
  <r>
    <s v="."/>
    <x v="7"/>
  </r>
  <r>
    <s v="Career"/>
    <x v="1"/>
  </r>
  <r>
    <s v="management"/>
    <x v="6"/>
  </r>
  <r>
    <n v="2"/>
    <x v="16"/>
  </r>
  <r>
    <s v="."/>
    <x v="7"/>
  </r>
  <r>
    <s v="Continuing"/>
    <x v="3"/>
  </r>
  <r>
    <s v="professional"/>
    <x v="4"/>
  </r>
  <r>
    <s v="development"/>
    <x v="6"/>
  </r>
  <r>
    <n v="3"/>
    <x v="16"/>
  </r>
  <r>
    <s v="."/>
    <x v="7"/>
  </r>
  <r>
    <s v="Responsiveness"/>
    <x v="1"/>
  </r>
  <r>
    <s v="opportunities"/>
    <x v="11"/>
  </r>
  <r>
    <n v="4"/>
    <x v="16"/>
  </r>
  <r>
    <s v="."/>
    <x v="7"/>
  </r>
  <r>
    <s v="Networking"/>
    <x v="3"/>
  </r>
  <r>
    <n v="5"/>
    <x v="16"/>
  </r>
  <r>
    <s v="."/>
    <x v="7"/>
  </r>
  <r>
    <s v="Reputation"/>
    <x v="1"/>
  </r>
  <r>
    <s v="esteem"/>
    <x v="14"/>
  </r>
  <r>
    <s v="Knowledge"/>
    <x v="1"/>
  </r>
  <r>
    <s v=":"/>
    <x v="18"/>
  </r>
  <r>
    <s v="Career"/>
    <x v="1"/>
  </r>
  <r>
    <s v="employment"/>
    <x v="6"/>
  </r>
  <r>
    <s v="opportunities"/>
    <x v="5"/>
  </r>
  <r>
    <s v="inside"/>
    <x v="17"/>
  </r>
  <r>
    <s v="outside"/>
    <x v="4"/>
  </r>
  <r>
    <s v="academia"/>
    <x v="17"/>
  </r>
  <r>
    <s v="Behaviour"/>
    <x v="1"/>
  </r>
  <r>
    <s v=":"/>
    <x v="18"/>
  </r>
  <r>
    <s v="Takes"/>
    <x v="1"/>
  </r>
  <r>
    <s v="ownership"/>
    <x v="6"/>
  </r>
  <r>
    <s v="manages"/>
    <x v="11"/>
  </r>
  <r>
    <s v="professional"/>
    <x v="4"/>
  </r>
  <r>
    <s v="development"/>
    <x v="6"/>
  </r>
  <r>
    <s v="Shows"/>
    <x v="1"/>
  </r>
  <r>
    <s v="commitment"/>
    <x v="6"/>
  </r>
  <r>
    <s v="continuing"/>
    <x v="3"/>
  </r>
  <r>
    <s v="professional"/>
    <x v="4"/>
  </r>
  <r>
    <s v="development"/>
    <x v="6"/>
  </r>
  <r>
    <s v="enhancing"/>
    <x v="3"/>
  </r>
  <r>
    <s v="employability"/>
    <x v="6"/>
  </r>
  <r>
    <s v="Maintains"/>
    <x v="1"/>
  </r>
  <r>
    <s v="develops"/>
    <x v="11"/>
  </r>
  <r>
    <s v="relevant"/>
    <x v="4"/>
  </r>
  <r>
    <s v="skills"/>
    <x v="5"/>
  </r>
  <r>
    <s v="set"/>
    <x v="2"/>
  </r>
  <r>
    <s v="experience"/>
    <x v="6"/>
  </r>
  <r>
    <s v="preparation"/>
    <x v="6"/>
  </r>
  <r>
    <s v="wide"/>
    <x v="4"/>
  </r>
  <r>
    <s v="range"/>
    <x v="6"/>
  </r>
  <r>
    <s v="opportunities"/>
    <x v="5"/>
  </r>
  <r>
    <s v="within"/>
    <x v="17"/>
  </r>
  <r>
    <s v="outside"/>
    <x v="4"/>
  </r>
  <r>
    <s v="academia"/>
    <x v="6"/>
  </r>
  <r>
    <s v="Actively"/>
    <x v="13"/>
  </r>
  <r>
    <s v="networks"/>
    <x v="4"/>
  </r>
  <r>
    <s v="professional"/>
    <x v="4"/>
  </r>
  <r>
    <s v="career"/>
    <x v="6"/>
  </r>
  <r>
    <s v="purposes"/>
    <x v="5"/>
  </r>
  <r>
    <s v="seeks"/>
    <x v="11"/>
  </r>
  <r>
    <s v="enhance"/>
    <x v="6"/>
  </r>
  <r>
    <s v="research"/>
    <x v="6"/>
  </r>
  <r>
    <s v="reputation"/>
    <x v="6"/>
  </r>
  <r>
    <s v="esteem"/>
    <x v="14"/>
  </r>
  <r>
    <s v="D4"/>
    <x v="1"/>
  </r>
  <r>
    <s v="F1"/>
    <x v="1"/>
  </r>
  <r>
    <s v="G1"/>
    <x v="1"/>
  </r>
  <r>
    <s v="G2"/>
    <x v="1"/>
  </r>
  <r>
    <s v="G3"/>
    <x v="1"/>
  </r>
  <r>
    <s v="G4"/>
    <x v="1"/>
  </r>
  <r>
    <s v="*Denotes"/>
    <x v="11"/>
  </r>
  <r>
    <s v="Joint"/>
    <x v="1"/>
  </r>
  <r>
    <s v="Skills"/>
    <x v="1"/>
  </r>
  <r>
    <s v="Statement"/>
    <x v="1"/>
  </r>
  <r>
    <s v="("/>
    <x v="9"/>
  </r>
  <r>
    <s v="JSS"/>
    <x v="1"/>
  </r>
  <r>
    <s v=")"/>
    <x v="10"/>
  </r>
  <r>
    <s v="descriptor"/>
    <x v="6"/>
  </r>
  <r>
    <s v="incorporated"/>
    <x v="21"/>
  </r>
  <r>
    <s v="different"/>
    <x v="4"/>
  </r>
  <r>
    <s v="descriptors"/>
    <x v="5"/>
  </r>
  <r>
    <s v="within"/>
    <x v="17"/>
  </r>
  <r>
    <s v="RDF"/>
    <x v="1"/>
  </r>
  <r>
    <s v="Researcher"/>
    <x v="1"/>
  </r>
  <r>
    <s v="Development"/>
    <x v="1"/>
  </r>
  <r>
    <s v="Vitae"/>
    <x v="1"/>
  </r>
  <r>
    <s v="®"/>
    <x v="1"/>
  </r>
  <r>
    <m/>
    <x v="8"/>
  </r>
  <r>
    <s v="©"/>
    <x v="4"/>
  </r>
  <r>
    <n v="2010"/>
    <x v="16"/>
  </r>
  <r>
    <s v="Careers"/>
    <x v="1"/>
  </r>
  <r>
    <s v="Research"/>
    <x v="1"/>
  </r>
  <r>
    <s v="Advisory"/>
    <x v="1"/>
  </r>
  <r>
    <s v="Centre"/>
    <x v="1"/>
  </r>
  <r>
    <s v="("/>
    <x v="9"/>
  </r>
  <r>
    <s v="CRAC"/>
    <x v="1"/>
  </r>
  <r>
    <s v=")"/>
    <x v="10"/>
  </r>
  <r>
    <s v="Limited"/>
    <x v="1"/>
  </r>
  <r>
    <s v="."/>
    <x v="7"/>
  </r>
  <r>
    <s v="To"/>
    <x v="19"/>
  </r>
  <r>
    <s v="ensure"/>
    <x v="12"/>
  </r>
  <r>
    <s v="latest"/>
    <x v="20"/>
  </r>
  <r>
    <s v="version"/>
    <x v="6"/>
  </r>
  <r>
    <s v="document"/>
    <x v="6"/>
  </r>
  <r>
    <s v="please"/>
    <x v="6"/>
  </r>
  <r>
    <s v="go"/>
    <x v="12"/>
  </r>
  <r>
    <s v="www.vitae.ac.uk/rdf"/>
    <x v="6"/>
  </r>
  <r>
    <s v="For"/>
    <x v="17"/>
  </r>
  <r>
    <s v="conditions"/>
    <x v="5"/>
  </r>
  <r>
    <s v="use"/>
    <x v="14"/>
  </r>
  <r>
    <s v="please"/>
    <x v="6"/>
  </r>
  <r>
    <s v="refer"/>
    <x v="6"/>
  </r>
  <r>
    <s v="www.vitae.ac.uk/rdfconditionsofuse"/>
    <x v="6"/>
  </r>
  <r>
    <s v="Framework"/>
    <x v="1"/>
  </r>
  <r>
    <s v="ISBN"/>
    <x v="1"/>
  </r>
  <r>
    <s v="978-1-906774-23-3"/>
    <x v="16"/>
  </r>
  <r>
    <s v="May"/>
    <x v="1"/>
  </r>
  <r>
    <n v="2011"/>
    <x v="16"/>
  </r>
  <r>
    <s v="Domain"/>
    <x v="1"/>
  </r>
  <r>
    <s v="C"/>
    <x v="1"/>
  </r>
  <r>
    <s v=":"/>
    <x v="18"/>
  </r>
  <r>
    <s v="Research"/>
    <x v="1"/>
  </r>
  <r>
    <s v="governance"/>
    <x v="6"/>
  </r>
  <r>
    <s v="organisation"/>
    <x v="6"/>
  </r>
  <r>
    <s v="This"/>
    <x v="0"/>
  </r>
  <r>
    <s v="domain"/>
    <x v="6"/>
  </r>
  <r>
    <s v="relates"/>
    <x v="11"/>
  </r>
  <r>
    <s v="knowledge"/>
    <x v="6"/>
  </r>
  <r>
    <s v="standards"/>
    <x v="5"/>
  </r>
  <r>
    <m/>
    <x v="8"/>
  </r>
  <r>
    <s v="requirements"/>
    <x v="5"/>
  </r>
  <r>
    <s v="professional"/>
    <x v="4"/>
  </r>
  <r>
    <s v="conduct"/>
    <x v="6"/>
  </r>
  <r>
    <s v="needed"/>
    <x v="21"/>
  </r>
  <r>
    <s v="effective"/>
    <x v="4"/>
  </r>
  <r>
    <s v="management"/>
    <x v="6"/>
  </r>
  <r>
    <s v="research"/>
    <x v="6"/>
  </r>
  <r>
    <s v="."/>
    <x v="7"/>
  </r>
  <r>
    <s v="Sub-domain"/>
    <x v="4"/>
  </r>
  <r>
    <n v="1"/>
    <x v="16"/>
  </r>
  <r>
    <s v="."/>
    <x v="7"/>
  </r>
  <r>
    <s v="Professional"/>
    <x v="1"/>
  </r>
  <r>
    <s v="conduct"/>
    <x v="6"/>
  </r>
  <r>
    <n v="1"/>
    <x v="16"/>
  </r>
  <r>
    <s v="."/>
    <x v="7"/>
  </r>
  <r>
    <s v="Health"/>
    <x v="1"/>
  </r>
  <r>
    <s v="safety"/>
    <x v="6"/>
  </r>
  <r>
    <n v="2"/>
    <x v="16"/>
  </r>
  <r>
    <s v="."/>
    <x v="7"/>
  </r>
  <r>
    <s v="Ethics"/>
    <x v="5"/>
  </r>
  <r>
    <s v="principles"/>
    <x v="5"/>
  </r>
  <r>
    <s v="sustainability"/>
    <x v="14"/>
  </r>
  <r>
    <n v="3"/>
    <x v="16"/>
  </r>
  <r>
    <s v="."/>
    <x v="7"/>
  </r>
  <r>
    <s v="Legal"/>
    <x v="4"/>
  </r>
  <r>
    <s v="requirements"/>
    <x v="5"/>
  </r>
  <r>
    <n v="4"/>
    <x v="16"/>
  </r>
  <r>
    <s v="."/>
    <x v="7"/>
  </r>
  <r>
    <s v="IPR"/>
    <x v="1"/>
  </r>
  <r>
    <s v="copyright"/>
    <x v="2"/>
  </r>
  <r>
    <n v="5"/>
    <x v="16"/>
  </r>
  <r>
    <s v="."/>
    <x v="7"/>
  </r>
  <r>
    <s v="Respect"/>
    <x v="4"/>
  </r>
  <r>
    <s v="confidentiality"/>
    <x v="6"/>
  </r>
  <r>
    <n v="6"/>
    <x v="16"/>
  </r>
  <r>
    <s v="."/>
    <x v="7"/>
  </r>
  <r>
    <s v="Attribution"/>
    <x v="1"/>
  </r>
  <r>
    <s v="co-authorship"/>
    <x v="4"/>
  </r>
  <r>
    <n v="7"/>
    <x v="16"/>
  </r>
  <r>
    <s v="."/>
    <x v="7"/>
  </r>
  <r>
    <s v="Appropriate"/>
    <x v="1"/>
  </r>
  <r>
    <s v="practice"/>
    <x v="6"/>
  </r>
  <r>
    <n v="2"/>
    <x v="16"/>
  </r>
  <r>
    <s v="."/>
    <x v="7"/>
  </r>
  <r>
    <s v="Research"/>
    <x v="1"/>
  </r>
  <r>
    <s v="management"/>
    <x v="6"/>
  </r>
  <r>
    <n v="1"/>
    <x v="16"/>
  </r>
  <r>
    <s v="."/>
    <x v="7"/>
  </r>
  <r>
    <s v="Research"/>
    <x v="1"/>
  </r>
  <r>
    <s v="strategy"/>
    <x v="6"/>
  </r>
  <r>
    <n v="2"/>
    <x v="16"/>
  </r>
  <r>
    <s v="."/>
    <x v="7"/>
  </r>
  <r>
    <s v="Project"/>
    <x v="6"/>
  </r>
  <r>
    <s v="planning"/>
    <x v="3"/>
  </r>
  <r>
    <s v="delivery"/>
    <x v="6"/>
  </r>
  <r>
    <n v="3"/>
    <x v="16"/>
  </r>
  <r>
    <s v="."/>
    <x v="7"/>
  </r>
  <r>
    <s v="Risk"/>
    <x v="4"/>
  </r>
  <r>
    <s v="management"/>
    <x v="6"/>
  </r>
  <r>
    <s v="Sub-domain"/>
    <x v="1"/>
  </r>
  <r>
    <s v="summary"/>
    <x v="4"/>
  </r>
  <r>
    <s v="JSS"/>
    <x v="1"/>
  </r>
  <r>
    <s v="Knowledge"/>
    <x v="1"/>
  </r>
  <r>
    <s v=":"/>
    <x v="18"/>
  </r>
  <r>
    <s v="B2"/>
    <x v="1"/>
  </r>
  <r>
    <s v="Health"/>
    <x v="1"/>
  </r>
  <r>
    <s v="safety"/>
    <x v="6"/>
  </r>
  <r>
    <s v="issues"/>
    <x v="5"/>
  </r>
  <r>
    <m/>
    <x v="8"/>
  </r>
  <r>
    <s v="confidentiality"/>
    <x v="6"/>
  </r>
  <r>
    <s v="ethical"/>
    <x v="4"/>
  </r>
  <r>
    <s v="requirements"/>
    <x v="5"/>
  </r>
  <r>
    <s v="his/her"/>
    <x v="23"/>
  </r>
  <r>
    <s v="research"/>
    <x v="6"/>
  </r>
  <r>
    <s v="field"/>
    <x v="6"/>
  </r>
  <r>
    <s v="B4"/>
    <x v="1"/>
  </r>
  <r>
    <s v="The"/>
    <x v="0"/>
  </r>
  <r>
    <s v="legal"/>
    <x v="4"/>
  </r>
  <r>
    <s v="requirements"/>
    <x v="5"/>
  </r>
  <r>
    <s v="regulations"/>
    <x v="5"/>
  </r>
  <r>
    <s v="relating"/>
    <x v="3"/>
  </r>
  <r>
    <s v="area"/>
    <x v="6"/>
  </r>
  <r>
    <s v="research"/>
    <x v="6"/>
  </r>
  <r>
    <s v="research"/>
    <x v="6"/>
  </r>
  <r>
    <s v="environment"/>
    <x v="6"/>
  </r>
  <r>
    <s v="The"/>
    <x v="0"/>
  </r>
  <r>
    <s v="principles"/>
    <x v="5"/>
  </r>
  <r>
    <s v="intellectual"/>
    <x v="4"/>
  </r>
  <r>
    <s v="property"/>
    <x v="6"/>
  </r>
  <r>
    <s v="rights"/>
    <x v="5"/>
  </r>
  <r>
    <s v="("/>
    <x v="9"/>
  </r>
  <r>
    <s v="IPR"/>
    <x v="1"/>
  </r>
  <r>
    <s v=")"/>
    <x v="10"/>
  </r>
  <r>
    <s v="copyright"/>
    <x v="6"/>
  </r>
  <r>
    <s v="issues"/>
    <x v="5"/>
  </r>
  <r>
    <m/>
    <x v="8"/>
  </r>
  <r>
    <s v="relate"/>
    <x v="12"/>
  </r>
  <r>
    <s v="research"/>
    <x v="6"/>
  </r>
  <r>
    <m/>
    <x v="8"/>
  </r>
  <r>
    <s v="commercialisation"/>
    <x v="6"/>
  </r>
  <r>
    <s v="dissemination"/>
    <x v="6"/>
  </r>
  <r>
    <s v="Organisational"/>
    <x v="1"/>
  </r>
  <r>
    <s v="professional"/>
    <x v="6"/>
  </r>
  <r>
    <s v="requirements"/>
    <x v="5"/>
  </r>
  <r>
    <s v="environmental"/>
    <x v="4"/>
  </r>
  <r>
    <s v="impact"/>
    <x v="4"/>
  </r>
  <r>
    <s v="research"/>
    <x v="6"/>
  </r>
  <r>
    <s v="The"/>
    <x v="0"/>
  </r>
  <r>
    <s v="concept"/>
    <x v="6"/>
  </r>
  <r>
    <s v="corporate"/>
    <x v="4"/>
  </r>
  <r>
    <s v="social"/>
    <x v="4"/>
  </r>
  <r>
    <s v="responsibility"/>
    <x v="6"/>
  </r>
  <r>
    <s v="Behaviour"/>
    <x v="1"/>
  </r>
  <r>
    <s v=":"/>
    <x v="18"/>
  </r>
  <r>
    <s v="Respects"/>
    <x v="5"/>
  </r>
  <r>
    <m/>
    <x v="8"/>
  </r>
  <r>
    <s v="acknowledges"/>
    <x v="11"/>
  </r>
  <r>
    <s v="attributes"/>
    <x v="5"/>
  </r>
  <r>
    <s v="contribution"/>
    <x v="6"/>
  </r>
  <r>
    <s v="others"/>
    <x v="5"/>
  </r>
  <r>
    <s v="Seeks"/>
    <x v="1"/>
  </r>
  <r>
    <s v="protect"/>
    <x v="6"/>
  </r>
  <r>
    <m/>
    <x v="8"/>
  </r>
  <r>
    <s v="appropriate"/>
    <x v="4"/>
  </r>
  <r>
    <m/>
    <x v="8"/>
  </r>
  <r>
    <s v="intellectual"/>
    <x v="4"/>
  </r>
  <r>
    <s v="assets"/>
    <x v="5"/>
  </r>
  <r>
    <s v="arising"/>
    <x v="3"/>
  </r>
  <r>
    <s v="research"/>
    <x v="6"/>
  </r>
  <r>
    <s v="maximise"/>
    <x v="6"/>
  </r>
  <r>
    <s v="wider"/>
    <x v="6"/>
  </r>
  <r>
    <s v="value"/>
    <x v="6"/>
  </r>
  <r>
    <s v="research"/>
    <x v="6"/>
  </r>
  <r>
    <s v="findings"/>
    <x v="5"/>
  </r>
  <r>
    <s v="Acts"/>
    <x v="11"/>
  </r>
  <r>
    <s v="professional"/>
    <x v="4"/>
  </r>
  <r>
    <s v="integrity"/>
    <x v="6"/>
  </r>
  <r>
    <s v="aspects"/>
    <x v="5"/>
  </r>
  <r>
    <s v="research"/>
    <x v="6"/>
  </r>
  <r>
    <s v="governance"/>
    <x v="6"/>
  </r>
  <r>
    <s v="Uses"/>
    <x v="11"/>
  </r>
  <r>
    <s v="institutional/organisational"/>
    <x v="4"/>
  </r>
  <r>
    <s v="resources"/>
    <x v="5"/>
  </r>
  <r>
    <s v="responsibly"/>
    <x v="13"/>
  </r>
  <r>
    <s v="appropriately"/>
    <x v="13"/>
  </r>
  <r>
    <s v="Seeks"/>
    <x v="1"/>
  </r>
  <r>
    <s v="ways"/>
    <x v="5"/>
  </r>
  <r>
    <s v="working"/>
    <x v="3"/>
  </r>
  <r>
    <s v="sustainable"/>
    <x v="4"/>
  </r>
  <r>
    <s v="manner"/>
    <x v="4"/>
  </r>
  <r>
    <s v="Attitude"/>
    <x v="6"/>
  </r>
  <r>
    <s v=":"/>
    <x v="18"/>
  </r>
  <r>
    <s v="Respects"/>
    <x v="5"/>
  </r>
  <r>
    <m/>
    <x v="8"/>
  </r>
  <r>
    <s v="upholds"/>
    <x v="4"/>
  </r>
  <r>
    <s v="meets"/>
    <x v="5"/>
  </r>
  <r>
    <s v="professional"/>
    <x v="4"/>
  </r>
  <r>
    <s v="standards"/>
    <x v="5"/>
  </r>
  <r>
    <s v="requirements"/>
    <x v="5"/>
  </r>
  <r>
    <s v="C1"/>
    <x v="1"/>
  </r>
  <r>
    <s v="Knowledge"/>
    <x v="1"/>
  </r>
  <r>
    <s v=":"/>
    <x v="18"/>
  </r>
  <r>
    <s v="The"/>
    <x v="0"/>
  </r>
  <r>
    <s v="contribution"/>
    <x v="6"/>
  </r>
  <r>
    <s v="research"/>
    <x v="6"/>
  </r>
  <r>
    <s v="health"/>
    <x v="6"/>
  </r>
  <r>
    <s v="disciplines"/>
    <x v="5"/>
  </r>
  <r>
    <s v="institutional"/>
    <x v="4"/>
  </r>
  <r>
    <s v="missions"/>
    <x v="5"/>
  </r>
  <r>
    <s v="Project"/>
    <x v="1"/>
  </r>
  <r>
    <s v="management"/>
    <x v="6"/>
  </r>
  <r>
    <s v="tools"/>
    <x v="5"/>
  </r>
  <r>
    <s v="techniques"/>
    <x v="11"/>
  </r>
  <r>
    <s v="Behaviour"/>
    <x v="1"/>
  </r>
  <r>
    <s v=":"/>
    <x v="18"/>
  </r>
  <r>
    <s v="Applies"/>
    <x v="5"/>
  </r>
  <r>
    <s v="appropriate"/>
    <x v="14"/>
  </r>
  <r>
    <s v="project"/>
    <x v="4"/>
  </r>
  <r>
    <s v="management"/>
    <x v="6"/>
  </r>
  <r>
    <s v="tools"/>
    <x v="5"/>
  </r>
  <r>
    <s v="techniques"/>
    <x v="5"/>
  </r>
  <r>
    <s v="Sets"/>
    <x v="1"/>
  </r>
  <r>
    <s v="goals"/>
    <x v="5"/>
  </r>
  <r>
    <s v="plans"/>
    <x v="5"/>
  </r>
  <r>
    <s v="manages"/>
    <x v="5"/>
  </r>
  <r>
    <s v="resources"/>
    <x v="5"/>
  </r>
  <r>
    <s v="deliver"/>
    <x v="13"/>
  </r>
  <r>
    <s v="results"/>
    <x v="5"/>
  </r>
  <r>
    <s v="Effectively"/>
    <x v="13"/>
  </r>
  <r>
    <s v="assesses"/>
    <x v="11"/>
  </r>
  <r>
    <s v="manages"/>
    <x v="5"/>
  </r>
  <r>
    <s v="risks"/>
    <x v="5"/>
  </r>
  <r>
    <s v="Evaluates"/>
    <x v="1"/>
  </r>
  <r>
    <s v="effectiveness"/>
    <x v="14"/>
  </r>
  <r>
    <s v="research"/>
    <x v="6"/>
  </r>
  <r>
    <s v="projects"/>
    <x v="5"/>
  </r>
  <r>
    <n v="3"/>
    <x v="16"/>
  </r>
  <r>
    <s v="."/>
    <x v="7"/>
  </r>
  <r>
    <s v="Finance"/>
    <x v="6"/>
  </r>
  <r>
    <m/>
    <x v="8"/>
  </r>
  <r>
    <s v="funding"/>
    <x v="3"/>
  </r>
  <r>
    <s v="resources"/>
    <x v="5"/>
  </r>
  <r>
    <n v="1"/>
    <x v="16"/>
  </r>
  <r>
    <s v="."/>
    <x v="7"/>
  </r>
  <r>
    <s v="Income"/>
    <x v="1"/>
  </r>
  <r>
    <s v="funding"/>
    <x v="6"/>
  </r>
  <r>
    <s v="generation"/>
    <x v="6"/>
  </r>
  <r>
    <n v="2"/>
    <x v="16"/>
  </r>
  <r>
    <s v="."/>
    <x v="7"/>
  </r>
  <r>
    <s v="Financial"/>
    <x v="1"/>
  </r>
  <r>
    <s v="management"/>
    <x v="6"/>
  </r>
  <r>
    <n v="3"/>
    <x v="16"/>
  </r>
  <r>
    <s v="."/>
    <x v="7"/>
  </r>
  <r>
    <s v="Infrastructure"/>
    <x v="6"/>
  </r>
  <r>
    <s v="resources"/>
    <x v="5"/>
  </r>
  <r>
    <s v="Knowledge"/>
    <x v="1"/>
  </r>
  <r>
    <s v=":"/>
    <x v="18"/>
  </r>
  <r>
    <s v="The"/>
    <x v="0"/>
  </r>
  <r>
    <s v="requirement"/>
    <x v="6"/>
  </r>
  <r>
    <s v="research"/>
    <x v="6"/>
  </r>
  <r>
    <s v="income"/>
    <x v="6"/>
  </r>
  <r>
    <s v="generation"/>
    <x v="6"/>
  </r>
  <r>
    <s v="financial"/>
    <x v="4"/>
  </r>
  <r>
    <s v="management"/>
    <x v="6"/>
  </r>
  <r>
    <s v="Mechanisms"/>
    <x v="1"/>
  </r>
  <r>
    <s v="funding"/>
    <x v="6"/>
  </r>
  <r>
    <m/>
    <x v="8"/>
  </r>
  <r>
    <s v="range"/>
    <x v="6"/>
  </r>
  <r>
    <s v="funding"/>
    <x v="6"/>
  </r>
  <r>
    <s v="sources"/>
    <x v="5"/>
  </r>
  <r>
    <s v="processes"/>
    <x v="11"/>
  </r>
  <r>
    <s v="making"/>
    <x v="3"/>
  </r>
  <r>
    <s v="applications"/>
    <x v="5"/>
  </r>
  <r>
    <s v="Local"/>
    <x v="4"/>
  </r>
  <r>
    <s v="administrative"/>
    <x v="4"/>
  </r>
  <r>
    <s v="systems"/>
    <x v="5"/>
  </r>
  <r>
    <m/>
    <x v="8"/>
  </r>
  <r>
    <s v="reporting"/>
    <x v="3"/>
  </r>
  <r>
    <s v="procedures"/>
    <x v="5"/>
  </r>
  <r>
    <s v="infrastructure"/>
    <x v="6"/>
  </r>
  <r>
    <s v="processes"/>
    <x v="11"/>
  </r>
  <r>
    <s v="Behaviour"/>
    <x v="1"/>
  </r>
  <r>
    <s v=":"/>
    <x v="18"/>
  </r>
  <r>
    <s v="Responsibly"/>
    <x v="13"/>
  </r>
  <r>
    <s v="manages"/>
    <x v="11"/>
  </r>
  <r>
    <s v="finances"/>
    <x v="5"/>
  </r>
  <r>
    <m/>
    <x v="8"/>
  </r>
  <r>
    <s v="resources"/>
    <x v="5"/>
  </r>
  <r>
    <s v="infrastructures"/>
    <x v="5"/>
  </r>
  <r>
    <s v="related"/>
    <x v="21"/>
  </r>
  <r>
    <s v="research"/>
    <x v="6"/>
  </r>
  <r>
    <s v="B5"/>
    <x v="1"/>
  </r>
  <r>
    <s v="Researcher"/>
    <x v="1"/>
  </r>
  <r>
    <s v="Development"/>
    <x v="1"/>
  </r>
  <r>
    <s v="Vitae"/>
    <x v="1"/>
  </r>
  <r>
    <s v="®"/>
    <x v="1"/>
  </r>
  <r>
    <m/>
    <x v="8"/>
  </r>
  <r>
    <s v="©"/>
    <x v="4"/>
  </r>
  <r>
    <n v="2010"/>
    <x v="16"/>
  </r>
  <r>
    <s v="Careers"/>
    <x v="1"/>
  </r>
  <r>
    <s v="Research"/>
    <x v="1"/>
  </r>
  <r>
    <s v="Advisory"/>
    <x v="1"/>
  </r>
  <r>
    <s v="Centre"/>
    <x v="1"/>
  </r>
  <r>
    <s v="("/>
    <x v="9"/>
  </r>
  <r>
    <s v="CRAC"/>
    <x v="1"/>
  </r>
  <r>
    <s v=")"/>
    <x v="10"/>
  </r>
  <r>
    <s v="Limited"/>
    <x v="1"/>
  </r>
  <r>
    <s v="."/>
    <x v="7"/>
  </r>
  <r>
    <s v="To"/>
    <x v="19"/>
  </r>
  <r>
    <s v="ensure"/>
    <x v="12"/>
  </r>
  <r>
    <s v="latest"/>
    <x v="20"/>
  </r>
  <r>
    <s v="version"/>
    <x v="6"/>
  </r>
  <r>
    <s v="document"/>
    <x v="6"/>
  </r>
  <r>
    <s v="please"/>
    <x v="6"/>
  </r>
  <r>
    <s v="go"/>
    <x v="12"/>
  </r>
  <r>
    <s v="www.vitae.ac.uk/rdf"/>
    <x v="6"/>
  </r>
  <r>
    <s v="For"/>
    <x v="17"/>
  </r>
  <r>
    <s v="conditions"/>
    <x v="5"/>
  </r>
  <r>
    <s v="use"/>
    <x v="14"/>
  </r>
  <r>
    <s v="please"/>
    <x v="6"/>
  </r>
  <r>
    <s v="refer"/>
    <x v="6"/>
  </r>
  <r>
    <s v="www.vitae.ac.uk/rdfconditionsofuse"/>
    <x v="6"/>
  </r>
  <r>
    <s v="Framework"/>
    <x v="1"/>
  </r>
  <r>
    <s v="ISBN"/>
    <x v="1"/>
  </r>
  <r>
    <s v="978-1-906774-23-3"/>
    <x v="16"/>
  </r>
  <r>
    <s v="May"/>
    <x v="1"/>
  </r>
  <r>
    <n v="2011"/>
    <x v="16"/>
  </r>
  <r>
    <s v="Domain"/>
    <x v="1"/>
  </r>
  <r>
    <s v="D"/>
    <x v="1"/>
  </r>
  <r>
    <s v=":"/>
    <x v="18"/>
  </r>
  <r>
    <s v="Engagement"/>
    <x v="6"/>
  </r>
  <r>
    <m/>
    <x v="8"/>
  </r>
  <r>
    <s v="influence"/>
    <x v="6"/>
  </r>
  <r>
    <s v="impact"/>
    <x v="6"/>
  </r>
  <r>
    <s v="This"/>
    <x v="0"/>
  </r>
  <r>
    <s v="domain"/>
    <x v="6"/>
  </r>
  <r>
    <s v="relates"/>
    <x v="11"/>
  </r>
  <r>
    <s v="knowledge"/>
    <x v="6"/>
  </r>
  <r>
    <m/>
    <x v="8"/>
  </r>
  <r>
    <s v="understanding"/>
    <x v="3"/>
  </r>
  <r>
    <s v="skills"/>
    <x v="5"/>
  </r>
  <r>
    <s v="needed"/>
    <x v="21"/>
  </r>
  <r>
    <s v="engage"/>
    <x v="6"/>
  </r>
  <r>
    <m/>
    <x v="8"/>
  </r>
  <r>
    <s v="influence"/>
    <x v="6"/>
  </r>
  <r>
    <s v="impact"/>
    <x v="6"/>
  </r>
  <r>
    <s v="academic"/>
    <x v="4"/>
  </r>
  <r>
    <m/>
    <x v="8"/>
  </r>
  <r>
    <s v="social"/>
    <x v="4"/>
  </r>
  <r>
    <m/>
    <x v="8"/>
  </r>
  <r>
    <s v="cultural"/>
    <x v="4"/>
  </r>
  <r>
    <m/>
    <x v="8"/>
  </r>
  <r>
    <s v="economic"/>
    <x v="4"/>
  </r>
  <r>
    <s v="broader"/>
    <x v="15"/>
  </r>
  <r>
    <s v="context"/>
    <x v="6"/>
  </r>
  <r>
    <s v="."/>
    <x v="7"/>
  </r>
  <r>
    <s v="Sub-domain"/>
    <x v="4"/>
  </r>
  <r>
    <n v="1"/>
    <x v="16"/>
  </r>
  <r>
    <s v="."/>
    <x v="7"/>
  </r>
  <r>
    <s v="Working"/>
    <x v="3"/>
  </r>
  <r>
    <s v="others"/>
    <x v="5"/>
  </r>
  <r>
    <n v="1"/>
    <x v="16"/>
  </r>
  <r>
    <s v="."/>
    <x v="7"/>
  </r>
  <r>
    <s v="Collegiality"/>
    <x v="6"/>
  </r>
  <r>
    <n v="2"/>
    <x v="16"/>
  </r>
  <r>
    <s v="."/>
    <x v="7"/>
  </r>
  <r>
    <s v="Team"/>
    <x v="6"/>
  </r>
  <r>
    <s v="working"/>
    <x v="3"/>
  </r>
  <r>
    <n v="3"/>
    <x v="16"/>
  </r>
  <r>
    <s v="."/>
    <x v="7"/>
  </r>
  <r>
    <s v="People"/>
    <x v="12"/>
  </r>
  <r>
    <s v="management"/>
    <x v="6"/>
  </r>
  <r>
    <n v="4"/>
    <x v="16"/>
  </r>
  <r>
    <s v="."/>
    <x v="7"/>
  </r>
  <r>
    <s v="Supervision"/>
    <x v="6"/>
  </r>
  <r>
    <n v="5"/>
    <x v="16"/>
  </r>
  <r>
    <s v="."/>
    <x v="7"/>
  </r>
  <r>
    <s v="Mentoring"/>
    <x v="3"/>
  </r>
  <r>
    <n v="6"/>
    <x v="16"/>
  </r>
  <r>
    <s v="."/>
    <x v="7"/>
  </r>
  <r>
    <s v="Influence"/>
    <x v="1"/>
  </r>
  <r>
    <s v="leadership"/>
    <x v="6"/>
  </r>
  <r>
    <n v="7"/>
    <x v="16"/>
  </r>
  <r>
    <s v="."/>
    <x v="7"/>
  </r>
  <r>
    <s v="Collaboration"/>
    <x v="6"/>
  </r>
  <r>
    <n v="8"/>
    <x v="16"/>
  </r>
  <r>
    <s v="."/>
    <x v="7"/>
  </r>
  <r>
    <s v="Equality"/>
    <x v="1"/>
  </r>
  <r>
    <s v="diversity"/>
    <x v="6"/>
  </r>
  <r>
    <n v="2"/>
    <x v="16"/>
  </r>
  <r>
    <s v="."/>
    <x v="7"/>
  </r>
  <r>
    <s v="Communication"/>
    <x v="1"/>
  </r>
  <r>
    <s v="dissemination"/>
    <x v="6"/>
  </r>
  <r>
    <n v="1"/>
    <x v="16"/>
  </r>
  <r>
    <s v="."/>
    <x v="7"/>
  </r>
  <r>
    <s v="Communication"/>
    <x v="1"/>
  </r>
  <r>
    <s v="methods"/>
    <x v="5"/>
  </r>
  <r>
    <n v="2"/>
    <x v="16"/>
  </r>
  <r>
    <s v="."/>
    <x v="7"/>
  </r>
  <r>
    <s v="Communication"/>
    <x v="6"/>
  </r>
  <r>
    <s v="media"/>
    <x v="5"/>
  </r>
  <r>
    <n v="3"/>
    <x v="16"/>
  </r>
  <r>
    <s v="."/>
    <x v="7"/>
  </r>
  <r>
    <s v="Publication"/>
    <x v="1"/>
  </r>
  <r>
    <s v="E2"/>
    <x v="1"/>
  </r>
  <r>
    <s v="Knowledge"/>
    <x v="1"/>
  </r>
  <r>
    <s v=":"/>
    <x v="18"/>
  </r>
  <r>
    <s v="Appropriate"/>
    <x v="4"/>
  </r>
  <r>
    <s v="communication"/>
    <x v="6"/>
  </r>
  <r>
    <s v="dissemination"/>
    <x v="6"/>
  </r>
  <r>
    <s v="mechanisms"/>
    <x v="24"/>
  </r>
  <r>
    <s v="different"/>
    <x v="4"/>
  </r>
  <r>
    <s v="audiences"/>
    <x v="5"/>
  </r>
  <r>
    <s v="The"/>
    <x v="0"/>
  </r>
  <r>
    <s v="importance"/>
    <x v="6"/>
  </r>
  <r>
    <s v="engaging"/>
    <x v="3"/>
  </r>
  <r>
    <s v="processes"/>
    <x v="5"/>
  </r>
  <r>
    <s v="publication"/>
    <x v="6"/>
  </r>
  <r>
    <s v="dissemination"/>
    <x v="6"/>
  </r>
  <r>
    <s v="research"/>
    <x v="6"/>
  </r>
  <r>
    <s v="results"/>
    <x v="5"/>
  </r>
  <r>
    <s v="impacts"/>
    <x v="11"/>
  </r>
  <r>
    <s v="Behaviour"/>
    <x v="1"/>
  </r>
  <r>
    <s v=":"/>
    <x v="18"/>
  </r>
  <r>
    <s v="Communicates"/>
    <x v="11"/>
  </r>
  <r>
    <s v="effectively"/>
    <x v="13"/>
  </r>
  <r>
    <s v="written"/>
    <x v="21"/>
  </r>
  <r>
    <s v="oral"/>
    <x v="4"/>
  </r>
  <r>
    <s v="modes"/>
    <x v="5"/>
  </r>
  <r>
    <s v="range"/>
    <x v="14"/>
  </r>
  <r>
    <s v="audiences"/>
    <x v="5"/>
  </r>
  <r>
    <s v="formally"/>
    <x v="13"/>
  </r>
  <r>
    <s v="informally"/>
    <x v="13"/>
  </r>
  <r>
    <s v="variety"/>
    <x v="4"/>
  </r>
  <r>
    <s v="different"/>
    <x v="4"/>
  </r>
  <r>
    <s v="techniques"/>
    <x v="5"/>
  </r>
  <r>
    <s v="media"/>
    <x v="5"/>
  </r>
  <r>
    <s v="Actively"/>
    <x v="13"/>
  </r>
  <r>
    <s v="engages"/>
    <x v="11"/>
  </r>
  <r>
    <s v="publication"/>
    <x v="6"/>
  </r>
  <r>
    <s v="dissemination"/>
    <x v="6"/>
  </r>
  <r>
    <s v="research"/>
    <x v="6"/>
  </r>
  <r>
    <s v="results"/>
    <x v="5"/>
  </r>
  <r>
    <s v="impacts"/>
    <x v="11"/>
  </r>
  <r>
    <n v="3"/>
    <x v="16"/>
  </r>
  <r>
    <s v="."/>
    <x v="7"/>
  </r>
  <r>
    <s v="Engagement"/>
    <x v="4"/>
  </r>
  <r>
    <s v="impact"/>
    <x v="6"/>
  </r>
  <r>
    <n v="1"/>
    <x v="16"/>
  </r>
  <r>
    <s v="."/>
    <x v="7"/>
  </r>
  <r>
    <s v="Teaching"/>
    <x v="3"/>
  </r>
  <r>
    <n v="2"/>
    <x v="16"/>
  </r>
  <r>
    <s v="."/>
    <x v="7"/>
  </r>
  <r>
    <s v="Public"/>
    <x v="4"/>
  </r>
  <r>
    <s v="engagement"/>
    <x v="6"/>
  </r>
  <r>
    <n v="3"/>
    <x v="16"/>
  </r>
  <r>
    <s v="."/>
    <x v="7"/>
  </r>
  <r>
    <s v="Enterprise"/>
    <x v="6"/>
  </r>
  <r>
    <n v="4"/>
    <x v="16"/>
  </r>
  <r>
    <s v="."/>
    <x v="7"/>
  </r>
  <r>
    <s v="Policy"/>
    <x v="6"/>
  </r>
  <r>
    <n v="5"/>
    <x v="16"/>
  </r>
  <r>
    <s v="."/>
    <x v="7"/>
  </r>
  <r>
    <s v="Society"/>
    <x v="1"/>
  </r>
  <r>
    <s v="culture"/>
    <x v="6"/>
  </r>
  <r>
    <n v="6"/>
    <x v="16"/>
  </r>
  <r>
    <s v="."/>
    <x v="7"/>
  </r>
  <r>
    <s v="Global"/>
    <x v="4"/>
  </r>
  <r>
    <s v="citizenship"/>
    <x v="6"/>
  </r>
  <r>
    <s v="Sub-domain"/>
    <x v="1"/>
  </r>
  <r>
    <s v="summary"/>
    <x v="4"/>
  </r>
  <r>
    <s v="JSS"/>
    <x v="1"/>
  </r>
  <r>
    <s v="Behaviour"/>
    <x v="1"/>
  </r>
  <r>
    <s v=":"/>
    <x v="18"/>
  </r>
  <r>
    <s v="E5"/>
    <x v="1"/>
  </r>
  <r>
    <s v="Actively"/>
    <x v="1"/>
  </r>
  <r>
    <s v="works"/>
    <x v="11"/>
  </r>
  <r>
    <s v="inclusive"/>
    <x v="4"/>
  </r>
  <r>
    <m/>
    <x v="8"/>
  </r>
  <r>
    <s v="respectful"/>
    <x v="4"/>
  </r>
  <r>
    <s v="constructive"/>
    <x v="4"/>
  </r>
  <r>
    <s v="way"/>
    <x v="6"/>
  </r>
  <r>
    <s v="colleagues"/>
    <x v="5"/>
  </r>
  <r>
    <m/>
    <x v="8"/>
  </r>
  <r>
    <s v="stakeholders"/>
    <x v="5"/>
  </r>
  <r>
    <s v="research"/>
    <x v="6"/>
  </r>
  <r>
    <s v="users"/>
    <x v="5"/>
  </r>
  <r>
    <s v="Recognises"/>
    <x v="11"/>
  </r>
  <r>
    <s v="acknowledges"/>
    <x v="5"/>
  </r>
  <r>
    <s v="contribution"/>
    <x v="6"/>
  </r>
  <r>
    <s v="others"/>
    <x v="5"/>
  </r>
  <r>
    <s v="part"/>
    <x v="6"/>
  </r>
  <r>
    <s v="team"/>
    <x v="6"/>
  </r>
  <r>
    <s v="success"/>
    <x v="6"/>
  </r>
  <r>
    <s v="Builds"/>
    <x v="1"/>
  </r>
  <r>
    <s v="relationships"/>
    <x v="5"/>
  </r>
  <r>
    <s v="academic"/>
    <x v="4"/>
  </r>
  <r>
    <s v="commercial"/>
    <x v="4"/>
  </r>
  <r>
    <s v="contexts"/>
    <x v="6"/>
  </r>
  <r>
    <s v=";"/>
    <x v="18"/>
  </r>
  <r>
    <s v="approachable"/>
    <x v="4"/>
  </r>
  <r>
    <s v="interacts"/>
    <x v="5"/>
  </r>
  <r>
    <s v="constructively"/>
    <x v="13"/>
  </r>
  <r>
    <s v="others"/>
    <x v="5"/>
  </r>
  <r>
    <s v=";"/>
    <x v="18"/>
  </r>
  <r>
    <s v="manages"/>
    <x v="11"/>
  </r>
  <r>
    <s v="expectations"/>
    <x v="5"/>
  </r>
  <r>
    <s v="resolves"/>
    <x v="5"/>
  </r>
  <r>
    <s v="conflict"/>
    <x v="14"/>
  </r>
  <r>
    <s v="Supervises"/>
    <x v="5"/>
  </r>
  <r>
    <m/>
    <x v="8"/>
  </r>
  <r>
    <s v="mentors"/>
    <x v="5"/>
  </r>
  <r>
    <s v="develops"/>
    <x v="14"/>
  </r>
  <r>
    <s v="potential"/>
    <x v="4"/>
  </r>
  <r>
    <s v="less"/>
    <x v="25"/>
  </r>
  <r>
    <s v="experienced"/>
    <x v="4"/>
  </r>
  <r>
    <s v="researchers"/>
    <x v="5"/>
  </r>
  <r>
    <s v="colleagues"/>
    <x v="5"/>
  </r>
  <r>
    <s v="support"/>
    <x v="12"/>
  </r>
  <r>
    <s v="advice"/>
    <x v="6"/>
  </r>
  <r>
    <s v="Leads"/>
    <x v="1"/>
  </r>
  <r>
    <m/>
    <x v="8"/>
  </r>
  <r>
    <s v="motivates"/>
    <x v="11"/>
  </r>
  <r>
    <s v="influences"/>
    <x v="5"/>
  </r>
  <r>
    <s v="appropriate"/>
    <x v="14"/>
  </r>
  <r>
    <s v=";"/>
    <x v="18"/>
  </r>
  <r>
    <s v="persuades"/>
    <x v="5"/>
  </r>
  <r>
    <s v="listening"/>
    <x v="3"/>
  </r>
  <r>
    <s v="convincing"/>
    <x v="3"/>
  </r>
  <r>
    <s v="discussion"/>
    <x v="6"/>
  </r>
  <r>
    <s v="Builds"/>
    <x v="1"/>
  </r>
  <r>
    <s v="sustains"/>
    <x v="11"/>
  </r>
  <r>
    <s v="collaborative"/>
    <x v="4"/>
  </r>
  <r>
    <s v="relationships"/>
    <x v="5"/>
  </r>
  <r>
    <s v="works"/>
    <x v="11"/>
  </r>
  <r>
    <s v="pro-actively"/>
    <x v="13"/>
  </r>
  <r>
    <s v="create"/>
    <x v="4"/>
  </r>
  <r>
    <s v="develop"/>
    <x v="5"/>
  </r>
  <r>
    <s v="knowledge"/>
    <x v="14"/>
  </r>
  <r>
    <s v="range"/>
    <x v="6"/>
  </r>
  <r>
    <s v="stakeholders"/>
    <x v="5"/>
  </r>
  <r>
    <m/>
    <x v="8"/>
  </r>
  <r>
    <s v="including"/>
    <x v="3"/>
  </r>
  <r>
    <s v="researchers"/>
    <x v="5"/>
  </r>
  <r>
    <m/>
    <x v="8"/>
  </r>
  <r>
    <s v="funders"/>
    <x v="5"/>
  </r>
  <r>
    <s v="users"/>
    <x v="5"/>
  </r>
  <r>
    <s v="research"/>
    <x v="6"/>
  </r>
  <r>
    <s v="F2"/>
    <x v="1"/>
  </r>
  <r>
    <s v="F3"/>
    <x v="1"/>
  </r>
  <r>
    <s v="Attitude"/>
    <x v="1"/>
  </r>
  <r>
    <s v=":"/>
    <x v="18"/>
  </r>
  <r>
    <s v="Respects"/>
    <x v="5"/>
  </r>
  <r>
    <s v="inclusive"/>
    <x v="14"/>
  </r>
  <r>
    <s v="collegial"/>
    <x v="4"/>
  </r>
  <r>
    <s v="manner"/>
    <x v="6"/>
  </r>
  <r>
    <s v="researchers"/>
    <x v="5"/>
  </r>
  <r>
    <s v="conduct"/>
    <x v="14"/>
  </r>
  <r>
    <s v="relationships"/>
    <x v="5"/>
  </r>
  <r>
    <s v="within"/>
    <x v="17"/>
  </r>
  <r>
    <s v="beyond"/>
    <x v="17"/>
  </r>
  <r>
    <s v="academia"/>
    <x v="6"/>
  </r>
  <r>
    <s v="Recognises"/>
    <x v="1"/>
  </r>
  <r>
    <s v="potential"/>
    <x v="4"/>
  </r>
  <r>
    <s v="working"/>
    <x v="6"/>
  </r>
  <r>
    <s v="sustained"/>
    <x v="21"/>
  </r>
  <r>
    <s v="partnerships"/>
    <x v="5"/>
  </r>
  <r>
    <s v="range"/>
    <x v="14"/>
  </r>
  <r>
    <s v="stakeholders"/>
    <x v="5"/>
  </r>
  <r>
    <s v="generate"/>
    <x v="14"/>
  </r>
  <r>
    <s v="new"/>
    <x v="4"/>
  </r>
  <r>
    <s v="ideas"/>
    <x v="5"/>
  </r>
  <r>
    <m/>
    <x v="8"/>
  </r>
  <r>
    <s v="insights"/>
    <x v="5"/>
  </r>
  <r>
    <s v="maximise"/>
    <x v="14"/>
  </r>
  <r>
    <s v="potential"/>
    <x v="4"/>
  </r>
  <r>
    <s v="wider"/>
    <x v="6"/>
  </r>
  <r>
    <s v="societal"/>
    <x v="4"/>
  </r>
  <r>
    <s v="economic"/>
    <x v="4"/>
  </r>
  <r>
    <s v="impact"/>
    <x v="6"/>
  </r>
  <r>
    <s v="Respects"/>
    <x v="1"/>
  </r>
  <r>
    <s v="individual"/>
    <x v="4"/>
  </r>
  <r>
    <s v="difference"/>
    <x v="6"/>
  </r>
  <r>
    <s v="diversity"/>
    <x v="6"/>
  </r>
  <r>
    <s v="Knowledge"/>
    <x v="1"/>
  </r>
  <r>
    <s v=":"/>
    <x v="18"/>
  </r>
  <r>
    <s v="Global"/>
    <x v="1"/>
  </r>
  <r>
    <m/>
    <x v="8"/>
  </r>
  <r>
    <s v="organisational"/>
    <x v="4"/>
  </r>
  <r>
    <m/>
    <x v="8"/>
  </r>
  <r>
    <s v="cultural"/>
    <x v="4"/>
  </r>
  <r>
    <m/>
    <x v="8"/>
  </r>
  <r>
    <s v="economic"/>
    <x v="4"/>
  </r>
  <r>
    <m/>
    <x v="8"/>
  </r>
  <r>
    <s v="environmental"/>
    <x v="4"/>
  </r>
  <r>
    <s v="contexts"/>
    <x v="6"/>
  </r>
  <r>
    <m/>
    <x v="8"/>
  </r>
  <r>
    <s v="wider"/>
    <x v="15"/>
  </r>
  <r>
    <s v="impact"/>
    <x v="6"/>
  </r>
  <r>
    <s v="research"/>
    <x v="6"/>
  </r>
  <r>
    <s v="The"/>
    <x v="0"/>
  </r>
  <r>
    <s v="social"/>
    <x v="4"/>
  </r>
  <r>
    <s v="ethical"/>
    <x v="4"/>
  </r>
  <r>
    <s v="implications"/>
    <x v="5"/>
  </r>
  <r>
    <s v="research"/>
    <x v="6"/>
  </r>
  <r>
    <m/>
    <x v="8"/>
  </r>
  <r>
    <s v="public"/>
    <x v="4"/>
  </r>
  <r>
    <s v="attitudes"/>
    <x v="5"/>
  </r>
  <r>
    <s v="issues"/>
    <x v="5"/>
  </r>
  <r>
    <s v="The"/>
    <x v="0"/>
  </r>
  <r>
    <s v="range"/>
    <x v="6"/>
  </r>
  <r>
    <s v="mechanisms"/>
    <x v="4"/>
  </r>
  <r>
    <s v="support"/>
    <x v="6"/>
  </r>
  <r>
    <s v="knowledge"/>
    <x v="6"/>
  </r>
  <r>
    <s v="transfer"/>
    <x v="6"/>
  </r>
  <r>
    <s v="maximise"/>
    <x v="6"/>
  </r>
  <r>
    <s v="impact"/>
    <x v="6"/>
  </r>
  <r>
    <s v="research"/>
    <x v="6"/>
  </r>
  <r>
    <s v="academic"/>
    <x v="6"/>
  </r>
  <r>
    <m/>
    <x v="8"/>
  </r>
  <r>
    <s v="economic"/>
    <x v="4"/>
  </r>
  <r>
    <s v="societal"/>
    <x v="6"/>
  </r>
  <r>
    <s v="contexts"/>
    <x v="6"/>
  </r>
  <r>
    <s v="B1"/>
    <x v="1"/>
  </r>
  <r>
    <s v="B7"/>
    <x v="1"/>
  </r>
  <r>
    <s v="E4"/>
    <x v="1"/>
  </r>
  <r>
    <s v="Behaviour"/>
    <x v="1"/>
  </r>
  <r>
    <s v=":"/>
    <x v="18"/>
  </r>
  <r>
    <s v="Engages"/>
    <x v="16"/>
  </r>
  <r>
    <s v="shares"/>
    <x v="5"/>
  </r>
  <r>
    <s v="research"/>
    <x v="6"/>
  </r>
  <r>
    <s v="research-informed"/>
    <x v="4"/>
  </r>
  <r>
    <s v="student-focused"/>
    <x v="4"/>
  </r>
  <r>
    <s v="teaching"/>
    <x v="6"/>
  </r>
  <r>
    <s v="Contributes"/>
    <x v="22"/>
  </r>
  <r>
    <s v="increasing"/>
    <x v="3"/>
  </r>
  <r>
    <s v="public"/>
    <x v="4"/>
  </r>
  <r>
    <s v="awareness"/>
    <x v="6"/>
  </r>
  <r>
    <m/>
    <x v="8"/>
  </r>
  <r>
    <s v="engagement"/>
    <x v="4"/>
  </r>
  <r>
    <s v="understanding"/>
    <x v="3"/>
  </r>
  <r>
    <s v="research"/>
    <x v="6"/>
  </r>
  <r>
    <s v="associated"/>
    <x v="21"/>
  </r>
  <r>
    <s v="impacts"/>
    <x v="5"/>
  </r>
  <r>
    <s v="Identifies"/>
    <x v="1"/>
  </r>
  <r>
    <s v="innovative"/>
    <x v="4"/>
  </r>
  <r>
    <s v="trends"/>
    <x v="5"/>
  </r>
  <r>
    <m/>
    <x v="8"/>
  </r>
  <r>
    <s v="ideas"/>
    <x v="5"/>
  </r>
  <r>
    <s v="applications"/>
    <x v="5"/>
  </r>
  <r>
    <s v=";"/>
    <x v="18"/>
  </r>
  <r>
    <s v="enterprising"/>
    <x v="3"/>
  </r>
  <r>
    <s v="entrepreneurial"/>
    <x v="6"/>
  </r>
  <r>
    <s v="within"/>
    <x v="17"/>
  </r>
  <r>
    <s v="beyond"/>
    <x v="17"/>
  </r>
  <r>
    <s v="academia"/>
    <x v="6"/>
  </r>
  <r>
    <s v="Works"/>
    <x v="1"/>
  </r>
  <r>
    <s v="collaboratively"/>
    <x v="13"/>
  </r>
  <r>
    <s v="stakeholders"/>
    <x v="11"/>
  </r>
  <r>
    <s v="create"/>
    <x v="6"/>
  </r>
  <r>
    <m/>
    <x v="8"/>
  </r>
  <r>
    <s v="develop"/>
    <x v="12"/>
  </r>
  <r>
    <s v="exchange"/>
    <x v="6"/>
  </r>
  <r>
    <s v="research"/>
    <x v="6"/>
  </r>
  <r>
    <s v="knowledge"/>
    <x v="6"/>
  </r>
  <r>
    <s v="influence"/>
    <x v="6"/>
  </r>
  <r>
    <s v="benefit"/>
    <x v="6"/>
  </r>
  <r>
    <s v="policy"/>
    <x v="6"/>
  </r>
  <r>
    <s v="development"/>
    <x v="6"/>
  </r>
  <r>
    <m/>
    <x v="8"/>
  </r>
  <r>
    <s v="society"/>
    <x v="6"/>
  </r>
  <r>
    <s v="economy"/>
    <x v="6"/>
  </r>
  <r>
    <s v=";"/>
    <x v="18"/>
  </r>
  <r>
    <s v="seeks"/>
    <x v="11"/>
  </r>
  <r>
    <s v="new"/>
    <x v="4"/>
  </r>
  <r>
    <s v="outlets"/>
    <x v="5"/>
  </r>
  <r>
    <s v="promotes"/>
    <x v="11"/>
  </r>
  <r>
    <s v="application"/>
    <x v="6"/>
  </r>
  <r>
    <s v="research"/>
    <x v="6"/>
  </r>
  <r>
    <s v="innovative"/>
    <x v="4"/>
  </r>
  <r>
    <s v="ways"/>
    <x v="5"/>
  </r>
  <r>
    <s v="Appreciates"/>
    <x v="11"/>
  </r>
  <r>
    <s v="works"/>
    <x v="5"/>
  </r>
  <r>
    <s v="diversity"/>
    <x v="6"/>
  </r>
  <r>
    <s v="difference"/>
    <x v="6"/>
  </r>
  <r>
    <s v="research"/>
    <x v="6"/>
  </r>
  <r>
    <s v="education"/>
    <x v="6"/>
  </r>
  <r>
    <s v="Attitude"/>
    <x v="1"/>
  </r>
  <r>
    <s v=":"/>
    <x v="18"/>
  </r>
  <r>
    <s v="Values"/>
    <x v="5"/>
  </r>
  <r>
    <s v="contribution"/>
    <x v="14"/>
  </r>
  <r>
    <s v="research"/>
    <x v="6"/>
  </r>
  <r>
    <s v="teaching"/>
    <x v="3"/>
  </r>
  <r>
    <s v="teaching"/>
    <x v="3"/>
  </r>
  <r>
    <s v="research"/>
    <x v="6"/>
  </r>
  <r>
    <s v="Recognises"/>
    <x v="1"/>
  </r>
  <r>
    <s v="importance"/>
    <x v="6"/>
  </r>
  <r>
    <s v="accountability"/>
    <x v="6"/>
  </r>
  <r>
    <s v="research"/>
    <x v="6"/>
  </r>
  <r>
    <s v="regard"/>
    <x v="6"/>
  </r>
  <r>
    <s v="social"/>
    <x v="4"/>
  </r>
  <r>
    <s v="economic"/>
    <x v="4"/>
  </r>
  <r>
    <s v="impacts"/>
    <x v="5"/>
  </r>
  <r>
    <m/>
    <x v="8"/>
  </r>
  <r>
    <s v="internationalisation"/>
    <x v="6"/>
  </r>
  <r>
    <s v="global"/>
    <x v="4"/>
  </r>
  <r>
    <s v="citizenship"/>
    <x v="6"/>
  </r>
  <r>
    <s v="Researcher"/>
    <x v="1"/>
  </r>
  <r>
    <s v="Development"/>
    <x v="1"/>
  </r>
  <r>
    <s v="Vitae"/>
    <x v="1"/>
  </r>
  <r>
    <s v="®"/>
    <x v="1"/>
  </r>
  <r>
    <m/>
    <x v="8"/>
  </r>
  <r>
    <s v="©"/>
    <x v="4"/>
  </r>
  <r>
    <n v="2010"/>
    <x v="16"/>
  </r>
  <r>
    <s v="Careers"/>
    <x v="1"/>
  </r>
  <r>
    <s v="Research"/>
    <x v="1"/>
  </r>
  <r>
    <s v="Advisory"/>
    <x v="1"/>
  </r>
  <r>
    <s v="Centre"/>
    <x v="1"/>
  </r>
  <r>
    <s v="("/>
    <x v="9"/>
  </r>
  <r>
    <s v="CRAC"/>
    <x v="1"/>
  </r>
  <r>
    <s v=")"/>
    <x v="10"/>
  </r>
  <r>
    <s v="Limited"/>
    <x v="1"/>
  </r>
  <r>
    <s v="."/>
    <x v="7"/>
  </r>
  <r>
    <s v="To"/>
    <x v="19"/>
  </r>
  <r>
    <s v="ensure"/>
    <x v="12"/>
  </r>
  <r>
    <s v="latest"/>
    <x v="20"/>
  </r>
  <r>
    <s v="version"/>
    <x v="6"/>
  </r>
  <r>
    <s v="document"/>
    <x v="6"/>
  </r>
  <r>
    <s v="please"/>
    <x v="6"/>
  </r>
  <r>
    <s v="go"/>
    <x v="12"/>
  </r>
  <r>
    <s v="www.vitae.ac.uk/rdf"/>
    <x v="6"/>
  </r>
  <r>
    <s v="For"/>
    <x v="17"/>
  </r>
  <r>
    <s v="conditions"/>
    <x v="5"/>
  </r>
  <r>
    <s v="use"/>
    <x v="14"/>
  </r>
  <r>
    <s v="please"/>
    <x v="6"/>
  </r>
  <r>
    <s v="refer"/>
    <x v="6"/>
  </r>
  <r>
    <s v="www.vitae.ac.uk/rdfconditionsofuse"/>
    <x v="6"/>
  </r>
  <r>
    <s v="Framework"/>
    <x v="1"/>
  </r>
  <r>
    <s v="ISBN"/>
    <x v="1"/>
  </r>
  <r>
    <s v="978-1-906774-23-3"/>
    <x v="16"/>
  </r>
  <r>
    <s v="May"/>
    <x v="1"/>
  </r>
  <r>
    <n v="2011"/>
    <x v="16"/>
  </r>
  <r>
    <s v="Endorsers"/>
    <x v="1"/>
  </r>
  <r>
    <s v="Vitae"/>
    <x v="1"/>
  </r>
  <r>
    <s v="Researcher"/>
    <x v="1"/>
  </r>
  <r>
    <s v="Development"/>
    <x v="1"/>
  </r>
  <r>
    <s v="Statementat"/>
    <x v="1"/>
  </r>
  <r>
    <n v="15"/>
    <x v="16"/>
  </r>
  <r>
    <s v="August"/>
    <x v="1"/>
  </r>
  <r>
    <n v="2011"/>
    <x v="16"/>
  </r>
  <r>
    <s v=":"/>
    <x v="18"/>
  </r>
  <r>
    <s v="Vitae"/>
    <x v="1"/>
  </r>
  <r>
    <s v="Research"/>
    <x v="1"/>
  </r>
  <r>
    <s v="Staff"/>
    <x v="1"/>
  </r>
  <r>
    <s v="Development"/>
    <x v="1"/>
  </r>
  <r>
    <s v="Advisory"/>
    <x v="1"/>
  </r>
  <r>
    <s v="Group"/>
    <x v="1"/>
  </r>
  <r>
    <s v="Researcher"/>
    <x v="1"/>
  </r>
  <r>
    <s v="Development"/>
    <x v="1"/>
  </r>
  <r>
    <s v="Framework"/>
    <x v="1"/>
  </r>
  <r>
    <s v="Endorsers"/>
    <x v="1"/>
  </r>
  <r>
    <s v="Vitae"/>
    <x v="1"/>
  </r>
  <r>
    <s v="Researcher"/>
    <x v="1"/>
  </r>
  <r>
    <s v="Development"/>
    <x v="1"/>
  </r>
  <r>
    <s v="Statement"/>
    <x v="1"/>
  </r>
  <r>
    <n v="15"/>
    <x v="16"/>
  </r>
  <r>
    <s v="August"/>
    <x v="1"/>
  </r>
  <r>
    <n v="2011"/>
    <x v="16"/>
  </r>
  <r>
    <s v=":"/>
    <x v="18"/>
  </r>
  <r>
    <s v="Vitae"/>
    <x v="1"/>
  </r>
  <r>
    <s v="Research"/>
    <x v="1"/>
  </r>
  <r>
    <s v="Staff"/>
    <x v="1"/>
  </r>
  <r>
    <s v="Development"/>
    <x v="1"/>
  </r>
  <r>
    <s v="Advisory"/>
    <x v="1"/>
  </r>
  <r>
    <s v="Group"/>
    <x v="1"/>
  </r>
  <r>
    <s v="Researcher"/>
    <x v="1"/>
  </r>
  <r>
    <s v="Development"/>
    <x v="1"/>
  </r>
  <r>
    <s v="Framework"/>
    <x v="1"/>
  </r>
  <r>
    <s v="Vitae"/>
    <x v="1"/>
  </r>
  <r>
    <s v="works"/>
    <x v="11"/>
  </r>
  <r>
    <s v="UK"/>
    <x v="1"/>
  </r>
  <r>
    <s v="higher"/>
    <x v="15"/>
  </r>
  <r>
    <s v="education"/>
    <x v="6"/>
  </r>
  <r>
    <s v="institutions"/>
    <x v="5"/>
  </r>
  <r>
    <s v="("/>
    <x v="9"/>
  </r>
  <r>
    <s v="HEIs"/>
    <x v="1"/>
  </r>
  <r>
    <s v=")"/>
    <x v="10"/>
  </r>
  <r>
    <s v="embed"/>
    <x v="2"/>
  </r>
  <r>
    <s v="professional"/>
    <x v="4"/>
  </r>
  <r>
    <s v="career"/>
    <x v="6"/>
  </r>
  <r>
    <s v="development"/>
    <x v="6"/>
  </r>
  <r>
    <s v="research"/>
    <x v="6"/>
  </r>
  <r>
    <s v="environment"/>
    <x v="6"/>
  </r>
  <r>
    <s v="."/>
    <x v="7"/>
  </r>
  <r>
    <s v="Vitae"/>
    <x v="1"/>
  </r>
  <r>
    <s v="plays"/>
    <x v="11"/>
  </r>
  <r>
    <s v="leading"/>
    <x v="4"/>
  </r>
  <r>
    <s v="role"/>
    <x v="6"/>
  </r>
  <r>
    <s v="innovating"/>
    <x v="6"/>
  </r>
  <r>
    <m/>
    <x v="8"/>
  </r>
  <r>
    <s v="sharing"/>
    <x v="3"/>
  </r>
  <r>
    <s v="practice"/>
    <x v="6"/>
  </r>
  <r>
    <s v="enhancing"/>
    <x v="3"/>
  </r>
  <r>
    <s v="capability"/>
    <x v="6"/>
  </r>
  <r>
    <s v="higher"/>
    <x v="15"/>
  </r>
  <r>
    <s v="education"/>
    <x v="6"/>
  </r>
  <r>
    <s v="sector"/>
    <x v="6"/>
  </r>
  <r>
    <s v="provide"/>
    <x v="14"/>
  </r>
  <r>
    <s v="Vitae"/>
    <x v="1"/>
  </r>
  <r>
    <s v="supported"/>
    <x v="2"/>
  </r>
  <r>
    <s v="Research"/>
    <x v="1"/>
  </r>
  <r>
    <s v="Councils"/>
    <x v="1"/>
  </r>
  <r>
    <s v="UK"/>
    <x v="1"/>
  </r>
  <r>
    <s v="("/>
    <x v="9"/>
  </r>
  <r>
    <s v="RCUK"/>
    <x v="1"/>
  </r>
  <r>
    <s v=")"/>
    <x v="10"/>
  </r>
  <r>
    <m/>
    <x v="8"/>
  </r>
  <r>
    <s v="professional"/>
    <x v="4"/>
  </r>
  <r>
    <s v="development"/>
    <x v="6"/>
  </r>
  <r>
    <s v="training"/>
    <x v="6"/>
  </r>
  <r>
    <s v="researchers"/>
    <x v="5"/>
  </r>
  <r>
    <s v="."/>
    <x v="7"/>
  </r>
  <r>
    <s v="managed"/>
    <x v="2"/>
  </r>
  <r>
    <s v="CRAC"/>
    <x v="1"/>
  </r>
  <r>
    <s v=":"/>
    <x v="18"/>
  </r>
  <r>
    <s v="The"/>
    <x v="0"/>
  </r>
  <r>
    <s v="Career"/>
    <x v="1"/>
  </r>
  <r>
    <s v="Development"/>
    <x v="1"/>
  </r>
  <r>
    <s v="Organisation"/>
    <x v="1"/>
  </r>
  <r>
    <s v="delivered"/>
    <x v="2"/>
  </r>
  <r>
    <s v="partnership"/>
    <x v="6"/>
  </r>
  <r>
    <s v="regional"/>
    <x v="4"/>
  </r>
  <r>
    <s v="Hub"/>
    <x v="1"/>
  </r>
  <r>
    <s v="host"/>
    <x v="6"/>
  </r>
  <r>
    <s v="universities"/>
    <x v="5"/>
  </r>
  <r>
    <s v="Our"/>
    <x v="23"/>
  </r>
  <r>
    <s v="vision"/>
    <x v="6"/>
  </r>
  <r>
    <s v="UK"/>
    <x v="1"/>
  </r>
  <r>
    <s v="world-class"/>
    <x v="6"/>
  </r>
  <r>
    <s v="supporting"/>
    <x v="3"/>
  </r>
  <r>
    <s v="personal"/>
    <x v="4"/>
  </r>
  <r>
    <m/>
    <x v="8"/>
  </r>
  <r>
    <s v="professional"/>
    <x v="4"/>
  </r>
  <r>
    <s v="career"/>
    <x v="6"/>
  </r>
  <r>
    <s v="development"/>
    <x v="6"/>
  </r>
  <r>
    <s v="researchers"/>
    <x v="5"/>
  </r>
  <r>
    <s v="."/>
    <x v="7"/>
  </r>
  <r>
    <s v="Vitae"/>
    <x v="1"/>
  </r>
  <r>
    <s v="®"/>
    <x v="1"/>
  </r>
  <r>
    <m/>
    <x v="8"/>
  </r>
  <r>
    <s v="©"/>
    <x v="4"/>
  </r>
  <r>
    <n v="2010"/>
    <x v="16"/>
  </r>
  <r>
    <s v="Careers"/>
    <x v="1"/>
  </r>
  <r>
    <s v="Research"/>
    <x v="1"/>
  </r>
  <r>
    <s v="Advisory"/>
    <x v="1"/>
  </r>
  <r>
    <s v="Centre"/>
    <x v="1"/>
  </r>
  <r>
    <s v="("/>
    <x v="9"/>
  </r>
  <r>
    <s v="CRAC"/>
    <x v="1"/>
  </r>
  <r>
    <s v=")"/>
    <x v="10"/>
  </r>
  <r>
    <s v="Limited"/>
    <x v="1"/>
  </r>
  <r>
    <s v="."/>
    <x v="7"/>
  </r>
  <r>
    <s v="To"/>
    <x v="19"/>
  </r>
  <r>
    <s v="ensure"/>
    <x v="12"/>
  </r>
  <r>
    <s v="latest"/>
    <x v="20"/>
  </r>
  <r>
    <s v="version"/>
    <x v="6"/>
  </r>
  <r>
    <s v="document"/>
    <x v="6"/>
  </r>
  <r>
    <s v="please"/>
    <x v="6"/>
  </r>
  <r>
    <s v="go"/>
    <x v="12"/>
  </r>
  <r>
    <s v="www.vitae.ac.uk/rdf"/>
    <x v="6"/>
  </r>
  <r>
    <s v="."/>
    <x v="7"/>
  </r>
  <r>
    <s v="For"/>
    <x v="17"/>
  </r>
  <r>
    <s v="conditions"/>
    <x v="5"/>
  </r>
  <r>
    <s v="use"/>
    <x v="14"/>
  </r>
  <r>
    <s v="please"/>
    <x v="6"/>
  </r>
  <r>
    <s v="refer"/>
    <x v="6"/>
  </r>
  <r>
    <s v="www.vitae.ac.uk/rdfconditionsofuse"/>
    <x v="17"/>
  </r>
  <r>
    <s v="ISBN"/>
    <x v="1"/>
  </r>
  <r>
    <s v="978-1-906774-23-3"/>
    <x v="16"/>
  </r>
  <r>
    <s v="May"/>
    <x v="1"/>
  </r>
  <r>
    <n v="2011"/>
    <x v="16"/>
  </r>
  <r>
    <m/>
    <x v="8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25">
  <r>
    <s v="Chapter"/>
    <x v="0"/>
  </r>
  <r>
    <s v="B11"/>
    <x v="1"/>
  </r>
  <r>
    <s v=":"/>
    <x v="2"/>
  </r>
  <r>
    <s v="Research"/>
    <x v="0"/>
  </r>
  <r>
    <s v="Degrees"/>
    <x v="3"/>
  </r>
  <r>
    <s v="About"/>
    <x v="4"/>
  </r>
  <r>
    <s v="Quality"/>
    <x v="1"/>
  </r>
  <r>
    <s v="Code"/>
    <x v="1"/>
  </r>
  <r>
    <s v="About"/>
    <x v="4"/>
  </r>
  <r>
    <s v="Quality"/>
    <x v="1"/>
  </r>
  <r>
    <s v="Code"/>
    <x v="1"/>
  </r>
  <r>
    <s v="The"/>
    <x v="5"/>
  </r>
  <r>
    <s v="UK"/>
    <x v="1"/>
  </r>
  <r>
    <s v="Quality"/>
    <x v="1"/>
  </r>
  <r>
    <s v="Code"/>
    <x v="1"/>
  </r>
  <r>
    <s v="Higher"/>
    <x v="1"/>
  </r>
  <r>
    <s v="Education"/>
    <x v="1"/>
  </r>
  <r>
    <s v="("/>
    <x v="6"/>
  </r>
  <r>
    <s v="Quality"/>
    <x v="1"/>
  </r>
  <r>
    <s v="Code"/>
    <x v="1"/>
  </r>
  <r>
    <s v=")"/>
    <x v="7"/>
  </r>
  <r>
    <s v="definitive"/>
    <x v="8"/>
  </r>
  <r>
    <s v="reference"/>
    <x v="0"/>
  </r>
  <r>
    <s v="point"/>
    <x v="0"/>
  </r>
  <r>
    <s v="UK"/>
    <x v="1"/>
  </r>
  <r>
    <s v="Higher"/>
    <x v="9"/>
  </r>
  <r>
    <s v="Education"/>
    <x v="0"/>
  </r>
  <r>
    <s v="providers.1"/>
    <x v="4"/>
  </r>
  <r>
    <s v="It"/>
    <x v="10"/>
  </r>
  <r>
    <s v="makes"/>
    <x v="3"/>
  </r>
  <r>
    <s v="clear"/>
    <x v="8"/>
  </r>
  <r>
    <s v="Higher"/>
    <x v="9"/>
  </r>
  <r>
    <s v="Education"/>
    <x v="0"/>
  </r>
  <r>
    <s v="providers"/>
    <x v="11"/>
  </r>
  <r>
    <s v="required"/>
    <x v="12"/>
  </r>
  <r>
    <m/>
    <x v="13"/>
  </r>
  <r>
    <s v="expect"/>
    <x v="14"/>
  </r>
  <r>
    <m/>
    <x v="13"/>
  </r>
  <r>
    <s v="students"/>
    <x v="11"/>
  </r>
  <r>
    <s v="general"/>
    <x v="8"/>
  </r>
  <r>
    <s v="public"/>
    <x v="8"/>
  </r>
  <r>
    <s v="expect"/>
    <x v="0"/>
  </r>
  <r>
    <s v="."/>
    <x v="15"/>
  </r>
  <r>
    <s v="The"/>
    <x v="5"/>
  </r>
  <r>
    <s v="Quality"/>
    <x v="1"/>
  </r>
  <r>
    <s v="Code"/>
    <x v="1"/>
  </r>
  <r>
    <s v="covers"/>
    <x v="3"/>
  </r>
  <r>
    <s v="four"/>
    <x v="16"/>
  </r>
  <r>
    <s v="nations"/>
    <x v="11"/>
  </r>
  <r>
    <s v="UK"/>
    <x v="1"/>
  </r>
  <r>
    <s v="("/>
    <x v="6"/>
  </r>
  <r>
    <s v="England"/>
    <x v="1"/>
  </r>
  <r>
    <m/>
    <x v="13"/>
  </r>
  <r>
    <s v="Northern"/>
    <x v="1"/>
  </r>
  <r>
    <s v="Ireland"/>
    <x v="1"/>
  </r>
  <r>
    <m/>
    <x v="13"/>
  </r>
  <r>
    <s v="Scotland"/>
    <x v="1"/>
  </r>
  <r>
    <s v="Wales"/>
    <x v="1"/>
  </r>
  <r>
    <s v=")"/>
    <x v="7"/>
  </r>
  <r>
    <s v="providers"/>
    <x v="11"/>
  </r>
  <r>
    <s v="UK"/>
    <x v="1"/>
  </r>
  <r>
    <s v="higher"/>
    <x v="9"/>
  </r>
  <r>
    <s v="education"/>
    <x v="0"/>
  </r>
  <r>
    <s v="operating"/>
    <x v="17"/>
  </r>
  <r>
    <s v="internationally"/>
    <x v="18"/>
  </r>
  <r>
    <s v="."/>
    <x v="15"/>
  </r>
  <r>
    <s v="It"/>
    <x v="10"/>
  </r>
  <r>
    <s v="protects"/>
    <x v="3"/>
  </r>
  <r>
    <s v="interests"/>
    <x v="11"/>
  </r>
  <r>
    <s v="students"/>
    <x v="11"/>
  </r>
  <r>
    <m/>
    <x v="13"/>
  </r>
  <r>
    <s v="regardless"/>
    <x v="18"/>
  </r>
  <r>
    <s v="studying"/>
    <x v="17"/>
  </r>
  <r>
    <s v="whether"/>
    <x v="4"/>
  </r>
  <r>
    <s v="full-time"/>
    <x v="8"/>
  </r>
  <r>
    <m/>
    <x v="13"/>
  </r>
  <r>
    <s v="part-time"/>
    <x v="8"/>
  </r>
  <r>
    <m/>
    <x v="13"/>
  </r>
  <r>
    <s v="undergraduate"/>
    <x v="8"/>
  </r>
  <r>
    <s v="postgraduate"/>
    <x v="0"/>
  </r>
  <r>
    <s v="students"/>
    <x v="11"/>
  </r>
  <r>
    <s v="."/>
    <x v="15"/>
  </r>
  <r>
    <s v="The"/>
    <x v="5"/>
  </r>
  <r>
    <s v="Quality"/>
    <x v="1"/>
  </r>
  <r>
    <s v="Code"/>
    <x v="1"/>
  </r>
  <r>
    <s v="three"/>
    <x v="16"/>
  </r>
  <r>
    <s v="Parts"/>
    <x v="1"/>
  </r>
  <r>
    <s v="."/>
    <x v="15"/>
  </r>
  <r>
    <s v="Part"/>
    <x v="14"/>
  </r>
  <r>
    <s v="A"/>
    <x v="5"/>
  </r>
  <r>
    <s v=":"/>
    <x v="2"/>
  </r>
  <r>
    <s v="Setting"/>
    <x v="0"/>
  </r>
  <r>
    <s v="Maintaining"/>
    <x v="17"/>
  </r>
  <r>
    <s v="Academic"/>
    <x v="1"/>
  </r>
  <r>
    <s v="Standards"/>
    <x v="19"/>
  </r>
  <r>
    <s v="contains"/>
    <x v="3"/>
  </r>
  <r>
    <s v="three"/>
    <x v="16"/>
  </r>
  <r>
    <s v="Chapters"/>
    <x v="1"/>
  </r>
  <r>
    <s v="seven"/>
    <x v="16"/>
  </r>
  <r>
    <s v="Expectations"/>
    <x v="1"/>
  </r>
  <r>
    <s v="."/>
    <x v="15"/>
  </r>
  <r>
    <s v="Each"/>
    <x v="5"/>
  </r>
  <r>
    <n v="11"/>
    <x v="16"/>
  </r>
  <r>
    <s v="Chapters"/>
    <x v="19"/>
  </r>
  <r>
    <s v="Part"/>
    <x v="1"/>
  </r>
  <r>
    <s v="B"/>
    <x v="1"/>
  </r>
  <r>
    <s v=":"/>
    <x v="2"/>
  </r>
  <r>
    <s v="Assuring"/>
    <x v="17"/>
  </r>
  <r>
    <s v="Enhancing"/>
    <x v="17"/>
  </r>
  <r>
    <s v="Academic"/>
    <x v="1"/>
  </r>
  <r>
    <s v="Quality"/>
    <x v="1"/>
  </r>
  <r>
    <m/>
    <x v="13"/>
  </r>
  <r>
    <s v="Part"/>
    <x v="1"/>
  </r>
  <r>
    <s v="C"/>
    <x v="1"/>
  </r>
  <r>
    <s v=":"/>
    <x v="2"/>
  </r>
  <r>
    <s v="Information"/>
    <x v="0"/>
  </r>
  <r>
    <s v="Higher"/>
    <x v="9"/>
  </r>
  <r>
    <s v="Education"/>
    <x v="0"/>
  </r>
  <r>
    <s v="Provision"/>
    <x v="1"/>
  </r>
  <r>
    <s v="contain"/>
    <x v="0"/>
  </r>
  <r>
    <s v="single"/>
    <x v="8"/>
  </r>
  <r>
    <s v="Expectation"/>
    <x v="1"/>
  </r>
  <r>
    <s v="."/>
    <x v="15"/>
  </r>
  <r>
    <s v="An"/>
    <x v="5"/>
  </r>
  <r>
    <s v="Expectation"/>
    <x v="0"/>
  </r>
  <r>
    <s v="expresses"/>
    <x v="3"/>
  </r>
  <r>
    <s v="key"/>
    <x v="8"/>
  </r>
  <r>
    <s v="principle"/>
    <x v="0"/>
  </r>
  <r>
    <s v="higher"/>
    <x v="9"/>
  </r>
  <r>
    <s v="education"/>
    <x v="0"/>
  </r>
  <r>
    <s v="community"/>
    <x v="0"/>
  </r>
  <r>
    <s v="identified"/>
    <x v="12"/>
  </r>
  <r>
    <s v="essential"/>
    <x v="8"/>
  </r>
  <r>
    <s v="assurance"/>
    <x v="0"/>
  </r>
  <r>
    <s v="academic"/>
    <x v="8"/>
  </r>
  <r>
    <s v="standards"/>
    <x v="11"/>
  </r>
  <r>
    <s v="quality"/>
    <x v="0"/>
  </r>
  <r>
    <s v="within"/>
    <x v="4"/>
  </r>
  <r>
    <s v="area"/>
    <x v="0"/>
  </r>
  <r>
    <s v="covered"/>
    <x v="20"/>
  </r>
  <r>
    <s v="respective"/>
    <x v="8"/>
  </r>
  <r>
    <s v="Chapter"/>
    <x v="1"/>
  </r>
  <r>
    <s v="Part"/>
    <x v="1"/>
  </r>
  <r>
    <s v="."/>
    <x v="15"/>
  </r>
  <r>
    <s v="Higher"/>
    <x v="9"/>
  </r>
  <r>
    <s v="education"/>
    <x v="0"/>
  </r>
  <r>
    <s v="providers"/>
    <x v="11"/>
  </r>
  <r>
    <s v="reviewed"/>
    <x v="20"/>
  </r>
  <r>
    <s v="Quality"/>
    <x v="1"/>
  </r>
  <r>
    <s v="Assurance"/>
    <x v="1"/>
  </r>
  <r>
    <s v="Agency"/>
    <x v="1"/>
  </r>
  <r>
    <s v="Higher"/>
    <x v="1"/>
  </r>
  <r>
    <s v="Education"/>
    <x v="1"/>
  </r>
  <r>
    <s v="("/>
    <x v="6"/>
  </r>
  <r>
    <s v="QAA"/>
    <x v="1"/>
  </r>
  <r>
    <s v=")"/>
    <x v="7"/>
  </r>
  <r>
    <s v="required"/>
    <x v="20"/>
  </r>
  <r>
    <s v="meet"/>
    <x v="8"/>
  </r>
  <r>
    <s v="Expectations"/>
    <x v="11"/>
  </r>
  <r>
    <s v="."/>
    <x v="15"/>
  </r>
  <r>
    <s v="The"/>
    <x v="5"/>
  </r>
  <r>
    <s v="manner"/>
    <x v="0"/>
  </r>
  <r>
    <s v="responsibility"/>
    <x v="0"/>
  </r>
  <r>
    <s v="."/>
    <x v="15"/>
  </r>
  <r>
    <s v="QAA"/>
    <x v="1"/>
  </r>
  <r>
    <s v="carries"/>
    <x v="3"/>
  </r>
  <r>
    <s v="reviews"/>
    <x v="3"/>
  </r>
  <r>
    <s v="check"/>
    <x v="0"/>
  </r>
  <r>
    <s v="whether"/>
    <x v="4"/>
  </r>
  <r>
    <s v="higher"/>
    <x v="9"/>
  </r>
  <r>
    <s v="education"/>
    <x v="0"/>
  </r>
  <r>
    <s v="providers"/>
    <x v="11"/>
  </r>
  <r>
    <s v="meeting"/>
    <x v="17"/>
  </r>
  <r>
    <s v="Expectations.2"/>
    <x v="1"/>
  </r>
  <r>
    <s v="The"/>
    <x v="5"/>
  </r>
  <r>
    <s v="Expectations"/>
    <x v="1"/>
  </r>
  <r>
    <s v="Part"/>
    <x v="1"/>
  </r>
  <r>
    <s v="C"/>
    <x v="1"/>
  </r>
  <r>
    <s v="Chapter"/>
    <x v="1"/>
  </r>
  <r>
    <s v="Part"/>
    <x v="1"/>
  </r>
  <r>
    <s v="B"/>
    <x v="1"/>
  </r>
  <r>
    <s v="accompanied"/>
    <x v="8"/>
  </r>
  <r>
    <s v="series"/>
    <x v="0"/>
  </r>
  <r>
    <s v="Indicators"/>
    <x v="11"/>
  </r>
  <r>
    <s v="reflect"/>
    <x v="21"/>
  </r>
  <r>
    <s v="sound"/>
    <x v="8"/>
  </r>
  <r>
    <s v="practice"/>
    <x v="0"/>
  </r>
  <r>
    <m/>
    <x v="13"/>
  </r>
  <r>
    <s v="providers"/>
    <x v="11"/>
  </r>
  <r>
    <s v="demonstrate"/>
    <x v="21"/>
  </r>
  <r>
    <s v="meeting"/>
    <x v="0"/>
  </r>
  <r>
    <s v="relevant"/>
    <x v="8"/>
  </r>
  <r>
    <s v="Expectation"/>
    <x v="1"/>
  </r>
  <r>
    <s v="."/>
    <x v="15"/>
  </r>
  <r>
    <s v="Indicators"/>
    <x v="11"/>
  </r>
  <r>
    <s v="designed"/>
    <x v="20"/>
  </r>
  <r>
    <s v="used"/>
    <x v="8"/>
  </r>
  <r>
    <s v="checklistÍ¾"/>
    <x v="0"/>
  </r>
  <r>
    <s v="intended"/>
    <x v="20"/>
  </r>
  <r>
    <s v="help"/>
    <x v="0"/>
  </r>
  <r>
    <s v="providers"/>
    <x v="11"/>
  </r>
  <r>
    <s v="reflect"/>
    <x v="21"/>
  </r>
  <r>
    <s v="develop"/>
    <x v="8"/>
  </r>
  <r>
    <s v="regulations"/>
    <x v="11"/>
  </r>
  <r>
    <m/>
    <x v="13"/>
  </r>
  <r>
    <s v="procedures"/>
    <x v="11"/>
  </r>
  <r>
    <s v="practices"/>
    <x v="11"/>
  </r>
  <r>
    <s v="demonstrate"/>
    <x v="21"/>
  </r>
  <r>
    <s v="Expectations"/>
    <x v="11"/>
  </r>
  <r>
    <s v="Quality"/>
    <x v="1"/>
  </r>
  <r>
    <s v="Code"/>
    <x v="1"/>
  </r>
  <r>
    <s v="met"/>
    <x v="20"/>
  </r>
  <r>
    <s v="."/>
    <x v="15"/>
  </r>
  <r>
    <s v="Each"/>
    <x v="5"/>
  </r>
  <r>
    <s v="Indicator"/>
    <x v="1"/>
  </r>
  <r>
    <s v="supported"/>
    <x v="20"/>
  </r>
  <r>
    <s v="explanatory"/>
    <x v="8"/>
  </r>
  <r>
    <s v="note"/>
    <x v="0"/>
  </r>
  <r>
    <s v="gives"/>
    <x v="3"/>
  </r>
  <r>
    <s v="information"/>
    <x v="0"/>
  </r>
  <r>
    <m/>
    <x v="13"/>
  </r>
  <r>
    <s v="together"/>
    <x v="18"/>
  </r>
  <r>
    <s v="examples"/>
    <x v="11"/>
  </r>
  <r>
    <s v="Indicator"/>
    <x v="1"/>
  </r>
  <r>
    <s v="may"/>
    <x v="22"/>
  </r>
  <r>
    <s v="interpreted"/>
    <x v="14"/>
  </r>
  <r>
    <s v="practice"/>
    <x v="0"/>
  </r>
  <r>
    <s v="."/>
    <x v="15"/>
  </r>
  <r>
    <s v="Indicators"/>
    <x v="11"/>
  </r>
  <r>
    <s v="grouped"/>
    <x v="20"/>
  </r>
  <r>
    <s v="clusters"/>
    <x v="11"/>
  </r>
  <r>
    <s v="heading"/>
    <x v="17"/>
  </r>
  <r>
    <s v="."/>
    <x v="15"/>
  </r>
  <r>
    <s v="There"/>
    <x v="23"/>
  </r>
  <r>
    <s v="Indicators"/>
    <x v="19"/>
  </r>
  <r>
    <s v="Part"/>
    <x v="20"/>
  </r>
  <r>
    <s v="A"/>
    <x v="1"/>
  </r>
  <r>
    <s v="."/>
    <x v="15"/>
  </r>
  <r>
    <s v="The"/>
    <x v="5"/>
  </r>
  <r>
    <s v="explanatory"/>
    <x v="8"/>
  </r>
  <r>
    <s v="text"/>
    <x v="0"/>
  </r>
  <r>
    <s v="provided"/>
    <x v="12"/>
  </r>
  <r>
    <s v="directly"/>
    <x v="18"/>
  </r>
  <r>
    <s v="supports"/>
    <x v="3"/>
  </r>
  <r>
    <s v="relevant"/>
    <x v="8"/>
  </r>
  <r>
    <s v="Expectation"/>
    <x v="1"/>
  </r>
  <r>
    <s v="."/>
    <x v="15"/>
  </r>
  <r>
    <s v="Each"/>
    <x v="5"/>
  </r>
  <r>
    <s v="Part"/>
    <x v="1"/>
  </r>
  <r>
    <s v="Chapter"/>
    <x v="1"/>
  </r>
  <r>
    <s v="developed"/>
    <x v="20"/>
  </r>
  <r>
    <s v="QAA"/>
    <x v="1"/>
  </r>
  <r>
    <s v="extensive"/>
    <x v="8"/>
  </r>
  <r>
    <s v="process"/>
    <x v="0"/>
  </r>
  <r>
    <s v="consultation"/>
    <x v="0"/>
  </r>
  <r>
    <s v="higher"/>
    <x v="9"/>
  </r>
  <r>
    <s v="education"/>
    <x v="0"/>
  </r>
  <r>
    <s v="providers"/>
    <x v="11"/>
  </r>
  <r>
    <m/>
    <x v="13"/>
  </r>
  <r>
    <s v="representative"/>
    <x v="8"/>
  </r>
  <r>
    <s v="bodies"/>
    <x v="11"/>
  </r>
  <r>
    <m/>
    <x v="13"/>
  </r>
  <r>
    <s v="National"/>
    <x v="1"/>
  </r>
  <r>
    <s v="Union"/>
    <x v="1"/>
  </r>
  <r>
    <s v="Students"/>
    <x v="1"/>
  </r>
  <r>
    <m/>
    <x v="13"/>
  </r>
  <r>
    <s v="professional"/>
    <x v="8"/>
  </r>
  <r>
    <m/>
    <x v="13"/>
  </r>
  <r>
    <s v="statutory"/>
    <x v="8"/>
  </r>
  <r>
    <s v="regulatory"/>
    <x v="8"/>
  </r>
  <r>
    <s v="bodies"/>
    <x v="11"/>
  </r>
  <r>
    <m/>
    <x v="13"/>
  </r>
  <r>
    <s v="interested"/>
    <x v="8"/>
  </r>
  <r>
    <s v="parties"/>
    <x v="11"/>
  </r>
  <r>
    <s v="."/>
    <x v="15"/>
  </r>
  <r>
    <s v="The"/>
    <x v="5"/>
  </r>
  <r>
    <s v="UK"/>
    <x v="1"/>
  </r>
  <r>
    <s v="Quality"/>
    <x v="1"/>
  </r>
  <r>
    <s v="Code"/>
    <x v="1"/>
  </r>
  <r>
    <s v="Higher"/>
    <x v="1"/>
  </r>
  <r>
    <s v="Education"/>
    <x v="0"/>
  </r>
  <r>
    <s v=":"/>
    <x v="2"/>
  </r>
  <r>
    <s v="General"/>
    <x v="8"/>
  </r>
  <r>
    <s v="Introduction"/>
    <x v="1"/>
  </r>
  <r>
    <n v="3"/>
    <x v="16"/>
  </r>
  <r>
    <s v="considered"/>
    <x v="12"/>
  </r>
  <r>
    <s v="conjunction"/>
    <x v="0"/>
  </r>
  <r>
    <s v="document"/>
    <x v="0"/>
  </r>
  <r>
    <s v="."/>
    <x v="15"/>
  </r>
  <r>
    <s v="It"/>
    <x v="10"/>
  </r>
  <r>
    <s v="provides"/>
    <x v="3"/>
  </r>
  <r>
    <s v="technical"/>
    <x v="8"/>
  </r>
  <r>
    <s v="introduction"/>
    <x v="0"/>
  </r>
  <r>
    <s v="users"/>
    <x v="11"/>
  </r>
  <r>
    <m/>
    <x v="13"/>
  </r>
  <r>
    <s v="including"/>
    <x v="17"/>
  </r>
  <r>
    <s v="guidance"/>
    <x v="0"/>
  </r>
  <r>
    <s v="concerning"/>
    <x v="17"/>
  </r>
  <r>
    <s v="terminology"/>
    <x v="0"/>
  </r>
  <r>
    <s v="used"/>
    <x v="12"/>
  </r>
  <r>
    <s v="quick-reference"/>
    <x v="0"/>
  </r>
  <r>
    <s v="glossary"/>
    <x v="0"/>
  </r>
  <r>
    <s v="."/>
    <x v="15"/>
  </r>
  <r>
    <s v="A"/>
    <x v="5"/>
  </r>
  <r>
    <s v="detailed"/>
    <x v="8"/>
  </r>
  <r>
    <s v="glossary"/>
    <x v="0"/>
  </r>
  <r>
    <s v="available"/>
    <x v="8"/>
  </r>
  <r>
    <s v="QAA"/>
    <x v="1"/>
  </r>
  <r>
    <s v="'s"/>
    <x v="24"/>
  </r>
  <r>
    <s v="website"/>
    <x v="0"/>
  </r>
  <r>
    <s v="."/>
    <x v="15"/>
  </r>
  <r>
    <n v="4"/>
    <x v="16"/>
  </r>
  <r>
    <s v="The"/>
    <x v="5"/>
  </r>
  <r>
    <s v="Quality"/>
    <x v="1"/>
  </r>
  <r>
    <s v="Code"/>
    <x v="1"/>
  </r>
  <r>
    <s v="legislation"/>
    <x v="0"/>
  </r>
  <r>
    <s v="Higher"/>
    <x v="1"/>
  </r>
  <r>
    <s v="education"/>
    <x v="0"/>
  </r>
  <r>
    <s v="providers"/>
    <x v="11"/>
  </r>
  <r>
    <s v="responsible"/>
    <x v="8"/>
  </r>
  <r>
    <s v="meeting"/>
    <x v="0"/>
  </r>
  <r>
    <s v="requirements"/>
    <x v="11"/>
  </r>
  <r>
    <s v="legislation"/>
    <x v="0"/>
  </r>
  <r>
    <s v="regulatory"/>
    <x v="8"/>
  </r>
  <r>
    <s v="requirements"/>
    <x v="11"/>
  </r>
  <r>
    <s v="placed"/>
    <x v="12"/>
  </r>
  <r>
    <s v="upon"/>
    <x v="4"/>
  </r>
  <r>
    <m/>
    <x v="13"/>
  </r>
  <r>
    <s v="example"/>
    <x v="0"/>
  </r>
  <r>
    <s v="funding"/>
    <x v="0"/>
  </r>
  <r>
    <s v="bodies"/>
    <x v="11"/>
  </r>
  <r>
    <s v="."/>
    <x v="15"/>
  </r>
  <r>
    <s v="The"/>
    <x v="5"/>
  </r>
  <r>
    <s v="Quality"/>
    <x v="1"/>
  </r>
  <r>
    <s v="Code"/>
    <x v="1"/>
  </r>
  <r>
    <s v="interpret"/>
    <x v="8"/>
  </r>
  <r>
    <s v="legislation"/>
    <x v="0"/>
  </r>
  <r>
    <s v="incorporate"/>
    <x v="0"/>
  </r>
  <r>
    <s v="statutory"/>
    <x v="0"/>
  </r>
  <r>
    <s v="regulatory"/>
    <x v="8"/>
  </r>
  <r>
    <s v="requirements"/>
    <x v="11"/>
  </r>
  <r>
    <s v="."/>
    <x v="15"/>
  </r>
  <r>
    <s v="Sources"/>
    <x v="19"/>
  </r>
  <r>
    <s v="information"/>
    <x v="0"/>
  </r>
  <r>
    <s v="requirements"/>
    <x v="11"/>
  </r>
  <r>
    <s v="examples"/>
    <x v="3"/>
  </r>
  <r>
    <s v="guidance"/>
    <x v="0"/>
  </r>
  <r>
    <s v="good"/>
    <x v="8"/>
  </r>
  <r>
    <s v="practice"/>
    <x v="0"/>
  </r>
  <r>
    <s v="signposted"/>
    <x v="20"/>
  </r>
  <r>
    <s v="within"/>
    <x v="4"/>
  </r>
  <r>
    <s v="Part"/>
    <x v="1"/>
  </r>
  <r>
    <s v="Chapter"/>
    <x v="1"/>
  </r>
  <r>
    <s v="appropriate"/>
    <x v="0"/>
  </r>
  <r>
    <s v="."/>
    <x v="15"/>
  </r>
  <r>
    <s v="Higher"/>
    <x v="9"/>
  </r>
  <r>
    <s v="education"/>
    <x v="0"/>
  </r>
  <r>
    <s v="providers"/>
    <x v="11"/>
  </r>
  <r>
    <s v="responsible"/>
    <x v="8"/>
  </r>
  <r>
    <s v="use"/>
    <x v="8"/>
  </r>
  <r>
    <s v="resources"/>
    <x v="11"/>
  </r>
  <r>
    <s v="."/>
    <x v="15"/>
  </r>
  <r>
    <s v="Equality"/>
    <x v="1"/>
  </r>
  <r>
    <s v="diversity"/>
    <x v="0"/>
  </r>
  <r>
    <s v="Quality"/>
    <x v="1"/>
  </r>
  <r>
    <s v="Code"/>
    <x v="1"/>
  </r>
  <r>
    <s v="The"/>
    <x v="5"/>
  </r>
  <r>
    <s v="Quality"/>
    <x v="1"/>
  </r>
  <r>
    <s v="Code"/>
    <x v="1"/>
  </r>
  <r>
    <s v="promotes"/>
    <x v="3"/>
  </r>
  <r>
    <s v="inclusive"/>
    <x v="8"/>
  </r>
  <r>
    <s v="approach"/>
    <x v="0"/>
  </r>
  <r>
    <s v="embedding"/>
    <x v="17"/>
  </r>
  <r>
    <s v="consideration"/>
    <x v="0"/>
  </r>
  <r>
    <s v="equality"/>
    <x v="0"/>
  </r>
  <r>
    <s v="diversity"/>
    <x v="0"/>
  </r>
  <r>
    <s v="matters"/>
    <x v="11"/>
  </r>
  <r>
    <s v="throughout"/>
    <x v="4"/>
  </r>
  <r>
    <s v="."/>
    <x v="15"/>
  </r>
  <r>
    <s v="Promoting"/>
    <x v="17"/>
  </r>
  <r>
    <s v="equality"/>
    <x v="0"/>
  </r>
  <r>
    <s v="involves"/>
    <x v="3"/>
  </r>
  <r>
    <s v="treating"/>
    <x v="17"/>
  </r>
  <r>
    <s v="everyone"/>
    <x v="0"/>
  </r>
  <r>
    <s v="equal"/>
    <x v="8"/>
  </r>
  <r>
    <s v="dignity"/>
    <x v="0"/>
  </r>
  <r>
    <s v="worth"/>
    <x v="0"/>
  </r>
  <r>
    <m/>
    <x v="13"/>
  </r>
  <r>
    <s v="irrespective"/>
    <x v="8"/>
  </r>
  <r>
    <s v="group"/>
    <x v="0"/>
  </r>
  <r>
    <s v="groups"/>
    <x v="11"/>
  </r>
  <r>
    <s v="belong"/>
    <x v="18"/>
  </r>
  <r>
    <m/>
    <x v="13"/>
  </r>
  <r>
    <s v="also"/>
    <x v="18"/>
  </r>
  <r>
    <s v="raising"/>
    <x v="17"/>
  </r>
  <r>
    <s v="aspirations"/>
    <x v="11"/>
  </r>
  <r>
    <s v="supporting"/>
    <x v="17"/>
  </r>
  <r>
    <s v="achievement"/>
    <x v="8"/>
  </r>
  <r>
    <s v="people"/>
    <x v="11"/>
  </r>
  <r>
    <s v="diverse"/>
    <x v="8"/>
  </r>
  <r>
    <s v="requirements"/>
    <x v="11"/>
  </r>
  <r>
    <m/>
    <x v="13"/>
  </r>
  <r>
    <s v="entitlements"/>
    <x v="11"/>
  </r>
  <r>
    <s v="backgrounds"/>
    <x v="11"/>
  </r>
  <r>
    <s v="."/>
    <x v="15"/>
  </r>
  <r>
    <s v="An"/>
    <x v="5"/>
  </r>
  <r>
    <s v="inclusive"/>
    <x v="8"/>
  </r>
  <r>
    <s v="environment"/>
    <x v="0"/>
  </r>
  <r>
    <s v="learning"/>
    <x v="17"/>
  </r>
  <r>
    <s v="anticipates"/>
    <x v="11"/>
  </r>
  <r>
    <s v="varied"/>
    <x v="20"/>
  </r>
  <r>
    <s v="requirements"/>
    <x v="11"/>
  </r>
  <r>
    <s v="learners"/>
    <x v="11"/>
  </r>
  <r>
    <m/>
    <x v="13"/>
  </r>
  <r>
    <s v="example"/>
    <x v="0"/>
  </r>
  <r>
    <m/>
    <x v="13"/>
  </r>
  <r>
    <s v="declared"/>
    <x v="12"/>
  </r>
  <r>
    <s v="disability"/>
    <x v="0"/>
  </r>
  <r>
    <m/>
    <x v="13"/>
  </r>
  <r>
    <s v="specific"/>
    <x v="8"/>
  </r>
  <r>
    <s v="cultural"/>
    <x v="8"/>
  </r>
  <r>
    <s v="background"/>
    <x v="0"/>
  </r>
  <r>
    <m/>
    <x v="13"/>
  </r>
  <r>
    <s v="location"/>
    <x v="0"/>
  </r>
  <r>
    <s v="age"/>
    <x v="0"/>
  </r>
  <r>
    <m/>
    <x v="13"/>
  </r>
  <r>
    <s v="aims"/>
    <x v="3"/>
  </r>
  <r>
    <s v="ensure"/>
    <x v="14"/>
  </r>
  <r>
    <s v="students"/>
    <x v="11"/>
  </r>
  <r>
    <s v="equal"/>
    <x v="8"/>
  </r>
  <r>
    <s v="access"/>
    <x v="0"/>
  </r>
  <r>
    <s v="educational"/>
    <x v="8"/>
  </r>
  <r>
    <s v="opportunities"/>
    <x v="11"/>
  </r>
  <r>
    <s v="."/>
    <x v="15"/>
  </r>
  <r>
    <s v="Higher"/>
    <x v="9"/>
  </r>
  <r>
    <s v="education"/>
    <x v="0"/>
  </r>
  <r>
    <s v="providers"/>
    <x v="11"/>
  </r>
  <r>
    <m/>
    <x v="13"/>
  </r>
  <r>
    <s v="staff"/>
    <x v="0"/>
  </r>
  <r>
    <s v="students"/>
    <x v="11"/>
  </r>
  <r>
    <s v="role"/>
    <x v="0"/>
  </r>
  <r>
    <s v="responsibility"/>
    <x v="0"/>
  </r>
  <r>
    <s v="promoting"/>
    <x v="17"/>
  </r>
  <r>
    <s v="equality"/>
    <x v="0"/>
  </r>
  <r>
    <s v="."/>
    <x v="15"/>
  </r>
  <r>
    <s v="Equality"/>
    <x v="1"/>
  </r>
  <r>
    <s v="opportunity"/>
    <x v="0"/>
  </r>
  <r>
    <s v="involves"/>
    <x v="3"/>
  </r>
  <r>
    <s v="enabling"/>
    <x v="17"/>
  </r>
  <r>
    <s v="access"/>
    <x v="0"/>
  </r>
  <r>
    <s v="people"/>
    <x v="11"/>
  </r>
  <r>
    <s v="differing"/>
    <x v="17"/>
  </r>
  <r>
    <s v="individual"/>
    <x v="8"/>
  </r>
  <r>
    <s v="requirements"/>
    <x v="11"/>
  </r>
  <r>
    <s v="well"/>
    <x v="18"/>
  </r>
  <r>
    <s v="eliminating"/>
    <x v="17"/>
  </r>
  <r>
    <s v="arbitrary"/>
    <x v="8"/>
  </r>
  <r>
    <s v="unnecessary"/>
    <x v="8"/>
  </r>
  <r>
    <s v="barriers"/>
    <x v="11"/>
  </r>
  <r>
    <s v="learning"/>
    <x v="17"/>
  </r>
  <r>
    <s v="."/>
    <x v="15"/>
  </r>
  <r>
    <s v="In"/>
    <x v="4"/>
  </r>
  <r>
    <s v="addition"/>
    <x v="0"/>
  </r>
  <r>
    <m/>
    <x v="13"/>
  </r>
  <r>
    <s v="disabled"/>
    <x v="8"/>
  </r>
  <r>
    <s v="students"/>
    <x v="11"/>
  </r>
  <r>
    <s v="non-disabled"/>
    <x v="8"/>
  </r>
  <r>
    <s v="students"/>
    <x v="11"/>
  </r>
  <r>
    <s v="offered"/>
    <x v="20"/>
  </r>
  <r>
    <s v="learning"/>
    <x v="17"/>
  </r>
  <r>
    <s v="opportunities"/>
    <x v="11"/>
  </r>
  <r>
    <s v="equally"/>
    <x v="18"/>
  </r>
  <r>
    <s v="accessible"/>
    <x v="8"/>
  </r>
  <r>
    <m/>
    <x v="13"/>
  </r>
  <r>
    <s v="means"/>
    <x v="3"/>
  </r>
  <r>
    <n v="1"/>
    <x v="16"/>
  </r>
  <r>
    <s v="inclusive"/>
    <x v="8"/>
  </r>
  <r>
    <s v="design"/>
    <x v="0"/>
  </r>
  <r>
    <s v="wherever"/>
    <x v="25"/>
  </r>
  <r>
    <s v="possible"/>
    <x v="8"/>
  </r>
  <r>
    <s v="means"/>
    <x v="3"/>
  </r>
  <r>
    <s v="reasonable"/>
    <x v="8"/>
  </r>
  <r>
    <s v="individual"/>
    <x v="8"/>
  </r>
  <r>
    <s v="adjustments"/>
    <x v="11"/>
  </r>
  <r>
    <s v="wherever"/>
    <x v="26"/>
  </r>
  <r>
    <s v="necessary"/>
    <x v="8"/>
  </r>
  <r>
    <s v="."/>
    <x v="15"/>
  </r>
  <r>
    <s v="Offering"/>
    <x v="17"/>
  </r>
  <r>
    <s v="equal"/>
    <x v="8"/>
  </r>
  <r>
    <s v="opportunity"/>
    <x v="0"/>
  </r>
  <r>
    <s v="learn"/>
    <x v="0"/>
  </r>
  <r>
    <s v="distinguished"/>
    <x v="20"/>
  </r>
  <r>
    <s v="every"/>
    <x v="5"/>
  </r>
  <r>
    <s v="student"/>
    <x v="0"/>
  </r>
  <r>
    <s v="equal"/>
    <x v="8"/>
  </r>
  <r>
    <s v="chance"/>
    <x v="0"/>
  </r>
  <r>
    <s v="success"/>
    <x v="0"/>
  </r>
  <r>
    <m/>
    <x v="13"/>
  </r>
  <r>
    <s v="dependent"/>
    <x v="8"/>
  </r>
  <r>
    <s v="range"/>
    <x v="0"/>
  </r>
  <r>
    <s v="factors"/>
    <x v="11"/>
  </r>
  <r>
    <s v="including"/>
    <x v="17"/>
  </r>
  <r>
    <s v="motivation"/>
    <x v="0"/>
  </r>
  <r>
    <s v="engagement"/>
    <x v="0"/>
  </r>
  <r>
    <s v="learning"/>
    <x v="0"/>
  </r>
  <r>
    <s v="."/>
    <x v="15"/>
  </r>
  <r>
    <s v="All"/>
    <x v="5"/>
  </r>
  <r>
    <s v="higher"/>
    <x v="9"/>
  </r>
  <r>
    <s v="education"/>
    <x v="0"/>
  </r>
  <r>
    <s v="providers"/>
    <x v="11"/>
  </r>
  <r>
    <s v="legal"/>
    <x v="8"/>
  </r>
  <r>
    <s v="obligations"/>
    <x v="11"/>
  </r>
  <r>
    <s v="must"/>
    <x v="22"/>
  </r>
  <r>
    <s v="meet"/>
    <x v="14"/>
  </r>
  <r>
    <m/>
    <x v="13"/>
  </r>
  <r>
    <s v="example"/>
    <x v="0"/>
  </r>
  <r>
    <s v="relation"/>
    <x v="0"/>
  </r>
  <r>
    <s v="equality"/>
    <x v="0"/>
  </r>
  <r>
    <s v="opportunity"/>
    <x v="0"/>
  </r>
  <r>
    <s v="eliminating"/>
    <x v="17"/>
  </r>
  <r>
    <s v="unlawful"/>
    <x v="8"/>
  </r>
  <r>
    <s v="discrimination"/>
    <x v="0"/>
  </r>
  <r>
    <s v="("/>
    <x v="6"/>
  </r>
  <r>
    <s v="UK"/>
    <x v="1"/>
  </r>
  <r>
    <s v="particular"/>
    <x v="8"/>
  </r>
  <r>
    <s v="considerations"/>
    <x v="11"/>
  </r>
  <r>
    <m/>
    <x v="13"/>
  </r>
  <r>
    <s v="anticipatory"/>
    <x v="8"/>
  </r>
  <r>
    <s v="duty"/>
    <x v="0"/>
  </r>
  <r>
    <s v="provide"/>
    <x v="21"/>
  </r>
  <r>
    <s v="reasonable"/>
    <x v="8"/>
  </r>
  <r>
    <s v="adjustments"/>
    <x v="11"/>
  </r>
  <r>
    <m/>
    <x v="13"/>
  </r>
  <r>
    <s v="apply"/>
    <x v="14"/>
  </r>
  <r>
    <s v="disabled"/>
    <x v="8"/>
  </r>
  <r>
    <s v="students"/>
    <x v="11"/>
  </r>
  <r>
    <s v=")"/>
    <x v="7"/>
  </r>
  <r>
    <s v="."/>
    <x v="15"/>
  </r>
  <r>
    <s v="The"/>
    <x v="5"/>
  </r>
  <r>
    <s v="Quality"/>
    <x v="1"/>
  </r>
  <r>
    <s v="Code"/>
    <x v="1"/>
  </r>
  <r>
    <s v="seek"/>
    <x v="21"/>
  </r>
  <r>
    <s v="duplicate"/>
    <x v="0"/>
  </r>
  <r>
    <s v="interpret"/>
    <x v="0"/>
  </r>
  <r>
    <s v="requirements"/>
    <x v="11"/>
  </r>
  <r>
    <s v="."/>
    <x v="15"/>
  </r>
  <r>
    <n v="2"/>
    <x v="16"/>
  </r>
  <r>
    <s v="About"/>
    <x v="4"/>
  </r>
  <r>
    <s v="Chapter"/>
    <x v="0"/>
  </r>
  <r>
    <s v="About"/>
    <x v="4"/>
  </r>
  <r>
    <s v="Chapter"/>
    <x v="0"/>
  </r>
  <r>
    <s v="This"/>
    <x v="5"/>
  </r>
  <r>
    <s v="publication"/>
    <x v="0"/>
  </r>
  <r>
    <s v="supersedes"/>
    <x v="3"/>
  </r>
  <r>
    <s v="Code"/>
    <x v="1"/>
  </r>
  <r>
    <s v="Practice"/>
    <x v="1"/>
  </r>
  <r>
    <s v="Assurance"/>
    <x v="1"/>
  </r>
  <r>
    <s v="Academic"/>
    <x v="1"/>
  </r>
  <r>
    <s v="Quality"/>
    <x v="1"/>
  </r>
  <r>
    <s v="Standards"/>
    <x v="1"/>
  </r>
  <r>
    <s v="Higher"/>
    <x v="1"/>
  </r>
  <r>
    <s v="Education"/>
    <x v="1"/>
  </r>
  <r>
    <s v="("/>
    <x v="6"/>
  </r>
  <r>
    <s v="Code"/>
    <x v="1"/>
  </r>
  <r>
    <s v="Practice"/>
    <x v="1"/>
  </r>
  <r>
    <s v=")"/>
    <x v="7"/>
  </r>
  <r>
    <m/>
    <x v="13"/>
  </r>
  <r>
    <s v="Section"/>
    <x v="1"/>
  </r>
  <r>
    <n v="6"/>
    <x v="16"/>
  </r>
  <r>
    <s v=":"/>
    <x v="2"/>
  </r>
  <r>
    <s v="Assessment"/>
    <x v="8"/>
  </r>
  <r>
    <s v="Students"/>
    <x v="11"/>
  </r>
  <r>
    <s v="("/>
    <x v="6"/>
  </r>
  <r>
    <n v="2006"/>
    <x v="16"/>
  </r>
  <r>
    <s v=")"/>
    <x v="7"/>
  </r>
  <r>
    <s v="Guidelines"/>
    <x v="19"/>
  </r>
  <r>
    <s v="Accreditation"/>
    <x v="1"/>
  </r>
  <r>
    <s v="Prior"/>
    <x v="1"/>
  </r>
  <r>
    <s v="Learning"/>
    <x v="1"/>
  </r>
  <r>
    <s v="("/>
    <x v="6"/>
  </r>
  <r>
    <n v="2004"/>
    <x v="16"/>
  </r>
  <r>
    <s v=")"/>
    <x v="7"/>
  </r>
  <r>
    <s v="published"/>
    <x v="12"/>
  </r>
  <r>
    <s v="QAA"/>
    <x v="1"/>
  </r>
  <r>
    <m/>
    <x v="13"/>
  </r>
  <r>
    <s v="forms"/>
    <x v="3"/>
  </r>
  <r>
    <s v="Chapter"/>
    <x v="1"/>
  </r>
  <r>
    <s v="Quality"/>
    <x v="1"/>
  </r>
  <r>
    <s v="Code"/>
    <x v="1"/>
  </r>
  <r>
    <s v="."/>
    <x v="15"/>
  </r>
  <r>
    <s v="This"/>
    <x v="5"/>
  </r>
  <r>
    <s v="Chapter"/>
    <x v="0"/>
  </r>
  <r>
    <s v="subject"/>
    <x v="8"/>
  </r>
  <r>
    <s v="public"/>
    <x v="8"/>
  </r>
  <r>
    <s v="consultation"/>
    <x v="0"/>
  </r>
  <r>
    <s v="June"/>
    <x v="1"/>
  </r>
  <r>
    <n v="2013"/>
    <x v="16"/>
  </r>
  <r>
    <s v="August"/>
    <x v="1"/>
  </r>
  <r>
    <n v="2013"/>
    <x v="16"/>
  </r>
  <r>
    <s v="published"/>
    <x v="20"/>
  </r>
  <r>
    <s v="October"/>
    <x v="1"/>
  </r>
  <r>
    <n v="2013"/>
    <x v="16"/>
  </r>
  <r>
    <s v="."/>
    <x v="15"/>
  </r>
  <r>
    <s v="It"/>
    <x v="10"/>
  </r>
  <r>
    <s v="became"/>
    <x v="20"/>
  </r>
  <r>
    <s v="reference"/>
    <x v="8"/>
  </r>
  <r>
    <s v="point"/>
    <x v="0"/>
  </r>
  <r>
    <s v="purposes"/>
    <x v="11"/>
  </r>
  <r>
    <s v="reviews"/>
    <x v="21"/>
  </r>
  <r>
    <s v="carried"/>
    <x v="12"/>
  </r>
  <r>
    <s v="QAA"/>
    <x v="1"/>
  </r>
  <r>
    <s v="August"/>
    <x v="1"/>
  </r>
  <r>
    <n v="2014"/>
    <x v="16"/>
  </r>
  <r>
    <s v="."/>
    <x v="15"/>
  </r>
  <r>
    <s v="Further"/>
    <x v="1"/>
  </r>
  <r>
    <s v="guidelines"/>
    <x v="11"/>
  </r>
  <r>
    <m/>
    <x v="13"/>
  </r>
  <r>
    <s v="references"/>
    <x v="11"/>
  </r>
  <r>
    <s v="resources"/>
    <x v="11"/>
  </r>
  <r>
    <s v="England"/>
    <x v="1"/>
  </r>
  <r>
    <s v="HEFCE"/>
    <x v="1"/>
  </r>
  <r>
    <s v="guidelines"/>
    <x v="11"/>
  </r>
  <r>
    <s v="research"/>
    <x v="0"/>
  </r>
  <r>
    <s v="degree"/>
    <x v="8"/>
  </r>
  <r>
    <s v="programmes"/>
    <x v="11"/>
  </r>
  <r>
    <s v=":"/>
    <x v="2"/>
  </r>
  <r>
    <s v="www.hefce.ac.uk/whatwedo/rsrch/howfundr/researchdegreeprogrammes"/>
    <x v="11"/>
  </r>
  <r>
    <n v="3"/>
    <x v="16"/>
  </r>
  <r>
    <s v="Introduction"/>
    <x v="0"/>
  </r>
  <r>
    <s v=":"/>
    <x v="2"/>
  </r>
  <r>
    <s v="Research"/>
    <x v="0"/>
  </r>
  <r>
    <s v="degrees"/>
    <x v="3"/>
  </r>
  <r>
    <s v="Introduction"/>
    <x v="1"/>
  </r>
  <r>
    <s v=":"/>
    <x v="2"/>
  </r>
  <r>
    <s v="Research"/>
    <x v="0"/>
  </r>
  <r>
    <s v="degrees"/>
    <x v="3"/>
  </r>
  <r>
    <s v="The"/>
    <x v="5"/>
  </r>
  <r>
    <s v="Expectation"/>
    <x v="1"/>
  </r>
  <r>
    <s v="Indicators"/>
    <x v="19"/>
  </r>
  <r>
    <s v="sound"/>
    <x v="20"/>
  </r>
  <r>
    <s v="practice"/>
    <x v="0"/>
  </r>
  <r>
    <s v="Chapter"/>
    <x v="1"/>
  </r>
  <r>
    <s v="represent"/>
    <x v="0"/>
  </r>
  <r>
    <s v="broadly"/>
    <x v="18"/>
  </r>
  <r>
    <s v="shared"/>
    <x v="20"/>
  </r>
  <r>
    <s v="view"/>
    <x v="0"/>
  </r>
  <r>
    <s v="responsible"/>
    <x v="8"/>
  </r>
  <r>
    <s v="research"/>
    <x v="0"/>
  </r>
  <r>
    <s v="degrees"/>
    <x v="11"/>
  </r>
  <r>
    <s v="systems"/>
    <x v="11"/>
  </r>
  <r>
    <m/>
    <x v="13"/>
  </r>
  <r>
    <s v="policies"/>
    <x v="11"/>
  </r>
  <r>
    <s v="procedures"/>
    <x v="11"/>
  </r>
  <r>
    <s v="conducive"/>
    <x v="8"/>
  </r>
  <r>
    <s v="excellent"/>
    <x v="8"/>
  </r>
  <r>
    <s v="experience"/>
    <x v="0"/>
  </r>
  <r>
    <s v="research"/>
    <x v="0"/>
  </r>
  <r>
    <s v="students"/>
    <x v="11"/>
  </r>
  <r>
    <s v="support"/>
    <x v="0"/>
  </r>
  <r>
    <s v="higher"/>
    <x v="9"/>
  </r>
  <r>
    <s v="education"/>
    <x v="0"/>
  </r>
  <r>
    <s v="providers"/>
    <x v="11"/>
  </r>
  <r>
    <s v="maintaining"/>
    <x v="17"/>
  </r>
  <r>
    <s v="academic"/>
    <x v="8"/>
  </r>
  <r>
    <s v="standards"/>
    <x v="11"/>
  </r>
  <r>
    <s v="research"/>
    <x v="0"/>
  </r>
  <r>
    <s v="degrees"/>
    <x v="11"/>
  </r>
  <r>
    <s v="."/>
    <x v="15"/>
  </r>
  <r>
    <s v="This"/>
    <x v="5"/>
  </r>
  <r>
    <s v="Chapter"/>
    <x v="0"/>
  </r>
  <r>
    <s v="Quality"/>
    <x v="1"/>
  </r>
  <r>
    <s v="Code"/>
    <x v="1"/>
  </r>
  <r>
    <s v="doctorates"/>
    <x v="3"/>
  </r>
  <r>
    <s v="research"/>
    <x v="0"/>
  </r>
  <r>
    <s v="master"/>
    <x v="0"/>
  </r>
  <r>
    <s v="'s"/>
    <x v="24"/>
  </r>
  <r>
    <s v="degrees"/>
    <x v="11"/>
  </r>
  <r>
    <s v="."/>
    <x v="15"/>
  </r>
  <r>
    <s v="It"/>
    <x v="10"/>
  </r>
  <r>
    <s v="informed"/>
    <x v="20"/>
  </r>
  <r>
    <s v="wider"/>
    <x v="27"/>
  </r>
  <r>
    <s v="context"/>
    <x v="8"/>
  </r>
  <r>
    <s v="UK"/>
    <x v="1"/>
  </r>
  <r>
    <s v="research"/>
    <x v="0"/>
  </r>
  <r>
    <s v="degrees"/>
    <x v="11"/>
  </r>
  <r>
    <s v="offered"/>
    <x v="20"/>
  </r>
  <r>
    <m/>
    <x v="13"/>
  </r>
  <r>
    <s v="including"/>
    <x v="17"/>
  </r>
  <r>
    <s v="environment"/>
    <x v="0"/>
  </r>
  <r>
    <s v="continuous"/>
    <x v="8"/>
  </r>
  <r>
    <s v="improvement"/>
    <x v="0"/>
  </r>
  <r>
    <s v="desire"/>
    <x v="0"/>
  </r>
  <r>
    <s v="learn"/>
    <x v="0"/>
  </r>
  <r>
    <s v="others"/>
    <x v="11"/>
  </r>
  <r>
    <s v="'"/>
    <x v="24"/>
  </r>
  <r>
    <s v="experiences"/>
    <x v="11"/>
  </r>
  <r>
    <s v="research"/>
    <x v="0"/>
  </r>
  <r>
    <s v="education"/>
    <x v="0"/>
  </r>
  <r>
    <s v="."/>
    <x v="15"/>
  </r>
  <r>
    <s v="Below"/>
    <x v="4"/>
  </r>
  <r>
    <s v="summary"/>
    <x v="8"/>
  </r>
  <r>
    <s v="context"/>
    <x v="8"/>
  </r>
  <r>
    <s v="doctoral"/>
    <x v="8"/>
  </r>
  <r>
    <s v="research"/>
    <x v="0"/>
  </r>
  <r>
    <s v="master"/>
    <x v="0"/>
  </r>
  <r>
    <s v="'s"/>
    <x v="24"/>
  </r>
  <r>
    <s v="degrees"/>
    <x v="11"/>
  </r>
  <r>
    <m/>
    <x v="13"/>
  </r>
  <r>
    <s v="including"/>
    <x v="17"/>
  </r>
  <r>
    <s v="European"/>
    <x v="8"/>
  </r>
  <r>
    <s v="international"/>
    <x v="8"/>
  </r>
  <r>
    <s v="reference"/>
    <x v="0"/>
  </r>
  <r>
    <s v="points"/>
    <x v="11"/>
  </r>
  <r>
    <m/>
    <x v="13"/>
  </r>
  <r>
    <s v="graduate"/>
    <x v="0"/>
  </r>
  <r>
    <s v="schools"/>
    <x v="11"/>
  </r>
  <r>
    <s v="centres"/>
    <x v="3"/>
  </r>
  <r>
    <s v="doctoral"/>
    <x v="8"/>
  </r>
  <r>
    <s v="training"/>
    <x v="0"/>
  </r>
  <r>
    <m/>
    <x v="13"/>
  </r>
  <r>
    <s v="international"/>
    <x v="8"/>
  </r>
  <r>
    <s v="study"/>
    <x v="0"/>
  </r>
  <r>
    <s v="."/>
    <x v="15"/>
  </r>
  <r>
    <s v="Understanding"/>
    <x v="17"/>
  </r>
  <r>
    <s v="doctoral"/>
    <x v="8"/>
  </r>
  <r>
    <s v="degrees"/>
    <x v="11"/>
  </r>
  <r>
    <s v="Doctoral"/>
    <x v="1"/>
  </r>
  <r>
    <s v="degrees"/>
    <x v="11"/>
  </r>
  <r>
    <s v="qualifications"/>
    <x v="11"/>
  </r>
  <r>
    <s v="rooted"/>
    <x v="20"/>
  </r>
  <r>
    <s v="original"/>
    <x v="8"/>
  </r>
  <r>
    <s v="research"/>
    <x v="0"/>
  </r>
  <r>
    <s v=":"/>
    <x v="2"/>
  </r>
  <r>
    <s v="creation"/>
    <x v="0"/>
  </r>
  <r>
    <s v="new"/>
    <x v="8"/>
  </r>
  <r>
    <s v="knowledge"/>
    <x v="0"/>
  </r>
  <r>
    <s v="originality"/>
    <x v="0"/>
  </r>
  <r>
    <s v="application"/>
    <x v="0"/>
  </r>
  <r>
    <s v="knowledge"/>
    <x v="0"/>
  </r>
  <r>
    <s v="."/>
    <x v="15"/>
  </r>
  <r>
    <s v="The"/>
    <x v="5"/>
  </r>
  <r>
    <s v="doctorate"/>
    <x v="0"/>
  </r>
  <r>
    <s v="therefore"/>
    <x v="0"/>
  </r>
  <r>
    <s v="unique"/>
    <x v="8"/>
  </r>
  <r>
    <s v="array"/>
    <x v="0"/>
  </r>
  <r>
    <s v="qualifications"/>
    <x v="11"/>
  </r>
  <r>
    <s v="offered"/>
    <x v="20"/>
  </r>
  <r>
    <s v="higher"/>
    <x v="9"/>
  </r>
  <r>
    <s v="education"/>
    <x v="0"/>
  </r>
  <r>
    <s v="providers"/>
    <x v="11"/>
  </r>
  <r>
    <s v="."/>
    <x v="15"/>
  </r>
  <r>
    <s v="Other"/>
    <x v="8"/>
  </r>
  <r>
    <s v="key"/>
    <x v="8"/>
  </r>
  <r>
    <s v="reference"/>
    <x v="0"/>
  </r>
  <r>
    <s v="points"/>
    <x v="11"/>
  </r>
  <r>
    <s v="doctoral"/>
    <x v="8"/>
  </r>
  <r>
    <s v="degrees"/>
    <x v="11"/>
  </r>
  <r>
    <s v="doctoral"/>
    <x v="8"/>
  </r>
  <r>
    <s v="qualification"/>
    <x v="0"/>
  </r>
  <r>
    <s v="descriptors"/>
    <x v="11"/>
  </r>
  <r>
    <s v="included"/>
    <x v="20"/>
  </r>
  <r>
    <s v="national"/>
    <x v="8"/>
  </r>
  <r>
    <s v="higher"/>
    <x v="9"/>
  </r>
  <r>
    <s v="education"/>
    <x v="0"/>
  </r>
  <r>
    <s v="qualifications"/>
    <x v="11"/>
  </r>
  <r>
    <s v="frameworks"/>
    <x v="11"/>
  </r>
  <r>
    <s v="("/>
    <x v="6"/>
  </r>
  <r>
    <s v="England"/>
    <x v="1"/>
  </r>
  <r>
    <m/>
    <x v="13"/>
  </r>
  <r>
    <s v="Wales"/>
    <x v="1"/>
  </r>
  <r>
    <s v="Northern"/>
    <x v="1"/>
  </r>
  <r>
    <s v="Ireland"/>
    <x v="1"/>
  </r>
  <r>
    <s v="Scotland"/>
    <x v="1"/>
  </r>
  <r>
    <s v=")"/>
    <x v="7"/>
  </r>
  <r>
    <n v="5"/>
    <x v="16"/>
  </r>
  <r>
    <s v="QAA"/>
    <x v="1"/>
  </r>
  <r>
    <s v="'s"/>
    <x v="24"/>
  </r>
  <r>
    <s v="Doctoral"/>
    <x v="1"/>
  </r>
  <r>
    <s v="Degree"/>
    <x v="1"/>
  </r>
  <r>
    <s v="Characteristics"/>
    <x v="1"/>
  </r>
  <r>
    <s v="("/>
    <x v="6"/>
  </r>
  <r>
    <n v="2011"/>
    <x v="16"/>
  </r>
  <r>
    <s v=")"/>
    <x v="7"/>
  </r>
  <r>
    <n v="0.6"/>
    <x v="20"/>
  </r>
  <r>
    <s v="The"/>
    <x v="5"/>
  </r>
  <r>
    <s v="latter"/>
    <x v="8"/>
  </r>
  <r>
    <s v="identifies"/>
    <x v="11"/>
  </r>
  <r>
    <s v="significant"/>
    <x v="8"/>
  </r>
  <r>
    <s v="characteristics"/>
    <x v="11"/>
  </r>
  <r>
    <s v="relating"/>
    <x v="17"/>
  </r>
  <r>
    <s v="quality"/>
    <x v="0"/>
  </r>
  <r>
    <s v="academic"/>
    <x v="8"/>
  </r>
  <r>
    <s v="standards"/>
    <x v="11"/>
  </r>
  <r>
    <s v="research"/>
    <x v="0"/>
  </r>
  <r>
    <s v="degrees"/>
    <x v="3"/>
  </r>
  <r>
    <s v="UK"/>
    <x v="1"/>
  </r>
  <r>
    <s v="internationally"/>
    <x v="18"/>
  </r>
  <r>
    <s v="includes"/>
    <x v="3"/>
  </r>
  <r>
    <s v="summary"/>
    <x v="8"/>
  </r>
  <r>
    <s v="common"/>
    <x v="8"/>
  </r>
  <r>
    <s v="UK"/>
    <x v="1"/>
  </r>
  <r>
    <s v="doctoral"/>
    <x v="8"/>
  </r>
  <r>
    <s v="awards"/>
    <x v="11"/>
  </r>
  <r>
    <m/>
    <x v="13"/>
  </r>
  <r>
    <s v="including"/>
    <x v="17"/>
  </r>
  <r>
    <s v="PhD"/>
    <x v="1"/>
  </r>
  <r>
    <m/>
    <x v="13"/>
  </r>
  <r>
    <s v="professional"/>
    <x v="8"/>
  </r>
  <r>
    <s v="practice-based"/>
    <x v="8"/>
  </r>
  <r>
    <s v="doctorates"/>
    <x v="11"/>
  </r>
  <r>
    <s v="PhD"/>
    <x v="1"/>
  </r>
  <r>
    <s v="publication"/>
    <x v="0"/>
  </r>
  <r>
    <s v="."/>
    <x v="15"/>
  </r>
  <r>
    <s v="Higher"/>
    <x v="9"/>
  </r>
  <r>
    <s v="doctorates"/>
    <x v="11"/>
  </r>
  <r>
    <s v="included"/>
    <x v="20"/>
  </r>
  <r>
    <s v="Chapter"/>
    <x v="1"/>
  </r>
  <r>
    <s v="Quality"/>
    <x v="1"/>
  </r>
  <r>
    <s v="Code"/>
    <x v="1"/>
  </r>
  <r>
    <m/>
    <x v="13"/>
  </r>
  <r>
    <s v="defined"/>
    <x v="20"/>
  </r>
  <r>
    <s v="Doctoral"/>
    <x v="1"/>
  </r>
  <r>
    <s v="Degree"/>
    <x v="1"/>
  </r>
  <r>
    <s v="Characteristics"/>
    <x v="1"/>
  </r>
  <r>
    <s v="."/>
    <x v="15"/>
  </r>
  <r>
    <s v="Understanding"/>
    <x v="1"/>
  </r>
  <r>
    <s v="research"/>
    <x v="0"/>
  </r>
  <r>
    <s v="master"/>
    <x v="0"/>
  </r>
  <r>
    <s v="'s"/>
    <x v="24"/>
  </r>
  <r>
    <s v="degrees"/>
    <x v="11"/>
  </r>
  <r>
    <s v="Research"/>
    <x v="1"/>
  </r>
  <r>
    <s v="master"/>
    <x v="0"/>
  </r>
  <r>
    <s v="'s"/>
    <x v="24"/>
  </r>
  <r>
    <s v="degrees"/>
    <x v="11"/>
  </r>
  <r>
    <s v="doctorates"/>
    <x v="3"/>
  </r>
  <r>
    <s v="closely"/>
    <x v="18"/>
  </r>
  <r>
    <s v="linked"/>
    <x v="12"/>
  </r>
  <r>
    <s v="emphasis"/>
    <x v="0"/>
  </r>
  <r>
    <s v="independent"/>
    <x v="8"/>
  </r>
  <r>
    <s v="research"/>
    <x v="0"/>
  </r>
  <r>
    <s v="."/>
    <x v="15"/>
  </r>
  <r>
    <s v="Students"/>
    <x v="11"/>
  </r>
  <r>
    <s v="may"/>
    <x v="22"/>
  </r>
  <r>
    <s v="choose"/>
    <x v="14"/>
  </r>
  <r>
    <s v="register"/>
    <x v="9"/>
  </r>
  <r>
    <s v="research"/>
    <x v="0"/>
  </r>
  <r>
    <s v="master"/>
    <x v="0"/>
  </r>
  <r>
    <s v="'s"/>
    <x v="24"/>
  </r>
  <r>
    <s v="degree"/>
    <x v="0"/>
  </r>
  <r>
    <s v="either"/>
    <x v="28"/>
  </r>
  <r>
    <s v="stand-alone"/>
    <x v="0"/>
  </r>
  <r>
    <s v="research"/>
    <x v="0"/>
  </r>
  <r>
    <s v="qualification"/>
    <x v="0"/>
  </r>
  <r>
    <s v="entry"/>
    <x v="0"/>
  </r>
  <r>
    <s v="qualification"/>
    <x v="0"/>
  </r>
  <r>
    <s v="doctorate"/>
    <x v="0"/>
  </r>
  <r>
    <s v="."/>
    <x v="15"/>
  </r>
  <r>
    <s v="A"/>
    <x v="5"/>
  </r>
  <r>
    <s v="research"/>
    <x v="0"/>
  </r>
  <r>
    <s v="master"/>
    <x v="0"/>
  </r>
  <r>
    <s v="'s"/>
    <x v="24"/>
  </r>
  <r>
    <s v="degree"/>
    <x v="0"/>
  </r>
  <r>
    <s v="may"/>
    <x v="22"/>
  </r>
  <r>
    <s v="also"/>
    <x v="18"/>
  </r>
  <r>
    <s v="awarded"/>
    <x v="14"/>
  </r>
  <r>
    <s v="student"/>
    <x v="0"/>
  </r>
  <r>
    <s v="complete"/>
    <x v="8"/>
  </r>
  <r>
    <s v="doctorate"/>
    <x v="0"/>
  </r>
  <r>
    <m/>
    <x v="13"/>
  </r>
  <r>
    <s v="either"/>
    <x v="5"/>
  </r>
  <r>
    <s v="personal"/>
    <x v="8"/>
  </r>
  <r>
    <s v="academic"/>
    <x v="8"/>
  </r>
  <r>
    <s v="reasons"/>
    <x v="11"/>
  </r>
  <r>
    <m/>
    <x v="13"/>
  </r>
  <r>
    <s v="satisfies"/>
    <x v="11"/>
  </r>
  <r>
    <s v="academic"/>
    <x v="21"/>
  </r>
  <r>
    <s v="requirements"/>
    <x v="11"/>
  </r>
  <r>
    <s v="research"/>
    <x v="0"/>
  </r>
  <r>
    <s v="master"/>
    <x v="0"/>
  </r>
  <r>
    <s v="'s"/>
    <x v="24"/>
  </r>
  <r>
    <s v="degree"/>
    <x v="0"/>
  </r>
  <r>
    <s v="."/>
    <x v="15"/>
  </r>
  <r>
    <s v="Master"/>
    <x v="0"/>
  </r>
  <r>
    <s v="'s"/>
    <x v="24"/>
  </r>
  <r>
    <s v="degrees"/>
    <x v="11"/>
  </r>
  <r>
    <s v="research"/>
    <x v="0"/>
  </r>
  <r>
    <s v="may"/>
    <x v="22"/>
  </r>
  <r>
    <s v="take"/>
    <x v="14"/>
  </r>
  <r>
    <s v="two"/>
    <x v="16"/>
  </r>
  <r>
    <s v="years"/>
    <x v="11"/>
  </r>
  <r>
    <s v="'"/>
    <x v="24"/>
  </r>
  <r>
    <s v="full-time"/>
    <x v="0"/>
  </r>
  <r>
    <s v="study"/>
    <x v="0"/>
  </r>
  <r>
    <s v="form"/>
    <x v="21"/>
  </r>
  <r>
    <s v="master"/>
    <x v="0"/>
  </r>
  <r>
    <s v="'s"/>
    <x v="24"/>
  </r>
  <r>
    <s v="included"/>
    <x v="8"/>
  </r>
  <r>
    <s v="Chapter"/>
    <x v="0"/>
  </r>
  <r>
    <s v="Quality"/>
    <x v="1"/>
  </r>
  <r>
    <s v="Code"/>
    <x v="1"/>
  </r>
  <r>
    <s v="."/>
    <x v="15"/>
  </r>
  <r>
    <s v="Taught"/>
    <x v="1"/>
  </r>
  <r>
    <s v="master"/>
    <x v="0"/>
  </r>
  <r>
    <s v="'s"/>
    <x v="24"/>
  </r>
  <r>
    <s v="degrees"/>
    <x v="11"/>
  </r>
  <r>
    <s v="included"/>
    <x v="20"/>
  </r>
  <r>
    <s v="Chapters"/>
    <x v="1"/>
  </r>
  <r>
    <s v="Quality"/>
    <x v="1"/>
  </r>
  <r>
    <s v="Code"/>
    <x v="1"/>
  </r>
  <r>
    <s v="."/>
    <x v="15"/>
  </r>
  <r>
    <s v="Students"/>
    <x v="11"/>
  </r>
  <r>
    <s v="registered"/>
    <x v="20"/>
  </r>
  <r>
    <s v="research"/>
    <x v="0"/>
  </r>
  <r>
    <s v="master"/>
    <x v="0"/>
  </r>
  <r>
    <s v="'s"/>
    <x v="24"/>
  </r>
  <r>
    <s v="degrees"/>
    <x v="11"/>
  </r>
  <r>
    <s v="spend"/>
    <x v="21"/>
  </r>
  <r>
    <s v="majority"/>
    <x v="0"/>
  </r>
  <r>
    <s v="programme"/>
    <x v="0"/>
  </r>
  <r>
    <s v="undertaking"/>
    <x v="17"/>
  </r>
  <r>
    <s v="independent"/>
    <x v="8"/>
  </r>
  <r>
    <s v="research"/>
    <x v="0"/>
  </r>
  <r>
    <s v="supervision"/>
    <x v="0"/>
  </r>
  <r>
    <s v="guidance"/>
    <x v="0"/>
  </r>
  <r>
    <m/>
    <x v="13"/>
  </r>
  <r>
    <s v="may"/>
    <x v="22"/>
  </r>
  <r>
    <s v="also"/>
    <x v="18"/>
  </r>
  <r>
    <s v="attend"/>
    <x v="14"/>
  </r>
  <r>
    <s v="structured"/>
    <x v="8"/>
  </r>
  <r>
    <s v="courses"/>
    <x v="11"/>
  </r>
  <r>
    <s v="learn"/>
    <x v="21"/>
  </r>
  <r>
    <s v="research"/>
    <x v="0"/>
  </r>
  <r>
    <s v="methods"/>
    <x v="11"/>
  </r>
  <r>
    <s v="field"/>
    <x v="0"/>
  </r>
  <r>
    <s v="."/>
    <x v="15"/>
  </r>
  <r>
    <s v="Master"/>
    <x v="1"/>
  </r>
  <r>
    <s v="'s"/>
    <x v="24"/>
  </r>
  <r>
    <s v="Degree"/>
    <x v="1"/>
  </r>
  <r>
    <s v="Characteristics"/>
    <x v="19"/>
  </r>
  <r>
    <s v="("/>
    <x v="6"/>
  </r>
  <r>
    <s v="QAA"/>
    <x v="1"/>
  </r>
  <r>
    <m/>
    <x v="13"/>
  </r>
  <r>
    <n v="2010"/>
    <x v="16"/>
  </r>
  <r>
    <s v=")"/>
    <x v="7"/>
  </r>
  <r>
    <n v="7"/>
    <x v="16"/>
  </r>
  <r>
    <s v="summarises"/>
    <x v="11"/>
  </r>
  <r>
    <s v="main"/>
    <x v="8"/>
  </r>
  <r>
    <s v="features"/>
    <x v="11"/>
  </r>
  <r>
    <s v="research"/>
    <x v="0"/>
  </r>
  <r>
    <s v="master"/>
    <x v="0"/>
  </r>
  <r>
    <s v="'s"/>
    <x v="24"/>
  </r>
  <r>
    <s v="degrees"/>
    <x v="11"/>
  </r>
  <r>
    <m/>
    <x v="13"/>
  </r>
  <r>
    <s v="including"/>
    <x v="17"/>
  </r>
  <r>
    <s v="general"/>
    <x v="8"/>
  </r>
  <r>
    <s v="description"/>
    <x v="0"/>
  </r>
  <r>
    <s v="characteristics"/>
    <x v="11"/>
  </r>
  <r>
    <s v="relevant"/>
    <x v="8"/>
  </r>
  <r>
    <s v="research"/>
    <x v="0"/>
  </r>
  <r>
    <s v="master"/>
    <x v="0"/>
  </r>
  <r>
    <s v="'s"/>
    <x v="24"/>
  </r>
  <r>
    <s v="degrees"/>
    <x v="11"/>
  </r>
  <r>
    <s v="."/>
    <x v="15"/>
  </r>
  <r>
    <s v="For"/>
    <x v="4"/>
  </r>
  <r>
    <s v="research"/>
    <x v="0"/>
  </r>
  <r>
    <s v="master"/>
    <x v="0"/>
  </r>
  <r>
    <s v="'s"/>
    <x v="24"/>
  </r>
  <r>
    <s v="doctoral"/>
    <x v="8"/>
  </r>
  <r>
    <s v="degrees"/>
    <x v="11"/>
  </r>
  <r>
    <m/>
    <x v="13"/>
  </r>
  <r>
    <s v="The"/>
    <x v="5"/>
  </r>
  <r>
    <s v="Framework"/>
    <x v="1"/>
  </r>
  <r>
    <s v="Higher"/>
    <x v="1"/>
  </r>
  <r>
    <s v="Education"/>
    <x v="1"/>
  </r>
  <r>
    <s v="Qualifications"/>
    <x v="1"/>
  </r>
  <r>
    <s v="England"/>
    <x v="1"/>
  </r>
  <r>
    <m/>
    <x v="13"/>
  </r>
  <r>
    <s v="Wales"/>
    <x v="1"/>
  </r>
  <r>
    <s v="Northern"/>
    <x v="1"/>
  </r>
  <r>
    <s v="Ireland"/>
    <x v="1"/>
  </r>
  <r>
    <s v="("/>
    <x v="6"/>
  </r>
  <r>
    <s v="FHEQ"/>
    <x v="1"/>
  </r>
  <r>
    <s v=")"/>
    <x v="7"/>
  </r>
  <r>
    <s v="("/>
    <x v="6"/>
  </r>
  <r>
    <n v="2008"/>
    <x v="16"/>
  </r>
  <r>
    <s v=")"/>
    <x v="7"/>
  </r>
  <r>
    <s v="The"/>
    <x v="5"/>
  </r>
  <r>
    <s v="Framework"/>
    <x v="1"/>
  </r>
  <r>
    <s v="Qualifications"/>
    <x v="1"/>
  </r>
  <r>
    <s v="Higher"/>
    <x v="1"/>
  </r>
  <r>
    <s v="Education"/>
    <x v="1"/>
  </r>
  <r>
    <s v="Institutions"/>
    <x v="1"/>
  </r>
  <r>
    <s v="Scotland"/>
    <x v="1"/>
  </r>
  <r>
    <s v="("/>
    <x v="6"/>
  </r>
  <r>
    <s v="FQHEIS"/>
    <x v="1"/>
  </r>
  <r>
    <s v=")"/>
    <x v="7"/>
  </r>
  <r>
    <s v="("/>
    <x v="6"/>
  </r>
  <r>
    <n v="2001"/>
    <x v="16"/>
  </r>
  <r>
    <s v=")"/>
    <x v="7"/>
  </r>
  <r>
    <n v="8"/>
    <x v="16"/>
  </r>
  <r>
    <s v="contain"/>
    <x v="0"/>
  </r>
  <r>
    <s v="qualification"/>
    <x v="0"/>
  </r>
  <r>
    <s v="descriptors"/>
    <x v="11"/>
  </r>
  <r>
    <s v="set"/>
    <x v="20"/>
  </r>
  <r>
    <s v="broad"/>
    <x v="8"/>
  </r>
  <r>
    <s v="expected"/>
    <x v="12"/>
  </r>
  <r>
    <s v="outcomes"/>
    <x v="18"/>
  </r>
  <r>
    <s v="graduates"/>
    <x v="3"/>
  </r>
  <r>
    <s v="able"/>
    <x v="8"/>
  </r>
  <r>
    <s v="demonstrate"/>
    <x v="0"/>
  </r>
  <r>
    <s v="wider"/>
    <x v="0"/>
  </r>
  <r>
    <s v="abilities"/>
    <x v="11"/>
  </r>
  <r>
    <s v="would"/>
    <x v="22"/>
  </r>
  <r>
    <s v="expected"/>
    <x v="12"/>
  </r>
  <r>
    <s v="developed"/>
    <x v="18"/>
  </r>
  <r>
    <s v="."/>
    <x v="15"/>
  </r>
  <r>
    <s v="Graduate"/>
    <x v="1"/>
  </r>
  <r>
    <s v="schools"/>
    <x v="11"/>
  </r>
  <r>
    <s v="centres"/>
    <x v="3"/>
  </r>
  <r>
    <s v="doctoral"/>
    <x v="8"/>
  </r>
  <r>
    <s v="training"/>
    <x v="0"/>
  </r>
  <r>
    <s v="Within"/>
    <x v="1"/>
  </r>
  <r>
    <s v="UK"/>
    <x v="1"/>
  </r>
  <r>
    <m/>
    <x v="13"/>
  </r>
  <r>
    <s v="research"/>
    <x v="0"/>
  </r>
  <r>
    <s v="students"/>
    <x v="11"/>
  </r>
  <r>
    <s v="often"/>
    <x v="18"/>
  </r>
  <r>
    <s v="part"/>
    <x v="0"/>
  </r>
  <r>
    <s v="cohort"/>
    <x v="0"/>
  </r>
  <r>
    <m/>
    <x v="13"/>
  </r>
  <r>
    <s v="well"/>
    <x v="18"/>
  </r>
  <r>
    <s v="subject"/>
    <x v="8"/>
  </r>
  <r>
    <s v="identity"/>
    <x v="0"/>
  </r>
  <r>
    <m/>
    <x v="13"/>
  </r>
  <r>
    <s v="may"/>
    <x v="22"/>
  </r>
  <r>
    <s v="belong"/>
    <x v="14"/>
  </r>
  <r>
    <s v="graduate"/>
    <x v="8"/>
  </r>
  <r>
    <s v="school"/>
    <x v="0"/>
  </r>
  <r>
    <s v="and/or"/>
    <x v="8"/>
  </r>
  <r>
    <s v="doctoral"/>
    <x v="8"/>
  </r>
  <r>
    <s v="training"/>
    <x v="0"/>
  </r>
  <r>
    <s v="centre"/>
    <x v="0"/>
  </r>
  <r>
    <s v="."/>
    <x v="15"/>
  </r>
  <r>
    <s v="Doctoral"/>
    <x v="8"/>
  </r>
  <r>
    <s v="training"/>
    <x v="0"/>
  </r>
  <r>
    <s v="centres"/>
    <x v="11"/>
  </r>
  <r>
    <s v="arrangements"/>
    <x v="3"/>
  </r>
  <r>
    <s v="higher"/>
    <x v="9"/>
  </r>
  <r>
    <s v="education"/>
    <x v="0"/>
  </r>
  <r>
    <s v="providers"/>
    <x v="11"/>
  </r>
  <r>
    <s v="work"/>
    <x v="21"/>
  </r>
  <r>
    <s v="together"/>
    <x v="18"/>
  </r>
  <r>
    <s v="help"/>
    <x v="14"/>
  </r>
  <r>
    <s v="shape"/>
    <x v="14"/>
  </r>
  <r>
    <s v="way"/>
    <x v="0"/>
  </r>
  <r>
    <s v="many"/>
    <x v="8"/>
  </r>
  <r>
    <s v="doctoral"/>
    <x v="8"/>
  </r>
  <r>
    <s v="students"/>
    <x v="11"/>
  </r>
  <r>
    <s v="trained"/>
    <x v="20"/>
  </r>
  <r>
    <m/>
    <x v="13"/>
  </r>
  <r>
    <s v="example"/>
    <x v="0"/>
  </r>
  <r>
    <s v="part"/>
    <x v="0"/>
  </r>
  <r>
    <s v="cohort"/>
    <x v="0"/>
  </r>
  <r>
    <m/>
    <x v="13"/>
  </r>
  <r>
    <s v="significant"/>
    <x v="8"/>
  </r>
  <r>
    <s v="proportion"/>
    <x v="0"/>
  </r>
  <r>
    <s v="based"/>
    <x v="12"/>
  </r>
  <r>
    <s v="interdisciplinary"/>
    <x v="8"/>
  </r>
  <r>
    <s v="research"/>
    <x v="0"/>
  </r>
  <r>
    <s v="activity"/>
    <x v="0"/>
  </r>
  <r>
    <s v="."/>
    <x v="15"/>
  </r>
  <r>
    <s v="Doctoral"/>
    <x v="8"/>
  </r>
  <r>
    <s v="training"/>
    <x v="0"/>
  </r>
  <r>
    <s v="centres"/>
    <x v="11"/>
  </r>
  <r>
    <s v="seek"/>
    <x v="21"/>
  </r>
  <r>
    <s v="ensure"/>
    <x v="14"/>
  </r>
  <r>
    <s v="flow"/>
    <x v="8"/>
  </r>
  <r>
    <s v="highly"/>
    <x v="18"/>
  </r>
  <r>
    <n v="4"/>
    <x v="16"/>
  </r>
  <r>
    <s v="qualified"/>
    <x v="8"/>
  </r>
  <r>
    <s v="people"/>
    <x v="11"/>
  </r>
  <r>
    <s v="research"/>
    <x v="0"/>
  </r>
  <r>
    <s v="careers"/>
    <x v="11"/>
  </r>
  <r>
    <s v="."/>
    <x v="15"/>
  </r>
  <r>
    <s v="Doctoral"/>
    <x v="1"/>
  </r>
  <r>
    <s v="Degree"/>
    <x v="1"/>
  </r>
  <r>
    <s v="Characteristics"/>
    <x v="1"/>
  </r>
  <r>
    <s v="provides"/>
    <x v="3"/>
  </r>
  <r>
    <s v="detail"/>
    <x v="0"/>
  </r>
  <r>
    <s v="structured"/>
    <x v="12"/>
  </r>
  <r>
    <s v="research"/>
    <x v="0"/>
  </r>
  <r>
    <s v="training"/>
    <x v="0"/>
  </r>
  <r>
    <s v="graduate"/>
    <x v="0"/>
  </r>
  <r>
    <s v="schools"/>
    <x v="11"/>
  </r>
  <r>
    <s v="centres"/>
    <x v="3"/>
  </r>
  <r>
    <s v="doctoral"/>
    <x v="8"/>
  </r>
  <r>
    <s v="training"/>
    <x v="0"/>
  </r>
  <r>
    <s v="."/>
    <x v="15"/>
  </r>
  <r>
    <s v="International"/>
    <x v="1"/>
  </r>
  <r>
    <s v="study"/>
    <x v="0"/>
  </r>
  <r>
    <s v="In"/>
    <x v="4"/>
  </r>
  <r>
    <s v="international"/>
    <x v="8"/>
  </r>
  <r>
    <s v="contexts"/>
    <x v="0"/>
  </r>
  <r>
    <m/>
    <x v="13"/>
  </r>
  <r>
    <s v="research"/>
    <x v="0"/>
  </r>
  <r>
    <s v="students"/>
    <x v="11"/>
  </r>
  <r>
    <s v="may"/>
    <x v="22"/>
  </r>
  <r>
    <s v="studying"/>
    <x v="17"/>
  </r>
  <r>
    <s v="overseas"/>
    <x v="8"/>
  </r>
  <r>
    <s v="campuses"/>
    <x v="11"/>
  </r>
  <r>
    <s v="UK"/>
    <x v="1"/>
  </r>
  <r>
    <s v="higher"/>
    <x v="9"/>
  </r>
  <r>
    <s v="education"/>
    <x v="0"/>
  </r>
  <r>
    <s v="providers"/>
    <x v="11"/>
  </r>
  <r>
    <s v="."/>
    <x v="15"/>
  </r>
  <r>
    <s v="This"/>
    <x v="5"/>
  </r>
  <r>
    <s v="Chapter"/>
    <x v="0"/>
  </r>
  <r>
    <s v="applies"/>
    <x v="3"/>
  </r>
  <r>
    <s v="research"/>
    <x v="0"/>
  </r>
  <r>
    <s v="students"/>
    <x v="11"/>
  </r>
  <r>
    <s v="registered"/>
    <x v="20"/>
  </r>
  <r>
    <s v="UK"/>
    <x v="1"/>
  </r>
  <r>
    <s v="higher"/>
    <x v="9"/>
  </r>
  <r>
    <s v="education"/>
    <x v="0"/>
  </r>
  <r>
    <s v="provider"/>
    <x v="0"/>
  </r>
  <r>
    <m/>
    <x v="13"/>
  </r>
  <r>
    <s v="including"/>
    <x v="17"/>
  </r>
  <r>
    <s v="UK"/>
    <x v="1"/>
  </r>
  <r>
    <s v="international"/>
    <x v="8"/>
  </r>
  <r>
    <s v="students"/>
    <x v="11"/>
  </r>
  <r>
    <m/>
    <x v="13"/>
  </r>
  <r>
    <s v="irrespective"/>
    <x v="8"/>
  </r>
  <r>
    <s v="place"/>
    <x v="0"/>
  </r>
  <r>
    <s v="study"/>
    <x v="0"/>
  </r>
  <r>
    <s v="."/>
    <x v="15"/>
  </r>
  <r>
    <s v="Parity"/>
    <x v="1"/>
  </r>
  <r>
    <s v="experience"/>
    <x v="0"/>
  </r>
  <r>
    <s v="outcome"/>
    <x v="0"/>
  </r>
  <r>
    <s v="important"/>
    <x v="8"/>
  </r>
  <r>
    <m/>
    <x v="13"/>
  </r>
  <r>
    <s v="including"/>
    <x v="17"/>
  </r>
  <r>
    <s v="similarly"/>
    <x v="8"/>
  </r>
  <r>
    <s v="appropriate"/>
    <x v="8"/>
  </r>
  <r>
    <s v="levels"/>
    <x v="11"/>
  </r>
  <r>
    <s v="infrastructure"/>
    <x v="0"/>
  </r>
  <r>
    <s v="support"/>
    <x v="0"/>
  </r>
  <r>
    <s v="locations"/>
    <x v="11"/>
  </r>
  <r>
    <s v="."/>
    <x v="15"/>
  </r>
  <r>
    <s v="Also"/>
    <x v="18"/>
  </r>
  <r>
    <s v="relevant"/>
    <x v="8"/>
  </r>
  <r>
    <s v="context"/>
    <x v="0"/>
  </r>
  <r>
    <s v="UK"/>
    <x v="1"/>
  </r>
  <r>
    <s v="research"/>
    <x v="0"/>
  </r>
  <r>
    <s v="degrees"/>
    <x v="3"/>
  </r>
  <r>
    <s v="growing"/>
    <x v="17"/>
  </r>
  <r>
    <s v="numbers"/>
    <x v="11"/>
  </r>
  <r>
    <s v="research"/>
    <x v="0"/>
  </r>
  <r>
    <s v="students"/>
    <x v="11"/>
  </r>
  <r>
    <s v="registered"/>
    <x v="20"/>
  </r>
  <r>
    <s v="transnational"/>
    <x v="8"/>
  </r>
  <r>
    <m/>
    <x v="13"/>
  </r>
  <r>
    <s v="collaborative"/>
    <x v="8"/>
  </r>
  <r>
    <s v="joint"/>
    <x v="0"/>
  </r>
  <r>
    <s v="programmes"/>
    <x v="11"/>
  </r>
  <r>
    <s v="."/>
    <x v="15"/>
  </r>
  <r>
    <s v="Such"/>
    <x v="8"/>
  </r>
  <r>
    <s v="arrangements"/>
    <x v="11"/>
  </r>
  <r>
    <s v="enable"/>
    <x v="21"/>
  </r>
  <r>
    <s v="increased"/>
    <x v="8"/>
  </r>
  <r>
    <s v="opportunities"/>
    <x v="11"/>
  </r>
  <r>
    <s v="mobility"/>
    <x v="21"/>
  </r>
  <r>
    <s v="early"/>
    <x v="8"/>
  </r>
  <r>
    <s v="career"/>
    <x v="0"/>
  </r>
  <r>
    <s v="researchers"/>
    <x v="11"/>
  </r>
  <r>
    <m/>
    <x v="13"/>
  </r>
  <r>
    <s v="within"/>
    <x v="4"/>
  </r>
  <r>
    <s v="Europe"/>
    <x v="1"/>
  </r>
  <r>
    <s v="widely"/>
    <x v="18"/>
  </r>
  <r>
    <s v="."/>
    <x v="15"/>
  </r>
  <r>
    <s v="Chapter"/>
    <x v="0"/>
  </r>
  <r>
    <s v="B10"/>
    <x v="1"/>
  </r>
  <r>
    <s v=":"/>
    <x v="2"/>
  </r>
  <r>
    <s v="Managing"/>
    <x v="17"/>
  </r>
  <r>
    <s v="Higher"/>
    <x v="9"/>
  </r>
  <r>
    <s v="Education"/>
    <x v="0"/>
  </r>
  <r>
    <s v="Others9"/>
    <x v="1"/>
  </r>
  <r>
    <s v="contains"/>
    <x v="3"/>
  </r>
  <r>
    <s v="guidance"/>
    <x v="0"/>
  </r>
  <r>
    <s v="delivering"/>
    <x v="17"/>
  </r>
  <r>
    <s v="learning"/>
    <x v="17"/>
  </r>
  <r>
    <s v="opportunities"/>
    <x v="11"/>
  </r>
  <r>
    <s v="others"/>
    <x v="11"/>
  </r>
  <r>
    <s v="."/>
    <x v="15"/>
  </r>
  <r>
    <s v="Further"/>
    <x v="1"/>
  </r>
  <r>
    <s v="guidelines"/>
    <x v="11"/>
  </r>
  <r>
    <m/>
    <x v="13"/>
  </r>
  <r>
    <s v="references"/>
    <x v="11"/>
  </r>
  <r>
    <s v="resources"/>
    <x v="11"/>
  </r>
  <r>
    <s v="UK-wide"/>
    <x v="8"/>
  </r>
  <r>
    <s v="QAA"/>
    <x v="1"/>
  </r>
  <r>
    <s v="("/>
    <x v="6"/>
  </r>
  <r>
    <n v="2011"/>
    <x v="16"/>
  </r>
  <r>
    <s v=")"/>
    <x v="7"/>
  </r>
  <r>
    <s v="Doctoral"/>
    <x v="1"/>
  </r>
  <r>
    <s v="Degree"/>
    <x v="1"/>
  </r>
  <r>
    <s v="Characteristics"/>
    <x v="1"/>
  </r>
  <r>
    <s v="www.qaa.ac.uk/en/Publications/Documents/Doctoral_Characteristics.pdf"/>
    <x v="0"/>
  </r>
  <r>
    <s v="QAA"/>
    <x v="1"/>
  </r>
  <r>
    <s v="("/>
    <x v="6"/>
  </r>
  <r>
    <n v="2010"/>
    <x v="16"/>
  </r>
  <r>
    <s v=")"/>
    <x v="7"/>
  </r>
  <r>
    <s v="Master"/>
    <x v="1"/>
  </r>
  <r>
    <s v="'s"/>
    <x v="24"/>
  </r>
  <r>
    <s v="Degree"/>
    <x v="1"/>
  </r>
  <r>
    <s v="Characteristics"/>
    <x v="19"/>
  </r>
  <r>
    <s v="www.qaa.ac.uk/en/AssuringStandardsAndQuality/Documents/Masters-Degree-Characteristics-"/>
    <x v="8"/>
  </r>
  <r>
    <s v="2010.pdf"/>
    <x v="16"/>
  </r>
  <r>
    <s v="Scotland"/>
    <x v="1"/>
  </r>
  <r>
    <s v="QAA"/>
    <x v="1"/>
  </r>
  <r>
    <s v="("/>
    <x v="6"/>
  </r>
  <r>
    <s v="Scotland"/>
    <x v="1"/>
  </r>
  <r>
    <s v=")"/>
    <x v="7"/>
  </r>
  <r>
    <s v="International"/>
    <x v="1"/>
  </r>
  <r>
    <s v="Benchmarking"/>
    <x v="1"/>
  </r>
  <r>
    <s v="Exercise"/>
    <x v="1"/>
  </r>
  <r>
    <s v="Postgraduate"/>
    <x v="1"/>
  </r>
  <r>
    <s v="Research"/>
    <x v="1"/>
  </r>
  <r>
    <s v="Degree"/>
    <x v="1"/>
  </r>
  <r>
    <s v="Student"/>
    <x v="1"/>
  </r>
  <r>
    <s v="Experience"/>
    <x v="1"/>
  </r>
  <r>
    <s v="Scotland"/>
    <x v="1"/>
  </r>
  <r>
    <s v=":"/>
    <x v="2"/>
  </r>
  <r>
    <s v="www.qaa.ac.uk/about-us/scotland/development-and-enhancement/learning-from-internationalpractice"/>
    <x v="8"/>
  </r>
  <r>
    <s v="European"/>
    <x v="8"/>
  </r>
  <r>
    <s v="A"/>
    <x v="1"/>
  </r>
  <r>
    <s v="number"/>
    <x v="0"/>
  </r>
  <r>
    <s v="non-UK"/>
    <x v="8"/>
  </r>
  <r>
    <m/>
    <x v="13"/>
  </r>
  <r>
    <s v="European"/>
    <x v="8"/>
  </r>
  <r>
    <s v="reference"/>
    <x v="0"/>
  </r>
  <r>
    <s v="points"/>
    <x v="11"/>
  </r>
  <r>
    <s v="available"/>
    <x v="8"/>
  </r>
  <r>
    <s v="research"/>
    <x v="0"/>
  </r>
  <r>
    <s v="degrees"/>
    <x v="11"/>
  </r>
  <r>
    <s v="."/>
    <x v="15"/>
  </r>
  <r>
    <s v="These"/>
    <x v="5"/>
  </r>
  <r>
    <s v="include"/>
    <x v="21"/>
  </r>
  <r>
    <s v="following"/>
    <x v="0"/>
  </r>
  <r>
    <s v=":"/>
    <x v="2"/>
  </r>
  <r>
    <s v="Framework"/>
    <x v="1"/>
  </r>
  <r>
    <s v="Qualifications"/>
    <x v="1"/>
  </r>
  <r>
    <s v="European"/>
    <x v="1"/>
  </r>
  <r>
    <s v="Higher"/>
    <x v="1"/>
  </r>
  <r>
    <s v="Education"/>
    <x v="1"/>
  </r>
  <r>
    <s v="Area"/>
    <x v="1"/>
  </r>
  <r>
    <s v="("/>
    <x v="6"/>
  </r>
  <r>
    <n v="2005"/>
    <x v="16"/>
  </r>
  <r>
    <s v=")"/>
    <x v="7"/>
  </r>
  <r>
    <s v=":"/>
    <x v="2"/>
  </r>
  <r>
    <s v="www.ehea.info/article-details.aspx"/>
    <x v="8"/>
  </r>
  <r>
    <s v="?"/>
    <x v="15"/>
  </r>
  <r>
    <s v="ArticleId=67"/>
    <x v="1"/>
  </r>
  <r>
    <s v="Dublin"/>
    <x v="1"/>
  </r>
  <r>
    <s v="descriptors"/>
    <x v="11"/>
  </r>
  <r>
    <s v="("/>
    <x v="6"/>
  </r>
  <r>
    <n v="2005"/>
    <x v="16"/>
  </r>
  <r>
    <s v=")"/>
    <x v="7"/>
  </r>
  <r>
    <s v="-"/>
    <x v="2"/>
  </r>
  <r>
    <s v="included"/>
    <x v="12"/>
  </r>
  <r>
    <s v="Annex"/>
    <x v="1"/>
  </r>
  <r>
    <s v="B"/>
    <x v="1"/>
  </r>
  <r>
    <s v="FHEQ"/>
    <x v="1"/>
  </r>
  <r>
    <s v="."/>
    <x v="15"/>
  </r>
  <r>
    <s v="www.qaa.ac.uk/publications/information-and-guidance/publication"/>
    <x v="0"/>
  </r>
  <r>
    <s v="?"/>
    <x v="15"/>
  </r>
  <r>
    <s v="PubID=2718"/>
    <x v="1"/>
  </r>
  <r>
    <s v="Salzburg"/>
    <x v="1"/>
  </r>
  <r>
    <s v="Principles"/>
    <x v="1"/>
  </r>
  <r>
    <m/>
    <x v="13"/>
  </r>
  <r>
    <s v="set"/>
    <x v="12"/>
  </r>
  <r>
    <s v="European"/>
    <x v="8"/>
  </r>
  <r>
    <s v="Universities"/>
    <x v="1"/>
  </r>
  <r>
    <s v="'"/>
    <x v="24"/>
  </r>
  <r>
    <s v="Association"/>
    <x v="1"/>
  </r>
  <r>
    <s v="'s"/>
    <x v="24"/>
  </r>
  <r>
    <s v="("/>
    <x v="6"/>
  </r>
  <r>
    <s v="EUA"/>
    <x v="1"/>
  </r>
  <r>
    <s v=")"/>
    <x v="7"/>
  </r>
  <r>
    <s v="Bologna"/>
    <x v="1"/>
  </r>
  <r>
    <s v="Seminar"/>
    <x v="1"/>
  </r>
  <r>
    <s v="report"/>
    <x v="0"/>
  </r>
  <r>
    <s v="("/>
    <x v="6"/>
  </r>
  <r>
    <n v="2005"/>
    <x v="16"/>
  </r>
  <r>
    <s v=")"/>
    <x v="7"/>
  </r>
  <r>
    <s v=":"/>
    <x v="2"/>
  </r>
  <r>
    <s v="www.eua.be/eua/jsp/en/upload/Salzburg_Conclusions.1108990538850.pdf"/>
    <x v="0"/>
  </r>
  <r>
    <s v="Salzburg"/>
    <x v="1"/>
  </r>
  <r>
    <s v="II"/>
    <x v="1"/>
  </r>
  <r>
    <s v="Recommendations"/>
    <x v="1"/>
  </r>
  <r>
    <s v="("/>
    <x v="6"/>
  </r>
  <r>
    <s v="augments"/>
    <x v="11"/>
  </r>
  <r>
    <s v="existing"/>
    <x v="17"/>
  </r>
  <r>
    <s v="Principles"/>
    <x v="11"/>
  </r>
  <r>
    <s v=")"/>
    <x v="7"/>
  </r>
  <r>
    <s v=":"/>
    <x v="2"/>
  </r>
  <r>
    <s v="www.eua.be/Libraries/Publications_homepage_list/Salzburg_II_Recommendations.sflb.ashx"/>
    <x v="14"/>
  </r>
  <r>
    <s v="The"/>
    <x v="5"/>
  </r>
  <r>
    <s v="Concordat"/>
    <x v="1"/>
  </r>
  <r>
    <s v="support"/>
    <x v="0"/>
  </r>
  <r>
    <s v="career"/>
    <x v="0"/>
  </r>
  <r>
    <s v="development"/>
    <x v="0"/>
  </r>
  <r>
    <s v="researchers"/>
    <x v="11"/>
  </r>
  <r>
    <s v=":"/>
    <x v="2"/>
  </r>
  <r>
    <s v="www.vitae.ac.uk/policy/vitae-concordat-vitae-2011.pdf"/>
    <x v="8"/>
  </r>
  <r>
    <s v="The"/>
    <x v="5"/>
  </r>
  <r>
    <s v="European"/>
    <x v="8"/>
  </r>
  <r>
    <s v="Charter"/>
    <x v="1"/>
  </r>
  <r>
    <s v="Researchers"/>
    <x v="1"/>
  </r>
  <r>
    <s v="-"/>
    <x v="2"/>
  </r>
  <r>
    <s v="The"/>
    <x v="5"/>
  </r>
  <r>
    <s v="Code"/>
    <x v="1"/>
  </r>
  <r>
    <s v="Conduct"/>
    <x v="1"/>
  </r>
  <r>
    <s v="Recruitment"/>
    <x v="1"/>
  </r>
  <r>
    <s v="Researchers"/>
    <x v="19"/>
  </r>
  <r>
    <s v=":"/>
    <x v="2"/>
  </r>
  <r>
    <s v="http"/>
    <x v="0"/>
  </r>
  <r>
    <s v=":"/>
    <x v="2"/>
  </r>
  <r>
    <s v="//ec.europa.eu/euraxess/index.cfm/rights/whatIsAResearcher"/>
    <x v="28"/>
  </r>
  <r>
    <n v="5"/>
    <x v="16"/>
  </r>
  <r>
    <s v="Definitions"/>
    <x v="11"/>
  </r>
  <r>
    <s v="Research"/>
    <x v="1"/>
  </r>
  <r>
    <s v="Two"/>
    <x v="16"/>
  </r>
  <r>
    <s v="general"/>
    <x v="8"/>
  </r>
  <r>
    <s v="definitions"/>
    <x v="11"/>
  </r>
  <r>
    <s v="research"/>
    <x v="0"/>
  </r>
  <r>
    <s v="used"/>
    <x v="12"/>
  </r>
  <r>
    <s v="inform"/>
    <x v="0"/>
  </r>
  <r>
    <s v="Indicators"/>
    <x v="11"/>
  </r>
  <r>
    <s v="Chapter"/>
    <x v="1"/>
  </r>
  <r>
    <m/>
    <x v="13"/>
  </r>
  <r>
    <s v="especially"/>
    <x v="18"/>
  </r>
  <r>
    <s v="relating"/>
    <x v="17"/>
  </r>
  <r>
    <s v="directly"/>
    <x v="18"/>
  </r>
  <r>
    <s v="research"/>
    <x v="0"/>
  </r>
  <r>
    <s v="environment"/>
    <x v="0"/>
  </r>
  <r>
    <s v="."/>
    <x v="15"/>
  </r>
  <r>
    <s v="They"/>
    <x v="10"/>
  </r>
  <r>
    <s v="Frascati"/>
    <x v="1"/>
  </r>
  <r>
    <s v="definition"/>
    <x v="0"/>
  </r>
  <r>
    <s v="research"/>
    <x v="0"/>
  </r>
  <r>
    <s v="relevant"/>
    <x v="8"/>
  </r>
  <r>
    <s v="Organisation"/>
    <x v="1"/>
  </r>
  <r>
    <s v="Economic"/>
    <x v="1"/>
  </r>
  <r>
    <s v="Cooperation"/>
    <x v="1"/>
  </r>
  <r>
    <s v="Development"/>
    <x v="1"/>
  </r>
  <r>
    <s v="("/>
    <x v="6"/>
  </r>
  <r>
    <s v="OECD"/>
    <x v="1"/>
  </r>
  <r>
    <s v=")"/>
    <x v="7"/>
  </r>
  <r>
    <s v="manual"/>
    <x v="0"/>
  </r>
  <r>
    <m/>
    <x v="13"/>
  </r>
  <r>
    <s v="Research"/>
    <x v="1"/>
  </r>
  <r>
    <s v="Excellence"/>
    <x v="1"/>
  </r>
  <r>
    <s v="Framework10"/>
    <x v="1"/>
  </r>
  <r>
    <s v="definition"/>
    <x v="0"/>
  </r>
  <r>
    <s v="UK"/>
    <x v="1"/>
  </r>
  <r>
    <s v="funding"/>
    <x v="0"/>
  </r>
  <r>
    <s v="councils"/>
    <x v="11"/>
  </r>
  <r>
    <s v="subscribe"/>
    <x v="0"/>
  </r>
  <r>
    <s v="."/>
    <x v="15"/>
  </r>
  <r>
    <s v="Both"/>
    <x v="5"/>
  </r>
  <r>
    <s v="reproduced"/>
    <x v="20"/>
  </r>
  <r>
    <s v="."/>
    <x v="15"/>
  </r>
  <r>
    <s v="These"/>
    <x v="5"/>
  </r>
  <r>
    <s v="supplemented"/>
    <x v="8"/>
  </r>
  <r>
    <s v="definitions"/>
    <x v="11"/>
  </r>
  <r>
    <s v="used"/>
    <x v="20"/>
  </r>
  <r>
    <s v="higher"/>
    <x v="9"/>
  </r>
  <r>
    <s v="education"/>
    <x v="0"/>
  </r>
  <r>
    <s v="subject"/>
    <x v="8"/>
  </r>
  <r>
    <s v="communities"/>
    <x v="11"/>
  </r>
  <r>
    <s v="describe"/>
    <x v="21"/>
  </r>
  <r>
    <s v="excellence"/>
    <x v="0"/>
  </r>
  <r>
    <s v="research"/>
    <x v="0"/>
  </r>
  <r>
    <s v="outputs"/>
    <x v="3"/>
  </r>
  <r>
    <s v="outcomes"/>
    <x v="3"/>
  </r>
  <r>
    <s v="relevant"/>
    <x v="8"/>
  </r>
  <r>
    <s v="academic"/>
    <x v="8"/>
  </r>
  <r>
    <s v="field"/>
    <x v="0"/>
  </r>
  <r>
    <s v="."/>
    <x v="15"/>
  </r>
  <r>
    <s v="Frascati"/>
    <x v="1"/>
  </r>
  <r>
    <s v="definition"/>
    <x v="0"/>
  </r>
  <r>
    <s v="research"/>
    <x v="0"/>
  </r>
  <r>
    <s v=":"/>
    <x v="2"/>
  </r>
  <r>
    <s v="'3"/>
    <x v="24"/>
  </r>
  <r>
    <s v="."/>
    <x v="15"/>
  </r>
  <r>
    <s v="Research"/>
    <x v="1"/>
  </r>
  <r>
    <s v="experimental"/>
    <x v="8"/>
  </r>
  <r>
    <s v="development"/>
    <x v="0"/>
  </r>
  <r>
    <s v="("/>
    <x v="6"/>
  </r>
  <r>
    <s v="R"/>
    <x v="1"/>
  </r>
  <r>
    <s v="&amp;"/>
    <x v="28"/>
  </r>
  <r>
    <s v="D"/>
    <x v="1"/>
  </r>
  <r>
    <s v=")"/>
    <x v="7"/>
  </r>
  <r>
    <s v="comprise"/>
    <x v="21"/>
  </r>
  <r>
    <s v="creative"/>
    <x v="8"/>
  </r>
  <r>
    <s v="work"/>
    <x v="0"/>
  </r>
  <r>
    <s v="undertaken"/>
    <x v="8"/>
  </r>
  <r>
    <s v="systematic"/>
    <x v="8"/>
  </r>
  <r>
    <s v="basis"/>
    <x v="0"/>
  </r>
  <r>
    <s v="order"/>
    <x v="0"/>
  </r>
  <r>
    <s v="increase"/>
    <x v="0"/>
  </r>
  <r>
    <s v="stock"/>
    <x v="0"/>
  </r>
  <r>
    <s v="knowledge"/>
    <x v="0"/>
  </r>
  <r>
    <m/>
    <x v="13"/>
  </r>
  <r>
    <s v="including"/>
    <x v="17"/>
  </r>
  <r>
    <s v="knowledge"/>
    <x v="0"/>
  </r>
  <r>
    <s v="man"/>
    <x v="0"/>
  </r>
  <r>
    <m/>
    <x v="13"/>
  </r>
  <r>
    <s v="culture"/>
    <x v="0"/>
  </r>
  <r>
    <s v="society"/>
    <x v="0"/>
  </r>
  <r>
    <m/>
    <x v="13"/>
  </r>
  <r>
    <s v="use"/>
    <x v="0"/>
  </r>
  <r>
    <s v="stock"/>
    <x v="0"/>
  </r>
  <r>
    <s v="knowledge"/>
    <x v="0"/>
  </r>
  <r>
    <s v="devise"/>
    <x v="14"/>
  </r>
  <r>
    <s v="new"/>
    <x v="8"/>
  </r>
  <r>
    <s v="applications"/>
    <x v="11"/>
  </r>
  <r>
    <s v="."/>
    <x v="15"/>
  </r>
  <r>
    <s v="'"/>
    <x v="29"/>
  </r>
  <r>
    <s v="'4"/>
    <x v="24"/>
  </r>
  <r>
    <s v="."/>
    <x v="15"/>
  </r>
  <r>
    <s v="R"/>
    <x v="1"/>
  </r>
  <r>
    <s v="&amp;"/>
    <x v="28"/>
  </r>
  <r>
    <s v="D"/>
    <x v="1"/>
  </r>
  <r>
    <s v="term"/>
    <x v="0"/>
  </r>
  <r>
    <s v="covering"/>
    <x v="17"/>
  </r>
  <r>
    <s v="three"/>
    <x v="16"/>
  </r>
  <r>
    <s v="activities"/>
    <x v="11"/>
  </r>
  <r>
    <s v=":"/>
    <x v="2"/>
  </r>
  <r>
    <s v="basic"/>
    <x v="8"/>
  </r>
  <r>
    <s v="research"/>
    <x v="0"/>
  </r>
  <r>
    <m/>
    <x v="13"/>
  </r>
  <r>
    <s v="applied"/>
    <x v="20"/>
  </r>
  <r>
    <s v="research"/>
    <x v="0"/>
  </r>
  <r>
    <m/>
    <x v="13"/>
  </r>
  <r>
    <s v="experimental"/>
    <x v="8"/>
  </r>
  <r>
    <s v="development"/>
    <x v="0"/>
  </r>
  <r>
    <s v="."/>
    <x v="15"/>
  </r>
  <r>
    <s v="Basic"/>
    <x v="1"/>
  </r>
  <r>
    <s v="research"/>
    <x v="0"/>
  </r>
  <r>
    <s v="experimental"/>
    <x v="8"/>
  </r>
  <r>
    <s v="theoretical"/>
    <x v="8"/>
  </r>
  <r>
    <s v="work"/>
    <x v="0"/>
  </r>
  <r>
    <s v="undertaken"/>
    <x v="8"/>
  </r>
  <r>
    <s v="primarily"/>
    <x v="18"/>
  </r>
  <r>
    <s v="acquire"/>
    <x v="14"/>
  </r>
  <r>
    <s v="new"/>
    <x v="8"/>
  </r>
  <r>
    <s v="knowledge"/>
    <x v="0"/>
  </r>
  <r>
    <s v="underlying"/>
    <x v="17"/>
  </r>
  <r>
    <s v="foundation"/>
    <x v="0"/>
  </r>
  <r>
    <s v="phenomena"/>
    <x v="0"/>
  </r>
  <r>
    <s v="observable"/>
    <x v="8"/>
  </r>
  <r>
    <s v="facts"/>
    <x v="11"/>
  </r>
  <r>
    <m/>
    <x v="13"/>
  </r>
  <r>
    <s v="without"/>
    <x v="4"/>
  </r>
  <r>
    <s v="particular"/>
    <x v="8"/>
  </r>
  <r>
    <s v="application"/>
    <x v="0"/>
  </r>
  <r>
    <s v="use"/>
    <x v="0"/>
  </r>
  <r>
    <s v="view"/>
    <x v="0"/>
  </r>
  <r>
    <s v="."/>
    <x v="15"/>
  </r>
  <r>
    <s v="Applied"/>
    <x v="1"/>
  </r>
  <r>
    <s v="research"/>
    <x v="0"/>
  </r>
  <r>
    <s v="also"/>
    <x v="18"/>
  </r>
  <r>
    <s v="original"/>
    <x v="8"/>
  </r>
  <r>
    <s v="investigation"/>
    <x v="0"/>
  </r>
  <r>
    <s v="undertaken"/>
    <x v="8"/>
  </r>
  <r>
    <s v="acquire"/>
    <x v="14"/>
  </r>
  <r>
    <s v="new"/>
    <x v="8"/>
  </r>
  <r>
    <s v="knowledge"/>
    <x v="0"/>
  </r>
  <r>
    <s v="."/>
    <x v="15"/>
  </r>
  <r>
    <s v="It"/>
    <x v="10"/>
  </r>
  <r>
    <m/>
    <x v="13"/>
  </r>
  <r>
    <s v="however"/>
    <x v="18"/>
  </r>
  <r>
    <m/>
    <x v="13"/>
  </r>
  <r>
    <s v="directed"/>
    <x v="20"/>
  </r>
  <r>
    <s v="primarily"/>
    <x v="18"/>
  </r>
  <r>
    <s v="towards"/>
    <x v="11"/>
  </r>
  <r>
    <s v="specific"/>
    <x v="8"/>
  </r>
  <r>
    <s v="practical"/>
    <x v="8"/>
  </r>
  <r>
    <s v="aim"/>
    <x v="0"/>
  </r>
  <r>
    <s v="objective"/>
    <x v="0"/>
  </r>
  <r>
    <s v="."/>
    <x v="15"/>
  </r>
  <r>
    <s v="Experimental"/>
    <x v="1"/>
  </r>
  <r>
    <s v="development"/>
    <x v="0"/>
  </r>
  <r>
    <s v="systematic"/>
    <x v="8"/>
  </r>
  <r>
    <s v="work"/>
    <x v="0"/>
  </r>
  <r>
    <m/>
    <x v="13"/>
  </r>
  <r>
    <s v="drawing"/>
    <x v="17"/>
  </r>
  <r>
    <s v="existing"/>
    <x v="17"/>
  </r>
  <r>
    <s v="knowledge"/>
    <x v="0"/>
  </r>
  <r>
    <s v="gained"/>
    <x v="12"/>
  </r>
  <r>
    <s v="research"/>
    <x v="0"/>
  </r>
  <r>
    <s v="and/or"/>
    <x v="8"/>
  </r>
  <r>
    <s v="practical"/>
    <x v="8"/>
  </r>
  <r>
    <s v="experience"/>
    <x v="0"/>
  </r>
  <r>
    <m/>
    <x v="13"/>
  </r>
  <r>
    <s v="directed"/>
    <x v="20"/>
  </r>
  <r>
    <s v="producing"/>
    <x v="17"/>
  </r>
  <r>
    <s v="new"/>
    <x v="8"/>
  </r>
  <r>
    <s v="materials"/>
    <x v="11"/>
  </r>
  <r>
    <m/>
    <x v="13"/>
  </r>
  <r>
    <s v="products"/>
    <x v="11"/>
  </r>
  <r>
    <s v="devices"/>
    <x v="11"/>
  </r>
  <r>
    <m/>
    <x v="13"/>
  </r>
  <r>
    <s v="installing"/>
    <x v="17"/>
  </r>
  <r>
    <s v="new"/>
    <x v="8"/>
  </r>
  <r>
    <s v="processes"/>
    <x v="11"/>
  </r>
  <r>
    <m/>
    <x v="13"/>
  </r>
  <r>
    <s v="systems"/>
    <x v="11"/>
  </r>
  <r>
    <s v="services"/>
    <x v="11"/>
  </r>
  <r>
    <m/>
    <x v="13"/>
  </r>
  <r>
    <s v="improving"/>
    <x v="17"/>
  </r>
  <r>
    <s v="substantially"/>
    <x v="18"/>
  </r>
  <r>
    <s v="already"/>
    <x v="18"/>
  </r>
  <r>
    <s v="produced"/>
    <x v="12"/>
  </r>
  <r>
    <s v="installed"/>
    <x v="12"/>
  </r>
  <r>
    <s v="."/>
    <x v="15"/>
  </r>
  <r>
    <s v="'"/>
    <x v="29"/>
  </r>
  <r>
    <n v="11"/>
    <x v="16"/>
  </r>
  <r>
    <s v="Definition"/>
    <x v="1"/>
  </r>
  <r>
    <s v="research"/>
    <x v="0"/>
  </r>
  <r>
    <s v="Research"/>
    <x v="1"/>
  </r>
  <r>
    <s v="Excellence"/>
    <x v="1"/>
  </r>
  <r>
    <s v="Framework"/>
    <x v="1"/>
  </r>
  <r>
    <s v="("/>
    <x v="6"/>
  </r>
  <r>
    <s v="REF"/>
    <x v="1"/>
  </r>
  <r>
    <s v=")"/>
    <x v="7"/>
  </r>
  <r>
    <s v=":"/>
    <x v="2"/>
  </r>
  <r>
    <n v="1"/>
    <x v="16"/>
  </r>
  <r>
    <s v="'For"/>
    <x v="24"/>
  </r>
  <r>
    <s v="purposes"/>
    <x v="11"/>
  </r>
  <r>
    <s v="REF"/>
    <x v="1"/>
  </r>
  <r>
    <m/>
    <x v="13"/>
  </r>
  <r>
    <s v="research"/>
    <x v="0"/>
  </r>
  <r>
    <s v="defined"/>
    <x v="20"/>
  </r>
  <r>
    <s v="process"/>
    <x v="0"/>
  </r>
  <r>
    <s v="investigation"/>
    <x v="0"/>
  </r>
  <r>
    <s v="leading"/>
    <x v="17"/>
  </r>
  <r>
    <s v="new"/>
    <x v="8"/>
  </r>
  <r>
    <s v="insights"/>
    <x v="11"/>
  </r>
  <r>
    <m/>
    <x v="13"/>
  </r>
  <r>
    <s v="effectively"/>
    <x v="18"/>
  </r>
  <r>
    <s v="shared"/>
    <x v="12"/>
  </r>
  <r>
    <s v="."/>
    <x v="15"/>
  </r>
  <r>
    <s v="'"/>
    <x v="29"/>
  </r>
  <r>
    <n v="2"/>
    <x v="16"/>
  </r>
  <r>
    <s v="'It"/>
    <x v="24"/>
  </r>
  <r>
    <s v="includes"/>
    <x v="3"/>
  </r>
  <r>
    <s v="work"/>
    <x v="0"/>
  </r>
  <r>
    <s v="direct"/>
    <x v="8"/>
  </r>
  <r>
    <s v="relevance"/>
    <x v="0"/>
  </r>
  <r>
    <s v="needs"/>
    <x v="3"/>
  </r>
  <r>
    <s v="commerce"/>
    <x v="0"/>
  </r>
  <r>
    <m/>
    <x v="13"/>
  </r>
  <r>
    <s v="industry"/>
    <x v="0"/>
  </r>
  <r>
    <m/>
    <x v="13"/>
  </r>
  <r>
    <s v="public"/>
    <x v="8"/>
  </r>
  <r>
    <s v="voluntary"/>
    <x v="8"/>
  </r>
  <r>
    <s v="sectors"/>
    <x v="11"/>
  </r>
  <r>
    <m/>
    <x v="13"/>
  </r>
  <r>
    <s v="scholarship"/>
    <x v="0"/>
  </r>
  <r>
    <n v="12"/>
    <x v="16"/>
  </r>
  <r>
    <s v="invention"/>
    <x v="0"/>
  </r>
  <r>
    <s v="generation"/>
    <x v="0"/>
  </r>
  <r>
    <s v="ideas"/>
    <x v="11"/>
  </r>
  <r>
    <m/>
    <x v="13"/>
  </r>
  <r>
    <s v="images"/>
    <x v="11"/>
  </r>
  <r>
    <m/>
    <x v="13"/>
  </r>
  <r>
    <s v="performances"/>
    <x v="11"/>
  </r>
  <r>
    <m/>
    <x v="13"/>
  </r>
  <r>
    <s v="artefacts"/>
    <x v="11"/>
  </r>
  <r>
    <s v="including"/>
    <x v="17"/>
  </r>
  <r>
    <s v="design"/>
    <x v="0"/>
  </r>
  <r>
    <m/>
    <x v="13"/>
  </r>
  <r>
    <s v="lead"/>
    <x v="8"/>
  </r>
  <r>
    <s v="new"/>
    <x v="8"/>
  </r>
  <r>
    <s v="substantially"/>
    <x v="18"/>
  </r>
  <r>
    <s v="improved"/>
    <x v="12"/>
  </r>
  <r>
    <s v="insights"/>
    <x v="11"/>
  </r>
  <r>
    <m/>
    <x v="13"/>
  </r>
  <r>
    <s v="use"/>
    <x v="21"/>
  </r>
  <r>
    <s v="existing"/>
    <x v="17"/>
  </r>
  <r>
    <s v="knowledge"/>
    <x v="0"/>
  </r>
  <r>
    <s v="experimental"/>
    <x v="8"/>
  </r>
  <r>
    <s v="development"/>
    <x v="0"/>
  </r>
  <r>
    <s v="produce"/>
    <x v="21"/>
  </r>
  <r>
    <s v="new"/>
    <x v="8"/>
  </r>
  <r>
    <s v="substantially"/>
    <x v="18"/>
  </r>
  <r>
    <s v="improved"/>
    <x v="12"/>
  </r>
  <r>
    <s v="materials"/>
    <x v="11"/>
  </r>
  <r>
    <m/>
    <x v="13"/>
  </r>
  <r>
    <s v="devices"/>
    <x v="11"/>
  </r>
  <r>
    <m/>
    <x v="13"/>
  </r>
  <r>
    <s v="products"/>
    <x v="11"/>
  </r>
  <r>
    <s v="processes"/>
    <x v="11"/>
  </r>
  <r>
    <m/>
    <x v="13"/>
  </r>
  <r>
    <s v="including"/>
    <x v="17"/>
  </r>
  <r>
    <s v="design"/>
    <x v="0"/>
  </r>
  <r>
    <s v="construction"/>
    <x v="0"/>
  </r>
  <r>
    <s v="."/>
    <x v="15"/>
  </r>
  <r>
    <s v="It"/>
    <x v="10"/>
  </r>
  <r>
    <s v="excludes"/>
    <x v="3"/>
  </r>
  <r>
    <s v="routine"/>
    <x v="8"/>
  </r>
  <r>
    <s v="testing"/>
    <x v="17"/>
  </r>
  <r>
    <s v="routine"/>
    <x v="8"/>
  </r>
  <r>
    <s v="analysis"/>
    <x v="0"/>
  </r>
  <r>
    <s v="materials"/>
    <x v="11"/>
  </r>
  <r>
    <m/>
    <x v="13"/>
  </r>
  <r>
    <s v="components"/>
    <x v="11"/>
  </r>
  <r>
    <s v="processes"/>
    <x v="3"/>
  </r>
  <r>
    <s v="maintenance"/>
    <x v="8"/>
  </r>
  <r>
    <s v="national"/>
    <x v="8"/>
  </r>
  <r>
    <s v="standards"/>
    <x v="11"/>
  </r>
  <r>
    <m/>
    <x v="13"/>
  </r>
  <r>
    <s v="distinct"/>
    <x v="8"/>
  </r>
  <r>
    <s v="development"/>
    <x v="0"/>
  </r>
  <r>
    <s v="new"/>
    <x v="8"/>
  </r>
  <r>
    <s v="analytical"/>
    <x v="8"/>
  </r>
  <r>
    <s v="techniques"/>
    <x v="11"/>
  </r>
  <r>
    <s v="."/>
    <x v="15"/>
  </r>
  <r>
    <s v="It"/>
    <x v="10"/>
  </r>
  <r>
    <s v="also"/>
    <x v="18"/>
  </r>
  <r>
    <s v="excludes"/>
    <x v="3"/>
  </r>
  <r>
    <s v="development"/>
    <x v="0"/>
  </r>
  <r>
    <s v="teaching"/>
    <x v="17"/>
  </r>
  <r>
    <s v="materials"/>
    <x v="11"/>
  </r>
  <r>
    <s v="embody"/>
    <x v="21"/>
  </r>
  <r>
    <s v="original"/>
    <x v="8"/>
  </r>
  <r>
    <s v="research"/>
    <x v="0"/>
  </r>
  <r>
    <s v="."/>
    <x v="15"/>
  </r>
  <r>
    <s v="'"/>
    <x v="29"/>
  </r>
  <r>
    <n v="3"/>
    <x v="16"/>
  </r>
  <r>
    <s v="'It"/>
    <x v="24"/>
  </r>
  <r>
    <s v="includes"/>
    <x v="3"/>
  </r>
  <r>
    <s v="research"/>
    <x v="0"/>
  </r>
  <r>
    <s v="published"/>
    <x v="12"/>
  </r>
  <r>
    <m/>
    <x v="13"/>
  </r>
  <r>
    <s v="disseminated"/>
    <x v="12"/>
  </r>
  <r>
    <s v="made"/>
    <x v="20"/>
  </r>
  <r>
    <s v="publicly"/>
    <x v="18"/>
  </r>
  <r>
    <s v="available"/>
    <x v="8"/>
  </r>
  <r>
    <s v="form"/>
    <x v="0"/>
  </r>
  <r>
    <s v="assessable"/>
    <x v="8"/>
  </r>
  <r>
    <s v="research"/>
    <x v="0"/>
  </r>
  <r>
    <s v="outputs"/>
    <x v="11"/>
  </r>
  <r>
    <m/>
    <x v="13"/>
  </r>
  <r>
    <s v="confidential"/>
    <x v="8"/>
  </r>
  <r>
    <s v="reports"/>
    <x v="11"/>
  </r>
  <r>
    <s v="("/>
    <x v="6"/>
  </r>
  <r>
    <s v="defined"/>
    <x v="12"/>
  </r>
  <r>
    <s v="paragraph"/>
    <x v="18"/>
  </r>
  <r>
    <n v="115"/>
    <x v="16"/>
  </r>
  <r>
    <s v="Part"/>
    <x v="1"/>
  </r>
  <r>
    <n v="3"/>
    <x v="16"/>
  </r>
  <r>
    <m/>
    <x v="13"/>
  </r>
  <r>
    <s v="Section"/>
    <x v="1"/>
  </r>
  <r>
    <n v="2"/>
    <x v="16"/>
  </r>
  <r>
    <s v=")"/>
    <x v="7"/>
  </r>
  <r>
    <s v="."/>
    <x v="15"/>
  </r>
  <r>
    <s v="'"/>
    <x v="29"/>
  </r>
  <r>
    <s v="Research"/>
    <x v="8"/>
  </r>
  <r>
    <s v="students"/>
    <x v="11"/>
  </r>
  <r>
    <s v="QAA"/>
    <x v="21"/>
  </r>
  <r>
    <s v="recognises"/>
    <x v="11"/>
  </r>
  <r>
    <s v="diverse"/>
    <x v="8"/>
  </r>
  <r>
    <s v="needs"/>
    <x v="11"/>
  </r>
  <r>
    <s v="research"/>
    <x v="0"/>
  </r>
  <r>
    <s v="students"/>
    <x v="11"/>
  </r>
  <r>
    <s v="aims"/>
    <x v="3"/>
  </r>
  <r>
    <s v="encourage"/>
    <x v="0"/>
  </r>
  <r>
    <s v="consistency"/>
    <x v="0"/>
  </r>
  <r>
    <s v="provision"/>
    <x v="0"/>
  </r>
  <r>
    <s v="students"/>
    <x v="11"/>
  </r>
  <r>
    <m/>
    <x v="13"/>
  </r>
  <r>
    <s v="regardless"/>
    <x v="18"/>
  </r>
  <r>
    <s v="background"/>
    <x v="0"/>
  </r>
  <r>
    <s v="circumstances"/>
    <x v="11"/>
  </r>
  <r>
    <s v="."/>
    <x v="15"/>
  </r>
  <r>
    <s v="The"/>
    <x v="5"/>
  </r>
  <r>
    <s v="Expectation"/>
    <x v="1"/>
  </r>
  <r>
    <s v="Indicators"/>
    <x v="19"/>
  </r>
  <r>
    <s v="Chapter"/>
    <x v="1"/>
  </r>
  <r>
    <s v="therefore"/>
    <x v="18"/>
  </r>
  <r>
    <s v="intended"/>
    <x v="20"/>
  </r>
  <r>
    <s v="apply"/>
    <x v="18"/>
  </r>
  <r>
    <s v="many"/>
    <x v="8"/>
  </r>
  <r>
    <s v="different"/>
    <x v="8"/>
  </r>
  <r>
    <s v="types"/>
    <x v="11"/>
  </r>
  <r>
    <s v="students"/>
    <x v="11"/>
  </r>
  <r>
    <s v="undertaking"/>
    <x v="17"/>
  </r>
  <r>
    <s v="UK"/>
    <x v="1"/>
  </r>
  <r>
    <s v="research"/>
    <x v="0"/>
  </r>
  <r>
    <s v="degrees"/>
    <x v="11"/>
  </r>
  <r>
    <s v="."/>
    <x v="15"/>
  </r>
  <r>
    <s v="These"/>
    <x v="5"/>
  </r>
  <r>
    <s v="include"/>
    <x v="21"/>
  </r>
  <r>
    <s v="full"/>
    <x v="8"/>
  </r>
  <r>
    <s v="part-time"/>
    <x v="8"/>
  </r>
  <r>
    <s v="students"/>
    <x v="11"/>
  </r>
  <r>
    <m/>
    <x v="13"/>
  </r>
  <r>
    <s v="UK"/>
    <x v="1"/>
  </r>
  <r>
    <s v="international"/>
    <x v="8"/>
  </r>
  <r>
    <s v="students"/>
    <x v="11"/>
  </r>
  <r>
    <m/>
    <x v="13"/>
  </r>
  <r>
    <s v="students"/>
    <x v="11"/>
  </r>
  <r>
    <s v="backgrounds"/>
    <x v="11"/>
  </r>
  <r>
    <m/>
    <x v="13"/>
  </r>
  <r>
    <s v="range"/>
    <x v="0"/>
  </r>
  <r>
    <s v="protected"/>
    <x v="20"/>
  </r>
  <r>
    <s v="characteristics"/>
    <x v="11"/>
  </r>
  <r>
    <s v="prior"/>
    <x v="8"/>
  </r>
  <r>
    <s v="educational"/>
    <x v="8"/>
  </r>
  <r>
    <s v="experience"/>
    <x v="0"/>
  </r>
  <r>
    <s v="."/>
    <x v="15"/>
  </r>
  <r>
    <s v="Not"/>
    <x v="18"/>
  </r>
  <r>
    <s v="Indicators"/>
    <x v="19"/>
  </r>
  <r>
    <s v="equally"/>
    <x v="18"/>
  </r>
  <r>
    <s v="applicable"/>
    <x v="8"/>
  </r>
  <r>
    <s v="students"/>
    <x v="11"/>
  </r>
  <r>
    <s v="times"/>
    <x v="11"/>
  </r>
  <r>
    <m/>
    <x v="13"/>
  </r>
  <r>
    <s v="wherever"/>
    <x v="0"/>
  </r>
  <r>
    <s v="possible"/>
    <x v="8"/>
  </r>
  <r>
    <m/>
    <x v="13"/>
  </r>
  <r>
    <s v="explanatory"/>
    <x v="8"/>
  </r>
  <r>
    <s v="notes"/>
    <x v="11"/>
  </r>
  <r>
    <s v="recognise"/>
    <x v="21"/>
  </r>
  <r>
    <s v="."/>
    <x v="15"/>
  </r>
  <r>
    <s v="External"/>
    <x v="8"/>
  </r>
  <r>
    <s v="links"/>
    <x v="11"/>
  </r>
  <r>
    <s v="Higher"/>
    <x v="9"/>
  </r>
  <r>
    <s v="education"/>
    <x v="0"/>
  </r>
  <r>
    <s v="providers"/>
    <x v="11"/>
  </r>
  <r>
    <s v="responsible"/>
    <x v="8"/>
  </r>
  <r>
    <s v="ascertaining"/>
    <x v="17"/>
  </r>
  <r>
    <s v="laws"/>
    <x v="11"/>
  </r>
  <r>
    <s v="regulations"/>
    <x v="11"/>
  </r>
  <r>
    <s v="apply"/>
    <x v="18"/>
  </r>
  <r>
    <s v="."/>
    <x v="15"/>
  </r>
  <r>
    <s v="To"/>
    <x v="30"/>
  </r>
  <r>
    <s v="meet"/>
    <x v="14"/>
  </r>
  <r>
    <s v="Expectation"/>
    <x v="1"/>
  </r>
  <r>
    <s v="Chapter"/>
    <x v="1"/>
  </r>
  <r>
    <s v="Quality"/>
    <x v="1"/>
  </r>
  <r>
    <s v="Code"/>
    <x v="1"/>
  </r>
  <r>
    <m/>
    <x v="13"/>
  </r>
  <r>
    <s v="higher"/>
    <x v="9"/>
  </r>
  <r>
    <s v="education"/>
    <x v="0"/>
  </r>
  <r>
    <s v="providers"/>
    <x v="11"/>
  </r>
  <r>
    <s v="may"/>
    <x v="22"/>
  </r>
  <r>
    <s v="wish"/>
    <x v="14"/>
  </r>
  <r>
    <s v="consider"/>
    <x v="14"/>
  </r>
  <r>
    <s v="indicative"/>
    <x v="8"/>
  </r>
  <r>
    <s v="lists"/>
    <x v="11"/>
  </r>
  <r>
    <s v="reference"/>
    <x v="0"/>
  </r>
  <r>
    <s v="points"/>
    <x v="11"/>
  </r>
  <r>
    <m/>
    <x v="13"/>
  </r>
  <r>
    <s v="guidance"/>
    <x v="0"/>
  </r>
  <r>
    <s v="examples"/>
    <x v="11"/>
  </r>
  <r>
    <s v="good"/>
    <x v="8"/>
  </r>
  <r>
    <s v="practice"/>
    <x v="0"/>
  </r>
  <r>
    <s v="given"/>
    <x v="12"/>
  </r>
  <r>
    <s v="within"/>
    <x v="4"/>
  </r>
  <r>
    <s v="Chapter"/>
    <x v="1"/>
  </r>
  <r>
    <s v="."/>
    <x v="15"/>
  </r>
  <r>
    <s v="QAA"/>
    <x v="1"/>
  </r>
  <r>
    <s v="takes"/>
    <x v="3"/>
  </r>
  <r>
    <s v="responsibility"/>
    <x v="0"/>
  </r>
  <r>
    <s v="content"/>
    <x v="8"/>
  </r>
  <r>
    <s v="external"/>
    <x v="8"/>
  </r>
  <r>
    <s v="websites"/>
    <x v="11"/>
  </r>
  <r>
    <s v="."/>
    <x v="15"/>
  </r>
  <r>
    <n v="6"/>
    <x v="16"/>
  </r>
  <r>
    <s v="Further"/>
    <x v="1"/>
  </r>
  <r>
    <s v="guidelines"/>
    <x v="11"/>
  </r>
  <r>
    <m/>
    <x v="13"/>
  </r>
  <r>
    <s v="references"/>
    <x v="11"/>
  </r>
  <r>
    <s v="resources"/>
    <x v="11"/>
  </r>
  <r>
    <s v="UK-wide"/>
    <x v="21"/>
  </r>
  <r>
    <s v="The"/>
    <x v="5"/>
  </r>
  <r>
    <s v="Equality"/>
    <x v="1"/>
  </r>
  <r>
    <s v="Act"/>
    <x v="1"/>
  </r>
  <r>
    <n v="2010"/>
    <x v="16"/>
  </r>
  <r>
    <s v="("/>
    <x v="6"/>
  </r>
  <r>
    <s v="Specific"/>
    <x v="1"/>
  </r>
  <r>
    <s v="Duties"/>
    <x v="1"/>
  </r>
  <r>
    <s v=")"/>
    <x v="7"/>
  </r>
  <r>
    <s v="Regulations"/>
    <x v="19"/>
  </r>
  <r>
    <n v="2011"/>
    <x v="16"/>
  </r>
  <r>
    <s v="www.legislation.gov.uk/uksi/2011/2260/contents/made"/>
    <x v="0"/>
  </r>
  <r>
    <s v="Equality"/>
    <x v="1"/>
  </r>
  <r>
    <s v="Challenge"/>
    <x v="1"/>
  </r>
  <r>
    <s v="Unit"/>
    <x v="1"/>
  </r>
  <r>
    <s v="("/>
    <x v="6"/>
  </r>
  <r>
    <n v="2011"/>
    <x v="16"/>
  </r>
  <r>
    <s v=")"/>
    <x v="7"/>
  </r>
  <r>
    <s v="Public"/>
    <x v="1"/>
  </r>
  <r>
    <s v="Sector"/>
    <x v="1"/>
  </r>
  <r>
    <s v="Equality"/>
    <x v="1"/>
  </r>
  <r>
    <s v="Duty"/>
    <x v="1"/>
  </r>
  <r>
    <s v=":"/>
    <x v="2"/>
  </r>
  <r>
    <s v="Specific"/>
    <x v="8"/>
  </r>
  <r>
    <s v="Duties"/>
    <x v="11"/>
  </r>
  <r>
    <s v="England"/>
    <x v="1"/>
  </r>
  <r>
    <s v="www.ecu.ac.uk/publications/public-sector-equality-duty-specific-duties-for-england/"/>
    <x v="8"/>
  </r>
  <r>
    <s v="Equality"/>
    <x v="1"/>
  </r>
  <r>
    <s v="Challenge"/>
    <x v="1"/>
  </r>
  <r>
    <s v="Unit"/>
    <x v="1"/>
  </r>
  <r>
    <s v="("/>
    <x v="6"/>
  </r>
  <r>
    <n v="2011"/>
    <x v="16"/>
  </r>
  <r>
    <s v=")"/>
    <x v="7"/>
  </r>
  <r>
    <s v="The"/>
    <x v="5"/>
  </r>
  <r>
    <s v="Public"/>
    <x v="1"/>
  </r>
  <r>
    <s v="Sector"/>
    <x v="1"/>
  </r>
  <r>
    <s v="Equality"/>
    <x v="1"/>
  </r>
  <r>
    <s v="Duty"/>
    <x v="1"/>
  </r>
  <r>
    <s v=":"/>
    <x v="2"/>
  </r>
  <r>
    <s v="Specific"/>
    <x v="8"/>
  </r>
  <r>
    <s v="Duties"/>
    <x v="11"/>
  </r>
  <r>
    <s v="Wales"/>
    <x v="1"/>
  </r>
  <r>
    <s v="www.ecu.ac.uk/publications/the-public-sector-equality-duty-specific-duties-for-wales/"/>
    <x v="8"/>
  </r>
  <r>
    <s v="Equality"/>
    <x v="1"/>
  </r>
  <r>
    <s v="Challenge"/>
    <x v="1"/>
  </r>
  <r>
    <s v="Unit"/>
    <x v="1"/>
  </r>
  <r>
    <s v="("/>
    <x v="6"/>
  </r>
  <r>
    <n v="2010"/>
    <x v="16"/>
  </r>
  <r>
    <s v=")"/>
    <x v="7"/>
  </r>
  <r>
    <s v="Anti-Discrimination"/>
    <x v="0"/>
  </r>
  <r>
    <s v="Law"/>
    <x v="1"/>
  </r>
  <r>
    <s v="Northern"/>
    <x v="1"/>
  </r>
  <r>
    <s v="Ireland"/>
    <x v="1"/>
  </r>
  <r>
    <s v="www.ecu.ac.uk/publications/anti-discrimination-law-in-northern-ireland/"/>
    <x v="8"/>
  </r>
  <r>
    <s v="Equality"/>
    <x v="1"/>
  </r>
  <r>
    <s v="Act"/>
    <x v="1"/>
  </r>
  <r>
    <n v="2010"/>
    <x v="16"/>
  </r>
  <r>
    <s v="www.legislation.gov.uk/ukpga/2010/15/contents"/>
    <x v="11"/>
  </r>
  <r>
    <s v="Research"/>
    <x v="1"/>
  </r>
  <r>
    <s v="Excellence"/>
    <x v="1"/>
  </r>
  <r>
    <s v="Framework"/>
    <x v="1"/>
  </r>
  <r>
    <s v=":"/>
    <x v="2"/>
  </r>
  <r>
    <s v="www.ref.ac.uk"/>
    <x v="0"/>
  </r>
  <r>
    <n v="7"/>
    <x v="16"/>
  </r>
  <r>
    <s v="Expectation"/>
    <x v="1"/>
  </r>
  <r>
    <s v="Expectation"/>
    <x v="1"/>
  </r>
  <r>
    <s v="This"/>
    <x v="5"/>
  </r>
  <r>
    <s v="Chapter"/>
    <x v="1"/>
  </r>
  <r>
    <s v="Quality"/>
    <x v="1"/>
  </r>
  <r>
    <s v="Code"/>
    <x v="1"/>
  </r>
  <r>
    <s v="sets"/>
    <x v="3"/>
  </r>
  <r>
    <s v="following"/>
    <x v="17"/>
  </r>
  <r>
    <s v="Expectation"/>
    <x v="1"/>
  </r>
  <r>
    <s v="research"/>
    <x v="0"/>
  </r>
  <r>
    <s v="degrees"/>
    <x v="3"/>
  </r>
  <r>
    <s v="higher"/>
    <x v="9"/>
  </r>
  <r>
    <s v="education"/>
    <x v="0"/>
  </r>
  <r>
    <s v="providers"/>
    <x v="11"/>
  </r>
  <r>
    <s v="required"/>
    <x v="12"/>
  </r>
  <r>
    <s v="meet"/>
    <x v="0"/>
  </r>
  <r>
    <s v=":"/>
    <x v="2"/>
  </r>
  <r>
    <s v="Research"/>
    <x v="1"/>
  </r>
  <r>
    <s v="degrees"/>
    <x v="3"/>
  </r>
  <r>
    <s v="awarded"/>
    <x v="20"/>
  </r>
  <r>
    <s v="research"/>
    <x v="0"/>
  </r>
  <r>
    <s v="environment"/>
    <x v="0"/>
  </r>
  <r>
    <s v="provides"/>
    <x v="3"/>
  </r>
  <r>
    <s v="secure"/>
    <x v="8"/>
  </r>
  <r>
    <s v="academic"/>
    <x v="8"/>
  </r>
  <r>
    <s v="standards"/>
    <x v="11"/>
  </r>
  <r>
    <s v="research"/>
    <x v="0"/>
  </r>
  <r>
    <s v="learning"/>
    <x v="17"/>
  </r>
  <r>
    <s v="research"/>
    <x v="0"/>
  </r>
  <r>
    <s v="approaches"/>
    <x v="11"/>
  </r>
  <r>
    <m/>
    <x v="13"/>
  </r>
  <r>
    <s v="methods"/>
    <x v="11"/>
  </r>
  <r>
    <m/>
    <x v="13"/>
  </r>
  <r>
    <s v="procedures"/>
    <x v="11"/>
  </r>
  <r>
    <s v="protocols"/>
    <x v="21"/>
  </r>
  <r>
    <s v="."/>
    <x v="15"/>
  </r>
  <r>
    <s v="This"/>
    <x v="5"/>
  </r>
  <r>
    <s v="environment"/>
    <x v="0"/>
  </r>
  <r>
    <s v="offers"/>
    <x v="3"/>
  </r>
  <r>
    <s v="students"/>
    <x v="11"/>
  </r>
  <r>
    <s v="quality"/>
    <x v="0"/>
  </r>
  <r>
    <s v="opportunities"/>
    <x v="11"/>
  </r>
  <r>
    <s v="support"/>
    <x v="21"/>
  </r>
  <r>
    <s v="need"/>
    <x v="21"/>
  </r>
  <r>
    <s v="achieve"/>
    <x v="21"/>
  </r>
  <r>
    <s v="successful"/>
    <x v="8"/>
  </r>
  <r>
    <s v="academic"/>
    <x v="8"/>
  </r>
  <r>
    <m/>
    <x v="13"/>
  </r>
  <r>
    <s v="personal"/>
    <x v="8"/>
  </r>
  <r>
    <s v="professional"/>
    <x v="8"/>
  </r>
  <r>
    <s v="outcomes"/>
    <x v="11"/>
  </r>
  <r>
    <s v="research"/>
    <x v="0"/>
  </r>
  <r>
    <s v="degrees"/>
    <x v="11"/>
  </r>
  <r>
    <s v="."/>
    <x v="15"/>
  </r>
  <r>
    <n v="8"/>
    <x v="16"/>
  </r>
  <r>
    <s v="Indicators"/>
    <x v="19"/>
  </r>
  <r>
    <s v="sound"/>
    <x v="8"/>
  </r>
  <r>
    <s v="practice"/>
    <x v="0"/>
  </r>
  <r>
    <s v="Indicators"/>
    <x v="11"/>
  </r>
  <r>
    <s v="sound"/>
    <x v="20"/>
  </r>
  <r>
    <s v="practice"/>
    <x v="0"/>
  </r>
  <r>
    <s v="Higher"/>
    <x v="1"/>
  </r>
  <r>
    <s v="education"/>
    <x v="0"/>
  </r>
  <r>
    <s v="provider"/>
    <x v="0"/>
  </r>
  <r>
    <s v="arrangements"/>
    <x v="11"/>
  </r>
  <r>
    <s v="Higher"/>
    <x v="9"/>
  </r>
  <r>
    <s v="education"/>
    <x v="0"/>
  </r>
  <r>
    <s v="provider"/>
    <x v="0"/>
  </r>
  <r>
    <s v="arrangements"/>
    <x v="11"/>
  </r>
  <r>
    <s v="Higher"/>
    <x v="9"/>
  </r>
  <r>
    <s v="education"/>
    <x v="0"/>
  </r>
  <r>
    <s v="providers"/>
    <x v="11"/>
  </r>
  <r>
    <s v="offering"/>
    <x v="17"/>
  </r>
  <r>
    <s v="research"/>
    <x v="0"/>
  </r>
  <r>
    <s v="degrees"/>
    <x v="11"/>
  </r>
  <r>
    <s v="safeguard"/>
    <x v="21"/>
  </r>
  <r>
    <s v="academic"/>
    <x v="8"/>
  </r>
  <r>
    <s v="standards"/>
    <x v="11"/>
  </r>
  <r>
    <s v="programmes"/>
    <x v="11"/>
  </r>
  <r>
    <s v="putting"/>
    <x v="17"/>
  </r>
  <r>
    <s v="place"/>
    <x v="0"/>
  </r>
  <r>
    <s v="arrangements"/>
    <x v="11"/>
  </r>
  <r>
    <s v="enable"/>
    <x v="8"/>
  </r>
  <r>
    <s v="delivered"/>
    <x v="12"/>
  </r>
  <r>
    <s v="according"/>
    <x v="17"/>
  </r>
  <r>
    <s v="national"/>
    <x v="8"/>
  </r>
  <r>
    <m/>
    <x v="13"/>
  </r>
  <r>
    <s v="relevant"/>
    <x v="8"/>
  </r>
  <r>
    <m/>
    <x v="13"/>
  </r>
  <r>
    <s v="international"/>
    <x v="8"/>
  </r>
  <r>
    <s v="expectations"/>
    <x v="11"/>
  </r>
  <r>
    <s v="."/>
    <x v="15"/>
  </r>
  <r>
    <s v="Appropriate"/>
    <x v="8"/>
  </r>
  <r>
    <s v="support"/>
    <x v="0"/>
  </r>
  <r>
    <s v="guidance"/>
    <x v="0"/>
  </r>
  <r>
    <s v="provided"/>
    <x v="20"/>
  </r>
  <r>
    <s v="enable"/>
    <x v="8"/>
  </r>
  <r>
    <s v="research"/>
    <x v="0"/>
  </r>
  <r>
    <s v="students"/>
    <x v="11"/>
  </r>
  <r>
    <m/>
    <x v="13"/>
  </r>
  <r>
    <s v="supervisors"/>
    <x v="11"/>
  </r>
  <r>
    <m/>
    <x v="13"/>
  </r>
  <r>
    <s v="examiners"/>
    <x v="11"/>
  </r>
  <r>
    <m/>
    <x v="13"/>
  </r>
  <r>
    <s v="staff"/>
    <x v="0"/>
  </r>
  <r>
    <s v="involved"/>
    <x v="12"/>
  </r>
  <r>
    <s v="research"/>
    <x v="0"/>
  </r>
  <r>
    <s v="degrees"/>
    <x v="11"/>
  </r>
  <r>
    <s v="fulfil"/>
    <x v="21"/>
  </r>
  <r>
    <s v="responsibilities"/>
    <x v="11"/>
  </r>
  <r>
    <s v="enable"/>
    <x v="8"/>
  </r>
  <r>
    <s v="research"/>
    <x v="0"/>
  </r>
  <r>
    <s v="students"/>
    <x v="11"/>
  </r>
  <r>
    <s v="complete"/>
    <x v="8"/>
  </r>
  <r>
    <s v="degrees"/>
    <x v="11"/>
  </r>
  <r>
    <s v="successfully"/>
    <x v="18"/>
  </r>
  <r>
    <s v="."/>
    <x v="15"/>
  </r>
  <r>
    <s v="Indicator"/>
    <x v="1"/>
  </r>
  <r>
    <n v="1"/>
    <x v="16"/>
  </r>
  <r>
    <s v="Higher"/>
    <x v="9"/>
  </r>
  <r>
    <s v="education"/>
    <x v="0"/>
  </r>
  <r>
    <s v="providers"/>
    <x v="11"/>
  </r>
  <r>
    <s v="research"/>
    <x v="0"/>
  </r>
  <r>
    <s v="degree"/>
    <x v="21"/>
  </r>
  <r>
    <s v="awarding"/>
    <x v="17"/>
  </r>
  <r>
    <s v="bodies"/>
    <x v="11"/>
  </r>
  <r>
    <s v="regulations"/>
    <x v="11"/>
  </r>
  <r>
    <s v="research"/>
    <x v="0"/>
  </r>
  <r>
    <s v="degrees"/>
    <x v="11"/>
  </r>
  <r>
    <s v="clear"/>
    <x v="8"/>
  </r>
  <r>
    <s v="readily"/>
    <x v="18"/>
  </r>
  <r>
    <s v="available"/>
    <x v="8"/>
  </r>
  <r>
    <s v="research"/>
    <x v="0"/>
  </r>
  <r>
    <s v="students"/>
    <x v="11"/>
  </r>
  <r>
    <s v="staff"/>
    <x v="0"/>
  </r>
  <r>
    <m/>
    <x v="13"/>
  </r>
  <r>
    <s v="including"/>
    <x v="17"/>
  </r>
  <r>
    <s v="examiners"/>
    <x v="11"/>
  </r>
  <r>
    <s v="."/>
    <x v="15"/>
  </r>
  <r>
    <s v="Where"/>
    <x v="31"/>
  </r>
  <r>
    <s v="appropriate"/>
    <x v="8"/>
  </r>
  <r>
    <m/>
    <x v="13"/>
  </r>
  <r>
    <s v="regulations"/>
    <x v="11"/>
  </r>
  <r>
    <s v="supplemented"/>
    <x v="20"/>
  </r>
  <r>
    <s v="similarly"/>
    <x v="18"/>
  </r>
  <r>
    <s v="accessible"/>
    <x v="8"/>
  </r>
  <r>
    <m/>
    <x v="13"/>
  </r>
  <r>
    <s v="subject-specific"/>
    <x v="8"/>
  </r>
  <r>
    <s v="guidance"/>
    <x v="0"/>
  </r>
  <r>
    <s v="level"/>
    <x v="0"/>
  </r>
  <r>
    <s v="faculty"/>
    <x v="0"/>
  </r>
  <r>
    <m/>
    <x v="13"/>
  </r>
  <r>
    <s v="school"/>
    <x v="0"/>
  </r>
  <r>
    <m/>
    <x v="13"/>
  </r>
  <r>
    <s v="department"/>
    <x v="0"/>
  </r>
  <r>
    <m/>
    <x v="13"/>
  </r>
  <r>
    <s v="research"/>
    <x v="0"/>
  </r>
  <r>
    <s v="centre"/>
    <x v="0"/>
  </r>
  <r>
    <m/>
    <x v="13"/>
  </r>
  <r>
    <s v="research"/>
    <x v="0"/>
  </r>
  <r>
    <s v="institute"/>
    <x v="0"/>
  </r>
  <r>
    <s v="."/>
    <x v="15"/>
  </r>
  <r>
    <s v="Higher"/>
    <x v="9"/>
  </r>
  <r>
    <s v="education"/>
    <x v="0"/>
  </r>
  <r>
    <s v="providers"/>
    <x v="11"/>
  </r>
  <r>
    <s v="place"/>
    <x v="21"/>
  </r>
  <r>
    <s v="academic"/>
    <x v="8"/>
  </r>
  <r>
    <s v="frameworks"/>
    <x v="11"/>
  </r>
  <r>
    <s v="regulations"/>
    <x v="11"/>
  </r>
  <r>
    <m/>
    <x v="13"/>
  </r>
  <r>
    <s v="policies"/>
    <x v="11"/>
  </r>
  <r>
    <s v="guidance"/>
    <x v="0"/>
  </r>
  <r>
    <s v="("/>
    <x v="6"/>
  </r>
  <r>
    <s v="respective"/>
    <x v="8"/>
  </r>
  <r>
    <s v="status"/>
    <x v="0"/>
  </r>
  <r>
    <s v="defined"/>
    <x v="20"/>
  </r>
  <r>
    <s v="provider"/>
    <x v="0"/>
  </r>
  <r>
    <s v=")"/>
    <x v="7"/>
  </r>
  <r>
    <s v="specific"/>
    <x v="0"/>
  </r>
  <r>
    <s v="research"/>
    <x v="0"/>
  </r>
  <r>
    <s v="degrees"/>
    <x v="11"/>
  </r>
  <r>
    <s v="."/>
    <x v="15"/>
  </r>
  <r>
    <s v="These"/>
    <x v="5"/>
  </r>
  <r>
    <s v="revised"/>
    <x v="12"/>
  </r>
  <r>
    <s v="updated"/>
    <x v="20"/>
  </r>
  <r>
    <s v="regularly"/>
    <x v="18"/>
  </r>
  <r>
    <m/>
    <x v="13"/>
  </r>
  <r>
    <s v="take"/>
    <x v="21"/>
  </r>
  <r>
    <s v="account"/>
    <x v="0"/>
  </r>
  <r>
    <s v="developments"/>
    <x v="11"/>
  </r>
  <r>
    <s v="innovation"/>
    <x v="0"/>
  </r>
  <r>
    <s v="("/>
    <x v="6"/>
  </r>
  <r>
    <s v="see"/>
    <x v="14"/>
  </r>
  <r>
    <s v="Chapter"/>
    <x v="1"/>
  </r>
  <r>
    <s v="A2"/>
    <x v="1"/>
  </r>
  <r>
    <s v=":"/>
    <x v="2"/>
  </r>
  <r>
    <s v="Degree-Awarding"/>
    <x v="8"/>
  </r>
  <r>
    <s v="Bodies"/>
    <x v="11"/>
  </r>
  <r>
    <s v="'"/>
    <x v="24"/>
  </r>
  <r>
    <s v="Reference"/>
    <x v="1"/>
  </r>
  <r>
    <s v="Points"/>
    <x v="11"/>
  </r>
  <r>
    <s v="Academic"/>
    <x v="1"/>
  </r>
  <r>
    <s v="Standards"/>
    <x v="19"/>
  </r>
  <r>
    <s v=")"/>
    <x v="7"/>
  </r>
  <r>
    <s v="."/>
    <x v="15"/>
  </r>
  <r>
    <s v="Explicit"/>
    <x v="1"/>
  </r>
  <r>
    <s v="academic"/>
    <x v="8"/>
  </r>
  <r>
    <s v="frameworks"/>
    <x v="11"/>
  </r>
  <r>
    <s v="regulations"/>
    <x v="11"/>
  </r>
  <r>
    <m/>
    <x v="13"/>
  </r>
  <r>
    <s v="policies"/>
    <x v="11"/>
  </r>
  <r>
    <s v="guidance"/>
    <x v="21"/>
  </r>
  <r>
    <s v="research"/>
    <x v="0"/>
  </r>
  <r>
    <s v="degrees"/>
    <x v="11"/>
  </r>
  <r>
    <s v="may"/>
    <x v="22"/>
  </r>
  <r>
    <s v="include"/>
    <x v="14"/>
  </r>
  <r>
    <s v=":"/>
    <x v="2"/>
  </r>
  <r>
    <s v="requirements"/>
    <x v="11"/>
  </r>
  <r>
    <s v="recruitment"/>
    <x v="21"/>
  </r>
  <r>
    <s v="programme"/>
    <x v="8"/>
  </r>
  <r>
    <s v="support"/>
    <x v="0"/>
  </r>
  <r>
    <s v="guidance"/>
    <x v="0"/>
  </r>
  <r>
    <s v="helps"/>
    <x v="3"/>
  </r>
  <r>
    <s v="students"/>
    <x v="11"/>
  </r>
  <r>
    <s v="ensure"/>
    <x v="14"/>
  </r>
  <r>
    <m/>
    <x v="13"/>
  </r>
  <r>
    <s v="far"/>
    <x v="18"/>
  </r>
  <r>
    <s v="possible"/>
    <x v="8"/>
  </r>
  <r>
    <m/>
    <x v="13"/>
  </r>
  <r>
    <s v="chosen"/>
    <x v="12"/>
  </r>
  <r>
    <s v="programme"/>
    <x v="0"/>
  </r>
  <r>
    <s v="right"/>
    <x v="0"/>
  </r>
  <r>
    <s v="procedures"/>
    <x v="11"/>
  </r>
  <r>
    <s v="considering"/>
    <x v="17"/>
  </r>
  <r>
    <s v="claims"/>
    <x v="11"/>
  </r>
  <r>
    <s v="recognition"/>
    <x v="0"/>
  </r>
  <r>
    <s v="prior"/>
    <x v="18"/>
  </r>
  <r>
    <s v="learning"/>
    <x v="17"/>
  </r>
  <r>
    <s v="supervision"/>
    <x v="0"/>
  </r>
  <r>
    <s v="arrangements"/>
    <x v="11"/>
  </r>
  <r>
    <s v="support"/>
    <x v="21"/>
  </r>
  <r>
    <s v="structures"/>
    <x v="11"/>
  </r>
  <r>
    <s v="different"/>
    <x v="8"/>
  </r>
  <r>
    <s v="organisational"/>
    <x v="8"/>
  </r>
  <r>
    <s v="levels"/>
    <x v="11"/>
  </r>
  <r>
    <m/>
    <x v="13"/>
  </r>
  <r>
    <s v="example"/>
    <x v="0"/>
  </r>
  <r>
    <s v="department"/>
    <x v="0"/>
  </r>
  <r>
    <m/>
    <x v="13"/>
  </r>
  <r>
    <s v="school"/>
    <x v="0"/>
  </r>
  <r>
    <m/>
    <x v="13"/>
  </r>
  <r>
    <s v="faculty"/>
    <x v="0"/>
  </r>
  <r>
    <m/>
    <x v="13"/>
  </r>
  <r>
    <s v="doctoral"/>
    <x v="8"/>
  </r>
  <r>
    <s v="training"/>
    <x v="0"/>
  </r>
  <r>
    <s v="centre"/>
    <x v="0"/>
  </r>
  <r>
    <m/>
    <x v="13"/>
  </r>
  <r>
    <s v="graduate"/>
    <x v="8"/>
  </r>
  <r>
    <s v="school"/>
    <x v="0"/>
  </r>
  <r>
    <m/>
    <x v="13"/>
  </r>
  <r>
    <s v="research"/>
    <x v="0"/>
  </r>
  <r>
    <s v="centre"/>
    <x v="0"/>
  </r>
  <r>
    <m/>
    <x v="13"/>
  </r>
  <r>
    <s v="research"/>
    <x v="0"/>
  </r>
  <r>
    <s v="institute"/>
    <x v="0"/>
  </r>
  <r>
    <s v="academic"/>
    <x v="8"/>
  </r>
  <r>
    <s v="procedural"/>
    <x v="8"/>
  </r>
  <r>
    <s v="requirements"/>
    <x v="11"/>
  </r>
  <r>
    <s v="particular"/>
    <x v="8"/>
  </r>
  <r>
    <s v="postgraduate"/>
    <x v="21"/>
  </r>
  <r>
    <s v="research"/>
    <x v="0"/>
  </r>
  <r>
    <s v="qualifications"/>
    <x v="11"/>
  </r>
  <r>
    <m/>
    <x v="13"/>
  </r>
  <r>
    <s v="including"/>
    <x v="17"/>
  </r>
  <r>
    <s v="requirements"/>
    <x v="11"/>
  </r>
  <r>
    <s v="progression"/>
    <x v="0"/>
  </r>
  <r>
    <m/>
    <x v="13"/>
  </r>
  <r>
    <s v="monitoring"/>
    <x v="17"/>
  </r>
  <r>
    <s v="review"/>
    <x v="0"/>
  </r>
  <r>
    <s v="qualification"/>
    <x v="0"/>
  </r>
  <r>
    <s v="minimum"/>
    <x v="8"/>
  </r>
  <r>
    <s v="maximum"/>
    <x v="8"/>
  </r>
  <r>
    <s v="periods"/>
    <x v="11"/>
  </r>
  <r>
    <s v="within"/>
    <x v="4"/>
  </r>
  <r>
    <s v="programme"/>
    <x v="0"/>
  </r>
  <r>
    <s v="may"/>
    <x v="22"/>
  </r>
  <r>
    <s v="completed"/>
    <x v="14"/>
  </r>
  <r>
    <s v="assessment"/>
    <x v="0"/>
  </r>
  <r>
    <s v="methods"/>
    <x v="11"/>
  </r>
  <r>
    <m/>
    <x v="13"/>
  </r>
  <r>
    <s v="requirements"/>
    <x v="11"/>
  </r>
  <r>
    <s v="procedures"/>
    <x v="11"/>
  </r>
  <r>
    <m/>
    <x v="13"/>
  </r>
  <r>
    <s v="including"/>
    <x v="17"/>
  </r>
  <r>
    <s v="criteria"/>
    <x v="11"/>
  </r>
  <r>
    <s v="achieving"/>
    <x v="17"/>
  </r>
  <r>
    <s v="qualification"/>
    <x v="0"/>
  </r>
  <r>
    <s v="research"/>
    <x v="0"/>
  </r>
  <r>
    <s v="integrity"/>
    <x v="0"/>
  </r>
  <r>
    <s v="ethics"/>
    <x v="11"/>
  </r>
  <r>
    <m/>
    <x v="13"/>
  </r>
  <r>
    <s v="including"/>
    <x v="17"/>
  </r>
  <r>
    <s v="avoiding"/>
    <x v="17"/>
  </r>
  <r>
    <s v="plagiarism"/>
    <x v="0"/>
  </r>
  <r>
    <m/>
    <x v="13"/>
  </r>
  <r>
    <s v="intellectual"/>
    <x v="8"/>
  </r>
  <r>
    <s v="property"/>
    <x v="0"/>
  </r>
  <r>
    <s v="rights"/>
    <x v="11"/>
  </r>
  <r>
    <s v="responsibilities"/>
    <x v="3"/>
  </r>
  <r>
    <s v="complaints"/>
    <x v="11"/>
  </r>
  <r>
    <s v="appeals"/>
    <x v="11"/>
  </r>
  <r>
    <s v="processes"/>
    <x v="11"/>
  </r>
  <r>
    <s v="."/>
    <x v="15"/>
  </r>
  <r>
    <n v="9"/>
    <x v="16"/>
  </r>
  <r>
    <s v="Indicator"/>
    <x v="1"/>
  </r>
  <r>
    <n v="2"/>
    <x v="16"/>
  </r>
  <r>
    <s v="Higher"/>
    <x v="9"/>
  </r>
  <r>
    <s v="education"/>
    <x v="0"/>
  </r>
  <r>
    <s v="providers"/>
    <x v="11"/>
  </r>
  <r>
    <s v="develop"/>
    <x v="21"/>
  </r>
  <r>
    <m/>
    <x v="13"/>
  </r>
  <r>
    <s v="implement"/>
    <x v="8"/>
  </r>
  <r>
    <s v="keep"/>
    <x v="14"/>
  </r>
  <r>
    <s v="review"/>
    <x v="0"/>
  </r>
  <r>
    <s v="codes"/>
    <x v="11"/>
  </r>
  <r>
    <s v="practice"/>
    <x v="0"/>
  </r>
  <r>
    <s v="research"/>
    <x v="0"/>
  </r>
  <r>
    <s v="degrees"/>
    <x v="11"/>
  </r>
  <r>
    <m/>
    <x v="13"/>
  </r>
  <r>
    <s v="widely"/>
    <x v="18"/>
  </r>
  <r>
    <s v="applicable"/>
    <x v="8"/>
  </r>
  <r>
    <s v="help"/>
    <x v="0"/>
  </r>
  <r>
    <s v="enable"/>
    <x v="14"/>
  </r>
  <r>
    <s v="higher"/>
    <x v="9"/>
  </r>
  <r>
    <s v="education"/>
    <x v="0"/>
  </r>
  <r>
    <s v="provider"/>
    <x v="0"/>
  </r>
  <r>
    <s v="meet"/>
    <x v="0"/>
  </r>
  <r>
    <s v="Expectation"/>
    <x v="1"/>
  </r>
  <r>
    <s v="Chapter"/>
    <x v="1"/>
  </r>
  <r>
    <s v="."/>
    <x v="15"/>
  </r>
  <r>
    <s v="The"/>
    <x v="5"/>
  </r>
  <r>
    <s v="codes"/>
    <x v="11"/>
  </r>
  <r>
    <s v="readily"/>
    <x v="18"/>
  </r>
  <r>
    <s v="available"/>
    <x v="8"/>
  </r>
  <r>
    <s v="students"/>
    <x v="11"/>
  </r>
  <r>
    <s v="staff"/>
    <x v="0"/>
  </r>
  <r>
    <s v="involved"/>
    <x v="12"/>
  </r>
  <r>
    <s v="research"/>
    <x v="0"/>
  </r>
  <r>
    <s v="degrees"/>
    <x v="11"/>
  </r>
  <r>
    <m/>
    <x v="13"/>
  </r>
  <r>
    <s v="written"/>
    <x v="12"/>
  </r>
  <r>
    <s v="clear"/>
    <x v="8"/>
  </r>
  <r>
    <s v="language"/>
    <x v="0"/>
  </r>
  <r>
    <s v="understood"/>
    <x v="0"/>
  </r>
  <r>
    <s v="users"/>
    <x v="11"/>
  </r>
  <r>
    <s v="."/>
    <x v="15"/>
  </r>
  <r>
    <s v="Higher"/>
    <x v="9"/>
  </r>
  <r>
    <s v="education"/>
    <x v="0"/>
  </r>
  <r>
    <s v="providers"/>
    <x v="11"/>
  </r>
  <r>
    <s v="use"/>
    <x v="21"/>
  </r>
  <r>
    <s v="external"/>
    <x v="8"/>
  </r>
  <r>
    <s v="internal"/>
    <x v="8"/>
  </r>
  <r>
    <s v="guidance"/>
    <x v="0"/>
  </r>
  <r>
    <s v="developing"/>
    <x v="17"/>
  </r>
  <r>
    <s v="codes"/>
    <x v="11"/>
  </r>
  <r>
    <s v="practice"/>
    <x v="0"/>
  </r>
  <r>
    <s v="research"/>
    <x v="0"/>
  </r>
  <r>
    <s v="degrees"/>
    <x v="11"/>
  </r>
  <r>
    <s v="."/>
    <x v="15"/>
  </r>
  <r>
    <s v="Such"/>
    <x v="8"/>
  </r>
  <r>
    <s v="codes"/>
    <x v="11"/>
  </r>
  <r>
    <s v="form"/>
    <x v="21"/>
  </r>
  <r>
    <s v="integral"/>
    <x v="8"/>
  </r>
  <r>
    <s v="part"/>
    <x v="0"/>
  </r>
  <r>
    <s v="quality"/>
    <x v="0"/>
  </r>
  <r>
    <s v="assurance"/>
    <x v="0"/>
  </r>
  <r>
    <s v="mechanisms"/>
    <x v="11"/>
  </r>
  <r>
    <s v="designed"/>
    <x v="12"/>
  </r>
  <r>
    <s v="assure"/>
    <x v="8"/>
  </r>
  <r>
    <s v="quality"/>
    <x v="0"/>
  </r>
  <r>
    <s v="maintain"/>
    <x v="21"/>
  </r>
  <r>
    <s v="academic"/>
    <x v="8"/>
  </r>
  <r>
    <s v="standards"/>
    <x v="11"/>
  </r>
  <r>
    <s v="research"/>
    <x v="0"/>
  </r>
  <r>
    <s v="degrees"/>
    <x v="11"/>
  </r>
  <r>
    <m/>
    <x v="13"/>
  </r>
  <r>
    <s v="bringing"/>
    <x v="17"/>
  </r>
  <r>
    <s v="consistency"/>
    <x v="0"/>
  </r>
  <r>
    <s v="research"/>
    <x v="0"/>
  </r>
  <r>
    <s v="degree"/>
    <x v="8"/>
  </r>
  <r>
    <s v="provision"/>
    <x v="0"/>
  </r>
  <r>
    <s v="."/>
    <x v="15"/>
  </r>
  <r>
    <s v="They"/>
    <x v="10"/>
  </r>
  <r>
    <s v="help"/>
    <x v="21"/>
  </r>
  <r>
    <s v="prospective"/>
    <x v="8"/>
  </r>
  <r>
    <s v="current"/>
    <x v="8"/>
  </r>
  <r>
    <s v="research"/>
    <x v="0"/>
  </r>
  <r>
    <s v="students"/>
    <x v="11"/>
  </r>
  <r>
    <s v="staff"/>
    <x v="0"/>
  </r>
  <r>
    <s v="know"/>
    <x v="21"/>
  </r>
  <r>
    <s v="responsibilities"/>
    <x v="11"/>
  </r>
  <r>
    <s v="expect"/>
    <x v="21"/>
  </r>
  <r>
    <s v="one"/>
    <x v="16"/>
  </r>
  <r>
    <s v="another"/>
    <x v="5"/>
  </r>
  <r>
    <s v="."/>
    <x v="15"/>
  </r>
  <r>
    <s v="Guidance"/>
    <x v="1"/>
  </r>
  <r>
    <s v="field"/>
    <x v="0"/>
  </r>
  <r>
    <s v="subject"/>
    <x v="8"/>
  </r>
  <r>
    <s v="level"/>
    <x v="0"/>
  </r>
  <r>
    <m/>
    <x v="13"/>
  </r>
  <r>
    <s v="example"/>
    <x v="0"/>
  </r>
  <r>
    <s v="handbooks"/>
    <x v="11"/>
  </r>
  <r>
    <m/>
    <x v="13"/>
  </r>
  <r>
    <s v="provides"/>
    <x v="3"/>
  </r>
  <r>
    <s v="useful"/>
    <x v="8"/>
  </r>
  <r>
    <s v="additional"/>
    <x v="8"/>
  </r>
  <r>
    <s v="advice"/>
    <x v="0"/>
  </r>
  <r>
    <s v="research"/>
    <x v="0"/>
  </r>
  <r>
    <s v="students"/>
    <x v="11"/>
  </r>
  <r>
    <s v="staff"/>
    <x v="0"/>
  </r>
  <r>
    <s v="consistent"/>
    <x v="8"/>
  </r>
  <r>
    <s v="academic"/>
    <x v="8"/>
  </r>
  <r>
    <s v="frameworks"/>
    <x v="11"/>
  </r>
  <r>
    <s v="regulations"/>
    <x v="11"/>
  </r>
  <r>
    <s v="wider"/>
    <x v="21"/>
  </r>
  <r>
    <s v="organisational"/>
    <x v="8"/>
  </r>
  <r>
    <s v="level"/>
    <x v="0"/>
  </r>
  <r>
    <s v="."/>
    <x v="15"/>
  </r>
  <r>
    <s v="All"/>
    <x v="5"/>
  </r>
  <r>
    <s v="codes"/>
    <x v="11"/>
  </r>
  <r>
    <s v="related"/>
    <x v="12"/>
  </r>
  <r>
    <s v="guidance"/>
    <x v="0"/>
  </r>
  <r>
    <s v="written"/>
    <x v="12"/>
  </r>
  <r>
    <s v="clearly"/>
    <x v="18"/>
  </r>
  <r>
    <m/>
    <x v="13"/>
  </r>
  <r>
    <s v="accessible"/>
    <x v="8"/>
  </r>
  <r>
    <m/>
    <x v="13"/>
  </r>
  <r>
    <s v="need"/>
    <x v="21"/>
  </r>
  <r>
    <s v="use"/>
    <x v="0"/>
  </r>
  <r>
    <s v="contain"/>
    <x v="0"/>
  </r>
  <r>
    <s v="sufficient"/>
    <x v="8"/>
  </r>
  <r>
    <s v="information"/>
    <x v="0"/>
  </r>
  <r>
    <s v="intended"/>
    <x v="20"/>
  </r>
  <r>
    <s v="users"/>
    <x v="11"/>
  </r>
  <r>
    <m/>
    <x v="13"/>
  </r>
  <r>
    <s v="including"/>
    <x v="17"/>
  </r>
  <r>
    <s v="externally"/>
    <x v="18"/>
  </r>
  <r>
    <s v="located"/>
    <x v="12"/>
  </r>
  <r>
    <s v="supervisors"/>
    <x v="11"/>
  </r>
  <r>
    <s v="."/>
    <x v="15"/>
  </r>
  <r>
    <s v="Higher"/>
    <x v="9"/>
  </r>
  <r>
    <s v="education"/>
    <x v="0"/>
  </r>
  <r>
    <s v="providers"/>
    <x v="11"/>
  </r>
  <r>
    <s v="alert"/>
    <x v="21"/>
  </r>
  <r>
    <s v="applicants"/>
    <x v="11"/>
  </r>
  <r>
    <s v="relevant"/>
    <x v="8"/>
  </r>
  <r>
    <s v="codes"/>
    <x v="11"/>
  </r>
  <r>
    <s v="practice"/>
    <x v="0"/>
  </r>
  <r>
    <s v="early"/>
    <x v="18"/>
  </r>
  <r>
    <s v="stage"/>
    <x v="0"/>
  </r>
  <r>
    <s v="recruitment"/>
    <x v="8"/>
  </r>
  <r>
    <s v="process"/>
    <x v="0"/>
  </r>
  <r>
    <s v="."/>
    <x v="15"/>
  </r>
  <r>
    <s v="They"/>
    <x v="10"/>
  </r>
  <r>
    <s v="also"/>
    <x v="18"/>
  </r>
  <r>
    <s v="check"/>
    <x v="21"/>
  </r>
  <r>
    <s v="new"/>
    <x v="8"/>
  </r>
  <r>
    <s v="research"/>
    <x v="0"/>
  </r>
  <r>
    <s v="students"/>
    <x v="11"/>
  </r>
  <r>
    <s v="aware"/>
    <x v="8"/>
  </r>
  <r>
    <s v="academic"/>
    <x v="8"/>
  </r>
  <r>
    <s v="frameworks"/>
    <x v="11"/>
  </r>
  <r>
    <s v="regulations"/>
    <x v="11"/>
  </r>
  <r>
    <s v="guidance"/>
    <x v="0"/>
  </r>
  <r>
    <s v="relating"/>
    <x v="17"/>
  </r>
  <r>
    <s v="registration"/>
    <x v="0"/>
  </r>
  <r>
    <s v="degree"/>
    <x v="0"/>
  </r>
  <r>
    <s v="programme"/>
    <x v="0"/>
  </r>
  <r>
    <s v="."/>
    <x v="15"/>
  </r>
  <r>
    <s v="Indicator"/>
    <x v="1"/>
  </r>
  <r>
    <n v="3"/>
    <x v="16"/>
  </r>
  <r>
    <s v="Higher"/>
    <x v="9"/>
  </r>
  <r>
    <s v="education"/>
    <x v="0"/>
  </r>
  <r>
    <s v="providers"/>
    <x v="11"/>
  </r>
  <r>
    <s v="monitor"/>
    <x v="21"/>
  </r>
  <r>
    <s v="research"/>
    <x v="0"/>
  </r>
  <r>
    <s v="degree"/>
    <x v="0"/>
  </r>
  <r>
    <s v="provision"/>
    <x v="0"/>
  </r>
  <r>
    <s v="internal"/>
    <x v="8"/>
  </r>
  <r>
    <s v="external"/>
    <x v="8"/>
  </r>
  <r>
    <s v="indicators"/>
    <x v="11"/>
  </r>
  <r>
    <s v="targets"/>
    <x v="11"/>
  </r>
  <r>
    <s v="reflect"/>
    <x v="21"/>
  </r>
  <r>
    <s v="context"/>
    <x v="8"/>
  </r>
  <r>
    <s v="research"/>
    <x v="0"/>
  </r>
  <r>
    <s v="degrees"/>
    <x v="11"/>
  </r>
  <r>
    <s v="offered"/>
    <x v="20"/>
  </r>
  <r>
    <s v="."/>
    <x v="15"/>
  </r>
  <r>
    <s v="Higher"/>
    <x v="9"/>
  </r>
  <r>
    <s v="education"/>
    <x v="0"/>
  </r>
  <r>
    <s v="providers"/>
    <x v="11"/>
  </r>
  <r>
    <s v="define"/>
    <x v="21"/>
  </r>
  <r>
    <s v="constitutes"/>
    <x v="11"/>
  </r>
  <r>
    <s v="success"/>
    <x v="0"/>
  </r>
  <r>
    <s v="broad"/>
    <x v="8"/>
  </r>
  <r>
    <s v="subject"/>
    <x v="8"/>
  </r>
  <r>
    <s v="areas"/>
    <x v="11"/>
  </r>
  <r>
    <s v="research"/>
    <x v="0"/>
  </r>
  <r>
    <s v="degrees"/>
    <x v="3"/>
  </r>
  <r>
    <s v="undertaken"/>
    <x v="8"/>
  </r>
  <r>
    <m/>
    <x v="13"/>
  </r>
  <r>
    <s v="appropriate"/>
    <x v="8"/>
  </r>
  <r>
    <s v="guided"/>
    <x v="20"/>
  </r>
  <r>
    <s v="national"/>
    <x v="8"/>
  </r>
  <r>
    <s v="international"/>
    <x v="8"/>
  </r>
  <r>
    <s v="expectations"/>
    <x v="11"/>
  </r>
  <r>
    <s v="."/>
    <x v="15"/>
  </r>
  <r>
    <s v="In"/>
    <x v="4"/>
  </r>
  <r>
    <s v="setting"/>
    <x v="17"/>
  </r>
  <r>
    <s v="targets"/>
    <x v="11"/>
  </r>
  <r>
    <s v="monitoring"/>
    <x v="17"/>
  </r>
  <r>
    <s v="indicators"/>
    <x v="11"/>
  </r>
  <r>
    <m/>
    <x v="13"/>
  </r>
  <r>
    <s v="higher"/>
    <x v="9"/>
  </r>
  <r>
    <s v="education"/>
    <x v="0"/>
  </r>
  <r>
    <s v="providers"/>
    <x v="11"/>
  </r>
  <r>
    <s v="take"/>
    <x v="21"/>
  </r>
  <r>
    <s v="account"/>
    <x v="0"/>
  </r>
  <r>
    <s v="equality"/>
    <x v="0"/>
  </r>
  <r>
    <s v="objectives"/>
    <x v="11"/>
  </r>
  <r>
    <m/>
    <x v="13"/>
  </r>
  <r>
    <s v="diverse"/>
    <x v="0"/>
  </r>
  <r>
    <s v="modes"/>
    <x v="11"/>
  </r>
  <r>
    <s v="study"/>
    <x v="21"/>
  </r>
  <r>
    <s v="types"/>
    <x v="11"/>
  </r>
  <r>
    <s v="research"/>
    <x v="0"/>
  </r>
  <r>
    <s v="degrees"/>
    <x v="11"/>
  </r>
  <r>
    <m/>
    <x v="13"/>
  </r>
  <r>
    <s v="appropriate"/>
    <x v="8"/>
  </r>
  <r>
    <m/>
    <x v="13"/>
  </r>
  <r>
    <s v="professional"/>
    <x v="8"/>
  </r>
  <r>
    <s v="practitioner"/>
    <x v="0"/>
  </r>
  <r>
    <s v="professional"/>
    <x v="8"/>
  </r>
  <r>
    <m/>
    <x v="13"/>
  </r>
  <r>
    <s v="statutory"/>
    <x v="8"/>
  </r>
  <r>
    <s v="regulatory"/>
    <x v="8"/>
  </r>
  <r>
    <s v="body"/>
    <x v="0"/>
  </r>
  <r>
    <s v="requirements"/>
    <x v="11"/>
  </r>
  <r>
    <s v="."/>
    <x v="15"/>
  </r>
  <r>
    <s v="Higher"/>
    <x v="9"/>
  </r>
  <r>
    <s v="education"/>
    <x v="0"/>
  </r>
  <r>
    <s v="providers"/>
    <x v="11"/>
  </r>
  <r>
    <s v="use"/>
    <x v="21"/>
  </r>
  <r>
    <s v="statistical"/>
    <x v="8"/>
  </r>
  <r>
    <s v="information"/>
    <x v="0"/>
  </r>
  <r>
    <s v="interpreted"/>
    <x v="20"/>
  </r>
  <r>
    <s v="in-depth"/>
    <x v="8"/>
  </r>
  <r>
    <s v="knowledge"/>
    <x v="0"/>
  </r>
  <r>
    <s v="context"/>
    <x v="0"/>
  </r>
  <r>
    <s v="environment"/>
    <x v="0"/>
  </r>
  <r>
    <s v="."/>
    <x v="15"/>
  </r>
  <r>
    <s v="Formal"/>
    <x v="8"/>
  </r>
  <r>
    <s v="opportunities"/>
    <x v="11"/>
  </r>
  <r>
    <s v="provided"/>
    <x v="20"/>
  </r>
  <r>
    <s v="relevant"/>
    <x v="8"/>
  </r>
  <r>
    <s v="committees"/>
    <x v="11"/>
  </r>
  <r>
    <s v="groups"/>
    <x v="11"/>
  </r>
  <r>
    <s v="consider"/>
    <x v="21"/>
  </r>
  <r>
    <s v="statistical"/>
    <x v="8"/>
  </r>
  <r>
    <s v="information"/>
    <x v="0"/>
  </r>
  <r>
    <s v="relating"/>
    <x v="17"/>
  </r>
  <r>
    <s v="research"/>
    <x v="0"/>
  </r>
  <r>
    <s v="degrees"/>
    <x v="11"/>
  </r>
  <r>
    <s v="act"/>
    <x v="21"/>
  </r>
  <r>
    <s v="upon"/>
    <x v="4"/>
  </r>
  <r>
    <s v="."/>
    <x v="15"/>
  </r>
  <r>
    <s v="Higher"/>
    <x v="9"/>
  </r>
  <r>
    <s v="education"/>
    <x v="0"/>
  </r>
  <r>
    <s v="providers"/>
    <x v="11"/>
  </r>
  <r>
    <s v="include"/>
    <x v="21"/>
  </r>
  <r>
    <s v="research"/>
    <x v="0"/>
  </r>
  <r>
    <s v="students"/>
    <x v="11"/>
  </r>
  <r>
    <s v="processes"/>
    <x v="3"/>
  </r>
  <r>
    <s v="("/>
    <x v="6"/>
  </r>
  <r>
    <s v="See"/>
    <x v="14"/>
  </r>
  <r>
    <s v="Chapter"/>
    <x v="1"/>
  </r>
  <r>
    <s v="B5"/>
    <x v="1"/>
  </r>
  <r>
    <s v=":"/>
    <x v="2"/>
  </r>
  <r>
    <s v="Student"/>
    <x v="0"/>
  </r>
  <r>
    <s v="Engagement"/>
    <x v="1"/>
  </r>
  <r>
    <s v="Chapter"/>
    <x v="1"/>
  </r>
  <r>
    <s v="B8"/>
    <x v="1"/>
  </r>
  <r>
    <s v=":"/>
    <x v="2"/>
  </r>
  <r>
    <s v="Programme"/>
    <x v="1"/>
  </r>
  <r>
    <s v="Monitoring"/>
    <x v="1"/>
  </r>
  <r>
    <s v="Review"/>
    <x v="1"/>
  </r>
  <r>
    <s v=")"/>
    <x v="7"/>
  </r>
  <r>
    <s v="."/>
    <x v="15"/>
  </r>
  <r>
    <s v="Factors"/>
    <x v="11"/>
  </r>
  <r>
    <s v="considered"/>
    <x v="20"/>
  </r>
  <r>
    <s v="collecting"/>
    <x v="17"/>
  </r>
  <r>
    <s v="evidence"/>
    <x v="0"/>
  </r>
  <r>
    <s v="evaluate"/>
    <x v="0"/>
  </r>
  <r>
    <s v="success"/>
    <x v="0"/>
  </r>
  <r>
    <s v="research"/>
    <x v="0"/>
  </r>
  <r>
    <s v="degrees"/>
    <x v="11"/>
  </r>
  <r>
    <s v="("/>
    <x v="6"/>
  </r>
  <r>
    <s v="including"/>
    <x v="17"/>
  </r>
  <r>
    <s v="part"/>
    <x v="0"/>
  </r>
  <r>
    <s v="annual"/>
    <x v="8"/>
  </r>
  <r>
    <s v="monitoring"/>
    <x v="0"/>
  </r>
  <r>
    <s v="process"/>
    <x v="0"/>
  </r>
  <r>
    <s v=")"/>
    <x v="7"/>
  </r>
  <r>
    <s v="may"/>
    <x v="22"/>
  </r>
  <r>
    <s v="include"/>
    <x v="14"/>
  </r>
  <r>
    <s v=":"/>
    <x v="2"/>
  </r>
  <r>
    <s v="submission"/>
    <x v="0"/>
  </r>
  <r>
    <s v="completion"/>
    <x v="0"/>
  </r>
  <r>
    <s v="times"/>
    <x v="11"/>
  </r>
  <r>
    <s v="rates"/>
    <x v="11"/>
  </r>
  <r>
    <m/>
    <x v="13"/>
  </r>
  <r>
    <s v="account"/>
    <x v="21"/>
  </r>
  <r>
    <s v="taken"/>
    <x v="12"/>
  </r>
  <r>
    <s v="variations"/>
    <x v="11"/>
  </r>
  <r>
    <s v="("/>
    <x v="6"/>
  </r>
  <r>
    <s v="example"/>
    <x v="0"/>
  </r>
  <r>
    <s v="relating"/>
    <x v="17"/>
  </r>
  <r>
    <s v="individual"/>
    <x v="8"/>
  </r>
  <r>
    <s v="research"/>
    <x v="0"/>
  </r>
  <r>
    <s v="students"/>
    <x v="11"/>
  </r>
  <r>
    <s v="'"/>
    <x v="24"/>
  </r>
  <r>
    <s v="circumstances"/>
    <x v="11"/>
  </r>
  <r>
    <m/>
    <x v="13"/>
  </r>
  <r>
    <s v="part-time"/>
    <x v="8"/>
  </r>
  <r>
    <s v="programmes"/>
    <x v="0"/>
  </r>
  <r>
    <s v="requirements"/>
    <x v="11"/>
  </r>
  <r>
    <s v="research"/>
    <x v="0"/>
  </r>
  <r>
    <s v="councils"/>
    <x v="11"/>
  </r>
  <r>
    <m/>
    <x v="13"/>
  </r>
  <r>
    <s v="sponsors"/>
    <x v="11"/>
  </r>
  <r>
    <s v="relevant"/>
    <x v="21"/>
  </r>
  <r>
    <s v="bodies"/>
    <x v="11"/>
  </r>
  <r>
    <s v=")"/>
    <x v="7"/>
  </r>
  <r>
    <s v="pass"/>
    <x v="0"/>
  </r>
  <r>
    <m/>
    <x v="13"/>
  </r>
  <r>
    <s v="referral"/>
    <x v="8"/>
  </r>
  <r>
    <s v="fail"/>
    <x v="0"/>
  </r>
  <r>
    <s v="rates"/>
    <x v="11"/>
  </r>
  <r>
    <s v="withdrawal"/>
    <x v="21"/>
  </r>
  <r>
    <s v="rates"/>
    <x v="11"/>
  </r>
  <r>
    <s v="number"/>
    <x v="0"/>
  </r>
  <r>
    <s v="appeals"/>
    <x v="11"/>
  </r>
  <r>
    <s v="complaints"/>
    <x v="11"/>
  </r>
  <r>
    <m/>
    <x v="13"/>
  </r>
  <r>
    <s v="reasons"/>
    <x v="11"/>
  </r>
  <r>
    <m/>
    <x v="13"/>
  </r>
  <r>
    <s v="many"/>
    <x v="8"/>
  </r>
  <r>
    <s v="upheld"/>
    <x v="8"/>
  </r>
  <r>
    <s v="analysis"/>
    <x v="0"/>
  </r>
  <r>
    <s v="comments"/>
    <x v="11"/>
  </r>
  <r>
    <s v="examiners"/>
    <x v="11"/>
  </r>
  <r>
    <s v="recruitment"/>
    <x v="21"/>
  </r>
  <r>
    <s v="profiles"/>
    <x v="11"/>
  </r>
  <r>
    <n v="10"/>
    <x v="16"/>
  </r>
  <r>
    <s v="feedback"/>
    <x v="0"/>
  </r>
  <r>
    <s v="research"/>
    <x v="0"/>
  </r>
  <r>
    <s v="students"/>
    <x v="11"/>
  </r>
  <r>
    <s v="("/>
    <x v="6"/>
  </r>
  <r>
    <s v="individuals"/>
    <x v="11"/>
  </r>
  <r>
    <s v="collectively"/>
    <x v="18"/>
  </r>
  <r>
    <s v=")"/>
    <x v="7"/>
  </r>
  <r>
    <m/>
    <x v="13"/>
  </r>
  <r>
    <s v="employers"/>
    <x v="11"/>
  </r>
  <r>
    <m/>
    <x v="13"/>
  </r>
  <r>
    <s v="sponsors"/>
    <x v="11"/>
  </r>
  <r>
    <s v="external"/>
    <x v="8"/>
  </r>
  <r>
    <s v="funders"/>
    <x v="11"/>
  </r>
  <r>
    <s v="information"/>
    <x v="0"/>
  </r>
  <r>
    <s v="subsequent"/>
    <x v="8"/>
  </r>
  <r>
    <s v="employment"/>
    <x v="0"/>
  </r>
  <r>
    <s v="destinations"/>
    <x v="11"/>
  </r>
  <r>
    <s v="career"/>
    <x v="21"/>
  </r>
  <r>
    <s v="paths"/>
    <x v="11"/>
  </r>
  <r>
    <s v="research"/>
    <x v="0"/>
  </r>
  <r>
    <s v="students"/>
    <x v="11"/>
  </r>
  <r>
    <s v="achieved"/>
    <x v="12"/>
  </r>
  <r>
    <s v="qualification"/>
    <x v="0"/>
  </r>
  <r>
    <s v="."/>
    <x v="15"/>
  </r>
  <r>
    <s v="The"/>
    <x v="5"/>
  </r>
  <r>
    <s v="research"/>
    <x v="0"/>
  </r>
  <r>
    <s v="environment"/>
    <x v="0"/>
  </r>
  <r>
    <s v="The"/>
    <x v="5"/>
  </r>
  <r>
    <s v="research"/>
    <x v="0"/>
  </r>
  <r>
    <s v="environment"/>
    <x v="0"/>
  </r>
  <r>
    <s v="In"/>
    <x v="4"/>
  </r>
  <r>
    <s v="research"/>
    <x v="0"/>
  </r>
  <r>
    <s v="environment"/>
    <x v="0"/>
  </r>
  <r>
    <s v="range"/>
    <x v="0"/>
  </r>
  <r>
    <s v="factors"/>
    <x v="11"/>
  </r>
  <r>
    <s v="appropriate"/>
    <x v="21"/>
  </r>
  <r>
    <s v="subject"/>
    <x v="8"/>
  </r>
  <r>
    <m/>
    <x v="13"/>
  </r>
  <r>
    <s v="research"/>
    <x v="0"/>
  </r>
  <r>
    <s v="students"/>
    <x v="11"/>
  </r>
  <r>
    <s v="research"/>
    <x v="0"/>
  </r>
  <r>
    <s v="degrees"/>
    <x v="3"/>
  </r>
  <r>
    <s v="involved"/>
    <x v="12"/>
  </r>
  <r>
    <s v="used"/>
    <x v="8"/>
  </r>
  <r>
    <s v="demonstrate"/>
    <x v="0"/>
  </r>
  <r>
    <s v="quality"/>
    <x v="0"/>
  </r>
  <r>
    <s v="."/>
    <x v="15"/>
  </r>
  <r>
    <s v="National"/>
    <x v="1"/>
  </r>
  <r>
    <s v="international"/>
    <x v="8"/>
  </r>
  <r>
    <s v="reference"/>
    <x v="0"/>
  </r>
  <r>
    <s v="points"/>
    <x v="11"/>
  </r>
  <r>
    <s v="provide"/>
    <x v="21"/>
  </r>
  <r>
    <s v="subject-specific"/>
    <x v="8"/>
  </r>
  <r>
    <s v="benchmarks"/>
    <x v="11"/>
  </r>
  <r>
    <s v="appropriate"/>
    <x v="21"/>
  </r>
  <r>
    <s v="individual"/>
    <x v="8"/>
  </r>
  <r>
    <s v="disciplines"/>
    <x v="11"/>
  </r>
  <r>
    <m/>
    <x v="13"/>
  </r>
  <r>
    <s v="may"/>
    <x v="22"/>
  </r>
  <r>
    <s v="also"/>
    <x v="18"/>
  </r>
  <r>
    <s v="influenced"/>
    <x v="14"/>
  </r>
  <r>
    <s v="professional"/>
    <x v="8"/>
  </r>
  <r>
    <s v="requirements"/>
    <x v="11"/>
  </r>
  <r>
    <s v="."/>
    <x v="15"/>
  </r>
  <r>
    <s v="In"/>
    <x v="4"/>
  </r>
  <r>
    <s v="order"/>
    <x v="0"/>
  </r>
  <r>
    <s v="bring"/>
    <x v="0"/>
  </r>
  <r>
    <s v="continous"/>
    <x v="8"/>
  </r>
  <r>
    <s v="enhancement"/>
    <x v="0"/>
  </r>
  <r>
    <s v="higher"/>
    <x v="9"/>
  </r>
  <r>
    <s v="education"/>
    <x v="0"/>
  </r>
  <r>
    <s v="providers"/>
    <x v="11"/>
  </r>
  <r>
    <s v="consider"/>
    <x v="21"/>
  </r>
  <r>
    <s v="develop"/>
    <x v="14"/>
  </r>
  <r>
    <s v="research"/>
    <x v="0"/>
  </r>
  <r>
    <s v="environment"/>
    <x v="0"/>
  </r>
  <r>
    <s v="."/>
    <x v="15"/>
  </r>
  <r>
    <s v="Indicator"/>
    <x v="1"/>
  </r>
  <r>
    <n v="4"/>
    <x v="16"/>
  </r>
  <r>
    <s v="Higher"/>
    <x v="9"/>
  </r>
  <r>
    <s v="education"/>
    <x v="0"/>
  </r>
  <r>
    <s v="providers"/>
    <x v="11"/>
  </r>
  <r>
    <s v="accept"/>
    <x v="21"/>
  </r>
  <r>
    <s v="research"/>
    <x v="0"/>
  </r>
  <r>
    <s v="students"/>
    <x v="11"/>
  </r>
  <r>
    <s v="environment"/>
    <x v="0"/>
  </r>
  <r>
    <s v="provides"/>
    <x v="3"/>
  </r>
  <r>
    <s v="support"/>
    <x v="0"/>
  </r>
  <r>
    <s v="learning"/>
    <x v="17"/>
  </r>
  <r>
    <s v="research"/>
    <x v="0"/>
  </r>
  <r>
    <m/>
    <x v="13"/>
  </r>
  <r>
    <s v="excellent"/>
    <x v="8"/>
  </r>
  <r>
    <s v="research"/>
    <x v="0"/>
  </r>
  <r>
    <m/>
    <x v="13"/>
  </r>
  <r>
    <s v="recognised"/>
    <x v="20"/>
  </r>
  <r>
    <s v="relevant"/>
    <x v="8"/>
  </r>
  <r>
    <s v="subject"/>
    <x v="8"/>
  </r>
  <r>
    <s v="community"/>
    <x v="0"/>
  </r>
  <r>
    <m/>
    <x v="13"/>
  </r>
  <r>
    <s v="occurring"/>
    <x v="17"/>
  </r>
  <r>
    <s v="."/>
    <x v="15"/>
  </r>
  <r>
    <s v="The"/>
    <x v="5"/>
  </r>
  <r>
    <s v="research"/>
    <x v="0"/>
  </r>
  <r>
    <s v="environment"/>
    <x v="0"/>
  </r>
  <r>
    <s v="infrastructure"/>
    <x v="0"/>
  </r>
  <r>
    <m/>
    <x v="13"/>
  </r>
  <r>
    <s v="may"/>
    <x v="22"/>
  </r>
  <r>
    <s v="located"/>
    <x v="12"/>
  </r>
  <r>
    <s v="among"/>
    <x v="4"/>
  </r>
  <r>
    <s v="one"/>
    <x v="16"/>
  </r>
  <r>
    <s v="higher"/>
    <x v="9"/>
  </r>
  <r>
    <s v="education"/>
    <x v="0"/>
  </r>
  <r>
    <s v="provider"/>
    <x v="0"/>
  </r>
  <r>
    <m/>
    <x v="13"/>
  </r>
  <r>
    <s v="across"/>
    <x v="4"/>
  </r>
  <r>
    <s v="higher"/>
    <x v="9"/>
  </r>
  <r>
    <s v="education"/>
    <x v="0"/>
  </r>
  <r>
    <s v="work"/>
    <x v="0"/>
  </r>
  <r>
    <s v="setting"/>
    <x v="17"/>
  </r>
  <r>
    <s v="("/>
    <x v="6"/>
  </r>
  <r>
    <s v="example"/>
    <x v="0"/>
  </r>
  <r>
    <s v="industry"/>
    <x v="0"/>
  </r>
  <r>
    <s v=")"/>
    <x v="7"/>
  </r>
  <r>
    <m/>
    <x v="13"/>
  </r>
  <r>
    <s v="provides"/>
    <x v="3"/>
  </r>
  <r>
    <s v="suitable"/>
    <x v="8"/>
  </r>
  <r>
    <s v="context"/>
    <x v="8"/>
  </r>
  <r>
    <s v="conduct"/>
    <x v="0"/>
  </r>
  <r>
    <s v="kind"/>
    <x v="0"/>
  </r>
  <r>
    <s v="research"/>
    <x v="0"/>
  </r>
  <r>
    <s v="question"/>
    <x v="0"/>
  </r>
  <r>
    <s v="capable"/>
    <x v="8"/>
  </r>
  <r>
    <s v="supporting"/>
    <x v="17"/>
  </r>
  <r>
    <s v="range"/>
    <x v="0"/>
  </r>
  <r>
    <s v="research"/>
    <x v="0"/>
  </r>
  <r>
    <s v="students"/>
    <x v="11"/>
  </r>
  <r>
    <s v="recruited"/>
    <x v="20"/>
  </r>
  <r>
    <s v="."/>
    <x v="15"/>
  </r>
  <r>
    <s v="The"/>
    <x v="5"/>
  </r>
  <r>
    <s v="environment"/>
    <x v="0"/>
  </r>
  <r>
    <s v="allows"/>
    <x v="3"/>
  </r>
  <r>
    <s v="research"/>
    <x v="0"/>
  </r>
  <r>
    <s v="students"/>
    <x v="11"/>
  </r>
  <r>
    <s v="'"/>
    <x v="24"/>
  </r>
  <r>
    <s v="changing"/>
    <x v="17"/>
  </r>
  <r>
    <s v="needs"/>
    <x v="11"/>
  </r>
  <r>
    <s v="requirements"/>
    <x v="11"/>
  </r>
  <r>
    <s v="programme"/>
    <x v="8"/>
  </r>
  <r>
    <s v="develops"/>
    <x v="11"/>
  </r>
  <r>
    <m/>
    <x v="13"/>
  </r>
  <r>
    <s v="including"/>
    <x v="17"/>
  </r>
  <r>
    <s v="providing"/>
    <x v="17"/>
  </r>
  <r>
    <s v="adequate"/>
    <x v="8"/>
  </r>
  <r>
    <s v="amount"/>
    <x v="0"/>
  </r>
  <r>
    <s v="academic"/>
    <x v="8"/>
  </r>
  <r>
    <m/>
    <x v="13"/>
  </r>
  <r>
    <s v="relevant"/>
    <x v="8"/>
  </r>
  <r>
    <m/>
    <x v="13"/>
  </r>
  <r>
    <s v="work"/>
    <x v="14"/>
  </r>
  <r>
    <s v="practice-based"/>
    <x v="8"/>
  </r>
  <r>
    <s v="supervision"/>
    <x v="0"/>
  </r>
  <r>
    <s v="appropriate"/>
    <x v="8"/>
  </r>
  <r>
    <s v="quality"/>
    <x v="0"/>
  </r>
  <r>
    <s v="."/>
    <x v="15"/>
  </r>
  <r>
    <s v="The"/>
    <x v="5"/>
  </r>
  <r>
    <s v="environment"/>
    <x v="0"/>
  </r>
  <r>
    <s v="enabling"/>
    <x v="17"/>
  </r>
  <r>
    <s v="instructional"/>
    <x v="8"/>
  </r>
  <r>
    <m/>
    <x v="13"/>
  </r>
  <r>
    <s v="conceived"/>
    <x v="8"/>
  </r>
  <r>
    <s v="place"/>
    <x v="0"/>
  </r>
  <r>
    <s v="learning"/>
    <x v="17"/>
  </r>
  <r>
    <s v="well"/>
    <x v="18"/>
  </r>
  <r>
    <s v="research"/>
    <x v="0"/>
  </r>
  <r>
    <s v="productivity"/>
    <x v="0"/>
  </r>
  <r>
    <s v="."/>
    <x v="15"/>
  </r>
  <r>
    <s v="Factors"/>
    <x v="11"/>
  </r>
  <r>
    <s v="used"/>
    <x v="20"/>
  </r>
  <r>
    <s v="indicate"/>
    <x v="8"/>
  </r>
  <r>
    <s v="excellence"/>
    <x v="0"/>
  </r>
  <r>
    <s v="interdisciplinary"/>
    <x v="0"/>
  </r>
  <r>
    <m/>
    <x v="13"/>
  </r>
  <r>
    <s v="multidisciplinary"/>
    <x v="8"/>
  </r>
  <r>
    <s v="single-disciplinary"/>
    <x v="8"/>
  </r>
  <r>
    <s v="research"/>
    <x v="0"/>
  </r>
  <r>
    <s v="may"/>
    <x v="22"/>
  </r>
  <r>
    <s v="include"/>
    <x v="14"/>
  </r>
  <r>
    <s v=":"/>
    <x v="2"/>
  </r>
  <r>
    <s v="demonstrable"/>
    <x v="8"/>
  </r>
  <r>
    <s v="research"/>
    <x v="0"/>
  </r>
  <r>
    <s v="achievement"/>
    <x v="0"/>
  </r>
  <r>
    <s v="recognised"/>
    <x v="20"/>
  </r>
  <r>
    <s v="either"/>
    <x v="28"/>
  </r>
  <r>
    <s v="peer"/>
    <x v="14"/>
  </r>
  <r>
    <s v="assessment"/>
    <x v="0"/>
  </r>
  <r>
    <s v="internationally"/>
    <x v="18"/>
  </r>
  <r>
    <s v="excellent"/>
    <x v="8"/>
  </r>
  <r>
    <m/>
    <x v="13"/>
  </r>
  <r>
    <s v="consistently"/>
    <x v="18"/>
  </r>
  <r>
    <s v="recognised"/>
    <x v="12"/>
  </r>
  <r>
    <s v="award"/>
    <x v="0"/>
  </r>
  <r>
    <s v="grants"/>
    <x v="11"/>
  </r>
  <r>
    <s v="open"/>
    <x v="8"/>
  </r>
  <r>
    <s v="competition"/>
    <x v="0"/>
  </r>
  <r>
    <m/>
    <x v="13"/>
  </r>
  <r>
    <s v="cases"/>
    <x v="11"/>
  </r>
  <r>
    <m/>
    <x v="13"/>
  </r>
  <r>
    <s v="outputs"/>
    <x v="3"/>
  </r>
  <r>
    <s v="journal"/>
    <x v="8"/>
  </r>
  <r>
    <s v="publications"/>
    <x v="11"/>
  </r>
  <r>
    <m/>
    <x v="13"/>
  </r>
  <r>
    <s v="books"/>
    <x v="11"/>
  </r>
  <r>
    <m/>
    <x v="13"/>
  </r>
  <r>
    <s v="work"/>
    <x v="0"/>
  </r>
  <r>
    <s v="produced"/>
    <x v="20"/>
  </r>
  <r>
    <s v="media"/>
    <x v="11"/>
  </r>
  <r>
    <m/>
    <x v="13"/>
  </r>
  <r>
    <s v="including"/>
    <x v="17"/>
  </r>
  <r>
    <s v="engineering"/>
    <x v="0"/>
  </r>
  <r>
    <m/>
    <x v="13"/>
  </r>
  <r>
    <s v="performing"/>
    <x v="17"/>
  </r>
  <r>
    <s v="arts"/>
    <x v="11"/>
  </r>
  <r>
    <m/>
    <x v="13"/>
  </r>
  <r>
    <s v="sculpture"/>
    <x v="0"/>
  </r>
  <r>
    <m/>
    <x v="13"/>
  </r>
  <r>
    <s v="fine"/>
    <x v="8"/>
  </r>
  <r>
    <s v="art"/>
    <x v="0"/>
  </r>
  <r>
    <s v="design"/>
    <x v="0"/>
  </r>
  <r>
    <m/>
    <x v="13"/>
  </r>
  <r>
    <s v="professional"/>
    <x v="8"/>
  </r>
  <r>
    <s v="practice-based"/>
    <x v="8"/>
  </r>
  <r>
    <s v="clinical"/>
    <x v="8"/>
  </r>
  <r>
    <s v="contexts"/>
    <x v="0"/>
  </r>
  <r>
    <s v="sufficient"/>
    <x v="8"/>
  </r>
  <r>
    <s v="numbers"/>
    <x v="11"/>
  </r>
  <r>
    <s v="research-active"/>
    <x v="8"/>
  </r>
  <r>
    <s v="staff"/>
    <x v="0"/>
  </r>
  <r>
    <m/>
    <x v="13"/>
  </r>
  <r>
    <s v="including"/>
    <x v="17"/>
  </r>
  <r>
    <s v="postdoctoral"/>
    <x v="8"/>
  </r>
  <r>
    <s v="researchers"/>
    <x v="11"/>
  </r>
  <r>
    <s v="research"/>
    <x v="0"/>
  </r>
  <r>
    <s v="students"/>
    <x v="11"/>
  </r>
  <r>
    <s v="("/>
    <x v="6"/>
  </r>
  <r>
    <s v="either"/>
    <x v="28"/>
  </r>
  <r>
    <s v="located"/>
    <x v="12"/>
  </r>
  <r>
    <s v="provider"/>
    <x v="0"/>
  </r>
  <r>
    <s v="included"/>
    <x v="20"/>
  </r>
  <r>
    <s v="collaborative"/>
    <x v="8"/>
  </r>
  <r>
    <s v="networked"/>
    <x v="8"/>
  </r>
  <r>
    <s v="arrangements"/>
    <x v="11"/>
  </r>
  <r>
    <s v=")"/>
    <x v="7"/>
  </r>
  <r>
    <s v="knowledge"/>
    <x v="21"/>
  </r>
  <r>
    <s v="exchange"/>
    <x v="0"/>
  </r>
  <r>
    <s v="impacts"/>
    <x v="11"/>
  </r>
  <r>
    <s v="("/>
    <x v="6"/>
  </r>
  <r>
    <s v="including"/>
    <x v="17"/>
  </r>
  <r>
    <s v="knowledge"/>
    <x v="0"/>
  </r>
  <r>
    <s v="transfer"/>
    <x v="0"/>
  </r>
  <r>
    <s v="partnerships"/>
    <x v="11"/>
  </r>
  <r>
    <s v=")"/>
    <x v="7"/>
  </r>
  <r>
    <m/>
    <x v="13"/>
  </r>
  <r>
    <s v="emphasis"/>
    <x v="8"/>
  </r>
  <r>
    <s v="practical"/>
    <x v="8"/>
  </r>
  <r>
    <s v="impact"/>
    <x v="0"/>
  </r>
  <r>
    <s v="research"/>
    <x v="0"/>
  </r>
  <r>
    <s v="outcomes"/>
    <x v="3"/>
  </r>
  <r>
    <s v="demonstrable"/>
    <x v="8"/>
  </r>
  <r>
    <s v="ability"/>
    <x v="0"/>
  </r>
  <r>
    <s v="attract"/>
    <x v="21"/>
  </r>
  <r>
    <s v="external"/>
    <x v="8"/>
  </r>
  <r>
    <s v="funding"/>
    <x v="0"/>
  </r>
  <r>
    <s v="."/>
    <x v="15"/>
  </r>
  <r>
    <s v="An"/>
    <x v="5"/>
  </r>
  <r>
    <s v="environment"/>
    <x v="0"/>
  </r>
  <r>
    <s v="suitable"/>
    <x v="8"/>
  </r>
  <r>
    <s v="learning"/>
    <x v="17"/>
  </r>
  <r>
    <s v="research"/>
    <x v="0"/>
  </r>
  <r>
    <s v="encouraging"/>
    <x v="17"/>
  </r>
  <r>
    <s v="research"/>
    <x v="0"/>
  </r>
  <r>
    <s v="achievement"/>
    <x v="0"/>
  </r>
  <r>
    <m/>
    <x v="13"/>
  </r>
  <r>
    <s v="whether"/>
    <x v="4"/>
  </r>
  <r>
    <s v="directly"/>
    <x v="18"/>
  </r>
  <r>
    <s v="provider"/>
    <x v="0"/>
  </r>
  <r>
    <s v="delivery"/>
    <x v="0"/>
  </r>
  <r>
    <s v="learning"/>
    <x v="17"/>
  </r>
  <r>
    <s v="opportunities"/>
    <x v="11"/>
  </r>
  <r>
    <s v="others"/>
    <x v="11"/>
  </r>
  <r>
    <m/>
    <x v="13"/>
  </r>
  <r>
    <s v="enables"/>
    <x v="3"/>
  </r>
  <r>
    <s v="research"/>
    <x v="0"/>
  </r>
  <r>
    <s v="students"/>
    <x v="11"/>
  </r>
  <r>
    <s v="make"/>
    <x v="21"/>
  </r>
  <r>
    <s v="judgements"/>
    <x v="11"/>
  </r>
  <r>
    <s v="requiring"/>
    <x v="17"/>
  </r>
  <r>
    <s v="creativity"/>
    <x v="0"/>
  </r>
  <r>
    <s v="critical"/>
    <x v="8"/>
  </r>
  <r>
    <s v="independent"/>
    <x v="8"/>
  </r>
  <r>
    <s v="thought"/>
    <x v="12"/>
  </r>
  <r>
    <s v="accepting"/>
    <x v="17"/>
  </r>
  <r>
    <s v="uncertainty"/>
    <x v="0"/>
  </r>
  <r>
    <s v="feature"/>
    <x v="0"/>
  </r>
  <r>
    <s v="conduct"/>
    <x v="0"/>
  </r>
  <r>
    <s v="research"/>
    <x v="0"/>
  </r>
  <r>
    <s v="programmes"/>
    <x v="11"/>
  </r>
  <r>
    <s v="."/>
    <x v="15"/>
  </r>
  <r>
    <s v="Such"/>
    <x v="8"/>
  </r>
  <r>
    <s v="environment"/>
    <x v="0"/>
  </r>
  <r>
    <s v="enables"/>
    <x v="11"/>
  </r>
  <r>
    <s v="students"/>
    <x v="11"/>
  </r>
  <r>
    <s v="grapple"/>
    <x v="8"/>
  </r>
  <r>
    <s v="challenges"/>
    <x v="11"/>
  </r>
  <r>
    <s v="develop"/>
    <x v="21"/>
  </r>
  <r>
    <s v="intellectual"/>
    <x v="8"/>
  </r>
  <r>
    <s v="maturity"/>
    <x v="0"/>
  </r>
  <r>
    <s v="encourage"/>
    <x v="21"/>
  </r>
  <r>
    <s v="high"/>
    <x v="8"/>
  </r>
  <r>
    <s v="level"/>
    <x v="0"/>
  </r>
  <r>
    <s v="reflection"/>
    <x v="0"/>
  </r>
  <r>
    <s v="student"/>
    <x v="0"/>
  </r>
  <r>
    <s v="'s"/>
    <x v="24"/>
  </r>
  <r>
    <s v="learning"/>
    <x v="0"/>
  </r>
  <r>
    <s v="research"/>
    <x v="0"/>
  </r>
  <r>
    <s v="well"/>
    <x v="18"/>
  </r>
  <r>
    <s v="research"/>
    <x v="0"/>
  </r>
  <r>
    <s v="outcomes"/>
    <x v="11"/>
  </r>
  <r>
    <s v="."/>
    <x v="15"/>
  </r>
  <r>
    <s v="Research"/>
    <x v="0"/>
  </r>
  <r>
    <s v="students"/>
    <x v="11"/>
  </r>
  <r>
    <s v="encouraged"/>
    <x v="20"/>
  </r>
  <r>
    <s v="contribute"/>
    <x v="0"/>
  </r>
  <r>
    <s v="actively"/>
    <x v="18"/>
  </r>
  <r>
    <s v="research"/>
    <x v="0"/>
  </r>
  <r>
    <s v="environment"/>
    <x v="0"/>
  </r>
  <r>
    <m/>
    <x v="13"/>
  </r>
  <r>
    <s v="whether"/>
    <x v="4"/>
  </r>
  <r>
    <s v="research"/>
    <x v="0"/>
  </r>
  <r>
    <s v="team"/>
    <x v="0"/>
  </r>
  <r>
    <s v="research"/>
    <x v="0"/>
  </r>
  <r>
    <s v="forms"/>
    <x v="11"/>
  </r>
  <r>
    <s v="part"/>
    <x v="0"/>
  </r>
  <r>
    <s v="larger"/>
    <x v="9"/>
  </r>
  <r>
    <s v="research"/>
    <x v="0"/>
  </r>
  <r>
    <s v="programme"/>
    <x v="0"/>
  </r>
  <r>
    <m/>
    <x v="13"/>
  </r>
  <r>
    <s v="working"/>
    <x v="17"/>
  </r>
  <r>
    <s v="independently"/>
    <x v="18"/>
  </r>
  <r>
    <s v="self-contained"/>
    <x v="8"/>
  </r>
  <r>
    <s v="project"/>
    <x v="0"/>
  </r>
  <r>
    <s v="."/>
    <x v="15"/>
  </r>
  <r>
    <s v="In"/>
    <x v="4"/>
  </r>
  <r>
    <s v="establishing"/>
    <x v="17"/>
  </r>
  <r>
    <s v="environment"/>
    <x v="0"/>
  </r>
  <r>
    <s v="conducive"/>
    <x v="8"/>
  </r>
  <r>
    <s v="research"/>
    <x v="0"/>
  </r>
  <r>
    <s v="students"/>
    <x v="11"/>
  </r>
  <r>
    <s v="acquiring"/>
    <x v="17"/>
  </r>
  <r>
    <s v="range"/>
    <x v="0"/>
  </r>
  <r>
    <s v="research"/>
    <x v="0"/>
  </r>
  <r>
    <s v="personal"/>
    <x v="8"/>
  </r>
  <r>
    <s v="skills"/>
    <x v="11"/>
  </r>
  <r>
    <s v="likely"/>
    <x v="18"/>
  </r>
  <r>
    <s v="needed"/>
    <x v="20"/>
  </r>
  <r>
    <s v="early"/>
    <x v="8"/>
  </r>
  <r>
    <s v="career"/>
    <x v="0"/>
  </r>
  <r>
    <s v="researchers"/>
    <x v="11"/>
  </r>
  <r>
    <m/>
    <x v="13"/>
  </r>
  <r>
    <s v="higher"/>
    <x v="9"/>
  </r>
  <r>
    <s v="education"/>
    <x v="0"/>
  </r>
  <r>
    <s v="providers"/>
    <x v="11"/>
  </r>
  <r>
    <s v="may"/>
    <x v="22"/>
  </r>
  <r>
    <s v="consider"/>
    <x v="14"/>
  </r>
  <r>
    <s v="Vitae"/>
    <x v="1"/>
  </r>
  <r>
    <s v="Researcher"/>
    <x v="1"/>
  </r>
  <r>
    <s v="Development"/>
    <x v="1"/>
  </r>
  <r>
    <s v="Statement13"/>
    <x v="1"/>
  </r>
  <r>
    <s v="("/>
    <x v="6"/>
  </r>
  <r>
    <s v="see"/>
    <x v="14"/>
  </r>
  <r>
    <s v="Appendix"/>
    <x v="1"/>
  </r>
  <r>
    <n v="3"/>
    <x v="16"/>
  </r>
  <r>
    <s v=")"/>
    <x v="7"/>
  </r>
  <r>
    <m/>
    <x v="13"/>
  </r>
  <r>
    <s v="endorsed"/>
    <x v="20"/>
  </r>
  <r>
    <s v="QAA"/>
    <x v="1"/>
  </r>
  <r>
    <s v="."/>
    <x v="15"/>
  </r>
  <r>
    <s v="Higher"/>
    <x v="9"/>
  </r>
  <r>
    <s v="education"/>
    <x v="0"/>
  </r>
  <r>
    <s v="providers"/>
    <x v="11"/>
  </r>
  <r>
    <s v="supply"/>
    <x v="21"/>
  </r>
  <r>
    <s v="explicit"/>
    <x v="8"/>
  </r>
  <r>
    <s v="information"/>
    <x v="0"/>
  </r>
  <r>
    <s v="progress"/>
    <x v="0"/>
  </r>
  <r>
    <s v="research"/>
    <x v="0"/>
  </r>
  <r>
    <s v="students"/>
    <x v="11"/>
  </r>
  <r>
    <s v="make"/>
    <x v="21"/>
  </r>
  <r>
    <s v="research"/>
    <x v="0"/>
  </r>
  <r>
    <s v="concerning"/>
    <x v="17"/>
  </r>
  <r>
    <s v="timely"/>
    <x v="8"/>
  </r>
  <r>
    <s v="submission"/>
    <x v="0"/>
  </r>
  <r>
    <s v="successful"/>
    <x v="8"/>
  </r>
  <r>
    <s v="completion"/>
    <x v="0"/>
  </r>
  <r>
    <s v="periods"/>
    <x v="11"/>
  </r>
  <r>
    <s v="ways"/>
    <x v="11"/>
  </r>
  <r>
    <s v="clear"/>
    <x v="21"/>
  </r>
  <r>
    <n v="11"/>
    <x v="16"/>
  </r>
  <r>
    <s v="readily"/>
    <x v="18"/>
  </r>
  <r>
    <s v="accessible"/>
    <x v="8"/>
  </r>
  <r>
    <s v="research"/>
    <x v="0"/>
  </r>
  <r>
    <s v="students"/>
    <x v="11"/>
  </r>
  <r>
    <s v="supervisors"/>
    <x v="11"/>
  </r>
  <r>
    <s v="."/>
    <x v="15"/>
  </r>
  <r>
    <s v="This"/>
    <x v="5"/>
  </r>
  <r>
    <s v="may"/>
    <x v="22"/>
  </r>
  <r>
    <s v="vary"/>
    <x v="14"/>
  </r>
  <r>
    <s v="depending"/>
    <x v="17"/>
  </r>
  <r>
    <s v="sponsors"/>
    <x v="11"/>
  </r>
  <r>
    <m/>
    <x v="13"/>
  </r>
  <r>
    <s v="relevant"/>
    <x v="0"/>
  </r>
  <r>
    <m/>
    <x v="13"/>
  </r>
  <r>
    <s v="mode"/>
    <x v="0"/>
  </r>
  <r>
    <s v="study"/>
    <x v="0"/>
  </r>
  <r>
    <s v="student"/>
    <x v="0"/>
  </r>
  <r>
    <s v="("/>
    <x v="6"/>
  </r>
  <r>
    <s v="example"/>
    <x v="0"/>
  </r>
  <r>
    <m/>
    <x v="13"/>
  </r>
  <r>
    <s v="full-time"/>
    <x v="8"/>
  </r>
  <r>
    <s v="part-time"/>
    <x v="0"/>
  </r>
  <r>
    <s v=")"/>
    <x v="7"/>
  </r>
  <r>
    <s v="according"/>
    <x v="17"/>
  </r>
  <r>
    <s v="needs"/>
    <x v="8"/>
  </r>
  <r>
    <s v="subjects"/>
    <x v="11"/>
  </r>
  <r>
    <s v="individual"/>
    <x v="8"/>
  </r>
  <r>
    <s v="students"/>
    <x v="11"/>
  </r>
  <r>
    <s v="."/>
    <x v="15"/>
  </r>
  <r>
    <s v="An"/>
    <x v="5"/>
  </r>
  <r>
    <s v="appropriate"/>
    <x v="8"/>
  </r>
  <r>
    <s v="environment"/>
    <x v="0"/>
  </r>
  <r>
    <s v="learn"/>
    <x v="4"/>
  </r>
  <r>
    <s v="research"/>
    <x v="0"/>
  </r>
  <r>
    <s v="may"/>
    <x v="22"/>
  </r>
  <r>
    <s v="include"/>
    <x v="14"/>
  </r>
  <r>
    <s v=":"/>
    <x v="2"/>
  </r>
  <r>
    <s v="exposure"/>
    <x v="0"/>
  </r>
  <r>
    <s v="researchers"/>
    <x v="11"/>
  </r>
  <r>
    <s v="working"/>
    <x v="17"/>
  </r>
  <r>
    <s v="highest"/>
    <x v="32"/>
  </r>
  <r>
    <s v="level"/>
    <x v="8"/>
  </r>
  <r>
    <s v="student"/>
    <x v="0"/>
  </r>
  <r>
    <s v="'s"/>
    <x v="24"/>
  </r>
  <r>
    <s v="chosen"/>
    <x v="8"/>
  </r>
  <r>
    <s v="field"/>
    <x v="0"/>
  </r>
  <r>
    <s v="cognate"/>
    <x v="0"/>
  </r>
  <r>
    <s v="related"/>
    <x v="12"/>
  </r>
  <r>
    <s v="disciplines"/>
    <x v="11"/>
  </r>
  <r>
    <s v="opportunities"/>
    <x v="11"/>
  </r>
  <r>
    <s v="encouragement"/>
    <x v="21"/>
  </r>
  <r>
    <s v="work"/>
    <x v="0"/>
  </r>
  <r>
    <s v="exchange"/>
    <x v="0"/>
  </r>
  <r>
    <s v="ideas"/>
    <x v="8"/>
  </r>
  <r>
    <s v="people"/>
    <x v="11"/>
  </r>
  <r>
    <s v="organisations"/>
    <x v="11"/>
  </r>
  <r>
    <s v="using"/>
    <x v="17"/>
  </r>
  <r>
    <s v="research"/>
    <x v="0"/>
  </r>
  <r>
    <s v="outcomes"/>
    <x v="11"/>
  </r>
  <r>
    <s v="purposes"/>
    <x v="3"/>
  </r>
  <r>
    <s v="colleagues"/>
    <x v="11"/>
  </r>
  <r>
    <s v="wider"/>
    <x v="21"/>
  </r>
  <r>
    <s v="research"/>
    <x v="0"/>
  </r>
  <r>
    <s v="environment"/>
    <x v="0"/>
  </r>
  <r>
    <s v="access"/>
    <x v="0"/>
  </r>
  <r>
    <s v="academic"/>
    <x v="8"/>
  </r>
  <r>
    <s v="colleagues"/>
    <x v="11"/>
  </r>
  <r>
    <s v="able"/>
    <x v="8"/>
  </r>
  <r>
    <s v="give"/>
    <x v="8"/>
  </r>
  <r>
    <s v="advice"/>
    <x v="0"/>
  </r>
  <r>
    <s v="support"/>
    <x v="0"/>
  </r>
  <r>
    <s v="adequate"/>
    <x v="21"/>
  </r>
  <r>
    <s v="learning"/>
    <x v="17"/>
  </r>
  <r>
    <s v="research"/>
    <x v="0"/>
  </r>
  <r>
    <s v="tools"/>
    <x v="11"/>
  </r>
  <r>
    <s v="including"/>
    <x v="17"/>
  </r>
  <r>
    <s v="access"/>
    <x v="0"/>
  </r>
  <r>
    <s v="IT"/>
    <x v="1"/>
  </r>
  <r>
    <s v="equipment"/>
    <x v="0"/>
  </r>
  <r>
    <m/>
    <x v="13"/>
  </r>
  <r>
    <s v="library"/>
    <x v="8"/>
  </r>
  <r>
    <s v="electronic"/>
    <x v="8"/>
  </r>
  <r>
    <s v="publications"/>
    <x v="11"/>
  </r>
  <r>
    <s v="opportunities"/>
    <x v="11"/>
  </r>
  <r>
    <s v="research"/>
    <x v="0"/>
  </r>
  <r>
    <s v="students"/>
    <x v="11"/>
  </r>
  <r>
    <s v="develop"/>
    <x v="21"/>
  </r>
  <r>
    <s v="peer"/>
    <x v="8"/>
  </r>
  <r>
    <s v="support"/>
    <x v="0"/>
  </r>
  <r>
    <s v="networks"/>
    <x v="11"/>
  </r>
  <r>
    <s v="issues"/>
    <x v="11"/>
  </r>
  <r>
    <s v="problems"/>
    <x v="11"/>
  </r>
  <r>
    <s v="discussed"/>
    <x v="12"/>
  </r>
  <r>
    <s v="informally"/>
    <x v="18"/>
  </r>
  <r>
    <s v="("/>
    <x v="6"/>
  </r>
  <r>
    <s v="could"/>
    <x v="22"/>
  </r>
  <r>
    <s v="include"/>
    <x v="14"/>
  </r>
  <r>
    <s v="access"/>
    <x v="0"/>
  </r>
  <r>
    <s v="social"/>
    <x v="8"/>
  </r>
  <r>
    <s v="space"/>
    <x v="0"/>
  </r>
  <r>
    <s v="provided"/>
    <x v="20"/>
  </r>
  <r>
    <s v="purpose"/>
    <x v="0"/>
  </r>
  <r>
    <s v=")"/>
    <x v="7"/>
  </r>
  <r>
    <s v="supervision"/>
    <x v="0"/>
  </r>
  <r>
    <s v="("/>
    <x v="6"/>
  </r>
  <r>
    <s v="see"/>
    <x v="14"/>
  </r>
  <r>
    <s v="also"/>
    <x v="18"/>
  </r>
  <r>
    <s v="section"/>
    <x v="0"/>
  </r>
  <r>
    <s v="Supervision"/>
    <x v="1"/>
  </r>
  <r>
    <m/>
    <x v="13"/>
  </r>
  <r>
    <s v="Indicators"/>
    <x v="1"/>
  </r>
  <r>
    <d v="2021-12-09T00:00:00"/>
    <x v="16"/>
  </r>
  <r>
    <s v=")"/>
    <x v="7"/>
  </r>
  <r>
    <s v="encourages"/>
    <x v="3"/>
  </r>
  <r>
    <s v="development"/>
    <x v="0"/>
  </r>
  <r>
    <s v="successful"/>
    <x v="8"/>
  </r>
  <r>
    <s v="pursuit"/>
    <x v="0"/>
  </r>
  <r>
    <s v="programme"/>
    <x v="0"/>
  </r>
  <r>
    <s v="research"/>
    <x v="0"/>
  </r>
  <r>
    <s v="guidance"/>
    <x v="0"/>
  </r>
  <r>
    <s v="ethical"/>
    <x v="8"/>
  </r>
  <r>
    <s v="pursuit"/>
    <x v="0"/>
  </r>
  <r>
    <s v="research"/>
    <x v="0"/>
  </r>
  <r>
    <s v="avoidance"/>
    <x v="0"/>
  </r>
  <r>
    <s v="research"/>
    <x v="0"/>
  </r>
  <r>
    <s v="misconduct"/>
    <x v="0"/>
  </r>
  <r>
    <m/>
    <x v="13"/>
  </r>
  <r>
    <s v="including"/>
    <x v="17"/>
  </r>
  <r>
    <s v="plagiarism"/>
    <x v="0"/>
  </r>
  <r>
    <s v="breaches"/>
    <x v="11"/>
  </r>
  <r>
    <s v="intellectual"/>
    <x v="8"/>
  </r>
  <r>
    <s v="property"/>
    <x v="0"/>
  </r>
  <r>
    <s v="rights"/>
    <x v="11"/>
  </r>
  <r>
    <s v="support"/>
    <x v="0"/>
  </r>
  <r>
    <s v="developing"/>
    <x v="17"/>
  </r>
  <r>
    <s v="research-related"/>
    <x v="8"/>
  </r>
  <r>
    <s v="skills"/>
    <x v="11"/>
  </r>
  <r>
    <s v="access"/>
    <x v="0"/>
  </r>
  <r>
    <s v="range"/>
    <x v="0"/>
  </r>
  <r>
    <s v="development"/>
    <x v="0"/>
  </r>
  <r>
    <s v="opportunities"/>
    <x v="11"/>
  </r>
  <r>
    <s v="contribute"/>
    <x v="21"/>
  </r>
  <r>
    <s v="student"/>
    <x v="0"/>
  </r>
  <r>
    <s v="'s"/>
    <x v="24"/>
  </r>
  <r>
    <s v="ability"/>
    <x v="0"/>
  </r>
  <r>
    <s v="complete"/>
    <x v="8"/>
  </r>
  <r>
    <s v="programme"/>
    <x v="0"/>
  </r>
  <r>
    <s v="successfully"/>
    <x v="18"/>
  </r>
  <r>
    <s v="("/>
    <x v="6"/>
  </r>
  <r>
    <s v="including"/>
    <x v="17"/>
  </r>
  <r>
    <m/>
    <x v="13"/>
  </r>
  <r>
    <s v="appropriate"/>
    <x v="8"/>
  </r>
  <r>
    <m/>
    <x v="13"/>
  </r>
  <r>
    <s v="understanding"/>
    <x v="8"/>
  </r>
  <r>
    <s v="issues"/>
    <x v="11"/>
  </r>
  <r>
    <s v="funding"/>
    <x v="17"/>
  </r>
  <r>
    <s v="commercial"/>
    <x v="8"/>
  </r>
  <r>
    <s v="exploitation"/>
    <x v="0"/>
  </r>
  <r>
    <s v=")"/>
    <x v="7"/>
  </r>
  <r>
    <s v="access"/>
    <x v="0"/>
  </r>
  <r>
    <s v="support"/>
    <x v="0"/>
  </r>
  <r>
    <s v="range"/>
    <x v="0"/>
  </r>
  <r>
    <s v="development"/>
    <x v="0"/>
  </r>
  <r>
    <s v="opportunities"/>
    <x v="11"/>
  </r>
  <r>
    <s v="contribute"/>
    <x v="21"/>
  </r>
  <r>
    <s v="research"/>
    <x v="0"/>
  </r>
  <r>
    <s v="student"/>
    <x v="0"/>
  </r>
  <r>
    <s v="'s"/>
    <x v="24"/>
  </r>
  <r>
    <s v="ability"/>
    <x v="0"/>
  </r>
  <r>
    <s v="develop"/>
    <x v="21"/>
  </r>
  <r>
    <s v="personal"/>
    <x v="8"/>
  </r>
  <r>
    <m/>
    <x v="13"/>
  </r>
  <r>
    <s v="pertinent"/>
    <x v="8"/>
  </r>
  <r>
    <m/>
    <x v="13"/>
  </r>
  <r>
    <s v="employment"/>
    <x v="0"/>
  </r>
  <r>
    <e v="#NAME?"/>
    <x v="20"/>
  </r>
  <r>
    <s v="skills"/>
    <x v="11"/>
  </r>
  <r>
    <s v="availability"/>
    <x v="0"/>
  </r>
  <r>
    <s v="relevant"/>
    <x v="8"/>
  </r>
  <r>
    <s v="advice"/>
    <x v="0"/>
  </r>
  <r>
    <s v="career"/>
    <x v="0"/>
  </r>
  <r>
    <s v="development"/>
    <x v="0"/>
  </r>
  <r>
    <s v="."/>
    <x v="15"/>
  </r>
  <r>
    <s v="An"/>
    <x v="5"/>
  </r>
  <r>
    <s v="environment"/>
    <x v="0"/>
  </r>
  <r>
    <s v="supportive"/>
    <x v="8"/>
  </r>
  <r>
    <s v="research"/>
    <x v="0"/>
  </r>
  <r>
    <s v="achievement"/>
    <x v="0"/>
  </r>
  <r>
    <s v="may"/>
    <x v="22"/>
  </r>
  <r>
    <s v="include"/>
    <x v="14"/>
  </r>
  <r>
    <s v=":"/>
    <x v="2"/>
  </r>
  <r>
    <s v="collegial"/>
    <x v="8"/>
  </r>
  <r>
    <s v="community"/>
    <x v="0"/>
  </r>
  <r>
    <s v="academic"/>
    <x v="8"/>
  </r>
  <r>
    <s v="staff"/>
    <x v="0"/>
  </r>
  <r>
    <s v="postgraduates"/>
    <x v="3"/>
  </r>
  <r>
    <s v="conducting"/>
    <x v="17"/>
  </r>
  <r>
    <s v="excellent"/>
    <x v="8"/>
  </r>
  <r>
    <s v="research"/>
    <x v="0"/>
  </r>
  <r>
    <s v="cognate"/>
    <x v="0"/>
  </r>
  <r>
    <s v="areas"/>
    <x v="11"/>
  </r>
  <r>
    <s v="supervisors"/>
    <x v="11"/>
  </r>
  <r>
    <s v="necessary"/>
    <x v="8"/>
  </r>
  <r>
    <s v="skills"/>
    <x v="11"/>
  </r>
  <r>
    <s v="knowledge"/>
    <x v="21"/>
  </r>
  <r>
    <s v="support"/>
    <x v="0"/>
  </r>
  <r>
    <s v="research"/>
    <x v="0"/>
  </r>
  <r>
    <s v="students"/>
    <x v="11"/>
  </r>
  <r>
    <s v="working"/>
    <x v="17"/>
  </r>
  <r>
    <s v="towards"/>
    <x v="11"/>
  </r>
  <r>
    <s v="successful"/>
    <x v="8"/>
  </r>
  <r>
    <s v="completion"/>
    <x v="0"/>
  </r>
  <r>
    <s v="research"/>
    <x v="0"/>
  </r>
  <r>
    <s v="degrees"/>
    <x v="3"/>
  </r>
  <r>
    <s v="access"/>
    <x v="0"/>
  </r>
  <r>
    <s v="facilities"/>
    <x v="11"/>
  </r>
  <r>
    <s v="equipment"/>
    <x v="0"/>
  </r>
  <r>
    <s v="necessary"/>
    <x v="8"/>
  </r>
  <r>
    <s v="enable"/>
    <x v="8"/>
  </r>
  <r>
    <s v="research"/>
    <x v="0"/>
  </r>
  <r>
    <s v="students"/>
    <x v="11"/>
  </r>
  <r>
    <m/>
    <x v="13"/>
  </r>
  <r>
    <s v="modes"/>
    <x v="11"/>
  </r>
  <r>
    <s v="study"/>
    <x v="21"/>
  </r>
  <r>
    <m/>
    <x v="13"/>
  </r>
  <r>
    <s v="complete"/>
    <x v="8"/>
  </r>
  <r>
    <s v="research"/>
    <x v="0"/>
  </r>
  <r>
    <s v="degrees"/>
    <x v="11"/>
  </r>
  <r>
    <s v="successfully"/>
    <x v="18"/>
  </r>
  <r>
    <s v="access"/>
    <x v="0"/>
  </r>
  <r>
    <s v="welfare"/>
    <x v="0"/>
  </r>
  <r>
    <s v="support"/>
    <x v="0"/>
  </r>
  <r>
    <s v="facilities"/>
    <x v="11"/>
  </r>
  <r>
    <s v="recognise"/>
    <x v="21"/>
  </r>
  <r>
    <s v="distinctive"/>
    <x v="8"/>
  </r>
  <r>
    <s v="nature"/>
    <x v="0"/>
  </r>
  <r>
    <s v="research"/>
    <x v="0"/>
  </r>
  <r>
    <s v="degree"/>
    <x v="0"/>
  </r>
  <r>
    <s v="study"/>
    <x v="0"/>
  </r>
  <r>
    <s v="opportunity"/>
    <x v="0"/>
  </r>
  <r>
    <s v="research"/>
    <x v="0"/>
  </r>
  <r>
    <s v="students"/>
    <x v="11"/>
  </r>
  <r>
    <s v="raise"/>
    <x v="21"/>
  </r>
  <r>
    <s v="complaints"/>
    <x v="11"/>
  </r>
  <r>
    <s v="appeal"/>
    <x v="8"/>
  </r>
  <r>
    <s v="mechanisms"/>
    <x v="11"/>
  </r>
  <r>
    <s v="addressing"/>
    <x v="17"/>
  </r>
  <r>
    <s v="research"/>
    <x v="0"/>
  </r>
  <r>
    <s v="students"/>
    <x v="11"/>
  </r>
  <r>
    <s v="'"/>
    <x v="24"/>
  </r>
  <r>
    <s v="feedback"/>
    <x v="0"/>
  </r>
  <r>
    <s v="individuals"/>
    <x v="11"/>
  </r>
  <r>
    <s v="collectively"/>
    <x v="18"/>
  </r>
  <r>
    <s v="sufficient"/>
    <x v="8"/>
  </r>
  <r>
    <s v="implementation"/>
    <x v="0"/>
  </r>
  <r>
    <s v="monitoring"/>
    <x v="0"/>
  </r>
  <r>
    <s v="mechanisms"/>
    <x v="8"/>
  </r>
  <r>
    <s v="ensure"/>
    <x v="14"/>
  </r>
  <r>
    <s v="project"/>
    <x v="0"/>
  </r>
  <r>
    <s v="undertaken"/>
    <x v="8"/>
  </r>
  <r>
    <s v="collaboration"/>
    <x v="0"/>
  </r>
  <r>
    <s v="another"/>
    <x v="5"/>
  </r>
  <r>
    <s v="organisation"/>
    <x v="0"/>
  </r>
  <r>
    <m/>
    <x v="13"/>
  </r>
  <r>
    <s v="standards"/>
    <x v="11"/>
  </r>
  <r>
    <s v="organisations"/>
    <x v="11"/>
  </r>
  <r>
    <s v="maintained"/>
    <x v="20"/>
  </r>
  <r>
    <s v="."/>
    <x v="15"/>
  </r>
  <r>
    <s v="See"/>
    <x v="14"/>
  </r>
  <r>
    <s v="Chapter"/>
    <x v="8"/>
  </r>
  <r>
    <s v="B3"/>
    <x v="1"/>
  </r>
  <r>
    <s v=":"/>
    <x v="2"/>
  </r>
  <r>
    <s v="Learning"/>
    <x v="17"/>
  </r>
  <r>
    <s v="Teaching"/>
    <x v="1"/>
  </r>
  <r>
    <m/>
    <x v="13"/>
  </r>
  <r>
    <s v="Chapter"/>
    <x v="1"/>
  </r>
  <r>
    <s v="B4"/>
    <x v="1"/>
  </r>
  <r>
    <s v=":"/>
    <x v="2"/>
  </r>
  <r>
    <s v="Enabling"/>
    <x v="8"/>
  </r>
  <r>
    <s v="Student"/>
    <x v="0"/>
  </r>
  <r>
    <s v="Development"/>
    <x v="1"/>
  </r>
  <r>
    <s v="Achievement"/>
    <x v="1"/>
  </r>
  <r>
    <s v="Chapter"/>
    <x v="1"/>
  </r>
  <r>
    <s v="B6"/>
    <x v="1"/>
  </r>
  <r>
    <s v=":"/>
    <x v="2"/>
  </r>
  <r>
    <s v="Assessment"/>
    <x v="8"/>
  </r>
  <r>
    <s v="Students"/>
    <x v="11"/>
  </r>
  <r>
    <s v="Recognition"/>
    <x v="1"/>
  </r>
  <r>
    <s v="Prior"/>
    <x v="1"/>
  </r>
  <r>
    <s v="Learning"/>
    <x v="1"/>
  </r>
  <r>
    <s v="."/>
    <x v="15"/>
  </r>
  <r>
    <s v="Arrangements"/>
    <x v="11"/>
  </r>
  <r>
    <s v="research"/>
    <x v="0"/>
  </r>
  <r>
    <s v="degrees"/>
    <x v="11"/>
  </r>
  <r>
    <s v="learning"/>
    <x v="17"/>
  </r>
  <r>
    <s v="opportunities"/>
    <x v="11"/>
  </r>
  <r>
    <s v="delivered"/>
    <x v="12"/>
  </r>
  <r>
    <s v="others"/>
    <x v="11"/>
  </r>
  <r>
    <m/>
    <x v="13"/>
  </r>
  <r>
    <s v="including"/>
    <x v="17"/>
  </r>
  <r>
    <s v="joint"/>
    <x v="0"/>
  </r>
  <r>
    <m/>
    <x v="13"/>
  </r>
  <r>
    <s v="dual/double"/>
    <x v="8"/>
  </r>
  <r>
    <s v="multiple"/>
    <x v="0"/>
  </r>
  <r>
    <s v="awards"/>
    <x v="11"/>
  </r>
  <r>
    <m/>
    <x v="13"/>
  </r>
  <r>
    <s v="adhere"/>
    <x v="18"/>
  </r>
  <r>
    <s v="guidance"/>
    <x v="0"/>
  </r>
  <r>
    <s v="set"/>
    <x v="12"/>
  </r>
  <r>
    <s v="Chapter"/>
    <x v="1"/>
  </r>
  <r>
    <s v="B10"/>
    <x v="1"/>
  </r>
  <r>
    <s v=":"/>
    <x v="2"/>
  </r>
  <r>
    <s v="Managing"/>
    <x v="17"/>
  </r>
  <r>
    <s v="Higher"/>
    <x v="9"/>
  </r>
  <r>
    <s v="Education"/>
    <x v="0"/>
  </r>
  <r>
    <s v="Others.14"/>
    <x v="1"/>
  </r>
  <r>
    <s v="Higher"/>
    <x v="1"/>
  </r>
  <r>
    <s v="education"/>
    <x v="0"/>
  </r>
  <r>
    <s v="providers"/>
    <x v="11"/>
  </r>
  <r>
    <s v="put"/>
    <x v="20"/>
  </r>
  <r>
    <s v="place"/>
    <x v="0"/>
  </r>
  <r>
    <s v="clear"/>
    <x v="8"/>
  </r>
  <r>
    <s v="contractual"/>
    <x v="8"/>
  </r>
  <r>
    <s v="arrangements"/>
    <x v="11"/>
  </r>
  <r>
    <s v="organisations"/>
    <x v="11"/>
  </r>
  <r>
    <s v="involved"/>
    <x v="12"/>
  </r>
  <r>
    <s v="individual"/>
    <x v="8"/>
  </r>
  <r>
    <s v="research"/>
    <x v="0"/>
  </r>
  <r>
    <s v="students"/>
    <x v="11"/>
  </r>
  <r>
    <s v="appropriate"/>
    <x v="21"/>
  </r>
  <r>
    <s v="."/>
    <x v="15"/>
  </r>
  <r>
    <s v="The"/>
    <x v="5"/>
  </r>
  <r>
    <s v="agreements"/>
    <x v="11"/>
  </r>
  <r>
    <s v="reflect"/>
    <x v="21"/>
  </r>
  <r>
    <s v="entitlements"/>
    <x v="11"/>
  </r>
  <r>
    <s v="responsibilities"/>
    <x v="11"/>
  </r>
  <r>
    <s v="associated"/>
    <x v="12"/>
  </r>
  <r>
    <s v="different"/>
    <x v="8"/>
  </r>
  <r>
    <s v="forms"/>
    <x v="11"/>
  </r>
  <r>
    <s v="arrangement"/>
    <x v="0"/>
  </r>
  <r>
    <m/>
    <x v="13"/>
  </r>
  <r>
    <s v="including"/>
    <x v="17"/>
  </r>
  <r>
    <s v=":"/>
    <x v="2"/>
  </r>
  <r>
    <s v="determining"/>
    <x v="17"/>
  </r>
  <r>
    <s v="whether"/>
    <x v="4"/>
  </r>
  <r>
    <s v="qualification"/>
    <x v="0"/>
  </r>
  <r>
    <s v="awarded"/>
    <x v="20"/>
  </r>
  <r>
    <s v="jointly"/>
    <x v="18"/>
  </r>
  <r>
    <s v="multiple"/>
    <x v="8"/>
  </r>
  <r>
    <s v="research"/>
    <x v="0"/>
  </r>
  <r>
    <s v="degree-awarding"/>
    <x v="0"/>
  </r>
  <r>
    <s v="bodies"/>
    <x v="11"/>
  </r>
  <r>
    <s v="addressing"/>
    <x v="17"/>
  </r>
  <r>
    <s v="implications"/>
    <x v="11"/>
  </r>
  <r>
    <m/>
    <x v="13"/>
  </r>
  <r>
    <s v="especially"/>
    <x v="18"/>
  </r>
  <r>
    <s v="research"/>
    <x v="0"/>
  </r>
  <r>
    <s v="student"/>
    <x v="0"/>
  </r>
  <r>
    <s v="assuring"/>
    <x v="17"/>
  </r>
  <r>
    <s v="parties"/>
    <x v="11"/>
  </r>
  <r>
    <s v="responsibilities"/>
    <x v="3"/>
  </r>
  <r>
    <s v="requirements"/>
    <x v="11"/>
  </r>
  <r>
    <s v="specified"/>
    <x v="12"/>
  </r>
  <r>
    <s v="met"/>
    <x v="20"/>
  </r>
  <r>
    <s v="ensuring"/>
    <x v="17"/>
  </r>
  <r>
    <s v="contracts"/>
    <x v="11"/>
  </r>
  <r>
    <s v="agreements"/>
    <x v="11"/>
  </r>
  <r>
    <s v="working"/>
    <x v="17"/>
  </r>
  <r>
    <s v="others"/>
    <x v="11"/>
  </r>
  <r>
    <s v="relevant"/>
    <x v="8"/>
  </r>
  <r>
    <s v="fit"/>
    <x v="8"/>
  </r>
  <r>
    <s v="purpose"/>
    <x v="0"/>
  </r>
  <r>
    <s v="("/>
    <x v="6"/>
  </r>
  <r>
    <s v="depending"/>
    <x v="17"/>
  </r>
  <r>
    <s v="whether"/>
    <x v="4"/>
  </r>
  <r>
    <s v="relate"/>
    <x v="0"/>
  </r>
  <r>
    <s v="individuals"/>
    <x v="11"/>
  </r>
  <r>
    <s v="larger"/>
    <x v="9"/>
  </r>
  <r>
    <s v="groups"/>
    <x v="11"/>
  </r>
  <r>
    <s v="research"/>
    <x v="0"/>
  </r>
  <r>
    <s v="students"/>
    <x v="11"/>
  </r>
  <r>
    <m/>
    <x v="13"/>
  </r>
  <r>
    <s v="whether"/>
    <x v="4"/>
  </r>
  <r>
    <s v="involve"/>
    <x v="21"/>
  </r>
  <r>
    <s v="industrial"/>
    <x v="8"/>
  </r>
  <r>
    <s v="commercial"/>
    <x v="8"/>
  </r>
  <r>
    <s v="bodies"/>
    <x v="11"/>
  </r>
  <r>
    <s v="academic"/>
    <x v="8"/>
  </r>
  <r>
    <s v="organisations"/>
    <x v="11"/>
  </r>
  <r>
    <m/>
    <x v="13"/>
  </r>
  <r>
    <s v="either"/>
    <x v="5"/>
  </r>
  <r>
    <s v="UK"/>
    <x v="1"/>
  </r>
  <r>
    <m/>
    <x v="13"/>
  </r>
  <r>
    <s v="European"/>
    <x v="8"/>
  </r>
  <r>
    <s v="countries"/>
    <x v="11"/>
  </r>
  <r>
    <m/>
    <x v="13"/>
  </r>
  <r>
    <s v="elsewhere"/>
    <x v="18"/>
  </r>
  <r>
    <s v="internationally"/>
    <x v="18"/>
  </r>
  <r>
    <s v=")"/>
    <x v="7"/>
  </r>
  <r>
    <s v="."/>
    <x v="15"/>
  </r>
  <r>
    <n v="12"/>
    <x v="16"/>
  </r>
  <r>
    <s v="Further"/>
    <x v="1"/>
  </r>
  <r>
    <s v="guidelines"/>
    <x v="11"/>
  </r>
  <r>
    <m/>
    <x v="13"/>
  </r>
  <r>
    <s v="references"/>
    <x v="11"/>
  </r>
  <r>
    <s v="resources"/>
    <x v="11"/>
  </r>
  <r>
    <s v="UK-wide"/>
    <x v="1"/>
  </r>
  <r>
    <s v="Vitae"/>
    <x v="1"/>
  </r>
  <r>
    <s v="Research"/>
    <x v="1"/>
  </r>
  <r>
    <s v="Development"/>
    <x v="1"/>
  </r>
  <r>
    <s v="Statement"/>
    <x v="1"/>
  </r>
  <r>
    <s v="Research"/>
    <x v="1"/>
  </r>
  <r>
    <s v="Development"/>
    <x v="1"/>
  </r>
  <r>
    <s v="Framework"/>
    <x v="1"/>
  </r>
  <r>
    <s v=":"/>
    <x v="2"/>
  </r>
  <r>
    <s v="www.vitae.ac.uk/researchers-professional-development/about-the-vitae-researcher-developmentframework/"/>
    <x v="8"/>
  </r>
  <r>
    <s v="the-vitae-researcher-development-statement"/>
    <x v="8"/>
  </r>
  <r>
    <s v="www.vitae.ac.uk/researchers-professional-development/about-the-vitae-researcher-developmentframework/"/>
    <x v="8"/>
  </r>
  <r>
    <s v="about-the-vitae-researcher-development-framework"/>
    <x v="0"/>
  </r>
  <r>
    <s v="England"/>
    <x v="1"/>
  </r>
  <r>
    <s v="Wales"/>
    <x v="1"/>
  </r>
  <r>
    <s v="Supplementary"/>
    <x v="1"/>
  </r>
  <r>
    <s v="notes"/>
    <x v="11"/>
  </r>
  <r>
    <s v=":"/>
    <x v="2"/>
  </r>
  <r>
    <s v="Taught"/>
    <x v="1"/>
  </r>
  <r>
    <s v="Research"/>
    <x v="1"/>
  </r>
  <r>
    <s v="Degree"/>
    <x v="1"/>
  </r>
  <r>
    <s v="Awarding"/>
    <x v="1"/>
  </r>
  <r>
    <s v="Powers"/>
    <x v="1"/>
  </r>
  <r>
    <s v="("/>
    <x v="6"/>
  </r>
  <r>
    <s v="England"/>
    <x v="1"/>
  </r>
  <r>
    <s v="Wales"/>
    <x v="1"/>
  </r>
  <r>
    <s v=")"/>
    <x v="7"/>
  </r>
  <r>
    <s v="January"/>
    <x v="1"/>
  </r>
  <r>
    <n v="2012"/>
    <x v="16"/>
  </r>
  <r>
    <s v=":"/>
    <x v="2"/>
  </r>
  <r>
    <s v="www.qaa.ac.uk/en/Publications/Documents/Supplementary-notes-DAP-12.pdf"/>
    <x v="8"/>
  </r>
  <r>
    <s v="Selection"/>
    <x v="1"/>
  </r>
  <r>
    <m/>
    <x v="13"/>
  </r>
  <r>
    <s v="admission"/>
    <x v="0"/>
  </r>
  <r>
    <s v="induction"/>
    <x v="0"/>
  </r>
  <r>
    <s v="students"/>
    <x v="11"/>
  </r>
  <r>
    <s v="Selection"/>
    <x v="1"/>
  </r>
  <r>
    <m/>
    <x v="13"/>
  </r>
  <r>
    <s v="admission"/>
    <x v="0"/>
  </r>
  <r>
    <s v="induction"/>
    <x v="0"/>
  </r>
  <r>
    <s v="students"/>
    <x v="11"/>
  </r>
  <r>
    <s v="The"/>
    <x v="5"/>
  </r>
  <r>
    <s v="Indicators"/>
    <x v="19"/>
  </r>
  <r>
    <m/>
    <x v="13"/>
  </r>
  <r>
    <s v="accompanying"/>
    <x v="17"/>
  </r>
  <r>
    <s v="explanatory"/>
    <x v="8"/>
  </r>
  <r>
    <s v="notes"/>
    <x v="11"/>
  </r>
  <r>
    <m/>
    <x v="13"/>
  </r>
  <r>
    <s v="highlight"/>
    <x v="20"/>
  </r>
  <r>
    <s v="importance"/>
    <x v="0"/>
  </r>
  <r>
    <s v="clear"/>
    <x v="8"/>
  </r>
  <r>
    <s v="admissions"/>
    <x v="11"/>
  </r>
  <r>
    <s v="induction"/>
    <x v="0"/>
  </r>
  <r>
    <s v="procedures"/>
    <x v="3"/>
  </r>
  <r>
    <s v="requirements"/>
    <x v="11"/>
  </r>
  <r>
    <m/>
    <x v="13"/>
  </r>
  <r>
    <s v="need"/>
    <x v="21"/>
  </r>
  <r>
    <s v="fair"/>
    <x v="8"/>
  </r>
  <r>
    <s v="consistently"/>
    <x v="18"/>
  </r>
  <r>
    <s v="applied"/>
    <x v="12"/>
  </r>
  <r>
    <s v="admissions"/>
    <x v="11"/>
  </r>
  <r>
    <s v="policies"/>
    <x v="11"/>
  </r>
  <r>
    <s v="."/>
    <x v="15"/>
  </r>
  <r>
    <s v="Material"/>
    <x v="1"/>
  </r>
  <r>
    <s v="relevant"/>
    <x v="8"/>
  </r>
  <r>
    <s v="section"/>
    <x v="0"/>
  </r>
  <r>
    <s v="also"/>
    <x v="18"/>
  </r>
  <r>
    <s v="found"/>
    <x v="20"/>
  </r>
  <r>
    <s v="Chapter"/>
    <x v="1"/>
  </r>
  <r>
    <s v="B2"/>
    <x v="1"/>
  </r>
  <r>
    <s v=":"/>
    <x v="2"/>
  </r>
  <r>
    <s v="Recruitment"/>
    <x v="0"/>
  </r>
  <r>
    <m/>
    <x v="13"/>
  </r>
  <r>
    <s v="Selection"/>
    <x v="1"/>
  </r>
  <r>
    <s v="Admission"/>
    <x v="1"/>
  </r>
  <r>
    <s v="Higher"/>
    <x v="1"/>
  </r>
  <r>
    <s v="Education"/>
    <x v="1"/>
  </r>
  <r>
    <s v="."/>
    <x v="15"/>
  </r>
  <r>
    <n v="15"/>
    <x v="16"/>
  </r>
  <r>
    <s v="Indicator"/>
    <x v="1"/>
  </r>
  <r>
    <n v="5"/>
    <x v="16"/>
  </r>
  <r>
    <s v="Higher"/>
    <x v="9"/>
  </r>
  <r>
    <s v="education"/>
    <x v="0"/>
  </r>
  <r>
    <s v="providers"/>
    <x v="11"/>
  </r>
  <r>
    <s v="'"/>
    <x v="24"/>
  </r>
  <r>
    <s v="admissions"/>
    <x v="11"/>
  </r>
  <r>
    <s v="procedures"/>
    <x v="11"/>
  </r>
  <r>
    <s v="research"/>
    <x v="0"/>
  </r>
  <r>
    <s v="degrees"/>
    <x v="11"/>
  </r>
  <r>
    <s v="clear"/>
    <x v="8"/>
  </r>
  <r>
    <m/>
    <x v="13"/>
  </r>
  <r>
    <s v="consistently"/>
    <x v="18"/>
  </r>
  <r>
    <s v="applied"/>
    <x v="12"/>
  </r>
  <r>
    <s v="demonstrate"/>
    <x v="8"/>
  </r>
  <r>
    <s v="equality"/>
    <x v="0"/>
  </r>
  <r>
    <s v="opportunity"/>
    <x v="0"/>
  </r>
  <r>
    <s v="."/>
    <x v="15"/>
  </r>
  <r>
    <s v="Higher"/>
    <x v="9"/>
  </r>
  <r>
    <s v="education"/>
    <x v="0"/>
  </r>
  <r>
    <s v="providers"/>
    <x v="11"/>
  </r>
  <r>
    <s v="adopt"/>
    <x v="21"/>
  </r>
  <r>
    <s v="fair"/>
    <x v="8"/>
  </r>
  <r>
    <s v="procedures"/>
    <x v="11"/>
  </r>
  <r>
    <s v="make"/>
    <x v="21"/>
  </r>
  <r>
    <s v="available"/>
    <x v="8"/>
  </r>
  <r>
    <s v="accurate"/>
    <x v="8"/>
  </r>
  <r>
    <s v="information"/>
    <x v="0"/>
  </r>
  <r>
    <s v="admissions"/>
    <x v="11"/>
  </r>
  <r>
    <s v="processes"/>
    <x v="3"/>
  </r>
  <r>
    <s v="research"/>
    <x v="0"/>
  </r>
  <r>
    <s v="degrees"/>
    <x v="11"/>
  </r>
  <r>
    <s v="applicants"/>
    <x v="3"/>
  </r>
  <r>
    <s v="staff"/>
    <x v="0"/>
  </r>
  <r>
    <s v="involved"/>
    <x v="12"/>
  </r>
  <r>
    <s v="widely"/>
    <x v="18"/>
  </r>
  <r>
    <s v="accessible"/>
    <x v="8"/>
  </r>
  <r>
    <s v="format"/>
    <x v="0"/>
  </r>
  <r>
    <s v="("/>
    <x v="6"/>
  </r>
  <r>
    <s v="see"/>
    <x v="14"/>
  </r>
  <r>
    <s v="Part"/>
    <x v="1"/>
  </r>
  <r>
    <s v="C"/>
    <x v="1"/>
  </r>
  <r>
    <s v=":"/>
    <x v="2"/>
  </r>
  <r>
    <s v="Information"/>
    <x v="0"/>
  </r>
  <r>
    <s v="Higher"/>
    <x v="9"/>
  </r>
  <r>
    <s v="Education"/>
    <x v="1"/>
  </r>
  <r>
    <s v="Provision"/>
    <x v="1"/>
  </r>
  <r>
    <n v="16"/>
    <x v="16"/>
  </r>
  <r>
    <s v="Quality"/>
    <x v="1"/>
  </r>
  <r>
    <s v="Code"/>
    <x v="1"/>
  </r>
  <r>
    <s v=")"/>
    <x v="7"/>
  </r>
  <r>
    <s v="."/>
    <x v="15"/>
  </r>
  <r>
    <s v="Higher"/>
    <x v="9"/>
  </r>
  <r>
    <s v="education"/>
    <x v="0"/>
  </r>
  <r>
    <s v="providers"/>
    <x v="11"/>
  </r>
  <r>
    <s v="ensure"/>
    <x v="14"/>
  </r>
  <r>
    <s v="students"/>
    <x v="11"/>
  </r>
  <r>
    <s v="information"/>
    <x v="0"/>
  </r>
  <r>
    <s v="make"/>
    <x v="21"/>
  </r>
  <r>
    <s v="sure"/>
    <x v="8"/>
  </r>
  <r>
    <s v="programme"/>
    <x v="0"/>
  </r>
  <r>
    <s v="right"/>
    <x v="0"/>
  </r>
  <r>
    <s v="."/>
    <x v="15"/>
  </r>
  <r>
    <s v="Through"/>
    <x v="4"/>
  </r>
  <r>
    <s v="use"/>
    <x v="0"/>
  </r>
  <r>
    <s v="timely"/>
    <x v="18"/>
  </r>
  <r>
    <s v="comprehensive"/>
    <x v="8"/>
  </r>
  <r>
    <s v="development"/>
    <x v="0"/>
  </r>
  <r>
    <s v="opportunities"/>
    <x v="11"/>
  </r>
  <r>
    <m/>
    <x v="13"/>
  </r>
  <r>
    <s v="higher"/>
    <x v="9"/>
  </r>
  <r>
    <s v="education"/>
    <x v="0"/>
  </r>
  <r>
    <s v="providers"/>
    <x v="11"/>
  </r>
  <r>
    <s v="also"/>
    <x v="18"/>
  </r>
  <r>
    <s v="ensure"/>
    <x v="14"/>
  </r>
  <r>
    <s v="staff"/>
    <x v="0"/>
  </r>
  <r>
    <s v="responsible"/>
    <x v="8"/>
  </r>
  <r>
    <s v="admissions"/>
    <x v="11"/>
  </r>
  <r>
    <s v="aware"/>
    <x v="8"/>
  </r>
  <r>
    <m/>
    <x v="13"/>
  </r>
  <r>
    <s v="understand"/>
    <x v="0"/>
  </r>
  <r>
    <m/>
    <x v="13"/>
  </r>
  <r>
    <s v="legal"/>
    <x v="8"/>
  </r>
  <r>
    <s v="requirements"/>
    <x v="11"/>
  </r>
  <r>
    <s v="relating"/>
    <x v="17"/>
  </r>
  <r>
    <s v="processes"/>
    <x v="11"/>
  </r>
  <r>
    <s v="need"/>
    <x v="21"/>
  </r>
  <r>
    <s v="conform"/>
    <x v="8"/>
  </r>
  <r>
    <s v="legislation"/>
    <x v="0"/>
  </r>
  <r>
    <s v="."/>
    <x v="15"/>
  </r>
  <r>
    <s v="As"/>
    <x v="4"/>
  </r>
  <r>
    <s v="part"/>
    <x v="0"/>
  </r>
  <r>
    <s v="admissions"/>
    <x v="11"/>
  </r>
  <r>
    <s v="processes"/>
    <x v="3"/>
  </r>
  <r>
    <s v="research"/>
    <x v="0"/>
  </r>
  <r>
    <s v="degrees"/>
    <x v="11"/>
  </r>
  <r>
    <m/>
    <x v="13"/>
  </r>
  <r>
    <s v="higher"/>
    <x v="9"/>
  </r>
  <r>
    <s v="education"/>
    <x v="0"/>
  </r>
  <r>
    <s v="providers"/>
    <x v="11"/>
  </r>
  <r>
    <s v="put"/>
    <x v="20"/>
  </r>
  <r>
    <s v="place"/>
    <x v="0"/>
  </r>
  <r>
    <s v="monitoring"/>
    <x v="0"/>
  </r>
  <r>
    <s v="arrangements"/>
    <x v="11"/>
  </r>
  <r>
    <s v="equal"/>
    <x v="8"/>
  </r>
  <r>
    <s v="opportunities"/>
    <x v="11"/>
  </r>
  <r>
    <s v="requirements"/>
    <x v="11"/>
  </r>
  <r>
    <s v="satisfy"/>
    <x v="0"/>
  </r>
  <r>
    <s v=":"/>
    <x v="2"/>
  </r>
  <r>
    <s v="programmes"/>
    <x v="11"/>
  </r>
  <r>
    <s v="comply"/>
    <x v="21"/>
  </r>
  <r>
    <s v="internal"/>
    <x v="8"/>
  </r>
  <r>
    <s v="external"/>
    <x v="8"/>
  </r>
  <r>
    <s v="guidance"/>
    <x v="0"/>
  </r>
  <r>
    <s v="effective"/>
    <x v="8"/>
  </r>
  <r>
    <s v="support"/>
    <x v="0"/>
  </r>
  <r>
    <s v="infrastructure"/>
    <x v="0"/>
  </r>
  <r>
    <s v="place"/>
    <x v="0"/>
  </r>
  <r>
    <s v="research"/>
    <x v="0"/>
  </r>
  <r>
    <s v="students"/>
    <x v="11"/>
  </r>
  <r>
    <m/>
    <x v="13"/>
  </r>
  <r>
    <s v="taking"/>
    <x v="17"/>
  </r>
  <r>
    <s v="account"/>
    <x v="0"/>
  </r>
  <r>
    <s v="mode"/>
    <x v="0"/>
  </r>
  <r>
    <s v="study"/>
    <x v="0"/>
  </r>
  <r>
    <m/>
    <x v="13"/>
  </r>
  <r>
    <s v="subject"/>
    <x v="8"/>
  </r>
  <r>
    <s v="needs"/>
    <x v="3"/>
  </r>
  <r>
    <s v="individual"/>
    <x v="8"/>
  </r>
  <r>
    <s v="circumstances"/>
    <x v="11"/>
  </r>
  <r>
    <s v="applicants"/>
    <x v="11"/>
  </r>
  <r>
    <s v="made"/>
    <x v="12"/>
  </r>
  <r>
    <s v="aware"/>
    <x v="8"/>
  </r>
  <r>
    <s v="opportunities"/>
    <x v="11"/>
  </r>
  <r>
    <s v="apply"/>
    <x v="21"/>
  </r>
  <r>
    <s v="additional"/>
    <x v="8"/>
  </r>
  <r>
    <s v="special"/>
    <x v="8"/>
  </r>
  <r>
    <s v="funding"/>
    <x v="0"/>
  </r>
  <r>
    <s v="apply"/>
    <x v="14"/>
  </r>
  <r>
    <s v="funds"/>
    <x v="11"/>
  </r>
  <r>
    <s v="."/>
    <x v="15"/>
  </r>
  <r>
    <n v="13"/>
    <x v="16"/>
  </r>
  <r>
    <s v="Indicator"/>
    <x v="0"/>
  </r>
  <r>
    <n v="6"/>
    <x v="16"/>
  </r>
  <r>
    <s v="Only"/>
    <x v="18"/>
  </r>
  <r>
    <s v="appropriately"/>
    <x v="18"/>
  </r>
  <r>
    <s v="qualified"/>
    <x v="12"/>
  </r>
  <r>
    <s v="prepared"/>
    <x v="8"/>
  </r>
  <r>
    <s v="applicants"/>
    <x v="11"/>
  </r>
  <r>
    <s v="admitted"/>
    <x v="12"/>
  </r>
  <r>
    <s v="research"/>
    <x v="0"/>
  </r>
  <r>
    <s v="degree"/>
    <x v="0"/>
  </r>
  <r>
    <s v="programmes"/>
    <x v="11"/>
  </r>
  <r>
    <s v="."/>
    <x v="15"/>
  </r>
  <r>
    <s v="Admissions"/>
    <x v="11"/>
  </r>
  <r>
    <s v="decisions"/>
    <x v="11"/>
  </r>
  <r>
    <s v="involve"/>
    <x v="21"/>
  </r>
  <r>
    <s v="least"/>
    <x v="32"/>
  </r>
  <r>
    <s v="two"/>
    <x v="16"/>
  </r>
  <r>
    <s v="members"/>
    <x v="11"/>
  </r>
  <r>
    <s v="higher"/>
    <x v="9"/>
  </r>
  <r>
    <s v="education"/>
    <x v="0"/>
  </r>
  <r>
    <s v="provider"/>
    <x v="0"/>
  </r>
  <r>
    <s v="'s"/>
    <x v="24"/>
  </r>
  <r>
    <s v="staff"/>
    <x v="0"/>
  </r>
  <r>
    <s v="received"/>
    <x v="20"/>
  </r>
  <r>
    <s v="training"/>
    <x v="0"/>
  </r>
  <r>
    <s v="guidance"/>
    <x v="0"/>
  </r>
  <r>
    <s v="selection"/>
    <x v="0"/>
  </r>
  <r>
    <s v="admission"/>
    <x v="0"/>
  </r>
  <r>
    <s v="research"/>
    <x v="0"/>
  </r>
  <r>
    <s v="degree"/>
    <x v="8"/>
  </r>
  <r>
    <s v="students"/>
    <x v="11"/>
  </r>
  <r>
    <s v="."/>
    <x v="15"/>
  </r>
  <r>
    <s v="The"/>
    <x v="5"/>
  </r>
  <r>
    <s v="decision-making"/>
    <x v="8"/>
  </r>
  <r>
    <s v="process"/>
    <x v="0"/>
  </r>
  <r>
    <s v="enables"/>
    <x v="3"/>
  </r>
  <r>
    <s v="higher"/>
    <x v="9"/>
  </r>
  <r>
    <s v="education"/>
    <x v="0"/>
  </r>
  <r>
    <s v="provider"/>
    <x v="0"/>
  </r>
  <r>
    <s v="assure"/>
    <x v="0"/>
  </r>
  <r>
    <s v="balanced"/>
    <x v="20"/>
  </r>
  <r>
    <s v="independent"/>
    <x v="8"/>
  </r>
  <r>
    <s v="admissions"/>
    <x v="11"/>
  </r>
  <r>
    <s v="decisions"/>
    <x v="11"/>
  </r>
  <r>
    <s v="made"/>
    <x v="20"/>
  </r>
  <r>
    <s v="accordance"/>
    <x v="0"/>
  </r>
  <r>
    <s v="admissions"/>
    <x v="11"/>
  </r>
  <r>
    <s v="policy"/>
    <x v="0"/>
  </r>
  <r>
    <s v="."/>
    <x v="15"/>
  </r>
  <r>
    <s v="For"/>
    <x v="4"/>
  </r>
  <r>
    <s v="doctoral"/>
    <x v="8"/>
  </r>
  <r>
    <s v="research"/>
    <x v="0"/>
  </r>
  <r>
    <m/>
    <x v="13"/>
  </r>
  <r>
    <s v="applicants"/>
    <x v="11"/>
  </r>
  <r>
    <s v="expected"/>
    <x v="20"/>
  </r>
  <r>
    <s v="least"/>
    <x v="32"/>
  </r>
  <r>
    <s v="one"/>
    <x v="16"/>
  </r>
  <r>
    <s v="following"/>
    <x v="0"/>
  </r>
  <r>
    <s v=":"/>
    <x v="2"/>
  </r>
  <r>
    <s v="undergraduate"/>
    <x v="8"/>
  </r>
  <r>
    <s v="degree"/>
    <x v="0"/>
  </r>
  <r>
    <m/>
    <x v="13"/>
  </r>
  <r>
    <s v="usually"/>
    <x v="18"/>
  </r>
  <r>
    <s v="class"/>
    <x v="0"/>
  </r>
  <r>
    <d v="1899-12-30T02:01:00"/>
    <x v="16"/>
  </r>
  <r>
    <s v="equivalent"/>
    <x v="8"/>
  </r>
  <r>
    <s v="relevant"/>
    <x v="0"/>
  </r>
  <r>
    <s v="subject"/>
    <x v="0"/>
  </r>
  <r>
    <s v="relevant"/>
    <x v="8"/>
  </r>
  <r>
    <s v="master"/>
    <x v="0"/>
  </r>
  <r>
    <s v="'s"/>
    <x v="24"/>
  </r>
  <r>
    <s v="qualification"/>
    <x v="0"/>
  </r>
  <r>
    <s v="equivalent"/>
    <x v="8"/>
  </r>
  <r>
    <s v="evidence"/>
    <x v="0"/>
  </r>
  <r>
    <s v="prior"/>
    <x v="8"/>
  </r>
  <r>
    <s v="professional"/>
    <x v="8"/>
  </r>
  <r>
    <s v="practice"/>
    <x v="0"/>
  </r>
  <r>
    <s v="learning"/>
    <x v="17"/>
  </r>
  <r>
    <s v="meets"/>
    <x v="11"/>
  </r>
  <r>
    <s v="higher"/>
    <x v="9"/>
  </r>
  <r>
    <s v="education"/>
    <x v="0"/>
  </r>
  <r>
    <s v="provider"/>
    <x v="0"/>
  </r>
  <r>
    <s v="'s"/>
    <x v="24"/>
  </r>
  <r>
    <s v="criteria"/>
    <x v="11"/>
  </r>
  <r>
    <s v="guidelines"/>
    <x v="11"/>
  </r>
  <r>
    <s v="recognition"/>
    <x v="0"/>
  </r>
  <r>
    <s v="prior"/>
    <x v="18"/>
  </r>
  <r>
    <s v="learning"/>
    <x v="17"/>
  </r>
  <r>
    <s v="purpose"/>
    <x v="8"/>
  </r>
  <r>
    <s v="meeting"/>
    <x v="0"/>
  </r>
  <r>
    <s v="entry"/>
    <x v="0"/>
  </r>
  <r>
    <s v="requirements"/>
    <x v="11"/>
  </r>
  <r>
    <s v="programme"/>
    <x v="21"/>
  </r>
  <r>
    <s v="("/>
    <x v="6"/>
  </r>
  <r>
    <s v="including"/>
    <x v="17"/>
  </r>
  <r>
    <m/>
    <x v="13"/>
  </r>
  <r>
    <s v="example"/>
    <x v="0"/>
  </r>
  <r>
    <m/>
    <x v="13"/>
  </r>
  <r>
    <s v="required"/>
    <x v="12"/>
  </r>
  <r>
    <s v="amount"/>
    <x v="0"/>
  </r>
  <r>
    <s v="prior"/>
    <x v="8"/>
  </r>
  <r>
    <s v="publications"/>
    <x v="11"/>
  </r>
  <r>
    <s v="output"/>
    <x v="0"/>
  </r>
  <r>
    <s v="specified"/>
    <x v="20"/>
  </r>
  <r>
    <s v="applicants"/>
    <x v="11"/>
  </r>
  <r>
    <s v="award"/>
    <x v="4"/>
  </r>
  <r>
    <s v="PhD"/>
    <x v="1"/>
  </r>
  <r>
    <s v="published"/>
    <x v="20"/>
  </r>
  <r>
    <s v="work"/>
    <x v="0"/>
  </r>
  <r>
    <s v=")"/>
    <x v="7"/>
  </r>
  <r>
    <s v="."/>
    <x v="15"/>
  </r>
  <r>
    <s v="Higher"/>
    <x v="9"/>
  </r>
  <r>
    <s v="education"/>
    <x v="0"/>
  </r>
  <r>
    <s v="providers"/>
    <x v="11"/>
  </r>
  <r>
    <s v="ensure"/>
    <x v="14"/>
  </r>
  <r>
    <s v="guidance"/>
    <x v="0"/>
  </r>
  <r>
    <s v="admissions"/>
    <x v="11"/>
  </r>
  <r>
    <s v="accessible"/>
    <x v="8"/>
  </r>
  <r>
    <s v="recruiters"/>
    <x v="11"/>
  </r>
  <r>
    <s v="prospective"/>
    <x v="8"/>
  </r>
  <r>
    <s v="students"/>
    <x v="11"/>
  </r>
  <r>
    <s v="provides"/>
    <x v="3"/>
  </r>
  <r>
    <s v="training"/>
    <x v="17"/>
  </r>
  <r>
    <s v="enable"/>
    <x v="8"/>
  </r>
  <r>
    <s v="involved"/>
    <x v="8"/>
  </r>
  <r>
    <s v="admissions"/>
    <x v="11"/>
  </r>
  <r>
    <s v="decision"/>
    <x v="0"/>
  </r>
  <r>
    <s v="making"/>
    <x v="17"/>
  </r>
  <r>
    <s v="fulfil"/>
    <x v="8"/>
  </r>
  <r>
    <s v="role"/>
    <x v="0"/>
  </r>
  <r>
    <s v="effectively"/>
    <x v="18"/>
  </r>
  <r>
    <s v="efficiently"/>
    <x v="18"/>
  </r>
  <r>
    <s v="."/>
    <x v="15"/>
  </r>
  <r>
    <s v="Admissions"/>
    <x v="11"/>
  </r>
  <r>
    <s v="staff"/>
    <x v="0"/>
  </r>
  <r>
    <s v="consider"/>
    <x v="0"/>
  </r>
  <r>
    <m/>
    <x v="13"/>
  </r>
  <r>
    <s v="relevant"/>
    <x v="0"/>
  </r>
  <r>
    <m/>
    <x v="13"/>
  </r>
  <r>
    <s v="interviews"/>
    <x v="11"/>
  </r>
  <r>
    <s v="applicants"/>
    <x v="11"/>
  </r>
  <r>
    <s v="might"/>
    <x v="22"/>
  </r>
  <r>
    <s v="used"/>
    <x v="12"/>
  </r>
  <r>
    <s v="part"/>
    <x v="0"/>
  </r>
  <r>
    <s v="admissions"/>
    <x v="11"/>
  </r>
  <r>
    <s v="process"/>
    <x v="0"/>
  </r>
  <r>
    <s v="("/>
    <x v="6"/>
  </r>
  <r>
    <s v="including"/>
    <x v="17"/>
  </r>
  <r>
    <s v="arrangements"/>
    <x v="11"/>
  </r>
  <r>
    <s v="assessing"/>
    <x v="17"/>
  </r>
  <r>
    <s v="suitability"/>
    <x v="0"/>
  </r>
  <r>
    <s v="based"/>
    <x v="12"/>
  </r>
  <r>
    <s v="overseas"/>
    <x v="18"/>
  </r>
  <r>
    <s v="working"/>
    <x v="17"/>
  </r>
  <r>
    <s v="distance"/>
    <x v="0"/>
  </r>
  <r>
    <s v=")"/>
    <x v="7"/>
  </r>
  <r>
    <s v="."/>
    <x v="15"/>
  </r>
  <r>
    <s v="In"/>
    <x v="4"/>
  </r>
  <r>
    <s v="addition"/>
    <x v="0"/>
  </r>
  <r>
    <s v="familiarising"/>
    <x v="0"/>
  </r>
  <r>
    <s v="applicants"/>
    <x v="11"/>
  </r>
  <r>
    <s v="selectors"/>
    <x v="11"/>
  </r>
  <r>
    <s v="provider"/>
    <x v="21"/>
  </r>
  <r>
    <s v="'s"/>
    <x v="24"/>
  </r>
  <r>
    <s v="admissions"/>
    <x v="11"/>
  </r>
  <r>
    <s v="policies"/>
    <x v="11"/>
  </r>
  <r>
    <m/>
    <x v="13"/>
  </r>
  <r>
    <s v="guidance"/>
    <x v="0"/>
  </r>
  <r>
    <s v="covers"/>
    <x v="11"/>
  </r>
  <r>
    <s v="use"/>
    <x v="21"/>
  </r>
  <r>
    <s v="references"/>
    <x v="11"/>
  </r>
  <r>
    <s v="information"/>
    <x v="0"/>
  </r>
  <r>
    <s v="used"/>
    <x v="12"/>
  </r>
  <r>
    <s v="assess"/>
    <x v="0"/>
  </r>
  <r>
    <s v="suitability"/>
    <x v="0"/>
  </r>
  <r>
    <s v="applicant"/>
    <x v="8"/>
  </r>
  <r>
    <s v="undertake"/>
    <x v="8"/>
  </r>
  <r>
    <s v="postgraduate"/>
    <x v="0"/>
  </r>
  <r>
    <s v="research"/>
    <x v="0"/>
  </r>
  <r>
    <s v="."/>
    <x v="15"/>
  </r>
  <r>
    <s v="Higher"/>
    <x v="9"/>
  </r>
  <r>
    <s v="education"/>
    <x v="0"/>
  </r>
  <r>
    <s v="providers"/>
    <x v="11"/>
  </r>
  <r>
    <s v="put"/>
    <x v="20"/>
  </r>
  <r>
    <s v="place"/>
    <x v="0"/>
  </r>
  <r>
    <s v="suitable"/>
    <x v="8"/>
  </r>
  <r>
    <s v="criteria"/>
    <x v="11"/>
  </r>
  <r>
    <s v="assessing"/>
    <x v="17"/>
  </r>
  <r>
    <s v="applicantâ€˜s"/>
    <x v="8"/>
  </r>
  <r>
    <s v="qualifications"/>
    <x v="11"/>
  </r>
  <r>
    <s v="preparedness"/>
    <x v="0"/>
  </r>
  <r>
    <m/>
    <x v="13"/>
  </r>
  <r>
    <s v="including"/>
    <x v="17"/>
  </r>
  <r>
    <s v="considering"/>
    <x v="17"/>
  </r>
  <r>
    <s v="evidence"/>
    <x v="0"/>
  </r>
  <r>
    <s v="submitted"/>
    <x v="20"/>
  </r>
  <r>
    <s v="support"/>
    <x v="0"/>
  </r>
  <r>
    <s v="requests"/>
    <x v="11"/>
  </r>
  <r>
    <s v="made"/>
    <x v="20"/>
  </r>
  <r>
    <s v="recognition"/>
    <x v="0"/>
  </r>
  <r>
    <s v="prior"/>
    <x v="18"/>
  </r>
  <r>
    <s v="learning"/>
    <x v="17"/>
  </r>
  <r>
    <s v="gained"/>
    <x v="12"/>
  </r>
  <r>
    <s v="professional"/>
    <x v="8"/>
  </r>
  <r>
    <s v="practice"/>
    <x v="0"/>
  </r>
  <r>
    <s v="appropriate"/>
    <x v="8"/>
  </r>
  <r>
    <s v="work"/>
    <x v="0"/>
  </r>
  <r>
    <s v="experience"/>
    <x v="0"/>
  </r>
  <r>
    <s v="study"/>
    <x v="0"/>
  </r>
  <r>
    <s v="."/>
    <x v="15"/>
  </r>
  <r>
    <s v="Higher"/>
    <x v="9"/>
  </r>
  <r>
    <s v="education"/>
    <x v="0"/>
  </r>
  <r>
    <s v="providers"/>
    <x v="11"/>
  </r>
  <r>
    <s v="take"/>
    <x v="21"/>
  </r>
  <r>
    <s v="account"/>
    <x v="0"/>
  </r>
  <r>
    <s v="applicant"/>
    <x v="0"/>
  </r>
  <r>
    <s v="'s"/>
    <x v="24"/>
  </r>
  <r>
    <s v="motivation"/>
    <x v="0"/>
  </r>
  <r>
    <s v="potential"/>
    <x v="0"/>
  </r>
  <r>
    <s v="complete"/>
    <x v="8"/>
  </r>
  <r>
    <s v="programme"/>
    <x v="0"/>
  </r>
  <r>
    <s v="."/>
    <x v="15"/>
  </r>
  <r>
    <s v="The"/>
    <x v="5"/>
  </r>
  <r>
    <s v="latter"/>
    <x v="0"/>
  </r>
  <r>
    <s v="may"/>
    <x v="22"/>
  </r>
  <r>
    <s v="affected"/>
    <x v="14"/>
  </r>
  <r>
    <s v="financial"/>
    <x v="8"/>
  </r>
  <r>
    <s v="circumstances"/>
    <x v="11"/>
  </r>
  <r>
    <m/>
    <x v="13"/>
  </r>
  <r>
    <s v="reason"/>
    <x v="0"/>
  </r>
  <r>
    <s v="higher"/>
    <x v="9"/>
  </r>
  <r>
    <s v="education"/>
    <x v="0"/>
  </r>
  <r>
    <s v="providers"/>
    <x v="11"/>
  </r>
  <r>
    <s v="give"/>
    <x v="21"/>
  </r>
  <r>
    <s v="clear"/>
    <x v="8"/>
  </r>
  <r>
    <s v="guidance"/>
    <x v="0"/>
  </r>
  <r>
    <s v="applicants"/>
    <x v="11"/>
  </r>
  <r>
    <s v="earliest"/>
    <x v="21"/>
  </r>
  <r>
    <s v="opportunity"/>
    <x v="0"/>
  </r>
  <r>
    <s v="financial"/>
    <x v="8"/>
  </r>
  <r>
    <s v="responsibilities"/>
    <x v="11"/>
  </r>
  <r>
    <s v="consequences"/>
    <x v="11"/>
  </r>
  <r>
    <s v="unable"/>
    <x v="8"/>
  </r>
  <r>
    <s v="meet"/>
    <x v="8"/>
  </r>
  <r>
    <s v="commitments"/>
    <x v="11"/>
  </r>
  <r>
    <s v="."/>
    <x v="15"/>
  </r>
  <r>
    <s v="Higher"/>
    <x v="9"/>
  </r>
  <r>
    <s v="education"/>
    <x v="0"/>
  </r>
  <r>
    <s v="providers"/>
    <x v="11"/>
  </r>
  <r>
    <s v="specify"/>
    <x v="21"/>
  </r>
  <r>
    <s v="level"/>
    <x v="8"/>
  </r>
  <r>
    <s v="English"/>
    <x v="8"/>
  </r>
  <r>
    <s v="language"/>
    <x v="0"/>
  </r>
  <r>
    <s v="competence"/>
    <x v="0"/>
  </r>
  <r>
    <s v="appropriate"/>
    <x v="8"/>
  </r>
  <r>
    <s v="entry"/>
    <x v="0"/>
  </r>
  <r>
    <s v="degree"/>
    <x v="0"/>
  </r>
  <r>
    <s v="."/>
    <x v="15"/>
  </r>
  <r>
    <s v="A"/>
    <x v="5"/>
  </r>
  <r>
    <s v="process"/>
    <x v="0"/>
  </r>
  <r>
    <s v="consistently"/>
    <x v="18"/>
  </r>
  <r>
    <s v="applied"/>
    <x v="12"/>
  </r>
  <r>
    <s v="determine"/>
    <x v="0"/>
  </r>
  <r>
    <s v="whether"/>
    <x v="4"/>
  </r>
  <r>
    <s v="applicants"/>
    <x v="11"/>
  </r>
  <r>
    <s v="meet"/>
    <x v="14"/>
  </r>
  <r>
    <s v="level"/>
    <x v="8"/>
  </r>
  <r>
    <s v="competence"/>
    <x v="0"/>
  </r>
  <r>
    <s v="."/>
    <x v="15"/>
  </r>
  <r>
    <s v="Higher"/>
    <x v="9"/>
  </r>
  <r>
    <s v="education"/>
    <x v="0"/>
  </r>
  <r>
    <s v="providers"/>
    <x v="11"/>
  </r>
  <r>
    <s v="provide"/>
    <x v="21"/>
  </r>
  <r>
    <s v="support"/>
    <x v="0"/>
  </r>
  <r>
    <s v="applicants"/>
    <x v="11"/>
  </r>
  <r>
    <s v="demonstrated"/>
    <x v="20"/>
  </r>
  <r>
    <s v="academic"/>
    <x v="8"/>
  </r>
  <r>
    <s v="abilities"/>
    <x v="11"/>
  </r>
  <r>
    <s v="admitted"/>
    <x v="12"/>
  </r>
  <r>
    <s v="research"/>
    <x v="0"/>
  </r>
  <r>
    <s v="degrees"/>
    <x v="3"/>
  </r>
  <r>
    <s v="condition"/>
    <x v="0"/>
  </r>
  <r>
    <s v="English"/>
    <x v="1"/>
  </r>
  <r>
    <s v="must"/>
    <x v="22"/>
  </r>
  <r>
    <s v="improved"/>
    <x v="12"/>
  </r>
  <r>
    <s v="."/>
    <x v="15"/>
  </r>
  <r>
    <s v="Applicants"/>
    <x v="11"/>
  </r>
  <r>
    <s v="may"/>
    <x v="22"/>
  </r>
  <r>
    <s v="expect"/>
    <x v="14"/>
  </r>
  <r>
    <s v="support"/>
    <x v="0"/>
  </r>
  <r>
    <s v="form"/>
    <x v="0"/>
  </r>
  <r>
    <s v="timely"/>
    <x v="8"/>
  </r>
  <r>
    <s v="opportunities"/>
    <x v="11"/>
  </r>
  <r>
    <s v="improve"/>
    <x v="21"/>
  </r>
  <r>
    <s v="language"/>
    <x v="0"/>
  </r>
  <r>
    <s v="skills"/>
    <x v="11"/>
  </r>
  <r>
    <s v="level"/>
    <x v="8"/>
  </r>
  <r>
    <s v="consistent"/>
    <x v="8"/>
  </r>
  <r>
    <s v="producing"/>
    <x v="17"/>
  </r>
  <r>
    <s v="thesis"/>
    <x v="0"/>
  </r>
  <r>
    <s v="("/>
    <x v="6"/>
  </r>
  <r>
    <s v="equivalent"/>
    <x v="8"/>
  </r>
  <r>
    <s v=")"/>
    <x v="7"/>
  </r>
  <r>
    <s v="meets"/>
    <x v="3"/>
  </r>
  <r>
    <s v="requirements"/>
    <x v="11"/>
  </r>
  <r>
    <s v="higher"/>
    <x v="9"/>
  </r>
  <r>
    <s v="education"/>
    <x v="0"/>
  </r>
  <r>
    <s v="provider"/>
    <x v="0"/>
  </r>
  <r>
    <s v="grammar"/>
    <x v="0"/>
  </r>
  <r>
    <s v="style"/>
    <x v="0"/>
  </r>
  <r>
    <m/>
    <x v="13"/>
  </r>
  <r>
    <s v="enables"/>
    <x v="3"/>
  </r>
  <r>
    <s v="defend"/>
    <x v="21"/>
  </r>
  <r>
    <s v="thesis"/>
    <x v="0"/>
  </r>
  <r>
    <s v="sufficiently"/>
    <x v="18"/>
  </r>
  <r>
    <s v="well"/>
    <x v="18"/>
  </r>
  <r>
    <s v="oral"/>
    <x v="8"/>
  </r>
  <r>
    <s v="examination"/>
    <x v="0"/>
  </r>
  <r>
    <s v="."/>
    <x v="15"/>
  </r>
  <r>
    <s v="For"/>
    <x v="4"/>
  </r>
  <r>
    <s v="quality"/>
    <x v="0"/>
  </r>
  <r>
    <s v="assurance"/>
    <x v="0"/>
  </r>
  <r>
    <s v="purposes"/>
    <x v="11"/>
  </r>
  <r>
    <s v="help"/>
    <x v="21"/>
  </r>
  <r>
    <s v="selectors"/>
    <x v="11"/>
  </r>
  <r>
    <m/>
    <x v="13"/>
  </r>
  <r>
    <s v="higher"/>
    <x v="9"/>
  </r>
  <r>
    <s v="education"/>
    <x v="0"/>
  </r>
  <r>
    <s v="providers"/>
    <x v="11"/>
  </r>
  <r>
    <s v="supply"/>
    <x v="21"/>
  </r>
  <r>
    <s v="clear"/>
    <x v="8"/>
  </r>
  <r>
    <s v="guidance"/>
    <x v="0"/>
  </r>
  <r>
    <s v="balance"/>
    <x v="0"/>
  </r>
  <r>
    <s v="responsibilities"/>
    <x v="11"/>
  </r>
  <r>
    <s v="staff"/>
    <x v="0"/>
  </r>
  <r>
    <s v="local"/>
    <x v="8"/>
  </r>
  <r>
    <s v="units"/>
    <x v="11"/>
  </r>
  <r>
    <s v="working"/>
    <x v="17"/>
  </r>
  <r>
    <s v="central"/>
    <x v="8"/>
  </r>
  <r>
    <s v="postgraduate"/>
    <x v="8"/>
  </r>
  <r>
    <s v="administration"/>
    <x v="0"/>
  </r>
  <r>
    <s v="."/>
    <x v="15"/>
  </r>
  <r>
    <n v="14"/>
    <x v="16"/>
  </r>
  <r>
    <s v="Indicator"/>
    <x v="1"/>
  </r>
  <r>
    <n v="7"/>
    <x v="16"/>
  </r>
  <r>
    <s v="Higher"/>
    <x v="9"/>
  </r>
  <r>
    <s v="education"/>
    <x v="0"/>
  </r>
  <r>
    <s v="providers"/>
    <x v="11"/>
  </r>
  <r>
    <s v="define"/>
    <x v="21"/>
  </r>
  <r>
    <s v="communicate"/>
    <x v="21"/>
  </r>
  <r>
    <s v="clearly"/>
    <x v="18"/>
  </r>
  <r>
    <s v="responsibilities"/>
    <x v="11"/>
  </r>
  <r>
    <s v="entitlements"/>
    <x v="3"/>
  </r>
  <r>
    <s v="students"/>
    <x v="11"/>
  </r>
  <r>
    <s v="undertaking"/>
    <x v="17"/>
  </r>
  <r>
    <s v="research"/>
    <x v="0"/>
  </r>
  <r>
    <s v="degree"/>
    <x v="0"/>
  </r>
  <r>
    <s v="programmes"/>
    <x v="11"/>
  </r>
  <r>
    <s v="."/>
    <x v="15"/>
  </r>
  <r>
    <s v="Higher"/>
    <x v="9"/>
  </r>
  <r>
    <s v="education"/>
    <x v="0"/>
  </r>
  <r>
    <s v="providers"/>
    <x v="11"/>
  </r>
  <r>
    <s v="'"/>
    <x v="24"/>
  </r>
  <r>
    <s v="offers"/>
    <x v="11"/>
  </r>
  <r>
    <s v="successful"/>
    <x v="8"/>
  </r>
  <r>
    <s v="applicants"/>
    <x v="11"/>
  </r>
  <r>
    <s v="research"/>
    <x v="0"/>
  </r>
  <r>
    <s v="degrees"/>
    <x v="11"/>
  </r>
  <r>
    <s v="communicated"/>
    <x v="20"/>
  </r>
  <r>
    <s v="formally"/>
    <x v="18"/>
  </r>
  <r>
    <m/>
    <x v="13"/>
  </r>
  <r>
    <s v="example"/>
    <x v="0"/>
  </r>
  <r>
    <s v="letter"/>
    <x v="0"/>
  </r>
  <r>
    <s v="("/>
    <x v="6"/>
  </r>
  <r>
    <s v="hard"/>
    <x v="8"/>
  </r>
  <r>
    <s v="copy"/>
    <x v="0"/>
  </r>
  <r>
    <s v="electronic"/>
    <x v="8"/>
  </r>
  <r>
    <s v=")"/>
    <x v="7"/>
  </r>
  <r>
    <s v="specific"/>
    <x v="8"/>
  </r>
  <r>
    <s v="individual"/>
    <x v="8"/>
  </r>
  <r>
    <s v="applicant"/>
    <x v="0"/>
  </r>
  <r>
    <s v="."/>
    <x v="15"/>
  </r>
  <r>
    <s v="This"/>
    <x v="5"/>
  </r>
  <r>
    <s v="constitutes"/>
    <x v="3"/>
  </r>
  <r>
    <s v="contract"/>
    <x v="0"/>
  </r>
  <r>
    <s v="applicant"/>
    <x v="8"/>
  </r>
  <r>
    <s v="provider"/>
    <x v="0"/>
  </r>
  <r>
    <s v="."/>
    <x v="15"/>
  </r>
  <r>
    <s v="The"/>
    <x v="5"/>
  </r>
  <r>
    <s v="terms"/>
    <x v="11"/>
  </r>
  <r>
    <s v="letter"/>
    <x v="0"/>
  </r>
  <r>
    <s v="binding"/>
    <x v="17"/>
  </r>
  <r>
    <s v="higher"/>
    <x v="9"/>
  </r>
  <r>
    <s v="education"/>
    <x v="0"/>
  </r>
  <r>
    <s v="provider"/>
    <x v="0"/>
  </r>
  <r>
    <m/>
    <x v="13"/>
  </r>
  <r>
    <s v="upon"/>
    <x v="4"/>
  </r>
  <r>
    <s v="acceptance"/>
    <x v="0"/>
  </r>
  <r>
    <m/>
    <x v="13"/>
  </r>
  <r>
    <s v="applicant"/>
    <x v="0"/>
  </r>
  <r>
    <s v="."/>
    <x v="15"/>
  </r>
  <r>
    <s v="Where"/>
    <x v="31"/>
  </r>
  <r>
    <s v="responsibilities"/>
    <x v="11"/>
  </r>
  <r>
    <s v="induction"/>
    <x v="21"/>
  </r>
  <r>
    <s v="related"/>
    <x v="8"/>
  </r>
  <r>
    <s v="matters"/>
    <x v="11"/>
  </r>
  <r>
    <s v="shared"/>
    <x v="12"/>
  </r>
  <r>
    <m/>
    <x v="13"/>
  </r>
  <r>
    <s v="example"/>
    <x v="0"/>
  </r>
  <r>
    <s v="one"/>
    <x v="16"/>
  </r>
  <r>
    <s v="department"/>
    <x v="0"/>
  </r>
  <r>
    <m/>
    <x v="13"/>
  </r>
  <r>
    <s v="school"/>
    <x v="0"/>
  </r>
  <r>
    <m/>
    <x v="13"/>
  </r>
  <r>
    <s v="faculty"/>
    <x v="0"/>
  </r>
  <r>
    <m/>
    <x v="13"/>
  </r>
  <r>
    <s v="research"/>
    <x v="0"/>
  </r>
  <r>
    <s v="centre/institute"/>
    <x v="0"/>
  </r>
  <r>
    <m/>
    <x v="13"/>
  </r>
  <r>
    <s v="graduate"/>
    <x v="8"/>
  </r>
  <r>
    <s v="school"/>
    <x v="0"/>
  </r>
  <r>
    <m/>
    <x v="13"/>
  </r>
  <r>
    <s v="doctoral"/>
    <x v="8"/>
  </r>
  <r>
    <s v="training"/>
    <x v="0"/>
  </r>
  <r>
    <s v="centre"/>
    <x v="0"/>
  </r>
  <r>
    <s v="and/or"/>
    <x v="8"/>
  </r>
  <r>
    <s v="organisational"/>
    <x v="8"/>
  </r>
  <r>
    <s v="units"/>
    <x v="11"/>
  </r>
  <r>
    <m/>
    <x v="13"/>
  </r>
  <r>
    <s v="role"/>
    <x v="0"/>
  </r>
  <r>
    <s v="articulated"/>
    <x v="20"/>
  </r>
  <r>
    <s v="clearly"/>
    <x v="18"/>
  </r>
  <r>
    <s v="earliest"/>
    <x v="32"/>
  </r>
  <r>
    <s v="opportunity"/>
    <x v="0"/>
  </r>
  <r>
    <s v="."/>
    <x v="15"/>
  </r>
  <r>
    <s v="The"/>
    <x v="5"/>
  </r>
  <r>
    <s v="offer"/>
    <x v="0"/>
  </r>
  <r>
    <s v="letter"/>
    <x v="0"/>
  </r>
  <r>
    <s v="enclosures"/>
    <x v="11"/>
  </r>
  <r>
    <s v="may"/>
    <x v="22"/>
  </r>
  <r>
    <s v="refer"/>
    <x v="14"/>
  </r>
  <r>
    <s v=":"/>
    <x v="2"/>
  </r>
  <r>
    <s v="expected"/>
    <x v="12"/>
  </r>
  <r>
    <s v="total"/>
    <x v="8"/>
  </r>
  <r>
    <s v="fees"/>
    <x v="11"/>
  </r>
  <r>
    <m/>
    <x v="13"/>
  </r>
  <r>
    <s v="including"/>
    <x v="17"/>
  </r>
  <r>
    <s v="extra"/>
    <x v="8"/>
  </r>
  <r>
    <s v="charges"/>
    <x v="11"/>
  </r>
  <r>
    <s v="("/>
    <x v="6"/>
  </r>
  <r>
    <s v="'bench"/>
    <x v="24"/>
  </r>
  <r>
    <s v="'"/>
    <x v="24"/>
  </r>
  <r>
    <s v="fees"/>
    <x v="11"/>
  </r>
  <r>
    <s v=")"/>
    <x v="7"/>
  </r>
  <r>
    <s v="levied"/>
    <x v="20"/>
  </r>
  <r>
    <m/>
    <x v="13"/>
  </r>
  <r>
    <s v="expenditure"/>
    <x v="8"/>
  </r>
  <r>
    <s v="practical"/>
    <x v="8"/>
  </r>
  <r>
    <s v="items"/>
    <x v="11"/>
  </r>
  <r>
    <s v="relevant"/>
    <x v="8"/>
  </r>
  <r>
    <s v="individual"/>
    <x v="8"/>
  </r>
  <r>
    <s v="applicant"/>
    <x v="0"/>
  </r>
  <r>
    <s v="expected"/>
    <x v="20"/>
  </r>
  <r>
    <s v="period"/>
    <x v="0"/>
  </r>
  <r>
    <s v="study"/>
    <x v="0"/>
  </r>
  <r>
    <s v="applicant"/>
    <x v="0"/>
  </r>
  <r>
    <s v="enrolled"/>
    <x v="20"/>
  </r>
  <r>
    <s v="requirements"/>
    <x v="11"/>
  </r>
  <r>
    <s v="placed"/>
    <x v="20"/>
  </r>
  <r>
    <s v="higher"/>
    <x v="9"/>
  </r>
  <r>
    <s v="education"/>
    <x v="0"/>
  </r>
  <r>
    <s v="provider"/>
    <x v="0"/>
  </r>
  <r>
    <s v="applicant"/>
    <x v="0"/>
  </r>
  <r>
    <s v="("/>
    <x v="6"/>
  </r>
  <r>
    <s v="example"/>
    <x v="0"/>
  </r>
  <r>
    <m/>
    <x v="13"/>
  </r>
  <r>
    <s v="engaging"/>
    <x v="17"/>
  </r>
  <r>
    <s v="training"/>
    <x v="17"/>
  </r>
  <r>
    <s v="research"/>
    <x v="0"/>
  </r>
  <r>
    <s v="methods"/>
    <x v="11"/>
  </r>
  <r>
    <s v="relevant"/>
    <x v="8"/>
  </r>
  <r>
    <s v="topics"/>
    <x v="11"/>
  </r>
  <r>
    <m/>
    <x v="13"/>
  </r>
  <r>
    <s v="progress"/>
    <x v="0"/>
  </r>
  <r>
    <s v="reports"/>
    <x v="11"/>
  </r>
  <r>
    <m/>
    <x v="13"/>
  </r>
  <r>
    <s v="contact"/>
    <x v="8"/>
  </r>
  <r>
    <s v="supervisors"/>
    <x v="11"/>
  </r>
  <r>
    <s v=")"/>
    <x v="7"/>
  </r>
  <r>
    <s v="arrangements"/>
    <x v="11"/>
  </r>
  <r>
    <s v="enrolment/registration"/>
    <x v="21"/>
  </r>
  <r>
    <s v="find"/>
    <x v="14"/>
  </r>
  <r>
    <s v="relevant"/>
    <x v="8"/>
  </r>
  <r>
    <s v="academic"/>
    <x v="8"/>
  </r>
  <r>
    <s v="framework"/>
    <x v="0"/>
  </r>
  <r>
    <s v="regulations"/>
    <x v="11"/>
  </r>
  <r>
    <m/>
    <x v="13"/>
  </r>
  <r>
    <s v="student"/>
    <x v="0"/>
  </r>
  <r>
    <s v="handbook"/>
    <x v="0"/>
  </r>
  <r>
    <m/>
    <x v="13"/>
  </r>
  <r>
    <s v="sources"/>
    <x v="11"/>
  </r>
  <r>
    <s v="funding"/>
    <x v="0"/>
  </r>
  <r>
    <s v="("/>
    <x v="6"/>
  </r>
  <r>
    <s v="including"/>
    <x v="17"/>
  </r>
  <r>
    <s v="additional"/>
    <x v="8"/>
  </r>
  <r>
    <s v="special"/>
    <x v="8"/>
  </r>
  <r>
    <s v="funding"/>
    <x v="0"/>
  </r>
  <r>
    <m/>
    <x v="13"/>
  </r>
  <r>
    <s v="eligibility"/>
    <x v="0"/>
  </r>
  <r>
    <s v="apply"/>
    <x v="14"/>
  </r>
  <r>
    <s v="funds"/>
    <x v="11"/>
  </r>
  <r>
    <s v=")"/>
    <x v="7"/>
  </r>
  <r>
    <m/>
    <x v="13"/>
  </r>
  <r>
    <s v="relevant"/>
    <x v="8"/>
  </r>
  <r>
    <s v="information"/>
    <x v="0"/>
  </r>
  <r>
    <s v="research"/>
    <x v="0"/>
  </r>
  <r>
    <s v="degree"/>
    <x v="0"/>
  </r>
  <r>
    <s v="responsibilities"/>
    <x v="11"/>
  </r>
  <r>
    <s v="applicant"/>
    <x v="21"/>
  </r>
  <r>
    <s v="academic"/>
    <x v="8"/>
  </r>
  <r>
    <s v="studies"/>
    <x v="11"/>
  </r>
  <r>
    <s v="candidacy"/>
    <x v="21"/>
  </r>
  <r>
    <s v="research"/>
    <x v="0"/>
  </r>
  <r>
    <s v="degree"/>
    <x v="0"/>
  </r>
  <r>
    <s v="requirements"/>
    <x v="11"/>
  </r>
  <r>
    <s v="conditions"/>
    <x v="11"/>
  </r>
  <r>
    <s v="sponsor"/>
    <x v="21"/>
  </r>
  <r>
    <s v="("/>
    <x v="6"/>
  </r>
  <r>
    <s v="known"/>
    <x v="12"/>
  </r>
  <r>
    <s v=")"/>
    <x v="7"/>
  </r>
  <r>
    <s v="opportunities"/>
    <x v="11"/>
  </r>
  <r>
    <s v="undertake"/>
    <x v="21"/>
  </r>
  <r>
    <s v="teaching"/>
    <x v="17"/>
  </r>
  <r>
    <s v="duties"/>
    <x v="11"/>
  </r>
  <r>
    <s v="conditions"/>
    <x v="11"/>
  </r>
  <r>
    <s v="associated"/>
    <x v="20"/>
  </r>
  <r>
    <m/>
    <x v="13"/>
  </r>
  <r>
    <s v="including"/>
    <x v="17"/>
  </r>
  <r>
    <s v="training"/>
    <x v="0"/>
  </r>
  <r>
    <s v="requirements"/>
    <x v="11"/>
  </r>
  <r>
    <s v="higher"/>
    <x v="9"/>
  </r>
  <r>
    <s v="education"/>
    <x v="0"/>
  </r>
  <r>
    <s v="provider"/>
    <x v="0"/>
  </r>
  <r>
    <s v="("/>
    <x v="6"/>
  </r>
  <r>
    <s v="confirmed"/>
    <x v="12"/>
  </r>
  <r>
    <s v="beginning"/>
    <x v="17"/>
  </r>
  <r>
    <s v="programme"/>
    <x v="0"/>
  </r>
  <r>
    <s v="unless"/>
    <x v="4"/>
  </r>
  <r>
    <s v="already"/>
    <x v="18"/>
  </r>
  <r>
    <s v="part"/>
    <x v="0"/>
  </r>
  <r>
    <s v="funding"/>
    <x v="17"/>
  </r>
  <r>
    <s v="arrangements"/>
    <x v="11"/>
  </r>
  <r>
    <s v=")"/>
    <x v="7"/>
  </r>
  <r>
    <s v="practical"/>
    <x v="8"/>
  </r>
  <r>
    <s v="information"/>
    <x v="0"/>
  </r>
  <r>
    <m/>
    <x v="13"/>
  </r>
  <r>
    <s v="example"/>
    <x v="0"/>
  </r>
  <r>
    <s v="concerning"/>
    <x v="17"/>
  </r>
  <r>
    <s v="accommodation"/>
    <x v="0"/>
  </r>
  <r>
    <m/>
    <x v="13"/>
  </r>
  <r>
    <s v="finances"/>
    <x v="11"/>
  </r>
  <r>
    <s v="travel"/>
    <x v="21"/>
  </r>
  <r>
    <s v="."/>
    <x v="15"/>
  </r>
  <r>
    <s v="Higher"/>
    <x v="9"/>
  </r>
  <r>
    <s v="education"/>
    <x v="0"/>
  </r>
  <r>
    <s v="providers"/>
    <x v="11"/>
  </r>
  <r>
    <s v="'"/>
    <x v="24"/>
  </r>
  <r>
    <s v="policies"/>
    <x v="11"/>
  </r>
  <r>
    <m/>
    <x v="13"/>
  </r>
  <r>
    <s v="practices"/>
    <x v="11"/>
  </r>
  <r>
    <s v="requirements"/>
    <x v="11"/>
  </r>
  <r>
    <s v="respect"/>
    <x v="21"/>
  </r>
  <r>
    <s v="intellectual"/>
    <x v="8"/>
  </r>
  <r>
    <s v="property"/>
    <x v="0"/>
  </r>
  <r>
    <s v="rights"/>
    <x v="11"/>
  </r>
  <r>
    <s v="("/>
    <x v="6"/>
  </r>
  <r>
    <s v="including"/>
    <x v="17"/>
  </r>
  <r>
    <s v="arrangements"/>
    <x v="11"/>
  </r>
  <r>
    <m/>
    <x v="13"/>
  </r>
  <r>
    <s v="relevant"/>
    <x v="8"/>
  </r>
  <r>
    <m/>
    <x v="13"/>
  </r>
  <r>
    <s v="external"/>
    <x v="8"/>
  </r>
  <r>
    <s v="commercial"/>
    <x v="8"/>
  </r>
  <r>
    <s v="industrial"/>
    <x v="8"/>
  </r>
  <r>
    <s v="organisations"/>
    <x v="11"/>
  </r>
  <r>
    <s v="intellectual"/>
    <x v="8"/>
  </r>
  <r>
    <s v="property"/>
    <x v="0"/>
  </r>
  <r>
    <s v="rights"/>
    <x v="11"/>
  </r>
  <r>
    <s v="arrangements"/>
    <x v="11"/>
  </r>
  <r>
    <s v=")"/>
    <x v="7"/>
  </r>
  <r>
    <s v="made"/>
    <x v="20"/>
  </r>
  <r>
    <s v="clear"/>
    <x v="8"/>
  </r>
  <r>
    <s v="applicants"/>
    <x v="11"/>
  </r>
  <r>
    <s v="relevant"/>
    <x v="8"/>
  </r>
  <r>
    <s v="third"/>
    <x v="8"/>
  </r>
  <r>
    <s v="party"/>
    <x v="0"/>
  </r>
  <r>
    <s v="("/>
    <x v="6"/>
  </r>
  <r>
    <s v="see"/>
    <x v="14"/>
  </r>
  <r>
    <s v="Part"/>
    <x v="1"/>
  </r>
  <r>
    <s v="C"/>
    <x v="1"/>
  </r>
  <r>
    <s v=":"/>
    <x v="2"/>
  </r>
  <r>
    <s v="Information"/>
    <x v="0"/>
  </r>
  <r>
    <s v="Higher"/>
    <x v="9"/>
  </r>
  <r>
    <s v="Education"/>
    <x v="1"/>
  </r>
  <r>
    <s v="Provision"/>
    <x v="1"/>
  </r>
  <r>
    <s v=")"/>
    <x v="7"/>
  </r>
  <r>
    <s v="."/>
    <x v="15"/>
  </r>
  <r>
    <n v="17"/>
    <x v="16"/>
  </r>
  <r>
    <s v="Other"/>
    <x v="8"/>
  </r>
  <r>
    <s v="information"/>
    <x v="0"/>
  </r>
  <r>
    <s v="provided"/>
    <x v="20"/>
  </r>
  <r>
    <s v="applicant"/>
    <x v="0"/>
  </r>
  <r>
    <s v="accepted"/>
    <x v="20"/>
  </r>
  <r>
    <s v="offer"/>
    <x v="0"/>
  </r>
  <r>
    <m/>
    <x v="13"/>
  </r>
  <r>
    <s v="example"/>
    <x v="0"/>
  </r>
  <r>
    <s v="part"/>
    <x v="0"/>
  </r>
  <r>
    <s v="induction"/>
    <x v="0"/>
  </r>
  <r>
    <s v="process"/>
    <x v="0"/>
  </r>
  <r>
    <m/>
    <x v="13"/>
  </r>
  <r>
    <s v="may"/>
    <x v="22"/>
  </r>
  <r>
    <s v="include"/>
    <x v="14"/>
  </r>
  <r>
    <s v="handbooks"/>
    <x v="11"/>
  </r>
  <r>
    <m/>
    <x v="13"/>
  </r>
  <r>
    <s v="details"/>
    <x v="11"/>
  </r>
  <r>
    <s v="health"/>
    <x v="0"/>
  </r>
  <r>
    <s v="safety"/>
    <x v="0"/>
  </r>
  <r>
    <s v="procedures"/>
    <x v="11"/>
  </r>
  <r>
    <m/>
    <x v="13"/>
  </r>
  <r>
    <s v="regulations"/>
    <x v="11"/>
  </r>
  <r>
    <s v="concerning"/>
    <x v="17"/>
  </r>
  <r>
    <s v="plagiarism"/>
    <x v="0"/>
  </r>
  <r>
    <s v="good"/>
    <x v="8"/>
  </r>
  <r>
    <s v="practice"/>
    <x v="0"/>
  </r>
  <r>
    <s v="research"/>
    <x v="0"/>
  </r>
  <r>
    <m/>
    <x v="13"/>
  </r>
  <r>
    <s v="guidance"/>
    <x v="0"/>
  </r>
  <r>
    <s v="research"/>
    <x v="0"/>
  </r>
  <r>
    <s v="ethics"/>
    <x v="11"/>
  </r>
  <r>
    <m/>
    <x v="13"/>
  </r>
  <r>
    <s v="higher"/>
    <x v="9"/>
  </r>
  <r>
    <s v="education"/>
    <x v="0"/>
  </r>
  <r>
    <s v="provider"/>
    <x v="0"/>
  </r>
  <r>
    <s v="views"/>
    <x v="11"/>
  </r>
  <r>
    <s v="personal"/>
    <x v="8"/>
  </r>
  <r>
    <s v="conduct"/>
    <x v="0"/>
  </r>
  <r>
    <s v="academic"/>
    <x v="8"/>
  </r>
  <r>
    <s v="performance"/>
    <x v="0"/>
  </r>
  <r>
    <s v="("/>
    <x v="6"/>
  </r>
  <r>
    <s v="see"/>
    <x v="14"/>
  </r>
  <r>
    <s v="Chapter"/>
    <x v="1"/>
  </r>
  <r>
    <s v="B4"/>
    <x v="1"/>
  </r>
  <r>
    <s v=":"/>
    <x v="2"/>
  </r>
  <r>
    <s v="Enabling"/>
    <x v="8"/>
  </r>
  <r>
    <s v="Student"/>
    <x v="0"/>
  </r>
  <r>
    <s v="Development"/>
    <x v="1"/>
  </r>
  <r>
    <s v="Achievement"/>
    <x v="1"/>
  </r>
  <r>
    <s v=")"/>
    <x v="7"/>
  </r>
  <r>
    <s v="."/>
    <x v="15"/>
  </r>
  <r>
    <s v="Higher"/>
    <x v="9"/>
  </r>
  <r>
    <s v="education"/>
    <x v="0"/>
  </r>
  <r>
    <s v="providers"/>
    <x v="11"/>
  </r>
  <r>
    <s v="inform"/>
    <x v="21"/>
  </r>
  <r>
    <s v="research"/>
    <x v="0"/>
  </r>
  <r>
    <s v="students"/>
    <x v="11"/>
  </r>
  <r>
    <s v="responsibilities"/>
    <x v="3"/>
  </r>
  <r>
    <s v="beginning"/>
    <x v="17"/>
  </r>
  <r>
    <s v="programme"/>
    <x v="0"/>
  </r>
  <r>
    <s v="."/>
    <x v="15"/>
  </r>
  <r>
    <s v="Research"/>
    <x v="8"/>
  </r>
  <r>
    <s v="students"/>
    <x v="11"/>
  </r>
  <r>
    <s v="'"/>
    <x v="24"/>
  </r>
  <r>
    <s v="responsibilities"/>
    <x v="11"/>
  </r>
  <r>
    <s v="may"/>
    <x v="22"/>
  </r>
  <r>
    <s v="include"/>
    <x v="14"/>
  </r>
  <r>
    <s v=":"/>
    <x v="2"/>
  </r>
  <r>
    <s v="personal"/>
    <x v="8"/>
  </r>
  <r>
    <s v="professional"/>
    <x v="0"/>
  </r>
  <r>
    <s v="development"/>
    <x v="0"/>
  </r>
  <r>
    <m/>
    <x v="13"/>
  </r>
  <r>
    <s v="including"/>
    <x v="17"/>
  </r>
  <r>
    <m/>
    <x v="13"/>
  </r>
  <r>
    <s v="possible"/>
    <x v="8"/>
  </r>
  <r>
    <m/>
    <x v="13"/>
  </r>
  <r>
    <s v="recognising"/>
    <x v="17"/>
  </r>
  <r>
    <s v="need"/>
    <x v="0"/>
  </r>
  <r>
    <s v="help"/>
    <x v="0"/>
  </r>
  <r>
    <s v="seeking"/>
    <x v="17"/>
  </r>
  <r>
    <s v="timely"/>
    <x v="8"/>
  </r>
  <r>
    <s v="manner"/>
    <x v="0"/>
  </r>
  <r>
    <s v="maintaining"/>
    <x v="17"/>
  </r>
  <r>
    <s v="regular"/>
    <x v="8"/>
  </r>
  <r>
    <s v="contact"/>
    <x v="0"/>
  </r>
  <r>
    <s v="supervisors"/>
    <x v="11"/>
  </r>
  <r>
    <s v="("/>
    <x v="6"/>
  </r>
  <r>
    <s v="joint"/>
    <x v="8"/>
  </r>
  <r>
    <s v="responsibility"/>
    <x v="0"/>
  </r>
  <r>
    <s v="supervisors"/>
    <x v="11"/>
  </r>
  <r>
    <s v=")"/>
    <x v="7"/>
  </r>
  <r>
    <s v="preparing"/>
    <x v="17"/>
  </r>
  <r>
    <s v="adequately"/>
    <x v="18"/>
  </r>
  <r>
    <s v="meetings"/>
    <x v="11"/>
  </r>
  <r>
    <s v="supervisors"/>
    <x v="11"/>
  </r>
  <r>
    <s v="setting"/>
    <x v="17"/>
  </r>
  <r>
    <s v="keeping"/>
    <x v="17"/>
  </r>
  <r>
    <s v="timetables"/>
    <x v="11"/>
  </r>
  <r>
    <s v="deadlines"/>
    <x v="11"/>
  </r>
  <r>
    <m/>
    <x v="13"/>
  </r>
  <r>
    <s v="including"/>
    <x v="17"/>
  </r>
  <r>
    <s v="planning"/>
    <x v="17"/>
  </r>
  <r>
    <s v="submitting"/>
    <x v="17"/>
  </r>
  <r>
    <s v="work"/>
    <x v="0"/>
  </r>
  <r>
    <s v="required"/>
    <x v="12"/>
  </r>
  <r>
    <s v="generally"/>
    <x v="18"/>
  </r>
  <r>
    <s v="maintaining"/>
    <x v="17"/>
  </r>
  <r>
    <s v="satisfactory"/>
    <x v="8"/>
  </r>
  <r>
    <s v="progress"/>
    <x v="0"/>
  </r>
  <r>
    <s v="programme"/>
    <x v="20"/>
  </r>
  <r>
    <s v="research"/>
    <x v="0"/>
  </r>
  <r>
    <n v="15"/>
    <x v="16"/>
  </r>
  <r>
    <s v="maintaining"/>
    <x v="17"/>
  </r>
  <r>
    <s v="research"/>
    <x v="0"/>
  </r>
  <r>
    <s v="records"/>
    <x v="11"/>
  </r>
  <r>
    <s v="way"/>
    <x v="0"/>
  </r>
  <r>
    <s v="accessed"/>
    <x v="20"/>
  </r>
  <r>
    <s v="understood"/>
    <x v="8"/>
  </r>
  <r>
    <s v="anyone"/>
    <x v="0"/>
  </r>
  <r>
    <s v="legitimate"/>
    <x v="8"/>
  </r>
  <r>
    <s v="need"/>
    <x v="0"/>
  </r>
  <r>
    <s v="see"/>
    <x v="21"/>
  </r>
  <r>
    <s v="raising"/>
    <x v="17"/>
  </r>
  <r>
    <s v="awareness"/>
    <x v="0"/>
  </r>
  <r>
    <s v="specific"/>
    <x v="8"/>
  </r>
  <r>
    <s v="needs"/>
    <x v="3"/>
  </r>
  <r>
    <s v="circumstances"/>
    <x v="11"/>
  </r>
  <r>
    <s v="likely"/>
    <x v="8"/>
  </r>
  <r>
    <s v="affect"/>
    <x v="8"/>
  </r>
  <r>
    <s v="work"/>
    <x v="0"/>
  </r>
  <r>
    <s v="attending"/>
    <x v="17"/>
  </r>
  <r>
    <s v="development"/>
    <x v="0"/>
  </r>
  <r>
    <s v="opportunities"/>
    <x v="11"/>
  </r>
  <r>
    <s v="("/>
    <x v="6"/>
  </r>
  <r>
    <s v="research-related"/>
    <x v="8"/>
  </r>
  <r>
    <s v=")"/>
    <x v="7"/>
  </r>
  <r>
    <s v="identified"/>
    <x v="20"/>
  </r>
  <r>
    <s v="agreeing"/>
    <x v="17"/>
  </r>
  <r>
    <s v="development"/>
    <x v="0"/>
  </r>
  <r>
    <s v="needs"/>
    <x v="11"/>
  </r>
  <r>
    <s v="supervisors"/>
    <x v="11"/>
  </r>
  <r>
    <s v="("/>
    <x v="6"/>
  </r>
  <r>
    <s v="see"/>
    <x v="14"/>
  </r>
  <r>
    <s v="explanation"/>
    <x v="0"/>
  </r>
  <r>
    <s v="Indicator"/>
    <x v="1"/>
  </r>
  <r>
    <n v="9"/>
    <x v="16"/>
  </r>
  <r>
    <s v=")"/>
    <x v="7"/>
  </r>
  <r>
    <s v="familiar"/>
    <x v="8"/>
  </r>
  <r>
    <s v="regulations"/>
    <x v="11"/>
  </r>
  <r>
    <s v="policies"/>
    <x v="11"/>
  </r>
  <r>
    <s v="affect"/>
    <x v="21"/>
  </r>
  <r>
    <m/>
    <x v="13"/>
  </r>
  <r>
    <s v="including"/>
    <x v="17"/>
  </r>
  <r>
    <s v="relating"/>
    <x v="17"/>
  </r>
  <r>
    <s v="qualification"/>
    <x v="0"/>
  </r>
  <r>
    <m/>
    <x v="13"/>
  </r>
  <r>
    <s v="health"/>
    <x v="0"/>
  </r>
  <r>
    <s v="safety"/>
    <x v="0"/>
  </r>
  <r>
    <m/>
    <x v="13"/>
  </r>
  <r>
    <s v="intellectual"/>
    <x v="8"/>
  </r>
  <r>
    <s v="property"/>
    <x v="0"/>
  </r>
  <r>
    <m/>
    <x v="13"/>
  </r>
  <r>
    <s v="electronic"/>
    <x v="8"/>
  </r>
  <r>
    <s v="repositories"/>
    <x v="11"/>
  </r>
  <r>
    <m/>
    <x v="13"/>
  </r>
  <r>
    <s v="ethical"/>
    <x v="8"/>
  </r>
  <r>
    <s v="research"/>
    <x v="0"/>
  </r>
  <r>
    <s v="("/>
    <x v="6"/>
  </r>
  <r>
    <s v="see"/>
    <x v="14"/>
  </r>
  <r>
    <s v="also"/>
    <x v="18"/>
  </r>
  <r>
    <s v="Indicator"/>
    <x v="1"/>
  </r>
  <r>
    <n v="4"/>
    <x v="16"/>
  </r>
  <r>
    <s v="Indicator"/>
    <x v="1"/>
  </r>
  <r>
    <n v="8"/>
    <x v="16"/>
  </r>
  <r>
    <s v=")"/>
    <x v="7"/>
  </r>
  <r>
    <s v="."/>
    <x v="15"/>
  </r>
  <r>
    <s v="Indicator"/>
    <x v="33"/>
  </r>
  <r>
    <n v="8"/>
    <x v="16"/>
  </r>
  <r>
    <s v="Research"/>
    <x v="1"/>
  </r>
  <r>
    <s v="students"/>
    <x v="11"/>
  </r>
  <r>
    <s v="provided"/>
    <x v="20"/>
  </r>
  <r>
    <s v="sufficient"/>
    <x v="8"/>
  </r>
  <r>
    <s v="information"/>
    <x v="0"/>
  </r>
  <r>
    <s v="enable"/>
    <x v="8"/>
  </r>
  <r>
    <s v="begin"/>
    <x v="0"/>
  </r>
  <r>
    <s v="studies"/>
    <x v="11"/>
  </r>
  <r>
    <s v="understanding"/>
    <x v="17"/>
  </r>
  <r>
    <s v="environment"/>
    <x v="0"/>
  </r>
  <r>
    <s v="working"/>
    <x v="17"/>
  </r>
  <r>
    <s v="."/>
    <x v="15"/>
  </r>
  <r>
    <s v="Higher"/>
    <x v="9"/>
  </r>
  <r>
    <s v="education"/>
    <x v="0"/>
  </r>
  <r>
    <s v="providers"/>
    <x v="11"/>
  </r>
  <r>
    <s v="ensure"/>
    <x v="14"/>
  </r>
  <r>
    <s v="timing"/>
    <x v="17"/>
  </r>
  <r>
    <s v="content"/>
    <x v="8"/>
  </r>
  <r>
    <s v="induction"/>
    <x v="0"/>
  </r>
  <r>
    <s v="programmes"/>
    <x v="11"/>
  </r>
  <r>
    <s v="appropriate"/>
    <x v="21"/>
  </r>
  <r>
    <s v="relevant"/>
    <x v="8"/>
  </r>
  <r>
    <s v="diverse"/>
    <x v="0"/>
  </r>
  <r>
    <s v="needs"/>
    <x v="11"/>
  </r>
  <r>
    <s v="specific"/>
    <x v="8"/>
  </r>
  <r>
    <s v="groups"/>
    <x v="11"/>
  </r>
  <r>
    <s v="research"/>
    <x v="0"/>
  </r>
  <r>
    <s v="students"/>
    <x v="11"/>
  </r>
  <r>
    <s v="("/>
    <x v="6"/>
  </r>
  <r>
    <s v="including"/>
    <x v="17"/>
  </r>
  <r>
    <s v="part-time"/>
    <x v="8"/>
  </r>
  <r>
    <s v="newly"/>
    <x v="18"/>
  </r>
  <r>
    <s v="arriving"/>
    <x v="17"/>
  </r>
  <r>
    <s v="international"/>
    <x v="8"/>
  </r>
  <r>
    <s v="students"/>
    <x v="11"/>
  </r>
  <r>
    <m/>
    <x v="13"/>
  </r>
  <r>
    <s v="professional"/>
    <x v="8"/>
  </r>
  <r>
    <s v="commitments"/>
    <x v="11"/>
  </r>
  <r>
    <s v=")"/>
    <x v="7"/>
  </r>
  <r>
    <s v="."/>
    <x v="15"/>
  </r>
  <r>
    <s v="Induction"/>
    <x v="0"/>
  </r>
  <r>
    <s v="delivered"/>
    <x v="20"/>
  </r>
  <r>
    <s v="suitable"/>
    <x v="8"/>
  </r>
  <r>
    <s v="organisational"/>
    <x v="8"/>
  </r>
  <r>
    <s v="level"/>
    <x v="0"/>
  </r>
  <r>
    <s v="("/>
    <x v="6"/>
  </r>
  <r>
    <s v="provider/faculty/school/department/research"/>
    <x v="8"/>
  </r>
  <r>
    <s v="centre/research"/>
    <x v="0"/>
  </r>
  <r>
    <s v="institute"/>
    <x v="0"/>
  </r>
  <r>
    <m/>
    <x v="13"/>
  </r>
  <r>
    <s v="combination"/>
    <x v="0"/>
  </r>
  <r>
    <s v=")"/>
    <x v="7"/>
  </r>
  <r>
    <s v="."/>
    <x v="15"/>
  </r>
  <r>
    <s v="New"/>
    <x v="1"/>
  </r>
  <r>
    <s v="research"/>
    <x v="0"/>
  </r>
  <r>
    <s v="students"/>
    <x v="11"/>
  </r>
  <r>
    <s v="provided"/>
    <x v="20"/>
  </r>
  <r>
    <s v="details"/>
    <x v="11"/>
  </r>
  <r>
    <s v="find"/>
    <x v="21"/>
  </r>
  <r>
    <s v="essential"/>
    <x v="8"/>
  </r>
  <r>
    <s v="information"/>
    <x v="0"/>
  </r>
  <r>
    <s v="."/>
    <x v="15"/>
  </r>
  <r>
    <s v="Higher"/>
    <x v="9"/>
  </r>
  <r>
    <s v="education"/>
    <x v="0"/>
  </r>
  <r>
    <s v="providers"/>
    <x v="11"/>
  </r>
  <r>
    <s v="put"/>
    <x v="20"/>
  </r>
  <r>
    <s v="place"/>
    <x v="0"/>
  </r>
  <r>
    <s v="arrangements"/>
    <x v="11"/>
  </r>
  <r>
    <s v="ongoing"/>
    <x v="17"/>
  </r>
  <r>
    <s v="support"/>
    <x v="0"/>
  </r>
  <r>
    <s v="research"/>
    <x v="0"/>
  </r>
  <r>
    <s v="students"/>
    <x v="11"/>
  </r>
  <r>
    <s v="("/>
    <x v="6"/>
  </r>
  <r>
    <s v="see"/>
    <x v="14"/>
  </r>
  <r>
    <s v="Chapter"/>
    <x v="1"/>
  </r>
  <r>
    <s v="B4"/>
    <x v="1"/>
  </r>
  <r>
    <s v=":"/>
    <x v="2"/>
  </r>
  <r>
    <s v="Enabling"/>
    <x v="8"/>
  </r>
  <r>
    <s v="Student"/>
    <x v="0"/>
  </r>
  <r>
    <s v="Development"/>
    <x v="1"/>
  </r>
  <r>
    <s v="Achievement"/>
    <x v="1"/>
  </r>
  <r>
    <s v=")"/>
    <x v="7"/>
  </r>
  <r>
    <s v="."/>
    <x v="15"/>
  </r>
  <r>
    <s v="Information"/>
    <x v="0"/>
  </r>
  <r>
    <s v="produced"/>
    <x v="20"/>
  </r>
  <r>
    <s v="incoming"/>
    <x v="8"/>
  </r>
  <r>
    <s v="research"/>
    <x v="0"/>
  </r>
  <r>
    <s v="students"/>
    <x v="11"/>
  </r>
  <r>
    <s v="includes"/>
    <x v="3"/>
  </r>
  <r>
    <s v="details"/>
    <x v="11"/>
  </r>
  <r>
    <s v="supervision"/>
    <x v="0"/>
  </r>
  <r>
    <s v="arrangements"/>
    <x v="11"/>
  </r>
  <r>
    <m/>
    <x v="13"/>
  </r>
  <r>
    <s v="evaluation"/>
    <x v="0"/>
  </r>
  <r>
    <m/>
    <x v="13"/>
  </r>
  <r>
    <s v="monitoring"/>
    <x v="17"/>
  </r>
  <r>
    <s v="review"/>
    <x v="0"/>
  </r>
  <r>
    <s v="procedures"/>
    <x v="11"/>
  </r>
  <r>
    <s v="."/>
    <x v="15"/>
  </r>
  <r>
    <s v="During"/>
    <x v="4"/>
  </r>
  <r>
    <s v="induction"/>
    <x v="0"/>
  </r>
  <r>
    <s v="process"/>
    <x v="0"/>
  </r>
  <r>
    <m/>
    <x v="13"/>
  </r>
  <r>
    <s v="research"/>
    <x v="0"/>
  </r>
  <r>
    <s v="students"/>
    <x v="11"/>
  </r>
  <r>
    <s v="provided"/>
    <x v="20"/>
  </r>
  <r>
    <s v="details"/>
    <x v="11"/>
  </r>
  <r>
    <s v="opportunities"/>
    <x v="11"/>
  </r>
  <r>
    <s v="exist"/>
    <x v="21"/>
  </r>
  <r>
    <s v="meeting"/>
    <x v="17"/>
  </r>
  <r>
    <s v="research"/>
    <x v="0"/>
  </r>
  <r>
    <s v="students"/>
    <x v="11"/>
  </r>
  <r>
    <s v="staff"/>
    <x v="0"/>
  </r>
  <r>
    <m/>
    <x v="13"/>
  </r>
  <r>
    <s v="developing"/>
    <x v="17"/>
  </r>
  <r>
    <s v="scholarly"/>
    <x v="8"/>
  </r>
  <r>
    <s v="competence"/>
    <x v="0"/>
  </r>
  <r>
    <s v="independent"/>
    <x v="8"/>
  </r>
  <r>
    <s v="thought"/>
    <x v="0"/>
  </r>
  <r>
    <s v="."/>
    <x v="15"/>
  </r>
  <r>
    <s v="Each"/>
    <x v="5"/>
  </r>
  <r>
    <s v="student"/>
    <x v="0"/>
  </r>
  <r>
    <s v="provided"/>
    <x v="20"/>
  </r>
  <r>
    <s v="early"/>
    <x v="8"/>
  </r>
  <r>
    <s v="opportunity"/>
    <x v="0"/>
  </r>
  <r>
    <s v="meet"/>
    <x v="0"/>
  </r>
  <r>
    <s v="his/her"/>
    <x v="0"/>
  </r>
  <r>
    <s v="supervisor"/>
    <x v="20"/>
  </r>
  <r>
    <s v="agree"/>
    <x v="8"/>
  </r>
  <r>
    <s v="plans"/>
    <x v="11"/>
  </r>
  <r>
    <s v="programme"/>
    <x v="21"/>
  </r>
  <r>
    <s v="."/>
    <x v="15"/>
  </r>
  <r>
    <s v="The"/>
    <x v="5"/>
  </r>
  <r>
    <s v="plans"/>
    <x v="11"/>
  </r>
  <r>
    <s v="research"/>
    <x v="0"/>
  </r>
  <r>
    <s v="student"/>
    <x v="0"/>
  </r>
  <r>
    <s v="supervisor"/>
    <x v="20"/>
  </r>
  <r>
    <s v="agree"/>
    <x v="8"/>
  </r>
  <r>
    <s v="programme"/>
    <x v="11"/>
  </r>
  <r>
    <s v="include"/>
    <x v="21"/>
  </r>
  <r>
    <s v="following"/>
    <x v="17"/>
  </r>
  <r>
    <s v=":"/>
    <x v="2"/>
  </r>
  <r>
    <s v="initial"/>
    <x v="8"/>
  </r>
  <r>
    <s v="objectives"/>
    <x v="11"/>
  </r>
  <r>
    <s v="research"/>
    <x v="0"/>
  </r>
  <r>
    <m/>
    <x v="13"/>
  </r>
  <r>
    <s v="taking"/>
    <x v="17"/>
  </r>
  <r>
    <s v="account"/>
    <x v="0"/>
  </r>
  <r>
    <s v="sponsor"/>
    <x v="0"/>
  </r>
  <r>
    <s v="'s"/>
    <x v="24"/>
  </r>
  <r>
    <s v="requirements"/>
    <x v="11"/>
  </r>
  <r>
    <s v="appropriate"/>
    <x v="21"/>
  </r>
  <r>
    <s v="development"/>
    <x v="0"/>
  </r>
  <r>
    <s v="general"/>
    <x v="8"/>
  </r>
  <r>
    <s v="educational"/>
    <x v="8"/>
  </r>
  <r>
    <s v="needs"/>
    <x v="11"/>
  </r>
  <r>
    <s v="research"/>
    <x v="0"/>
  </r>
  <r>
    <s v="student"/>
    <x v="0"/>
  </r>
  <r>
    <s v="means"/>
    <x v="3"/>
  </r>
  <r>
    <s v="research"/>
    <x v="0"/>
  </r>
  <r>
    <s v="student"/>
    <x v="0"/>
  </r>
  <r>
    <s v="supervisor"/>
    <x v="0"/>
  </r>
  <r>
    <s v="("/>
    <x v="6"/>
  </r>
  <r>
    <s v="supervisors"/>
    <x v="11"/>
  </r>
  <r>
    <s v="-"/>
    <x v="2"/>
  </r>
  <r>
    <s v="see"/>
    <x v="21"/>
  </r>
  <r>
    <s v="Indicator"/>
    <x v="1"/>
  </r>
  <r>
    <n v="10"/>
    <x v="16"/>
  </r>
  <r>
    <s v=")"/>
    <x v="7"/>
  </r>
  <r>
    <s v="communicate"/>
    <x v="0"/>
  </r>
  <r>
    <s v="arrange"/>
    <x v="0"/>
  </r>
  <r>
    <s v="regular"/>
    <x v="8"/>
  </r>
  <r>
    <s v="meetings"/>
    <x v="11"/>
  </r>
  <r>
    <s v="means"/>
    <x v="3"/>
  </r>
  <r>
    <s v="monitoring"/>
    <x v="17"/>
  </r>
  <r>
    <s v="progress"/>
    <x v="8"/>
  </r>
  <r>
    <s v="research"/>
    <x v="0"/>
  </r>
  <r>
    <s v="training"/>
    <x v="0"/>
  </r>
  <r>
    <s v="aspects"/>
    <x v="3"/>
  </r>
  <r>
    <s v="programme"/>
    <x v="0"/>
  </r>
  <r>
    <s v="."/>
    <x v="15"/>
  </r>
  <r>
    <n v="16"/>
    <x v="16"/>
  </r>
  <r>
    <s v="Further"/>
    <x v="1"/>
  </r>
  <r>
    <s v="guidelines"/>
    <x v="11"/>
  </r>
  <r>
    <m/>
    <x v="13"/>
  </r>
  <r>
    <s v="references"/>
    <x v="11"/>
  </r>
  <r>
    <s v="resources"/>
    <x v="11"/>
  </r>
  <r>
    <s v="UK-wide"/>
    <x v="1"/>
  </r>
  <r>
    <s v="Equality"/>
    <x v="1"/>
  </r>
  <r>
    <s v="Act"/>
    <x v="1"/>
  </r>
  <r>
    <n v="2010"/>
    <x v="16"/>
  </r>
  <r>
    <s v="www.legislation.gov.uk/ukpga/2010/15/contents"/>
    <x v="11"/>
  </r>
  <r>
    <s v="QAA"/>
    <x v="1"/>
  </r>
  <r>
    <s v="("/>
    <x v="6"/>
  </r>
  <r>
    <n v="2012"/>
    <x v="16"/>
  </r>
  <r>
    <s v=")"/>
    <x v="7"/>
  </r>
  <r>
    <s v="International"/>
    <x v="1"/>
  </r>
  <r>
    <s v="Students"/>
    <x v="19"/>
  </r>
  <r>
    <s v="Studying"/>
    <x v="17"/>
  </r>
  <r>
    <s v="UK"/>
    <x v="1"/>
  </r>
  <r>
    <s v="-"/>
    <x v="2"/>
  </r>
  <r>
    <s v="Guidance"/>
    <x v="0"/>
  </r>
  <r>
    <s v="UK"/>
    <x v="1"/>
  </r>
  <r>
    <s v="Higher"/>
    <x v="1"/>
  </r>
  <r>
    <s v="Education"/>
    <x v="1"/>
  </r>
  <r>
    <s v="Providers"/>
    <x v="1"/>
  </r>
  <r>
    <s v="www.qaa.ac.uk/en/Publications/Documents/International-students-studying-in-the-UK.pdf"/>
    <x v="8"/>
  </r>
  <r>
    <s v="Vitae"/>
    <x v="1"/>
  </r>
  <r>
    <s v="Research"/>
    <x v="1"/>
  </r>
  <r>
    <s v="Development"/>
    <x v="1"/>
  </r>
  <r>
    <s v="Statement"/>
    <x v="1"/>
  </r>
  <r>
    <s v="Research"/>
    <x v="1"/>
  </r>
  <r>
    <s v="Development"/>
    <x v="1"/>
  </r>
  <r>
    <s v="Framework"/>
    <x v="1"/>
  </r>
  <r>
    <s v=":"/>
    <x v="2"/>
  </r>
  <r>
    <s v="www.vitae.ac.uk/researchers-professional-development/about-the-vitae-researcher-developmentframework/"/>
    <x v="8"/>
  </r>
  <r>
    <s v="the-vitae-researcher-development-statement"/>
    <x v="8"/>
  </r>
  <r>
    <s v="www.vitae.ac.uk/researchers-professional-development/about-the-vitae-researcher-developmentframework"/>
    <x v="0"/>
  </r>
  <r>
    <s v="Supervision"/>
    <x v="1"/>
  </r>
  <r>
    <s v="Supervision"/>
    <x v="1"/>
  </r>
  <r>
    <s v="The"/>
    <x v="5"/>
  </r>
  <r>
    <s v="research"/>
    <x v="0"/>
  </r>
  <r>
    <s v="student-supervisor"/>
    <x v="0"/>
  </r>
  <r>
    <s v="relationship"/>
    <x v="0"/>
  </r>
  <r>
    <s v="paramount"/>
    <x v="0"/>
  </r>
  <r>
    <s v="importance"/>
    <x v="0"/>
  </r>
  <r>
    <s v="research"/>
    <x v="0"/>
  </r>
  <r>
    <s v="degrees"/>
    <x v="11"/>
  </r>
  <r>
    <s v="."/>
    <x v="15"/>
  </r>
  <r>
    <s v="Higher"/>
    <x v="9"/>
  </r>
  <r>
    <s v="education"/>
    <x v="0"/>
  </r>
  <r>
    <s v="providers"/>
    <x v="11"/>
  </r>
  <r>
    <s v="therefore"/>
    <x v="18"/>
  </r>
  <r>
    <s v="establish"/>
    <x v="14"/>
  </r>
  <r>
    <s v="systematic"/>
    <x v="8"/>
  </r>
  <r>
    <s v="clear"/>
    <x v="8"/>
  </r>
  <r>
    <s v="supervision"/>
    <x v="0"/>
  </r>
  <r>
    <s v="arrangements"/>
    <x v="11"/>
  </r>
  <r>
    <s v="."/>
    <x v="15"/>
  </r>
  <r>
    <s v="These"/>
    <x v="5"/>
  </r>
  <r>
    <s v="include"/>
    <x v="21"/>
  </r>
  <r>
    <s v="providing"/>
    <x v="17"/>
  </r>
  <r>
    <s v="research"/>
    <x v="0"/>
  </r>
  <r>
    <s v="students"/>
    <x v="11"/>
  </r>
  <r>
    <s v=":"/>
    <x v="2"/>
  </r>
  <r>
    <s v="opportunities"/>
    <x v="11"/>
  </r>
  <r>
    <s v="access"/>
    <x v="0"/>
  </r>
  <r>
    <s v="regular"/>
    <x v="8"/>
  </r>
  <r>
    <s v="appropriate"/>
    <x v="8"/>
  </r>
  <r>
    <s v="supervisory"/>
    <x v="8"/>
  </r>
  <r>
    <s v="support"/>
    <x v="0"/>
  </r>
  <r>
    <s v="encouragement"/>
    <x v="0"/>
  </r>
  <r>
    <s v="interact"/>
    <x v="0"/>
  </r>
  <r>
    <s v="researchers"/>
    <x v="11"/>
  </r>
  <r>
    <s v="advice"/>
    <x v="21"/>
  </r>
  <r>
    <s v="one"/>
    <x v="16"/>
  </r>
  <r>
    <s v="independent"/>
    <x v="8"/>
  </r>
  <r>
    <s v="sources"/>
    <x v="11"/>
  </r>
  <r>
    <m/>
    <x v="13"/>
  </r>
  <r>
    <s v="internal"/>
    <x v="8"/>
  </r>
  <r>
    <s v="external"/>
    <x v="8"/>
  </r>
  <r>
    <s v="arrangements"/>
    <x v="11"/>
  </r>
  <r>
    <s v="protect"/>
    <x v="21"/>
  </r>
  <r>
    <s v="research"/>
    <x v="0"/>
  </r>
  <r>
    <s v="student"/>
    <x v="0"/>
  </r>
  <r>
    <s v="event"/>
    <x v="0"/>
  </r>
  <r>
    <s v="loss"/>
    <x v="0"/>
  </r>
  <r>
    <s v="supervisor"/>
    <x v="0"/>
  </r>
  <r>
    <s v="."/>
    <x v="15"/>
  </r>
  <r>
    <s v="These"/>
    <x v="5"/>
  </r>
  <r>
    <s v="points"/>
    <x v="11"/>
  </r>
  <r>
    <s v="covered"/>
    <x v="20"/>
  </r>
  <r>
    <s v="detail"/>
    <x v="0"/>
  </r>
  <r>
    <s v="following"/>
    <x v="17"/>
  </r>
  <r>
    <s v="Indicators"/>
    <x v="11"/>
  </r>
  <r>
    <s v="."/>
    <x v="15"/>
  </r>
  <r>
    <s v="They"/>
    <x v="10"/>
  </r>
  <r>
    <s v="provide"/>
    <x v="21"/>
  </r>
  <r>
    <s v="framework"/>
    <x v="8"/>
  </r>
  <r>
    <s v="minimum"/>
    <x v="8"/>
  </r>
  <r>
    <s v="requirement"/>
    <x v="0"/>
  </r>
  <r>
    <s v="research"/>
    <x v="0"/>
  </r>
  <r>
    <s v="student"/>
    <x v="0"/>
  </r>
  <r>
    <s v="supervision"/>
    <x v="0"/>
  </r>
  <r>
    <s v="."/>
    <x v="15"/>
  </r>
  <r>
    <s v="Indicator"/>
    <x v="1"/>
  </r>
  <r>
    <n v="9"/>
    <x v="16"/>
  </r>
  <r>
    <s v="Higher"/>
    <x v="9"/>
  </r>
  <r>
    <s v="education"/>
    <x v="0"/>
  </r>
  <r>
    <s v="providers"/>
    <x v="11"/>
  </r>
  <r>
    <s v="appoint"/>
    <x v="21"/>
  </r>
  <r>
    <s v="supervisors"/>
    <x v="11"/>
  </r>
  <r>
    <s v="appropriate"/>
    <x v="21"/>
  </r>
  <r>
    <s v="skills"/>
    <x v="11"/>
  </r>
  <r>
    <s v="subject"/>
    <x v="8"/>
  </r>
  <r>
    <s v="knowledge"/>
    <x v="0"/>
  </r>
  <r>
    <s v="support"/>
    <x v="0"/>
  </r>
  <r>
    <s v="encourage"/>
    <x v="0"/>
  </r>
  <r>
    <s v="research"/>
    <x v="0"/>
  </r>
  <r>
    <s v="students"/>
    <x v="11"/>
  </r>
  <r>
    <m/>
    <x v="13"/>
  </r>
  <r>
    <s v="monitor"/>
    <x v="0"/>
  </r>
  <r>
    <s v="progress"/>
    <x v="0"/>
  </r>
  <r>
    <s v="effectively"/>
    <x v="18"/>
  </r>
  <r>
    <s v="."/>
    <x v="15"/>
  </r>
  <r>
    <s v="To"/>
    <x v="30"/>
  </r>
  <r>
    <s v="ensure"/>
    <x v="14"/>
  </r>
  <r>
    <s v="supervisors"/>
    <x v="11"/>
  </r>
  <r>
    <s v="possess"/>
    <x v="8"/>
  </r>
  <r>
    <s v="expertise"/>
    <x v="0"/>
  </r>
  <r>
    <s v="required"/>
    <x v="12"/>
  </r>
  <r>
    <s v="role"/>
    <x v="0"/>
  </r>
  <r>
    <m/>
    <x v="13"/>
  </r>
  <r>
    <s v="higher"/>
    <x v="9"/>
  </r>
  <r>
    <s v="education"/>
    <x v="0"/>
  </r>
  <r>
    <s v="providers"/>
    <x v="11"/>
  </r>
  <r>
    <s v="use"/>
    <x v="21"/>
  </r>
  <r>
    <s v="criteria"/>
    <x v="11"/>
  </r>
  <r>
    <s v="eligibility"/>
    <x v="0"/>
  </r>
  <r>
    <s v="appointing"/>
    <x v="17"/>
  </r>
  <r>
    <s v="supervisors"/>
    <x v="11"/>
  </r>
  <r>
    <m/>
    <x v="13"/>
  </r>
  <r>
    <s v="whose"/>
    <x v="34"/>
  </r>
  <r>
    <s v="performance"/>
    <x v="0"/>
  </r>
  <r>
    <s v="role"/>
    <x v="0"/>
  </r>
  <r>
    <s v="kept"/>
    <x v="20"/>
  </r>
  <r>
    <s v="review"/>
    <x v="0"/>
  </r>
  <r>
    <s v="."/>
    <x v="15"/>
  </r>
  <r>
    <s v="Supervisors"/>
    <x v="11"/>
  </r>
  <r>
    <s v="expected"/>
    <x v="20"/>
  </r>
  <r>
    <s v="engage"/>
    <x v="0"/>
  </r>
  <r>
    <s v="development"/>
    <x v="0"/>
  </r>
  <r>
    <s v="opportunities"/>
    <x v="11"/>
  </r>
  <r>
    <m/>
    <x v="13"/>
  </r>
  <r>
    <s v="equip"/>
    <x v="8"/>
  </r>
  <r>
    <s v="supervise"/>
    <x v="0"/>
  </r>
  <r>
    <s v="research"/>
    <x v="0"/>
  </r>
  <r>
    <s v="students"/>
    <x v="11"/>
  </r>
  <r>
    <m/>
    <x v="13"/>
  </r>
  <r>
    <s v="meet"/>
    <x v="0"/>
  </r>
  <r>
    <s v="requirements"/>
    <x v="11"/>
  </r>
  <r>
    <s v="continuing"/>
    <x v="17"/>
  </r>
  <r>
    <s v="professional"/>
    <x v="8"/>
  </r>
  <r>
    <s v="development"/>
    <x v="0"/>
  </r>
  <r>
    <s v="."/>
    <x v="15"/>
  </r>
  <r>
    <s v="Supervisor"/>
    <x v="1"/>
  </r>
  <r>
    <s v="training"/>
    <x v="0"/>
  </r>
  <r>
    <s v="development"/>
    <x v="0"/>
  </r>
  <r>
    <s v="opportunities"/>
    <x v="11"/>
  </r>
  <r>
    <s v="relevant"/>
    <x v="21"/>
  </r>
  <r>
    <s v="research"/>
    <x v="0"/>
  </r>
  <r>
    <s v="education"/>
    <x v="0"/>
  </r>
  <r>
    <m/>
    <x v="13"/>
  </r>
  <r>
    <s v="providing"/>
    <x v="17"/>
  </r>
  <r>
    <s v="advice"/>
    <x v="0"/>
  </r>
  <r>
    <s v="supervise"/>
    <x v="0"/>
  </r>
  <r>
    <s v="research"/>
    <x v="0"/>
  </r>
  <r>
    <s v="students"/>
    <x v="11"/>
  </r>
  <r>
    <s v="effectively"/>
    <x v="18"/>
  </r>
  <r>
    <s v="different"/>
    <x v="8"/>
  </r>
  <r>
    <s v="circumstances"/>
    <x v="11"/>
  </r>
  <r>
    <m/>
    <x v="13"/>
  </r>
  <r>
    <s v="given"/>
    <x v="12"/>
  </r>
  <r>
    <s v="similar"/>
    <x v="8"/>
  </r>
  <r>
    <s v="status"/>
    <x v="0"/>
  </r>
  <r>
    <s v="programmes"/>
    <x v="11"/>
  </r>
  <r>
    <s v="teaching"/>
    <x v="17"/>
  </r>
  <r>
    <s v="learning"/>
    <x v="17"/>
  </r>
  <r>
    <s v="higher"/>
    <x v="9"/>
  </r>
  <r>
    <s v="education"/>
    <x v="0"/>
  </r>
  <r>
    <s v="new"/>
    <x v="8"/>
  </r>
  <r>
    <s v="academic"/>
    <x v="8"/>
  </r>
  <r>
    <s v="staff"/>
    <x v="0"/>
  </r>
  <r>
    <s v="."/>
    <x v="15"/>
  </r>
  <r>
    <s v="In"/>
    <x v="4"/>
  </r>
  <r>
    <s v="supporting"/>
    <x v="17"/>
  </r>
  <r>
    <s v="supervisors"/>
    <x v="11"/>
  </r>
  <r>
    <s v="enhance"/>
    <x v="18"/>
  </r>
  <r>
    <s v="knowledge"/>
    <x v="21"/>
  </r>
  <r>
    <s v="skills"/>
    <x v="11"/>
  </r>
  <r>
    <m/>
    <x v="13"/>
  </r>
  <r>
    <s v="higher"/>
    <x v="9"/>
  </r>
  <r>
    <s v="education"/>
    <x v="0"/>
  </r>
  <r>
    <s v="providers"/>
    <x v="11"/>
  </r>
  <r>
    <s v="define"/>
    <x v="21"/>
  </r>
  <r>
    <s v="enable"/>
    <x v="8"/>
  </r>
  <r>
    <s v="sharing"/>
    <x v="0"/>
  </r>
  <r>
    <s v="good"/>
    <x v="8"/>
  </r>
  <r>
    <s v="practice"/>
    <x v="0"/>
  </r>
  <r>
    <s v="encourage"/>
    <x v="0"/>
  </r>
  <r>
    <s v="strategies"/>
    <x v="11"/>
  </r>
  <r>
    <s v="mentoring"/>
    <x v="17"/>
  </r>
  <r>
    <s v="relationships"/>
    <x v="11"/>
  </r>
  <r>
    <m/>
    <x v="13"/>
  </r>
  <r>
    <s v="example"/>
    <x v="0"/>
  </r>
  <r>
    <s v="new"/>
    <x v="8"/>
  </r>
  <r>
    <s v="supervisors"/>
    <x v="11"/>
  </r>
  <r>
    <s v="."/>
    <x v="15"/>
  </r>
  <r>
    <s v="To"/>
    <x v="30"/>
  </r>
  <r>
    <s v="ensure"/>
    <x v="14"/>
  </r>
  <r>
    <s v="consistency"/>
    <x v="0"/>
  </r>
  <r>
    <s v="supervision"/>
    <x v="0"/>
  </r>
  <r>
    <m/>
    <x v="13"/>
  </r>
  <r>
    <s v="supervisors"/>
    <x v="11"/>
  </r>
  <r>
    <s v="working"/>
    <x v="17"/>
  </r>
  <r>
    <s v="industry"/>
    <x v="0"/>
  </r>
  <r>
    <s v="professional"/>
    <x v="8"/>
  </r>
  <r>
    <s v="practice"/>
    <x v="0"/>
  </r>
  <r>
    <s v="made"/>
    <x v="20"/>
  </r>
  <r>
    <s v="aware"/>
    <x v="8"/>
  </r>
  <r>
    <s v="enabled"/>
    <x v="8"/>
  </r>
  <r>
    <s v="fulfil"/>
    <x v="0"/>
  </r>
  <r>
    <s v="higher"/>
    <x v="9"/>
  </r>
  <r>
    <s v="education"/>
    <x v="0"/>
  </r>
  <r>
    <s v="provider"/>
    <x v="0"/>
  </r>
  <r>
    <s v="'s"/>
    <x v="24"/>
  </r>
  <r>
    <s v="expectations"/>
    <x v="11"/>
  </r>
  <r>
    <s v="supervisor"/>
    <x v="21"/>
  </r>
  <r>
    <s v="role"/>
    <x v="0"/>
  </r>
  <r>
    <s v="offered"/>
    <x v="12"/>
  </r>
  <r>
    <s v="opportunities"/>
    <x v="11"/>
  </r>
  <r>
    <s v="engage"/>
    <x v="21"/>
  </r>
  <r>
    <s v="developmental"/>
    <x v="8"/>
  </r>
  <r>
    <s v="activities"/>
    <x v="11"/>
  </r>
  <r>
    <s v="."/>
    <x v="15"/>
  </r>
  <r>
    <n v="17"/>
    <x v="16"/>
  </r>
  <r>
    <s v="Indicator"/>
    <x v="1"/>
  </r>
  <r>
    <n v="10"/>
    <x v="16"/>
  </r>
  <r>
    <s v="Each"/>
    <x v="5"/>
  </r>
  <r>
    <s v="research"/>
    <x v="0"/>
  </r>
  <r>
    <s v="student"/>
    <x v="0"/>
  </r>
  <r>
    <s v="supervisory"/>
    <x v="0"/>
  </r>
  <r>
    <s v="team"/>
    <x v="0"/>
  </r>
  <r>
    <s v="containing"/>
    <x v="17"/>
  </r>
  <r>
    <s v="main"/>
    <x v="8"/>
  </r>
  <r>
    <s v="supervisor"/>
    <x v="0"/>
  </r>
  <r>
    <s v="clearly"/>
    <x v="18"/>
  </r>
  <r>
    <s v="identified"/>
    <x v="20"/>
  </r>
  <r>
    <s v="point"/>
    <x v="0"/>
  </r>
  <r>
    <s v="contact"/>
    <x v="0"/>
  </r>
  <r>
    <s v="."/>
    <x v="15"/>
  </r>
  <r>
    <s v="Supervision"/>
    <x v="0"/>
  </r>
  <r>
    <s v="arrangements"/>
    <x v="11"/>
  </r>
  <r>
    <s v="vary"/>
    <x v="21"/>
  </r>
  <r>
    <s v="depending"/>
    <x v="17"/>
  </r>
  <r>
    <s v="structure"/>
    <x v="0"/>
  </r>
  <r>
    <s v="research"/>
    <x v="0"/>
  </r>
  <r>
    <s v="student"/>
    <x v="0"/>
  </r>
  <r>
    <s v="support"/>
    <x v="0"/>
  </r>
  <r>
    <s v="higher"/>
    <x v="9"/>
  </r>
  <r>
    <s v="education"/>
    <x v="0"/>
  </r>
  <r>
    <s v="provider"/>
    <x v="0"/>
  </r>
  <r>
    <s v="adopts"/>
    <x v="11"/>
  </r>
  <r>
    <m/>
    <x v="13"/>
  </r>
  <r>
    <s v="guidance"/>
    <x v="0"/>
  </r>
  <r>
    <s v="provided"/>
    <x v="20"/>
  </r>
  <r>
    <s v="funding"/>
    <x v="0"/>
  </r>
  <r>
    <s v="body"/>
    <x v="0"/>
  </r>
  <r>
    <s v="relevant"/>
    <x v="8"/>
  </r>
  <r>
    <s v="."/>
    <x v="15"/>
  </r>
  <r>
    <s v="New"/>
    <x v="1"/>
  </r>
  <r>
    <s v="research"/>
    <x v="0"/>
  </r>
  <r>
    <s v="students"/>
    <x v="11"/>
  </r>
  <r>
    <s v="made"/>
    <x v="20"/>
  </r>
  <r>
    <s v="aware"/>
    <x v="8"/>
  </r>
  <r>
    <s v="expect"/>
    <x v="8"/>
  </r>
  <r>
    <s v="supervisors"/>
    <x v="11"/>
  </r>
  <r>
    <s v="appointed"/>
    <x v="12"/>
  </r>
  <r>
    <s v="."/>
    <x v="15"/>
  </r>
  <r>
    <s v="Involvement"/>
    <x v="1"/>
  </r>
  <r>
    <s v="supervisory"/>
    <x v="8"/>
  </r>
  <r>
    <s v="team"/>
    <x v="0"/>
  </r>
  <r>
    <s v="provides"/>
    <x v="3"/>
  </r>
  <r>
    <s v="valuable"/>
    <x v="8"/>
  </r>
  <r>
    <s v="development"/>
    <x v="0"/>
  </r>
  <r>
    <s v="opportunities"/>
    <x v="11"/>
  </r>
  <r>
    <s v="staff"/>
    <x v="0"/>
  </r>
  <r>
    <m/>
    <x v="13"/>
  </r>
  <r>
    <s v="giving"/>
    <x v="17"/>
  </r>
  <r>
    <s v="grounding"/>
    <x v="17"/>
  </r>
  <r>
    <s v="skills"/>
    <x v="11"/>
  </r>
  <r>
    <s v="required"/>
    <x v="12"/>
  </r>
  <r>
    <s v="become"/>
    <x v="18"/>
  </r>
  <r>
    <s v="effective"/>
    <x v="8"/>
  </r>
  <r>
    <s v="research"/>
    <x v="0"/>
  </r>
  <r>
    <s v="supervisor"/>
    <x v="0"/>
  </r>
  <r>
    <s v="."/>
    <x v="15"/>
  </r>
  <r>
    <s v="In"/>
    <x v="4"/>
  </r>
  <r>
    <s v="addition"/>
    <x v="0"/>
  </r>
  <r>
    <s v="main"/>
    <x v="8"/>
  </r>
  <r>
    <s v="supervisor"/>
    <x v="0"/>
  </r>
  <r>
    <m/>
    <x v="13"/>
  </r>
  <r>
    <s v="supervisory"/>
    <x v="8"/>
  </r>
  <r>
    <s v="team"/>
    <x v="0"/>
  </r>
  <r>
    <s v="may"/>
    <x v="22"/>
  </r>
  <r>
    <s v="include"/>
    <x v="14"/>
  </r>
  <r>
    <s v=":"/>
    <x v="2"/>
  </r>
  <r>
    <s v="supervisors"/>
    <x v="11"/>
  </r>
  <r>
    <s v="research"/>
    <x v="0"/>
  </r>
  <r>
    <s v="staff"/>
    <x v="0"/>
  </r>
  <r>
    <s v="subject"/>
    <x v="8"/>
  </r>
  <r>
    <s v="departmental"/>
    <x v="0"/>
  </r>
  <r>
    <s v="adviser"/>
    <x v="0"/>
  </r>
  <r>
    <s v="postgraduate"/>
    <x v="0"/>
  </r>
  <r>
    <s v="students"/>
    <x v="11"/>
  </r>
  <r>
    <s v="faculty"/>
    <x v="21"/>
  </r>
  <r>
    <s v="postgraduate"/>
    <x v="8"/>
  </r>
  <r>
    <s v="tutor"/>
    <x v="0"/>
  </r>
  <r>
    <s v="individuals"/>
    <x v="11"/>
  </r>
  <r>
    <s v="similar"/>
    <x v="8"/>
  </r>
  <r>
    <s v="roles"/>
    <x v="11"/>
  </r>
  <r>
    <s v="."/>
    <x v="15"/>
  </r>
  <r>
    <s v="Breadth"/>
    <x v="1"/>
  </r>
  <r>
    <s v="experience"/>
    <x v="0"/>
  </r>
  <r>
    <s v="knowledge"/>
    <x v="0"/>
  </r>
  <r>
    <s v="across"/>
    <x v="4"/>
  </r>
  <r>
    <s v="supervisory"/>
    <x v="8"/>
  </r>
  <r>
    <s v="team"/>
    <x v="0"/>
  </r>
  <r>
    <s v="ensures"/>
    <x v="3"/>
  </r>
  <r>
    <s v="student"/>
    <x v="0"/>
  </r>
  <r>
    <s v="always"/>
    <x v="18"/>
  </r>
  <r>
    <s v="access"/>
    <x v="0"/>
  </r>
  <r>
    <s v="someone"/>
    <x v="0"/>
  </r>
  <r>
    <s v="experience"/>
    <x v="0"/>
  </r>
  <r>
    <s v="supporting"/>
    <x v="17"/>
  </r>
  <r>
    <s v="research"/>
    <x v="0"/>
  </r>
  <r>
    <s v="students"/>
    <x v="11"/>
  </r>
  <r>
    <s v="successful"/>
    <x v="8"/>
  </r>
  <r>
    <s v="completion"/>
    <x v="0"/>
  </r>
  <r>
    <s v="programme"/>
    <x v="0"/>
  </r>
  <r>
    <s v="."/>
    <x v="15"/>
  </r>
  <r>
    <s v="In"/>
    <x v="4"/>
  </r>
  <r>
    <s v="cases"/>
    <x v="11"/>
  </r>
  <r>
    <m/>
    <x v="13"/>
  </r>
  <r>
    <s v="research"/>
    <x v="0"/>
  </r>
  <r>
    <s v="student"/>
    <x v="0"/>
  </r>
  <r>
    <s v="identified"/>
    <x v="20"/>
  </r>
  <r>
    <s v="single"/>
    <x v="8"/>
  </r>
  <r>
    <s v="point"/>
    <x v="0"/>
  </r>
  <r>
    <s v="contact"/>
    <x v="0"/>
  </r>
  <r>
    <s v="main"/>
    <x v="8"/>
  </r>
  <r>
    <s v="supervisor"/>
    <x v="0"/>
  </r>
  <r>
    <s v="."/>
    <x v="15"/>
  </r>
  <r>
    <s v="It"/>
    <x v="10"/>
  </r>
  <r>
    <s v="made"/>
    <x v="20"/>
  </r>
  <r>
    <s v="clear"/>
    <x v="8"/>
  </r>
  <r>
    <s v="research"/>
    <x v="0"/>
  </r>
  <r>
    <s v="student"/>
    <x v="0"/>
  </r>
  <r>
    <s v="alternative"/>
    <x v="8"/>
  </r>
  <r>
    <s v="contact"/>
    <x v="0"/>
  </r>
  <r>
    <s v="main"/>
    <x v="8"/>
  </r>
  <r>
    <s v="supervisor"/>
    <x v="0"/>
  </r>
  <r>
    <s v="available"/>
    <x v="8"/>
  </r>
  <r>
    <s v="."/>
    <x v="15"/>
  </r>
  <r>
    <s v="This"/>
    <x v="5"/>
  </r>
  <r>
    <s v="may"/>
    <x v="22"/>
  </r>
  <r>
    <s v="either"/>
    <x v="14"/>
  </r>
  <r>
    <s v="second"/>
    <x v="8"/>
  </r>
  <r>
    <s v="supervisor"/>
    <x v="0"/>
  </r>
  <r>
    <s v="additional"/>
    <x v="8"/>
  </r>
  <r>
    <s v="designated"/>
    <x v="8"/>
  </r>
  <r>
    <s v="member"/>
    <x v="0"/>
  </r>
  <r>
    <s v="academic"/>
    <x v="8"/>
  </r>
  <r>
    <s v="staff"/>
    <x v="0"/>
  </r>
  <r>
    <s v="able"/>
    <x v="8"/>
  </r>
  <r>
    <s v="provide"/>
    <x v="0"/>
  </r>
  <r>
    <s v="advice"/>
    <x v="0"/>
  </r>
  <r>
    <s v="support"/>
    <x v="0"/>
  </r>
  <r>
    <s v="."/>
    <x v="15"/>
  </r>
  <r>
    <s v="To"/>
    <x v="30"/>
  </r>
  <r>
    <s v="avoid"/>
    <x v="14"/>
  </r>
  <r>
    <s v="misunderstandings"/>
    <x v="11"/>
  </r>
  <r>
    <m/>
    <x v="13"/>
  </r>
  <r>
    <s v="names"/>
    <x v="11"/>
  </r>
  <r>
    <m/>
    <x v="13"/>
  </r>
  <r>
    <s v="contact"/>
    <x v="0"/>
  </r>
  <r>
    <s v="details"/>
    <x v="11"/>
  </r>
  <r>
    <s v="responsibilities"/>
    <x v="11"/>
  </r>
  <r>
    <s v="main"/>
    <x v="8"/>
  </r>
  <r>
    <s v="supervisors"/>
    <x v="11"/>
  </r>
  <r>
    <s v="provided"/>
    <x v="20"/>
  </r>
  <r>
    <s v="research"/>
    <x v="0"/>
  </r>
  <r>
    <s v="students"/>
    <x v="11"/>
  </r>
  <r>
    <s v="registration"/>
    <x v="21"/>
  </r>
  <r>
    <s v="readily"/>
    <x v="18"/>
  </r>
  <r>
    <s v="available"/>
    <x v="8"/>
  </r>
  <r>
    <s v="throughout"/>
    <x v="4"/>
  </r>
  <r>
    <s v="programme"/>
    <x v="0"/>
  </r>
  <r>
    <s v="."/>
    <x v="15"/>
  </r>
  <r>
    <s v="Higher"/>
    <x v="9"/>
  </r>
  <r>
    <s v="education"/>
    <x v="0"/>
  </r>
  <r>
    <s v="providers"/>
    <x v="11"/>
  </r>
  <r>
    <s v="ensure"/>
    <x v="14"/>
  </r>
  <r>
    <s v="students"/>
    <x v="11"/>
  </r>
  <r>
    <s v="easily"/>
    <x v="18"/>
  </r>
  <r>
    <s v="able"/>
    <x v="8"/>
  </r>
  <r>
    <s v="contact"/>
    <x v="0"/>
  </r>
  <r>
    <s v="supervisors"/>
    <x v="11"/>
  </r>
  <r>
    <s v="advice"/>
    <x v="21"/>
  </r>
  <r>
    <s v="guidance"/>
    <x v="0"/>
  </r>
  <r>
    <s v="throughout"/>
    <x v="4"/>
  </r>
  <r>
    <s v="programme"/>
    <x v="0"/>
  </r>
  <r>
    <m/>
    <x v="13"/>
  </r>
  <r>
    <s v="irrespective"/>
    <x v="8"/>
  </r>
  <r>
    <s v="geographical"/>
    <x v="8"/>
  </r>
  <r>
    <s v="location"/>
    <x v="0"/>
  </r>
  <r>
    <s v="."/>
    <x v="15"/>
  </r>
  <r>
    <s v="Reasonable"/>
    <x v="8"/>
  </r>
  <r>
    <s v="accessibility"/>
    <x v="0"/>
  </r>
  <r>
    <s v="supervisors"/>
    <x v="11"/>
  </r>
  <r>
    <s v="given"/>
    <x v="12"/>
  </r>
  <r>
    <s v="priority"/>
    <x v="0"/>
  </r>
  <r>
    <s v="providers"/>
    <x v="11"/>
  </r>
  <r>
    <s v="assure"/>
    <x v="21"/>
  </r>
  <r>
    <s v="research"/>
    <x v="0"/>
  </r>
  <r>
    <s v="students"/>
    <x v="11"/>
  </r>
  <r>
    <s v="supervisors"/>
    <x v="11"/>
  </r>
  <r>
    <s v="aware"/>
    <x v="8"/>
  </r>
  <r>
    <s v="importance"/>
    <x v="0"/>
  </r>
  <r>
    <m/>
    <x v="13"/>
  </r>
  <r>
    <s v="shared"/>
    <x v="20"/>
  </r>
  <r>
    <s v="understanding"/>
    <x v="8"/>
  </r>
  <r>
    <s v="reasonable"/>
    <x v="8"/>
  </r>
  <r>
    <s v="."/>
    <x v="15"/>
  </r>
  <r>
    <s v="Between"/>
    <x v="1"/>
  </r>
  <r>
    <m/>
    <x v="13"/>
  </r>
  <r>
    <s v="supervisors"/>
    <x v="11"/>
  </r>
  <r>
    <m/>
    <x v="13"/>
  </r>
  <r>
    <s v="relevant"/>
    <x v="8"/>
  </r>
  <r>
    <m/>
    <x v="13"/>
  </r>
  <r>
    <s v="members"/>
    <x v="11"/>
  </r>
  <r>
    <s v="supervisory"/>
    <x v="21"/>
  </r>
  <r>
    <s v="team"/>
    <x v="0"/>
  </r>
  <r>
    <m/>
    <x v="13"/>
  </r>
  <r>
    <s v="ensure"/>
    <x v="14"/>
  </r>
  <r>
    <s v="research"/>
    <x v="0"/>
  </r>
  <r>
    <s v="students"/>
    <x v="11"/>
  </r>
  <r>
    <s v="receive"/>
    <x v="21"/>
  </r>
  <r>
    <s v="sufficient"/>
    <x v="8"/>
  </r>
  <r>
    <s v="support"/>
    <x v="0"/>
  </r>
  <r>
    <s v="guidance"/>
    <x v="0"/>
  </r>
  <r>
    <s v="facilitate"/>
    <x v="0"/>
  </r>
  <r>
    <s v="success"/>
    <x v="0"/>
  </r>
  <r>
    <s v="."/>
    <x v="15"/>
  </r>
  <r>
    <s v="At"/>
    <x v="4"/>
  </r>
  <r>
    <s v="least"/>
    <x v="32"/>
  </r>
  <r>
    <s v="one"/>
    <x v="16"/>
  </r>
  <r>
    <s v="member"/>
    <x v="0"/>
  </r>
  <r>
    <s v="student"/>
    <x v="0"/>
  </r>
  <r>
    <s v="'s"/>
    <x v="24"/>
  </r>
  <r>
    <s v="supervisory"/>
    <x v="8"/>
  </r>
  <r>
    <s v="team"/>
    <x v="0"/>
  </r>
  <r>
    <s v="currently"/>
    <x v="18"/>
  </r>
  <r>
    <s v="engaged"/>
    <x v="12"/>
  </r>
  <r>
    <s v="excellent"/>
    <x v="8"/>
  </r>
  <r>
    <s v="research"/>
    <x v="0"/>
  </r>
  <r>
    <s v="relevant"/>
    <x v="8"/>
  </r>
  <r>
    <s v="discipline"/>
    <x v="0"/>
  </r>
  <r>
    <s v="("/>
    <x v="6"/>
  </r>
  <r>
    <s v=")"/>
    <x v="7"/>
  </r>
  <r>
    <m/>
    <x v="13"/>
  </r>
  <r>
    <s v="ensuring"/>
    <x v="17"/>
  </r>
  <r>
    <s v="direction"/>
    <x v="0"/>
  </r>
  <r>
    <s v="monitoring"/>
    <x v="17"/>
  </r>
  <r>
    <s v="student"/>
    <x v="0"/>
  </r>
  <r>
    <s v="'s"/>
    <x v="24"/>
  </r>
  <r>
    <s v="progress"/>
    <x v="0"/>
  </r>
  <r>
    <s v="informed"/>
    <x v="20"/>
  </r>
  <r>
    <s v="date"/>
    <x v="0"/>
  </r>
  <r>
    <s v="subject"/>
    <x v="0"/>
  </r>
  <r>
    <s v="knowledge"/>
    <x v="0"/>
  </r>
  <r>
    <s v="research"/>
    <x v="0"/>
  </r>
  <r>
    <s v="developments"/>
    <x v="11"/>
  </r>
  <r>
    <s v="."/>
    <x v="15"/>
  </r>
  <r>
    <s v="If"/>
    <x v="4"/>
  </r>
  <r>
    <s v="main"/>
    <x v="8"/>
  </r>
  <r>
    <s v="supervisor"/>
    <x v="0"/>
  </r>
  <r>
    <s v="able"/>
    <x v="8"/>
  </r>
  <r>
    <s v="continue"/>
    <x v="0"/>
  </r>
  <r>
    <s v="supervising"/>
    <x v="17"/>
  </r>
  <r>
    <s v="research"/>
    <x v="0"/>
  </r>
  <r>
    <s v="student"/>
    <x v="0"/>
  </r>
  <r>
    <m/>
    <x v="13"/>
  </r>
  <r>
    <s v="another"/>
    <x v="5"/>
  </r>
  <r>
    <s v="appropriate"/>
    <x v="8"/>
  </r>
  <r>
    <s v="supervisor"/>
    <x v="0"/>
  </r>
  <r>
    <s v="appointed"/>
    <x v="12"/>
  </r>
  <r>
    <s v="assume"/>
    <x v="8"/>
  </r>
  <r>
    <s v="role"/>
    <x v="0"/>
  </r>
  <r>
    <s v="."/>
    <x v="15"/>
  </r>
  <r>
    <s v="Higher"/>
    <x v="9"/>
  </r>
  <r>
    <s v="education"/>
    <x v="0"/>
  </r>
  <r>
    <s v="providers"/>
    <x v="11"/>
  </r>
  <r>
    <s v="take"/>
    <x v="21"/>
  </r>
  <r>
    <s v="view"/>
    <x v="0"/>
  </r>
  <r>
    <s v="long"/>
    <x v="18"/>
  </r>
  <r>
    <s v="main"/>
    <x v="8"/>
  </r>
  <r>
    <s v="supervisor"/>
    <x v="0"/>
  </r>
  <r>
    <s v="may"/>
    <x v="22"/>
  </r>
  <r>
    <s v="absent"/>
    <x v="14"/>
  </r>
  <r>
    <s v="permanent"/>
    <x v="8"/>
  </r>
  <r>
    <s v="replacement"/>
    <x v="0"/>
  </r>
  <r>
    <s v="appointed"/>
    <x v="12"/>
  </r>
  <r>
    <m/>
    <x v="13"/>
  </r>
  <r>
    <s v="bearing"/>
    <x v="17"/>
  </r>
  <r>
    <s v="mind"/>
    <x v="0"/>
  </r>
  <r>
    <s v="importance"/>
    <x v="0"/>
  </r>
  <r>
    <s v="providing"/>
    <x v="17"/>
  </r>
  <r>
    <s v="breadth"/>
    <x v="8"/>
  </r>
  <r>
    <s v="continuity"/>
    <x v="0"/>
  </r>
  <r>
    <s v="supervision"/>
    <x v="0"/>
  </r>
  <r>
    <s v="research"/>
    <x v="0"/>
  </r>
  <r>
    <s v="student"/>
    <x v="0"/>
  </r>
  <r>
    <s v="determining"/>
    <x v="17"/>
  </r>
  <r>
    <s v="period"/>
    <x v="0"/>
  </r>
  <r>
    <s v="."/>
    <x v="15"/>
  </r>
  <r>
    <s v="In"/>
    <x v="4"/>
  </r>
  <r>
    <s v="circumstances"/>
    <x v="11"/>
  </r>
  <r>
    <m/>
    <x v="13"/>
  </r>
  <r>
    <s v="another"/>
    <x v="5"/>
  </r>
  <r>
    <s v="supervisor"/>
    <x v="0"/>
  </r>
  <r>
    <s v="asked"/>
    <x v="20"/>
  </r>
  <r>
    <s v="assume"/>
    <x v="8"/>
  </r>
  <r>
    <s v="role"/>
    <x v="0"/>
  </r>
  <r>
    <s v="main"/>
    <x v="8"/>
  </r>
  <r>
    <s v="supervisor"/>
    <x v="0"/>
  </r>
  <r>
    <s v="replacement"/>
    <x v="0"/>
  </r>
  <r>
    <s v="main"/>
    <x v="8"/>
  </r>
  <r>
    <s v="supervisor"/>
    <x v="0"/>
  </r>
  <r>
    <s v="found"/>
    <x v="12"/>
  </r>
  <r>
    <s v="."/>
    <x v="15"/>
  </r>
  <r>
    <s v="If"/>
    <x v="4"/>
  </r>
  <r>
    <s v="research"/>
    <x v="0"/>
  </r>
  <r>
    <s v="student-supervisor"/>
    <x v="0"/>
  </r>
  <r>
    <s v="relationship"/>
    <x v="0"/>
  </r>
  <r>
    <s v="working"/>
    <x v="17"/>
  </r>
  <r>
    <s v="well"/>
    <x v="18"/>
  </r>
  <r>
    <m/>
    <x v="13"/>
  </r>
  <r>
    <s v="alternative"/>
    <x v="8"/>
  </r>
  <r>
    <s v="independent"/>
    <x v="8"/>
  </r>
  <r>
    <s v="sources"/>
    <x v="11"/>
  </r>
  <r>
    <s v="advice"/>
    <x v="18"/>
  </r>
  <r>
    <s v="made"/>
    <x v="20"/>
  </r>
  <r>
    <s v="available"/>
    <x v="8"/>
  </r>
  <r>
    <s v="research"/>
    <x v="0"/>
  </r>
  <r>
    <s v="student"/>
    <x v="0"/>
  </r>
  <r>
    <s v="."/>
    <x v="15"/>
  </r>
  <r>
    <s v="By"/>
    <x v="4"/>
  </r>
  <r>
    <s v="mutual"/>
    <x v="8"/>
  </r>
  <r>
    <s v="agreement"/>
    <x v="0"/>
  </r>
  <r>
    <s v="research"/>
    <x v="0"/>
  </r>
  <r>
    <s v="student"/>
    <x v="0"/>
  </r>
  <r>
    <s v="higher"/>
    <x v="9"/>
  </r>
  <r>
    <s v="education"/>
    <x v="0"/>
  </r>
  <r>
    <s v="provider"/>
    <x v="0"/>
  </r>
  <r>
    <m/>
    <x v="13"/>
  </r>
  <r>
    <s v="permitted"/>
    <x v="20"/>
  </r>
  <r>
    <s v="terms"/>
    <x v="11"/>
  </r>
  <r>
    <s v="sponsorship"/>
    <x v="8"/>
  </r>
  <r>
    <s v="agreement"/>
    <x v="0"/>
  </r>
  <r>
    <m/>
    <x v="13"/>
  </r>
  <r>
    <s v="supervisory"/>
    <x v="8"/>
  </r>
  <r>
    <s v="responsibilities"/>
    <x v="11"/>
  </r>
  <r>
    <s v="changed"/>
    <x v="12"/>
  </r>
  <r>
    <m/>
    <x v="13"/>
  </r>
  <r>
    <s v="request"/>
    <x v="21"/>
  </r>
  <r>
    <s v="either"/>
    <x v="5"/>
  </r>
  <r>
    <s v="research"/>
    <x v="0"/>
  </r>
  <r>
    <s v="student"/>
    <x v="0"/>
  </r>
  <r>
    <s v="supervisor"/>
    <x v="0"/>
  </r>
  <r>
    <s v="."/>
    <x v="15"/>
  </r>
  <r>
    <n v="18"/>
    <x v="16"/>
  </r>
  <r>
    <s v="Indicator"/>
    <x v="1"/>
  </r>
  <r>
    <n v="11"/>
    <x v="16"/>
  </r>
  <r>
    <s v="Higher"/>
    <x v="9"/>
  </r>
  <r>
    <s v="education"/>
    <x v="0"/>
  </r>
  <r>
    <s v="providers"/>
    <x v="11"/>
  </r>
  <r>
    <s v="ensure"/>
    <x v="14"/>
  </r>
  <r>
    <s v="responsibilities"/>
    <x v="11"/>
  </r>
  <r>
    <s v="research"/>
    <x v="0"/>
  </r>
  <r>
    <s v="student"/>
    <x v="0"/>
  </r>
  <r>
    <s v="supervisors"/>
    <x v="11"/>
  </r>
  <r>
    <s v="readily"/>
    <x v="18"/>
  </r>
  <r>
    <s v="available"/>
    <x v="8"/>
  </r>
  <r>
    <s v="clearly"/>
    <x v="18"/>
  </r>
  <r>
    <s v="communicated"/>
    <x v="12"/>
  </r>
  <r>
    <s v="supervisors"/>
    <x v="11"/>
  </r>
  <r>
    <s v="students"/>
    <x v="11"/>
  </r>
  <r>
    <s v="."/>
    <x v="15"/>
  </r>
  <r>
    <s v="Supervisors"/>
    <x v="11"/>
  </r>
  <r>
    <s v="research"/>
    <x v="0"/>
  </r>
  <r>
    <s v="students"/>
    <x v="11"/>
  </r>
  <r>
    <s v="made"/>
    <x v="20"/>
  </r>
  <r>
    <s v="fully"/>
    <x v="18"/>
  </r>
  <r>
    <s v="aware"/>
    <x v="8"/>
  </r>
  <r>
    <s v="extent"/>
    <x v="0"/>
  </r>
  <r>
    <s v="one"/>
    <x v="16"/>
  </r>
  <r>
    <s v="another"/>
    <x v="5"/>
  </r>
  <r>
    <s v="'s"/>
    <x v="24"/>
  </r>
  <r>
    <s v="responsibilities"/>
    <x v="11"/>
  </r>
  <r>
    <m/>
    <x v="13"/>
  </r>
  <r>
    <s v="enable"/>
    <x v="8"/>
  </r>
  <r>
    <s v="understand"/>
    <x v="0"/>
  </r>
  <r>
    <s v="supervisors"/>
    <x v="11"/>
  </r>
  <r>
    <s v="'"/>
    <x v="24"/>
  </r>
  <r>
    <s v="contribution"/>
    <x v="0"/>
  </r>
  <r>
    <s v="supporting"/>
    <x v="17"/>
  </r>
  <r>
    <s v="research"/>
    <x v="0"/>
  </r>
  <r>
    <s v="student"/>
    <x v="0"/>
  </r>
  <r>
    <s v="supervisors"/>
    <x v="11"/>
  </r>
  <r>
    <s v="'"/>
    <x v="24"/>
  </r>
  <r>
    <s v="responsibilities"/>
    <x v="11"/>
  </r>
  <r>
    <s v="end"/>
    <x v="21"/>
  </r>
  <r>
    <s v="."/>
    <x v="15"/>
  </r>
  <r>
    <s v="Supervisors"/>
    <x v="11"/>
  </r>
  <r>
    <s v="sensitive"/>
    <x v="8"/>
  </r>
  <r>
    <s v="diverse"/>
    <x v="8"/>
  </r>
  <r>
    <s v="needs"/>
    <x v="11"/>
  </r>
  <r>
    <s v="individual"/>
    <x v="8"/>
  </r>
  <r>
    <s v="research"/>
    <x v="0"/>
  </r>
  <r>
    <s v="students"/>
    <x v="11"/>
  </r>
  <r>
    <s v="associated"/>
    <x v="20"/>
  </r>
  <r>
    <s v="support"/>
    <x v="0"/>
  </r>
  <r>
    <s v="may"/>
    <x v="22"/>
  </r>
  <r>
    <s v="required"/>
    <x v="14"/>
  </r>
  <r>
    <s v="different"/>
    <x v="8"/>
  </r>
  <r>
    <s v="circumstances"/>
    <x v="11"/>
  </r>
  <r>
    <s v="."/>
    <x v="15"/>
  </r>
  <r>
    <s v="Higher"/>
    <x v="9"/>
  </r>
  <r>
    <s v="education"/>
    <x v="0"/>
  </r>
  <r>
    <s v="providers"/>
    <x v="11"/>
  </r>
  <r>
    <s v="ensure"/>
    <x v="14"/>
  </r>
  <r>
    <s v="supervisors"/>
    <x v="11"/>
  </r>
  <r>
    <s v="aware"/>
    <x v="8"/>
  </r>
  <r>
    <s v="range"/>
    <x v="8"/>
  </r>
  <r>
    <s v="support"/>
    <x v="0"/>
  </r>
  <r>
    <s v="available"/>
    <x v="8"/>
  </r>
  <r>
    <m/>
    <x v="13"/>
  </r>
  <r>
    <s v="communicate"/>
    <x v="8"/>
  </r>
  <r>
    <s v="research"/>
    <x v="0"/>
  </r>
  <r>
    <s v="students"/>
    <x v="11"/>
  </r>
  <r>
    <s v="access"/>
    <x v="0"/>
  </r>
  <r>
    <s v="."/>
    <x v="15"/>
  </r>
  <r>
    <s v="Higher"/>
    <x v="9"/>
  </r>
  <r>
    <s v="education"/>
    <x v="0"/>
  </r>
  <r>
    <s v="providers"/>
    <x v="11"/>
  </r>
  <r>
    <s v="ensure"/>
    <x v="14"/>
  </r>
  <r>
    <s v="relevant"/>
    <x v="8"/>
  </r>
  <r>
    <s v="documents"/>
    <x v="11"/>
  </r>
  <r>
    <s v="concerning"/>
    <x v="17"/>
  </r>
  <r>
    <s v="responsibilities"/>
    <x v="11"/>
  </r>
  <r>
    <s v="readily"/>
    <x v="18"/>
  </r>
  <r>
    <s v="available"/>
    <x v="8"/>
  </r>
  <r>
    <s v="research"/>
    <x v="0"/>
  </r>
  <r>
    <s v="students"/>
    <x v="11"/>
  </r>
  <r>
    <s v="supervisors"/>
    <x v="11"/>
  </r>
  <r>
    <s v="format"/>
    <x v="21"/>
  </r>
  <r>
    <s v="easily"/>
    <x v="18"/>
  </r>
  <r>
    <s v="accessible"/>
    <x v="8"/>
  </r>
  <r>
    <s v="research"/>
    <x v="0"/>
  </r>
  <r>
    <s v="student"/>
    <x v="0"/>
  </r>
  <r>
    <s v="."/>
    <x v="15"/>
  </r>
  <r>
    <s v="Higher"/>
    <x v="9"/>
  </r>
  <r>
    <s v="education"/>
    <x v="0"/>
  </r>
  <r>
    <s v="providers"/>
    <x v="11"/>
  </r>
  <r>
    <s v="develop"/>
    <x v="21"/>
  </r>
  <r>
    <s v="staff"/>
    <x v="0"/>
  </r>
  <r>
    <s v="guidance"/>
    <x v="0"/>
  </r>
  <r>
    <s v="minimum"/>
    <x v="8"/>
  </r>
  <r>
    <s v="frequency"/>
    <x v="0"/>
  </r>
  <r>
    <s v="contact"/>
    <x v="0"/>
  </r>
  <r>
    <s v="advisable"/>
    <x v="8"/>
  </r>
  <r>
    <s v="research"/>
    <x v="0"/>
  </r>
  <r>
    <s v="students"/>
    <x v="11"/>
  </r>
  <r>
    <s v="supervisors"/>
    <x v="11"/>
  </r>
  <r>
    <m/>
    <x v="13"/>
  </r>
  <r>
    <s v="well"/>
    <x v="18"/>
  </r>
  <r>
    <s v="details"/>
    <x v="11"/>
  </r>
  <r>
    <s v="procedures"/>
    <x v="11"/>
  </r>
  <r>
    <s v="dealing"/>
    <x v="17"/>
  </r>
  <r>
    <s v="extensions"/>
    <x v="11"/>
  </r>
  <r>
    <s v="suspensions"/>
    <x v="11"/>
  </r>
  <r>
    <s v="study"/>
    <x v="21"/>
  </r>
  <r>
    <s v="."/>
    <x v="15"/>
  </r>
  <r>
    <s v="Including"/>
    <x v="17"/>
  </r>
  <r>
    <s v="information"/>
    <x v="0"/>
  </r>
  <r>
    <s v="academic"/>
    <x v="8"/>
  </r>
  <r>
    <s v="framework"/>
    <x v="0"/>
  </r>
  <r>
    <s v="regulations"/>
    <x v="11"/>
  </r>
  <r>
    <s v="guidance"/>
    <x v="0"/>
  </r>
  <r>
    <s v="("/>
    <x v="6"/>
  </r>
  <r>
    <s v="see"/>
    <x v="14"/>
  </r>
  <r>
    <s v="Indicator"/>
    <x v="1"/>
  </r>
  <r>
    <n v="2"/>
    <x v="16"/>
  </r>
  <r>
    <s v=")"/>
    <x v="7"/>
  </r>
  <r>
    <s v="may"/>
    <x v="22"/>
  </r>
  <r>
    <s v="helpful"/>
    <x v="14"/>
  </r>
  <r>
    <s v="research"/>
    <x v="0"/>
  </r>
  <r>
    <s v="students"/>
    <x v="11"/>
  </r>
  <r>
    <s v="supervisors"/>
    <x v="11"/>
  </r>
  <r>
    <s v="."/>
    <x v="15"/>
  </r>
  <r>
    <s v="Arrangements"/>
    <x v="11"/>
  </r>
  <r>
    <s v="research"/>
    <x v="0"/>
  </r>
  <r>
    <s v="student"/>
    <x v="0"/>
  </r>
  <r>
    <s v="supervisor"/>
    <x v="0"/>
  </r>
  <r>
    <s v="may"/>
    <x v="22"/>
  </r>
  <r>
    <s v="kept"/>
    <x v="14"/>
  </r>
  <r>
    <s v="flexible"/>
    <x v="8"/>
  </r>
  <r>
    <m/>
    <x v="13"/>
  </r>
  <r>
    <s v="long"/>
    <x v="18"/>
  </r>
  <r>
    <s v="satisfied"/>
    <x v="8"/>
  </r>
  <r>
    <s v="adequate"/>
    <x v="8"/>
  </r>
  <r>
    <s v="support"/>
    <x v="0"/>
  </r>
  <r>
    <s v="provided"/>
    <x v="20"/>
  </r>
  <r>
    <s v="research"/>
    <x v="0"/>
  </r>
  <r>
    <s v="student"/>
    <x v="0"/>
  </r>
  <r>
    <s v="sufficient"/>
    <x v="8"/>
  </r>
  <r>
    <s v="opportunities"/>
    <x v="11"/>
  </r>
  <r>
    <s v="formally"/>
    <x v="18"/>
  </r>
  <r>
    <s v="monitoring"/>
    <x v="17"/>
  </r>
  <r>
    <s v="progress"/>
    <x v="0"/>
  </r>
  <r>
    <s v="."/>
    <x v="15"/>
  </r>
  <r>
    <s v="As"/>
    <x v="4"/>
  </r>
  <r>
    <s v="well"/>
    <x v="18"/>
  </r>
  <r>
    <s v="providing"/>
    <x v="17"/>
  </r>
  <r>
    <s v="opportunities"/>
    <x v="11"/>
  </r>
  <r>
    <s v="formal"/>
    <x v="8"/>
  </r>
  <r>
    <s v="interaction"/>
    <x v="0"/>
  </r>
  <r>
    <m/>
    <x v="13"/>
  </r>
  <r>
    <s v="higher"/>
    <x v="9"/>
  </r>
  <r>
    <s v="education"/>
    <x v="0"/>
  </r>
  <r>
    <s v="providers"/>
    <x v="11"/>
  </r>
  <r>
    <s v="expect"/>
    <x v="21"/>
  </r>
  <r>
    <s v="research"/>
    <x v="0"/>
  </r>
  <r>
    <s v="students"/>
    <x v="11"/>
  </r>
  <r>
    <s v="supervisors"/>
    <x v="11"/>
  </r>
  <r>
    <s v="meet"/>
    <x v="21"/>
  </r>
  <r>
    <s v="informally"/>
    <x v="18"/>
  </r>
  <r>
    <m/>
    <x v="13"/>
  </r>
  <r>
    <s v="frequently"/>
    <x v="18"/>
  </r>
  <r>
    <s v="enough"/>
    <x v="18"/>
  </r>
  <r>
    <s v="address"/>
    <x v="8"/>
  </r>
  <r>
    <s v="research"/>
    <x v="0"/>
  </r>
  <r>
    <s v="student"/>
    <x v="0"/>
  </r>
  <r>
    <s v="'s"/>
    <x v="24"/>
  </r>
  <r>
    <s v="need"/>
    <x v="0"/>
  </r>
  <r>
    <s v="general"/>
    <x v="8"/>
  </r>
  <r>
    <s v="guidance"/>
    <x v="0"/>
  </r>
  <r>
    <s v="."/>
    <x v="15"/>
  </r>
  <r>
    <s v="Research"/>
    <x v="8"/>
  </r>
  <r>
    <s v="students"/>
    <x v="11"/>
  </r>
  <r>
    <s v="supervisors"/>
    <x v="11"/>
  </r>
  <r>
    <s v="jointly"/>
    <x v="18"/>
  </r>
  <r>
    <s v="responsible"/>
    <x v="8"/>
  </r>
  <r>
    <s v="ensuring"/>
    <x v="17"/>
  </r>
  <r>
    <s v="regular"/>
    <x v="8"/>
  </r>
  <r>
    <s v="frequent"/>
    <x v="8"/>
  </r>
  <r>
    <s v="contact"/>
    <x v="0"/>
  </r>
  <r>
    <s v="maintained"/>
    <x v="12"/>
  </r>
  <r>
    <s v="."/>
    <x v="15"/>
  </r>
  <r>
    <s v="Provision"/>
    <x v="1"/>
  </r>
  <r>
    <s v="made"/>
    <x v="20"/>
  </r>
  <r>
    <s v="research"/>
    <x v="0"/>
  </r>
  <r>
    <s v="student"/>
    <x v="0"/>
  </r>
  <r>
    <m/>
    <x v="13"/>
  </r>
  <r>
    <s v="well"/>
    <x v="18"/>
  </r>
  <r>
    <s v="supervisor"/>
    <x v="0"/>
  </r>
  <r>
    <m/>
    <x v="13"/>
  </r>
  <r>
    <s v="take"/>
    <x v="21"/>
  </r>
  <r>
    <s v="initiative"/>
    <x v="8"/>
  </r>
  <r>
    <s v="necessary"/>
    <x v="8"/>
  </r>
  <r>
    <s v="."/>
    <x v="15"/>
  </r>
  <r>
    <s v="The"/>
    <x v="5"/>
  </r>
  <r>
    <s v="nature"/>
    <x v="0"/>
  </r>
  <r>
    <s v="frequency"/>
    <x v="0"/>
  </r>
  <r>
    <s v="contact"/>
    <x v="0"/>
  </r>
  <r>
    <s v="research"/>
    <x v="0"/>
  </r>
  <r>
    <s v="student"/>
    <x v="0"/>
  </r>
  <r>
    <s v="supervisor"/>
    <x v="0"/>
  </r>
  <r>
    <s v="varies"/>
    <x v="11"/>
  </r>
  <r>
    <s v="depending"/>
    <x v="17"/>
  </r>
  <r>
    <s v="duration"/>
    <x v="0"/>
  </r>
  <r>
    <s v="programme"/>
    <x v="0"/>
  </r>
  <r>
    <m/>
    <x v="13"/>
  </r>
  <r>
    <s v="way"/>
    <x v="0"/>
  </r>
  <r>
    <s v="research"/>
    <x v="0"/>
  </r>
  <r>
    <s v="conducted"/>
    <x v="12"/>
  </r>
  <r>
    <m/>
    <x v="13"/>
  </r>
  <r>
    <s v="amount"/>
    <x v="14"/>
  </r>
  <r>
    <s v="support"/>
    <x v="0"/>
  </r>
  <r>
    <s v="needed"/>
    <x v="12"/>
  </r>
  <r>
    <s v="research"/>
    <x v="0"/>
  </r>
  <r>
    <s v="student"/>
    <x v="0"/>
  </r>
  <r>
    <s v="."/>
    <x v="15"/>
  </r>
  <r>
    <s v="Taking"/>
    <x v="17"/>
  </r>
  <r>
    <s v="account"/>
    <x v="0"/>
  </r>
  <r>
    <s v="considerations"/>
    <x v="11"/>
  </r>
  <r>
    <m/>
    <x v="13"/>
  </r>
  <r>
    <s v="following"/>
    <x v="17"/>
  </r>
  <r>
    <s v="agreed"/>
    <x v="20"/>
  </r>
  <r>
    <s v="clear"/>
    <x v="8"/>
  </r>
  <r>
    <s v="research"/>
    <x v="0"/>
  </r>
  <r>
    <s v="student"/>
    <x v="0"/>
  </r>
  <r>
    <s v="supervisor"/>
    <x v="20"/>
  </r>
  <r>
    <s v="start"/>
    <x v="8"/>
  </r>
  <r>
    <s v="programme"/>
    <x v="0"/>
  </r>
  <r>
    <s v=":"/>
    <x v="2"/>
  </r>
  <r>
    <s v="minimum"/>
    <x v="8"/>
  </r>
  <r>
    <s v="frequency"/>
    <x v="0"/>
  </r>
  <r>
    <s v="scheduled"/>
    <x v="12"/>
  </r>
  <r>
    <s v="meetings"/>
    <x v="11"/>
  </r>
  <r>
    <s v="research"/>
    <x v="0"/>
  </r>
  <r>
    <s v="student"/>
    <x v="0"/>
  </r>
  <r>
    <s v="supervisor"/>
    <x v="0"/>
  </r>
  <r>
    <m/>
    <x v="13"/>
  </r>
  <r>
    <s v="supervisory"/>
    <x v="8"/>
  </r>
  <r>
    <s v="team"/>
    <x v="0"/>
  </r>
  <r>
    <m/>
    <x v="13"/>
  </r>
  <r>
    <s v="purpose"/>
    <x v="8"/>
  </r>
  <r>
    <s v="meetings"/>
    <x v="11"/>
  </r>
  <r>
    <s v="guidance"/>
    <x v="0"/>
  </r>
  <r>
    <s v="nature"/>
    <x v="0"/>
  </r>
  <r>
    <s v="style"/>
    <x v="0"/>
  </r>
  <r>
    <s v="research"/>
    <x v="0"/>
  </r>
  <r>
    <s v="student-supervisor"/>
    <x v="8"/>
  </r>
  <r>
    <s v="interaction"/>
    <x v="0"/>
  </r>
  <r>
    <m/>
    <x v="13"/>
  </r>
  <r>
    <s v="including"/>
    <x v="17"/>
  </r>
  <r>
    <s v="discussions"/>
    <x v="11"/>
  </r>
  <r>
    <s v="academic"/>
    <x v="8"/>
  </r>
  <r>
    <s v="personal"/>
    <x v="8"/>
  </r>
  <r>
    <s v="progress"/>
    <x v="0"/>
  </r>
  <r>
    <s v="."/>
    <x v="15"/>
  </r>
  <r>
    <s v="The"/>
    <x v="5"/>
  </r>
  <r>
    <s v="responsibilities"/>
    <x v="11"/>
  </r>
  <r>
    <s v="supervisors"/>
    <x v="11"/>
  </r>
  <r>
    <s v="may"/>
    <x v="22"/>
  </r>
  <r>
    <s v="set"/>
    <x v="14"/>
  </r>
  <r>
    <s v="guidance"/>
    <x v="0"/>
  </r>
  <r>
    <s v="issued"/>
    <x v="20"/>
  </r>
  <r>
    <s v="higher"/>
    <x v="9"/>
  </r>
  <r>
    <s v="education"/>
    <x v="0"/>
  </r>
  <r>
    <s v="provider"/>
    <x v="0"/>
  </r>
  <r>
    <s v="sponsor"/>
    <x v="0"/>
  </r>
  <r>
    <s v="("/>
    <x v="6"/>
  </r>
  <r>
    <s v=")"/>
    <x v="7"/>
  </r>
  <r>
    <s v="."/>
    <x v="15"/>
  </r>
  <r>
    <s v="They"/>
    <x v="10"/>
  </r>
  <r>
    <s v="may"/>
    <x v="22"/>
  </r>
  <r>
    <s v="include"/>
    <x v="14"/>
  </r>
  <r>
    <s v=":"/>
    <x v="2"/>
  </r>
  <r>
    <s v="introducing"/>
    <x v="8"/>
  </r>
  <r>
    <s v="research"/>
    <x v="0"/>
  </r>
  <r>
    <s v="student"/>
    <x v="0"/>
  </r>
  <r>
    <s v="department"/>
    <x v="0"/>
  </r>
  <r>
    <s v="("/>
    <x v="6"/>
  </r>
  <r>
    <s v="equivalent"/>
    <x v="8"/>
  </r>
  <r>
    <s v=")"/>
    <x v="7"/>
  </r>
  <r>
    <m/>
    <x v="13"/>
  </r>
  <r>
    <s v="facilities"/>
    <x v="11"/>
  </r>
  <r>
    <s v="procedures"/>
    <x v="11"/>
  </r>
  <r>
    <m/>
    <x v="13"/>
  </r>
  <r>
    <s v="research"/>
    <x v="0"/>
  </r>
  <r>
    <s v="students"/>
    <x v="11"/>
  </r>
  <r>
    <s v="relevant"/>
    <x v="8"/>
  </r>
  <r>
    <s v="staff"/>
    <x v="0"/>
  </r>
  <r>
    <s v="providing"/>
    <x v="17"/>
  </r>
  <r>
    <s v="satisfactory"/>
    <x v="8"/>
  </r>
  <r>
    <s v="accurate"/>
    <x v="8"/>
  </r>
  <r>
    <s v="guidance"/>
    <x v="0"/>
  </r>
  <r>
    <s v="advice"/>
    <x v="0"/>
  </r>
  <r>
    <s v="monitoring"/>
    <x v="17"/>
  </r>
  <r>
    <s v="progress"/>
    <x v="0"/>
  </r>
  <r>
    <s v="research"/>
    <x v="0"/>
  </r>
  <r>
    <s v="student"/>
    <x v="0"/>
  </r>
  <r>
    <s v="'s"/>
    <x v="24"/>
  </r>
  <r>
    <s v="research"/>
    <x v="0"/>
  </r>
  <r>
    <s v="programme"/>
    <x v="0"/>
  </r>
  <r>
    <s v="establishing"/>
    <x v="17"/>
  </r>
  <r>
    <s v="maintaining"/>
    <x v="17"/>
  </r>
  <r>
    <s v="regular"/>
    <x v="8"/>
  </r>
  <r>
    <s v="contact"/>
    <x v="0"/>
  </r>
  <r>
    <s v="research"/>
    <x v="0"/>
  </r>
  <r>
    <s v="student"/>
    <x v="0"/>
  </r>
  <r>
    <s v="("/>
    <x v="6"/>
  </r>
  <r>
    <s v="guided"/>
    <x v="20"/>
  </r>
  <r>
    <s v="higher"/>
    <x v="9"/>
  </r>
  <r>
    <s v="education"/>
    <x v="0"/>
  </r>
  <r>
    <s v="provider"/>
    <x v="0"/>
  </r>
  <r>
    <s v="'s"/>
    <x v="24"/>
  </r>
  <r>
    <s v="stated"/>
    <x v="12"/>
  </r>
  <r>
    <s v="academic"/>
    <x v="8"/>
  </r>
  <r>
    <s v="framework"/>
    <x v="0"/>
  </r>
  <r>
    <s v="regulations"/>
    <x v="11"/>
  </r>
  <r>
    <s v="guidance"/>
    <x v="0"/>
  </r>
  <r>
    <s v=")"/>
    <x v="7"/>
  </r>
  <r>
    <s v="accessible"/>
    <x v="8"/>
  </r>
  <r>
    <s v="research"/>
    <x v="0"/>
  </r>
  <r>
    <s v="student"/>
    <x v="0"/>
  </r>
  <r>
    <s v="give"/>
    <x v="8"/>
  </r>
  <r>
    <s v="advice"/>
    <x v="0"/>
  </r>
  <r>
    <s v="("/>
    <x v="6"/>
  </r>
  <r>
    <s v="whatever"/>
    <x v="26"/>
  </r>
  <r>
    <s v="means"/>
    <x v="3"/>
  </r>
  <r>
    <s v="suitable"/>
    <x v="8"/>
  </r>
  <r>
    <m/>
    <x v="13"/>
  </r>
  <r>
    <s v="given"/>
    <x v="12"/>
  </r>
  <r>
    <s v="research"/>
    <x v="0"/>
  </r>
  <r>
    <s v="student"/>
    <x v="0"/>
  </r>
  <r>
    <s v="'s"/>
    <x v="24"/>
  </r>
  <r>
    <s v="location"/>
    <x v="0"/>
  </r>
  <r>
    <s v="mode"/>
    <x v="0"/>
  </r>
  <r>
    <s v="study"/>
    <x v="0"/>
  </r>
  <r>
    <s v=")"/>
    <x v="7"/>
  </r>
  <r>
    <s v="contributing"/>
    <x v="17"/>
  </r>
  <r>
    <s v="assessment"/>
    <x v="8"/>
  </r>
  <r>
    <s v="research"/>
    <x v="0"/>
  </r>
  <r>
    <s v="student"/>
    <x v="0"/>
  </r>
  <r>
    <s v="'s"/>
    <x v="24"/>
  </r>
  <r>
    <s v="development"/>
    <x v="0"/>
  </r>
  <r>
    <s v="needs"/>
    <x v="3"/>
  </r>
  <r>
    <s v="providing"/>
    <x v="17"/>
  </r>
  <r>
    <s v="timely"/>
    <x v="18"/>
  </r>
  <r>
    <m/>
    <x v="13"/>
  </r>
  <r>
    <s v="constructive"/>
    <x v="8"/>
  </r>
  <r>
    <s v="effective"/>
    <x v="8"/>
  </r>
  <r>
    <s v="feedback"/>
    <x v="0"/>
  </r>
  <r>
    <s v="research"/>
    <x v="0"/>
  </r>
  <r>
    <s v="student"/>
    <x v="0"/>
  </r>
  <r>
    <s v="'s"/>
    <x v="24"/>
  </r>
  <r>
    <s v="work"/>
    <x v="0"/>
  </r>
  <r>
    <s v="overall"/>
    <x v="8"/>
  </r>
  <r>
    <s v="progress"/>
    <x v="0"/>
  </r>
  <r>
    <s v="within"/>
    <x v="4"/>
  </r>
  <r>
    <s v="programme"/>
    <x v="0"/>
  </r>
  <r>
    <n v="19"/>
    <x v="16"/>
  </r>
  <r>
    <s v="ensuring"/>
    <x v="17"/>
  </r>
  <r>
    <s v="research"/>
    <x v="0"/>
  </r>
  <r>
    <s v="student"/>
    <x v="0"/>
  </r>
  <r>
    <s v="aware"/>
    <x v="8"/>
  </r>
  <r>
    <s v="need"/>
    <x v="0"/>
  </r>
  <r>
    <s v="exercise"/>
    <x v="0"/>
  </r>
  <r>
    <s v="probity"/>
    <x v="0"/>
  </r>
  <r>
    <s v="conduct"/>
    <x v="0"/>
  </r>
  <r>
    <s v="research"/>
    <x v="0"/>
  </r>
  <r>
    <s v="according"/>
    <x v="17"/>
  </r>
  <r>
    <s v="ethical"/>
    <x v="8"/>
  </r>
  <r>
    <s v="principles"/>
    <x v="11"/>
  </r>
  <r>
    <m/>
    <x v="13"/>
  </r>
  <r>
    <s v="including"/>
    <x v="17"/>
  </r>
  <r>
    <s v="intellectual"/>
    <x v="8"/>
  </r>
  <r>
    <s v="property"/>
    <x v="0"/>
  </r>
  <r>
    <s v="rights"/>
    <x v="11"/>
  </r>
  <r>
    <m/>
    <x v="13"/>
  </r>
  <r>
    <s v="implications"/>
    <x v="11"/>
  </r>
  <r>
    <s v="research"/>
    <x v="0"/>
  </r>
  <r>
    <s v="misconduct"/>
    <x v="0"/>
  </r>
  <r>
    <s v="ensuring"/>
    <x v="17"/>
  </r>
  <r>
    <s v="research"/>
    <x v="0"/>
  </r>
  <r>
    <s v="student"/>
    <x v="0"/>
  </r>
  <r>
    <s v="aware"/>
    <x v="8"/>
  </r>
  <r>
    <s v="sources"/>
    <x v="11"/>
  </r>
  <r>
    <s v="advice"/>
    <x v="0"/>
  </r>
  <r>
    <m/>
    <x v="13"/>
  </r>
  <r>
    <s v="including"/>
    <x v="17"/>
  </r>
  <r>
    <s v="careers"/>
    <x v="11"/>
  </r>
  <r>
    <s v="guidance"/>
    <x v="0"/>
  </r>
  <r>
    <s v="helping"/>
    <x v="17"/>
  </r>
  <r>
    <s v="research"/>
    <x v="0"/>
  </r>
  <r>
    <s v="students"/>
    <x v="11"/>
  </r>
  <r>
    <s v="understand"/>
    <x v="21"/>
  </r>
  <r>
    <s v="health"/>
    <x v="0"/>
  </r>
  <r>
    <s v="safety"/>
    <x v="0"/>
  </r>
  <r>
    <s v="responsibilities"/>
    <x v="11"/>
  </r>
  <r>
    <s v="providing"/>
    <x v="17"/>
  </r>
  <r>
    <s v="effective"/>
    <x v="8"/>
  </r>
  <r>
    <s v="pastoral"/>
    <x v="8"/>
  </r>
  <r>
    <s v="support"/>
    <x v="0"/>
  </r>
  <r>
    <s v="and/or"/>
    <x v="20"/>
  </r>
  <r>
    <s v="referring"/>
    <x v="17"/>
  </r>
  <r>
    <s v="research"/>
    <x v="0"/>
  </r>
  <r>
    <s v="student"/>
    <x v="0"/>
  </r>
  <r>
    <s v="sources"/>
    <x v="11"/>
  </r>
  <r>
    <s v="support"/>
    <x v="0"/>
  </r>
  <r>
    <m/>
    <x v="13"/>
  </r>
  <r>
    <s v="including"/>
    <x v="17"/>
  </r>
  <r>
    <s v="student"/>
    <x v="0"/>
  </r>
  <r>
    <s v="advisers"/>
    <x v="11"/>
  </r>
  <r>
    <m/>
    <x v="13"/>
  </r>
  <r>
    <s v="graduate"/>
    <x v="8"/>
  </r>
  <r>
    <s v="school"/>
    <x v="0"/>
  </r>
  <r>
    <s v="staff"/>
    <x v="0"/>
  </r>
  <r>
    <s v="others"/>
    <x v="11"/>
  </r>
  <r>
    <s v="within"/>
    <x v="4"/>
  </r>
  <r>
    <s v="research"/>
    <x v="0"/>
  </r>
  <r>
    <s v="student"/>
    <x v="0"/>
  </r>
  <r>
    <s v="'s"/>
    <x v="24"/>
  </r>
  <r>
    <s v="academic"/>
    <x v="8"/>
  </r>
  <r>
    <s v="community"/>
    <x v="0"/>
  </r>
  <r>
    <s v="helping"/>
    <x v="17"/>
  </r>
  <r>
    <s v="research"/>
    <x v="0"/>
  </r>
  <r>
    <s v="student"/>
    <x v="0"/>
  </r>
  <r>
    <s v="interact"/>
    <x v="0"/>
  </r>
  <r>
    <s v="others"/>
    <x v="11"/>
  </r>
  <r>
    <s v="working"/>
    <x v="17"/>
  </r>
  <r>
    <s v="field"/>
    <x v="0"/>
  </r>
  <r>
    <s v="research"/>
    <x v="0"/>
  </r>
  <r>
    <m/>
    <x v="13"/>
  </r>
  <r>
    <s v="example"/>
    <x v="0"/>
  </r>
  <r>
    <s v="encouraging"/>
    <x v="8"/>
  </r>
  <r>
    <s v="research"/>
    <x v="0"/>
  </r>
  <r>
    <s v="student"/>
    <x v="0"/>
  </r>
  <r>
    <s v="attend"/>
    <x v="21"/>
  </r>
  <r>
    <s v="relevant"/>
    <x v="8"/>
  </r>
  <r>
    <s v="conferences"/>
    <x v="11"/>
  </r>
  <r>
    <s v="supporting"/>
    <x v="17"/>
  </r>
  <r>
    <s v="him/her"/>
    <x v="0"/>
  </r>
  <r>
    <s v="seeking"/>
    <x v="17"/>
  </r>
  <r>
    <s v="funding"/>
    <x v="0"/>
  </r>
  <r>
    <s v="events"/>
    <x v="11"/>
  </r>
  <r>
    <s v="appropriate"/>
    <x v="8"/>
  </r>
  <r>
    <m/>
    <x v="13"/>
  </r>
  <r>
    <s v="giving"/>
    <x v="17"/>
  </r>
  <r>
    <s v="encouragement"/>
    <x v="8"/>
  </r>
  <r>
    <s v="guidance"/>
    <x v="0"/>
  </r>
  <r>
    <s v="research"/>
    <x v="0"/>
  </r>
  <r>
    <s v="student"/>
    <x v="0"/>
  </r>
  <r>
    <s v="submission"/>
    <x v="0"/>
  </r>
  <r>
    <s v="conference"/>
    <x v="0"/>
  </r>
  <r>
    <s v="papers"/>
    <x v="11"/>
  </r>
  <r>
    <s v="articles"/>
    <x v="11"/>
  </r>
  <r>
    <s v="refereed"/>
    <x v="21"/>
  </r>
  <r>
    <s v="journals"/>
    <x v="11"/>
  </r>
  <r>
    <s v="maintaining"/>
    <x v="17"/>
  </r>
  <r>
    <s v="necessary"/>
    <x v="8"/>
  </r>
  <r>
    <s v="supervisory"/>
    <x v="8"/>
  </r>
  <r>
    <s v="expertise"/>
    <x v="0"/>
  </r>
  <r>
    <m/>
    <x v="13"/>
  </r>
  <r>
    <s v="including"/>
    <x v="17"/>
  </r>
  <r>
    <s v="appropriate"/>
    <x v="8"/>
  </r>
  <r>
    <s v="skills"/>
    <x v="11"/>
  </r>
  <r>
    <m/>
    <x v="13"/>
  </r>
  <r>
    <s v="perform"/>
    <x v="8"/>
  </r>
  <r>
    <s v="role"/>
    <x v="0"/>
  </r>
  <r>
    <s v="satisfactorily"/>
    <x v="18"/>
  </r>
  <r>
    <m/>
    <x v="13"/>
  </r>
  <r>
    <s v="supported"/>
    <x v="20"/>
  </r>
  <r>
    <s v="relevant"/>
    <x v="8"/>
  </r>
  <r>
    <s v="continuing"/>
    <x v="17"/>
  </r>
  <r>
    <s v="professional"/>
    <x v="8"/>
  </r>
  <r>
    <s v="development"/>
    <x v="0"/>
  </r>
  <r>
    <s v="opportunities"/>
    <x v="11"/>
  </r>
  <r>
    <s v="."/>
    <x v="15"/>
  </r>
  <r>
    <s v="Indicator"/>
    <x v="1"/>
  </r>
  <r>
    <n v="12"/>
    <x v="16"/>
  </r>
  <r>
    <s v="Higher"/>
    <x v="9"/>
  </r>
  <r>
    <s v="education"/>
    <x v="0"/>
  </r>
  <r>
    <s v="providers"/>
    <x v="11"/>
  </r>
  <r>
    <s v="ensure"/>
    <x v="14"/>
  </r>
  <r>
    <s v="individual"/>
    <x v="8"/>
  </r>
  <r>
    <s v="supervisors"/>
    <x v="11"/>
  </r>
  <r>
    <s v="sufficient"/>
    <x v="8"/>
  </r>
  <r>
    <s v="time"/>
    <x v="0"/>
  </r>
  <r>
    <s v="carry"/>
    <x v="0"/>
  </r>
  <r>
    <s v="responsibilities"/>
    <x v="11"/>
  </r>
  <r>
    <s v="effectively"/>
    <x v="18"/>
  </r>
  <r>
    <s v="."/>
    <x v="15"/>
  </r>
  <r>
    <s v="In"/>
    <x v="4"/>
  </r>
  <r>
    <s v="appointing"/>
    <x v="17"/>
  </r>
  <r>
    <s v="supervisors"/>
    <x v="11"/>
  </r>
  <r>
    <m/>
    <x v="13"/>
  </r>
  <r>
    <s v="managers"/>
    <x v="11"/>
  </r>
  <r>
    <s v="need"/>
    <x v="21"/>
  </r>
  <r>
    <s v="aware"/>
    <x v="8"/>
  </r>
  <r>
    <s v="guided"/>
    <x v="12"/>
  </r>
  <r>
    <s v="overall"/>
    <x v="8"/>
  </r>
  <r>
    <s v="workload"/>
    <x v="0"/>
  </r>
  <r>
    <s v="individual"/>
    <x v="0"/>
  </r>
  <r>
    <m/>
    <x v="13"/>
  </r>
  <r>
    <s v="including"/>
    <x v="17"/>
  </r>
  <r>
    <s v="teaching"/>
    <x v="0"/>
  </r>
  <r>
    <m/>
    <x v="13"/>
  </r>
  <r>
    <s v="research"/>
    <x v="0"/>
  </r>
  <r>
    <m/>
    <x v="13"/>
  </r>
  <r>
    <s v="administration"/>
    <x v="0"/>
  </r>
  <r>
    <s v="responsibilitiesÍ¾"/>
    <x v="0"/>
  </r>
  <r>
    <s v="example"/>
    <x v="0"/>
  </r>
  <r>
    <m/>
    <x v="13"/>
  </r>
  <r>
    <s v="external"/>
    <x v="8"/>
  </r>
  <r>
    <s v="examining"/>
    <x v="17"/>
  </r>
  <r>
    <s v="duties"/>
    <x v="11"/>
  </r>
  <r>
    <s v="professional"/>
    <x v="8"/>
  </r>
  <r>
    <s v="commitments"/>
    <x v="11"/>
  </r>
  <r>
    <m/>
    <x v="13"/>
  </r>
  <r>
    <s v="consultancy"/>
    <x v="0"/>
  </r>
  <r>
    <s v="clinical"/>
    <x v="8"/>
  </r>
  <r>
    <s v="responsibilities"/>
    <x v="11"/>
  </r>
  <r>
    <s v="."/>
    <x v="15"/>
  </r>
  <r>
    <s v="The"/>
    <x v="5"/>
  </r>
  <r>
    <s v="role"/>
    <x v="0"/>
  </r>
  <r>
    <s v="supervisors"/>
    <x v="11"/>
  </r>
  <r>
    <s v="critical"/>
    <x v="8"/>
  </r>
  <r>
    <s v="maintaining"/>
    <x v="17"/>
  </r>
  <r>
    <s v="quality"/>
    <x v="0"/>
  </r>
  <r>
    <s v="academic"/>
    <x v="8"/>
  </r>
  <r>
    <s v="standards"/>
    <x v="11"/>
  </r>
  <r>
    <s v="supporting"/>
    <x v="17"/>
  </r>
  <r>
    <s v="research"/>
    <x v="0"/>
  </r>
  <r>
    <s v="students"/>
    <x v="11"/>
  </r>
  <r>
    <s v="'"/>
    <x v="24"/>
  </r>
  <r>
    <s v="research"/>
    <x v="0"/>
  </r>
  <r>
    <m/>
    <x v="13"/>
  </r>
  <r>
    <s v="higher"/>
    <x v="9"/>
  </r>
  <r>
    <s v="education"/>
    <x v="0"/>
  </r>
  <r>
    <s v="providers"/>
    <x v="11"/>
  </r>
  <r>
    <s v="therefore"/>
    <x v="18"/>
  </r>
  <r>
    <s v="find"/>
    <x v="21"/>
  </r>
  <r>
    <s v="ways"/>
    <x v="11"/>
  </r>
  <r>
    <s v="showing"/>
    <x v="17"/>
  </r>
  <r>
    <s v="support"/>
    <x v="0"/>
  </r>
  <r>
    <s v="rewarding"/>
    <x v="17"/>
  </r>
  <r>
    <s v="valuable"/>
    <x v="8"/>
  </r>
  <r>
    <s v="contribution"/>
    <x v="0"/>
  </r>
  <r>
    <s v="research"/>
    <x v="0"/>
  </r>
  <r>
    <s v="environment"/>
    <x v="0"/>
  </r>
  <r>
    <s v="."/>
    <x v="15"/>
  </r>
  <r>
    <s v="Higher"/>
    <x v="9"/>
  </r>
  <r>
    <s v="education"/>
    <x v="0"/>
  </r>
  <r>
    <s v="providers"/>
    <x v="11"/>
  </r>
  <r>
    <s v="ensure"/>
    <x v="14"/>
  </r>
  <r>
    <s v="supervisors"/>
    <x v="11"/>
  </r>
  <r>
    <s v="sufficient"/>
    <x v="8"/>
  </r>
  <r>
    <s v="time"/>
    <x v="0"/>
  </r>
  <r>
    <s v="adequate"/>
    <x v="8"/>
  </r>
  <r>
    <s v="contact"/>
    <x v="0"/>
  </r>
  <r>
    <s v="research"/>
    <x v="0"/>
  </r>
  <r>
    <s v="student"/>
    <x v="0"/>
  </r>
  <r>
    <s v="fulfil"/>
    <x v="0"/>
  </r>
  <r>
    <s v="responsibilities"/>
    <x v="11"/>
  </r>
  <r>
    <s v="listed"/>
    <x v="12"/>
  </r>
  <r>
    <s v="Indicator"/>
    <x v="1"/>
  </r>
  <r>
    <n v="11"/>
    <x v="16"/>
  </r>
  <r>
    <s v="."/>
    <x v="15"/>
  </r>
  <r>
    <s v="Supervisors"/>
    <x v="11"/>
  </r>
  <r>
    <s v="research"/>
    <x v="0"/>
  </r>
  <r>
    <s v="students"/>
    <x v="11"/>
  </r>
  <r>
    <s v="agree"/>
    <x v="21"/>
  </r>
  <r>
    <s v="level"/>
    <x v="8"/>
  </r>
  <r>
    <s v="interaction"/>
    <x v="0"/>
  </r>
  <r>
    <s v="required"/>
    <x v="12"/>
  </r>
  <r>
    <s v="constitutes"/>
    <x v="11"/>
  </r>
  <r>
    <s v="sufficient"/>
    <x v="8"/>
  </r>
  <r>
    <s v="contact"/>
    <x v="0"/>
  </r>
  <r>
    <s v="("/>
    <x v="6"/>
  </r>
  <r>
    <s v="may"/>
    <x v="22"/>
  </r>
  <r>
    <s v="vary"/>
    <x v="14"/>
  </r>
  <r>
    <s v="year"/>
    <x v="0"/>
  </r>
  <r>
    <s v="year"/>
    <x v="0"/>
  </r>
  <r>
    <s v="reflect"/>
    <x v="21"/>
  </r>
  <r>
    <s v="research"/>
    <x v="0"/>
  </r>
  <r>
    <s v="student"/>
    <x v="0"/>
  </r>
  <r>
    <s v="'s"/>
    <x v="24"/>
  </r>
  <r>
    <s v="changing"/>
    <x v="17"/>
  </r>
  <r>
    <s v="needs"/>
    <x v="11"/>
  </r>
  <r>
    <s v=")"/>
    <x v="7"/>
  </r>
  <r>
    <m/>
    <x v="13"/>
  </r>
  <r>
    <s v="terms"/>
    <x v="11"/>
  </r>
  <r>
    <s v="quality"/>
    <x v="21"/>
  </r>
  <r>
    <s v="quantity"/>
    <x v="0"/>
  </r>
  <r>
    <s v="time"/>
    <x v="0"/>
  </r>
  <r>
    <s v="allocated"/>
    <x v="12"/>
  </r>
  <r>
    <s v="."/>
    <x v="15"/>
  </r>
  <r>
    <s v="When"/>
    <x v="31"/>
  </r>
  <r>
    <s v="research"/>
    <x v="0"/>
  </r>
  <r>
    <s v="student"/>
    <x v="0"/>
  </r>
  <r>
    <s v="needs"/>
    <x v="3"/>
  </r>
  <r>
    <s v="advice"/>
    <x v="0"/>
  </r>
  <r>
    <s v="guidance"/>
    <x v="0"/>
  </r>
  <r>
    <m/>
    <x v="13"/>
  </r>
  <r>
    <s v="supervisors"/>
    <x v="11"/>
  </r>
  <r>
    <s v="respond"/>
    <x v="21"/>
  </r>
  <r>
    <s v="within"/>
    <x v="4"/>
  </r>
  <r>
    <s v="reasonable"/>
    <x v="8"/>
  </r>
  <r>
    <s v="timescale"/>
    <x v="0"/>
  </r>
  <r>
    <s v="."/>
    <x v="15"/>
  </r>
  <r>
    <s v="Further"/>
    <x v="1"/>
  </r>
  <r>
    <s v="guidelines"/>
    <x v="11"/>
  </r>
  <r>
    <m/>
    <x v="13"/>
  </r>
  <r>
    <s v="references"/>
    <x v="11"/>
  </r>
  <r>
    <s v="resources"/>
    <x v="11"/>
  </r>
  <r>
    <s v="UK-wide"/>
    <x v="1"/>
  </r>
  <r>
    <s v="Vitae"/>
    <x v="1"/>
  </r>
  <r>
    <s v="Research"/>
    <x v="1"/>
  </r>
  <r>
    <s v="Development"/>
    <x v="1"/>
  </r>
  <r>
    <s v="Statement"/>
    <x v="1"/>
  </r>
  <r>
    <s v="Research"/>
    <x v="1"/>
  </r>
  <r>
    <s v="Development"/>
    <x v="1"/>
  </r>
  <r>
    <s v="Framework"/>
    <x v="1"/>
  </r>
  <r>
    <s v=":"/>
    <x v="2"/>
  </r>
  <r>
    <s v="www.vitae.ac.uk/researchers-professional-development/about-the-vitae-researcher-developmentframework/"/>
    <x v="8"/>
  </r>
  <r>
    <s v="the-vitae-researcher-development-statement"/>
    <x v="8"/>
  </r>
  <r>
    <s v="www.vitae.ac.uk/researchers-professional-development/about-the-vitae-researcher-developmentframework"/>
    <x v="0"/>
  </r>
  <r>
    <n v="20"/>
    <x v="16"/>
  </r>
  <r>
    <s v="Progress"/>
    <x v="1"/>
  </r>
  <r>
    <s v="review"/>
    <x v="0"/>
  </r>
  <r>
    <s v="arrangements"/>
    <x v="11"/>
  </r>
  <r>
    <s v="Progress"/>
    <x v="1"/>
  </r>
  <r>
    <s v="review"/>
    <x v="0"/>
  </r>
  <r>
    <s v="arrangements"/>
    <x v="11"/>
  </r>
  <r>
    <s v="Regular"/>
    <x v="8"/>
  </r>
  <r>
    <s v="structured"/>
    <x v="8"/>
  </r>
  <r>
    <s v="interaction"/>
    <x v="0"/>
  </r>
  <r>
    <s v="necessary"/>
    <x v="8"/>
  </r>
  <r>
    <s v="research"/>
    <x v="0"/>
  </r>
  <r>
    <s v="students"/>
    <x v="11"/>
  </r>
  <r>
    <s v="supervisors"/>
    <x v="11"/>
  </r>
  <r>
    <s v="enable"/>
    <x v="21"/>
  </r>
  <r>
    <s v="research"/>
    <x v="0"/>
  </r>
  <r>
    <s v="students"/>
    <x v="11"/>
  </r>
  <r>
    <s v="progress"/>
    <x v="21"/>
  </r>
  <r>
    <s v="satisfactorily"/>
    <x v="18"/>
  </r>
  <r>
    <s v="."/>
    <x v="15"/>
  </r>
  <r>
    <s v="Higher"/>
    <x v="9"/>
  </r>
  <r>
    <s v="education"/>
    <x v="0"/>
  </r>
  <r>
    <s v="providers"/>
    <x v="11"/>
  </r>
  <r>
    <s v="alert"/>
    <x v="21"/>
  </r>
  <r>
    <s v="research"/>
    <x v="0"/>
  </r>
  <r>
    <s v="students"/>
    <x v="11"/>
  </r>
  <r>
    <s v="supervisors"/>
    <x v="3"/>
  </r>
  <r>
    <s v="requirements"/>
    <x v="11"/>
  </r>
  <r>
    <s v="progress"/>
    <x v="8"/>
  </r>
  <r>
    <s v="review"/>
    <x v="0"/>
  </r>
  <r>
    <s v="process"/>
    <x v="0"/>
  </r>
  <r>
    <m/>
    <x v="13"/>
  </r>
  <r>
    <s v="including"/>
    <x v="17"/>
  </r>
  <r>
    <s v="knowledge"/>
    <x v="0"/>
  </r>
  <r>
    <s v="respective"/>
    <x v="8"/>
  </r>
  <r>
    <s v="responsibilities"/>
    <x v="11"/>
  </r>
  <r>
    <s v="."/>
    <x v="15"/>
  </r>
  <r>
    <s v="Indicator"/>
    <x v="1"/>
  </r>
  <r>
    <n v="13"/>
    <x v="16"/>
  </r>
  <r>
    <s v="covers"/>
    <x v="11"/>
  </r>
  <r>
    <s v="types"/>
    <x v="11"/>
  </r>
  <r>
    <s v="review"/>
    <x v="21"/>
  </r>
  <r>
    <s v="research"/>
    <x v="0"/>
  </r>
  <r>
    <s v="student"/>
    <x v="0"/>
  </r>
  <r>
    <s v="progress"/>
    <x v="0"/>
  </r>
  <r>
    <m/>
    <x v="13"/>
  </r>
  <r>
    <s v="including"/>
    <x v="17"/>
  </r>
  <r>
    <s v="meetings"/>
    <x v="11"/>
  </r>
  <r>
    <s v="research"/>
    <x v="0"/>
  </r>
  <r>
    <s v="student"/>
    <x v="0"/>
  </r>
  <r>
    <s v="supervisors"/>
    <x v="11"/>
  </r>
  <r>
    <m/>
    <x v="13"/>
  </r>
  <r>
    <s v="meetings"/>
    <x v="11"/>
  </r>
  <r>
    <s v="individuals"/>
    <x v="11"/>
  </r>
  <r>
    <m/>
    <x v="13"/>
  </r>
  <r>
    <s v="members"/>
    <x v="11"/>
  </r>
  <r>
    <s v="annual"/>
    <x v="8"/>
  </r>
  <r>
    <s v="review"/>
    <x v="8"/>
  </r>
  <r>
    <s v="panel"/>
    <x v="0"/>
  </r>
  <r>
    <s v="."/>
    <x v="15"/>
  </r>
  <r>
    <s v="There"/>
    <x v="23"/>
  </r>
  <r>
    <s v="two"/>
    <x v="16"/>
  </r>
  <r>
    <s v="distinct"/>
    <x v="8"/>
  </r>
  <r>
    <s v="types"/>
    <x v="11"/>
  </r>
  <r>
    <s v="review"/>
    <x v="0"/>
  </r>
  <r>
    <s v=":"/>
    <x v="2"/>
  </r>
  <r>
    <s v="meetings"/>
    <x v="11"/>
  </r>
  <r>
    <s v="deal"/>
    <x v="21"/>
  </r>
  <r>
    <s v="formal"/>
    <x v="8"/>
  </r>
  <r>
    <s v="review"/>
    <x v="0"/>
  </r>
  <r>
    <s v="research"/>
    <x v="0"/>
  </r>
  <r>
    <s v="student"/>
    <x v="0"/>
  </r>
  <r>
    <s v="'s"/>
    <x v="24"/>
  </r>
  <r>
    <s v="progress"/>
    <x v="0"/>
  </r>
  <r>
    <s v="forward"/>
    <x v="18"/>
  </r>
  <r>
    <s v="planning"/>
    <x v="0"/>
  </r>
  <r>
    <m/>
    <x v="13"/>
  </r>
  <r>
    <s v="informal"/>
    <x v="8"/>
  </r>
  <r>
    <s v="meetings"/>
    <x v="11"/>
  </r>
  <r>
    <s v="research"/>
    <x v="0"/>
  </r>
  <r>
    <s v="student"/>
    <x v="0"/>
  </r>
  <r>
    <s v="members"/>
    <x v="11"/>
  </r>
  <r>
    <s v="supervisory"/>
    <x v="8"/>
  </r>
  <r>
    <s v="team"/>
    <x v="8"/>
  </r>
  <r>
    <s v="meet"/>
    <x v="0"/>
  </r>
  <r>
    <s v="discuss"/>
    <x v="8"/>
  </r>
  <r>
    <s v="general"/>
    <x v="8"/>
  </r>
  <r>
    <s v="matters"/>
    <x v="11"/>
  </r>
  <r>
    <s v="relating"/>
    <x v="17"/>
  </r>
  <r>
    <s v="student"/>
    <x v="0"/>
  </r>
  <r>
    <s v="'s"/>
    <x v="24"/>
  </r>
  <r>
    <s v="research"/>
    <x v="0"/>
  </r>
  <r>
    <s v="."/>
    <x v="15"/>
  </r>
  <r>
    <s v="Indicator"/>
    <x v="1"/>
  </r>
  <r>
    <n v="13"/>
    <x v="16"/>
  </r>
  <r>
    <s v="Higher"/>
    <x v="9"/>
  </r>
  <r>
    <s v="education"/>
    <x v="0"/>
  </r>
  <r>
    <s v="providers"/>
    <x v="11"/>
  </r>
  <r>
    <s v="put"/>
    <x v="20"/>
  </r>
  <r>
    <s v="place"/>
    <x v="0"/>
  </r>
  <r>
    <s v="clearly"/>
    <x v="18"/>
  </r>
  <r>
    <s v="defined"/>
    <x v="20"/>
  </r>
  <r>
    <s v="mechanisms"/>
    <x v="11"/>
  </r>
  <r>
    <s v="monitoring"/>
    <x v="17"/>
  </r>
  <r>
    <s v="supporting"/>
    <x v="17"/>
  </r>
  <r>
    <s v="research"/>
    <x v="0"/>
  </r>
  <r>
    <s v="student"/>
    <x v="0"/>
  </r>
  <r>
    <s v="progress"/>
    <x v="0"/>
  </r>
  <r>
    <m/>
    <x v="13"/>
  </r>
  <r>
    <s v="including"/>
    <x v="17"/>
  </r>
  <r>
    <s v="formal"/>
    <x v="8"/>
  </r>
  <r>
    <s v="explicit"/>
    <x v="8"/>
  </r>
  <r>
    <s v="reviews"/>
    <x v="11"/>
  </r>
  <r>
    <s v="progress"/>
    <x v="0"/>
  </r>
  <r>
    <s v="different"/>
    <x v="8"/>
  </r>
  <r>
    <s v="stages"/>
    <x v="11"/>
  </r>
  <r>
    <s v="."/>
    <x v="15"/>
  </r>
  <r>
    <s v="Research"/>
    <x v="0"/>
  </r>
  <r>
    <s v="students"/>
    <x v="11"/>
  </r>
  <r>
    <m/>
    <x v="13"/>
  </r>
  <r>
    <s v="supervisors"/>
    <x v="11"/>
  </r>
  <r>
    <s v="relevant"/>
    <x v="21"/>
  </r>
  <r>
    <s v="staff"/>
    <x v="0"/>
  </r>
  <r>
    <s v="made"/>
    <x v="12"/>
  </r>
  <r>
    <s v="aware"/>
    <x v="8"/>
  </r>
  <r>
    <s v="progress"/>
    <x v="0"/>
  </r>
  <r>
    <s v="monitoring"/>
    <x v="0"/>
  </r>
  <r>
    <s v="mechanisms"/>
    <x v="11"/>
  </r>
  <r>
    <m/>
    <x v="13"/>
  </r>
  <r>
    <s v="including"/>
    <x v="17"/>
  </r>
  <r>
    <s v="importance"/>
    <x v="0"/>
  </r>
  <r>
    <s v="keeping"/>
    <x v="17"/>
  </r>
  <r>
    <s v="appropriate"/>
    <x v="8"/>
  </r>
  <r>
    <s v="records"/>
    <x v="11"/>
  </r>
  <r>
    <s v="outcomes"/>
    <x v="11"/>
  </r>
  <r>
    <s v="meetings"/>
    <x v="11"/>
  </r>
  <r>
    <s v="related"/>
    <x v="8"/>
  </r>
  <r>
    <s v="activities"/>
    <x v="11"/>
  </r>
  <r>
    <s v="."/>
    <x v="15"/>
  </r>
  <r>
    <s v="The"/>
    <x v="5"/>
  </r>
  <r>
    <s v="main"/>
    <x v="8"/>
  </r>
  <r>
    <s v="purpose"/>
    <x v="8"/>
  </r>
  <r>
    <s v="monitoring"/>
    <x v="0"/>
  </r>
  <r>
    <s v="process"/>
    <x v="0"/>
  </r>
  <r>
    <s v="provide"/>
    <x v="21"/>
  </r>
  <r>
    <s v="overall"/>
    <x v="8"/>
  </r>
  <r>
    <s v="support"/>
    <x v="0"/>
  </r>
  <r>
    <s v="research"/>
    <x v="0"/>
  </r>
  <r>
    <s v="student"/>
    <x v="0"/>
  </r>
  <r>
    <s v="maximise"/>
    <x v="0"/>
  </r>
  <r>
    <s v="likelihood"/>
    <x v="0"/>
  </r>
  <r>
    <s v="completing"/>
    <x v="17"/>
  </r>
  <r>
    <s v="research"/>
    <x v="0"/>
  </r>
  <r>
    <s v="programme"/>
    <x v="0"/>
  </r>
  <r>
    <s v="successfully"/>
    <x v="18"/>
  </r>
  <r>
    <s v="within"/>
    <x v="4"/>
  </r>
  <r>
    <s v="appropriate"/>
    <x v="8"/>
  </r>
  <r>
    <s v="timescale"/>
    <x v="0"/>
  </r>
  <r>
    <s v="."/>
    <x v="15"/>
  </r>
  <r>
    <s v="The"/>
    <x v="5"/>
  </r>
  <r>
    <s v="purpose"/>
    <x v="8"/>
  </r>
  <r>
    <s v="frequency"/>
    <x v="0"/>
  </r>
  <r>
    <s v="monitoring"/>
    <x v="17"/>
  </r>
  <r>
    <s v="arrangements"/>
    <x v="11"/>
  </r>
  <r>
    <s v="made"/>
    <x v="12"/>
  </r>
  <r>
    <s v="clear"/>
    <x v="8"/>
  </r>
  <r>
    <s v="outset"/>
    <x v="0"/>
  </r>
  <r>
    <m/>
    <x v="13"/>
  </r>
  <r>
    <s v="research"/>
    <x v="0"/>
  </r>
  <r>
    <s v="student"/>
    <x v="0"/>
  </r>
  <r>
    <s v="supervisor"/>
    <x v="0"/>
  </r>
  <r>
    <s v="plan"/>
    <x v="0"/>
  </r>
  <r>
    <s v="adequately"/>
    <x v="18"/>
  </r>
  <r>
    <m/>
    <x v="13"/>
  </r>
  <r>
    <s v="prepare"/>
    <x v="8"/>
  </r>
  <r>
    <s v="relevant"/>
    <x v="8"/>
  </r>
  <r>
    <s v="documents"/>
    <x v="11"/>
  </r>
  <r>
    <m/>
    <x v="13"/>
  </r>
  <r>
    <s v="consult"/>
    <x v="0"/>
  </r>
  <r>
    <s v="individuals"/>
    <x v="11"/>
  </r>
  <r>
    <s v="appropriate"/>
    <x v="21"/>
  </r>
  <r>
    <s v="."/>
    <x v="15"/>
  </r>
  <r>
    <s v="The"/>
    <x v="5"/>
  </r>
  <r>
    <s v="monitoring"/>
    <x v="0"/>
  </r>
  <r>
    <s v="process"/>
    <x v="0"/>
  </r>
  <r>
    <s v="also"/>
    <x v="18"/>
  </r>
  <r>
    <s v="enables"/>
    <x v="3"/>
  </r>
  <r>
    <s v="staff"/>
    <x v="0"/>
  </r>
  <r>
    <s v="ascertain"/>
    <x v="0"/>
  </r>
  <r>
    <s v="research"/>
    <x v="0"/>
  </r>
  <r>
    <s v="student"/>
    <x v="0"/>
  </r>
  <r>
    <s v="'s"/>
    <x v="24"/>
  </r>
  <r>
    <s v="progress"/>
    <x v="0"/>
  </r>
  <r>
    <s v="satisfactory"/>
    <x v="0"/>
  </r>
  <r>
    <s v="."/>
    <x v="15"/>
  </r>
  <r>
    <s v="Support"/>
    <x v="1"/>
  </r>
  <r>
    <s v="given"/>
    <x v="12"/>
  </r>
  <r>
    <s v="help"/>
    <x v="21"/>
  </r>
  <r>
    <s v="research"/>
    <x v="0"/>
  </r>
  <r>
    <s v="student"/>
    <x v="0"/>
  </r>
  <r>
    <s v="make"/>
    <x v="0"/>
  </r>
  <r>
    <s v="improvements"/>
    <x v="11"/>
  </r>
  <r>
    <s v="."/>
    <x v="15"/>
  </r>
  <r>
    <s v="Higher"/>
    <x v="9"/>
  </r>
  <r>
    <s v="education"/>
    <x v="0"/>
  </r>
  <r>
    <s v="providers"/>
    <x v="11"/>
  </r>
  <r>
    <s v="put"/>
    <x v="20"/>
  </r>
  <r>
    <s v="place"/>
    <x v="0"/>
  </r>
  <r>
    <s v="processes"/>
    <x v="3"/>
  </r>
  <r>
    <s v="reviewing"/>
    <x v="17"/>
  </r>
  <r>
    <s v="research"/>
    <x v="0"/>
  </r>
  <r>
    <s v="students"/>
    <x v="11"/>
  </r>
  <r>
    <s v="'"/>
    <x v="24"/>
  </r>
  <r>
    <s v="progress"/>
    <x v="0"/>
  </r>
  <r>
    <m/>
    <x v="13"/>
  </r>
  <r>
    <s v="involving"/>
    <x v="17"/>
  </r>
  <r>
    <s v="individuals"/>
    <x v="11"/>
  </r>
  <r>
    <s v="independent"/>
    <x v="8"/>
  </r>
  <r>
    <s v="supervisors"/>
    <x v="11"/>
  </r>
  <r>
    <s v="research"/>
    <x v="0"/>
  </r>
  <r>
    <s v="student"/>
    <x v="0"/>
  </r>
  <r>
    <s v="."/>
    <x v="15"/>
  </r>
  <r>
    <s v="Such"/>
    <x v="8"/>
  </r>
  <r>
    <s v="processes"/>
    <x v="11"/>
  </r>
  <r>
    <s v="operate"/>
    <x v="21"/>
  </r>
  <r>
    <s v="less"/>
    <x v="9"/>
  </r>
  <r>
    <s v="regularly"/>
    <x v="8"/>
  </r>
  <r>
    <s v="meetings"/>
    <x v="11"/>
  </r>
  <r>
    <s v="research"/>
    <x v="0"/>
  </r>
  <r>
    <s v="student"/>
    <x v="0"/>
  </r>
  <r>
    <s v="supervisor"/>
    <x v="0"/>
  </r>
  <r>
    <s v="may"/>
    <x v="22"/>
  </r>
  <r>
    <s v="involve"/>
    <x v="14"/>
  </r>
  <r>
    <m/>
    <x v="13"/>
  </r>
  <r>
    <s v="example"/>
    <x v="0"/>
  </r>
  <r>
    <m/>
    <x v="13"/>
  </r>
  <r>
    <s v="annual"/>
    <x v="8"/>
  </r>
  <r>
    <s v="review"/>
    <x v="0"/>
  </r>
  <r>
    <s v="panel"/>
    <x v="0"/>
  </r>
  <r>
    <s v="specified"/>
    <x v="20"/>
  </r>
  <r>
    <s v="body"/>
    <x v="0"/>
  </r>
  <r>
    <s v="research"/>
    <x v="0"/>
  </r>
  <r>
    <s v="degrees"/>
    <x v="3"/>
  </r>
  <r>
    <s v="committee"/>
    <x v="0"/>
  </r>
  <r>
    <s v="."/>
    <x v="15"/>
  </r>
  <r>
    <s v="A"/>
    <x v="5"/>
  </r>
  <r>
    <s v="significant"/>
    <x v="8"/>
  </r>
  <r>
    <s v="progress"/>
    <x v="0"/>
  </r>
  <r>
    <s v="review"/>
    <x v="0"/>
  </r>
  <r>
    <s v="undertaken"/>
    <x v="4"/>
  </r>
  <r>
    <s v="specific"/>
    <x v="8"/>
  </r>
  <r>
    <s v="points"/>
    <x v="11"/>
  </r>
  <r>
    <s v="research"/>
    <x v="0"/>
  </r>
  <r>
    <s v="student"/>
    <x v="0"/>
  </r>
  <r>
    <s v="'s"/>
    <x v="24"/>
  </r>
  <r>
    <s v="programme"/>
    <x v="0"/>
  </r>
  <r>
    <m/>
    <x v="13"/>
  </r>
  <r>
    <s v="example"/>
    <x v="0"/>
  </r>
  <r>
    <s v="completing"/>
    <x v="17"/>
  </r>
  <r>
    <s v="probationary"/>
    <x v="8"/>
  </r>
  <r>
    <s v="periods"/>
    <x v="11"/>
  </r>
  <r>
    <s v="training"/>
    <x v="17"/>
  </r>
  <r>
    <s v="transferring"/>
    <x v="17"/>
  </r>
  <r>
    <s v="research"/>
    <x v="0"/>
  </r>
  <r>
    <s v="master"/>
    <x v="0"/>
  </r>
  <r>
    <s v="'s"/>
    <x v="24"/>
  </r>
  <r>
    <s v="doctoral"/>
    <x v="8"/>
  </r>
  <r>
    <s v="degree"/>
    <x v="0"/>
  </r>
  <r>
    <s v="."/>
    <x v="15"/>
  </r>
  <r>
    <s v="The"/>
    <x v="5"/>
  </r>
  <r>
    <s v="student"/>
    <x v="0"/>
  </r>
  <r>
    <s v="present"/>
    <x v="8"/>
  </r>
  <r>
    <s v="review"/>
    <x v="0"/>
  </r>
  <r>
    <s v="."/>
    <x v="15"/>
  </r>
  <r>
    <s v="In"/>
    <x v="4"/>
  </r>
  <r>
    <s v="professional"/>
    <x v="8"/>
  </r>
  <r>
    <s v="practice-based"/>
    <x v="8"/>
  </r>
  <r>
    <s v="doctorates"/>
    <x v="11"/>
  </r>
  <r>
    <m/>
    <x v="13"/>
  </r>
  <r>
    <s v="may"/>
    <x v="22"/>
  </r>
  <r>
    <s v="requirement"/>
    <x v="14"/>
  </r>
  <r>
    <s v="research"/>
    <x v="0"/>
  </r>
  <r>
    <s v="students"/>
    <x v="11"/>
  </r>
  <r>
    <s v="pass"/>
    <x v="21"/>
  </r>
  <r>
    <s v="structured"/>
    <x v="8"/>
  </r>
  <r>
    <s v="elements"/>
    <x v="11"/>
  </r>
  <r>
    <s v="programme"/>
    <x v="4"/>
  </r>
  <r>
    <s v="progressing"/>
    <x v="17"/>
  </r>
  <r>
    <s v="."/>
    <x v="15"/>
  </r>
  <r>
    <s v="Formal"/>
    <x v="8"/>
  </r>
  <r>
    <s v="evaluation"/>
    <x v="0"/>
  </r>
  <r>
    <s v="progress"/>
    <x v="0"/>
  </r>
  <r>
    <s v="circumstances"/>
    <x v="11"/>
  </r>
  <r>
    <s v="may"/>
    <x v="22"/>
  </r>
  <r>
    <s v="involve"/>
    <x v="14"/>
  </r>
  <r>
    <s v="summative"/>
    <x v="8"/>
  </r>
  <r>
    <s v="assessment"/>
    <x v="0"/>
  </r>
  <r>
    <s v="."/>
    <x v="15"/>
  </r>
  <r>
    <s v="The"/>
    <x v="5"/>
  </r>
  <r>
    <s v="target"/>
    <x v="0"/>
  </r>
  <r>
    <s v="dates"/>
    <x v="11"/>
  </r>
  <r>
    <s v="expected"/>
    <x v="20"/>
  </r>
  <r>
    <s v="review"/>
    <x v="0"/>
  </r>
  <r>
    <s v="stages"/>
    <x v="11"/>
  </r>
  <r>
    <s v="throughout"/>
    <x v="4"/>
  </r>
  <r>
    <s v="programme"/>
    <x v="0"/>
  </r>
  <r>
    <m/>
    <x v="13"/>
  </r>
  <r>
    <s v="referred"/>
    <x v="20"/>
  </r>
  <r>
    <m/>
    <x v="13"/>
  </r>
  <r>
    <s v="agreed"/>
    <x v="20"/>
  </r>
  <r>
    <s v="clear"/>
    <x v="8"/>
  </r>
  <r>
    <s v="research"/>
    <x v="0"/>
  </r>
  <r>
    <s v="student"/>
    <x v="0"/>
  </r>
  <r>
    <s v="supervisors"/>
    <x v="11"/>
  </r>
  <r>
    <s v="."/>
    <x v="15"/>
  </r>
  <r>
    <s v="Higher"/>
    <x v="9"/>
  </r>
  <r>
    <s v="education"/>
    <x v="0"/>
  </r>
  <r>
    <s v="providers"/>
    <x v="11"/>
  </r>
  <r>
    <s v="make"/>
    <x v="21"/>
  </r>
  <r>
    <s v="clear"/>
    <x v="8"/>
  </r>
  <r>
    <s v="research"/>
    <x v="0"/>
  </r>
  <r>
    <s v="students"/>
    <x v="11"/>
  </r>
  <r>
    <s v="supervisors"/>
    <x v="11"/>
  </r>
  <r>
    <s v="beginning"/>
    <x v="17"/>
  </r>
  <r>
    <s v="programme"/>
    <x v="0"/>
  </r>
  <r>
    <s v=":"/>
    <x v="2"/>
  </r>
  <r>
    <s v="implications"/>
    <x v="11"/>
  </r>
  <r>
    <s v="possible"/>
    <x v="8"/>
  </r>
  <r>
    <s v="outcomes"/>
    <x v="11"/>
  </r>
  <r>
    <s v="formal"/>
    <x v="8"/>
  </r>
  <r>
    <s v="review"/>
    <x v="0"/>
  </r>
  <r>
    <s v="meetings"/>
    <x v="11"/>
  </r>
  <r>
    <s v="assessments"/>
    <x v="11"/>
  </r>
  <r>
    <s v="criteria"/>
    <x v="11"/>
  </r>
  <r>
    <s v="used"/>
    <x v="20"/>
  </r>
  <r>
    <s v="making"/>
    <x v="17"/>
  </r>
  <r>
    <s v="decisions"/>
    <x v="11"/>
  </r>
  <r>
    <s v="extension"/>
    <x v="0"/>
  </r>
  <r>
    <m/>
    <x v="13"/>
  </r>
  <r>
    <s v="suspension"/>
    <x v="0"/>
  </r>
  <r>
    <s v="termination"/>
    <x v="0"/>
  </r>
  <r>
    <s v="research"/>
    <x v="0"/>
  </r>
  <r>
    <s v="student"/>
    <x v="0"/>
  </r>
  <r>
    <s v="'s"/>
    <x v="24"/>
  </r>
  <r>
    <s v="registration"/>
    <x v="0"/>
  </r>
  <r>
    <s v="circumstances"/>
    <x v="11"/>
  </r>
  <r>
    <s v="research"/>
    <x v="0"/>
  </r>
  <r>
    <s v="student"/>
    <x v="0"/>
  </r>
  <r>
    <s v="appeal"/>
    <x v="0"/>
  </r>
  <r>
    <s v="mechanisms"/>
    <x v="11"/>
  </r>
  <r>
    <s v="may"/>
    <x v="22"/>
  </r>
  <r>
    <s v="used"/>
    <x v="12"/>
  </r>
  <r>
    <s v="use"/>
    <x v="0"/>
  </r>
  <r>
    <s v="."/>
    <x v="15"/>
  </r>
  <r>
    <s v="Regulations"/>
    <x v="11"/>
  </r>
  <r>
    <s v="specify"/>
    <x v="21"/>
  </r>
  <r>
    <s v="minimum"/>
    <x v="8"/>
  </r>
  <r>
    <s v="maximum"/>
    <x v="8"/>
  </r>
  <r>
    <s v="periods"/>
    <x v="11"/>
  </r>
  <r>
    <s v="within"/>
    <x v="4"/>
  </r>
  <r>
    <s v="research"/>
    <x v="0"/>
  </r>
  <r>
    <s v="student"/>
    <x v="0"/>
  </r>
  <r>
    <s v="complete"/>
    <x v="8"/>
  </r>
  <r>
    <s v="research"/>
    <x v="0"/>
  </r>
  <r>
    <s v="programme"/>
    <x v="0"/>
  </r>
  <r>
    <s v="."/>
    <x v="15"/>
  </r>
  <r>
    <s v="Bearing"/>
    <x v="1"/>
  </r>
  <r>
    <s v="mind"/>
    <x v="0"/>
  </r>
  <r>
    <m/>
    <x v="13"/>
  </r>
  <r>
    <s v="decisions"/>
    <x v="11"/>
  </r>
  <r>
    <s v="transferring"/>
    <x v="17"/>
  </r>
  <r>
    <s v="student"/>
    <x v="0"/>
  </r>
  <r>
    <s v="'s"/>
    <x v="24"/>
  </r>
  <r>
    <s v="registration"/>
    <x v="0"/>
  </r>
  <r>
    <s v="doctoral"/>
    <x v="8"/>
  </r>
  <r>
    <s v="qualification"/>
    <x v="0"/>
  </r>
  <r>
    <m/>
    <x v="13"/>
  </r>
  <r>
    <s v="confirming"/>
    <x v="17"/>
  </r>
  <r>
    <s v="registration"/>
    <x v="0"/>
  </r>
  <r>
    <m/>
    <x v="13"/>
  </r>
  <r>
    <s v="take"/>
    <x v="14"/>
  </r>
  <r>
    <s v="place"/>
    <x v="0"/>
  </r>
  <r>
    <s v="sufficient"/>
    <x v="8"/>
  </r>
  <r>
    <s v="evidence"/>
    <x v="0"/>
  </r>
  <r>
    <s v="assess"/>
    <x v="0"/>
  </r>
  <r>
    <s v="student"/>
    <x v="0"/>
  </r>
  <r>
    <s v="'s"/>
    <x v="24"/>
  </r>
  <r>
    <s v="performance"/>
    <x v="0"/>
  </r>
  <r>
    <s v="."/>
    <x v="15"/>
  </r>
  <r>
    <s v="The"/>
    <x v="5"/>
  </r>
  <r>
    <s v="research"/>
    <x v="0"/>
  </r>
  <r>
    <s v="student"/>
    <x v="0"/>
  </r>
  <r>
    <s v="usually"/>
    <x v="18"/>
  </r>
  <r>
    <s v="provides"/>
    <x v="3"/>
  </r>
  <r>
    <m/>
    <x v="13"/>
  </r>
  <r>
    <s v="minimum"/>
    <x v="0"/>
  </r>
  <r>
    <m/>
    <x v="13"/>
  </r>
  <r>
    <s v="written"/>
    <x v="12"/>
  </r>
  <r>
    <n v="21"/>
    <x v="16"/>
  </r>
  <r>
    <s v="submission"/>
    <x v="0"/>
  </r>
  <r>
    <s v="considered"/>
    <x v="12"/>
  </r>
  <r>
    <s v="panel"/>
    <x v="0"/>
  </r>
  <r>
    <s v="independent"/>
    <x v="8"/>
  </r>
  <r>
    <s v="research"/>
    <x v="0"/>
  </r>
  <r>
    <s v="student"/>
    <x v="0"/>
  </r>
  <r>
    <s v="supervisory"/>
    <x v="8"/>
  </r>
  <r>
    <s v="team"/>
    <x v="0"/>
  </r>
  <r>
    <s v="includes"/>
    <x v="3"/>
  </r>
  <r>
    <s v="research"/>
    <x v="0"/>
  </r>
  <r>
    <s v="student"/>
    <x v="0"/>
  </r>
  <r>
    <s v="'s"/>
    <x v="24"/>
  </r>
  <r>
    <s v="main"/>
    <x v="8"/>
  </r>
  <r>
    <s v="supervisor"/>
    <x v="0"/>
  </r>
  <r>
    <s v="("/>
    <x v="6"/>
  </r>
  <r>
    <s v="observer"/>
    <x v="18"/>
  </r>
  <r>
    <s v=")"/>
    <x v="7"/>
  </r>
  <r>
    <s v="."/>
    <x v="15"/>
  </r>
  <r>
    <s v="Research"/>
    <x v="8"/>
  </r>
  <r>
    <s v="students"/>
    <x v="11"/>
  </r>
  <r>
    <s v="request"/>
    <x v="21"/>
  </r>
  <r>
    <s v="opportunity"/>
    <x v="0"/>
  </r>
  <r>
    <s v="meet"/>
    <x v="0"/>
  </r>
  <r>
    <s v="review"/>
    <x v="0"/>
  </r>
  <r>
    <s v="panel"/>
    <x v="0"/>
  </r>
  <r>
    <s v="without"/>
    <x v="4"/>
  </r>
  <r>
    <s v="supervisors"/>
    <x v="11"/>
  </r>
  <r>
    <s v="present"/>
    <x v="8"/>
  </r>
  <r>
    <s v="."/>
    <x v="15"/>
  </r>
  <r>
    <s v="Guidance"/>
    <x v="1"/>
  </r>
  <r>
    <s v="area"/>
    <x v="0"/>
  </r>
  <r>
    <s v="made"/>
    <x v="20"/>
  </r>
  <r>
    <s v="easily"/>
    <x v="18"/>
  </r>
  <r>
    <s v="accessible"/>
    <x v="8"/>
  </r>
  <r>
    <s v="concerned"/>
    <x v="12"/>
  </r>
  <r>
    <s v="."/>
    <x v="15"/>
  </r>
  <r>
    <s v="It"/>
    <x v="10"/>
  </r>
  <r>
    <s v="may"/>
    <x v="22"/>
  </r>
  <r>
    <s v="take"/>
    <x v="14"/>
  </r>
  <r>
    <s v="form"/>
    <x v="0"/>
  </r>
  <r>
    <s v="advice"/>
    <x v="0"/>
  </r>
  <r>
    <s v="operation"/>
    <x v="0"/>
  </r>
  <r>
    <s v="panel"/>
    <x v="0"/>
  </r>
  <r>
    <s v="kind"/>
    <x v="0"/>
  </r>
  <r>
    <s v="records"/>
    <x v="11"/>
  </r>
  <r>
    <s v="need"/>
    <x v="21"/>
  </r>
  <r>
    <s v="kept"/>
    <x v="8"/>
  </r>
  <r>
    <s v="relation"/>
    <x v="0"/>
  </r>
  <r>
    <s v="different"/>
    <x v="8"/>
  </r>
  <r>
    <s v="types"/>
    <x v="11"/>
  </r>
  <r>
    <s v="meeting"/>
    <x v="17"/>
  </r>
  <r>
    <s v="review"/>
    <x v="0"/>
  </r>
  <r>
    <s v="."/>
    <x v="15"/>
  </r>
  <r>
    <s v="For"/>
    <x v="4"/>
  </r>
  <r>
    <s v="example"/>
    <x v="0"/>
  </r>
  <r>
    <m/>
    <x v="13"/>
  </r>
  <r>
    <s v="information"/>
    <x v="0"/>
  </r>
  <r>
    <s v="recorded"/>
    <x v="20"/>
  </r>
  <r>
    <s v="informal"/>
    <x v="8"/>
  </r>
  <r>
    <s v="meeting"/>
    <x v="0"/>
  </r>
  <r>
    <s v="takes"/>
    <x v="3"/>
  </r>
  <r>
    <s v="place"/>
    <x v="21"/>
  </r>
  <r>
    <s v="regularly"/>
    <x v="18"/>
  </r>
  <r>
    <s v="research"/>
    <x v="0"/>
  </r>
  <r>
    <s v="student"/>
    <x v="0"/>
  </r>
  <r>
    <s v="supervisor"/>
    <x v="0"/>
  </r>
  <r>
    <s v="likely"/>
    <x v="8"/>
  </r>
  <r>
    <s v="different"/>
    <x v="8"/>
  </r>
  <r>
    <s v="less"/>
    <x v="9"/>
  </r>
  <r>
    <s v="detailed"/>
    <x v="8"/>
  </r>
  <r>
    <s v="formal"/>
    <x v="8"/>
  </r>
  <r>
    <s v="record"/>
    <x v="0"/>
  </r>
  <r>
    <s v="meeting"/>
    <x v="0"/>
  </r>
  <r>
    <s v="consider"/>
    <x v="14"/>
  </r>
  <r>
    <s v="application"/>
    <x v="0"/>
  </r>
  <r>
    <s v="transfer"/>
    <x v="0"/>
  </r>
  <r>
    <s v="doctoral"/>
    <x v="8"/>
  </r>
  <r>
    <s v="degree"/>
    <x v="0"/>
  </r>
  <r>
    <s v="meeting"/>
    <x v="17"/>
  </r>
  <r>
    <s v="annual"/>
    <x v="8"/>
  </r>
  <r>
    <s v="review"/>
    <x v="0"/>
  </r>
  <r>
    <s v="panel"/>
    <x v="0"/>
  </r>
  <r>
    <s v="."/>
    <x v="15"/>
  </r>
  <r>
    <s v="It"/>
    <x v="10"/>
  </r>
  <r>
    <s v="may"/>
    <x v="22"/>
  </r>
  <r>
    <s v="considered"/>
    <x v="12"/>
  </r>
  <r>
    <s v="important"/>
    <x v="8"/>
  </r>
  <r>
    <s v="research"/>
    <x v="0"/>
  </r>
  <r>
    <s v="students"/>
    <x v="11"/>
  </r>
  <r>
    <s v="keep"/>
    <x v="14"/>
  </r>
  <r>
    <s v="record"/>
    <x v="0"/>
  </r>
  <r>
    <s v="regular"/>
    <x v="8"/>
  </r>
  <r>
    <s v="'routine"/>
    <x v="0"/>
  </r>
  <r>
    <s v="'"/>
    <x v="29"/>
  </r>
  <r>
    <s v="meetings"/>
    <x v="11"/>
  </r>
  <r>
    <s v="supervisors"/>
    <x v="11"/>
  </r>
  <r>
    <m/>
    <x v="13"/>
  </r>
  <r>
    <s v="also"/>
    <x v="18"/>
  </r>
  <r>
    <s v="keep"/>
    <x v="14"/>
  </r>
  <r>
    <s v="copies"/>
    <x v="11"/>
  </r>
  <r>
    <s v="records"/>
    <x v="11"/>
  </r>
  <r>
    <s v="supervisory"/>
    <x v="8"/>
  </r>
  <r>
    <s v="meetings"/>
    <x v="11"/>
  </r>
  <r>
    <s v="."/>
    <x v="15"/>
  </r>
  <r>
    <s v="Development"/>
    <x v="1"/>
  </r>
  <r>
    <s v="research"/>
    <x v="0"/>
  </r>
  <r>
    <s v="skills"/>
    <x v="11"/>
  </r>
  <r>
    <s v="Development"/>
    <x v="1"/>
  </r>
  <r>
    <s v="research"/>
    <x v="0"/>
  </r>
  <r>
    <s v="skills"/>
    <x v="3"/>
  </r>
  <r>
    <s v="The"/>
    <x v="5"/>
  </r>
  <r>
    <s v="importance"/>
    <x v="0"/>
  </r>
  <r>
    <s v="acquiring"/>
    <x v="17"/>
  </r>
  <r>
    <s v="research"/>
    <x v="0"/>
  </r>
  <r>
    <s v="skills"/>
    <x v="11"/>
  </r>
  <r>
    <s v="research"/>
    <x v="0"/>
  </r>
  <r>
    <s v="degree"/>
    <x v="0"/>
  </r>
  <r>
    <s v="programmes"/>
    <x v="11"/>
  </r>
  <r>
    <s v="recognised"/>
    <x v="20"/>
  </r>
  <r>
    <s v="research"/>
    <x v="0"/>
  </r>
  <r>
    <s v="students"/>
    <x v="11"/>
  </r>
  <r>
    <m/>
    <x v="13"/>
  </r>
  <r>
    <s v="academic"/>
    <x v="8"/>
  </r>
  <r>
    <s v="staff"/>
    <x v="0"/>
  </r>
  <r>
    <m/>
    <x v="13"/>
  </r>
  <r>
    <s v="sponsoring"/>
    <x v="17"/>
  </r>
  <r>
    <s v="organisations"/>
    <x v="11"/>
  </r>
  <r>
    <m/>
    <x v="13"/>
  </r>
  <r>
    <s v="employers"/>
    <x v="11"/>
  </r>
  <r>
    <m/>
    <x v="13"/>
  </r>
  <r>
    <s v="doctoral"/>
    <x v="8"/>
  </r>
  <r>
    <s v="graduates"/>
    <x v="11"/>
  </r>
  <r>
    <s v="."/>
    <x v="15"/>
  </r>
  <r>
    <s v="These"/>
    <x v="5"/>
  </r>
  <r>
    <s v="skills"/>
    <x v="11"/>
  </r>
  <r>
    <s v="improve"/>
    <x v="21"/>
  </r>
  <r>
    <s v="research"/>
    <x v="0"/>
  </r>
  <r>
    <s v="student"/>
    <x v="0"/>
  </r>
  <r>
    <s v="'s"/>
    <x v="24"/>
  </r>
  <r>
    <s v="ability"/>
    <x v="0"/>
  </r>
  <r>
    <s v="complete"/>
    <x v="8"/>
  </r>
  <r>
    <s v="research"/>
    <x v="0"/>
  </r>
  <r>
    <s v="degree"/>
    <x v="0"/>
  </r>
  <r>
    <s v="successfully"/>
    <x v="18"/>
  </r>
  <r>
    <s v="."/>
    <x v="15"/>
  </r>
  <r>
    <s v="The"/>
    <x v="5"/>
  </r>
  <r>
    <s v="development"/>
    <x v="0"/>
  </r>
  <r>
    <s v="application"/>
    <x v="0"/>
  </r>
  <r>
    <s v="skills"/>
    <x v="11"/>
  </r>
  <r>
    <s v="significant"/>
    <x v="8"/>
  </r>
  <r>
    <s v="element"/>
    <x v="8"/>
  </r>
  <r>
    <s v="research"/>
    <x v="0"/>
  </r>
  <r>
    <s v="graduate"/>
    <x v="0"/>
  </r>
  <r>
    <s v="'s"/>
    <x v="24"/>
  </r>
  <r>
    <s v="capability"/>
    <x v="0"/>
  </r>
  <r>
    <s v="sustaining"/>
    <x v="0"/>
  </r>
  <r>
    <s v="learning"/>
    <x v="17"/>
  </r>
  <r>
    <s v="throughout"/>
    <x v="4"/>
  </r>
  <r>
    <s v="career"/>
    <x v="0"/>
  </r>
  <r>
    <m/>
    <x v="13"/>
  </r>
  <r>
    <s v="whether"/>
    <x v="4"/>
  </r>
  <r>
    <s v="academic"/>
    <x v="8"/>
  </r>
  <r>
    <s v="role"/>
    <x v="0"/>
  </r>
  <r>
    <s v="employment"/>
    <x v="0"/>
  </r>
  <r>
    <s v="."/>
    <x v="15"/>
  </r>
  <r>
    <s v="Research"/>
    <x v="8"/>
  </r>
  <r>
    <s v="students"/>
    <x v="11"/>
  </r>
  <r>
    <s v="encouraged"/>
    <x v="20"/>
  </r>
  <r>
    <s v="take"/>
    <x v="14"/>
  </r>
  <r>
    <s v="ownership"/>
    <x v="0"/>
  </r>
  <r>
    <s v="responsibility"/>
    <x v="0"/>
  </r>
  <r>
    <s v="learning"/>
    <x v="0"/>
  </r>
  <r>
    <m/>
    <x v="13"/>
  </r>
  <r>
    <s v="programme"/>
    <x v="0"/>
  </r>
  <r>
    <s v="study"/>
    <x v="0"/>
  </r>
  <r>
    <m/>
    <x v="13"/>
  </r>
  <r>
    <s v="recognise"/>
    <x v="14"/>
  </r>
  <r>
    <s v="value"/>
    <x v="0"/>
  </r>
  <r>
    <s v="developing"/>
    <x v="17"/>
  </r>
  <r>
    <s v="transferable"/>
    <x v="8"/>
  </r>
  <r>
    <s v="skills"/>
    <x v="11"/>
  </r>
  <r>
    <s v="."/>
    <x v="15"/>
  </r>
  <r>
    <s v="Material"/>
    <x v="1"/>
  </r>
  <r>
    <s v="relevant"/>
    <x v="8"/>
  </r>
  <r>
    <s v="section"/>
    <x v="0"/>
  </r>
  <r>
    <s v="also"/>
    <x v="18"/>
  </r>
  <r>
    <s v="found"/>
    <x v="20"/>
  </r>
  <r>
    <s v="Chapter"/>
    <x v="1"/>
  </r>
  <r>
    <s v="B4"/>
    <x v="1"/>
  </r>
  <r>
    <s v=":"/>
    <x v="2"/>
  </r>
  <r>
    <s v="Enabling"/>
    <x v="8"/>
  </r>
  <r>
    <s v="Student"/>
    <x v="0"/>
  </r>
  <r>
    <s v="Development"/>
    <x v="1"/>
  </r>
  <r>
    <s v="Achievement"/>
    <x v="1"/>
  </r>
  <r>
    <s v="."/>
    <x v="15"/>
  </r>
  <r>
    <n v="18"/>
    <x v="16"/>
  </r>
  <r>
    <s v="Indicator"/>
    <x v="1"/>
  </r>
  <r>
    <n v="14"/>
    <x v="16"/>
  </r>
  <r>
    <s v="Research"/>
    <x v="1"/>
  </r>
  <r>
    <s v="students"/>
    <x v="11"/>
  </r>
  <r>
    <s v="appropriate"/>
    <x v="8"/>
  </r>
  <r>
    <s v="opportunities"/>
    <x v="11"/>
  </r>
  <r>
    <s v="developing"/>
    <x v="17"/>
  </r>
  <r>
    <s v="research"/>
    <x v="0"/>
  </r>
  <r>
    <m/>
    <x v="13"/>
  </r>
  <r>
    <s v="personal"/>
    <x v="8"/>
  </r>
  <r>
    <s v="professional"/>
    <x v="0"/>
  </r>
  <r>
    <s v="skills"/>
    <x v="11"/>
  </r>
  <r>
    <s v="."/>
    <x v="15"/>
  </r>
  <r>
    <s v="Each"/>
    <x v="5"/>
  </r>
  <r>
    <s v="research"/>
    <x v="0"/>
  </r>
  <r>
    <s v="student"/>
    <x v="0"/>
  </r>
  <r>
    <s v="'s"/>
    <x v="24"/>
  </r>
  <r>
    <s v="development"/>
    <x v="0"/>
  </r>
  <r>
    <s v="needs"/>
    <x v="3"/>
  </r>
  <r>
    <s v="identified"/>
    <x v="12"/>
  </r>
  <r>
    <s v="agreed"/>
    <x v="20"/>
  </r>
  <r>
    <s v="jointly"/>
    <x v="18"/>
  </r>
  <r>
    <s v="student"/>
    <x v="8"/>
  </r>
  <r>
    <s v="appropriate"/>
    <x v="8"/>
  </r>
  <r>
    <s v="staff"/>
    <x v="0"/>
  </r>
  <r>
    <s v="start"/>
    <x v="14"/>
  </r>
  <r>
    <s v="degreeÍ¾"/>
    <x v="3"/>
  </r>
  <r>
    <s v="regularly"/>
    <x v="18"/>
  </r>
  <r>
    <s v="reviewed"/>
    <x v="12"/>
  </r>
  <r>
    <s v="updated"/>
    <x v="8"/>
  </r>
  <r>
    <s v="appropriate"/>
    <x v="0"/>
  </r>
  <r>
    <s v="."/>
    <x v="15"/>
  </r>
  <r>
    <s v="Research"/>
    <x v="8"/>
  </r>
  <r>
    <s v="students"/>
    <x v="11"/>
  </r>
  <r>
    <s v="may"/>
    <x v="22"/>
  </r>
  <r>
    <s v="need"/>
    <x v="14"/>
  </r>
  <r>
    <s v="support"/>
    <x v="0"/>
  </r>
  <r>
    <s v="develop"/>
    <x v="14"/>
  </r>
  <r>
    <s v="subject-specific"/>
    <x v="8"/>
  </r>
  <r>
    <m/>
    <x v="13"/>
  </r>
  <r>
    <s v="research"/>
    <x v="0"/>
  </r>
  <r>
    <m/>
    <x v="13"/>
  </r>
  <r>
    <s v="communication"/>
    <x v="0"/>
  </r>
  <r>
    <s v="skills"/>
    <x v="11"/>
  </r>
  <r>
    <s v="require"/>
    <x v="21"/>
  </r>
  <r>
    <s v="become"/>
    <x v="8"/>
  </r>
  <r>
    <s v="effective"/>
    <x v="8"/>
  </r>
  <r>
    <s v="researchers"/>
    <x v="11"/>
  </r>
  <r>
    <m/>
    <x v="13"/>
  </r>
  <r>
    <s v="enhance"/>
    <x v="0"/>
  </r>
  <r>
    <s v="employability"/>
    <x v="0"/>
  </r>
  <r>
    <s v="assist"/>
    <x v="21"/>
  </r>
  <r>
    <s v="career"/>
    <x v="0"/>
  </r>
  <r>
    <s v="progress"/>
    <x v="0"/>
  </r>
  <r>
    <s v="completion"/>
    <x v="0"/>
  </r>
  <r>
    <s v="degree"/>
    <x v="0"/>
  </r>
  <r>
    <s v="."/>
    <x v="15"/>
  </r>
  <r>
    <s v="These"/>
    <x v="5"/>
  </r>
  <r>
    <s v="skills"/>
    <x v="11"/>
  </r>
  <r>
    <s v="may"/>
    <x v="22"/>
  </r>
  <r>
    <s v="varying"/>
    <x v="17"/>
  </r>
  <r>
    <s v="extents"/>
    <x v="11"/>
  </r>
  <r>
    <s v="present"/>
    <x v="8"/>
  </r>
  <r>
    <s v="commencement"/>
    <x v="8"/>
  </r>
  <r>
    <s v="require"/>
    <x v="0"/>
  </r>
  <r>
    <s v="development"/>
    <x v="0"/>
  </r>
  <r>
    <m/>
    <x v="13"/>
  </r>
  <r>
    <s v="explicitly"/>
    <x v="18"/>
  </r>
  <r>
    <s v="taught"/>
    <x v="12"/>
  </r>
  <r>
    <m/>
    <x v="13"/>
  </r>
  <r>
    <s v="developed"/>
    <x v="20"/>
  </r>
  <r>
    <s v="research"/>
    <x v="0"/>
  </r>
  <r>
    <s v="programme"/>
    <x v="0"/>
  </r>
  <r>
    <s v="."/>
    <x v="15"/>
  </r>
  <r>
    <s v="Opportunities"/>
    <x v="11"/>
  </r>
  <r>
    <s v="developing"/>
    <x v="17"/>
  </r>
  <r>
    <s v="personal"/>
    <x v="8"/>
  </r>
  <r>
    <s v="professional"/>
    <x v="0"/>
  </r>
  <r>
    <s v="skills"/>
    <x v="11"/>
  </r>
  <r>
    <s v="take"/>
    <x v="21"/>
  </r>
  <r>
    <s v="account"/>
    <x v="0"/>
  </r>
  <r>
    <s v="differing"/>
    <x v="17"/>
  </r>
  <r>
    <s v="needs"/>
    <x v="11"/>
  </r>
  <r>
    <s v="individual"/>
    <x v="8"/>
  </r>
  <r>
    <s v="research"/>
    <x v="0"/>
  </r>
  <r>
    <s v="students"/>
    <x v="11"/>
  </r>
  <r>
    <s v="arising"/>
    <x v="17"/>
  </r>
  <r>
    <s v="diversity"/>
    <x v="0"/>
  </r>
  <r>
    <s v="prior"/>
    <x v="18"/>
  </r>
  <r>
    <s v="experience"/>
    <x v="0"/>
  </r>
  <r>
    <s v="environments"/>
    <x v="11"/>
  </r>
  <r>
    <s v="may"/>
    <x v="22"/>
  </r>
  <r>
    <s v="later"/>
    <x v="18"/>
  </r>
  <r>
    <s v="draw"/>
    <x v="14"/>
  </r>
  <r>
    <s v="upon"/>
    <x v="4"/>
  </r>
  <r>
    <s v="skills"/>
    <x v="11"/>
  </r>
  <r>
    <s v="."/>
    <x v="15"/>
  </r>
  <r>
    <s v="A"/>
    <x v="5"/>
  </r>
  <r>
    <s v="range"/>
    <x v="0"/>
  </r>
  <r>
    <s v="mechanisms"/>
    <x v="0"/>
  </r>
  <r>
    <s v="used"/>
    <x v="12"/>
  </r>
  <r>
    <s v="support"/>
    <x v="0"/>
  </r>
  <r>
    <s v="learning"/>
    <x v="0"/>
  </r>
  <r>
    <m/>
    <x v="13"/>
  </r>
  <r>
    <s v="sufficiently"/>
    <x v="18"/>
  </r>
  <r>
    <s v="flexible"/>
    <x v="8"/>
  </r>
  <r>
    <s v="address"/>
    <x v="8"/>
  </r>
  <r>
    <s v="individual"/>
    <x v="8"/>
  </r>
  <r>
    <s v="needs"/>
    <x v="11"/>
  </r>
  <r>
    <s v="."/>
    <x v="15"/>
  </r>
  <r>
    <s v="The"/>
    <x v="5"/>
  </r>
  <r>
    <s v="emphasis"/>
    <x v="0"/>
  </r>
  <r>
    <s v="formal"/>
    <x v="8"/>
  </r>
  <r>
    <s v="training"/>
    <x v="0"/>
  </r>
  <r>
    <s v="quality"/>
    <x v="0"/>
  </r>
  <r>
    <m/>
    <x v="13"/>
  </r>
  <r>
    <s v="relevance"/>
    <x v="0"/>
  </r>
  <r>
    <s v="timeliness"/>
    <x v="0"/>
  </r>
  <r>
    <s v="."/>
    <x v="15"/>
  </r>
  <r>
    <s v="Opportunities"/>
    <x v="11"/>
  </r>
  <r>
    <s v="skills"/>
    <x v="21"/>
  </r>
  <r>
    <s v="development"/>
    <x v="0"/>
  </r>
  <r>
    <s v="integrated"/>
    <x v="12"/>
  </r>
  <r>
    <s v="research"/>
    <x v="0"/>
  </r>
  <r>
    <s v="degrees"/>
    <x v="11"/>
  </r>
  <r>
    <s v="."/>
    <x v="15"/>
  </r>
  <r>
    <s v="Depending"/>
    <x v="17"/>
  </r>
  <r>
    <s v="nature"/>
    <x v="0"/>
  </r>
  <r>
    <s v="subject"/>
    <x v="8"/>
  </r>
  <r>
    <s v="needs"/>
    <x v="3"/>
  </r>
  <r>
    <s v="research"/>
    <x v="0"/>
  </r>
  <r>
    <s v="student"/>
    <x v="0"/>
  </r>
  <r>
    <m/>
    <x v="13"/>
  </r>
  <r>
    <s v="personal"/>
    <x v="8"/>
  </r>
  <r>
    <s v="professional"/>
    <x v="0"/>
  </r>
  <r>
    <s v="development"/>
    <x v="0"/>
  </r>
  <r>
    <s v="opportunities"/>
    <x v="11"/>
  </r>
  <r>
    <s v="research"/>
    <x v="0"/>
  </r>
  <r>
    <s v="students"/>
    <x v="11"/>
  </r>
  <r>
    <s v="provided"/>
    <x v="20"/>
  </r>
  <r>
    <s v="aim"/>
    <x v="8"/>
  </r>
  <r>
    <s v="maximise"/>
    <x v="0"/>
  </r>
  <r>
    <s v="effectiveness"/>
    <x v="0"/>
  </r>
  <r>
    <s v="training"/>
    <x v="17"/>
  </r>
  <r>
    <s v="developing"/>
    <x v="17"/>
  </r>
  <r>
    <s v="skills"/>
    <x v="11"/>
  </r>
  <r>
    <m/>
    <x v="13"/>
  </r>
  <r>
    <s v="research"/>
    <x v="0"/>
  </r>
  <r>
    <s v="generic"/>
    <x v="0"/>
  </r>
  <r>
    <s v="."/>
    <x v="15"/>
  </r>
  <r>
    <s v="In"/>
    <x v="4"/>
  </r>
  <r>
    <s v="deciding"/>
    <x v="17"/>
  </r>
  <r>
    <s v="elements"/>
    <x v="11"/>
  </r>
  <r>
    <s v="research"/>
    <x v="0"/>
  </r>
  <r>
    <s v="skills"/>
    <x v="3"/>
  </r>
  <r>
    <s v="development"/>
    <x v="0"/>
  </r>
  <r>
    <s v="make"/>
    <x v="0"/>
  </r>
  <r>
    <s v="mandatory"/>
    <x v="0"/>
  </r>
  <r>
    <m/>
    <x v="13"/>
  </r>
  <r>
    <s v="higher"/>
    <x v="9"/>
  </r>
  <r>
    <s v="education"/>
    <x v="0"/>
  </r>
  <r>
    <s v="providers"/>
    <x v="11"/>
  </r>
  <r>
    <s v="take"/>
    <x v="21"/>
  </r>
  <r>
    <s v="account"/>
    <x v="0"/>
  </r>
  <r>
    <s v="advice"/>
    <x v="0"/>
  </r>
  <r>
    <s v="research"/>
    <x v="0"/>
  </r>
  <r>
    <s v="councils"/>
    <x v="3"/>
  </r>
  <r>
    <s v="sources"/>
    <x v="11"/>
  </r>
  <r>
    <s v="."/>
    <x v="15"/>
  </r>
  <r>
    <s v="To"/>
    <x v="30"/>
  </r>
  <r>
    <s v="ensure"/>
    <x v="14"/>
  </r>
  <r>
    <s v="research"/>
    <x v="0"/>
  </r>
  <r>
    <s v="students"/>
    <x v="11"/>
  </r>
  <r>
    <s v="'"/>
    <x v="24"/>
  </r>
  <r>
    <s v="needs"/>
    <x v="11"/>
  </r>
  <r>
    <s v="met"/>
    <x v="20"/>
  </r>
  <r>
    <m/>
    <x v="13"/>
  </r>
  <r>
    <s v="providers"/>
    <x v="11"/>
  </r>
  <r>
    <s v="regularly"/>
    <x v="18"/>
  </r>
  <r>
    <s v="review"/>
    <x v="21"/>
  </r>
  <r>
    <s v="training"/>
    <x v="17"/>
  </r>
  <r>
    <s v="research"/>
    <x v="0"/>
  </r>
  <r>
    <s v="generic"/>
    <x v="8"/>
  </r>
  <r>
    <s v="skills"/>
    <x v="11"/>
  </r>
  <r>
    <s v="provided"/>
    <x v="20"/>
  </r>
  <r>
    <s v="research"/>
    <x v="0"/>
  </r>
  <r>
    <s v="students"/>
    <x v="11"/>
  </r>
  <r>
    <s v="."/>
    <x v="15"/>
  </r>
  <r>
    <s v="Opportunities"/>
    <x v="11"/>
  </r>
  <r>
    <s v="skills"/>
    <x v="3"/>
  </r>
  <r>
    <s v="development"/>
    <x v="0"/>
  </r>
  <r>
    <s v="made"/>
    <x v="20"/>
  </r>
  <r>
    <s v="available"/>
    <x v="8"/>
  </r>
  <r>
    <s v="either"/>
    <x v="28"/>
  </r>
  <r>
    <s v="higher"/>
    <x v="9"/>
  </r>
  <r>
    <s v="education"/>
    <x v="0"/>
  </r>
  <r>
    <s v="provider"/>
    <x v="0"/>
  </r>
  <r>
    <s v="offering"/>
    <x v="17"/>
  </r>
  <r>
    <n v="22"/>
    <x v="16"/>
  </r>
  <r>
    <s v="research"/>
    <x v="0"/>
  </r>
  <r>
    <s v="student"/>
    <x v="0"/>
  </r>
  <r>
    <s v="'s"/>
    <x v="24"/>
  </r>
  <r>
    <s v="research"/>
    <x v="0"/>
  </r>
  <r>
    <s v="programme"/>
    <x v="0"/>
  </r>
  <r>
    <m/>
    <x v="13"/>
  </r>
  <r>
    <s v="providersÍ¾"/>
    <x v="8"/>
  </r>
  <r>
    <s v="example"/>
    <x v="0"/>
  </r>
  <r>
    <s v="regional"/>
    <x v="8"/>
  </r>
  <r>
    <s v="collaboration"/>
    <x v="0"/>
  </r>
  <r>
    <s v="."/>
    <x v="15"/>
  </r>
  <r>
    <s v="Higher"/>
    <x v="9"/>
  </r>
  <r>
    <s v="education"/>
    <x v="0"/>
  </r>
  <r>
    <s v="providers"/>
    <x v="11"/>
  </r>
  <r>
    <s v="draw"/>
    <x v="21"/>
  </r>
  <r>
    <s v="experience"/>
    <x v="0"/>
  </r>
  <r>
    <s v="structured"/>
    <x v="20"/>
  </r>
  <r>
    <s v="training"/>
    <x v="0"/>
  </r>
  <r>
    <s v="education"/>
    <x v="0"/>
  </r>
  <r>
    <s v="establish"/>
    <x v="14"/>
  </r>
  <r>
    <s v="personal"/>
    <x v="8"/>
  </r>
  <r>
    <s v="professional"/>
    <x v="8"/>
  </r>
  <r>
    <s v="development"/>
    <x v="0"/>
  </r>
  <r>
    <s v="opportunities"/>
    <x v="11"/>
  </r>
  <r>
    <s v="benefit"/>
    <x v="21"/>
  </r>
  <r>
    <s v="research"/>
    <x v="0"/>
  </r>
  <r>
    <s v="students"/>
    <x v="11"/>
  </r>
  <r>
    <s v="."/>
    <x v="15"/>
  </r>
  <r>
    <s v="The"/>
    <x v="5"/>
  </r>
  <r>
    <s v="extent"/>
    <x v="0"/>
  </r>
  <r>
    <s v="research"/>
    <x v="0"/>
  </r>
  <r>
    <s v="students"/>
    <x v="11"/>
  </r>
  <r>
    <s v="required"/>
    <x v="20"/>
  </r>
  <r>
    <s v="take"/>
    <x v="8"/>
  </r>
  <r>
    <s v="advantage"/>
    <x v="0"/>
  </r>
  <r>
    <s v="opportunities"/>
    <x v="11"/>
  </r>
  <r>
    <s v="often"/>
    <x v="18"/>
  </r>
  <r>
    <s v="negotiated"/>
    <x v="8"/>
  </r>
  <r>
    <s v="supervision"/>
    <x v="0"/>
  </r>
  <r>
    <s v="process"/>
    <x v="0"/>
  </r>
  <r>
    <m/>
    <x v="13"/>
  </r>
  <r>
    <s v="taking"/>
    <x v="17"/>
  </r>
  <r>
    <s v="account"/>
    <x v="0"/>
  </r>
  <r>
    <s v="subject"/>
    <x v="8"/>
  </r>
  <r>
    <s v="individual"/>
    <x v="8"/>
  </r>
  <r>
    <s v="needs"/>
    <x v="11"/>
  </r>
  <r>
    <s v="."/>
    <x v="15"/>
  </r>
  <r>
    <s v="Supporting"/>
    <x v="17"/>
  </r>
  <r>
    <s v="learning"/>
    <x v="17"/>
  </r>
  <r>
    <s v="teaching"/>
    <x v="17"/>
  </r>
  <r>
    <s v="others"/>
    <x v="11"/>
  </r>
  <r>
    <m/>
    <x v="13"/>
  </r>
  <r>
    <s v="appropriate"/>
    <x v="8"/>
  </r>
  <r>
    <s v="assessing"/>
    <x v="17"/>
  </r>
  <r>
    <s v="student"/>
    <x v="0"/>
  </r>
  <r>
    <s v="work"/>
    <x v="0"/>
  </r>
  <r>
    <m/>
    <x v="13"/>
  </r>
  <r>
    <s v="provides"/>
    <x v="3"/>
  </r>
  <r>
    <s v="research"/>
    <x v="0"/>
  </r>
  <r>
    <s v="students"/>
    <x v="11"/>
  </r>
  <r>
    <s v="opportunity"/>
    <x v="0"/>
  </r>
  <r>
    <s v="develop"/>
    <x v="21"/>
  </r>
  <r>
    <s v="range"/>
    <x v="21"/>
  </r>
  <r>
    <s v="personal"/>
    <x v="8"/>
  </r>
  <r>
    <s v="skills"/>
    <x v="11"/>
  </r>
  <r>
    <s v="."/>
    <x v="15"/>
  </r>
  <r>
    <s v="It"/>
    <x v="10"/>
  </r>
  <r>
    <s v="also"/>
    <x v="18"/>
  </r>
  <r>
    <s v="reinforce"/>
    <x v="21"/>
  </r>
  <r>
    <s v="research"/>
    <x v="0"/>
  </r>
  <r>
    <s v="students"/>
    <x v="11"/>
  </r>
  <r>
    <s v="'"/>
    <x v="24"/>
  </r>
  <r>
    <s v="knowledge"/>
    <x v="0"/>
  </r>
  <r>
    <s v="subject"/>
    <x v="0"/>
  </r>
  <r>
    <s v="."/>
    <x v="15"/>
  </r>
  <r>
    <s v="Higher"/>
    <x v="9"/>
  </r>
  <r>
    <s v="education"/>
    <x v="0"/>
  </r>
  <r>
    <s v="providers"/>
    <x v="11"/>
  </r>
  <r>
    <s v="may"/>
    <x v="22"/>
  </r>
  <r>
    <s v="offer"/>
    <x v="14"/>
  </r>
  <r>
    <s v="research"/>
    <x v="0"/>
  </r>
  <r>
    <s v="students"/>
    <x v="11"/>
  </r>
  <r>
    <s v="non-compulsory"/>
    <x v="8"/>
  </r>
  <r>
    <s v="teaching"/>
    <x v="0"/>
  </r>
  <r>
    <s v="opportunities"/>
    <x v="11"/>
  </r>
  <r>
    <m/>
    <x v="13"/>
  </r>
  <r>
    <s v="circumstances"/>
    <x v="11"/>
  </r>
  <r>
    <s v="subjects"/>
    <x v="11"/>
  </r>
  <r>
    <s v=":"/>
    <x v="2"/>
  </r>
  <r>
    <s v="may"/>
    <x v="22"/>
  </r>
  <r>
    <s v="limited"/>
    <x v="14"/>
  </r>
  <r>
    <s v="necessarily"/>
    <x v="18"/>
  </r>
  <r>
    <s v="available"/>
    <x v="8"/>
  </r>
  <r>
    <s v="research"/>
    <x v="0"/>
  </r>
  <r>
    <s v="students"/>
    <x v="11"/>
  </r>
  <r>
    <s v="."/>
    <x v="15"/>
  </r>
  <r>
    <s v="Where"/>
    <x v="31"/>
  </r>
  <r>
    <s v="research"/>
    <x v="0"/>
  </r>
  <r>
    <s v="students"/>
    <x v="11"/>
  </r>
  <r>
    <s v="teaching"/>
    <x v="17"/>
  </r>
  <r>
    <s v="roles"/>
    <x v="11"/>
  </r>
  <r>
    <m/>
    <x v="13"/>
  </r>
  <r>
    <s v="receive"/>
    <x v="21"/>
  </r>
  <r>
    <s v="appropriate"/>
    <x v="8"/>
  </r>
  <r>
    <s v="training"/>
    <x v="0"/>
  </r>
  <r>
    <m/>
    <x v="13"/>
  </r>
  <r>
    <s v="support"/>
    <x v="0"/>
  </r>
  <r>
    <s v="mentoring"/>
    <x v="0"/>
  </r>
  <r>
    <m/>
    <x v="13"/>
  </r>
  <r>
    <s v="benefit"/>
    <x v="14"/>
  </r>
  <r>
    <s v="safeguard"/>
    <x v="8"/>
  </r>
  <r>
    <s v="experience"/>
    <x v="0"/>
  </r>
  <r>
    <s v="students"/>
    <x v="11"/>
  </r>
  <r>
    <s v="teaching"/>
    <x v="17"/>
  </r>
  <r>
    <s v="."/>
    <x v="15"/>
  </r>
  <r>
    <s v="Where"/>
    <x v="31"/>
  </r>
  <r>
    <s v="possible"/>
    <x v="8"/>
  </r>
  <r>
    <s v="higher"/>
    <x v="9"/>
  </r>
  <r>
    <s v="education"/>
    <x v="0"/>
  </r>
  <r>
    <s v="providers"/>
    <x v="11"/>
  </r>
  <r>
    <s v="enable"/>
    <x v="21"/>
  </r>
  <r>
    <s v="research"/>
    <x v="0"/>
  </r>
  <r>
    <s v="students"/>
    <x v="11"/>
  </r>
  <r>
    <s v="part"/>
    <x v="0"/>
  </r>
  <r>
    <s v="larger"/>
    <x v="9"/>
  </r>
  <r>
    <s v="teaching"/>
    <x v="17"/>
  </r>
  <r>
    <s v="team"/>
    <x v="0"/>
  </r>
  <r>
    <s v="benefit"/>
    <x v="0"/>
  </r>
  <r>
    <s v="support"/>
    <x v="0"/>
  </r>
  <r>
    <s v="mentoring"/>
    <x v="17"/>
  </r>
  <r>
    <s v="provided"/>
    <x v="20"/>
  </r>
  <r>
    <s v="experienced"/>
    <x v="8"/>
  </r>
  <r>
    <s v="teachers"/>
    <x v="11"/>
  </r>
  <r>
    <s v="."/>
    <x v="15"/>
  </r>
  <r>
    <s v="They"/>
    <x v="10"/>
  </r>
  <r>
    <s v="ensure"/>
    <x v="14"/>
  </r>
  <r>
    <s v="teaching"/>
    <x v="17"/>
  </r>
  <r>
    <s v="duties"/>
    <x v="11"/>
  </r>
  <r>
    <s v="intensive"/>
    <x v="8"/>
  </r>
  <r>
    <s v="time-consuming"/>
    <x v="8"/>
  </r>
  <r>
    <s v="affect"/>
    <x v="8"/>
  </r>
  <r>
    <s v="research"/>
    <x v="0"/>
  </r>
  <r>
    <s v="student"/>
    <x v="0"/>
  </r>
  <r>
    <s v="'s"/>
    <x v="24"/>
  </r>
  <r>
    <s v="ability"/>
    <x v="0"/>
  </r>
  <r>
    <s v="complete"/>
    <x v="0"/>
  </r>
  <r>
    <s v="("/>
    <x v="6"/>
  </r>
  <r>
    <s v="see"/>
    <x v="14"/>
  </r>
  <r>
    <s v="Chapter"/>
    <x v="1"/>
  </r>
  <r>
    <s v="B3"/>
    <x v="1"/>
  </r>
  <r>
    <s v=":"/>
    <x v="2"/>
  </r>
  <r>
    <s v="Learning"/>
    <x v="17"/>
  </r>
  <r>
    <s v="Teaching"/>
    <x v="17"/>
  </r>
  <r>
    <s v="Chapter"/>
    <x v="0"/>
  </r>
  <r>
    <s v="B6"/>
    <x v="1"/>
  </r>
  <r>
    <s v=":"/>
    <x v="2"/>
  </r>
  <r>
    <s v="Assessment"/>
    <x v="8"/>
  </r>
  <r>
    <s v="Students"/>
    <x v="11"/>
  </r>
  <r>
    <s v="Recognition"/>
    <x v="1"/>
  </r>
  <r>
    <s v="Prior"/>
    <x v="1"/>
  </r>
  <r>
    <s v="Learning"/>
    <x v="1"/>
  </r>
  <r>
    <s v=")"/>
    <x v="7"/>
  </r>
  <r>
    <s v="."/>
    <x v="15"/>
  </r>
  <r>
    <s v="Students"/>
    <x v="11"/>
  </r>
  <r>
    <s v="encouraged"/>
    <x v="20"/>
  </r>
  <r>
    <s v="reflect"/>
    <x v="0"/>
  </r>
  <r>
    <s v="learning"/>
    <x v="0"/>
  </r>
  <r>
    <m/>
    <x v="13"/>
  </r>
  <r>
    <s v="supported"/>
    <x v="20"/>
  </r>
  <r>
    <s v="frameworks"/>
    <x v="11"/>
  </r>
  <r>
    <s v="developed"/>
    <x v="20"/>
  </r>
  <r>
    <s v="providers"/>
    <x v="11"/>
  </r>
  <r>
    <s v="recording"/>
    <x v="17"/>
  </r>
  <r>
    <s v="personal"/>
    <x v="8"/>
  </r>
  <r>
    <s v="development"/>
    <x v="0"/>
  </r>
  <r>
    <s v="."/>
    <x v="15"/>
  </r>
  <r>
    <s v="Higher"/>
    <x v="9"/>
  </r>
  <r>
    <s v="education"/>
    <x v="0"/>
  </r>
  <r>
    <s v="providers"/>
    <x v="11"/>
  </r>
  <r>
    <s v="ensure"/>
    <x v="14"/>
  </r>
  <r>
    <s v="research"/>
    <x v="0"/>
  </r>
  <r>
    <s v="students"/>
    <x v="11"/>
  </r>
  <r>
    <s v="may"/>
    <x v="22"/>
  </r>
  <r>
    <s v="unfamiliar"/>
    <x v="14"/>
  </r>
  <r>
    <s v="keeping"/>
    <x v="17"/>
  </r>
  <r>
    <s v="records"/>
    <x v="11"/>
  </r>
  <r>
    <s v="progress"/>
    <x v="0"/>
  </r>
  <r>
    <s v="development"/>
    <x v="0"/>
  </r>
  <r>
    <s v="receive"/>
    <x v="21"/>
  </r>
  <r>
    <s v="additional"/>
    <x v="8"/>
  </r>
  <r>
    <s v="guidance"/>
    <x v="0"/>
  </r>
  <r>
    <s v="support"/>
    <x v="0"/>
  </r>
  <r>
    <s v="."/>
    <x v="15"/>
  </r>
  <r>
    <s v="Higher"/>
    <x v="9"/>
  </r>
  <r>
    <s v="education"/>
    <x v="0"/>
  </r>
  <r>
    <s v="providers"/>
    <x v="11"/>
  </r>
  <r>
    <s v="may"/>
    <x v="22"/>
  </r>
  <r>
    <s v="develop"/>
    <x v="14"/>
  </r>
  <r>
    <s v="ways"/>
    <x v="11"/>
  </r>
  <r>
    <s v="formally"/>
    <x v="18"/>
  </r>
  <r>
    <s v="recognising"/>
    <x v="17"/>
  </r>
  <r>
    <s v="acquisition"/>
    <x v="0"/>
  </r>
  <r>
    <s v="transferable"/>
    <x v="8"/>
  </r>
  <r>
    <s v="skills"/>
    <x v="11"/>
  </r>
  <r>
    <s v="parallel"/>
    <x v="18"/>
  </r>
  <r>
    <m/>
    <x v="13"/>
  </r>
  <r>
    <s v="part"/>
    <x v="0"/>
  </r>
  <r>
    <m/>
    <x v="13"/>
  </r>
  <r>
    <s v="academic"/>
    <x v="8"/>
  </r>
  <r>
    <s v="assessment"/>
    <x v="0"/>
  </r>
  <r>
    <s v="research"/>
    <x v="0"/>
  </r>
  <r>
    <s v="student"/>
    <x v="0"/>
  </r>
  <r>
    <s v="'s"/>
    <x v="24"/>
  </r>
  <r>
    <s v="progress"/>
    <x v="0"/>
  </r>
  <r>
    <s v="."/>
    <x v="15"/>
  </r>
  <r>
    <s v="Further"/>
    <x v="1"/>
  </r>
  <r>
    <s v="guidelines"/>
    <x v="11"/>
  </r>
  <r>
    <m/>
    <x v="13"/>
  </r>
  <r>
    <s v="references"/>
    <x v="11"/>
  </r>
  <r>
    <s v="resources"/>
    <x v="11"/>
  </r>
  <r>
    <s v="UK-wide"/>
    <x v="1"/>
  </r>
  <r>
    <s v="Vitae"/>
    <x v="1"/>
  </r>
  <r>
    <s v="Research"/>
    <x v="1"/>
  </r>
  <r>
    <s v="Development"/>
    <x v="1"/>
  </r>
  <r>
    <s v="Statement"/>
    <x v="1"/>
  </r>
  <r>
    <s v="Research"/>
    <x v="1"/>
  </r>
  <r>
    <s v="Development"/>
    <x v="1"/>
  </r>
  <r>
    <s v="Framework"/>
    <x v="1"/>
  </r>
  <r>
    <s v=":"/>
    <x v="2"/>
  </r>
  <r>
    <s v="www.vitae.ac.uk/researchers-professional-development/about-the-vitae-researcher-developmentframework/"/>
    <x v="8"/>
  </r>
  <r>
    <s v="the-vitae-researcher-development-statement"/>
    <x v="8"/>
  </r>
  <r>
    <s v="www.vitae.ac.uk/researchers-professional-development/about-the-vitae-researcher-developmentframework"/>
    <x v="0"/>
  </r>
  <r>
    <s v="Evaluation"/>
    <x v="1"/>
  </r>
  <r>
    <s v="mechanisms"/>
    <x v="3"/>
  </r>
  <r>
    <n v="23"/>
    <x v="16"/>
  </r>
  <r>
    <s v="Evaluation"/>
    <x v="1"/>
  </r>
  <r>
    <s v="mechanisms"/>
    <x v="11"/>
  </r>
  <r>
    <s v="Collecting"/>
    <x v="17"/>
  </r>
  <r>
    <s v="acting"/>
    <x v="17"/>
  </r>
  <r>
    <s v="upon"/>
    <x v="4"/>
  </r>
  <r>
    <s v="evaluation"/>
    <x v="0"/>
  </r>
  <r>
    <s v="research"/>
    <x v="0"/>
  </r>
  <r>
    <s v="students"/>
    <x v="11"/>
  </r>
  <r>
    <m/>
    <x v="13"/>
  </r>
  <r>
    <s v="staff"/>
    <x v="0"/>
  </r>
  <r>
    <m/>
    <x v="13"/>
  </r>
  <r>
    <s v="examiners"/>
    <x v="11"/>
  </r>
  <r>
    <m/>
    <x v="13"/>
  </r>
  <r>
    <s v="others"/>
    <x v="11"/>
  </r>
  <r>
    <s v="involved"/>
    <x v="20"/>
  </r>
  <r>
    <s v="research"/>
    <x v="0"/>
  </r>
  <r>
    <s v="programmes"/>
    <x v="11"/>
  </r>
  <r>
    <s v="important"/>
    <x v="8"/>
  </r>
  <r>
    <s v="part"/>
    <x v="0"/>
  </r>
  <r>
    <s v="quality"/>
    <x v="0"/>
  </r>
  <r>
    <s v="assurance"/>
    <x v="0"/>
  </r>
  <r>
    <s v="process"/>
    <x v="0"/>
  </r>
  <r>
    <s v="levels"/>
    <x v="11"/>
  </r>
  <r>
    <s v="("/>
    <x v="6"/>
  </r>
  <r>
    <s v="higher"/>
    <x v="9"/>
  </r>
  <r>
    <s v="education"/>
    <x v="0"/>
  </r>
  <r>
    <s v="provider/faculty/school/department/research"/>
    <x v="4"/>
  </r>
  <r>
    <s v="centre/research"/>
    <x v="0"/>
  </r>
  <r>
    <s v="institute"/>
    <x v="0"/>
  </r>
  <r>
    <s v=")"/>
    <x v="7"/>
  </r>
  <r>
    <s v="."/>
    <x v="15"/>
  </r>
  <r>
    <s v="Wherever"/>
    <x v="1"/>
  </r>
  <r>
    <s v="possible"/>
    <x v="8"/>
  </r>
  <r>
    <s v="relevant"/>
    <x v="0"/>
  </r>
  <r>
    <m/>
    <x v="13"/>
  </r>
  <r>
    <s v="providers"/>
    <x v="11"/>
  </r>
  <r>
    <s v="integrate"/>
    <x v="21"/>
  </r>
  <r>
    <s v="results"/>
    <x v="11"/>
  </r>
  <r>
    <s v="external"/>
    <x v="8"/>
  </r>
  <r>
    <s v="surveys"/>
    <x v="11"/>
  </r>
  <r>
    <s v="internal"/>
    <x v="8"/>
  </r>
  <r>
    <s v="evaluation"/>
    <x v="0"/>
  </r>
  <r>
    <s v="mechanisms"/>
    <x v="11"/>
  </r>
  <r>
    <s v="."/>
    <x v="15"/>
  </r>
  <r>
    <s v="Indicator"/>
    <x v="1"/>
  </r>
  <r>
    <n v="15"/>
    <x v="16"/>
  </r>
  <r>
    <s v="Higher"/>
    <x v="9"/>
  </r>
  <r>
    <s v="education"/>
    <x v="0"/>
  </r>
  <r>
    <s v="providers"/>
    <x v="11"/>
  </r>
  <r>
    <s v="put"/>
    <x v="20"/>
  </r>
  <r>
    <s v="place"/>
    <x v="0"/>
  </r>
  <r>
    <s v="mechanisms"/>
    <x v="11"/>
  </r>
  <r>
    <s v="collect"/>
    <x v="21"/>
  </r>
  <r>
    <m/>
    <x v="13"/>
  </r>
  <r>
    <s v="review"/>
    <x v="21"/>
  </r>
  <r>
    <s v="respond"/>
    <x v="0"/>
  </r>
  <r>
    <s v="appropriate"/>
    <x v="8"/>
  </r>
  <r>
    <s v="evaluations"/>
    <x v="11"/>
  </r>
  <r>
    <s v="concerned"/>
    <x v="12"/>
  </r>
  <r>
    <s v="research"/>
    <x v="0"/>
  </r>
  <r>
    <s v="degrees"/>
    <x v="11"/>
  </r>
  <r>
    <m/>
    <x v="13"/>
  </r>
  <r>
    <s v="including"/>
    <x v="17"/>
  </r>
  <r>
    <s v="individual"/>
    <x v="8"/>
  </r>
  <r>
    <s v="research"/>
    <x v="0"/>
  </r>
  <r>
    <s v="students"/>
    <x v="11"/>
  </r>
  <r>
    <s v="groups"/>
    <x v="11"/>
  </r>
  <r>
    <s v="research"/>
    <x v="0"/>
  </r>
  <r>
    <s v="students"/>
    <x v="11"/>
  </r>
  <r>
    <s v="representatives"/>
    <x v="11"/>
  </r>
  <r>
    <s v="."/>
    <x v="15"/>
  </r>
  <r>
    <s v="Evaluations"/>
    <x v="11"/>
  </r>
  <r>
    <s v="considered"/>
    <x v="12"/>
  </r>
  <r>
    <s v="openly"/>
    <x v="18"/>
  </r>
  <r>
    <s v="constructively"/>
    <x v="18"/>
  </r>
  <r>
    <s v="results"/>
    <x v="11"/>
  </r>
  <r>
    <s v="communicated"/>
    <x v="20"/>
  </r>
  <r>
    <s v="appropriately"/>
    <x v="18"/>
  </r>
  <r>
    <s v="."/>
    <x v="15"/>
  </r>
  <r>
    <s v="Higher"/>
    <x v="9"/>
  </r>
  <r>
    <s v="education"/>
    <x v="0"/>
  </r>
  <r>
    <s v="providers"/>
    <x v="11"/>
  </r>
  <r>
    <s v="establish"/>
    <x v="14"/>
  </r>
  <r>
    <s v="operate"/>
    <x v="21"/>
  </r>
  <r>
    <s v="constructive"/>
    <x v="8"/>
  </r>
  <r>
    <s v="evaluation"/>
    <x v="0"/>
  </r>
  <r>
    <s v="procedures"/>
    <x v="11"/>
  </r>
  <r>
    <s v="representative"/>
    <x v="21"/>
  </r>
  <r>
    <s v="possible"/>
    <x v="8"/>
  </r>
  <r>
    <s v="views"/>
    <x v="11"/>
  </r>
  <r>
    <s v="involved"/>
    <x v="12"/>
  </r>
  <r>
    <s v="."/>
    <x v="15"/>
  </r>
  <r>
    <s v="These"/>
    <x v="5"/>
  </r>
  <r>
    <s v="include"/>
    <x v="21"/>
  </r>
  <r>
    <s v="mechanisms"/>
    <x v="11"/>
  </r>
  <r>
    <s v="seeking"/>
    <x v="17"/>
  </r>
  <r>
    <m/>
    <x v="13"/>
  </r>
  <r>
    <s v="analysing"/>
    <x v="17"/>
  </r>
  <r>
    <s v="acting"/>
    <x v="17"/>
  </r>
  <r>
    <s v="upon"/>
    <x v="4"/>
  </r>
  <r>
    <s v="feedback"/>
    <x v="0"/>
  </r>
  <r>
    <s v="following"/>
    <x v="17"/>
  </r>
  <r>
    <s v="groups"/>
    <x v="11"/>
  </r>
  <r>
    <s v=":"/>
    <x v="2"/>
  </r>
  <r>
    <s v="current"/>
    <x v="8"/>
  </r>
  <r>
    <s v="research"/>
    <x v="0"/>
  </r>
  <r>
    <s v="students"/>
    <x v="11"/>
  </r>
  <r>
    <s v="recent"/>
    <x v="8"/>
  </r>
  <r>
    <s v="research"/>
    <x v="0"/>
  </r>
  <r>
    <s v="degree"/>
    <x v="0"/>
  </r>
  <r>
    <s v="graduates"/>
    <x v="3"/>
  </r>
  <r>
    <s v="supervisors"/>
    <x v="11"/>
  </r>
  <r>
    <m/>
    <x v="13"/>
  </r>
  <r>
    <s v="review"/>
    <x v="0"/>
  </r>
  <r>
    <s v="panels"/>
    <x v="11"/>
  </r>
  <r>
    <s v="internal"/>
    <x v="8"/>
  </r>
  <r>
    <s v="examiners"/>
    <x v="11"/>
  </r>
  <r>
    <s v="research"/>
    <x v="0"/>
  </r>
  <r>
    <s v="administrators"/>
    <x v="11"/>
  </r>
  <r>
    <s v="external"/>
    <x v="8"/>
  </r>
  <r>
    <s v="parties"/>
    <x v="11"/>
  </r>
  <r>
    <m/>
    <x v="13"/>
  </r>
  <r>
    <s v="including"/>
    <x v="17"/>
  </r>
  <r>
    <s v="external"/>
    <x v="8"/>
  </r>
  <r>
    <s v="examiners"/>
    <x v="11"/>
  </r>
  <r>
    <m/>
    <x v="13"/>
  </r>
  <r>
    <s v="sponsors"/>
    <x v="11"/>
  </r>
  <r>
    <m/>
    <x v="13"/>
  </r>
  <r>
    <s v="organisations"/>
    <x v="11"/>
  </r>
  <r>
    <s v="higher"/>
    <x v="9"/>
  </r>
  <r>
    <s v="education"/>
    <x v="0"/>
  </r>
  <r>
    <s v="provider"/>
    <x v="0"/>
  </r>
  <r>
    <s v="works"/>
    <x v="3"/>
  </r>
  <r>
    <m/>
    <x v="13"/>
  </r>
  <r>
    <s v="employers"/>
    <x v="11"/>
  </r>
  <r>
    <m/>
    <x v="13"/>
  </r>
  <r>
    <s v="possible"/>
    <x v="8"/>
  </r>
  <r>
    <m/>
    <x v="13"/>
  </r>
  <r>
    <s v="alumni"/>
    <x v="11"/>
  </r>
  <r>
    <s v="."/>
    <x v="15"/>
  </r>
  <r>
    <s v="("/>
    <x v="6"/>
  </r>
  <r>
    <s v="See"/>
    <x v="1"/>
  </r>
  <r>
    <s v="also"/>
    <x v="18"/>
  </r>
  <r>
    <s v="list"/>
    <x v="21"/>
  </r>
  <r>
    <s v="suggested"/>
    <x v="8"/>
  </r>
  <r>
    <s v="evaluation"/>
    <x v="0"/>
  </r>
  <r>
    <s v="factors"/>
    <x v="11"/>
  </r>
  <r>
    <s v="Indicator"/>
    <x v="1"/>
  </r>
  <r>
    <n v="3"/>
    <x v="16"/>
  </r>
  <r>
    <s v=")"/>
    <x v="7"/>
  </r>
  <r>
    <s v="."/>
    <x v="15"/>
  </r>
  <r>
    <s v="Individual"/>
    <x v="8"/>
  </r>
  <r>
    <s v="evaluation"/>
    <x v="0"/>
  </r>
  <r>
    <s v="mechanisms"/>
    <x v="11"/>
  </r>
  <r>
    <s v="enable"/>
    <x v="8"/>
  </r>
  <r>
    <s v="students"/>
    <x v="11"/>
  </r>
  <r>
    <m/>
    <x v="13"/>
  </r>
  <r>
    <s v="wish"/>
    <x v="8"/>
  </r>
  <r>
    <m/>
    <x v="13"/>
  </r>
  <r>
    <s v="provide"/>
    <x v="14"/>
  </r>
  <r>
    <s v="confidential"/>
    <x v="8"/>
  </r>
  <r>
    <s v="views"/>
    <x v="11"/>
  </r>
  <r>
    <s v="made"/>
    <x v="12"/>
  </r>
  <r>
    <s v="known"/>
    <x v="8"/>
  </r>
  <r>
    <s v="supervisors"/>
    <x v="11"/>
  </r>
  <r>
    <s v="unless"/>
    <x v="4"/>
  </r>
  <r>
    <s v="research"/>
    <x v="0"/>
  </r>
  <r>
    <s v="student"/>
    <x v="0"/>
  </r>
  <r>
    <s v="'s"/>
    <x v="24"/>
  </r>
  <r>
    <s v="permission"/>
    <x v="0"/>
  </r>
  <r>
    <s v="given"/>
    <x v="12"/>
  </r>
  <r>
    <s v="."/>
    <x v="15"/>
  </r>
  <r>
    <s v="Higher"/>
    <x v="9"/>
  </r>
  <r>
    <s v="education"/>
    <x v="0"/>
  </r>
  <r>
    <s v="providers"/>
    <x v="11"/>
  </r>
  <r>
    <s v="use"/>
    <x v="21"/>
  </r>
  <r>
    <s v="evaluations"/>
    <x v="11"/>
  </r>
  <r>
    <s v="appropriate"/>
    <x v="8"/>
  </r>
  <r>
    <s v="format"/>
    <x v="8"/>
  </r>
  <r>
    <s v="quality"/>
    <x v="0"/>
  </r>
  <r>
    <s v="assurance"/>
    <x v="0"/>
  </r>
  <r>
    <s v="processes"/>
    <x v="11"/>
  </r>
  <r>
    <m/>
    <x v="13"/>
  </r>
  <r>
    <s v="part"/>
    <x v="0"/>
  </r>
  <r>
    <s v="regular"/>
    <x v="8"/>
  </r>
  <r>
    <s v="review"/>
    <x v="0"/>
  </r>
  <r>
    <s v="academic"/>
    <x v="8"/>
  </r>
  <r>
    <s v="standards"/>
    <x v="11"/>
  </r>
  <r>
    <s v="quality"/>
    <x v="0"/>
  </r>
  <r>
    <s v="."/>
    <x v="15"/>
  </r>
  <r>
    <s v="The"/>
    <x v="5"/>
  </r>
  <r>
    <s v="feedback"/>
    <x v="0"/>
  </r>
  <r>
    <s v="review"/>
    <x v="0"/>
  </r>
  <r>
    <s v="cycle"/>
    <x v="0"/>
  </r>
  <r>
    <s v="occurs"/>
    <x v="3"/>
  </r>
  <r>
    <s v="least"/>
    <x v="32"/>
  </r>
  <r>
    <s v="annually"/>
    <x v="18"/>
  </r>
  <r>
    <s v="."/>
    <x v="15"/>
  </r>
  <r>
    <s v="Information"/>
    <x v="1"/>
  </r>
  <r>
    <s v="action"/>
    <x v="0"/>
  </r>
  <r>
    <s v="taken"/>
    <x v="12"/>
  </r>
  <r>
    <s v="response"/>
    <x v="0"/>
  </r>
  <r>
    <s v="evaluations"/>
    <x v="11"/>
  </r>
  <r>
    <s v="clear"/>
    <x v="8"/>
  </r>
  <r>
    <s v="made"/>
    <x v="12"/>
  </r>
  <r>
    <s v="easily"/>
    <x v="18"/>
  </r>
  <r>
    <s v="promptly"/>
    <x v="18"/>
  </r>
  <r>
    <s v="available"/>
    <x v="8"/>
  </r>
  <r>
    <s v="involved"/>
    <x v="8"/>
  </r>
  <r>
    <s v="("/>
    <x v="6"/>
  </r>
  <r>
    <s v="see"/>
    <x v="14"/>
  </r>
  <r>
    <s v="also"/>
    <x v="18"/>
  </r>
  <r>
    <s v="Chapter"/>
    <x v="1"/>
  </r>
  <r>
    <s v="B5"/>
    <x v="1"/>
  </r>
  <r>
    <s v=":"/>
    <x v="2"/>
  </r>
  <r>
    <s v="Student"/>
    <x v="1"/>
  </r>
  <r>
    <s v="Engagement"/>
    <x v="1"/>
  </r>
  <r>
    <s v=")"/>
    <x v="7"/>
  </r>
  <r>
    <n v="0.19"/>
    <x v="21"/>
  </r>
  <r>
    <s v="Further"/>
    <x v="1"/>
  </r>
  <r>
    <s v="guidelines"/>
    <x v="11"/>
  </r>
  <r>
    <m/>
    <x v="13"/>
  </r>
  <r>
    <s v="references"/>
    <x v="11"/>
  </r>
  <r>
    <s v="resources"/>
    <x v="11"/>
  </r>
  <r>
    <s v="UK-wide"/>
    <x v="1"/>
  </r>
  <r>
    <s v="Higher"/>
    <x v="1"/>
  </r>
  <r>
    <s v="Education"/>
    <x v="1"/>
  </r>
  <r>
    <s v="Academy"/>
    <x v="1"/>
  </r>
  <r>
    <s v="Postgraduate"/>
    <x v="1"/>
  </r>
  <r>
    <s v="Research"/>
    <x v="1"/>
  </r>
  <r>
    <s v="Experience"/>
    <x v="1"/>
  </r>
  <r>
    <s v="Survey"/>
    <x v="1"/>
  </r>
  <r>
    <s v="("/>
    <x v="6"/>
  </r>
  <r>
    <s v="PRES"/>
    <x v="1"/>
  </r>
  <r>
    <s v=")"/>
    <x v="7"/>
  </r>
  <r>
    <s v=":"/>
    <x v="2"/>
  </r>
  <r>
    <s v="www.heacademy.ac.uk/PRES"/>
    <x v="8"/>
  </r>
  <r>
    <s v="Assessment"/>
    <x v="1"/>
  </r>
  <r>
    <s v="Assessment"/>
    <x v="1"/>
  </r>
  <r>
    <s v="Assessment"/>
    <x v="1"/>
  </r>
  <r>
    <s v="processes"/>
    <x v="3"/>
  </r>
  <r>
    <s v="research"/>
    <x v="0"/>
  </r>
  <r>
    <s v="qualifications"/>
    <x v="11"/>
  </r>
  <r>
    <s v="reflect"/>
    <x v="21"/>
  </r>
  <r>
    <s v="distinctive"/>
    <x v="8"/>
  </r>
  <r>
    <s v="nature"/>
    <x v="0"/>
  </r>
  <r>
    <s v="research"/>
    <x v="0"/>
  </r>
  <r>
    <s v="degrees"/>
    <x v="11"/>
  </r>
  <r>
    <s v="include"/>
    <x v="21"/>
  </r>
  <r>
    <s v="oral"/>
    <x v="8"/>
  </r>
  <r>
    <s v="examination"/>
    <x v="0"/>
  </r>
  <r>
    <s v="."/>
    <x v="15"/>
  </r>
  <r>
    <s v="The"/>
    <x v="5"/>
  </r>
  <r>
    <s v="following"/>
    <x v="8"/>
  </r>
  <r>
    <s v="three"/>
    <x v="16"/>
  </r>
  <r>
    <s v="Indicators"/>
    <x v="11"/>
  </r>
  <r>
    <s v="explanations"/>
    <x v="11"/>
  </r>
  <r>
    <s v="address"/>
    <x v="21"/>
  </r>
  <r>
    <s v="important"/>
    <x v="8"/>
  </r>
  <r>
    <s v="elements"/>
    <x v="11"/>
  </r>
  <r>
    <s v="assessment"/>
    <x v="8"/>
  </r>
  <r>
    <s v="research"/>
    <x v="0"/>
  </r>
  <r>
    <s v="students"/>
    <x v="11"/>
  </r>
  <r>
    <s v="qualifications"/>
    <x v="11"/>
  </r>
  <r>
    <s v="."/>
    <x v="15"/>
  </r>
  <r>
    <s v="Material"/>
    <x v="1"/>
  </r>
  <r>
    <s v="relevant"/>
    <x v="8"/>
  </r>
  <r>
    <s v="section"/>
    <x v="0"/>
  </r>
  <r>
    <s v="may"/>
    <x v="22"/>
  </r>
  <r>
    <s v="also"/>
    <x v="18"/>
  </r>
  <r>
    <s v="found"/>
    <x v="14"/>
  </r>
  <r>
    <s v="Part"/>
    <x v="1"/>
  </r>
  <r>
    <s v="A"/>
    <x v="1"/>
  </r>
  <r>
    <s v=":"/>
    <x v="2"/>
  </r>
  <r>
    <s v="Setting"/>
    <x v="17"/>
  </r>
  <r>
    <s v="Maintaining"/>
    <x v="17"/>
  </r>
  <r>
    <s v="Academic"/>
    <x v="1"/>
  </r>
  <r>
    <s v="Standards"/>
    <x v="19"/>
  </r>
  <r>
    <s v="Chapter"/>
    <x v="1"/>
  </r>
  <r>
    <s v="B6"/>
    <x v="1"/>
  </r>
  <r>
    <s v=":"/>
    <x v="2"/>
  </r>
  <r>
    <s v="Assessment"/>
    <x v="8"/>
  </r>
  <r>
    <s v="Students"/>
    <x v="11"/>
  </r>
  <r>
    <s v="Recognition"/>
    <x v="1"/>
  </r>
  <r>
    <s v="Prior"/>
    <x v="1"/>
  </r>
  <r>
    <s v="Learning"/>
    <x v="1"/>
  </r>
  <r>
    <s v="."/>
    <x v="15"/>
  </r>
  <r>
    <n v="20"/>
    <x v="16"/>
  </r>
  <r>
    <n v="24"/>
    <x v="16"/>
  </r>
  <r>
    <s v="Indicator"/>
    <x v="0"/>
  </r>
  <r>
    <n v="16"/>
    <x v="16"/>
  </r>
  <r>
    <s v="Higher"/>
    <x v="9"/>
  </r>
  <r>
    <s v="education"/>
    <x v="0"/>
  </r>
  <r>
    <s v="providers"/>
    <x v="11"/>
  </r>
  <r>
    <s v="research"/>
    <x v="0"/>
  </r>
  <r>
    <s v="degree"/>
    <x v="21"/>
  </r>
  <r>
    <s v="awarding"/>
    <x v="17"/>
  </r>
  <r>
    <s v="bodies"/>
    <x v="11"/>
  </r>
  <r>
    <s v="use"/>
    <x v="21"/>
  </r>
  <r>
    <s v="criteria"/>
    <x v="11"/>
  </r>
  <r>
    <s v="assessing"/>
    <x v="17"/>
  </r>
  <r>
    <s v="research"/>
    <x v="0"/>
  </r>
  <r>
    <s v="degrees"/>
    <x v="11"/>
  </r>
  <r>
    <s v="enable"/>
    <x v="8"/>
  </r>
  <r>
    <s v="define"/>
    <x v="8"/>
  </r>
  <r>
    <s v="academic"/>
    <x v="8"/>
  </r>
  <r>
    <s v="standards"/>
    <x v="11"/>
  </r>
  <r>
    <s v="achievements"/>
    <x v="11"/>
  </r>
  <r>
    <s v="graduates"/>
    <x v="11"/>
  </r>
  <r>
    <s v="."/>
    <x v="15"/>
  </r>
  <r>
    <s v="The"/>
    <x v="5"/>
  </r>
  <r>
    <s v="criteria"/>
    <x v="11"/>
  </r>
  <r>
    <s v="used"/>
    <x v="20"/>
  </r>
  <r>
    <s v="assess"/>
    <x v="8"/>
  </r>
  <r>
    <s v="research"/>
    <x v="0"/>
  </r>
  <r>
    <s v="degrees"/>
    <x v="11"/>
  </r>
  <r>
    <s v="clear"/>
    <x v="8"/>
  </r>
  <r>
    <s v="readily"/>
    <x v="18"/>
  </r>
  <r>
    <s v="available"/>
    <x v="8"/>
  </r>
  <r>
    <s v="research"/>
    <x v="0"/>
  </r>
  <r>
    <s v="students"/>
    <x v="11"/>
  </r>
  <r>
    <m/>
    <x v="13"/>
  </r>
  <r>
    <s v="staff"/>
    <x v="0"/>
  </r>
  <r>
    <s v="examiners"/>
    <x v="11"/>
  </r>
  <r>
    <s v="."/>
    <x v="15"/>
  </r>
  <r>
    <s v="In"/>
    <x v="4"/>
  </r>
  <r>
    <s v="setting"/>
    <x v="17"/>
  </r>
  <r>
    <s v="criteria"/>
    <x v="11"/>
  </r>
  <r>
    <s v="assessing"/>
    <x v="17"/>
  </r>
  <r>
    <s v="different"/>
    <x v="8"/>
  </r>
  <r>
    <s v="types"/>
    <x v="11"/>
  </r>
  <r>
    <s v="research"/>
    <x v="0"/>
  </r>
  <r>
    <s v="degrees"/>
    <x v="11"/>
  </r>
  <r>
    <m/>
    <x v="13"/>
  </r>
  <r>
    <s v="research"/>
    <x v="0"/>
  </r>
  <r>
    <s v="degree-awarding"/>
    <x v="8"/>
  </r>
  <r>
    <s v="bodies"/>
    <x v="11"/>
  </r>
  <r>
    <s v="refer"/>
    <x v="21"/>
  </r>
  <r>
    <s v="qualification"/>
    <x v="0"/>
  </r>
  <r>
    <s v="descriptors"/>
    <x v="11"/>
  </r>
  <r>
    <s v="doctoral"/>
    <x v="8"/>
  </r>
  <r>
    <s v="research"/>
    <x v="0"/>
  </r>
  <r>
    <s v="master"/>
    <x v="0"/>
  </r>
  <r>
    <s v="'s"/>
    <x v="24"/>
  </r>
  <r>
    <s v="degrees"/>
    <x v="11"/>
  </r>
  <r>
    <s v="national"/>
    <x v="8"/>
  </r>
  <r>
    <s v="higher"/>
    <x v="9"/>
  </r>
  <r>
    <s v="education"/>
    <x v="0"/>
  </r>
  <r>
    <s v="qualifications"/>
    <x v="11"/>
  </r>
  <r>
    <s v="frameworks"/>
    <x v="11"/>
  </r>
  <r>
    <s v="("/>
    <x v="6"/>
  </r>
  <r>
    <s v="equivalent"/>
    <x v="8"/>
  </r>
  <r>
    <s v=")"/>
    <x v="7"/>
  </r>
  <r>
    <s v="."/>
    <x v="15"/>
  </r>
  <r>
    <s v="Research"/>
    <x v="1"/>
  </r>
  <r>
    <s v="degree-awarding"/>
    <x v="8"/>
  </r>
  <r>
    <s v="bodies"/>
    <x v="11"/>
  </r>
  <r>
    <s v="use"/>
    <x v="21"/>
  </r>
  <r>
    <s v="qualification"/>
    <x v="8"/>
  </r>
  <r>
    <s v="nomenclature"/>
    <x v="0"/>
  </r>
  <r>
    <s v="documents"/>
    <x v="11"/>
  </r>
  <r>
    <m/>
    <x v="13"/>
  </r>
  <r>
    <s v="including"/>
    <x v="17"/>
  </r>
  <r>
    <s v="guidance"/>
    <x v="0"/>
  </r>
  <r>
    <s v="use"/>
    <x v="0"/>
  </r>
  <r>
    <s v="titles"/>
    <x v="11"/>
  </r>
  <r>
    <s v="research"/>
    <x v="0"/>
  </r>
  <r>
    <s v="degrees"/>
    <x v="3"/>
  </r>
  <r>
    <s v="different"/>
    <x v="8"/>
  </r>
  <r>
    <s v="kinds"/>
    <x v="11"/>
  </r>
  <r>
    <s v="."/>
    <x v="15"/>
  </r>
  <r>
    <s v="Assessment"/>
    <x v="1"/>
  </r>
  <r>
    <s v="criteria"/>
    <x v="11"/>
  </r>
  <r>
    <s v="may"/>
    <x v="22"/>
  </r>
  <r>
    <s v="modified"/>
    <x v="14"/>
  </r>
  <r>
    <s v="reflect"/>
    <x v="0"/>
  </r>
  <r>
    <s v="differences"/>
    <x v="11"/>
  </r>
  <r>
    <s v="subjects"/>
    <x v="3"/>
  </r>
  <r>
    <s v="performing"/>
    <x v="17"/>
  </r>
  <r>
    <s v="visual"/>
    <x v="8"/>
  </r>
  <r>
    <s v="arts"/>
    <x v="11"/>
  </r>
  <r>
    <s v="professional"/>
    <x v="8"/>
  </r>
  <r>
    <s v="practice-based"/>
    <x v="8"/>
  </r>
  <r>
    <s v="doctorates"/>
    <x v="11"/>
  </r>
  <r>
    <s v="doctorates"/>
    <x v="11"/>
  </r>
  <r>
    <s v="published"/>
    <x v="12"/>
  </r>
  <r>
    <s v="work"/>
    <x v="0"/>
  </r>
  <r>
    <s v="."/>
    <x v="15"/>
  </r>
  <r>
    <s v="Research"/>
    <x v="1"/>
  </r>
  <r>
    <s v="degree-awarding"/>
    <x v="8"/>
  </r>
  <r>
    <s v="bodies"/>
    <x v="11"/>
  </r>
  <r>
    <s v="safeguard"/>
    <x v="21"/>
  </r>
  <r>
    <s v="academic"/>
    <x v="8"/>
  </r>
  <r>
    <s v="integrity"/>
    <x v="0"/>
  </r>
  <r>
    <s v="consistency"/>
    <x v="0"/>
  </r>
  <r>
    <s v="programmes"/>
    <x v="11"/>
  </r>
  <r>
    <s v="qualifications"/>
    <x v="11"/>
  </r>
  <r>
    <s v="internally"/>
    <x v="18"/>
  </r>
  <r>
    <s v="externally"/>
    <x v="18"/>
  </r>
  <r>
    <m/>
    <x v="13"/>
  </r>
  <r>
    <s v="applying"/>
    <x v="17"/>
  </r>
  <r>
    <s v="assessment"/>
    <x v="8"/>
  </r>
  <r>
    <s v="criteria"/>
    <x v="11"/>
  </r>
  <r>
    <s v="research"/>
    <x v="0"/>
  </r>
  <r>
    <s v="degrees"/>
    <x v="11"/>
  </r>
  <r>
    <m/>
    <x v="13"/>
  </r>
  <r>
    <s v="taking"/>
    <x v="17"/>
  </r>
  <r>
    <s v="account"/>
    <x v="0"/>
  </r>
  <r>
    <s v="academic"/>
    <x v="8"/>
  </r>
  <r>
    <s v="standards"/>
    <x v="11"/>
  </r>
  <r>
    <s v="summarised"/>
    <x v="20"/>
  </r>
  <r>
    <s v="UK"/>
    <x v="1"/>
  </r>
  <r>
    <s v="qualification"/>
    <x v="0"/>
  </r>
  <r>
    <s v="descriptors"/>
    <x v="11"/>
  </r>
  <r>
    <s v="doctoral"/>
    <x v="8"/>
  </r>
  <r>
    <s v="degrees"/>
    <x v="11"/>
  </r>
  <r>
    <s v="research"/>
    <x v="0"/>
  </r>
  <r>
    <s v="master"/>
    <x v="0"/>
  </r>
  <r>
    <s v="'s"/>
    <x v="24"/>
  </r>
  <r>
    <s v="degrees"/>
    <x v="11"/>
  </r>
  <r>
    <s v="."/>
    <x v="15"/>
  </r>
  <r>
    <s v="They"/>
    <x v="10"/>
  </r>
  <r>
    <s v="make"/>
    <x v="21"/>
  </r>
  <r>
    <s v="assessment"/>
    <x v="8"/>
  </r>
  <r>
    <s v="criteria"/>
    <x v="11"/>
  </r>
  <r>
    <s v="available"/>
    <x v="8"/>
  </r>
  <r>
    <s v="research"/>
    <x v="0"/>
  </r>
  <r>
    <s v="students"/>
    <x v="11"/>
  </r>
  <r>
    <s v="give"/>
    <x v="21"/>
  </r>
  <r>
    <s v="insight"/>
    <x v="8"/>
  </r>
  <r>
    <s v="need"/>
    <x v="0"/>
  </r>
  <r>
    <s v="expected"/>
    <x v="12"/>
  </r>
  <r>
    <s v="."/>
    <x v="15"/>
  </r>
  <r>
    <s v="Criteria"/>
    <x v="1"/>
  </r>
  <r>
    <s v="enable"/>
    <x v="8"/>
  </r>
  <r>
    <s v="research"/>
    <x v="0"/>
  </r>
  <r>
    <s v="students"/>
    <x v="11"/>
  </r>
  <r>
    <s v="show"/>
    <x v="21"/>
  </r>
  <r>
    <s v="full"/>
    <x v="8"/>
  </r>
  <r>
    <s v="extent"/>
    <x v="0"/>
  </r>
  <r>
    <s v="abilities"/>
    <x v="11"/>
  </r>
  <r>
    <s v="achievements"/>
    <x v="3"/>
  </r>
  <r>
    <s v="level"/>
    <x v="8"/>
  </r>
  <r>
    <s v="qualification"/>
    <x v="0"/>
  </r>
  <r>
    <s v="aiming"/>
    <x v="17"/>
  </r>
  <r>
    <s v="."/>
    <x v="15"/>
  </r>
  <r>
    <s v="They"/>
    <x v="10"/>
  </r>
  <r>
    <s v="also"/>
    <x v="18"/>
  </r>
  <r>
    <s v="offer"/>
    <x v="21"/>
  </r>
  <r>
    <s v="practical"/>
    <x v="8"/>
  </r>
  <r>
    <s v="advice"/>
    <x v="0"/>
  </r>
  <r>
    <s v="research"/>
    <x v="0"/>
  </r>
  <r>
    <s v="students"/>
    <x v="11"/>
  </r>
  <r>
    <m/>
    <x v="13"/>
  </r>
  <r>
    <s v="example"/>
    <x v="0"/>
  </r>
  <r>
    <s v="required"/>
    <x v="8"/>
  </r>
  <r>
    <s v="presentation"/>
    <x v="0"/>
  </r>
  <r>
    <s v="work"/>
    <x v="0"/>
  </r>
  <r>
    <m/>
    <x v="13"/>
  </r>
  <r>
    <s v="meant"/>
    <x v="8"/>
  </r>
  <r>
    <s v="originality"/>
    <x v="0"/>
  </r>
  <r>
    <m/>
    <x v="13"/>
  </r>
  <r>
    <s v="best"/>
    <x v="32"/>
  </r>
  <r>
    <s v="academic"/>
    <x v="8"/>
  </r>
  <r>
    <s v="practice"/>
    <x v="0"/>
  </r>
  <r>
    <s v="."/>
    <x v="15"/>
  </r>
  <r>
    <s v="When"/>
    <x v="31"/>
  </r>
  <r>
    <s v="making"/>
    <x v="17"/>
  </r>
  <r>
    <s v="award"/>
    <x v="18"/>
  </r>
  <r>
    <s v="different"/>
    <x v="8"/>
  </r>
  <r>
    <s v="level"/>
    <x v="0"/>
  </r>
  <r>
    <s v="qualification"/>
    <x v="0"/>
  </r>
  <r>
    <s v="student"/>
    <x v="0"/>
  </r>
  <r>
    <s v="initially"/>
    <x v="18"/>
  </r>
  <r>
    <s v="assessed"/>
    <x v="20"/>
  </r>
  <r>
    <s v="("/>
    <x v="6"/>
  </r>
  <r>
    <s v="example"/>
    <x v="0"/>
  </r>
  <r>
    <s v="giving"/>
    <x v="17"/>
  </r>
  <r>
    <s v="master"/>
    <x v="0"/>
  </r>
  <r>
    <s v="'s"/>
    <x v="24"/>
  </r>
  <r>
    <s v="award"/>
    <x v="0"/>
  </r>
  <r>
    <s v="PhD"/>
    <x v="1"/>
  </r>
  <r>
    <s v="candidate"/>
    <x v="0"/>
  </r>
  <r>
    <s v=")"/>
    <x v="7"/>
  </r>
  <r>
    <m/>
    <x v="13"/>
  </r>
  <r>
    <s v="research"/>
    <x v="0"/>
  </r>
  <r>
    <s v="degree-awarding"/>
    <x v="0"/>
  </r>
  <r>
    <s v="bodies"/>
    <x v="11"/>
  </r>
  <r>
    <s v="use"/>
    <x v="21"/>
  </r>
  <r>
    <s v="assessment"/>
    <x v="8"/>
  </r>
  <r>
    <s v="criteria"/>
    <x v="11"/>
  </r>
  <r>
    <s v="enable"/>
    <x v="8"/>
  </r>
  <r>
    <s v="examiners"/>
    <x v="11"/>
  </r>
  <r>
    <s v="recognise"/>
    <x v="21"/>
  </r>
  <r>
    <s v="research"/>
    <x v="0"/>
  </r>
  <r>
    <s v="student"/>
    <x v="0"/>
  </r>
  <r>
    <s v="'s"/>
    <x v="24"/>
  </r>
  <r>
    <s v="positive"/>
    <x v="8"/>
  </r>
  <r>
    <s v="achievement"/>
    <x v="0"/>
  </r>
  <r>
    <s v="("/>
    <x v="6"/>
  </r>
  <r>
    <s v="see"/>
    <x v="14"/>
  </r>
  <r>
    <s v="Chapter"/>
    <x v="1"/>
  </r>
  <r>
    <s v="A3"/>
    <x v="1"/>
  </r>
  <r>
    <s v=":"/>
    <x v="2"/>
  </r>
  <r>
    <s v="Securing"/>
    <x v="17"/>
  </r>
  <r>
    <s v="Academic"/>
    <x v="8"/>
  </r>
  <r>
    <s v="Standards"/>
    <x v="11"/>
  </r>
  <r>
    <s v="Outcomes-Based"/>
    <x v="8"/>
  </r>
  <r>
    <s v="Approach"/>
    <x v="1"/>
  </r>
  <r>
    <s v="Academic"/>
    <x v="1"/>
  </r>
  <r>
    <s v="Awards"/>
    <x v="1"/>
  </r>
  <r>
    <s v=")"/>
    <x v="7"/>
  </r>
  <r>
    <s v="."/>
    <x v="15"/>
  </r>
  <r>
    <s v="Indicator"/>
    <x v="33"/>
  </r>
  <r>
    <n v="17"/>
    <x v="16"/>
  </r>
  <r>
    <s v="Research"/>
    <x v="1"/>
  </r>
  <r>
    <s v="degree"/>
    <x v="8"/>
  </r>
  <r>
    <s v="final"/>
    <x v="8"/>
  </r>
  <r>
    <s v="assessment"/>
    <x v="0"/>
  </r>
  <r>
    <s v="procedures"/>
    <x v="11"/>
  </r>
  <r>
    <s v="clear"/>
    <x v="8"/>
  </r>
  <r>
    <s v="operated"/>
    <x v="20"/>
  </r>
  <r>
    <s v="rigorously"/>
    <x v="18"/>
  </r>
  <r>
    <m/>
    <x v="13"/>
  </r>
  <r>
    <s v="fairly"/>
    <x v="18"/>
  </r>
  <r>
    <m/>
    <x v="13"/>
  </r>
  <r>
    <s v="consistently"/>
    <x v="18"/>
  </r>
  <r>
    <s v="."/>
    <x v="15"/>
  </r>
  <r>
    <s v="They"/>
    <x v="10"/>
  </r>
  <r>
    <s v="include"/>
    <x v="21"/>
  </r>
  <r>
    <s v="input"/>
    <x v="8"/>
  </r>
  <r>
    <s v="external"/>
    <x v="8"/>
  </r>
  <r>
    <s v="examiner"/>
    <x v="0"/>
  </r>
  <r>
    <s v="carried"/>
    <x v="20"/>
  </r>
  <r>
    <s v="reasonable"/>
    <x v="8"/>
  </r>
  <r>
    <s v="timescale"/>
    <x v="0"/>
  </r>
  <r>
    <s v="."/>
    <x v="15"/>
  </r>
  <r>
    <s v="Assessment"/>
    <x v="1"/>
  </r>
  <r>
    <s v="procedures"/>
    <x v="3"/>
  </r>
  <r>
    <s v="communicated"/>
    <x v="12"/>
  </r>
  <r>
    <s v="clearly"/>
    <x v="18"/>
  </r>
  <r>
    <s v="research"/>
    <x v="0"/>
  </r>
  <r>
    <s v="students"/>
    <x v="11"/>
  </r>
  <r>
    <m/>
    <x v="13"/>
  </r>
  <r>
    <s v="supervisors"/>
    <x v="11"/>
  </r>
  <r>
    <s v="examiners"/>
    <x v="11"/>
  </r>
  <r>
    <s v="."/>
    <x v="15"/>
  </r>
  <r>
    <s v="Although"/>
    <x v="4"/>
  </r>
  <r>
    <s v="variation"/>
    <x v="0"/>
  </r>
  <r>
    <s v="higher"/>
    <x v="9"/>
  </r>
  <r>
    <s v="education"/>
    <x v="0"/>
  </r>
  <r>
    <s v="providers"/>
    <x v="11"/>
  </r>
  <r>
    <s v="different"/>
    <x v="8"/>
  </r>
  <r>
    <s v="types"/>
    <x v="11"/>
  </r>
  <r>
    <s v="research"/>
    <x v="0"/>
  </r>
  <r>
    <s v="degree"/>
    <x v="0"/>
  </r>
  <r>
    <m/>
    <x v="13"/>
  </r>
  <r>
    <s v="common"/>
    <x v="8"/>
  </r>
  <r>
    <s v="features"/>
    <x v="11"/>
  </r>
  <r>
    <s v="research"/>
    <x v="0"/>
  </r>
  <r>
    <s v="degree"/>
    <x v="21"/>
  </r>
  <r>
    <s v="assessment"/>
    <x v="0"/>
  </r>
  <r>
    <s v="procedures"/>
    <x v="11"/>
  </r>
  <r>
    <s v="UK"/>
    <x v="1"/>
  </r>
  <r>
    <s v="system"/>
    <x v="0"/>
  </r>
  <r>
    <s v="follows"/>
    <x v="3"/>
  </r>
  <r>
    <s v="."/>
    <x v="15"/>
  </r>
  <r>
    <s v="The"/>
    <x v="5"/>
  </r>
  <r>
    <s v="candidate"/>
    <x v="0"/>
  </r>
  <r>
    <s v="examined"/>
    <x v="20"/>
  </r>
  <r>
    <s v="basis"/>
    <x v="0"/>
  </r>
  <r>
    <s v="appropriate"/>
    <x v="0"/>
  </r>
  <r>
    <s v="body"/>
    <x v="0"/>
  </r>
  <r>
    <s v="work"/>
    <x v="0"/>
  </r>
  <r>
    <s v="oral"/>
    <x v="8"/>
  </r>
  <r>
    <s v="examination"/>
    <x v="0"/>
  </r>
  <r>
    <s v="("/>
    <x v="6"/>
  </r>
  <r>
    <s v="viva"/>
    <x v="35"/>
  </r>
  <r>
    <s v="voce"/>
    <x v="35"/>
  </r>
  <r>
    <s v="viva"/>
    <x v="35"/>
  </r>
  <r>
    <s v=")"/>
    <x v="7"/>
  </r>
  <r>
    <s v="."/>
    <x v="15"/>
  </r>
  <r>
    <s v="As"/>
    <x v="4"/>
  </r>
  <r>
    <s v="minimum"/>
    <x v="8"/>
  </r>
  <r>
    <m/>
    <x v="13"/>
  </r>
  <r>
    <s v="two"/>
    <x v="16"/>
  </r>
  <r>
    <s v="appropriately"/>
    <x v="18"/>
  </r>
  <r>
    <s v="qualified"/>
    <x v="8"/>
  </r>
  <r>
    <s v="examiners"/>
    <x v="11"/>
  </r>
  <r>
    <s v="appointed"/>
    <x v="20"/>
  </r>
  <r>
    <s v="purpose"/>
    <x v="18"/>
  </r>
  <r>
    <m/>
    <x v="13"/>
  </r>
  <r>
    <s v="least"/>
    <x v="32"/>
  </r>
  <r>
    <s v="one"/>
    <x v="16"/>
  </r>
  <r>
    <s v="external"/>
    <x v="8"/>
  </r>
  <r>
    <s v="higher"/>
    <x v="9"/>
  </r>
  <r>
    <s v="education"/>
    <x v="0"/>
  </r>
  <r>
    <s v="provider"/>
    <x v="4"/>
  </r>
  <r>
    <s v="research"/>
    <x v="0"/>
  </r>
  <r>
    <s v="degree-awarding"/>
    <x v="0"/>
  </r>
  <r>
    <s v="body"/>
    <x v="0"/>
  </r>
  <r>
    <s v="."/>
    <x v="15"/>
  </r>
  <r>
    <s v="Where"/>
    <x v="31"/>
  </r>
  <r>
    <s v="two"/>
    <x v="16"/>
  </r>
  <r>
    <s v="examiners"/>
    <x v="11"/>
  </r>
  <r>
    <s v="appointed"/>
    <x v="20"/>
  </r>
  <r>
    <m/>
    <x v="13"/>
  </r>
  <r>
    <s v="majority"/>
    <x v="0"/>
  </r>
  <r>
    <s v="generally"/>
    <x v="18"/>
  </r>
  <r>
    <s v="outside"/>
    <x v="4"/>
  </r>
  <r>
    <s v="higher"/>
    <x v="9"/>
  </r>
  <r>
    <s v="education"/>
    <x v="0"/>
  </r>
  <r>
    <s v="provider"/>
    <x v="4"/>
  </r>
  <r>
    <s v="research"/>
    <x v="0"/>
  </r>
  <r>
    <s v="degree-awarding"/>
    <x v="0"/>
  </r>
  <r>
    <s v="body"/>
    <x v="0"/>
  </r>
  <r>
    <s v="None"/>
    <x v="1"/>
  </r>
  <r>
    <s v="candidate"/>
    <x v="0"/>
  </r>
  <r>
    <s v="'s"/>
    <x v="24"/>
  </r>
  <r>
    <s v="supervisors"/>
    <x v="11"/>
  </r>
  <r>
    <s v="appointed"/>
    <x v="20"/>
  </r>
  <r>
    <s v="examiner"/>
    <x v="0"/>
  </r>
  <r>
    <s v="."/>
    <x v="15"/>
  </r>
  <r>
    <s v="It"/>
    <x v="10"/>
  </r>
  <r>
    <s v="exceptional"/>
    <x v="8"/>
  </r>
  <r>
    <s v="appoint"/>
    <x v="0"/>
  </r>
  <r>
    <s v="internal"/>
    <x v="8"/>
  </r>
  <r>
    <s v="external"/>
    <x v="8"/>
  </r>
  <r>
    <s v="examiner"/>
    <x v="0"/>
  </r>
  <r>
    <s v="researchers"/>
    <x v="11"/>
  </r>
  <r>
    <s v="substantial"/>
    <x v="8"/>
  </r>
  <r>
    <s v="co-authoring"/>
    <x v="8"/>
  </r>
  <r>
    <s v="collaborative"/>
    <x v="8"/>
  </r>
  <r>
    <s v="involvement"/>
    <x v="0"/>
  </r>
  <r>
    <s v="candidate"/>
    <x v="0"/>
  </r>
  <r>
    <s v="'s"/>
    <x v="24"/>
  </r>
  <r>
    <s v="work"/>
    <x v="0"/>
  </r>
  <r>
    <s v="whose"/>
    <x v="34"/>
  </r>
  <r>
    <s v="work"/>
    <x v="0"/>
  </r>
  <r>
    <s v="focus"/>
    <x v="0"/>
  </r>
  <r>
    <s v="research"/>
    <x v="0"/>
  </r>
  <r>
    <s v="project"/>
    <x v="0"/>
  </r>
  <r>
    <s v="."/>
    <x v="15"/>
  </r>
  <r>
    <s v="Examiners"/>
    <x v="11"/>
  </r>
  <r>
    <s v="submit"/>
    <x v="21"/>
  </r>
  <r>
    <s v="separate"/>
    <x v="8"/>
  </r>
  <r>
    <m/>
    <x v="13"/>
  </r>
  <r>
    <s v="independent"/>
    <x v="8"/>
  </r>
  <r>
    <s v="written"/>
    <x v="12"/>
  </r>
  <r>
    <s v="reports"/>
    <x v="11"/>
  </r>
  <r>
    <s v="viva"/>
    <x v="35"/>
  </r>
  <r>
    <s v="joint"/>
    <x v="8"/>
  </r>
  <r>
    <s v="report"/>
    <x v="0"/>
  </r>
  <r>
    <s v="."/>
    <x v="15"/>
  </r>
  <r>
    <n v="25"/>
    <x v="16"/>
  </r>
  <r>
    <s v="The"/>
    <x v="5"/>
  </r>
  <r>
    <s v="following"/>
    <x v="17"/>
  </r>
  <r>
    <s v="given"/>
    <x v="12"/>
  </r>
  <r>
    <s v="careful"/>
    <x v="8"/>
  </r>
  <r>
    <s v="consideration"/>
    <x v="0"/>
  </r>
  <r>
    <s v=":"/>
    <x v="2"/>
  </r>
  <r>
    <s v="criteria"/>
    <x v="11"/>
  </r>
  <r>
    <s v="used"/>
    <x v="20"/>
  </r>
  <r>
    <s v="appointing"/>
    <x v="17"/>
  </r>
  <r>
    <s v="examiners"/>
    <x v="11"/>
  </r>
  <r>
    <s v="preparatory"/>
    <x v="8"/>
  </r>
  <r>
    <s v="period"/>
    <x v="0"/>
  </r>
  <r>
    <s v="prior"/>
    <x v="18"/>
  </r>
  <r>
    <s v="viva"/>
    <x v="35"/>
  </r>
  <r>
    <s v="viva"/>
    <x v="35"/>
  </r>
  <r>
    <s v="conducted"/>
    <x v="12"/>
  </r>
  <r>
    <s v="result"/>
    <x v="0"/>
  </r>
  <r>
    <s v="communicated"/>
    <x v="8"/>
  </r>
  <r>
    <s v="candidate"/>
    <x v="0"/>
  </r>
  <r>
    <s v="handle"/>
    <x v="0"/>
  </r>
  <r>
    <s v="cases"/>
    <x v="11"/>
  </r>
  <r>
    <s v="examiners"/>
    <x v="11"/>
  </r>
  <r>
    <s v="reach"/>
    <x v="21"/>
  </r>
  <r>
    <s v="consensus"/>
    <x v="0"/>
  </r>
  <r>
    <s v="criteria"/>
    <x v="11"/>
  </r>
  <r>
    <s v="used"/>
    <x v="20"/>
  </r>
  <r>
    <s v="selecting"/>
    <x v="17"/>
  </r>
  <r>
    <s v="external"/>
    <x v="8"/>
  </r>
  <r>
    <s v="examiners"/>
    <x v="11"/>
  </r>
  <r>
    <s v="previous"/>
    <x v="8"/>
  </r>
  <r>
    <s v="affiliations"/>
    <x v="11"/>
  </r>
  <r>
    <s v="research"/>
    <x v="0"/>
  </r>
  <r>
    <s v="degree-awarding"/>
    <x v="0"/>
  </r>
  <r>
    <s v="body"/>
    <x v="0"/>
  </r>
  <r>
    <s v="provider"/>
    <x v="0"/>
  </r>
  <r>
    <s v="."/>
    <x v="15"/>
  </r>
  <r>
    <s v="More"/>
    <x v="9"/>
  </r>
  <r>
    <s v="details"/>
    <x v="11"/>
  </r>
  <r>
    <s v="given"/>
    <x v="12"/>
  </r>
  <r>
    <s v="."/>
    <x v="15"/>
  </r>
  <r>
    <s v="The"/>
    <x v="5"/>
  </r>
  <r>
    <s v="criteria"/>
    <x v="11"/>
  </r>
  <r>
    <s v="used"/>
    <x v="20"/>
  </r>
  <r>
    <s v="appointing"/>
    <x v="17"/>
  </r>
  <r>
    <s v="examiners"/>
    <x v="11"/>
  </r>
  <r>
    <s v="determine"/>
    <x v="21"/>
  </r>
  <r>
    <s v="many"/>
    <x v="8"/>
  </r>
  <r>
    <s v="examiners"/>
    <x v="11"/>
  </r>
  <r>
    <s v="appointed"/>
    <x v="20"/>
  </r>
  <r>
    <s v="details"/>
    <x v="11"/>
  </r>
  <r>
    <s v="."/>
    <x v="15"/>
  </r>
  <r>
    <s v="Higher"/>
    <x v="9"/>
  </r>
  <r>
    <s v="education"/>
    <x v="0"/>
  </r>
  <r>
    <s v="providers"/>
    <x v="11"/>
  </r>
  <r>
    <s v="research"/>
    <x v="0"/>
  </r>
  <r>
    <s v="degree-awarding"/>
    <x v="8"/>
  </r>
  <r>
    <s v="bodies"/>
    <x v="11"/>
  </r>
  <r>
    <s v="may"/>
    <x v="22"/>
  </r>
  <r>
    <s v="appoint"/>
    <x v="14"/>
  </r>
  <r>
    <s v="additional"/>
    <x v="8"/>
  </r>
  <r>
    <s v="external"/>
    <x v="8"/>
  </r>
  <r>
    <s v="examiners"/>
    <x v="11"/>
  </r>
  <r>
    <s v="research"/>
    <x v="0"/>
  </r>
  <r>
    <s v="student"/>
    <x v="0"/>
  </r>
  <r>
    <s v="also"/>
    <x v="18"/>
  </r>
  <r>
    <s v="member"/>
    <x v="0"/>
  </r>
  <r>
    <s v="staff"/>
    <x v="0"/>
  </r>
  <r>
    <m/>
    <x v="13"/>
  </r>
  <r>
    <s v="cases"/>
    <x v="11"/>
  </r>
  <r>
    <s v="thesis"/>
    <x v="21"/>
  </r>
  <r>
    <s v="highly"/>
    <x v="18"/>
  </r>
  <r>
    <s v="interdisciplinary"/>
    <x v="8"/>
  </r>
  <r>
    <s v="."/>
    <x v="15"/>
  </r>
  <r>
    <s v="There"/>
    <x v="23"/>
  </r>
  <r>
    <s v="methodology"/>
    <x v="0"/>
  </r>
  <r>
    <s v="establishing"/>
    <x v="17"/>
  </r>
  <r>
    <s v="examiners"/>
    <x v="11"/>
  </r>
  <r>
    <s v="relevant"/>
    <x v="8"/>
  </r>
  <r>
    <s v="qualifications"/>
    <x v="11"/>
  </r>
  <r>
    <s v="experience"/>
    <x v="0"/>
  </r>
  <r>
    <s v="clear"/>
    <x v="8"/>
  </r>
  <r>
    <s v="understanding"/>
    <x v="0"/>
  </r>
  <r>
    <s v="task"/>
    <x v="0"/>
  </r>
  <r>
    <m/>
    <x v="13"/>
  </r>
  <r>
    <s v="determining"/>
    <x v="17"/>
  </r>
  <r>
    <s v="circumstances"/>
    <x v="11"/>
  </r>
  <r>
    <s v="support"/>
    <x v="0"/>
  </r>
  <r>
    <s v="inexperienced"/>
    <x v="20"/>
  </r>
  <r>
    <s v="examiner"/>
    <x v="0"/>
  </r>
  <r>
    <s v="might"/>
    <x v="22"/>
  </r>
  <r>
    <s v="appointed"/>
    <x v="12"/>
  </r>
  <r>
    <s v="."/>
    <x v="15"/>
  </r>
  <r>
    <s v="The"/>
    <x v="5"/>
  </r>
  <r>
    <s v="higher"/>
    <x v="9"/>
  </r>
  <r>
    <s v="education"/>
    <x v="0"/>
  </r>
  <r>
    <s v="provider"/>
    <x v="0"/>
  </r>
  <r>
    <s v="also"/>
    <x v="18"/>
  </r>
  <r>
    <s v="decides"/>
    <x v="3"/>
  </r>
  <r>
    <s v="guidance"/>
    <x v="0"/>
  </r>
  <r>
    <s v="given"/>
    <x v="12"/>
  </r>
  <r>
    <s v="examiners"/>
    <x v="11"/>
  </r>
  <r>
    <s v="."/>
    <x v="15"/>
  </r>
  <r>
    <s v="The"/>
    <x v="5"/>
  </r>
  <r>
    <s v="preparatory"/>
    <x v="8"/>
  </r>
  <r>
    <s v="period"/>
    <x v="0"/>
  </r>
  <r>
    <s v="prior"/>
    <x v="18"/>
  </r>
  <r>
    <s v="viva"/>
    <x v="35"/>
  </r>
  <r>
    <s v="includes"/>
    <x v="3"/>
  </r>
  <r>
    <s v="providing"/>
    <x v="17"/>
  </r>
  <r>
    <s v="examiners"/>
    <x v="11"/>
  </r>
  <r>
    <s v="information"/>
    <x v="0"/>
  </r>
  <r>
    <s v="need"/>
    <x v="21"/>
  </r>
  <r>
    <s v="ensuring"/>
    <x v="17"/>
  </r>
  <r>
    <s v="able"/>
    <x v="8"/>
  </r>
  <r>
    <s v="identify"/>
    <x v="8"/>
  </r>
  <r>
    <s v="areas"/>
    <x v="11"/>
  </r>
  <r>
    <s v="explored"/>
    <x v="12"/>
  </r>
  <r>
    <s v="viva"/>
    <x v="35"/>
  </r>
  <r>
    <s v="."/>
    <x v="15"/>
  </r>
  <r>
    <s v="Thought"/>
    <x v="1"/>
  </r>
  <r>
    <s v="given"/>
    <x v="12"/>
  </r>
  <r>
    <s v="procedures"/>
    <x v="11"/>
  </r>
  <r>
    <s v="handling"/>
    <x v="17"/>
  </r>
  <r>
    <s v="reports"/>
    <x v="11"/>
  </r>
  <r>
    <m/>
    <x v="13"/>
  </r>
  <r>
    <s v="including"/>
    <x v="17"/>
  </r>
  <r>
    <s v="submitted"/>
    <x v="12"/>
  </r>
  <r>
    <s v="."/>
    <x v="15"/>
  </r>
  <r>
    <s v="In"/>
    <x v="4"/>
  </r>
  <r>
    <s v="planning"/>
    <x v="17"/>
  </r>
  <r>
    <s v="viva"/>
    <x v="0"/>
  </r>
  <r>
    <s v="conducted"/>
    <x v="12"/>
  </r>
  <r>
    <m/>
    <x v="13"/>
  </r>
  <r>
    <s v="higher"/>
    <x v="9"/>
  </r>
  <r>
    <s v="education"/>
    <x v="0"/>
  </r>
  <r>
    <s v="providers"/>
    <x v="11"/>
  </r>
  <r>
    <s v="satisfy"/>
    <x v="21"/>
  </r>
  <r>
    <s v="process"/>
    <x v="0"/>
  </r>
  <r>
    <s v="meets"/>
    <x v="11"/>
  </r>
  <r>
    <s v="agreed"/>
    <x v="20"/>
  </r>
  <r>
    <s v="criteria"/>
    <x v="11"/>
  </r>
  <r>
    <s v="fairness"/>
    <x v="8"/>
  </r>
  <r>
    <s v="consistency"/>
    <x v="0"/>
  </r>
  <r>
    <s v="."/>
    <x v="15"/>
  </r>
  <r>
    <s v="Higher"/>
    <x v="9"/>
  </r>
  <r>
    <s v="education"/>
    <x v="0"/>
  </r>
  <r>
    <s v="providers"/>
    <x v="11"/>
  </r>
  <r>
    <s v="research"/>
    <x v="0"/>
  </r>
  <r>
    <s v="degree-awarding"/>
    <x v="8"/>
  </r>
  <r>
    <s v="bodies"/>
    <x v="11"/>
  </r>
  <r>
    <s v="may"/>
    <x v="22"/>
  </r>
  <r>
    <s v="appoint"/>
    <x v="14"/>
  </r>
  <r>
    <s v="independent"/>
    <x v="8"/>
  </r>
  <r>
    <m/>
    <x v="13"/>
  </r>
  <r>
    <s v="non-examining"/>
    <x v="8"/>
  </r>
  <r>
    <s v="chair"/>
    <x v="0"/>
  </r>
  <r>
    <m/>
    <x v="13"/>
  </r>
  <r>
    <s v="may"/>
    <x v="22"/>
  </r>
  <r>
    <s v="contribute"/>
    <x v="14"/>
  </r>
  <r>
    <s v="assessment"/>
    <x v="8"/>
  </r>
  <r>
    <s v="judgement"/>
    <x v="0"/>
  </r>
  <r>
    <s v="."/>
    <x v="15"/>
  </r>
  <r>
    <s v="Such"/>
    <x v="8"/>
  </r>
  <r>
    <s v="appointment"/>
    <x v="0"/>
  </r>
  <r>
    <m/>
    <x v="13"/>
  </r>
  <r>
    <s v="clear"/>
    <x v="8"/>
  </r>
  <r>
    <s v="guidance"/>
    <x v="0"/>
  </r>
  <r>
    <s v="extent"/>
    <x v="0"/>
  </r>
  <r>
    <s v="chair"/>
    <x v="0"/>
  </r>
  <r>
    <s v="'s"/>
    <x v="24"/>
  </r>
  <r>
    <s v="role"/>
    <x v="0"/>
  </r>
  <r>
    <s v="responsibilities"/>
    <x v="11"/>
  </r>
  <r>
    <m/>
    <x v="13"/>
  </r>
  <r>
    <s v="including"/>
    <x v="17"/>
  </r>
  <r>
    <s v="details"/>
    <x v="11"/>
  </r>
  <r>
    <s v="circumstances"/>
    <x v="11"/>
  </r>
  <r>
    <s v="chair"/>
    <x v="0"/>
  </r>
  <r>
    <s v="used"/>
    <x v="12"/>
  </r>
  <r>
    <m/>
    <x v="13"/>
  </r>
  <r>
    <s v="encourages"/>
    <x v="3"/>
  </r>
  <r>
    <s v="consistency"/>
    <x v="0"/>
  </r>
  <r>
    <s v="different"/>
    <x v="8"/>
  </r>
  <r>
    <s v="vivas"/>
    <x v="0"/>
  </r>
  <r>
    <s v="provides"/>
    <x v="3"/>
  </r>
  <r>
    <s v="additional"/>
    <x v="8"/>
  </r>
  <r>
    <s v="viewpoint"/>
    <x v="0"/>
  </r>
  <r>
    <s v="conduct"/>
    <x v="0"/>
  </r>
  <r>
    <s v="viva"/>
    <x v="35"/>
  </r>
  <r>
    <s v="become"/>
    <x v="0"/>
  </r>
  <r>
    <s v="subject"/>
    <x v="8"/>
  </r>
  <r>
    <s v="research"/>
    <x v="0"/>
  </r>
  <r>
    <s v="student"/>
    <x v="0"/>
  </r>
  <r>
    <s v="appeal"/>
    <x v="0"/>
  </r>
  <r>
    <s v="."/>
    <x v="15"/>
  </r>
  <r>
    <s v="Where"/>
    <x v="31"/>
  </r>
  <r>
    <s v="appointment"/>
    <x v="8"/>
  </r>
  <r>
    <s v="independent"/>
    <x v="8"/>
  </r>
  <r>
    <s v="chair"/>
    <x v="0"/>
  </r>
  <r>
    <s v="feasible"/>
    <x v="8"/>
  </r>
  <r>
    <m/>
    <x v="13"/>
  </r>
  <r>
    <s v="higher"/>
    <x v="9"/>
  </r>
  <r>
    <s v="education"/>
    <x v="0"/>
  </r>
  <r>
    <s v="providers"/>
    <x v="11"/>
  </r>
  <r>
    <s v="research"/>
    <x v="0"/>
  </r>
  <r>
    <s v="degree-awarding"/>
    <x v="8"/>
  </r>
  <r>
    <s v="bodies"/>
    <x v="11"/>
  </r>
  <r>
    <s v="find"/>
    <x v="21"/>
  </r>
  <r>
    <s v="alternative"/>
    <x v="8"/>
  </r>
  <r>
    <s v="ways"/>
    <x v="11"/>
  </r>
  <r>
    <s v="assuring"/>
    <x v="17"/>
  </r>
  <r>
    <s v="fairness"/>
    <x v="0"/>
  </r>
  <r>
    <s v="consistency"/>
    <x v="0"/>
  </r>
  <r>
    <m/>
    <x v="13"/>
  </r>
  <r>
    <s v="acceptable"/>
    <x v="8"/>
  </r>
  <r>
    <s v="candidate"/>
    <x v="0"/>
  </r>
  <r>
    <m/>
    <x v="13"/>
  </r>
  <r>
    <s v="enable"/>
    <x v="14"/>
  </r>
  <r>
    <s v="know"/>
    <x v="8"/>
  </r>
  <r>
    <s v="viva"/>
    <x v="35"/>
  </r>
  <r>
    <s v="conducted"/>
    <x v="12"/>
  </r>
  <r>
    <s v="appropriate"/>
    <x v="8"/>
  </r>
  <r>
    <s v="manner"/>
    <x v="0"/>
  </r>
  <r>
    <s v="."/>
    <x v="15"/>
  </r>
  <r>
    <s v="Higher"/>
    <x v="9"/>
  </r>
  <r>
    <s v="education"/>
    <x v="0"/>
  </r>
  <r>
    <s v="providers"/>
    <x v="11"/>
  </r>
  <r>
    <s v="research"/>
    <x v="0"/>
  </r>
  <r>
    <s v="degree-awarding"/>
    <x v="8"/>
  </r>
  <r>
    <s v="bodies"/>
    <x v="11"/>
  </r>
  <r>
    <s v="also"/>
    <x v="18"/>
  </r>
  <r>
    <s v="take"/>
    <x v="21"/>
  </r>
  <r>
    <s v="view"/>
    <x v="0"/>
  </r>
  <r>
    <s v="whether"/>
    <x v="4"/>
  </r>
  <r>
    <s v="student"/>
    <x v="0"/>
  </r>
  <r>
    <s v="'s"/>
    <x v="24"/>
  </r>
  <r>
    <s v="supervisor"/>
    <x v="0"/>
  </r>
  <r>
    <s v="may"/>
    <x v="22"/>
  </r>
  <r>
    <s v="present"/>
    <x v="14"/>
  </r>
  <r>
    <s v="research"/>
    <x v="0"/>
  </r>
  <r>
    <s v="student"/>
    <x v="0"/>
  </r>
  <r>
    <s v="'s"/>
    <x v="24"/>
  </r>
  <r>
    <s v="agreement"/>
    <x v="0"/>
  </r>
  <r>
    <m/>
    <x v="13"/>
  </r>
  <r>
    <m/>
    <x v="13"/>
  </r>
  <r>
    <s v="basis"/>
    <x v="0"/>
  </r>
  <r>
    <m/>
    <x v="13"/>
  </r>
  <r>
    <s v="making"/>
    <x v="17"/>
  </r>
  <r>
    <s v="clear"/>
    <x v="8"/>
  </r>
  <r>
    <s v="s/he"/>
    <x v="0"/>
  </r>
  <r>
    <s v="may"/>
    <x v="22"/>
  </r>
  <r>
    <s v="contribute"/>
    <x v="14"/>
  </r>
  <r>
    <s v="academic"/>
    <x v="8"/>
  </r>
  <r>
    <s v="judgement"/>
    <x v="0"/>
  </r>
  <r>
    <m/>
    <x v="13"/>
  </r>
  <r>
    <s v="whether"/>
    <x v="4"/>
  </r>
  <r>
    <s v="people"/>
    <x v="11"/>
  </r>
  <r>
    <s v="may"/>
    <x v="22"/>
  </r>
  <r>
    <s v="present"/>
    <x v="14"/>
  </r>
  <r>
    <s v="("/>
    <x v="6"/>
  </r>
  <r>
    <s v="example"/>
    <x v="0"/>
  </r>
  <r>
    <m/>
    <x v="13"/>
  </r>
  <r>
    <s v="current"/>
    <x v="8"/>
  </r>
  <r>
    <s v="research"/>
    <x v="0"/>
  </r>
  <r>
    <s v="students"/>
    <x v="11"/>
  </r>
  <r>
    <s v=")"/>
    <x v="7"/>
  </r>
  <r>
    <m/>
    <x v="13"/>
  </r>
  <r>
    <s v="whether"/>
    <x v="4"/>
  </r>
  <r>
    <s v="would"/>
    <x v="22"/>
  </r>
  <r>
    <s v="helpful"/>
    <x v="14"/>
  </r>
  <r>
    <s v="ask"/>
    <x v="8"/>
  </r>
  <r>
    <s v="account"/>
    <x v="0"/>
  </r>
  <r>
    <s v="viva"/>
    <x v="0"/>
  </r>
  <r>
    <s v="conducted"/>
    <x v="12"/>
  </r>
  <r>
    <s v="."/>
    <x v="15"/>
  </r>
  <r>
    <s v="How"/>
    <x v="31"/>
  </r>
  <r>
    <s v="result"/>
    <x v="0"/>
  </r>
  <r>
    <s v="communicated"/>
    <x v="20"/>
  </r>
  <r>
    <s v="candidate"/>
    <x v="0"/>
  </r>
  <r>
    <s v="affected"/>
    <x v="20"/>
  </r>
  <r>
    <s v="result"/>
    <x v="0"/>
  </r>
  <r>
    <m/>
    <x v="13"/>
  </r>
  <r>
    <s v="among"/>
    <x v="4"/>
  </r>
  <r>
    <s v="factors"/>
    <x v="11"/>
  </r>
  <r>
    <s v="."/>
    <x v="15"/>
  </r>
  <r>
    <s v="It"/>
    <x v="10"/>
  </r>
  <r>
    <s v="involves"/>
    <x v="3"/>
  </r>
  <r>
    <s v="giving"/>
    <x v="17"/>
  </r>
  <r>
    <s v="thought"/>
    <x v="0"/>
  </r>
  <r>
    <s v=":"/>
    <x v="2"/>
  </r>
  <r>
    <s v="range"/>
    <x v="0"/>
  </r>
  <r>
    <s v="assessment"/>
    <x v="0"/>
  </r>
  <r>
    <s v="outcomes"/>
    <x v="3"/>
  </r>
  <r>
    <s v="open"/>
    <x v="8"/>
  </r>
  <r>
    <s v="examiners"/>
    <x v="11"/>
  </r>
  <r>
    <m/>
    <x v="13"/>
  </r>
  <r>
    <s v="including"/>
    <x v="17"/>
  </r>
  <r>
    <s v="referral"/>
    <x v="8"/>
  </r>
  <r>
    <m/>
    <x v="13"/>
  </r>
  <r>
    <s v="awarding"/>
    <x v="17"/>
  </r>
  <r>
    <s v="qualification"/>
    <x v="0"/>
  </r>
  <r>
    <s v="different"/>
    <x v="8"/>
  </r>
  <r>
    <s v="one"/>
    <x v="16"/>
  </r>
  <r>
    <s v="research"/>
    <x v="0"/>
  </r>
  <r>
    <s v="student"/>
    <x v="0"/>
  </r>
  <r>
    <s v="examined"/>
    <x v="20"/>
  </r>
  <r>
    <s v="nature"/>
    <x v="8"/>
  </r>
  <r>
    <s v="source"/>
    <x v="0"/>
  </r>
  <r>
    <s v="guidance"/>
    <x v="0"/>
  </r>
  <r>
    <s v="given"/>
    <x v="12"/>
  </r>
  <r>
    <s v="research"/>
    <x v="0"/>
  </r>
  <r>
    <s v="student"/>
    <x v="0"/>
  </r>
  <r>
    <s v="asked"/>
    <x v="20"/>
  </r>
  <r>
    <s v="revise"/>
    <x v="8"/>
  </r>
  <r>
    <s v="re-submit"/>
    <x v="8"/>
  </r>
  <r>
    <s v="thesis"/>
    <x v="0"/>
  </r>
  <r>
    <s v="various"/>
    <x v="8"/>
  </r>
  <r>
    <s v="parties"/>
    <x v="11"/>
  </r>
  <r>
    <s v="need"/>
    <x v="21"/>
  </r>
  <r>
    <s v="notified"/>
    <x v="12"/>
  </r>
  <r>
    <s v="result"/>
    <x v="0"/>
  </r>
  <r>
    <s v="("/>
    <x v="6"/>
  </r>
  <r>
    <s v="example"/>
    <x v="0"/>
  </r>
  <r>
    <s v="research"/>
    <x v="0"/>
  </r>
  <r>
    <s v="student"/>
    <x v="0"/>
  </r>
  <r>
    <s v="'s"/>
    <x v="24"/>
  </r>
  <r>
    <s v="sponsor"/>
    <x v="0"/>
  </r>
  <r>
    <s v=")"/>
    <x v="7"/>
  </r>
  <r>
    <s v="."/>
    <x v="15"/>
  </r>
  <r>
    <s v="Research"/>
    <x v="1"/>
  </r>
  <r>
    <s v="degree-awarding"/>
    <x v="8"/>
  </r>
  <r>
    <s v="bodies"/>
    <x v="11"/>
  </r>
  <r>
    <s v="also"/>
    <x v="18"/>
  </r>
  <r>
    <s v="assure"/>
    <x v="21"/>
  </r>
  <r>
    <s v="research"/>
    <x v="0"/>
  </r>
  <r>
    <s v="programme"/>
    <x v="0"/>
  </r>
  <r>
    <s v="assessments"/>
    <x v="11"/>
  </r>
  <r>
    <s v="carried"/>
    <x v="20"/>
  </r>
  <r>
    <s v="name"/>
    <x v="0"/>
  </r>
  <r>
    <s v="address"/>
    <x v="0"/>
  </r>
  <r>
    <s v="appropriate"/>
    <x v="8"/>
  </r>
  <r>
    <s v="assessment"/>
    <x v="0"/>
  </r>
  <r>
    <s v="criteria"/>
    <x v="11"/>
  </r>
  <r>
    <s v="informed"/>
    <x v="12"/>
  </r>
  <r>
    <s v="Indicator"/>
    <x v="1"/>
  </r>
  <r>
    <s v="."/>
    <x v="15"/>
  </r>
  <r>
    <s v="For"/>
    <x v="4"/>
  </r>
  <r>
    <s v="example"/>
    <x v="0"/>
  </r>
  <r>
    <m/>
    <x v="13"/>
  </r>
  <r>
    <s v="higher"/>
    <x v="9"/>
  </r>
  <r>
    <s v="education"/>
    <x v="0"/>
  </r>
  <r>
    <s v="provider"/>
    <x v="0"/>
  </r>
  <r>
    <s v="may"/>
    <x v="22"/>
  </r>
  <r>
    <s v="decide"/>
    <x v="14"/>
  </r>
  <r>
    <s v="system"/>
    <x v="0"/>
  </r>
  <r>
    <s v="reading"/>
    <x v="17"/>
  </r>
  <r>
    <s v="examiners"/>
    <x v="11"/>
  </r>
  <r>
    <s v="'"/>
    <x v="24"/>
  </r>
  <r>
    <s v="report"/>
    <x v="0"/>
  </r>
  <r>
    <s v="("/>
    <x v="6"/>
  </r>
  <r>
    <s v=")"/>
    <x v="7"/>
  </r>
  <r>
    <s v="similar"/>
    <x v="8"/>
  </r>
  <r>
    <s v="place"/>
    <x v="0"/>
  </r>
  <r>
    <s v="reading"/>
    <x v="0"/>
  </r>
  <r>
    <s v="external"/>
    <x v="8"/>
  </r>
  <r>
    <s v="examiners"/>
    <x v="11"/>
  </r>
  <r>
    <s v="'"/>
    <x v="24"/>
  </r>
  <r>
    <s v="reports"/>
    <x v="11"/>
  </r>
  <r>
    <s v="undergraduate"/>
    <x v="21"/>
  </r>
  <r>
    <s v="taught"/>
    <x v="8"/>
  </r>
  <r>
    <s v="master"/>
    <x v="0"/>
  </r>
  <r>
    <s v="'s"/>
    <x v="24"/>
  </r>
  <r>
    <s v="levels"/>
    <x v="11"/>
  </r>
  <r>
    <m/>
    <x v="13"/>
  </r>
  <r>
    <s v="would"/>
    <x v="22"/>
  </r>
  <r>
    <s v="highlight"/>
    <x v="14"/>
  </r>
  <r>
    <s v="relevant"/>
    <x v="8"/>
  </r>
  <r>
    <s v="comments"/>
    <x v="11"/>
  </r>
  <r>
    <s v="suggestions"/>
    <x v="11"/>
  </r>
  <r>
    <s v="examiners"/>
    <x v="11"/>
  </r>
  <r>
    <s v="conduct"/>
    <x v="21"/>
  </r>
  <r>
    <s v="final"/>
    <x v="8"/>
  </r>
  <r>
    <s v="examination"/>
    <x v="0"/>
  </r>
  <r>
    <s v="."/>
    <x v="15"/>
  </r>
  <r>
    <s v="Additionally"/>
    <x v="18"/>
  </r>
  <r>
    <m/>
    <x v="13"/>
  </r>
  <r>
    <s v="keeping"/>
    <x v="17"/>
  </r>
  <r>
    <s v="log"/>
    <x v="8"/>
  </r>
  <r>
    <s v="ensure"/>
    <x v="14"/>
  </r>
  <r>
    <s v="process"/>
    <x v="0"/>
  </r>
  <r>
    <s v="conducted"/>
    <x v="12"/>
  </r>
  <r>
    <s v="promptly"/>
    <x v="18"/>
  </r>
  <r>
    <s v="grounds"/>
    <x v="11"/>
  </r>
  <r>
    <s v="undue"/>
    <x v="8"/>
  </r>
  <r>
    <s v="delay"/>
    <x v="21"/>
  </r>
  <r>
    <s v="unfair"/>
    <x v="8"/>
  </r>
  <r>
    <s v="candidate"/>
    <x v="0"/>
  </r>
  <r>
    <s v="may"/>
    <x v="22"/>
  </r>
  <r>
    <s v="considered"/>
    <x v="14"/>
  </r>
  <r>
    <s v="."/>
    <x v="15"/>
  </r>
  <r>
    <s v="The"/>
    <x v="5"/>
  </r>
  <r>
    <s v="main"/>
    <x v="8"/>
  </r>
  <r>
    <s v="official"/>
    <x v="8"/>
  </r>
  <r>
    <s v="source"/>
    <x v="0"/>
  </r>
  <r>
    <s v="information"/>
    <x v="0"/>
  </r>
  <r>
    <s v="research"/>
    <x v="0"/>
  </r>
  <r>
    <s v="degree"/>
    <x v="0"/>
  </r>
  <r>
    <s v="assessment"/>
    <x v="0"/>
  </r>
  <r>
    <s v="academic"/>
    <x v="8"/>
  </r>
  <r>
    <s v="framework"/>
    <x v="0"/>
  </r>
  <r>
    <s v="regulations"/>
    <x v="11"/>
  </r>
  <r>
    <s v="research"/>
    <x v="0"/>
  </r>
  <r>
    <s v="degree-awarding"/>
    <x v="8"/>
  </r>
  <r>
    <s v="body"/>
    <x v="0"/>
  </r>
  <r>
    <s v="."/>
    <x v="15"/>
  </r>
  <r>
    <s v="These"/>
    <x v="5"/>
  </r>
  <r>
    <s v="likely"/>
    <x v="8"/>
  </r>
  <r>
    <s v="written"/>
    <x v="12"/>
  </r>
  <r>
    <s v="semi-legal"/>
    <x v="8"/>
  </r>
  <r>
    <s v="language"/>
    <x v="0"/>
  </r>
  <r>
    <m/>
    <x v="13"/>
  </r>
  <r>
    <s v="may"/>
    <x v="22"/>
  </r>
  <r>
    <s v="used"/>
    <x v="12"/>
  </r>
  <r>
    <s v="formal"/>
    <x v="8"/>
  </r>
  <r>
    <s v="complaints"/>
    <x v="11"/>
  </r>
  <r>
    <s v="appeals"/>
    <x v="11"/>
  </r>
  <r>
    <s v="processes"/>
    <x v="11"/>
  </r>
  <r>
    <s v="."/>
    <x v="15"/>
  </r>
  <r>
    <s v="The"/>
    <x v="5"/>
  </r>
  <r>
    <s v="higher"/>
    <x v="9"/>
  </r>
  <r>
    <s v="education"/>
    <x v="0"/>
  </r>
  <r>
    <s v="provider"/>
    <x v="0"/>
  </r>
  <r>
    <s v="may"/>
    <x v="22"/>
  </r>
  <r>
    <s v="therefore"/>
    <x v="14"/>
  </r>
  <r>
    <s v="choose"/>
    <x v="8"/>
  </r>
  <r>
    <s v="supplement"/>
    <x v="8"/>
  </r>
  <r>
    <s v="regulations"/>
    <x v="11"/>
  </r>
  <r>
    <s v="guide"/>
    <x v="21"/>
  </r>
  <r>
    <s v="provides"/>
    <x v="3"/>
  </r>
  <r>
    <s v="candidates"/>
    <x v="11"/>
  </r>
  <r>
    <s v="staff"/>
    <x v="0"/>
  </r>
  <r>
    <n v="26"/>
    <x v="16"/>
  </r>
  <r>
    <s v="clear"/>
    <x v="8"/>
  </r>
  <r>
    <s v="understanding"/>
    <x v="8"/>
  </r>
  <r>
    <s v="assessment"/>
    <x v="0"/>
  </r>
  <r>
    <s v="process"/>
    <x v="0"/>
  </r>
  <r>
    <s v="implications"/>
    <x v="11"/>
  </r>
  <r>
    <m/>
    <x v="13"/>
  </r>
  <r>
    <s v="explained"/>
    <x v="20"/>
  </r>
  <r>
    <s v="research"/>
    <x v="0"/>
  </r>
  <r>
    <s v="student"/>
    <x v="0"/>
  </r>
  <r>
    <s v="'s"/>
    <x v="24"/>
  </r>
  <r>
    <s v="perspective"/>
    <x v="0"/>
  </r>
  <r>
    <s v="."/>
    <x v="15"/>
  </r>
  <r>
    <s v="Information"/>
    <x v="1"/>
  </r>
  <r>
    <s v="given"/>
    <x v="12"/>
  </r>
  <r>
    <s v="timings"/>
    <x v="11"/>
  </r>
  <r>
    <s v="deadlines"/>
    <x v="11"/>
  </r>
  <r>
    <m/>
    <x v="13"/>
  </r>
  <r>
    <s v="assessment"/>
    <x v="8"/>
  </r>
  <r>
    <s v="process"/>
    <x v="0"/>
  </r>
  <r>
    <m/>
    <x v="13"/>
  </r>
  <r>
    <s v="time"/>
    <x v="0"/>
  </r>
  <r>
    <s v="taken"/>
    <x v="12"/>
  </r>
  <r>
    <s v="reach"/>
    <x v="0"/>
  </r>
  <r>
    <s v="decision"/>
    <x v="0"/>
  </r>
  <r>
    <m/>
    <x v="13"/>
  </r>
  <r>
    <s v="potential"/>
    <x v="8"/>
  </r>
  <r>
    <s v="outcomes"/>
    <x v="11"/>
  </r>
  <r>
    <s v="assessment"/>
    <x v="8"/>
  </r>
  <r>
    <s v="."/>
    <x v="15"/>
  </r>
  <r>
    <s v="In"/>
    <x v="4"/>
  </r>
  <r>
    <s v="particular"/>
    <x v="8"/>
  </r>
  <r>
    <m/>
    <x v="13"/>
  </r>
  <r>
    <s v="candidates"/>
    <x v="11"/>
  </r>
  <r>
    <s v="warned"/>
    <x v="20"/>
  </r>
  <r>
    <s v="penalties"/>
    <x v="11"/>
  </r>
  <r>
    <s v="plagiarism"/>
    <x v="0"/>
  </r>
  <r>
    <m/>
    <x v="13"/>
  </r>
  <r>
    <s v="reminded"/>
    <x v="20"/>
  </r>
  <r>
    <s v="significance"/>
    <x v="0"/>
  </r>
  <r>
    <s v="declaring"/>
    <x v="17"/>
  </r>
  <r>
    <s v="material"/>
    <x v="0"/>
  </r>
  <r>
    <s v="presented"/>
    <x v="12"/>
  </r>
  <r>
    <s v="examination"/>
    <x v="0"/>
  </r>
  <r>
    <s v="work"/>
    <x v="0"/>
  </r>
  <r>
    <s v="."/>
    <x v="15"/>
  </r>
  <r>
    <s v="As"/>
    <x v="4"/>
  </r>
  <r>
    <s v="viva"/>
    <x v="0"/>
  </r>
  <r>
    <s v="especially"/>
    <x v="18"/>
  </r>
  <r>
    <s v="challenging"/>
    <x v="8"/>
  </r>
  <r>
    <s v="event"/>
    <x v="0"/>
  </r>
  <r>
    <s v="research"/>
    <x v="0"/>
  </r>
  <r>
    <s v="students"/>
    <x v="11"/>
  </r>
  <r>
    <s v="'"/>
    <x v="24"/>
  </r>
  <r>
    <s v="careers"/>
    <x v="11"/>
  </r>
  <r>
    <m/>
    <x v="13"/>
  </r>
  <r>
    <s v="higher"/>
    <x v="9"/>
  </r>
  <r>
    <s v="education"/>
    <x v="0"/>
  </r>
  <r>
    <s v="providers"/>
    <x v="11"/>
  </r>
  <r>
    <s v="offer"/>
    <x v="21"/>
  </r>
  <r>
    <s v="support"/>
    <x v="0"/>
  </r>
  <r>
    <s v="preparing"/>
    <x v="0"/>
  </r>
  <r>
    <s v="."/>
    <x v="15"/>
  </r>
  <r>
    <s v="Support"/>
    <x v="0"/>
  </r>
  <r>
    <s v="may"/>
    <x v="22"/>
  </r>
  <r>
    <s v="include"/>
    <x v="14"/>
  </r>
  <r>
    <s v="providing"/>
    <x v="17"/>
  </r>
  <r>
    <s v="written"/>
    <x v="12"/>
  </r>
  <r>
    <s v="guidance"/>
    <x v="8"/>
  </r>
  <r>
    <s v="and/or"/>
    <x v="0"/>
  </r>
  <r>
    <s v="making"/>
    <x v="17"/>
  </r>
  <r>
    <s v="arrangements"/>
    <x v="11"/>
  </r>
  <r>
    <s v="candidate"/>
    <x v="14"/>
  </r>
  <r>
    <s v="undergo"/>
    <x v="8"/>
  </r>
  <r>
    <s v="mock"/>
    <x v="0"/>
  </r>
  <r>
    <s v="viva"/>
    <x v="35"/>
  </r>
  <r>
    <s v="similar"/>
    <x v="8"/>
  </r>
  <r>
    <s v="experience"/>
    <x v="0"/>
  </r>
  <r>
    <s v="."/>
    <x v="15"/>
  </r>
  <r>
    <s v="Higher"/>
    <x v="9"/>
  </r>
  <r>
    <s v="education"/>
    <x v="0"/>
  </r>
  <r>
    <s v="providers"/>
    <x v="11"/>
  </r>
  <r>
    <s v="also"/>
    <x v="18"/>
  </r>
  <r>
    <s v="determine"/>
    <x v="21"/>
  </r>
  <r>
    <s v="whether"/>
    <x v="4"/>
  </r>
  <r>
    <s v="candidates"/>
    <x v="11"/>
  </r>
  <r>
    <s v="given"/>
    <x v="12"/>
  </r>
  <r>
    <s v="copies"/>
    <x v="11"/>
  </r>
  <r>
    <s v="report"/>
    <x v="21"/>
  </r>
  <r>
    <s v="whether"/>
    <x v="4"/>
  </r>
  <r>
    <s v="final"/>
    <x v="8"/>
  </r>
  <r>
    <s v="report"/>
    <x v="0"/>
  </r>
  <r>
    <m/>
    <x v="13"/>
  </r>
  <r>
    <s v="final"/>
    <x v="8"/>
  </r>
  <r>
    <s v="report"/>
    <x v="0"/>
  </r>
  <r>
    <s v="separate"/>
    <x v="8"/>
  </r>
  <r>
    <s v="independent"/>
    <x v="8"/>
  </r>
  <r>
    <s v="reports"/>
    <x v="11"/>
  </r>
  <r>
    <s v="prepared"/>
    <x v="20"/>
  </r>
  <r>
    <s v="viva"/>
    <x v="11"/>
  </r>
  <r>
    <s v="."/>
    <x v="15"/>
  </r>
  <r>
    <s v="Examiners"/>
    <x v="11"/>
  </r>
  <r>
    <s v="'"/>
    <x v="24"/>
  </r>
  <r>
    <s v="reports"/>
    <x v="11"/>
  </r>
  <r>
    <s v="provide"/>
    <x v="21"/>
  </r>
  <r>
    <s v="important"/>
    <x v="8"/>
  </r>
  <r>
    <s v="source"/>
    <x v="0"/>
  </r>
  <r>
    <s v="feedback"/>
    <x v="0"/>
  </r>
  <r>
    <s v="made"/>
    <x v="20"/>
  </r>
  <r>
    <s v="accessible"/>
    <x v="8"/>
  </r>
  <r>
    <s v="candidates"/>
    <x v="11"/>
  </r>
  <r>
    <m/>
    <x v="13"/>
  </r>
  <r>
    <s v="reports"/>
    <x v="11"/>
  </r>
  <r>
    <s v="made"/>
    <x v="20"/>
  </r>
  <r>
    <s v="available"/>
    <x v="8"/>
  </r>
  <r>
    <m/>
    <x v="13"/>
  </r>
  <r>
    <s v="examiners"/>
    <x v="11"/>
  </r>
  <r>
    <s v="informed"/>
    <x v="20"/>
  </r>
  <r>
    <s v="policy"/>
    <x v="0"/>
  </r>
  <r>
    <s v="advance"/>
    <x v="0"/>
  </r>
  <r>
    <s v="."/>
    <x v="15"/>
  </r>
  <r>
    <s v="Research"/>
    <x v="1"/>
  </r>
  <r>
    <s v="student"/>
    <x v="0"/>
  </r>
  <r>
    <s v="complaints"/>
    <x v="11"/>
  </r>
  <r>
    <s v="appeals"/>
    <x v="11"/>
  </r>
  <r>
    <s v="Research"/>
    <x v="1"/>
  </r>
  <r>
    <s v="student"/>
    <x v="0"/>
  </r>
  <r>
    <s v="complaints"/>
    <x v="11"/>
  </r>
  <r>
    <s v="appeals"/>
    <x v="11"/>
  </r>
  <r>
    <s v="It"/>
    <x v="10"/>
  </r>
  <r>
    <s v="interests"/>
    <x v="11"/>
  </r>
  <r>
    <s v="research"/>
    <x v="0"/>
  </r>
  <r>
    <s v="students"/>
    <x v="11"/>
  </r>
  <r>
    <s v="higher"/>
    <x v="9"/>
  </r>
  <r>
    <s v="education"/>
    <x v="0"/>
  </r>
  <r>
    <s v="providers"/>
    <x v="11"/>
  </r>
  <r>
    <s v="resolve"/>
    <x v="21"/>
  </r>
  <r>
    <s v="problems"/>
    <x v="11"/>
  </r>
  <r>
    <s v="early"/>
    <x v="8"/>
  </r>
  <r>
    <s v="stage"/>
    <x v="0"/>
  </r>
  <r>
    <s v="."/>
    <x v="15"/>
  </r>
  <r>
    <s v="To"/>
    <x v="30"/>
  </r>
  <r>
    <s v="facilitate"/>
    <x v="14"/>
  </r>
  <r>
    <m/>
    <x v="13"/>
  </r>
  <r>
    <s v="higher"/>
    <x v="9"/>
  </r>
  <r>
    <s v="education"/>
    <x v="0"/>
  </r>
  <r>
    <s v="providers"/>
    <x v="11"/>
  </r>
  <r>
    <s v="ensure"/>
    <x v="14"/>
  </r>
  <r>
    <s v="research"/>
    <x v="0"/>
  </r>
  <r>
    <s v="students"/>
    <x v="11"/>
  </r>
  <r>
    <s v="staff"/>
    <x v="0"/>
  </r>
  <r>
    <s v="understand"/>
    <x v="21"/>
  </r>
  <r>
    <s v="difference"/>
    <x v="0"/>
  </r>
  <r>
    <s v="informal"/>
    <x v="8"/>
  </r>
  <r>
    <s v="ways"/>
    <x v="11"/>
  </r>
  <r>
    <s v="resolving"/>
    <x v="17"/>
  </r>
  <r>
    <s v="problems"/>
    <x v="11"/>
  </r>
  <r>
    <s v="routes"/>
    <x v="11"/>
  </r>
  <r>
    <s v="use"/>
    <x v="21"/>
  </r>
  <r>
    <s v="make"/>
    <x v="21"/>
  </r>
  <r>
    <s v="formal"/>
    <x v="8"/>
  </r>
  <r>
    <s v="complaints"/>
    <x v="11"/>
  </r>
  <r>
    <s v="appeals"/>
    <x v="11"/>
  </r>
  <r>
    <s v="."/>
    <x v="15"/>
  </r>
  <r>
    <s v="It"/>
    <x v="10"/>
  </r>
  <r>
    <s v="also"/>
    <x v="18"/>
  </r>
  <r>
    <s v="important"/>
    <x v="8"/>
  </r>
  <r>
    <s v="distinguish"/>
    <x v="8"/>
  </r>
  <r>
    <s v="complaints"/>
    <x v="11"/>
  </r>
  <r>
    <m/>
    <x v="13"/>
  </r>
  <r>
    <s v="relate"/>
    <x v="14"/>
  </r>
  <r>
    <s v="general"/>
    <x v="8"/>
  </r>
  <r>
    <s v="matters"/>
    <x v="11"/>
  </r>
  <r>
    <s v="("/>
    <x v="6"/>
  </r>
  <r>
    <s v="including"/>
    <x v="17"/>
  </r>
  <r>
    <s v="conduct"/>
    <x v="0"/>
  </r>
  <r>
    <s v=")"/>
    <x v="7"/>
  </r>
  <r>
    <m/>
    <x v="13"/>
  </r>
  <r>
    <s v="appeals"/>
    <x v="11"/>
  </r>
  <r>
    <m/>
    <x v="13"/>
  </r>
  <r>
    <s v="concern"/>
    <x v="0"/>
  </r>
  <r>
    <s v="procedures"/>
    <x v="11"/>
  </r>
  <r>
    <s v="leading"/>
    <x v="17"/>
  </r>
  <r>
    <s v="specific"/>
    <x v="8"/>
  </r>
  <r>
    <s v="outcomes"/>
    <x v="11"/>
  </r>
  <r>
    <s v="decisions"/>
    <x v="11"/>
  </r>
  <r>
    <s v="."/>
    <x v="15"/>
  </r>
  <r>
    <s v="Research"/>
    <x v="1"/>
  </r>
  <r>
    <s v="degree-awarding"/>
    <x v="8"/>
  </r>
  <r>
    <s v="bodies"/>
    <x v="11"/>
  </r>
  <r>
    <s v="develop"/>
    <x v="21"/>
  </r>
  <r>
    <s v="definitions"/>
    <x v="11"/>
  </r>
  <r>
    <s v="complaints"/>
    <x v="11"/>
  </r>
  <r>
    <s v="appeals"/>
    <x v="11"/>
  </r>
  <r>
    <m/>
    <x v="13"/>
  </r>
  <r>
    <s v="assure"/>
    <x v="8"/>
  </r>
  <r>
    <s v="staff"/>
    <x v="0"/>
  </r>
  <r>
    <s v="students"/>
    <x v="11"/>
  </r>
  <r>
    <s v="aware"/>
    <x v="8"/>
  </r>
  <r>
    <s v="different"/>
    <x v="8"/>
  </r>
  <r>
    <s v="procedures"/>
    <x v="11"/>
  </r>
  <r>
    <s v="."/>
    <x v="15"/>
  </r>
  <r>
    <s v="Material"/>
    <x v="1"/>
  </r>
  <r>
    <s v="relevant"/>
    <x v="8"/>
  </r>
  <r>
    <s v="following"/>
    <x v="17"/>
  </r>
  <r>
    <s v="two"/>
    <x v="16"/>
  </r>
  <r>
    <s v="sections"/>
    <x v="11"/>
  </r>
  <r>
    <s v="may"/>
    <x v="22"/>
  </r>
  <r>
    <s v="also"/>
    <x v="18"/>
  </r>
  <r>
    <s v="found"/>
    <x v="14"/>
  </r>
  <r>
    <s v="Chapter"/>
    <x v="1"/>
  </r>
  <r>
    <s v="B9"/>
    <x v="1"/>
  </r>
  <r>
    <s v=":"/>
    <x v="2"/>
  </r>
  <r>
    <s v="Academic"/>
    <x v="8"/>
  </r>
  <r>
    <s v="Appeals"/>
    <x v="1"/>
  </r>
  <r>
    <s v="Student"/>
    <x v="1"/>
  </r>
  <r>
    <s v="Complaints"/>
    <x v="1"/>
  </r>
  <r>
    <s v="."/>
    <x v="15"/>
  </r>
  <r>
    <n v="21"/>
    <x v="16"/>
  </r>
  <r>
    <s v="Indicator"/>
    <x v="1"/>
  </r>
  <r>
    <n v="18"/>
    <x v="16"/>
  </r>
  <r>
    <s v="Higher"/>
    <x v="9"/>
  </r>
  <r>
    <s v="education"/>
    <x v="0"/>
  </r>
  <r>
    <s v="providers"/>
    <x v="11"/>
  </r>
  <r>
    <s v="put"/>
    <x v="20"/>
  </r>
  <r>
    <s v="place"/>
    <x v="0"/>
  </r>
  <r>
    <s v="promote"/>
    <x v="0"/>
  </r>
  <r>
    <s v="independent"/>
    <x v="8"/>
  </r>
  <r>
    <s v="formal"/>
    <x v="8"/>
  </r>
  <r>
    <s v="procedures"/>
    <x v="11"/>
  </r>
  <r>
    <s v="dealing"/>
    <x v="17"/>
  </r>
  <r>
    <s v="complaints"/>
    <x v="11"/>
  </r>
  <r>
    <s v="appeals"/>
    <x v="11"/>
  </r>
  <r>
    <s v="fair"/>
    <x v="8"/>
  </r>
  <r>
    <m/>
    <x v="13"/>
  </r>
  <r>
    <s v="clear"/>
    <x v="8"/>
  </r>
  <r>
    <s v="concerned"/>
    <x v="12"/>
  </r>
  <r>
    <m/>
    <x v="13"/>
  </r>
  <r>
    <s v="robust"/>
    <x v="8"/>
  </r>
  <r>
    <m/>
    <x v="13"/>
  </r>
  <r>
    <s v="applied"/>
    <x v="12"/>
  </r>
  <r>
    <s v="consistently"/>
    <x v="18"/>
  </r>
  <r>
    <s v="."/>
    <x v="15"/>
  </r>
  <r>
    <s v="The"/>
    <x v="5"/>
  </r>
  <r>
    <s v="acceptable"/>
    <x v="8"/>
  </r>
  <r>
    <s v="grounds"/>
    <x v="11"/>
  </r>
  <r>
    <s v="complaints"/>
    <x v="11"/>
  </r>
  <r>
    <s v="appeals"/>
    <x v="11"/>
  </r>
  <r>
    <s v="clearly"/>
    <x v="18"/>
  </r>
  <r>
    <s v="defined"/>
    <x v="12"/>
  </r>
  <r>
    <s v="."/>
    <x v="15"/>
  </r>
  <r>
    <s v="Procedures"/>
    <x v="11"/>
  </r>
  <r>
    <s v="addressing"/>
    <x v="17"/>
  </r>
  <r>
    <s v="complaints"/>
    <x v="11"/>
  </r>
  <r>
    <s v="appeals"/>
    <x v="11"/>
  </r>
  <r>
    <s v="various"/>
    <x v="8"/>
  </r>
  <r>
    <s v="organisational"/>
    <x v="8"/>
  </r>
  <r>
    <s v="levels"/>
    <x v="11"/>
  </r>
  <r>
    <s v="("/>
    <x v="6"/>
  </r>
  <r>
    <s v="degree-awarding"/>
    <x v="8"/>
  </r>
  <r>
    <s v="body/faculty/school/department/research"/>
    <x v="0"/>
  </r>
  <r>
    <s v="centre/research"/>
    <x v="0"/>
  </r>
  <r>
    <s v="institute"/>
    <x v="0"/>
  </r>
  <r>
    <s v=")"/>
    <x v="7"/>
  </r>
  <r>
    <m/>
    <x v="13"/>
  </r>
  <r>
    <s v="clearly"/>
    <x v="18"/>
  </r>
  <r>
    <s v="openly"/>
    <x v="18"/>
  </r>
  <r>
    <s v="publicised"/>
    <x v="12"/>
  </r>
  <r>
    <s v="research"/>
    <x v="0"/>
  </r>
  <r>
    <s v="students"/>
    <x v="11"/>
  </r>
  <r>
    <s v="."/>
    <x v="15"/>
  </r>
  <r>
    <s v="They"/>
    <x v="10"/>
  </r>
  <r>
    <s v="apply"/>
    <x v="21"/>
  </r>
  <r>
    <s v="equally"/>
    <x v="18"/>
  </r>
  <r>
    <s v="research"/>
    <x v="0"/>
  </r>
  <r>
    <s v="students"/>
    <x v="11"/>
  </r>
  <r>
    <m/>
    <x v="13"/>
  </r>
  <r>
    <s v="including"/>
    <x v="17"/>
  </r>
  <r>
    <s v="part-time"/>
    <x v="8"/>
  </r>
  <r>
    <m/>
    <x v="13"/>
  </r>
  <r>
    <s v="off-site"/>
    <x v="8"/>
  </r>
  <r>
    <m/>
    <x v="13"/>
  </r>
  <r>
    <s v="registered"/>
    <x v="20"/>
  </r>
  <r>
    <s v="programmes"/>
    <x v="11"/>
  </r>
  <r>
    <s v="delivered"/>
    <x v="12"/>
  </r>
  <r>
    <s v="others"/>
    <x v="11"/>
  </r>
  <r>
    <m/>
    <x v="13"/>
  </r>
  <r>
    <s v="visiting"/>
    <x v="17"/>
  </r>
  <r>
    <s v="programmes"/>
    <x v="11"/>
  </r>
  <r>
    <s v="."/>
    <x v="15"/>
  </r>
  <r>
    <s v="The"/>
    <x v="5"/>
  </r>
  <r>
    <s v="importance"/>
    <x v="0"/>
  </r>
  <r>
    <s v="resolving"/>
    <x v="17"/>
  </r>
  <r>
    <s v="problems"/>
    <x v="11"/>
  </r>
  <r>
    <s v="early"/>
    <x v="8"/>
  </r>
  <r>
    <s v="stage"/>
    <x v="0"/>
  </r>
  <r>
    <s v="made"/>
    <x v="20"/>
  </r>
  <r>
    <s v="clear"/>
    <x v="8"/>
  </r>
  <r>
    <s v="research"/>
    <x v="0"/>
  </r>
  <r>
    <s v="students"/>
    <x v="11"/>
  </r>
  <r>
    <s v="staff"/>
    <x v="0"/>
  </r>
  <r>
    <s v="."/>
    <x v="15"/>
  </r>
  <r>
    <s v="All"/>
    <x v="5"/>
  </r>
  <r>
    <s v="concerned"/>
    <x v="12"/>
  </r>
  <r>
    <s v="made"/>
    <x v="12"/>
  </r>
  <r>
    <s v="aware"/>
    <x v="8"/>
  </r>
  <r>
    <s v="stages"/>
    <x v="11"/>
  </r>
  <r>
    <s v="processes"/>
    <x v="11"/>
  </r>
  <r>
    <m/>
    <x v="13"/>
  </r>
  <r>
    <s v="informal"/>
    <x v="8"/>
  </r>
  <r>
    <s v="formal"/>
    <x v="8"/>
  </r>
  <r>
    <m/>
    <x v="13"/>
  </r>
  <r>
    <s v="complaints"/>
    <x v="11"/>
  </r>
  <r>
    <s v="appeals"/>
    <x v="11"/>
  </r>
  <r>
    <s v="made"/>
    <x v="20"/>
  </r>
  <r>
    <s v="."/>
    <x v="15"/>
  </r>
  <r>
    <s v="Higher"/>
    <x v="9"/>
  </r>
  <r>
    <s v="education"/>
    <x v="0"/>
  </r>
  <r>
    <s v="providers"/>
    <x v="11"/>
  </r>
  <r>
    <s v="ensure"/>
    <x v="14"/>
  </r>
  <r>
    <s v="faculties"/>
    <x v="11"/>
  </r>
  <r>
    <m/>
    <x v="13"/>
  </r>
  <r>
    <s v="schools"/>
    <x v="11"/>
  </r>
  <r>
    <s v="departments"/>
    <x v="11"/>
  </r>
  <r>
    <s v="accessible"/>
    <x v="8"/>
  </r>
  <r>
    <s v="mechanisms"/>
    <x v="11"/>
  </r>
  <r>
    <s v="apply"/>
    <x v="21"/>
  </r>
  <r>
    <s v="research"/>
    <x v="0"/>
  </r>
  <r>
    <s v="students"/>
    <x v="11"/>
  </r>
  <r>
    <s v="able"/>
    <x v="8"/>
  </r>
  <r>
    <s v="resolve"/>
    <x v="0"/>
  </r>
  <r>
    <s v="difficulties"/>
    <x v="11"/>
  </r>
  <r>
    <s v="informally"/>
    <x v="18"/>
  </r>
  <r>
    <s v="."/>
    <x v="15"/>
  </r>
  <r>
    <s v="To"/>
    <x v="30"/>
  </r>
  <r>
    <s v="assist"/>
    <x v="14"/>
  </r>
  <r>
    <s v="resolving"/>
    <x v="17"/>
  </r>
  <r>
    <s v="problems"/>
    <x v="11"/>
  </r>
  <r>
    <s v="early"/>
    <x v="8"/>
  </r>
  <r>
    <s v="stage"/>
    <x v="0"/>
  </r>
  <r>
    <m/>
    <x v="13"/>
  </r>
  <r>
    <s v="providers"/>
    <x v="11"/>
  </r>
  <r>
    <s v="appoint"/>
    <x v="21"/>
  </r>
  <r>
    <s v="impartial"/>
    <x v="8"/>
  </r>
  <r>
    <s v="person/persons"/>
    <x v="11"/>
  </r>
  <r>
    <s v="suitable"/>
    <x v="8"/>
  </r>
  <r>
    <s v="experience"/>
    <x v="0"/>
  </r>
  <r>
    <s v="research"/>
    <x v="0"/>
  </r>
  <r>
    <s v="students"/>
    <x v="11"/>
  </r>
  <r>
    <s v="take"/>
    <x v="21"/>
  </r>
  <r>
    <s v="complaints"/>
    <x v="11"/>
  </r>
  <r>
    <m/>
    <x v="13"/>
  </r>
  <r>
    <s v="whose"/>
    <x v="34"/>
  </r>
  <r>
    <s v="role"/>
    <x v="0"/>
  </r>
  <r>
    <s v="widely"/>
    <x v="18"/>
  </r>
  <r>
    <s v="publicised"/>
    <x v="12"/>
  </r>
  <r>
    <s v="."/>
    <x v="15"/>
  </r>
  <r>
    <s v="Complaints"/>
    <x v="11"/>
  </r>
  <r>
    <s v="Higher"/>
    <x v="9"/>
  </r>
  <r>
    <s v="education"/>
    <x v="0"/>
  </r>
  <r>
    <s v="providers"/>
    <x v="11"/>
  </r>
  <r>
    <s v="implement"/>
    <x v="8"/>
  </r>
  <r>
    <s v="complaints"/>
    <x v="11"/>
  </r>
  <r>
    <s v="procedures"/>
    <x v="11"/>
  </r>
  <r>
    <s v="appropriate"/>
    <x v="21"/>
  </r>
  <r>
    <s v="use"/>
    <x v="4"/>
  </r>
  <r>
    <s v="research"/>
    <x v="0"/>
  </r>
  <r>
    <s v="students"/>
    <x v="11"/>
  </r>
  <r>
    <s v="."/>
    <x v="15"/>
  </r>
  <r>
    <s v="These"/>
    <x v="5"/>
  </r>
  <r>
    <s v="include"/>
    <x v="21"/>
  </r>
  <r>
    <s v="indicative"/>
    <x v="8"/>
  </r>
  <r>
    <s v="timetable"/>
    <x v="8"/>
  </r>
  <r>
    <s v="dealing"/>
    <x v="17"/>
  </r>
  <r>
    <s v="different"/>
    <x v="8"/>
  </r>
  <r>
    <s v="types"/>
    <x v="11"/>
  </r>
  <r>
    <s v="complaintÍ¾"/>
    <x v="0"/>
  </r>
  <r>
    <s v="may"/>
    <x v="22"/>
  </r>
  <r>
    <s v="need"/>
    <x v="14"/>
  </r>
  <r>
    <s v="dealt"/>
    <x v="11"/>
  </r>
  <r>
    <s v="quickly"/>
    <x v="18"/>
  </r>
  <r>
    <s v="others"/>
    <x v="11"/>
  </r>
  <r>
    <s v="."/>
    <x v="15"/>
  </r>
  <r>
    <n v="27"/>
    <x v="16"/>
  </r>
  <r>
    <s v="Higher"/>
    <x v="9"/>
  </r>
  <r>
    <s v="education"/>
    <x v="0"/>
  </r>
  <r>
    <s v="providers"/>
    <x v="11"/>
  </r>
  <r>
    <s v="highlight"/>
    <x v="20"/>
  </r>
  <r>
    <s v="research"/>
    <x v="0"/>
  </r>
  <r>
    <s v="students"/>
    <x v="11"/>
  </r>
  <r>
    <s v="responsibilities"/>
    <x v="3"/>
  </r>
  <r>
    <s v="relation"/>
    <x v="0"/>
  </r>
  <r>
    <s v="pursuing"/>
    <x v="17"/>
  </r>
  <r>
    <s v="complaint"/>
    <x v="0"/>
  </r>
  <r>
    <m/>
    <x v="13"/>
  </r>
  <r>
    <s v="need"/>
    <x v="21"/>
  </r>
  <r>
    <s v="discharge"/>
    <x v="0"/>
  </r>
  <r>
    <s v="."/>
    <x v="15"/>
  </r>
  <r>
    <s v="On"/>
    <x v="4"/>
  </r>
  <r>
    <s v="receipt"/>
    <x v="0"/>
  </r>
  <r>
    <s v="formal"/>
    <x v="8"/>
  </r>
  <r>
    <s v="complaint"/>
    <x v="0"/>
  </r>
  <r>
    <m/>
    <x v="13"/>
  </r>
  <r>
    <s v="higher"/>
    <x v="9"/>
  </r>
  <r>
    <s v="education"/>
    <x v="0"/>
  </r>
  <r>
    <s v="providers"/>
    <x v="11"/>
  </r>
  <r>
    <s v="inform"/>
    <x v="21"/>
  </r>
  <r>
    <s v="research"/>
    <x v="0"/>
  </r>
  <r>
    <s v="students"/>
    <x v="11"/>
  </r>
  <r>
    <s v="promptly"/>
    <x v="8"/>
  </r>
  <r>
    <s v="actions"/>
    <x v="11"/>
  </r>
  <r>
    <s v="take"/>
    <x v="21"/>
  </r>
  <r>
    <s v="order"/>
    <x v="0"/>
  </r>
  <r>
    <s v="investigate"/>
    <x v="0"/>
  </r>
  <r>
    <s v="resolve"/>
    <x v="14"/>
  </r>
  <r>
    <s v="issue"/>
    <x v="0"/>
  </r>
  <r>
    <s v="."/>
    <x v="15"/>
  </r>
  <r>
    <s v="Appeals"/>
    <x v="4"/>
  </r>
  <r>
    <s v="All"/>
    <x v="5"/>
  </r>
  <r>
    <s v="appeals"/>
    <x v="11"/>
  </r>
  <r>
    <s v="procedures"/>
    <x v="11"/>
  </r>
  <r>
    <s v="fit"/>
    <x v="21"/>
  </r>
  <r>
    <s v="purpose"/>
    <x v="8"/>
  </r>
  <r>
    <m/>
    <x v="13"/>
  </r>
  <r>
    <s v="impartial"/>
    <x v="8"/>
  </r>
  <r>
    <s v="well"/>
    <x v="18"/>
  </r>
  <r>
    <s v="publicised"/>
    <x v="12"/>
  </r>
  <r>
    <s v="protect"/>
    <x v="0"/>
  </r>
  <r>
    <s v="rights"/>
    <x v="11"/>
  </r>
  <r>
    <s v="concerned"/>
    <x v="12"/>
  </r>
  <r>
    <s v="."/>
    <x v="15"/>
  </r>
  <r>
    <s v="They"/>
    <x v="10"/>
  </r>
  <r>
    <s v="dealt"/>
    <x v="20"/>
  </r>
  <r>
    <s v="fairly"/>
    <x v="18"/>
  </r>
  <r>
    <s v="timely"/>
    <x v="8"/>
  </r>
  <r>
    <s v="manner"/>
    <x v="0"/>
  </r>
  <r>
    <s v="."/>
    <x v="15"/>
  </r>
  <r>
    <s v="Research"/>
    <x v="1"/>
  </r>
  <r>
    <s v="degree-awarding"/>
    <x v="8"/>
  </r>
  <r>
    <s v="bodies"/>
    <x v="11"/>
  </r>
  <r>
    <s v="define"/>
    <x v="21"/>
  </r>
  <r>
    <s v="acceptable"/>
    <x v="8"/>
  </r>
  <r>
    <s v="grounds"/>
    <x v="11"/>
  </r>
  <r>
    <s v="lodge"/>
    <x v="21"/>
  </r>
  <r>
    <s v="appeal"/>
    <x v="0"/>
  </r>
  <r>
    <s v="."/>
    <x v="15"/>
  </r>
  <r>
    <s v="This"/>
    <x v="5"/>
  </r>
  <r>
    <s v="information"/>
    <x v="0"/>
  </r>
  <r>
    <s v="communicated"/>
    <x v="20"/>
  </r>
  <r>
    <s v="research"/>
    <x v="0"/>
  </r>
  <r>
    <s v="students"/>
    <x v="11"/>
  </r>
  <r>
    <s v="."/>
    <x v="15"/>
  </r>
  <r>
    <s v="An"/>
    <x v="5"/>
  </r>
  <r>
    <s v="accessible"/>
    <x v="8"/>
  </r>
  <r>
    <s v="explanation"/>
    <x v="0"/>
  </r>
  <r>
    <s v="appeals"/>
    <x v="11"/>
  </r>
  <r>
    <s v="process"/>
    <x v="0"/>
  </r>
  <r>
    <s v="provided"/>
    <x v="20"/>
  </r>
  <r>
    <m/>
    <x v="13"/>
  </r>
  <r>
    <s v="including"/>
    <x v="17"/>
  </r>
  <r>
    <s v=":"/>
    <x v="2"/>
  </r>
  <r>
    <s v="decisions"/>
    <x v="11"/>
  </r>
  <r>
    <s v="taken"/>
    <x v="12"/>
  </r>
  <r>
    <s v="grant"/>
    <x v="8"/>
  </r>
  <r>
    <s v="appeal"/>
    <x v="0"/>
  </r>
  <r>
    <s v="hearing"/>
    <x v="17"/>
  </r>
  <r>
    <s v="constitution"/>
    <x v="0"/>
  </r>
  <r>
    <s v="appeal"/>
    <x v="0"/>
  </r>
  <r>
    <s v="panel"/>
    <x v="0"/>
  </r>
  <r>
    <m/>
    <x v="13"/>
  </r>
  <r>
    <s v="relation"/>
    <x v="0"/>
  </r>
  <r>
    <s v="members"/>
    <x v="11"/>
  </r>
  <r>
    <s v="involved"/>
    <x v="12"/>
  </r>
  <r>
    <s v="original"/>
    <x v="8"/>
  </r>
  <r>
    <s v="assessment"/>
    <x v="8"/>
  </r>
  <r>
    <s v="decision"/>
    <x v="0"/>
  </r>
  <r>
    <s v="information"/>
    <x v="0"/>
  </r>
  <r>
    <s v="research"/>
    <x v="0"/>
  </r>
  <r>
    <s v="students"/>
    <x v="11"/>
  </r>
  <r>
    <s v="presenting"/>
    <x v="17"/>
  </r>
  <r>
    <s v="case"/>
    <x v="0"/>
  </r>
  <r>
    <s v="records"/>
    <x v="11"/>
  </r>
  <r>
    <s v="appeal"/>
    <x v="0"/>
  </r>
  <r>
    <s v="hearing"/>
    <x v="0"/>
  </r>
  <r>
    <s v="maintained"/>
    <x v="20"/>
  </r>
  <r>
    <s v="mechanisms"/>
    <x v="11"/>
  </r>
  <r>
    <s v="communicating"/>
    <x v="17"/>
  </r>
  <r>
    <s v="results"/>
    <x v="11"/>
  </r>
  <r>
    <s v="appeal"/>
    <x v="8"/>
  </r>
  <r>
    <s v="hearing"/>
    <x v="17"/>
  </r>
  <r>
    <s v="interested"/>
    <x v="8"/>
  </r>
  <r>
    <s v="parties"/>
    <x v="11"/>
  </r>
  <r>
    <s v="."/>
    <x v="15"/>
  </r>
  <r>
    <s v="Further"/>
    <x v="1"/>
  </r>
  <r>
    <s v="guidelines"/>
    <x v="11"/>
  </r>
  <r>
    <m/>
    <x v="13"/>
  </r>
  <r>
    <s v="references"/>
    <x v="11"/>
  </r>
  <r>
    <s v="resources"/>
    <x v="11"/>
  </r>
  <r>
    <s v="England"/>
    <x v="1"/>
  </r>
  <r>
    <s v="Wales"/>
    <x v="1"/>
  </r>
  <r>
    <s v="Office"/>
    <x v="1"/>
  </r>
  <r>
    <s v="Independent"/>
    <x v="1"/>
  </r>
  <r>
    <s v="Adjudicator"/>
    <x v="1"/>
  </r>
  <r>
    <s v="Higher"/>
    <x v="1"/>
  </r>
  <r>
    <s v="Education"/>
    <x v="1"/>
  </r>
  <r>
    <s v="("/>
    <x v="6"/>
  </r>
  <r>
    <s v="OIA"/>
    <x v="1"/>
  </r>
  <r>
    <s v=")"/>
    <x v="7"/>
  </r>
  <r>
    <s v=":"/>
    <x v="2"/>
  </r>
  <r>
    <s v="www.oiahe.org.uk"/>
    <x v="0"/>
  </r>
  <r>
    <s v="Scotland"/>
    <x v="1"/>
  </r>
  <r>
    <s v="Scottish"/>
    <x v="1"/>
  </r>
  <r>
    <s v="Public"/>
    <x v="1"/>
  </r>
  <r>
    <s v="Sector"/>
    <x v="1"/>
  </r>
  <r>
    <s v="Ombudsman"/>
    <x v="1"/>
  </r>
  <r>
    <s v="("/>
    <x v="6"/>
  </r>
  <r>
    <s v="SPSO"/>
    <x v="1"/>
  </r>
  <r>
    <s v=")"/>
    <x v="7"/>
  </r>
  <r>
    <s v=":"/>
    <x v="2"/>
  </r>
  <r>
    <s v="www.spso.org.uk"/>
    <x v="0"/>
  </r>
  <r>
    <s v="("/>
    <x v="6"/>
  </r>
  <r>
    <s v="Currently"/>
    <x v="1"/>
  </r>
  <r>
    <s v="comparable"/>
    <x v="21"/>
  </r>
  <r>
    <s v="arrangement"/>
    <x v="0"/>
  </r>
  <r>
    <s v="Northern"/>
    <x v="1"/>
  </r>
  <r>
    <s v="Ireland"/>
    <x v="1"/>
  </r>
  <r>
    <m/>
    <x v="13"/>
  </r>
  <r>
    <s v="although"/>
    <x v="4"/>
  </r>
  <r>
    <s v="students"/>
    <x v="11"/>
  </r>
  <r>
    <s v="Universities"/>
    <x v="11"/>
  </r>
  <r>
    <s v="Ulster"/>
    <x v="1"/>
  </r>
  <r>
    <s v="Queen"/>
    <x v="1"/>
  </r>
  <r>
    <s v="'s"/>
    <x v="24"/>
  </r>
  <r>
    <s v="access"/>
    <x v="0"/>
  </r>
  <r>
    <s v="University"/>
    <x v="1"/>
  </r>
  <r>
    <s v="'s"/>
    <x v="24"/>
  </r>
  <r>
    <s v="Visitor"/>
    <x v="1"/>
  </r>
  <r>
    <s v=")"/>
    <x v="7"/>
  </r>
  <r>
    <s v="."/>
    <x v="15"/>
  </r>
  <r>
    <n v="28"/>
    <x v="16"/>
  </r>
  <r>
    <s v="Appendix"/>
    <x v="1"/>
  </r>
  <r>
    <n v="1"/>
    <x v="16"/>
  </r>
  <r>
    <s v="-"/>
    <x v="2"/>
  </r>
  <r>
    <s v="The"/>
    <x v="5"/>
  </r>
  <r>
    <s v="Expectation"/>
    <x v="1"/>
  </r>
  <r>
    <s v="Indicators"/>
    <x v="19"/>
  </r>
  <r>
    <s v="Appendix"/>
    <x v="1"/>
  </r>
  <r>
    <n v="1"/>
    <x v="16"/>
  </r>
  <r>
    <s v="-"/>
    <x v="2"/>
  </r>
  <r>
    <s v="The"/>
    <x v="5"/>
  </r>
  <r>
    <s v="Expectation"/>
    <x v="1"/>
  </r>
  <r>
    <s v="Indicators"/>
    <x v="19"/>
  </r>
  <r>
    <s v="Research"/>
    <x v="1"/>
  </r>
  <r>
    <s v="Degrees"/>
    <x v="1"/>
  </r>
  <r>
    <s v="Expectation"/>
    <x v="1"/>
  </r>
  <r>
    <s v="This"/>
    <x v="5"/>
  </r>
  <r>
    <s v="Chapter"/>
    <x v="1"/>
  </r>
  <r>
    <s v="Quality"/>
    <x v="1"/>
  </r>
  <r>
    <s v="Code"/>
    <x v="1"/>
  </r>
  <r>
    <s v="sets"/>
    <x v="3"/>
  </r>
  <r>
    <s v="following"/>
    <x v="17"/>
  </r>
  <r>
    <s v="Expectation"/>
    <x v="1"/>
  </r>
  <r>
    <s v="research"/>
    <x v="0"/>
  </r>
  <r>
    <s v="degrees"/>
    <x v="3"/>
  </r>
  <r>
    <s v="higher"/>
    <x v="9"/>
  </r>
  <r>
    <s v="education"/>
    <x v="0"/>
  </r>
  <r>
    <s v="providers"/>
    <x v="11"/>
  </r>
  <r>
    <s v="required"/>
    <x v="12"/>
  </r>
  <r>
    <s v="meet"/>
    <x v="0"/>
  </r>
  <r>
    <s v=":"/>
    <x v="2"/>
  </r>
  <r>
    <s v="Research"/>
    <x v="1"/>
  </r>
  <r>
    <s v="degrees"/>
    <x v="3"/>
  </r>
  <r>
    <s v="awarded"/>
    <x v="20"/>
  </r>
  <r>
    <s v="research"/>
    <x v="0"/>
  </r>
  <r>
    <s v="environment"/>
    <x v="0"/>
  </r>
  <r>
    <s v="provides"/>
    <x v="3"/>
  </r>
  <r>
    <s v="secure"/>
    <x v="8"/>
  </r>
  <r>
    <s v="academic"/>
    <x v="8"/>
  </r>
  <r>
    <s v="standards"/>
    <x v="11"/>
  </r>
  <r>
    <s v="research"/>
    <x v="0"/>
  </r>
  <r>
    <s v="learning"/>
    <x v="17"/>
  </r>
  <r>
    <s v="research"/>
    <x v="0"/>
  </r>
  <r>
    <s v="approaches"/>
    <x v="11"/>
  </r>
  <r>
    <m/>
    <x v="13"/>
  </r>
  <r>
    <s v="methods"/>
    <x v="11"/>
  </r>
  <r>
    <m/>
    <x v="13"/>
  </r>
  <r>
    <s v="procedures"/>
    <x v="11"/>
  </r>
  <r>
    <s v="protocols"/>
    <x v="21"/>
  </r>
  <r>
    <s v="."/>
    <x v="15"/>
  </r>
  <r>
    <s v="This"/>
    <x v="5"/>
  </r>
  <r>
    <s v="environment"/>
    <x v="0"/>
  </r>
  <r>
    <s v="offers"/>
    <x v="3"/>
  </r>
  <r>
    <s v="students"/>
    <x v="11"/>
  </r>
  <r>
    <s v="quality"/>
    <x v="0"/>
  </r>
  <r>
    <s v="opportunities"/>
    <x v="11"/>
  </r>
  <r>
    <s v="support"/>
    <x v="21"/>
  </r>
  <r>
    <s v="need"/>
    <x v="21"/>
  </r>
  <r>
    <s v="achieve"/>
    <x v="21"/>
  </r>
  <r>
    <s v="successful"/>
    <x v="8"/>
  </r>
  <r>
    <s v="academic"/>
    <x v="8"/>
  </r>
  <r>
    <m/>
    <x v="13"/>
  </r>
  <r>
    <s v="personal"/>
    <x v="8"/>
  </r>
  <r>
    <s v="professional"/>
    <x v="8"/>
  </r>
  <r>
    <s v="outcomes"/>
    <x v="11"/>
  </r>
  <r>
    <s v="research"/>
    <x v="0"/>
  </r>
  <r>
    <s v="degrees"/>
    <x v="11"/>
  </r>
  <r>
    <s v="."/>
    <x v="15"/>
  </r>
  <r>
    <s v="The"/>
    <x v="5"/>
  </r>
  <r>
    <s v="Indicators"/>
    <x v="19"/>
  </r>
  <r>
    <s v="sound"/>
    <x v="0"/>
  </r>
  <r>
    <s v="practice"/>
    <x v="0"/>
  </r>
  <r>
    <s v="Indicator"/>
    <x v="1"/>
  </r>
  <r>
    <n v="1"/>
    <x v="16"/>
  </r>
  <r>
    <s v="Higher"/>
    <x v="9"/>
  </r>
  <r>
    <s v="education"/>
    <x v="0"/>
  </r>
  <r>
    <s v="providers"/>
    <x v="11"/>
  </r>
  <r>
    <s v="research"/>
    <x v="0"/>
  </r>
  <r>
    <s v="degree"/>
    <x v="21"/>
  </r>
  <r>
    <s v="awarding"/>
    <x v="17"/>
  </r>
  <r>
    <s v="bodies"/>
    <x v="11"/>
  </r>
  <r>
    <s v="regulations"/>
    <x v="11"/>
  </r>
  <r>
    <s v="research"/>
    <x v="0"/>
  </r>
  <r>
    <s v="degrees"/>
    <x v="11"/>
  </r>
  <r>
    <s v="clear"/>
    <x v="8"/>
  </r>
  <r>
    <s v="readily"/>
    <x v="18"/>
  </r>
  <r>
    <s v="available"/>
    <x v="8"/>
  </r>
  <r>
    <s v="research"/>
    <x v="0"/>
  </r>
  <r>
    <s v="students"/>
    <x v="11"/>
  </r>
  <r>
    <s v="staff"/>
    <x v="0"/>
  </r>
  <r>
    <m/>
    <x v="13"/>
  </r>
  <r>
    <s v="including"/>
    <x v="17"/>
  </r>
  <r>
    <s v="examiners"/>
    <x v="11"/>
  </r>
  <r>
    <s v="."/>
    <x v="15"/>
  </r>
  <r>
    <s v="Where"/>
    <x v="31"/>
  </r>
  <r>
    <s v="appropriate"/>
    <x v="8"/>
  </r>
  <r>
    <m/>
    <x v="13"/>
  </r>
  <r>
    <s v="regulations"/>
    <x v="11"/>
  </r>
  <r>
    <s v="supplemented"/>
    <x v="20"/>
  </r>
  <r>
    <s v="similarly"/>
    <x v="18"/>
  </r>
  <r>
    <s v="accessible"/>
    <x v="8"/>
  </r>
  <r>
    <m/>
    <x v="13"/>
  </r>
  <r>
    <s v="subject-specific"/>
    <x v="8"/>
  </r>
  <r>
    <s v="guidance"/>
    <x v="0"/>
  </r>
  <r>
    <s v="level"/>
    <x v="0"/>
  </r>
  <r>
    <s v="faculty"/>
    <x v="0"/>
  </r>
  <r>
    <m/>
    <x v="13"/>
  </r>
  <r>
    <s v="school"/>
    <x v="0"/>
  </r>
  <r>
    <m/>
    <x v="13"/>
  </r>
  <r>
    <s v="department"/>
    <x v="0"/>
  </r>
  <r>
    <m/>
    <x v="13"/>
  </r>
  <r>
    <s v="research"/>
    <x v="0"/>
  </r>
  <r>
    <s v="centre"/>
    <x v="0"/>
  </r>
  <r>
    <m/>
    <x v="13"/>
  </r>
  <r>
    <s v="research"/>
    <x v="0"/>
  </r>
  <r>
    <s v="institute"/>
    <x v="0"/>
  </r>
  <r>
    <s v="."/>
    <x v="15"/>
  </r>
  <r>
    <s v="Indicator"/>
    <x v="1"/>
  </r>
  <r>
    <n v="2"/>
    <x v="16"/>
  </r>
  <r>
    <s v="Higher"/>
    <x v="9"/>
  </r>
  <r>
    <s v="education"/>
    <x v="0"/>
  </r>
  <r>
    <s v="providers"/>
    <x v="11"/>
  </r>
  <r>
    <s v="develop"/>
    <x v="21"/>
  </r>
  <r>
    <m/>
    <x v="13"/>
  </r>
  <r>
    <s v="implement"/>
    <x v="8"/>
  </r>
  <r>
    <s v="keep"/>
    <x v="14"/>
  </r>
  <r>
    <s v="review"/>
    <x v="0"/>
  </r>
  <r>
    <s v="codes"/>
    <x v="11"/>
  </r>
  <r>
    <s v="practice"/>
    <x v="0"/>
  </r>
  <r>
    <s v="research"/>
    <x v="0"/>
  </r>
  <r>
    <s v="degrees"/>
    <x v="11"/>
  </r>
  <r>
    <m/>
    <x v="13"/>
  </r>
  <r>
    <s v="widely"/>
    <x v="18"/>
  </r>
  <r>
    <s v="applicable"/>
    <x v="8"/>
  </r>
  <r>
    <s v="help"/>
    <x v="0"/>
  </r>
  <r>
    <s v="enable"/>
    <x v="14"/>
  </r>
  <r>
    <s v="higher"/>
    <x v="9"/>
  </r>
  <r>
    <s v="education"/>
    <x v="0"/>
  </r>
  <r>
    <s v="provider"/>
    <x v="0"/>
  </r>
  <r>
    <s v="meet"/>
    <x v="0"/>
  </r>
  <r>
    <s v="Expectation"/>
    <x v="1"/>
  </r>
  <r>
    <s v="Chapter"/>
    <x v="1"/>
  </r>
  <r>
    <s v="."/>
    <x v="15"/>
  </r>
  <r>
    <s v="The"/>
    <x v="5"/>
  </r>
  <r>
    <s v="codes"/>
    <x v="11"/>
  </r>
  <r>
    <s v="readily"/>
    <x v="18"/>
  </r>
  <r>
    <s v="available"/>
    <x v="8"/>
  </r>
  <r>
    <s v="students"/>
    <x v="11"/>
  </r>
  <r>
    <s v="staff"/>
    <x v="0"/>
  </r>
  <r>
    <s v="involved"/>
    <x v="12"/>
  </r>
  <r>
    <s v="research"/>
    <x v="0"/>
  </r>
  <r>
    <s v="degrees"/>
    <x v="11"/>
  </r>
  <r>
    <m/>
    <x v="13"/>
  </r>
  <r>
    <s v="written"/>
    <x v="12"/>
  </r>
  <r>
    <s v="clear"/>
    <x v="8"/>
  </r>
  <r>
    <s v="language"/>
    <x v="0"/>
  </r>
  <r>
    <s v="understood"/>
    <x v="0"/>
  </r>
  <r>
    <s v="users"/>
    <x v="11"/>
  </r>
  <r>
    <s v="."/>
    <x v="15"/>
  </r>
  <r>
    <s v="Indicator"/>
    <x v="1"/>
  </r>
  <r>
    <n v="3"/>
    <x v="16"/>
  </r>
  <r>
    <s v="Higher"/>
    <x v="9"/>
  </r>
  <r>
    <s v="education"/>
    <x v="0"/>
  </r>
  <r>
    <s v="providers"/>
    <x v="11"/>
  </r>
  <r>
    <s v="monitor"/>
    <x v="21"/>
  </r>
  <r>
    <s v="research"/>
    <x v="0"/>
  </r>
  <r>
    <s v="degree"/>
    <x v="0"/>
  </r>
  <r>
    <s v="provision"/>
    <x v="0"/>
  </r>
  <r>
    <s v="internal"/>
    <x v="8"/>
  </r>
  <r>
    <s v="external"/>
    <x v="8"/>
  </r>
  <r>
    <s v="indicators"/>
    <x v="11"/>
  </r>
  <r>
    <s v="targets"/>
    <x v="11"/>
  </r>
  <r>
    <s v="reflect"/>
    <x v="21"/>
  </r>
  <r>
    <s v="context"/>
    <x v="8"/>
  </r>
  <r>
    <s v="research"/>
    <x v="0"/>
  </r>
  <r>
    <s v="degrees"/>
    <x v="11"/>
  </r>
  <r>
    <s v="offered"/>
    <x v="20"/>
  </r>
  <r>
    <s v="."/>
    <x v="15"/>
  </r>
  <r>
    <s v="Indicator"/>
    <x v="1"/>
  </r>
  <r>
    <n v="4"/>
    <x v="16"/>
  </r>
  <r>
    <s v="Higher"/>
    <x v="9"/>
  </r>
  <r>
    <s v="education"/>
    <x v="0"/>
  </r>
  <r>
    <s v="providers"/>
    <x v="11"/>
  </r>
  <r>
    <s v="accept"/>
    <x v="21"/>
  </r>
  <r>
    <s v="research"/>
    <x v="0"/>
  </r>
  <r>
    <s v="students"/>
    <x v="11"/>
  </r>
  <r>
    <s v="environment"/>
    <x v="0"/>
  </r>
  <r>
    <s v="provides"/>
    <x v="3"/>
  </r>
  <r>
    <s v="support"/>
    <x v="0"/>
  </r>
  <r>
    <s v="learning"/>
    <x v="17"/>
  </r>
  <r>
    <s v="research"/>
    <x v="0"/>
  </r>
  <r>
    <m/>
    <x v="13"/>
  </r>
  <r>
    <s v="excellent"/>
    <x v="8"/>
  </r>
  <r>
    <s v="research"/>
    <x v="0"/>
  </r>
  <r>
    <m/>
    <x v="13"/>
  </r>
  <r>
    <s v="recognised"/>
    <x v="20"/>
  </r>
  <r>
    <s v="relevant"/>
    <x v="8"/>
  </r>
  <r>
    <s v="subject"/>
    <x v="8"/>
  </r>
  <r>
    <s v="community"/>
    <x v="0"/>
  </r>
  <r>
    <m/>
    <x v="13"/>
  </r>
  <r>
    <s v="occurring"/>
    <x v="17"/>
  </r>
  <r>
    <s v="."/>
    <x v="15"/>
  </r>
  <r>
    <s v="Indicator"/>
    <x v="1"/>
  </r>
  <r>
    <n v="5"/>
    <x v="16"/>
  </r>
  <r>
    <s v="Higher"/>
    <x v="9"/>
  </r>
  <r>
    <s v="education"/>
    <x v="0"/>
  </r>
  <r>
    <s v="providers"/>
    <x v="11"/>
  </r>
  <r>
    <s v="'"/>
    <x v="24"/>
  </r>
  <r>
    <s v="admissions"/>
    <x v="11"/>
  </r>
  <r>
    <s v="procedures"/>
    <x v="11"/>
  </r>
  <r>
    <s v="research"/>
    <x v="0"/>
  </r>
  <r>
    <s v="degrees"/>
    <x v="11"/>
  </r>
  <r>
    <s v="clear"/>
    <x v="8"/>
  </r>
  <r>
    <m/>
    <x v="13"/>
  </r>
  <r>
    <s v="consistently"/>
    <x v="18"/>
  </r>
  <r>
    <s v="applied"/>
    <x v="12"/>
  </r>
  <r>
    <s v="demonstrate"/>
    <x v="8"/>
  </r>
  <r>
    <s v="equality"/>
    <x v="0"/>
  </r>
  <r>
    <s v="opportunity"/>
    <x v="0"/>
  </r>
  <r>
    <s v="."/>
    <x v="15"/>
  </r>
  <r>
    <s v="Indicator"/>
    <x v="1"/>
  </r>
  <r>
    <n v="6"/>
    <x v="16"/>
  </r>
  <r>
    <s v="Only"/>
    <x v="18"/>
  </r>
  <r>
    <s v="appropriately"/>
    <x v="18"/>
  </r>
  <r>
    <s v="qualified"/>
    <x v="12"/>
  </r>
  <r>
    <s v="prepared"/>
    <x v="8"/>
  </r>
  <r>
    <s v="applicants"/>
    <x v="11"/>
  </r>
  <r>
    <s v="admitted"/>
    <x v="12"/>
  </r>
  <r>
    <s v="research"/>
    <x v="0"/>
  </r>
  <r>
    <s v="degree"/>
    <x v="0"/>
  </r>
  <r>
    <s v="programmes"/>
    <x v="11"/>
  </r>
  <r>
    <s v="."/>
    <x v="15"/>
  </r>
  <r>
    <s v="Admissions"/>
    <x v="11"/>
  </r>
  <r>
    <s v="decisions"/>
    <x v="11"/>
  </r>
  <r>
    <s v="involve"/>
    <x v="21"/>
  </r>
  <r>
    <s v="least"/>
    <x v="32"/>
  </r>
  <r>
    <s v="two"/>
    <x v="16"/>
  </r>
  <r>
    <s v="members"/>
    <x v="11"/>
  </r>
  <r>
    <s v="higher"/>
    <x v="9"/>
  </r>
  <r>
    <s v="education"/>
    <x v="0"/>
  </r>
  <r>
    <s v="provider"/>
    <x v="0"/>
  </r>
  <r>
    <s v="'s"/>
    <x v="24"/>
  </r>
  <r>
    <s v="staff"/>
    <x v="0"/>
  </r>
  <r>
    <s v="received"/>
    <x v="20"/>
  </r>
  <r>
    <s v="training"/>
    <x v="0"/>
  </r>
  <r>
    <s v="guidance"/>
    <x v="0"/>
  </r>
  <r>
    <s v="selection"/>
    <x v="0"/>
  </r>
  <r>
    <s v="admission"/>
    <x v="0"/>
  </r>
  <r>
    <s v="research"/>
    <x v="0"/>
  </r>
  <r>
    <s v="degree"/>
    <x v="8"/>
  </r>
  <r>
    <s v="students"/>
    <x v="11"/>
  </r>
  <r>
    <s v="."/>
    <x v="15"/>
  </r>
  <r>
    <s v="The"/>
    <x v="5"/>
  </r>
  <r>
    <s v="decision-making"/>
    <x v="8"/>
  </r>
  <r>
    <s v="process"/>
    <x v="0"/>
  </r>
  <r>
    <s v="enables"/>
    <x v="3"/>
  </r>
  <r>
    <s v="higher"/>
    <x v="9"/>
  </r>
  <r>
    <s v="education"/>
    <x v="0"/>
  </r>
  <r>
    <s v="provider"/>
    <x v="0"/>
  </r>
  <r>
    <s v="assure"/>
    <x v="0"/>
  </r>
  <r>
    <s v="balanced"/>
    <x v="20"/>
  </r>
  <r>
    <s v="independent"/>
    <x v="8"/>
  </r>
  <r>
    <s v="admissions"/>
    <x v="11"/>
  </r>
  <r>
    <s v="decisions"/>
    <x v="11"/>
  </r>
  <r>
    <s v="made"/>
    <x v="20"/>
  </r>
  <r>
    <s v="accordance"/>
    <x v="0"/>
  </r>
  <r>
    <s v="admissions"/>
    <x v="11"/>
  </r>
  <r>
    <s v="policy"/>
    <x v="0"/>
  </r>
  <r>
    <s v="."/>
    <x v="15"/>
  </r>
  <r>
    <n v="29"/>
    <x v="16"/>
  </r>
  <r>
    <s v="Indicator"/>
    <x v="1"/>
  </r>
  <r>
    <n v="7"/>
    <x v="16"/>
  </r>
  <r>
    <s v="Higher"/>
    <x v="9"/>
  </r>
  <r>
    <s v="education"/>
    <x v="0"/>
  </r>
  <r>
    <s v="providers"/>
    <x v="11"/>
  </r>
  <r>
    <s v="define"/>
    <x v="21"/>
  </r>
  <r>
    <s v="communicate"/>
    <x v="21"/>
  </r>
  <r>
    <s v="clearly"/>
    <x v="18"/>
  </r>
  <r>
    <s v="responsibilities"/>
    <x v="11"/>
  </r>
  <r>
    <s v="entitlements"/>
    <x v="3"/>
  </r>
  <r>
    <s v="students"/>
    <x v="11"/>
  </r>
  <r>
    <s v="undertaking"/>
    <x v="17"/>
  </r>
  <r>
    <s v="research"/>
    <x v="0"/>
  </r>
  <r>
    <s v="degree"/>
    <x v="0"/>
  </r>
  <r>
    <s v="programmes"/>
    <x v="11"/>
  </r>
  <r>
    <s v="."/>
    <x v="15"/>
  </r>
  <r>
    <s v="Indicator"/>
    <x v="1"/>
  </r>
  <r>
    <n v="8"/>
    <x v="16"/>
  </r>
  <r>
    <s v="Research"/>
    <x v="1"/>
  </r>
  <r>
    <s v="students"/>
    <x v="11"/>
  </r>
  <r>
    <s v="provided"/>
    <x v="20"/>
  </r>
  <r>
    <s v="sufficient"/>
    <x v="8"/>
  </r>
  <r>
    <s v="information"/>
    <x v="0"/>
  </r>
  <r>
    <s v="enable"/>
    <x v="8"/>
  </r>
  <r>
    <s v="begin"/>
    <x v="0"/>
  </r>
  <r>
    <s v="studies"/>
    <x v="11"/>
  </r>
  <r>
    <s v="understanding"/>
    <x v="17"/>
  </r>
  <r>
    <s v="environment"/>
    <x v="0"/>
  </r>
  <r>
    <s v="working"/>
    <x v="17"/>
  </r>
  <r>
    <s v="."/>
    <x v="15"/>
  </r>
  <r>
    <s v="Indicator"/>
    <x v="1"/>
  </r>
  <r>
    <n v="9"/>
    <x v="16"/>
  </r>
  <r>
    <s v="Higher"/>
    <x v="9"/>
  </r>
  <r>
    <s v="education"/>
    <x v="0"/>
  </r>
  <r>
    <s v="providers"/>
    <x v="11"/>
  </r>
  <r>
    <s v="appoint"/>
    <x v="21"/>
  </r>
  <r>
    <s v="supervisors"/>
    <x v="11"/>
  </r>
  <r>
    <s v="appropriate"/>
    <x v="21"/>
  </r>
  <r>
    <s v="skills"/>
    <x v="11"/>
  </r>
  <r>
    <s v="subject"/>
    <x v="8"/>
  </r>
  <r>
    <s v="knowledge"/>
    <x v="0"/>
  </r>
  <r>
    <s v="support"/>
    <x v="0"/>
  </r>
  <r>
    <s v="encourage"/>
    <x v="0"/>
  </r>
  <r>
    <s v="research"/>
    <x v="0"/>
  </r>
  <r>
    <s v="students"/>
    <x v="11"/>
  </r>
  <r>
    <m/>
    <x v="13"/>
  </r>
  <r>
    <s v="monitor"/>
    <x v="0"/>
  </r>
  <r>
    <s v="progress"/>
    <x v="0"/>
  </r>
  <r>
    <s v="effectively"/>
    <x v="18"/>
  </r>
  <r>
    <s v="."/>
    <x v="15"/>
  </r>
  <r>
    <s v="Indicator"/>
    <x v="1"/>
  </r>
  <r>
    <n v="10"/>
    <x v="16"/>
  </r>
  <r>
    <s v="Each"/>
    <x v="5"/>
  </r>
  <r>
    <s v="research"/>
    <x v="0"/>
  </r>
  <r>
    <s v="student"/>
    <x v="0"/>
  </r>
  <r>
    <s v="supervisory"/>
    <x v="0"/>
  </r>
  <r>
    <s v="team"/>
    <x v="0"/>
  </r>
  <r>
    <s v="containing"/>
    <x v="17"/>
  </r>
  <r>
    <s v="main"/>
    <x v="8"/>
  </r>
  <r>
    <s v="supervisor"/>
    <x v="0"/>
  </r>
  <r>
    <s v="clearly"/>
    <x v="18"/>
  </r>
  <r>
    <s v="identified"/>
    <x v="20"/>
  </r>
  <r>
    <s v="point"/>
    <x v="0"/>
  </r>
  <r>
    <s v="contact"/>
    <x v="0"/>
  </r>
  <r>
    <s v="."/>
    <x v="15"/>
  </r>
  <r>
    <s v="Indicator"/>
    <x v="1"/>
  </r>
  <r>
    <n v="11"/>
    <x v="16"/>
  </r>
  <r>
    <s v="Higher"/>
    <x v="9"/>
  </r>
  <r>
    <s v="education"/>
    <x v="0"/>
  </r>
  <r>
    <s v="providers"/>
    <x v="11"/>
  </r>
  <r>
    <s v="ensure"/>
    <x v="14"/>
  </r>
  <r>
    <s v="responsibilities"/>
    <x v="11"/>
  </r>
  <r>
    <s v="research"/>
    <x v="0"/>
  </r>
  <r>
    <s v="student"/>
    <x v="0"/>
  </r>
  <r>
    <s v="supervisors"/>
    <x v="11"/>
  </r>
  <r>
    <s v="readily"/>
    <x v="18"/>
  </r>
  <r>
    <s v="available"/>
    <x v="8"/>
  </r>
  <r>
    <s v="clearly"/>
    <x v="18"/>
  </r>
  <r>
    <s v="communicated"/>
    <x v="12"/>
  </r>
  <r>
    <s v="supervisors"/>
    <x v="11"/>
  </r>
  <r>
    <s v="students"/>
    <x v="11"/>
  </r>
  <r>
    <s v="."/>
    <x v="15"/>
  </r>
  <r>
    <s v="Indicator"/>
    <x v="1"/>
  </r>
  <r>
    <n v="12"/>
    <x v="16"/>
  </r>
  <r>
    <s v="Higher"/>
    <x v="9"/>
  </r>
  <r>
    <s v="education"/>
    <x v="0"/>
  </r>
  <r>
    <s v="providers"/>
    <x v="11"/>
  </r>
  <r>
    <s v="ensure"/>
    <x v="14"/>
  </r>
  <r>
    <s v="individual"/>
    <x v="8"/>
  </r>
  <r>
    <s v="supervisors"/>
    <x v="11"/>
  </r>
  <r>
    <s v="sufficient"/>
    <x v="8"/>
  </r>
  <r>
    <s v="time"/>
    <x v="0"/>
  </r>
  <r>
    <s v="carry"/>
    <x v="0"/>
  </r>
  <r>
    <s v="responsibilities"/>
    <x v="11"/>
  </r>
  <r>
    <s v="effectively"/>
    <x v="18"/>
  </r>
  <r>
    <s v="."/>
    <x v="15"/>
  </r>
  <r>
    <s v="Indicator"/>
    <x v="1"/>
  </r>
  <r>
    <n v="13"/>
    <x v="16"/>
  </r>
  <r>
    <s v="Higher"/>
    <x v="9"/>
  </r>
  <r>
    <s v="education"/>
    <x v="0"/>
  </r>
  <r>
    <s v="providers"/>
    <x v="11"/>
  </r>
  <r>
    <s v="put"/>
    <x v="20"/>
  </r>
  <r>
    <s v="place"/>
    <x v="0"/>
  </r>
  <r>
    <s v="clearly"/>
    <x v="18"/>
  </r>
  <r>
    <s v="defined"/>
    <x v="20"/>
  </r>
  <r>
    <s v="mechanisms"/>
    <x v="11"/>
  </r>
  <r>
    <s v="monitoring"/>
    <x v="17"/>
  </r>
  <r>
    <s v="supporting"/>
    <x v="17"/>
  </r>
  <r>
    <s v="research"/>
    <x v="0"/>
  </r>
  <r>
    <s v="student"/>
    <x v="0"/>
  </r>
  <r>
    <s v="progress"/>
    <x v="0"/>
  </r>
  <r>
    <m/>
    <x v="13"/>
  </r>
  <r>
    <s v="including"/>
    <x v="17"/>
  </r>
  <r>
    <s v="formal"/>
    <x v="8"/>
  </r>
  <r>
    <s v="explicit"/>
    <x v="8"/>
  </r>
  <r>
    <s v="reviews"/>
    <x v="11"/>
  </r>
  <r>
    <s v="progress"/>
    <x v="0"/>
  </r>
  <r>
    <s v="different"/>
    <x v="8"/>
  </r>
  <r>
    <s v="stages"/>
    <x v="11"/>
  </r>
  <r>
    <s v="."/>
    <x v="15"/>
  </r>
  <r>
    <s v="Research"/>
    <x v="0"/>
  </r>
  <r>
    <s v="students"/>
    <x v="11"/>
  </r>
  <r>
    <m/>
    <x v="13"/>
  </r>
  <r>
    <s v="supervisors"/>
    <x v="11"/>
  </r>
  <r>
    <s v="relevant"/>
    <x v="21"/>
  </r>
  <r>
    <s v="staff"/>
    <x v="0"/>
  </r>
  <r>
    <s v="made"/>
    <x v="12"/>
  </r>
  <r>
    <s v="aware"/>
    <x v="8"/>
  </r>
  <r>
    <s v="progress"/>
    <x v="0"/>
  </r>
  <r>
    <s v="monitoring"/>
    <x v="0"/>
  </r>
  <r>
    <s v="mechanisms"/>
    <x v="11"/>
  </r>
  <r>
    <m/>
    <x v="13"/>
  </r>
  <r>
    <s v="including"/>
    <x v="17"/>
  </r>
  <r>
    <s v="importance"/>
    <x v="0"/>
  </r>
  <r>
    <s v="keeping"/>
    <x v="17"/>
  </r>
  <r>
    <s v="appropriate"/>
    <x v="8"/>
  </r>
  <r>
    <s v="records"/>
    <x v="11"/>
  </r>
  <r>
    <s v="outcomes"/>
    <x v="11"/>
  </r>
  <r>
    <s v="meetings"/>
    <x v="11"/>
  </r>
  <r>
    <s v="related"/>
    <x v="8"/>
  </r>
  <r>
    <s v="activities"/>
    <x v="11"/>
  </r>
  <r>
    <s v="."/>
    <x v="15"/>
  </r>
  <r>
    <s v="Indicator"/>
    <x v="1"/>
  </r>
  <r>
    <n v="14"/>
    <x v="16"/>
  </r>
  <r>
    <s v="Research"/>
    <x v="1"/>
  </r>
  <r>
    <s v="students"/>
    <x v="11"/>
  </r>
  <r>
    <s v="appropriate"/>
    <x v="8"/>
  </r>
  <r>
    <s v="opportunities"/>
    <x v="11"/>
  </r>
  <r>
    <s v="developing"/>
    <x v="17"/>
  </r>
  <r>
    <s v="research"/>
    <x v="0"/>
  </r>
  <r>
    <m/>
    <x v="13"/>
  </r>
  <r>
    <s v="personal"/>
    <x v="8"/>
  </r>
  <r>
    <s v="professional"/>
    <x v="0"/>
  </r>
  <r>
    <s v="skills"/>
    <x v="11"/>
  </r>
  <r>
    <s v="."/>
    <x v="15"/>
  </r>
  <r>
    <s v="Each"/>
    <x v="5"/>
  </r>
  <r>
    <s v="research"/>
    <x v="0"/>
  </r>
  <r>
    <s v="student"/>
    <x v="0"/>
  </r>
  <r>
    <s v="'s"/>
    <x v="24"/>
  </r>
  <r>
    <s v="development"/>
    <x v="0"/>
  </r>
  <r>
    <s v="needs"/>
    <x v="3"/>
  </r>
  <r>
    <s v="identified"/>
    <x v="12"/>
  </r>
  <r>
    <s v="agreed"/>
    <x v="20"/>
  </r>
  <r>
    <s v="jointly"/>
    <x v="18"/>
  </r>
  <r>
    <s v="student"/>
    <x v="8"/>
  </r>
  <r>
    <s v="appropriate"/>
    <x v="8"/>
  </r>
  <r>
    <s v="staff"/>
    <x v="0"/>
  </r>
  <r>
    <s v="start"/>
    <x v="14"/>
  </r>
  <r>
    <s v="degreeÍ¾"/>
    <x v="3"/>
  </r>
  <r>
    <s v="regularly"/>
    <x v="18"/>
  </r>
  <r>
    <s v="reviewed"/>
    <x v="12"/>
  </r>
  <r>
    <s v="updated"/>
    <x v="8"/>
  </r>
  <r>
    <s v="appropriate"/>
    <x v="0"/>
  </r>
  <r>
    <s v="."/>
    <x v="15"/>
  </r>
  <r>
    <s v="Indicator"/>
    <x v="1"/>
  </r>
  <r>
    <n v="15"/>
    <x v="16"/>
  </r>
  <r>
    <s v="Higher"/>
    <x v="9"/>
  </r>
  <r>
    <s v="education"/>
    <x v="0"/>
  </r>
  <r>
    <s v="providers"/>
    <x v="11"/>
  </r>
  <r>
    <s v="put"/>
    <x v="20"/>
  </r>
  <r>
    <s v="place"/>
    <x v="0"/>
  </r>
  <r>
    <s v="mechanisms"/>
    <x v="11"/>
  </r>
  <r>
    <s v="collect"/>
    <x v="21"/>
  </r>
  <r>
    <m/>
    <x v="13"/>
  </r>
  <r>
    <s v="review"/>
    <x v="21"/>
  </r>
  <r>
    <s v="respond"/>
    <x v="0"/>
  </r>
  <r>
    <s v="appropriate"/>
    <x v="8"/>
  </r>
  <r>
    <s v="evaluations"/>
    <x v="11"/>
  </r>
  <r>
    <s v="concerned"/>
    <x v="12"/>
  </r>
  <r>
    <s v="research"/>
    <x v="0"/>
  </r>
  <r>
    <s v="degrees"/>
    <x v="11"/>
  </r>
  <r>
    <m/>
    <x v="13"/>
  </r>
  <r>
    <s v="including"/>
    <x v="17"/>
  </r>
  <r>
    <s v="individual"/>
    <x v="8"/>
  </r>
  <r>
    <s v="research"/>
    <x v="0"/>
  </r>
  <r>
    <s v="students"/>
    <x v="11"/>
  </r>
  <r>
    <s v="groups"/>
    <x v="11"/>
  </r>
  <r>
    <s v="research"/>
    <x v="0"/>
  </r>
  <r>
    <s v="students"/>
    <x v="11"/>
  </r>
  <r>
    <s v="representatives"/>
    <x v="11"/>
  </r>
  <r>
    <s v="."/>
    <x v="15"/>
  </r>
  <r>
    <s v="Evaluations"/>
    <x v="11"/>
  </r>
  <r>
    <s v="considered"/>
    <x v="12"/>
  </r>
  <r>
    <s v="openly"/>
    <x v="18"/>
  </r>
  <r>
    <s v="constructively"/>
    <x v="18"/>
  </r>
  <r>
    <s v="results"/>
    <x v="11"/>
  </r>
  <r>
    <s v="communicated"/>
    <x v="20"/>
  </r>
  <r>
    <s v="appropriately"/>
    <x v="18"/>
  </r>
  <r>
    <s v="."/>
    <x v="15"/>
  </r>
  <r>
    <s v="Indicator"/>
    <x v="1"/>
  </r>
  <r>
    <n v="16"/>
    <x v="16"/>
  </r>
  <r>
    <s v="Higher"/>
    <x v="9"/>
  </r>
  <r>
    <s v="education"/>
    <x v="0"/>
  </r>
  <r>
    <s v="providers"/>
    <x v="11"/>
  </r>
  <r>
    <s v="research"/>
    <x v="0"/>
  </r>
  <r>
    <s v="degree"/>
    <x v="21"/>
  </r>
  <r>
    <s v="awarding"/>
    <x v="17"/>
  </r>
  <r>
    <s v="bodies"/>
    <x v="11"/>
  </r>
  <r>
    <s v="use"/>
    <x v="21"/>
  </r>
  <r>
    <s v="criteria"/>
    <x v="11"/>
  </r>
  <r>
    <s v="assessing"/>
    <x v="17"/>
  </r>
  <r>
    <s v="research"/>
    <x v="0"/>
  </r>
  <r>
    <s v="degrees"/>
    <x v="11"/>
  </r>
  <r>
    <s v="enable"/>
    <x v="8"/>
  </r>
  <r>
    <s v="define"/>
    <x v="8"/>
  </r>
  <r>
    <s v="academic"/>
    <x v="8"/>
  </r>
  <r>
    <s v="standards"/>
    <x v="11"/>
  </r>
  <r>
    <s v="achievements"/>
    <x v="11"/>
  </r>
  <r>
    <s v="graduates"/>
    <x v="11"/>
  </r>
  <r>
    <s v="."/>
    <x v="15"/>
  </r>
  <r>
    <s v="The"/>
    <x v="5"/>
  </r>
  <r>
    <s v="criteria"/>
    <x v="11"/>
  </r>
  <r>
    <s v="used"/>
    <x v="20"/>
  </r>
  <r>
    <s v="assess"/>
    <x v="8"/>
  </r>
  <r>
    <s v="research"/>
    <x v="0"/>
  </r>
  <r>
    <s v="degrees"/>
    <x v="11"/>
  </r>
  <r>
    <s v="clear"/>
    <x v="8"/>
  </r>
  <r>
    <s v="readily"/>
    <x v="18"/>
  </r>
  <r>
    <s v="available"/>
    <x v="8"/>
  </r>
  <r>
    <s v="research"/>
    <x v="0"/>
  </r>
  <r>
    <s v="students"/>
    <x v="11"/>
  </r>
  <r>
    <m/>
    <x v="13"/>
  </r>
  <r>
    <s v="staff"/>
    <x v="0"/>
  </r>
  <r>
    <s v="examiners"/>
    <x v="11"/>
  </r>
  <r>
    <s v="."/>
    <x v="15"/>
  </r>
  <r>
    <s v="Indicator"/>
    <x v="1"/>
  </r>
  <r>
    <n v="17"/>
    <x v="16"/>
  </r>
  <r>
    <s v="Research"/>
    <x v="1"/>
  </r>
  <r>
    <s v="degree"/>
    <x v="8"/>
  </r>
  <r>
    <s v="final"/>
    <x v="8"/>
  </r>
  <r>
    <s v="assessment"/>
    <x v="0"/>
  </r>
  <r>
    <s v="procedures"/>
    <x v="11"/>
  </r>
  <r>
    <s v="clear"/>
    <x v="8"/>
  </r>
  <r>
    <s v="operated"/>
    <x v="20"/>
  </r>
  <r>
    <s v="rigorously"/>
    <x v="18"/>
  </r>
  <r>
    <m/>
    <x v="13"/>
  </r>
  <r>
    <s v="fairly"/>
    <x v="18"/>
  </r>
  <r>
    <m/>
    <x v="13"/>
  </r>
  <r>
    <s v="consistently"/>
    <x v="18"/>
  </r>
  <r>
    <s v="."/>
    <x v="15"/>
  </r>
  <r>
    <s v="They"/>
    <x v="10"/>
  </r>
  <r>
    <s v="include"/>
    <x v="21"/>
  </r>
  <r>
    <s v="input"/>
    <x v="8"/>
  </r>
  <r>
    <s v="external"/>
    <x v="8"/>
  </r>
  <r>
    <s v="examiner"/>
    <x v="0"/>
  </r>
  <r>
    <s v="carried"/>
    <x v="20"/>
  </r>
  <r>
    <s v="reasonable"/>
    <x v="8"/>
  </r>
  <r>
    <s v="timescale"/>
    <x v="0"/>
  </r>
  <r>
    <s v="."/>
    <x v="15"/>
  </r>
  <r>
    <s v="Assessment"/>
    <x v="1"/>
  </r>
  <r>
    <s v="procedures"/>
    <x v="3"/>
  </r>
  <r>
    <s v="communicated"/>
    <x v="12"/>
  </r>
  <r>
    <s v="clearly"/>
    <x v="18"/>
  </r>
  <r>
    <s v="research"/>
    <x v="0"/>
  </r>
  <r>
    <s v="students"/>
    <x v="11"/>
  </r>
  <r>
    <m/>
    <x v="13"/>
  </r>
  <r>
    <s v="supervisors"/>
    <x v="11"/>
  </r>
  <r>
    <s v="examiners"/>
    <x v="11"/>
  </r>
  <r>
    <s v="."/>
    <x v="15"/>
  </r>
  <r>
    <n v="30"/>
    <x v="16"/>
  </r>
  <r>
    <s v="Indicator"/>
    <x v="1"/>
  </r>
  <r>
    <n v="18"/>
    <x v="16"/>
  </r>
  <r>
    <s v="Higher"/>
    <x v="9"/>
  </r>
  <r>
    <s v="education"/>
    <x v="0"/>
  </r>
  <r>
    <s v="providers"/>
    <x v="11"/>
  </r>
  <r>
    <s v="put"/>
    <x v="20"/>
  </r>
  <r>
    <s v="place"/>
    <x v="0"/>
  </r>
  <r>
    <s v="promote"/>
    <x v="0"/>
  </r>
  <r>
    <s v="independent"/>
    <x v="8"/>
  </r>
  <r>
    <s v="formal"/>
    <x v="8"/>
  </r>
  <r>
    <s v="procedures"/>
    <x v="11"/>
  </r>
  <r>
    <s v="dealing"/>
    <x v="17"/>
  </r>
  <r>
    <s v="complaints"/>
    <x v="11"/>
  </r>
  <r>
    <s v="appeals"/>
    <x v="11"/>
  </r>
  <r>
    <s v="fair"/>
    <x v="8"/>
  </r>
  <r>
    <m/>
    <x v="13"/>
  </r>
  <r>
    <s v="clear"/>
    <x v="8"/>
  </r>
  <r>
    <s v="concerned"/>
    <x v="12"/>
  </r>
  <r>
    <m/>
    <x v="13"/>
  </r>
  <r>
    <s v="robust"/>
    <x v="8"/>
  </r>
  <r>
    <m/>
    <x v="13"/>
  </r>
  <r>
    <s v="applied"/>
    <x v="12"/>
  </r>
  <r>
    <s v="consistently"/>
    <x v="18"/>
  </r>
  <r>
    <s v="."/>
    <x v="15"/>
  </r>
  <r>
    <s v="The"/>
    <x v="5"/>
  </r>
  <r>
    <s v="acceptable"/>
    <x v="8"/>
  </r>
  <r>
    <s v="grounds"/>
    <x v="11"/>
  </r>
  <r>
    <s v="complaints"/>
    <x v="11"/>
  </r>
  <r>
    <s v="appeals"/>
    <x v="11"/>
  </r>
  <r>
    <s v="clearly"/>
    <x v="18"/>
  </r>
  <r>
    <s v="defined"/>
    <x v="20"/>
  </r>
  <r>
    <s v="."/>
    <x v="15"/>
  </r>
  <r>
    <n v="31"/>
    <x v="16"/>
  </r>
  <r>
    <s v="Appendix"/>
    <x v="1"/>
  </r>
  <r>
    <n v="2"/>
    <x v="16"/>
  </r>
  <r>
    <s v="-"/>
    <x v="2"/>
  </r>
  <r>
    <s v="Members"/>
    <x v="11"/>
  </r>
  <r>
    <s v="Advisory"/>
    <x v="1"/>
  </r>
  <r>
    <s v="Group"/>
    <x v="1"/>
  </r>
  <r>
    <s v="Chapter"/>
    <x v="1"/>
  </r>
  <r>
    <s v="B11"/>
    <x v="1"/>
  </r>
  <r>
    <s v=":"/>
    <x v="2"/>
  </r>
  <r>
    <s v="Research"/>
    <x v="0"/>
  </r>
  <r>
    <s v="Degrees"/>
    <x v="1"/>
  </r>
  <r>
    <s v="Appendix"/>
    <x v="1"/>
  </r>
  <r>
    <n v="2"/>
    <x v="16"/>
  </r>
  <r>
    <s v="-"/>
    <x v="2"/>
  </r>
  <r>
    <s v="Members"/>
    <x v="11"/>
  </r>
  <r>
    <s v="Advisory"/>
    <x v="1"/>
  </r>
  <r>
    <s v="Group"/>
    <x v="1"/>
  </r>
  <r>
    <s v="Chapter"/>
    <x v="1"/>
  </r>
  <r>
    <s v="B11"/>
    <x v="1"/>
  </r>
  <r>
    <s v=":"/>
    <x v="2"/>
  </r>
  <r>
    <s v="Research"/>
    <x v="0"/>
  </r>
  <r>
    <s v="Degrees"/>
    <x v="1"/>
  </r>
  <r>
    <s v="Janet"/>
    <x v="1"/>
  </r>
  <r>
    <s v="Bohrer"/>
    <x v="1"/>
  </r>
  <r>
    <s v="Assistant"/>
    <x v="1"/>
  </r>
  <r>
    <s v="Director"/>
    <x v="1"/>
  </r>
  <r>
    <s v="QAA"/>
    <x v="1"/>
  </r>
  <r>
    <s v="Dr"/>
    <x v="1"/>
  </r>
  <r>
    <s v="Iain"/>
    <x v="1"/>
  </r>
  <r>
    <s v="Cameron"/>
    <x v="1"/>
  </r>
  <r>
    <s v="Head"/>
    <x v="1"/>
  </r>
  <r>
    <s v="Research"/>
    <x v="1"/>
  </r>
  <r>
    <s v="Careers"/>
    <x v="1"/>
  </r>
  <r>
    <s v="Diversity"/>
    <x v="1"/>
  </r>
  <r>
    <s v="Research"/>
    <x v="1"/>
  </r>
  <r>
    <s v="Councils"/>
    <x v="1"/>
  </r>
  <r>
    <s v="UK"/>
    <x v="1"/>
  </r>
  <r>
    <s v="Gill"/>
    <x v="1"/>
  </r>
  <r>
    <s v="Clarke"/>
    <x v="1"/>
  </r>
  <r>
    <s v="Specialist"/>
    <x v="1"/>
  </r>
  <r>
    <s v="writer"/>
    <x v="0"/>
  </r>
  <r>
    <s v="Dr"/>
    <x v="1"/>
  </r>
  <r>
    <s v="Rob"/>
    <x v="1"/>
  </r>
  <r>
    <s v="Daley"/>
    <x v="1"/>
  </r>
  <r>
    <s v="Researcher"/>
    <x v="1"/>
  </r>
  <r>
    <s v="Development"/>
    <x v="1"/>
  </r>
  <r>
    <s v="Coordinator"/>
    <x v="1"/>
  </r>
  <r>
    <s v="Heriot-Watt"/>
    <x v="1"/>
  </r>
  <r>
    <s v="University"/>
    <x v="1"/>
  </r>
  <r>
    <s v="Professor"/>
    <x v="1"/>
  </r>
  <r>
    <s v="Pam"/>
    <x v="1"/>
  </r>
  <r>
    <s v="Denicolo"/>
    <x v="1"/>
  </r>
  <r>
    <s v="Vice"/>
    <x v="1"/>
  </r>
  <r>
    <s v="Chair"/>
    <x v="1"/>
  </r>
  <r>
    <s v="UK"/>
    <x v="1"/>
  </r>
  <r>
    <s v="Council"/>
    <x v="1"/>
  </r>
  <r>
    <s v="Graduate"/>
    <x v="1"/>
  </r>
  <r>
    <s v="Education"/>
    <x v="1"/>
  </r>
  <r>
    <s v="("/>
    <x v="6"/>
  </r>
  <r>
    <s v="UKCGE"/>
    <x v="1"/>
  </r>
  <r>
    <s v=")"/>
    <x v="7"/>
  </r>
  <r>
    <s v="Dr"/>
    <x v="1"/>
  </r>
  <r>
    <s v="Dawn"/>
    <x v="1"/>
  </r>
  <r>
    <s v="Edwards"/>
    <x v="1"/>
  </r>
  <r>
    <s v="Director"/>
    <x v="1"/>
  </r>
  <r>
    <s v="Quality"/>
    <x v="1"/>
  </r>
  <r>
    <s v="Assurance"/>
    <x v="1"/>
  </r>
  <r>
    <s v="Enhancement"/>
    <x v="1"/>
  </r>
  <r>
    <s v="Royal"/>
    <x v="1"/>
  </r>
  <r>
    <s v="Northern"/>
    <x v="1"/>
  </r>
  <r>
    <s v="College"/>
    <x v="1"/>
  </r>
  <r>
    <s v="Music"/>
    <x v="1"/>
  </r>
  <r>
    <s v="Dr"/>
    <x v="1"/>
  </r>
  <r>
    <s v="Kevin"/>
    <x v="1"/>
  </r>
  <r>
    <s v="Flint"/>
    <x v="1"/>
  </r>
  <r>
    <s v="Chair"/>
    <x v="1"/>
  </r>
  <r>
    <s v="Special"/>
    <x v="1"/>
  </r>
  <r>
    <s v="Interest"/>
    <x v="1"/>
  </r>
  <r>
    <s v="Group"/>
    <x v="1"/>
  </r>
  <r>
    <s v="("/>
    <x v="6"/>
  </r>
  <r>
    <s v="SIG"/>
    <x v="1"/>
  </r>
  <r>
    <s v=")"/>
    <x v="7"/>
  </r>
  <r>
    <s v="/Senior"/>
    <x v="8"/>
  </r>
  <r>
    <s v="Lecturer"/>
    <x v="1"/>
  </r>
  <r>
    <s v="Education"/>
    <x v="1"/>
  </r>
  <r>
    <s v="Professional"/>
    <x v="1"/>
  </r>
  <r>
    <s v="Doctorates"/>
    <x v="1"/>
  </r>
  <r>
    <s v="SIG/Nottingham"/>
    <x v="1"/>
  </r>
  <r>
    <s v="Trent"/>
    <x v="1"/>
  </r>
  <r>
    <s v="University"/>
    <x v="1"/>
  </r>
  <r>
    <s v="Heather"/>
    <x v="1"/>
  </r>
  <r>
    <s v="Gibson"/>
    <x v="1"/>
  </r>
  <r>
    <s v="Development"/>
    <x v="1"/>
  </r>
  <r>
    <s v="Officer"/>
    <x v="1"/>
  </r>
  <r>
    <s v="QAA"/>
    <x v="1"/>
  </r>
  <r>
    <s v="Scotland"/>
    <x v="1"/>
  </r>
  <r>
    <s v="Louisa"/>
    <x v="1"/>
  </r>
  <r>
    <s v="Green"/>
    <x v="1"/>
  </r>
  <r>
    <s v="Research"/>
    <x v="1"/>
  </r>
  <r>
    <s v="Degrees"/>
    <x v="1"/>
  </r>
  <r>
    <s v="Manager"/>
    <x v="1"/>
  </r>
  <r>
    <s v="London"/>
    <x v="1"/>
  </r>
  <r>
    <s v="School"/>
    <x v="1"/>
  </r>
  <r>
    <s v="Economics"/>
    <x v="1"/>
  </r>
  <r>
    <s v="Dr"/>
    <x v="1"/>
  </r>
  <r>
    <s v="Susan"/>
    <x v="1"/>
  </r>
  <r>
    <s v="Grey"/>
    <x v="1"/>
  </r>
  <r>
    <s v="Director"/>
    <x v="1"/>
  </r>
  <r>
    <s v="Research"/>
    <x v="1"/>
  </r>
  <r>
    <s v="Degrees"/>
    <x v="1"/>
  </r>
  <r>
    <s v="University"/>
    <x v="1"/>
  </r>
  <r>
    <s v="Hertfordshire"/>
    <x v="1"/>
  </r>
  <r>
    <s v="Dr"/>
    <x v="1"/>
  </r>
  <r>
    <s v="Peter"/>
    <x v="1"/>
  </r>
  <r>
    <s v="Heard"/>
    <x v="1"/>
  </r>
  <r>
    <s v="Executive"/>
    <x v="1"/>
  </r>
  <r>
    <s v="Director"/>
    <x v="1"/>
  </r>
  <r>
    <m/>
    <x v="13"/>
  </r>
  <r>
    <s v="Graduate"/>
    <x v="1"/>
  </r>
  <r>
    <s v="School"/>
    <x v="1"/>
  </r>
  <r>
    <s v="Glyndwr"/>
    <x v="1"/>
  </r>
  <r>
    <s v="University"/>
    <x v="1"/>
  </r>
  <r>
    <s v="Dr"/>
    <x v="1"/>
  </r>
  <r>
    <s v="Cathy"/>
    <x v="1"/>
  </r>
  <r>
    <s v="Kerfoot"/>
    <x v="1"/>
  </r>
  <r>
    <s v="Development"/>
    <x v="1"/>
  </r>
  <r>
    <s v="Officer"/>
    <x v="1"/>
  </r>
  <r>
    <s v="QAA"/>
    <x v="1"/>
  </r>
  <r>
    <s v="Professor"/>
    <x v="1"/>
  </r>
  <r>
    <s v="Ingrid"/>
    <x v="1"/>
  </r>
  <r>
    <s v="Lunt"/>
    <x v="1"/>
  </r>
  <r>
    <s v="Professor"/>
    <x v="1"/>
  </r>
  <r>
    <s v="Educational"/>
    <x v="1"/>
  </r>
  <r>
    <s v="Studies"/>
    <x v="1"/>
  </r>
  <r>
    <s v="Director"/>
    <x v="1"/>
  </r>
  <r>
    <s v="Graduate"/>
    <x v="1"/>
  </r>
  <r>
    <s v="Studies"/>
    <x v="1"/>
  </r>
  <r>
    <m/>
    <x v="13"/>
  </r>
  <r>
    <s v="Department"/>
    <x v="1"/>
  </r>
  <r>
    <s v="Education"/>
    <x v="1"/>
  </r>
  <r>
    <s v="University"/>
    <x v="1"/>
  </r>
  <r>
    <s v="Oxford"/>
    <x v="1"/>
  </r>
  <r>
    <s v="Dr"/>
    <x v="1"/>
  </r>
  <r>
    <s v="Debbie"/>
    <x v="1"/>
  </r>
  <r>
    <s v="McVitty"/>
    <x v="1"/>
  </r>
  <r>
    <s v="Senior"/>
    <x v="1"/>
  </r>
  <r>
    <s v="Research"/>
    <x v="1"/>
  </r>
  <r>
    <s v="Policy"/>
    <x v="1"/>
  </r>
  <r>
    <s v="Officer"/>
    <x v="1"/>
  </r>
  <r>
    <s v="("/>
    <x v="6"/>
  </r>
  <r>
    <s v="Higher"/>
    <x v="1"/>
  </r>
  <r>
    <s v="Education"/>
    <x v="1"/>
  </r>
  <r>
    <s v=")"/>
    <x v="7"/>
  </r>
  <r>
    <s v="NUS"/>
    <x v="1"/>
  </r>
  <r>
    <n v="32"/>
    <x v="16"/>
  </r>
  <r>
    <s v="Dante"/>
    <x v="1"/>
  </r>
  <r>
    <s v="Micheaux"/>
    <x v="1"/>
  </r>
  <r>
    <s v="NUS"/>
    <x v="1"/>
  </r>
  <r>
    <s v="postgraduate"/>
    <x v="0"/>
  </r>
  <r>
    <s v="representative"/>
    <x v="0"/>
  </r>
  <r>
    <s v="Postgraduate"/>
    <x v="1"/>
  </r>
  <r>
    <s v="Association"/>
    <x v="1"/>
  </r>
  <r>
    <s v="President"/>
    <x v="1"/>
  </r>
  <r>
    <s v="University"/>
    <x v="1"/>
  </r>
  <r>
    <s v="College"/>
    <x v="1"/>
  </r>
  <r>
    <s v="London"/>
    <x v="1"/>
  </r>
  <r>
    <s v="Steven"/>
    <x v="1"/>
  </r>
  <r>
    <s v="Quigley"/>
    <x v="1"/>
  </r>
  <r>
    <s v="Academic"/>
    <x v="1"/>
  </r>
  <r>
    <s v="Registrar"/>
    <x v="1"/>
  </r>
  <r>
    <s v="Regents"/>
    <x v="1"/>
  </r>
  <r>
    <s v="College"/>
    <x v="1"/>
  </r>
  <r>
    <s v="Dr"/>
    <x v="1"/>
  </r>
  <r>
    <s v="Christian"/>
    <x v="1"/>
  </r>
  <r>
    <s v="Yeomans"/>
    <x v="19"/>
  </r>
  <r>
    <s v="Policy"/>
    <x v="1"/>
  </r>
  <r>
    <s v="Officer"/>
    <x v="1"/>
  </r>
  <r>
    <s v="("/>
    <x v="6"/>
  </r>
  <r>
    <s v="Europe"/>
    <x v="1"/>
  </r>
  <r>
    <s v=")"/>
    <x v="7"/>
  </r>
  <r>
    <s v="International"/>
    <x v="1"/>
  </r>
  <r>
    <s v="Unit"/>
    <x v="1"/>
  </r>
  <r>
    <n v="33"/>
    <x v="16"/>
  </r>
  <r>
    <s v="Appendix"/>
    <x v="1"/>
  </r>
  <r>
    <n v="3"/>
    <x v="16"/>
  </r>
  <r>
    <s v="-"/>
    <x v="2"/>
  </r>
  <r>
    <s v="Researcher"/>
    <x v="0"/>
  </r>
  <r>
    <s v="Development"/>
    <x v="1"/>
  </r>
  <r>
    <s v="Framework"/>
    <x v="1"/>
  </r>
  <r>
    <s v="Appendix"/>
    <x v="1"/>
  </r>
  <r>
    <n v="3"/>
    <x v="16"/>
  </r>
  <r>
    <s v="-"/>
    <x v="2"/>
  </r>
  <r>
    <s v="Researcher"/>
    <x v="0"/>
  </r>
  <r>
    <s v="Development"/>
    <x v="1"/>
  </r>
  <r>
    <s v="Framework"/>
    <x v="1"/>
  </r>
  <r>
    <s v="Researcher"/>
    <x v="1"/>
  </r>
  <r>
    <s v="Development"/>
    <x v="1"/>
  </r>
  <r>
    <s v="Framework"/>
    <x v="1"/>
  </r>
  <r>
    <s v=":"/>
    <x v="2"/>
  </r>
  <r>
    <s v="www.qaa.ac.uk/en/AssuringStandardsAndQuality/Documents/Quality-Code-B11-Appendix-3.pdf"/>
    <x v="8"/>
  </r>
  <r>
    <n v="34"/>
    <x v="16"/>
  </r>
  <r>
    <s v="References"/>
    <x v="19"/>
  </r>
  <r>
    <s v="References"/>
    <x v="19"/>
  </r>
  <r>
    <n v="1"/>
    <x v="16"/>
  </r>
  <r>
    <s v="www.qaa.ac.uk/qualitycode"/>
    <x v="0"/>
  </r>
  <r>
    <n v="2"/>
    <x v="16"/>
  </r>
  <r>
    <s v="www.qaa.ac.uk/reviews-and-reports/how-we-review-higher-education"/>
    <x v="0"/>
  </r>
  <r>
    <n v="3"/>
    <x v="16"/>
  </r>
  <r>
    <s v="www.qaa.ac.uk/publications/information-and-guidance/publication"/>
    <x v="0"/>
  </r>
  <r>
    <s v="?"/>
    <x v="15"/>
  </r>
  <r>
    <s v="PubID=181"/>
    <x v="33"/>
  </r>
  <r>
    <n v="4"/>
    <x v="16"/>
  </r>
  <r>
    <s v="www.qaa.ac.uk/about-us/glossary"/>
    <x v="8"/>
  </r>
  <r>
    <n v="5"/>
    <x v="16"/>
  </r>
  <r>
    <s v="www.qaa.ac.uk/assuring-standards-and-quality/the-quality-code/qualifications"/>
    <x v="11"/>
  </r>
  <r>
    <n v="6"/>
    <x v="16"/>
  </r>
  <r>
    <s v="www.qaa.ac.uk/en/Publications/Documents/Doctoral_Characteristics.pdf"/>
    <x v="8"/>
  </r>
  <r>
    <n v="7"/>
    <x v="16"/>
  </r>
  <r>
    <s v="www.qaa.ac.uk/en/Publications/Documents/Masters-Degree-Characteristics-2010.pdf"/>
    <x v="8"/>
  </r>
  <r>
    <n v="8"/>
    <x v="16"/>
  </r>
  <r>
    <s v="www.qaa.ac.uk/assuring-standards-and-quality/the-quality-code/qualifications"/>
    <x v="11"/>
  </r>
  <r>
    <n v="9"/>
    <x v="16"/>
  </r>
  <r>
    <s v="www.qaa.ac.uk/publications/information-and-guidance/publication"/>
    <x v="0"/>
  </r>
  <r>
    <s v="?"/>
    <x v="15"/>
  </r>
  <r>
    <s v="PubID=2899"/>
    <x v="1"/>
  </r>
  <r>
    <n v="10"/>
    <x v="16"/>
  </r>
  <r>
    <s v="www.ref.ac.uk"/>
    <x v="20"/>
  </r>
  <r>
    <n v="11"/>
    <x v="16"/>
  </r>
  <r>
    <s v="Second"/>
    <x v="1"/>
  </r>
  <r>
    <s v="chapter"/>
    <x v="0"/>
  </r>
  <r>
    <s v="OECD"/>
    <x v="1"/>
  </r>
  <r>
    <n v="1993"/>
    <x v="16"/>
  </r>
  <r>
    <s v="Frascati"/>
    <x v="1"/>
  </r>
  <r>
    <s v="Manual"/>
    <x v="1"/>
  </r>
  <r>
    <s v="("/>
    <x v="6"/>
  </r>
  <r>
    <s v="reference"/>
    <x v="0"/>
  </r>
  <r>
    <s v=":"/>
    <x v="2"/>
  </r>
  <r>
    <s v="ISBN"/>
    <x v="1"/>
  </r>
  <r>
    <n v="9264142029"/>
    <x v="16"/>
  </r>
  <r>
    <s v=")"/>
    <x v="7"/>
  </r>
  <r>
    <n v="12"/>
    <x v="16"/>
  </r>
  <r>
    <s v="Scholarship"/>
    <x v="1"/>
  </r>
  <r>
    <s v="REF"/>
    <x v="1"/>
  </r>
  <r>
    <s v="defined"/>
    <x v="20"/>
  </r>
  <r>
    <s v="creation"/>
    <x v="0"/>
  </r>
  <r>
    <m/>
    <x v="13"/>
  </r>
  <r>
    <s v="development"/>
    <x v="0"/>
  </r>
  <r>
    <s v="maintenance"/>
    <x v="0"/>
  </r>
  <r>
    <s v="intellectual"/>
    <x v="8"/>
  </r>
  <r>
    <s v="infrastructure"/>
    <x v="0"/>
  </r>
  <r>
    <s v="subjects"/>
    <x v="11"/>
  </r>
  <r>
    <s v="disciplines"/>
    <x v="11"/>
  </r>
  <r>
    <m/>
    <x v="13"/>
  </r>
  <r>
    <s v="forms"/>
    <x v="11"/>
  </r>
  <r>
    <s v="dictionaries"/>
    <x v="11"/>
  </r>
  <r>
    <m/>
    <x v="13"/>
  </r>
  <r>
    <s v="scholarly"/>
    <x v="8"/>
  </r>
  <r>
    <s v="editions"/>
    <x v="11"/>
  </r>
  <r>
    <m/>
    <x v="13"/>
  </r>
  <r>
    <s v="catalogues"/>
    <x v="11"/>
  </r>
  <r>
    <s v="contributions"/>
    <x v="11"/>
  </r>
  <r>
    <s v="major"/>
    <x v="8"/>
  </r>
  <r>
    <s v="research"/>
    <x v="0"/>
  </r>
  <r>
    <s v="databases"/>
    <x v="3"/>
  </r>
  <r>
    <s v="."/>
    <x v="15"/>
  </r>
  <r>
    <n v="13"/>
    <x v="16"/>
  </r>
  <r>
    <s v="www.vitae.ac.uk/researchers-professional-development/about-the-vitae-researcher-developmentframework/"/>
    <x v="8"/>
  </r>
  <r>
    <s v="the-vitae-researcher-development-statement"/>
    <x v="8"/>
  </r>
  <r>
    <n v="14"/>
    <x v="16"/>
  </r>
  <r>
    <s v="www.qaa.ac.uk/publications/information-and-guidance/publication"/>
    <x v="0"/>
  </r>
  <r>
    <s v="?"/>
    <x v="15"/>
  </r>
  <r>
    <s v="PubID=2899"/>
    <x v="33"/>
  </r>
  <r>
    <n v="15"/>
    <x v="16"/>
  </r>
  <r>
    <s v="www.qaa.ac.uk/publications/information-and-guidance/publication"/>
    <x v="0"/>
  </r>
  <r>
    <s v="?"/>
    <x v="15"/>
  </r>
  <r>
    <s v="PubID=173"/>
    <x v="33"/>
  </r>
  <r>
    <n v="16"/>
    <x v="16"/>
  </r>
  <r>
    <s v="www.qaa.ac.uk/assuring-standards-and-quality/the-quality-code/quality-code-part-c"/>
    <x v="8"/>
  </r>
  <r>
    <n v="17"/>
    <x v="16"/>
  </r>
  <r>
    <s v="www.qaa.ac.uk/assuring-standards-and-quality/the-quality-code/quality-code-part-c"/>
    <x v="8"/>
  </r>
  <r>
    <n v="18"/>
    <x v="16"/>
  </r>
  <r>
    <s v="www.qaa.ac.uk/publications/information-and-guidance/publication"/>
    <x v="0"/>
  </r>
  <r>
    <s v="?"/>
    <x v="15"/>
  </r>
  <r>
    <s v="PubID=2898"/>
    <x v="33"/>
  </r>
  <r>
    <n v="19"/>
    <x v="16"/>
  </r>
  <r>
    <s v="www.qaa.ac.uk/publications/information-and-guidance/publication"/>
    <x v="0"/>
  </r>
  <r>
    <s v="?"/>
    <x v="15"/>
  </r>
  <r>
    <s v="PubID=2900"/>
    <x v="33"/>
  </r>
  <r>
    <n v="20"/>
    <x v="16"/>
  </r>
  <r>
    <s v="www.qaa.ac.uk/publications/information-and-guidance/publication"/>
    <x v="0"/>
  </r>
  <r>
    <s v="?"/>
    <x v="15"/>
  </r>
  <r>
    <s v="PubID=176"/>
    <x v="33"/>
  </r>
  <r>
    <n v="21"/>
    <x v="16"/>
  </r>
  <r>
    <s v="www.qaa.ac.uk/publications/information-and-guidance/publication"/>
    <x v="0"/>
  </r>
  <r>
    <s v="?"/>
    <x v="15"/>
  </r>
  <r>
    <s v="PubID=178"/>
    <x v="1"/>
  </r>
  <r>
    <n v="35"/>
    <x v="16"/>
  </r>
  <r>
    <s v="©"/>
    <x v="20"/>
  </r>
  <r>
    <s v="The"/>
    <x v="5"/>
  </r>
  <r>
    <s v="Quality"/>
    <x v="1"/>
  </r>
  <r>
    <s v="Assurance"/>
    <x v="1"/>
  </r>
  <r>
    <s v="Agency"/>
    <x v="1"/>
  </r>
  <r>
    <s v="Higher"/>
    <x v="1"/>
  </r>
  <r>
    <s v="Education"/>
    <x v="0"/>
  </r>
  <r>
    <n v="2018"/>
    <x v="16"/>
  </r>
  <r>
    <s v="Southgate"/>
    <x v="1"/>
  </r>
  <r>
    <s v="House"/>
    <x v="1"/>
  </r>
  <r>
    <m/>
    <x v="13"/>
  </r>
  <r>
    <s v="Southgate"/>
    <x v="1"/>
  </r>
  <r>
    <s v="Street"/>
    <x v="1"/>
  </r>
  <r>
    <m/>
    <x v="13"/>
  </r>
  <r>
    <s v="Gloucester"/>
    <x v="1"/>
  </r>
  <r>
    <m/>
    <x v="13"/>
  </r>
  <r>
    <s v="GL1"/>
    <x v="1"/>
  </r>
  <r>
    <s v="1UB"/>
    <x v="16"/>
  </r>
  <r>
    <s v="Tel"/>
    <x v="1"/>
  </r>
  <r>
    <s v=":"/>
    <x v="2"/>
  </r>
  <r>
    <n v="1452"/>
    <x v="16"/>
  </r>
  <r>
    <n v="557000"/>
    <x v="16"/>
  </r>
  <r>
    <s v="Email"/>
    <x v="0"/>
  </r>
  <r>
    <s v=":"/>
    <x v="2"/>
  </r>
  <r>
    <s v="enquiries"/>
    <x v="11"/>
  </r>
  <r>
    <s v="@"/>
    <x v="21"/>
  </r>
  <r>
    <s v="qaa.ac.uk"/>
    <x v="8"/>
  </r>
  <r>
    <s v="Website"/>
    <x v="1"/>
  </r>
  <r>
    <s v=":"/>
    <x v="2"/>
  </r>
  <r>
    <s v="www.qaa.ac.uk"/>
    <x v="0"/>
  </r>
  <r>
    <s v="Registered"/>
    <x v="1"/>
  </r>
  <r>
    <s v="charity"/>
    <x v="0"/>
  </r>
  <r>
    <s v="numbers"/>
    <x v="11"/>
  </r>
  <r>
    <n v="1062746"/>
    <x v="16"/>
  </r>
  <r>
    <s v="SC037786"/>
    <x v="1"/>
  </r>
  <r>
    <s v="This"/>
    <x v="5"/>
  </r>
  <r>
    <s v="document"/>
    <x v="0"/>
  </r>
  <r>
    <s v="downloaded"/>
    <x v="20"/>
  </r>
  <r>
    <s v="QAA"/>
    <x v="1"/>
  </r>
  <r>
    <s v="website"/>
    <x v="33"/>
  </r>
  <r>
    <n v="3"/>
    <x v="16"/>
  </r>
  <r>
    <s v="May"/>
    <x v="1"/>
  </r>
  <r>
    <n v="2018"/>
    <x v="16"/>
  </r>
  <r>
    <n v="36"/>
    <x v="16"/>
  </r>
  <r>
    <m/>
    <x v="13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4">
  <r>
    <s v="Almost"/>
    <x v="0"/>
  </r>
  <r>
    <n v="100"/>
    <x v="1"/>
  </r>
  <r>
    <s v="students"/>
    <x v="2"/>
  </r>
  <r>
    <s v="studied"/>
    <x v="3"/>
  </r>
  <r>
    <s v="doctoral"/>
    <x v="3"/>
  </r>
  <r>
    <s v="research"/>
    <x v="4"/>
  </r>
  <r>
    <s v="degree"/>
    <x v="4"/>
  </r>
  <r>
    <s v="UK"/>
    <x v="5"/>
  </r>
  <r>
    <s v="2014-15"/>
    <x v="6"/>
  </r>
  <r>
    <s v="("/>
    <x v="7"/>
  </r>
  <r>
    <s v="data"/>
    <x v="2"/>
  </r>
  <r>
    <s v="source"/>
    <x v="4"/>
  </r>
  <r>
    <s v=":"/>
    <x v="8"/>
  </r>
  <r>
    <s v="HESA"/>
    <x v="5"/>
  </r>
  <r>
    <s v=")"/>
    <x v="9"/>
  </r>
  <r>
    <s v="."/>
    <x v="10"/>
  </r>
  <r>
    <s v="This"/>
    <x v="11"/>
  </r>
  <r>
    <s v="represents"/>
    <x v="12"/>
  </r>
  <r>
    <s v="significant"/>
    <x v="3"/>
  </r>
  <r>
    <s v="body"/>
    <x v="4"/>
  </r>
  <r>
    <s v="students"/>
    <x v="2"/>
  </r>
  <r>
    <m/>
    <x v="13"/>
  </r>
  <r>
    <s v="arguably"/>
    <x v="0"/>
  </r>
  <r>
    <m/>
    <x v="13"/>
  </r>
  <r>
    <s v="level"/>
    <x v="3"/>
  </r>
  <r>
    <s v="attention"/>
    <x v="4"/>
  </r>
  <r>
    <s v="undergraduate"/>
    <x v="4"/>
  </r>
  <r>
    <s v="counterparts"/>
    <x v="2"/>
  </r>
  <r>
    <s v="recent"/>
    <x v="3"/>
  </r>
  <r>
    <s v="proposed"/>
    <x v="14"/>
  </r>
  <r>
    <s v="higher"/>
    <x v="15"/>
  </r>
  <r>
    <s v="education"/>
    <x v="4"/>
  </r>
  <r>
    <s v="reforms"/>
    <x v="2"/>
  </r>
  <r>
    <s v="."/>
    <x v="10"/>
  </r>
  <r>
    <s v="What"/>
    <x v="16"/>
  </r>
  <r>
    <s v="sort"/>
    <x v="4"/>
  </r>
  <r>
    <s v="experience"/>
    <x v="4"/>
  </r>
  <r>
    <s v="students"/>
    <x v="2"/>
  </r>
  <r>
    <s v="expect"/>
    <x v="17"/>
  </r>
  <r>
    <s v="actually"/>
    <x v="0"/>
  </r>
  <r>
    <s v="get"/>
    <x v="18"/>
  </r>
  <r>
    <s v="moment"/>
    <x v="4"/>
  </r>
  <r>
    <s v="?"/>
    <x v="10"/>
  </r>
  <r>
    <s v="Characteristics"/>
    <x v="19"/>
  </r>
  <r>
    <s v="doctoral"/>
    <x v="3"/>
  </r>
  <r>
    <s v="research"/>
    <x v="4"/>
  </r>
  <r>
    <s v="degrees"/>
    <x v="12"/>
  </r>
  <r>
    <s v="Doctoral"/>
    <x v="5"/>
  </r>
  <r>
    <s v="research"/>
    <x v="4"/>
  </r>
  <r>
    <s v="programmes"/>
    <x v="12"/>
  </r>
  <r>
    <s v="practice"/>
    <x v="4"/>
  </r>
  <r>
    <s v="discipline-based"/>
    <x v="3"/>
  </r>
  <r>
    <s v="."/>
    <x v="10"/>
  </r>
  <r>
    <s v="The"/>
    <x v="11"/>
  </r>
  <r>
    <s v="former"/>
    <x v="3"/>
  </r>
  <r>
    <s v="often"/>
    <x v="0"/>
  </r>
  <r>
    <s v="choice"/>
    <x v="4"/>
  </r>
  <r>
    <s v="mid-career"/>
    <x v="3"/>
  </r>
  <r>
    <s v="professionals"/>
    <x v="2"/>
  </r>
  <r>
    <m/>
    <x v="13"/>
  </r>
  <r>
    <s v="subjects"/>
    <x v="2"/>
  </r>
  <r>
    <s v="business"/>
    <x v="4"/>
  </r>
  <r>
    <s v="engineering"/>
    <x v="4"/>
  </r>
  <r>
    <s v="."/>
    <x v="10"/>
  </r>
  <r>
    <s v="The"/>
    <x v="11"/>
  </r>
  <r>
    <s v="latter"/>
    <x v="3"/>
  </r>
  <r>
    <s v="far"/>
    <x v="0"/>
  </r>
  <r>
    <s v="common"/>
    <x v="3"/>
  </r>
  <r>
    <s v="doctoral"/>
    <x v="3"/>
  </r>
  <r>
    <s v="awards"/>
    <x v="2"/>
  </r>
  <r>
    <m/>
    <x v="13"/>
  </r>
  <r>
    <s v="involving"/>
    <x v="20"/>
  </r>
  <r>
    <s v="research"/>
    <x v="4"/>
  </r>
  <r>
    <s v="project"/>
    <x v="4"/>
  </r>
  <r>
    <s v="supervision"/>
    <x v="4"/>
  </r>
  <r>
    <s v="academic"/>
    <x v="3"/>
  </r>
  <r>
    <s v="peer"/>
    <x v="4"/>
  </r>
  <r>
    <m/>
    <x v="13"/>
  </r>
  <r>
    <s v="leading"/>
    <x v="20"/>
  </r>
  <r>
    <s v="PhD"/>
    <x v="5"/>
  </r>
  <r>
    <s v="."/>
    <x v="10"/>
  </r>
  <r>
    <s v="Candidates"/>
    <x v="5"/>
  </r>
  <r>
    <s v="typically"/>
    <x v="0"/>
  </r>
  <r>
    <s v="assessed"/>
    <x v="14"/>
  </r>
  <r>
    <s v="thesis"/>
    <x v="4"/>
  </r>
  <r>
    <m/>
    <x v="13"/>
  </r>
  <r>
    <s v="portfolio"/>
    <x v="4"/>
  </r>
  <r>
    <m/>
    <x v="13"/>
  </r>
  <r>
    <s v="artefact"/>
    <x v="3"/>
  </r>
  <r>
    <s v="composition"/>
    <x v="4"/>
  </r>
  <r>
    <m/>
    <x v="13"/>
  </r>
  <r>
    <s v="oral"/>
    <x v="3"/>
  </r>
  <r>
    <s v="examination"/>
    <x v="4"/>
  </r>
  <r>
    <s v="("/>
    <x v="7"/>
  </r>
  <r>
    <s v="viva"/>
    <x v="21"/>
  </r>
  <r>
    <s v=")"/>
    <x v="9"/>
  </r>
  <r>
    <s v=".The"/>
    <x v="21"/>
  </r>
  <r>
    <s v="particular"/>
    <x v="3"/>
  </r>
  <r>
    <s v="characteristics"/>
    <x v="2"/>
  </r>
  <r>
    <s v="doctoral"/>
    <x v="3"/>
  </r>
  <r>
    <s v="degrees"/>
    <x v="2"/>
  </r>
  <r>
    <s v="set"/>
    <x v="17"/>
  </r>
  <r>
    <s v="Part"/>
    <x v="18"/>
  </r>
  <r>
    <s v="A"/>
    <x v="5"/>
  </r>
  <r>
    <s v="UK"/>
    <x v="5"/>
  </r>
  <r>
    <s v="Quality"/>
    <x v="5"/>
  </r>
  <r>
    <s v="Code"/>
    <x v="5"/>
  </r>
  <r>
    <s v="Higher"/>
    <x v="5"/>
  </r>
  <r>
    <s v="Education"/>
    <x v="5"/>
  </r>
  <r>
    <s v="("/>
    <x v="7"/>
  </r>
  <r>
    <s v="Quality"/>
    <x v="5"/>
  </r>
  <r>
    <s v="Code"/>
    <x v="5"/>
  </r>
  <r>
    <s v=")"/>
    <x v="9"/>
  </r>
  <r>
    <s v="."/>
    <x v="10"/>
  </r>
  <r>
    <s v="A"/>
    <x v="11"/>
  </r>
  <r>
    <s v="core"/>
    <x v="4"/>
  </r>
  <r>
    <s v="characteristic"/>
    <x v="3"/>
  </r>
  <r>
    <s v="doctoral"/>
    <x v="3"/>
  </r>
  <r>
    <s v="candidates"/>
    <x v="2"/>
  </r>
  <r>
    <s v="generate"/>
    <x v="17"/>
  </r>
  <r>
    <s v="new"/>
    <x v="3"/>
  </r>
  <r>
    <s v="knowledge"/>
    <x v="4"/>
  </r>
  <r>
    <s v="original"/>
    <x v="3"/>
  </r>
  <r>
    <s v="research"/>
    <x v="4"/>
  </r>
  <r>
    <m/>
    <x v="13"/>
  </r>
  <r>
    <s v="apply"/>
    <x v="18"/>
  </r>
  <r>
    <s v="existing"/>
    <x v="20"/>
  </r>
  <r>
    <s v="research"/>
    <x v="4"/>
  </r>
  <r>
    <s v="new"/>
    <x v="3"/>
  </r>
  <r>
    <s v="way"/>
    <x v="4"/>
  </r>
  <r>
    <s v="."/>
    <x v="10"/>
  </r>
  <r>
    <s v="Doctoral"/>
    <x v="5"/>
  </r>
  <r>
    <s v="graduates"/>
    <x v="12"/>
  </r>
  <r>
    <s v="ability"/>
    <x v="4"/>
  </r>
  <r>
    <s v=":"/>
    <x v="8"/>
  </r>
  <r>
    <s v="discover"/>
    <x v="4"/>
  </r>
  <r>
    <m/>
    <x v="13"/>
  </r>
  <r>
    <s v="analyse"/>
    <x v="4"/>
  </r>
  <r>
    <m/>
    <x v="13"/>
  </r>
  <r>
    <s v="evaluate"/>
    <x v="4"/>
  </r>
  <r>
    <m/>
    <x v="13"/>
  </r>
  <r>
    <s v="manage"/>
    <x v="4"/>
  </r>
  <r>
    <m/>
    <x v="13"/>
  </r>
  <r>
    <s v="conserve"/>
    <x v="18"/>
  </r>
  <r>
    <s v="communicate"/>
    <x v="3"/>
  </r>
  <r>
    <s v="ever-increasing"/>
    <x v="3"/>
  </r>
  <r>
    <s v="volume"/>
    <x v="4"/>
  </r>
  <r>
    <s v="knowledge"/>
    <x v="4"/>
  </r>
  <r>
    <s v="range"/>
    <x v="4"/>
  </r>
  <r>
    <s v="sources"/>
    <x v="2"/>
  </r>
  <r>
    <s v="think"/>
    <x v="17"/>
  </r>
  <r>
    <s v="critically"/>
    <x v="0"/>
  </r>
  <r>
    <s v="problems"/>
    <x v="2"/>
  </r>
  <r>
    <s v="order"/>
    <x v="4"/>
  </r>
  <r>
    <s v="produce"/>
    <x v="17"/>
  </r>
  <r>
    <s v="innovative"/>
    <x v="3"/>
  </r>
  <r>
    <s v="solutions"/>
    <x v="2"/>
  </r>
  <r>
    <s v="create"/>
    <x v="17"/>
  </r>
  <r>
    <s v="new"/>
    <x v="3"/>
  </r>
  <r>
    <s v="knowledge"/>
    <x v="4"/>
  </r>
  <r>
    <s v="."/>
    <x v="10"/>
  </r>
  <r>
    <s v="That"/>
    <x v="11"/>
  </r>
  <r>
    <s v="process"/>
    <x v="4"/>
  </r>
  <r>
    <s v="discovery"/>
    <x v="4"/>
  </r>
  <r>
    <s v="generating"/>
    <x v="20"/>
  </r>
  <r>
    <s v="new"/>
    <x v="3"/>
  </r>
  <r>
    <s v="knowledge"/>
    <x v="4"/>
  </r>
  <r>
    <s v="demands"/>
    <x v="2"/>
  </r>
  <r>
    <s v="thriving"/>
    <x v="20"/>
  </r>
  <r>
    <s v="active"/>
    <x v="3"/>
  </r>
  <r>
    <s v="research"/>
    <x v="4"/>
  </r>
  <r>
    <s v="environment"/>
    <x v="4"/>
  </r>
  <r>
    <s v="."/>
    <x v="10"/>
  </r>
  <r>
    <s v="The"/>
    <x v="11"/>
  </r>
  <r>
    <s v="Quality"/>
    <x v="5"/>
  </r>
  <r>
    <s v="Code"/>
    <x v="5"/>
  </r>
  <r>
    <s v="emphasises"/>
    <x v="12"/>
  </r>
  <r>
    <s v="fundamental"/>
    <x v="3"/>
  </r>
  <r>
    <s v="importance"/>
    <x v="4"/>
  </r>
  <r>
    <s v="high"/>
    <x v="3"/>
  </r>
  <r>
    <s v="quality"/>
    <x v="4"/>
  </r>
  <r>
    <s v="research"/>
    <x v="4"/>
  </r>
  <r>
    <s v="environment"/>
    <x v="4"/>
  </r>
  <r>
    <m/>
    <x v="13"/>
  </r>
  <r>
    <s v="Doctoral"/>
    <x v="5"/>
  </r>
  <r>
    <s v="Degree"/>
    <x v="5"/>
  </r>
  <r>
    <s v="Characteristics"/>
    <x v="5"/>
  </r>
  <r>
    <s v="Statement"/>
    <x v="5"/>
  </r>
  <r>
    <s v="Chapter"/>
    <x v="5"/>
  </r>
  <r>
    <s v="B11"/>
    <x v="5"/>
  </r>
  <r>
    <s v=":"/>
    <x v="8"/>
  </r>
  <r>
    <s v="Research"/>
    <x v="4"/>
  </r>
  <r>
    <s v="Degrees"/>
    <x v="5"/>
  </r>
  <r>
    <m/>
    <x v="13"/>
  </r>
  <r>
    <s v="suggests"/>
    <x v="12"/>
  </r>
  <r>
    <s v=":"/>
    <x v="8"/>
  </r>
  <r>
    <s v="‘"/>
    <x v="4"/>
  </r>
  <r>
    <s v="Higher"/>
    <x v="15"/>
  </r>
  <r>
    <s v="education"/>
    <x v="4"/>
  </r>
  <r>
    <s v="providers"/>
    <x v="2"/>
  </r>
  <r>
    <s v="accept"/>
    <x v="17"/>
  </r>
  <r>
    <s v="research"/>
    <x v="4"/>
  </r>
  <r>
    <s v="students"/>
    <x v="2"/>
  </r>
  <r>
    <s v="environment"/>
    <x v="4"/>
  </r>
  <r>
    <s v="provides"/>
    <x v="12"/>
  </r>
  <r>
    <s v="support"/>
    <x v="4"/>
  </r>
  <r>
    <s v="learning"/>
    <x v="20"/>
  </r>
  <r>
    <s v="research"/>
    <x v="4"/>
  </r>
  <r>
    <m/>
    <x v="13"/>
  </r>
  <r>
    <s v="excellent"/>
    <x v="3"/>
  </r>
  <r>
    <s v="research"/>
    <x v="4"/>
  </r>
  <r>
    <m/>
    <x v="13"/>
  </r>
  <r>
    <s v="recognised"/>
    <x v="14"/>
  </r>
  <r>
    <s v="relevant"/>
    <x v="3"/>
  </r>
  <r>
    <s v="subject"/>
    <x v="3"/>
  </r>
  <r>
    <s v="community"/>
    <x v="4"/>
  </r>
  <r>
    <m/>
    <x v="13"/>
  </r>
  <r>
    <s v="occurring."/>
    <x v="3"/>
  </r>
  <r>
    <s v="’"/>
    <x v="5"/>
  </r>
  <r>
    <s v="UK"/>
    <x v="5"/>
  </r>
  <r>
    <s v="higher"/>
    <x v="15"/>
  </r>
  <r>
    <s v="education"/>
    <x v="4"/>
  </r>
  <r>
    <s v="world-class"/>
    <x v="4"/>
  </r>
  <r>
    <s v="research"/>
    <x v="4"/>
  </r>
  <r>
    <s v="base"/>
    <x v="4"/>
  </r>
  <r>
    <m/>
    <x v="13"/>
  </r>
  <r>
    <s v="quality"/>
    <x v="4"/>
  </r>
  <r>
    <s v="assessed"/>
    <x v="14"/>
  </r>
  <r>
    <s v="Research"/>
    <x v="5"/>
  </r>
  <r>
    <s v="Excellence"/>
    <x v="5"/>
  </r>
  <r>
    <s v="Framework"/>
    <x v="5"/>
  </r>
  <r>
    <s v="("/>
    <x v="7"/>
  </r>
  <r>
    <s v="REF"/>
    <x v="5"/>
  </r>
  <r>
    <s v=")"/>
    <x v="9"/>
  </r>
  <r>
    <s v="."/>
    <x v="10"/>
  </r>
  <r>
    <s v="The"/>
    <x v="11"/>
  </r>
  <r>
    <s v="recent"/>
    <x v="3"/>
  </r>
  <r>
    <s v="REF"/>
    <x v="5"/>
  </r>
  <r>
    <s v="results"/>
    <x v="2"/>
  </r>
  <r>
    <s v="published"/>
    <x v="14"/>
  </r>
  <r>
    <n v="2014"/>
    <x v="6"/>
  </r>
  <r>
    <s v=";"/>
    <x v="8"/>
  </r>
  <r>
    <n v="154"/>
    <x v="6"/>
  </r>
  <r>
    <s v="UK"/>
    <x v="5"/>
  </r>
  <r>
    <s v="universities"/>
    <x v="2"/>
  </r>
  <r>
    <s v="assessed"/>
    <x v="14"/>
  </r>
  <r>
    <m/>
    <x v="13"/>
  </r>
  <r>
    <n v="30"/>
    <x v="6"/>
  </r>
  <r>
    <s v="per"/>
    <x v="22"/>
  </r>
  <r>
    <s v="cent"/>
    <x v="4"/>
  </r>
  <r>
    <s v="submissions"/>
    <x v="2"/>
  </r>
  <r>
    <s v="judged"/>
    <x v="14"/>
  </r>
  <r>
    <s v="world-leading"/>
    <x v="3"/>
  </r>
  <r>
    <n v="46"/>
    <x v="6"/>
  </r>
  <r>
    <s v="per"/>
    <x v="22"/>
  </r>
  <r>
    <s v="cent"/>
    <x v="4"/>
  </r>
  <r>
    <s v="internationally"/>
    <x v="0"/>
  </r>
  <r>
    <s v="excellent"/>
    <x v="3"/>
  </r>
  <r>
    <s v="."/>
    <x v="10"/>
  </r>
  <r>
    <s v="Excellent"/>
    <x v="3"/>
  </r>
  <r>
    <s v="research"/>
    <x v="4"/>
  </r>
  <r>
    <s v="may"/>
    <x v="23"/>
  </r>
  <r>
    <m/>
    <x v="13"/>
  </r>
  <r>
    <s v="however"/>
    <x v="0"/>
  </r>
  <r>
    <m/>
    <x v="13"/>
  </r>
  <r>
    <s v="automatically"/>
    <x v="0"/>
  </r>
  <r>
    <s v="translate"/>
    <x v="3"/>
  </r>
  <r>
    <s v="great"/>
    <x v="3"/>
  </r>
  <r>
    <s v="experience"/>
    <x v="4"/>
  </r>
  <r>
    <s v="doctoral"/>
    <x v="3"/>
  </r>
  <r>
    <s v="research"/>
    <x v="4"/>
  </r>
  <r>
    <s v="students"/>
    <x v="2"/>
  </r>
  <r>
    <s v="."/>
    <x v="10"/>
  </r>
  <r>
    <s v="The"/>
    <x v="11"/>
  </r>
  <r>
    <n v="2015"/>
    <x v="6"/>
  </r>
  <r>
    <s v="Postgraduate"/>
    <x v="5"/>
  </r>
  <r>
    <s v="Research"/>
    <x v="5"/>
  </r>
  <r>
    <s v="Experience"/>
    <x v="5"/>
  </r>
  <r>
    <s v="Survey"/>
    <x v="5"/>
  </r>
  <r>
    <s v="Higher"/>
    <x v="5"/>
  </r>
  <r>
    <s v="Education"/>
    <x v="5"/>
  </r>
  <r>
    <s v="Academy"/>
    <x v="5"/>
  </r>
  <r>
    <s v="found"/>
    <x v="14"/>
  </r>
  <r>
    <m/>
    <x v="13"/>
  </r>
  <r>
    <s v="vast"/>
    <x v="3"/>
  </r>
  <r>
    <s v="majority"/>
    <x v="4"/>
  </r>
  <r>
    <s v="students"/>
    <x v="2"/>
  </r>
  <r>
    <s v="("/>
    <x v="7"/>
  </r>
  <r>
    <n v="82"/>
    <x v="6"/>
  </r>
  <r>
    <s v="per"/>
    <x v="22"/>
  </r>
  <r>
    <s v="cent"/>
    <x v="4"/>
  </r>
  <r>
    <s v=")"/>
    <x v="9"/>
  </r>
  <r>
    <s v="satisfied"/>
    <x v="14"/>
  </r>
  <r>
    <s v="experience"/>
    <x v="4"/>
  </r>
  <r>
    <s v="research"/>
    <x v="4"/>
  </r>
  <r>
    <s v="programme"/>
    <x v="4"/>
  </r>
  <r>
    <m/>
    <x v="13"/>
  </r>
  <r>
    <s v="broken"/>
    <x v="3"/>
  </r>
  <r>
    <s v="different"/>
    <x v="3"/>
  </r>
  <r>
    <s v="areas"/>
    <x v="2"/>
  </r>
  <r>
    <m/>
    <x v="13"/>
  </r>
  <r>
    <s v="research"/>
    <x v="4"/>
  </r>
  <r>
    <s v="culture"/>
    <x v="4"/>
  </r>
  <r>
    <s v="rated"/>
    <x v="24"/>
  </r>
  <r>
    <s v="lowest"/>
    <x v="25"/>
  </r>
  <r>
    <m/>
    <x v="13"/>
  </r>
  <r>
    <n v="60"/>
    <x v="6"/>
  </r>
  <r>
    <s v="per"/>
    <x v="22"/>
  </r>
  <r>
    <s v="cent"/>
    <x v="4"/>
  </r>
  <r>
    <s v="respondents"/>
    <x v="2"/>
  </r>
  <r>
    <s v="agreeing"/>
    <x v="20"/>
  </r>
  <r>
    <s v="opportunities"/>
    <x v="2"/>
  </r>
  <r>
    <s v="become"/>
    <x v="17"/>
  </r>
  <r>
    <s v="involved"/>
    <x v="3"/>
  </r>
  <r>
    <s v="wider"/>
    <x v="3"/>
  </r>
  <r>
    <s v="research"/>
    <x v="4"/>
  </r>
  <r>
    <s v="community"/>
    <x v="4"/>
  </r>
  <r>
    <s v="beyond"/>
    <x v="22"/>
  </r>
  <r>
    <s v="department"/>
    <x v="4"/>
  </r>
  <r>
    <s v="."/>
    <x v="10"/>
  </r>
  <r>
    <s v="QAA"/>
    <x v="5"/>
  </r>
  <r>
    <s v="Viewpoint"/>
    <x v="5"/>
  </r>
  <r>
    <s v="Doctoral"/>
    <x v="5"/>
  </r>
  <r>
    <s v="research"/>
    <x v="4"/>
  </r>
  <r>
    <s v="students"/>
    <x v="2"/>
  </r>
  <r>
    <s v=":"/>
    <x v="8"/>
  </r>
  <r>
    <s v="expect"/>
    <x v="18"/>
  </r>
  <r>
    <s v="academic"/>
    <x v="3"/>
  </r>
  <r>
    <s v="experience"/>
    <x v="4"/>
  </r>
  <r>
    <s v="?"/>
    <x v="10"/>
  </r>
  <r>
    <s v="January"/>
    <x v="5"/>
  </r>
  <r>
    <n v="2017"/>
    <x v="6"/>
  </r>
  <r>
    <s v="Findings"/>
    <x v="5"/>
  </r>
  <r>
    <s v="QAA"/>
    <x v="5"/>
  </r>
  <r>
    <s v="’"/>
    <x v="5"/>
  </r>
  <r>
    <s v="reviews"/>
    <x v="12"/>
  </r>
  <r>
    <s v="QAA"/>
    <x v="5"/>
  </r>
  <r>
    <s v="reviews"/>
    <x v="12"/>
  </r>
  <r>
    <s v="found"/>
    <x v="14"/>
  </r>
  <r>
    <s v="higher"/>
    <x v="15"/>
  </r>
  <r>
    <s v="education"/>
    <x v="4"/>
  </r>
  <r>
    <s v="institutions"/>
    <x v="2"/>
  </r>
  <r>
    <s v="provide"/>
    <x v="17"/>
  </r>
  <r>
    <s v="good"/>
    <x v="3"/>
  </r>
  <r>
    <s v="student"/>
    <x v="4"/>
  </r>
  <r>
    <s v="experience"/>
    <x v="4"/>
  </r>
  <r>
    <s v="overall"/>
    <x v="3"/>
  </r>
  <r>
    <s v="."/>
    <x v="10"/>
  </r>
  <r>
    <s v="QAA"/>
    <x v="5"/>
  </r>
  <r>
    <s v="’"/>
    <x v="14"/>
  </r>
  <r>
    <s v="analysis"/>
    <x v="4"/>
  </r>
  <r>
    <s v="Higher"/>
    <x v="5"/>
  </r>
  <r>
    <s v="Education"/>
    <x v="5"/>
  </r>
  <r>
    <s v="Reviews"/>
    <x v="5"/>
  </r>
  <r>
    <s v="universities"/>
    <x v="2"/>
  </r>
  <r>
    <s v="colleges"/>
    <x v="2"/>
  </r>
  <r>
    <s v="England"/>
    <x v="5"/>
  </r>
  <r>
    <m/>
    <x v="13"/>
  </r>
  <r>
    <s v="Northern"/>
    <x v="5"/>
  </r>
  <r>
    <s v="Ireland"/>
    <x v="5"/>
  </r>
  <r>
    <s v="Wales"/>
    <x v="5"/>
  </r>
  <r>
    <s v="2013-16"/>
    <x v="3"/>
  </r>
  <r>
    <s v="shows"/>
    <x v="2"/>
  </r>
  <r>
    <s v="higher"/>
    <x v="15"/>
  </r>
  <r>
    <s v="education"/>
    <x v="4"/>
  </r>
  <r>
    <s v="institutions"/>
    <x v="2"/>
  </r>
  <r>
    <s v="performed"/>
    <x v="24"/>
  </r>
  <r>
    <s v="well"/>
    <x v="0"/>
  </r>
  <r>
    <s v=":"/>
    <x v="8"/>
  </r>
  <r>
    <n v="97"/>
    <x v="6"/>
  </r>
  <r>
    <s v="per"/>
    <x v="22"/>
  </r>
  <r>
    <s v="cent"/>
    <x v="4"/>
  </r>
  <r>
    <s v="received"/>
    <x v="14"/>
  </r>
  <r>
    <s v="satisfactory"/>
    <x v="3"/>
  </r>
  <r>
    <s v="review"/>
    <x v="4"/>
  </r>
  <r>
    <s v="outcomes"/>
    <x v="2"/>
  </r>
  <r>
    <s v="areas"/>
    <x v="2"/>
  </r>
  <r>
    <s v="around"/>
    <x v="22"/>
  </r>
  <r>
    <n v="30"/>
    <x v="6"/>
  </r>
  <r>
    <s v="per"/>
    <x v="22"/>
  </r>
  <r>
    <s v="cent"/>
    <x v="4"/>
  </r>
  <r>
    <s v="received"/>
    <x v="14"/>
  </r>
  <r>
    <s v="one"/>
    <x v="6"/>
  </r>
  <r>
    <s v="commendations"/>
    <x v="2"/>
  </r>
  <r>
    <s v="."/>
    <x v="10"/>
  </r>
  <r>
    <s v="For"/>
    <x v="22"/>
  </r>
  <r>
    <s v="postgraduate"/>
    <x v="3"/>
  </r>
  <r>
    <s v="students"/>
    <x v="2"/>
  </r>
  <r>
    <s v="specifically"/>
    <x v="0"/>
  </r>
  <r>
    <m/>
    <x v="13"/>
  </r>
  <r>
    <s v="however"/>
    <x v="0"/>
  </r>
  <r>
    <m/>
    <x v="13"/>
  </r>
  <r>
    <s v="three"/>
    <x v="6"/>
  </r>
  <r>
    <s v="years"/>
    <x v="2"/>
  </r>
  <r>
    <s v="Higher"/>
    <x v="15"/>
  </r>
  <r>
    <s v="Education"/>
    <x v="4"/>
  </r>
  <r>
    <s v="Review"/>
    <x v="5"/>
  </r>
  <r>
    <s v="("/>
    <x v="7"/>
  </r>
  <r>
    <s v="2013-14"/>
    <x v="3"/>
  </r>
  <r>
    <m/>
    <x v="13"/>
  </r>
  <r>
    <s v="2014-15"/>
    <x v="3"/>
  </r>
  <r>
    <s v="2015-16"/>
    <x v="3"/>
  </r>
  <r>
    <s v=")"/>
    <x v="9"/>
  </r>
  <r>
    <s v="identified"/>
    <x v="14"/>
  </r>
  <r>
    <s v="number"/>
    <x v="4"/>
  </r>
  <r>
    <s v="areas"/>
    <x v="2"/>
  </r>
  <r>
    <s v="development"/>
    <x v="4"/>
  </r>
  <r>
    <s v="improve"/>
    <x v="18"/>
  </r>
  <r>
    <s v="student"/>
    <x v="4"/>
  </r>
  <r>
    <s v="experience"/>
    <x v="4"/>
  </r>
  <r>
    <s v="institutions"/>
    <x v="2"/>
  </r>
  <r>
    <s v="."/>
    <x v="10"/>
  </r>
  <r>
    <s v="These"/>
    <x v="11"/>
  </r>
  <r>
    <s v="include"/>
    <x v="17"/>
  </r>
  <r>
    <s v=":"/>
    <x v="8"/>
  </r>
  <r>
    <s v="supervision"/>
    <x v="4"/>
  </r>
  <r>
    <m/>
    <x v="13"/>
  </r>
  <r>
    <s v="development"/>
    <x v="4"/>
  </r>
  <r>
    <s v="induction"/>
    <x v="4"/>
  </r>
  <r>
    <s v="postgraduate"/>
    <x v="17"/>
  </r>
  <r>
    <s v="research"/>
    <x v="4"/>
  </r>
  <r>
    <s v="students"/>
    <x v="2"/>
  </r>
  <r>
    <s v="breadth"/>
    <x v="17"/>
  </r>
  <r>
    <s v="subject"/>
    <x v="3"/>
  </r>
  <r>
    <s v="supervisory"/>
    <x v="3"/>
  </r>
  <r>
    <s v="expertise"/>
    <x v="4"/>
  </r>
  <r>
    <s v="available"/>
    <x v="3"/>
  </r>
  <r>
    <s v="research"/>
    <x v="4"/>
  </r>
  <r>
    <s v="students"/>
    <x v="2"/>
  </r>
  <r>
    <s v="delivery"/>
    <x v="4"/>
  </r>
  <r>
    <s v="research"/>
    <x v="4"/>
  </r>
  <r>
    <s v="degrees"/>
    <x v="12"/>
  </r>
  <r>
    <s v="partnership"/>
    <x v="4"/>
  </r>
  <r>
    <s v="arrangements"/>
    <x v="2"/>
  </r>
  <r>
    <s v="collection"/>
    <x v="4"/>
  </r>
  <r>
    <s v="response"/>
    <x v="4"/>
  </r>
  <r>
    <s v="feedback"/>
    <x v="4"/>
  </r>
  <r>
    <s v="research"/>
    <x v="4"/>
  </r>
  <r>
    <s v="students"/>
    <x v="2"/>
  </r>
  <r>
    <s v="."/>
    <x v="10"/>
  </r>
  <r>
    <s v="A"/>
    <x v="11"/>
  </r>
  <r>
    <s v="number"/>
    <x v="4"/>
  </r>
  <r>
    <s v="features"/>
    <x v="12"/>
  </r>
  <r>
    <s v="good"/>
    <x v="3"/>
  </r>
  <r>
    <s v="practice"/>
    <x v="4"/>
  </r>
  <r>
    <s v="also"/>
    <x v="0"/>
  </r>
  <r>
    <s v="identified"/>
    <x v="24"/>
  </r>
  <r>
    <s v="relation"/>
    <x v="4"/>
  </r>
  <r>
    <s v="research"/>
    <x v="4"/>
  </r>
  <r>
    <s v="degrees"/>
    <x v="12"/>
  </r>
  <r>
    <s v="period"/>
    <x v="4"/>
  </r>
  <r>
    <m/>
    <x v="13"/>
  </r>
  <r>
    <s v="including"/>
    <x v="20"/>
  </r>
  <r>
    <s v=":"/>
    <x v="8"/>
  </r>
  <r>
    <s v="high"/>
    <x v="3"/>
  </r>
  <r>
    <s v="quality"/>
    <x v="4"/>
  </r>
  <r>
    <s v="research"/>
    <x v="4"/>
  </r>
  <r>
    <s v="environments"/>
    <x v="12"/>
  </r>
  <r>
    <s v="several"/>
    <x v="3"/>
  </r>
  <r>
    <s v="institutions"/>
    <x v="2"/>
  </r>
  <r>
    <s v="opportunities"/>
    <x v="2"/>
  </r>
  <r>
    <s v="study"/>
    <x v="17"/>
  </r>
  <r>
    <s v="internationally"/>
    <x v="0"/>
  </r>
  <r>
    <s v="add"/>
    <x v="18"/>
  </r>
  <r>
    <s v="richness"/>
    <x v="3"/>
  </r>
  <r>
    <s v="research"/>
    <x v="4"/>
  </r>
  <r>
    <s v="student"/>
    <x v="4"/>
  </r>
  <r>
    <s v="experience"/>
    <x v="4"/>
  </r>
  <r>
    <s v="integrated"/>
    <x v="24"/>
  </r>
  <r>
    <s v="approaches"/>
    <x v="2"/>
  </r>
  <r>
    <s v="student"/>
    <x v="3"/>
  </r>
  <r>
    <s v="support"/>
    <x v="4"/>
  </r>
  <r>
    <s v="enable"/>
    <x v="3"/>
  </r>
  <r>
    <s v="wide"/>
    <x v="3"/>
  </r>
  <r>
    <s v="range"/>
    <x v="4"/>
  </r>
  <r>
    <s v="student"/>
    <x v="4"/>
  </r>
  <r>
    <s v="needs"/>
    <x v="12"/>
  </r>
  <r>
    <s v="met"/>
    <x v="24"/>
  </r>
  <r>
    <m/>
    <x v="13"/>
  </r>
  <r>
    <s v="including"/>
    <x v="20"/>
  </r>
  <r>
    <s v="research"/>
    <x v="4"/>
  </r>
  <r>
    <s v="students"/>
    <x v="2"/>
  </r>
  <r>
    <s v="monitoring"/>
    <x v="20"/>
  </r>
  <r>
    <s v="research"/>
    <x v="4"/>
  </r>
  <r>
    <s v="students"/>
    <x v="2"/>
  </r>
  <r>
    <s v="’"/>
    <x v="17"/>
  </r>
  <r>
    <s v="employability"/>
    <x v="4"/>
  </r>
  <r>
    <s v="rates"/>
    <x v="2"/>
  </r>
  <r>
    <s v="."/>
    <x v="10"/>
  </r>
  <r>
    <s v="QAA"/>
    <x v="5"/>
  </r>
  <r>
    <s v="’"/>
    <x v="3"/>
  </r>
  <r>
    <s v="view"/>
    <x v="4"/>
  </r>
  <r>
    <s v=":"/>
    <x v="8"/>
  </r>
  <r>
    <s v="doctoral"/>
    <x v="3"/>
  </r>
  <r>
    <s v="students"/>
    <x v="2"/>
  </r>
  <r>
    <s v="expect"/>
    <x v="17"/>
  </r>
  <r>
    <s v="QAA"/>
    <x v="5"/>
  </r>
  <r>
    <s v="sets"/>
    <x v="12"/>
  </r>
  <r>
    <s v="higher"/>
    <x v="15"/>
  </r>
  <r>
    <s v="education"/>
    <x v="4"/>
  </r>
  <r>
    <s v="sector"/>
    <x v="4"/>
  </r>
  <r>
    <s v="’"/>
    <x v="3"/>
  </r>
  <r>
    <s v="expectations"/>
    <x v="2"/>
  </r>
  <r>
    <s v="doctoral"/>
    <x v="3"/>
  </r>
  <r>
    <s v="research"/>
    <x v="4"/>
  </r>
  <r>
    <s v="students"/>
    <x v="2"/>
  </r>
  <r>
    <s v="Doctoral"/>
    <x v="5"/>
  </r>
  <r>
    <s v="Degree"/>
    <x v="5"/>
  </r>
  <r>
    <s v="Characteristics"/>
    <x v="5"/>
  </r>
  <r>
    <s v="Statement"/>
    <x v="5"/>
  </r>
  <r>
    <s v="Quality"/>
    <x v="5"/>
  </r>
  <r>
    <s v="Code"/>
    <x v="5"/>
  </r>
  <r>
    <m/>
    <x v="13"/>
  </r>
  <r>
    <s v="Chapter"/>
    <x v="5"/>
  </r>
  <r>
    <s v="B11"/>
    <x v="5"/>
  </r>
  <r>
    <s v="."/>
    <x v="10"/>
  </r>
  <r>
    <s v="QAA"/>
    <x v="5"/>
  </r>
  <r>
    <s v="review"/>
    <x v="4"/>
  </r>
  <r>
    <s v="outcomes"/>
    <x v="2"/>
  </r>
  <r>
    <s v="research"/>
    <x v="4"/>
  </r>
  <r>
    <s v="bodies"/>
    <x v="2"/>
  </r>
  <r>
    <s v="found"/>
    <x v="14"/>
  </r>
  <r>
    <m/>
    <x v="13"/>
  </r>
  <r>
    <s v="overall"/>
    <x v="3"/>
  </r>
  <r>
    <s v="student"/>
    <x v="4"/>
  </r>
  <r>
    <s v="experience"/>
    <x v="4"/>
  </r>
  <r>
    <s v="good"/>
    <x v="3"/>
  </r>
  <r>
    <s v="undergraduate"/>
    <x v="4"/>
  </r>
  <r>
    <s v="postgraduate"/>
    <x v="4"/>
  </r>
  <r>
    <s v="students"/>
    <x v="2"/>
  </r>
  <r>
    <m/>
    <x v="13"/>
  </r>
  <r>
    <s v="room"/>
    <x v="4"/>
  </r>
  <r>
    <s v="improve"/>
    <x v="18"/>
  </r>
  <r>
    <s v="doctoral"/>
    <x v="3"/>
  </r>
  <r>
    <s v="research"/>
    <x v="4"/>
  </r>
  <r>
    <s v="programmes"/>
    <x v="2"/>
  </r>
  <r>
    <s v="."/>
    <x v="10"/>
  </r>
  <r>
    <s v="QAA"/>
    <x v="5"/>
  </r>
  <r>
    <s v="conducting"/>
    <x v="20"/>
  </r>
  <r>
    <s v="work"/>
    <x v="4"/>
  </r>
  <r>
    <s v="coming"/>
    <x v="20"/>
  </r>
  <r>
    <s v="months"/>
    <x v="2"/>
  </r>
  <r>
    <m/>
    <x v="13"/>
  </r>
  <r>
    <s v="Quality"/>
    <x v="5"/>
  </r>
  <r>
    <s v="Enhancement"/>
    <x v="5"/>
  </r>
  <r>
    <s v="Network"/>
    <x v="5"/>
  </r>
  <r>
    <s v="Postgraduate"/>
    <x v="5"/>
  </r>
  <r>
    <s v="Advisory"/>
    <x v="5"/>
  </r>
  <r>
    <s v="Group"/>
    <x v="5"/>
  </r>
  <r>
    <m/>
    <x v="13"/>
  </r>
  <r>
    <s v="explore"/>
    <x v="0"/>
  </r>
  <r>
    <s v="better"/>
    <x v="26"/>
  </r>
  <r>
    <s v="understand"/>
    <x v="3"/>
  </r>
  <r>
    <s v="doctoral"/>
    <x v="3"/>
  </r>
  <r>
    <s v="student"/>
    <x v="4"/>
  </r>
  <r>
    <s v="experience"/>
    <x v="4"/>
  </r>
  <r>
    <m/>
    <x v="13"/>
  </r>
  <r>
    <s v="share"/>
    <x v="4"/>
  </r>
  <r>
    <s v="relevant"/>
    <x v="3"/>
  </r>
  <r>
    <s v="findings"/>
    <x v="2"/>
  </r>
  <r>
    <s v="government"/>
    <x v="4"/>
  </r>
  <r>
    <s v="sector"/>
    <x v="4"/>
  </r>
  <r>
    <s v="partners"/>
    <x v="2"/>
  </r>
  <r>
    <s v="."/>
    <x v="10"/>
  </r>
  <r>
    <s v="The"/>
    <x v="11"/>
  </r>
  <r>
    <s v="Higher"/>
    <x v="15"/>
  </r>
  <r>
    <s v="Education"/>
    <x v="5"/>
  </r>
  <r>
    <s v="Research"/>
    <x v="5"/>
  </r>
  <r>
    <s v="Bill"/>
    <x v="5"/>
  </r>
  <r>
    <s v="currently"/>
    <x v="0"/>
  </r>
  <r>
    <s v="making"/>
    <x v="20"/>
  </r>
  <r>
    <s v="way"/>
    <x v="4"/>
  </r>
  <r>
    <s v="parliament"/>
    <x v="3"/>
  </r>
  <r>
    <s v="proposes"/>
    <x v="2"/>
  </r>
  <r>
    <s v="change"/>
    <x v="17"/>
  </r>
  <r>
    <s v="higher"/>
    <x v="15"/>
  </r>
  <r>
    <s v="education"/>
    <x v="4"/>
  </r>
  <r>
    <s v="research"/>
    <x v="4"/>
  </r>
  <r>
    <s v="landscape"/>
    <x v="4"/>
  </r>
  <r>
    <s v="combining"/>
    <x v="20"/>
  </r>
  <r>
    <s v="research"/>
    <x v="4"/>
  </r>
  <r>
    <s v="function"/>
    <x v="4"/>
  </r>
  <r>
    <s v="Higher"/>
    <x v="5"/>
  </r>
  <r>
    <s v="Education"/>
    <x v="5"/>
  </r>
  <r>
    <s v="Funding"/>
    <x v="5"/>
  </r>
  <r>
    <s v="Council"/>
    <x v="5"/>
  </r>
  <r>
    <s v="England"/>
    <x v="5"/>
  </r>
  <r>
    <s v="seven"/>
    <x v="6"/>
  </r>
  <r>
    <s v="current"/>
    <x v="3"/>
  </r>
  <r>
    <s v="research"/>
    <x v="4"/>
  </r>
  <r>
    <s v="councils"/>
    <x v="2"/>
  </r>
  <r>
    <m/>
    <x v="13"/>
  </r>
  <r>
    <s v="create"/>
    <x v="17"/>
  </r>
  <r>
    <s v="new"/>
    <x v="3"/>
  </r>
  <r>
    <s v="body"/>
    <x v="4"/>
  </r>
  <r>
    <m/>
    <x v="13"/>
  </r>
  <r>
    <s v="UK"/>
    <x v="5"/>
  </r>
  <r>
    <s v="Research"/>
    <x v="5"/>
  </r>
  <r>
    <s v="Innovation"/>
    <x v="5"/>
  </r>
  <r>
    <s v="("/>
    <x v="7"/>
  </r>
  <r>
    <s v="UKRI"/>
    <x v="5"/>
  </r>
  <r>
    <s v=")"/>
    <x v="9"/>
  </r>
  <r>
    <s v="."/>
    <x v="10"/>
  </r>
  <r>
    <s v="A"/>
    <x v="11"/>
  </r>
  <r>
    <s v="recent"/>
    <x v="3"/>
  </r>
  <r>
    <s v="Department"/>
    <x v="5"/>
  </r>
  <r>
    <s v="Education"/>
    <x v="5"/>
  </r>
  <r>
    <s v="publication"/>
    <x v="4"/>
  </r>
  <r>
    <s v="("/>
    <x v="7"/>
  </r>
  <r>
    <s v="PDF"/>
    <x v="5"/>
  </r>
  <r>
    <m/>
    <x v="13"/>
  </r>
  <r>
    <s v="309KB"/>
    <x v="6"/>
  </r>
  <r>
    <s v=")"/>
    <x v="9"/>
  </r>
  <r>
    <s v="helpfully"/>
    <x v="0"/>
  </r>
  <r>
    <s v="provides"/>
    <x v="12"/>
  </r>
  <r>
    <s v="clarity"/>
    <x v="4"/>
  </r>
  <r>
    <s v="joint-working"/>
    <x v="4"/>
  </r>
  <r>
    <s v="UKRI"/>
    <x v="5"/>
  </r>
  <r>
    <s v="new"/>
    <x v="3"/>
  </r>
  <r>
    <s v="Office"/>
    <x v="5"/>
  </r>
  <r>
    <s v="Students"/>
    <x v="19"/>
  </r>
  <r>
    <s v="."/>
    <x v="10"/>
  </r>
  <r>
    <s v="In"/>
    <x v="22"/>
  </r>
  <r>
    <s v="context"/>
    <x v="3"/>
  </r>
  <r>
    <s v="shifting"/>
    <x v="3"/>
  </r>
  <r>
    <s v="research"/>
    <x v="4"/>
  </r>
  <r>
    <s v="infrastructure"/>
    <x v="4"/>
  </r>
  <r>
    <m/>
    <x v="13"/>
  </r>
  <r>
    <s v="policy"/>
    <x v="4"/>
  </r>
  <r>
    <s v="focused"/>
    <x v="14"/>
  </r>
  <r>
    <s v="undergraduates"/>
    <x v="2"/>
  </r>
  <r>
    <m/>
    <x v="13"/>
  </r>
  <r>
    <s v="important"/>
    <x v="3"/>
  </r>
  <r>
    <s v="doctoral"/>
    <x v="3"/>
  </r>
  <r>
    <s v="research"/>
    <x v="4"/>
  </r>
  <r>
    <s v="students"/>
    <x v="2"/>
  </r>
  <r>
    <s v="also"/>
    <x v="0"/>
  </r>
  <r>
    <s v="supported"/>
    <x v="14"/>
  </r>
  <r>
    <s v="valued"/>
    <x v="24"/>
  </r>
  <r>
    <s v="."/>
    <x v="10"/>
  </r>
  <r>
    <s v="The"/>
    <x v="11"/>
  </r>
  <r>
    <s v="new"/>
    <x v="3"/>
  </r>
  <r>
    <s v="knowledge"/>
    <x v="4"/>
  </r>
  <r>
    <s v="skills"/>
    <x v="2"/>
  </r>
  <r>
    <s v="generate"/>
    <x v="17"/>
  </r>
  <r>
    <s v="continue"/>
    <x v="3"/>
  </r>
  <r>
    <s v="invigorate"/>
    <x v="3"/>
  </r>
  <r>
    <s v="UK"/>
    <x v="5"/>
  </r>
  <r>
    <s v="economy"/>
    <x v="4"/>
  </r>
  <r>
    <s v="enhance"/>
    <x v="4"/>
  </r>
  <r>
    <s v="UK"/>
    <x v="5"/>
  </r>
  <r>
    <s v="higher"/>
    <x v="15"/>
  </r>
  <r>
    <s v="education"/>
    <x v="4"/>
  </r>
  <r>
    <s v="sector"/>
    <x v="4"/>
  </r>
  <r>
    <s v="’"/>
    <x v="3"/>
  </r>
  <r>
    <s v="reputation"/>
    <x v="4"/>
  </r>
  <r>
    <s v="around"/>
    <x v="22"/>
  </r>
  <r>
    <s v="world"/>
    <x v="4"/>
  </r>
  <r>
    <s v="."/>
    <x v="10"/>
  </r>
  <r>
    <s v="©"/>
    <x v="18"/>
  </r>
  <r>
    <s v="The"/>
    <x v="11"/>
  </r>
  <r>
    <s v="Quality"/>
    <x v="5"/>
  </r>
  <r>
    <s v="Assurance"/>
    <x v="5"/>
  </r>
  <r>
    <s v="Agency"/>
    <x v="5"/>
  </r>
  <r>
    <s v="Higher"/>
    <x v="5"/>
  </r>
  <r>
    <s v="Education"/>
    <x v="4"/>
  </r>
  <r>
    <n v="2017"/>
    <x v="6"/>
  </r>
  <r>
    <s v="Registered"/>
    <x v="5"/>
  </r>
  <r>
    <s v="charity"/>
    <x v="4"/>
  </r>
  <r>
    <s v="numbers"/>
    <x v="2"/>
  </r>
  <r>
    <n v="1062746"/>
    <x v="6"/>
  </r>
  <r>
    <s v="SC037786"/>
    <x v="5"/>
  </r>
  <r>
    <s v="www.qaa.ac.ukQAAViewpoint"/>
    <x v="4"/>
  </r>
  <r>
    <m/>
    <x v="13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8">
  <r>
    <s v="Postgraduate"/>
    <x v="0"/>
  </r>
  <r>
    <s v="Research"/>
    <x v="1"/>
  </r>
  <r>
    <s v="Supervisor"/>
    <x v="1"/>
  </r>
  <r>
    <s v="Workshop"/>
    <x v="1"/>
  </r>
  <r>
    <s v="Online"/>
    <x v="1"/>
  </r>
  <r>
    <s v="Session"/>
    <x v="1"/>
  </r>
  <r>
    <s v="Part"/>
    <x v="1"/>
  </r>
  <r>
    <s v="One"/>
    <x v="2"/>
  </r>
  <r>
    <s v=":"/>
    <x v="3"/>
  </r>
  <r>
    <s v="Why"/>
    <x v="4"/>
  </r>
  <r>
    <s v="Effective"/>
    <x v="0"/>
  </r>
  <r>
    <s v="Supervision"/>
    <x v="5"/>
  </r>
  <r>
    <s v="Vital"/>
    <x v="1"/>
  </r>
  <r>
    <s v="?"/>
    <x v="6"/>
  </r>
  <r>
    <s v="Introduction"/>
    <x v="1"/>
  </r>
  <r>
    <s v="This"/>
    <x v="7"/>
  </r>
  <r>
    <s v="presentation"/>
    <x v="5"/>
  </r>
  <r>
    <s v="take"/>
    <x v="8"/>
  </r>
  <r>
    <n v="10"/>
    <x v="2"/>
  </r>
  <r>
    <s v="minutes"/>
    <x v="9"/>
  </r>
  <r>
    <s v="."/>
    <x v="6"/>
  </r>
  <r>
    <s v="You"/>
    <x v="10"/>
  </r>
  <r>
    <s v="pause"/>
    <x v="11"/>
  </r>
  <r>
    <s v="replay"/>
    <x v="8"/>
  </r>
  <r>
    <s v="parts"/>
    <x v="9"/>
  </r>
  <r>
    <s v="presentation"/>
    <x v="5"/>
  </r>
  <r>
    <s v="time"/>
    <x v="5"/>
  </r>
  <r>
    <s v="."/>
    <x v="6"/>
  </r>
  <r>
    <s v="The"/>
    <x v="7"/>
  </r>
  <r>
    <s v="presentation"/>
    <x v="5"/>
  </r>
  <r>
    <s v="provide"/>
    <x v="11"/>
  </r>
  <r>
    <s v="overview"/>
    <x v="12"/>
  </r>
  <r>
    <s v="key"/>
    <x v="0"/>
  </r>
  <r>
    <s v="information"/>
    <x v="5"/>
  </r>
  <r>
    <s v="relating"/>
    <x v="13"/>
  </r>
  <r>
    <s v="supervisory"/>
    <x v="5"/>
  </r>
  <r>
    <s v="practices"/>
    <x v="9"/>
  </r>
  <r>
    <s v="chance"/>
    <x v="5"/>
  </r>
  <r>
    <s v="test"/>
    <x v="5"/>
  </r>
  <r>
    <s v="knowledge"/>
    <x v="5"/>
  </r>
  <r>
    <s v="progress"/>
    <x v="5"/>
  </r>
  <r>
    <s v="."/>
    <x v="6"/>
  </r>
  <r>
    <s v="Why"/>
    <x v="4"/>
  </r>
  <r>
    <s v="effective"/>
    <x v="0"/>
  </r>
  <r>
    <s v="supervision"/>
    <x v="5"/>
  </r>
  <r>
    <s v="vital"/>
    <x v="5"/>
  </r>
  <r>
    <s v="?"/>
    <x v="6"/>
  </r>
  <r>
    <s v="Student"/>
    <x v="5"/>
  </r>
  <r>
    <s v="experience"/>
    <x v="5"/>
  </r>
  <r>
    <s v="reputation"/>
    <x v="5"/>
  </r>
  <r>
    <m/>
    <x v="14"/>
  </r>
  <r>
    <s v="PRES"/>
    <x v="1"/>
  </r>
  <r>
    <s v="Why"/>
    <x v="4"/>
  </r>
  <r>
    <s v="effective"/>
    <x v="0"/>
  </r>
  <r>
    <s v="supervision"/>
    <x v="5"/>
  </r>
  <r>
    <s v="vital"/>
    <x v="5"/>
  </r>
  <r>
    <s v="?"/>
    <x v="6"/>
  </r>
  <r>
    <s v="Timely"/>
    <x v="0"/>
  </r>
  <r>
    <s v="completion"/>
    <x v="5"/>
  </r>
  <r>
    <s v="thesis"/>
    <x v="5"/>
  </r>
  <r>
    <s v="given"/>
    <x v="15"/>
  </r>
  <r>
    <s v="considerable"/>
    <x v="0"/>
  </r>
  <r>
    <s v="weight"/>
    <x v="0"/>
  </r>
  <r>
    <s v="Research"/>
    <x v="1"/>
  </r>
  <r>
    <s v="Councils"/>
    <x v="1"/>
  </r>
  <r>
    <s v="HEFCE"/>
    <x v="1"/>
  </r>
  <r>
    <m/>
    <x v="14"/>
  </r>
  <r>
    <s v="determinant"/>
    <x v="0"/>
  </r>
  <r>
    <s v="quality"/>
    <x v="5"/>
  </r>
  <r>
    <s v="research"/>
    <x v="5"/>
  </r>
  <r>
    <s v="degree"/>
    <x v="5"/>
  </r>
  <r>
    <s v="programmes"/>
    <x v="9"/>
  </r>
  <r>
    <s v="."/>
    <x v="6"/>
  </r>
  <r>
    <s v="AHRC"/>
    <x v="1"/>
  </r>
  <r>
    <s v="penalise"/>
    <x v="5"/>
  </r>
  <r>
    <s v="institutions"/>
    <x v="9"/>
  </r>
  <r>
    <s v="poor"/>
    <x v="0"/>
  </r>
  <r>
    <n v="4"/>
    <x v="2"/>
  </r>
  <r>
    <s v="year"/>
    <x v="5"/>
  </r>
  <r>
    <s v="submission"/>
    <x v="5"/>
  </r>
  <r>
    <s v="rates"/>
    <x v="9"/>
  </r>
  <r>
    <s v="."/>
    <x v="6"/>
  </r>
  <r>
    <s v="Why"/>
    <x v="4"/>
  </r>
  <r>
    <s v="effective"/>
    <x v="0"/>
  </r>
  <r>
    <s v="supervision"/>
    <x v="5"/>
  </r>
  <r>
    <s v="vital"/>
    <x v="5"/>
  </r>
  <r>
    <s v="?"/>
    <x v="6"/>
  </r>
  <r>
    <s v="Consistency"/>
    <x v="1"/>
  </r>
  <r>
    <s v="equity"/>
    <x v="5"/>
  </r>
  <r>
    <s v="treatment"/>
    <x v="5"/>
  </r>
  <r>
    <s v="Requirements"/>
    <x v="1"/>
  </r>
  <r>
    <s v="QAA"/>
    <x v="1"/>
  </r>
  <r>
    <s v="Code"/>
    <x v="1"/>
  </r>
  <r>
    <s v="Practice"/>
    <x v="1"/>
  </r>
  <r>
    <s v="Section"/>
    <x v="1"/>
  </r>
  <r>
    <n v="1"/>
    <x v="2"/>
  </r>
  <r>
    <s v="Cost"/>
    <x v="5"/>
  </r>
  <r>
    <s v="appeals/complaints"/>
    <x v="9"/>
  </r>
  <r>
    <s v="("/>
    <x v="16"/>
  </r>
  <r>
    <s v="time"/>
    <x v="5"/>
  </r>
  <r>
    <m/>
    <x v="14"/>
  </r>
  <r>
    <s v="financial"/>
    <x v="0"/>
  </r>
  <r>
    <m/>
    <x v="14"/>
  </r>
  <r>
    <s v="personal"/>
    <x v="0"/>
  </r>
  <r>
    <s v=")"/>
    <x v="17"/>
  </r>
  <r>
    <s v="Office"/>
    <x v="1"/>
  </r>
  <r>
    <s v="Independent"/>
    <x v="1"/>
  </r>
  <r>
    <s v="Adjudicator"/>
    <x v="1"/>
  </r>
  <r>
    <s v="works"/>
    <x v="18"/>
  </r>
  <r>
    <s v="basis"/>
    <x v="5"/>
  </r>
  <r>
    <s v="'benefit"/>
    <x v="19"/>
  </r>
  <r>
    <s v="doubt"/>
    <x v="5"/>
  </r>
  <r>
    <s v="'"/>
    <x v="19"/>
  </r>
  <r>
    <s v="making"/>
    <x v="13"/>
  </r>
  <r>
    <s v="decisions"/>
    <x v="9"/>
  </r>
  <r>
    <s v="."/>
    <x v="6"/>
  </r>
  <r>
    <s v="The"/>
    <x v="7"/>
  </r>
  <r>
    <s v="Code"/>
    <x v="1"/>
  </r>
  <r>
    <s v="Practice"/>
    <x v="1"/>
  </r>
  <r>
    <s v="All"/>
    <x v="1"/>
  </r>
  <r>
    <s v="supervisors"/>
    <x v="9"/>
  </r>
  <r>
    <s v="must"/>
    <x v="20"/>
  </r>
  <r>
    <s v="attend"/>
    <x v="8"/>
  </r>
  <r>
    <s v="supervisory"/>
    <x v="0"/>
  </r>
  <r>
    <s v="workshops"/>
    <x v="9"/>
  </r>
  <r>
    <s v="every"/>
    <x v="7"/>
  </r>
  <r>
    <n v="3"/>
    <x v="2"/>
  </r>
  <r>
    <s v="years"/>
    <x v="9"/>
  </r>
  <r>
    <s v="order"/>
    <x v="5"/>
  </r>
  <r>
    <s v="continue"/>
    <x v="11"/>
  </r>
  <r>
    <s v="supervising"/>
    <x v="13"/>
  </r>
  <r>
    <s v="Supervisory"/>
    <x v="0"/>
  </r>
  <r>
    <s v="meetings"/>
    <x v="9"/>
  </r>
  <r>
    <s v="full-time"/>
    <x v="0"/>
  </r>
  <r>
    <s v="students"/>
    <x v="9"/>
  </r>
  <r>
    <n v="8"/>
    <x v="2"/>
  </r>
  <r>
    <s v="times"/>
    <x v="9"/>
  </r>
  <r>
    <s v="per"/>
    <x v="12"/>
  </r>
  <r>
    <s v="year"/>
    <x v="5"/>
  </r>
  <r>
    <m/>
    <x v="14"/>
  </r>
  <r>
    <s v="inc."/>
    <x v="11"/>
  </r>
  <r>
    <n v="3"/>
    <x v="2"/>
  </r>
  <r>
    <s v="formal"/>
    <x v="0"/>
  </r>
  <r>
    <s v="progress"/>
    <x v="5"/>
  </r>
  <r>
    <s v="meetings"/>
    <x v="9"/>
  </r>
  <r>
    <s v="("/>
    <x v="16"/>
  </r>
  <r>
    <s v="must"/>
    <x v="20"/>
  </r>
  <r>
    <s v="include"/>
    <x v="8"/>
  </r>
  <r>
    <s v="members"/>
    <x v="9"/>
  </r>
  <r>
    <s v="supervisory"/>
    <x v="0"/>
  </r>
  <r>
    <s v="team"/>
    <x v="5"/>
  </r>
  <r>
    <s v=")"/>
    <x v="17"/>
  </r>
  <r>
    <m/>
    <x v="14"/>
  </r>
  <r>
    <s v="part"/>
    <x v="5"/>
  </r>
  <r>
    <s v="time"/>
    <x v="5"/>
  </r>
  <r>
    <s v="students"/>
    <x v="9"/>
  </r>
  <r>
    <s v="4x"/>
    <x v="2"/>
  </r>
  <r>
    <s v="per"/>
    <x v="12"/>
  </r>
  <r>
    <s v="year"/>
    <x v="5"/>
  </r>
  <r>
    <m/>
    <x v="14"/>
  </r>
  <r>
    <s v="inc."/>
    <x v="11"/>
  </r>
  <r>
    <n v="2"/>
    <x v="2"/>
  </r>
  <r>
    <s v="formal"/>
    <x v="0"/>
  </r>
  <r>
    <s v="meetings"/>
    <x v="9"/>
  </r>
  <r>
    <s v="Clearly"/>
    <x v="1"/>
  </r>
  <r>
    <s v="identify"/>
    <x v="11"/>
  </r>
  <r>
    <s v="primary"/>
    <x v="0"/>
  </r>
  <r>
    <s v="secondary"/>
    <x v="0"/>
  </r>
  <r>
    <s v="supervisors"/>
    <x v="9"/>
  </r>
  <r>
    <s v="The"/>
    <x v="7"/>
  </r>
  <r>
    <s v="Code"/>
    <x v="1"/>
  </r>
  <r>
    <s v="Practice"/>
    <x v="1"/>
  </r>
  <r>
    <s v="Failure"/>
    <x v="1"/>
  </r>
  <r>
    <s v="engage"/>
    <x v="5"/>
  </r>
  <r>
    <s v="training"/>
    <x v="5"/>
  </r>
  <r>
    <s v="requirements"/>
    <x v="9"/>
  </r>
  <r>
    <s v="disciplinary"/>
    <x v="0"/>
  </r>
  <r>
    <s v="matter"/>
    <x v="5"/>
  </r>
  <r>
    <s v="General"/>
    <x v="1"/>
  </r>
  <r>
    <s v="Regulation"/>
    <x v="1"/>
  </r>
  <r>
    <n v="13"/>
    <x v="2"/>
  </r>
  <r>
    <s v="Attendance"/>
    <x v="1"/>
  </r>
  <r>
    <m/>
    <x v="14"/>
  </r>
  <r>
    <s v="Engagement"/>
    <x v="1"/>
  </r>
  <r>
    <s v="&amp;"/>
    <x v="21"/>
  </r>
  <r>
    <s v="Progress"/>
    <x v="1"/>
  </r>
  <r>
    <s v="Full-time"/>
    <x v="0"/>
  </r>
  <r>
    <s v="students"/>
    <x v="9"/>
  </r>
  <r>
    <s v="may"/>
    <x v="20"/>
  </r>
  <r>
    <s v="undertake"/>
    <x v="8"/>
  </r>
  <r>
    <s v="paid"/>
    <x v="0"/>
  </r>
  <r>
    <s v="employment"/>
    <x v="5"/>
  </r>
  <r>
    <s v="average"/>
    <x v="5"/>
  </r>
  <r>
    <n v="6"/>
    <x v="2"/>
  </r>
  <r>
    <s v="hours"/>
    <x v="9"/>
  </r>
  <r>
    <s v="per"/>
    <x v="12"/>
  </r>
  <r>
    <s v="week"/>
    <x v="5"/>
  </r>
  <r>
    <m/>
    <x v="14"/>
  </r>
  <r>
    <n v="180"/>
    <x v="2"/>
  </r>
  <r>
    <s v="hours"/>
    <x v="9"/>
  </r>
  <r>
    <s v="p.a"/>
    <x v="22"/>
  </r>
  <r>
    <s v="."/>
    <x v="6"/>
  </r>
  <r>
    <s v="Category"/>
    <x v="1"/>
  </r>
  <r>
    <s v="A"/>
    <x v="1"/>
  </r>
  <r>
    <s v="PGR"/>
    <x v="1"/>
  </r>
  <r>
    <s v="candidates"/>
    <x v="9"/>
  </r>
  <r>
    <s v=":"/>
    <x v="3"/>
  </r>
  <r>
    <s v="All"/>
    <x v="7"/>
  </r>
  <r>
    <s v="academic"/>
    <x v="0"/>
  </r>
  <r>
    <s v="staff"/>
    <x v="5"/>
  </r>
  <r>
    <s v="Honorary"/>
    <x v="1"/>
  </r>
  <r>
    <s v="teaching"/>
    <x v="5"/>
  </r>
  <r>
    <s v="research"/>
    <x v="5"/>
  </r>
  <r>
    <s v="appointments"/>
    <x v="9"/>
  </r>
  <r>
    <s v="."/>
    <x v="6"/>
  </r>
  <r>
    <s v="Research"/>
    <x v="1"/>
  </r>
  <r>
    <s v="staff"/>
    <x v="5"/>
  </r>
  <r>
    <s v="affiliated"/>
    <x v="23"/>
  </r>
  <r>
    <s v="Institutes"/>
    <x v="1"/>
  </r>
  <r>
    <s v="Test"/>
    <x v="1"/>
  </r>
  <r>
    <s v="knowledge"/>
    <x v="5"/>
  </r>
  <r>
    <s v="In"/>
    <x v="12"/>
  </r>
  <r>
    <s v="next"/>
    <x v="0"/>
  </r>
  <r>
    <s v="section"/>
    <x v="5"/>
  </r>
  <r>
    <m/>
    <x v="14"/>
  </r>
  <r>
    <s v="presented"/>
    <x v="15"/>
  </r>
  <r>
    <s v="series"/>
    <x v="5"/>
  </r>
  <r>
    <s v="questions"/>
    <x v="9"/>
  </r>
  <r>
    <s v="relating"/>
    <x v="13"/>
  </r>
  <r>
    <s v="section"/>
    <x v="5"/>
  </r>
  <r>
    <s v="Follow"/>
    <x v="1"/>
  </r>
  <r>
    <s v="instructions"/>
    <x v="9"/>
  </r>
  <r>
    <s v="screen"/>
    <x v="5"/>
  </r>
  <r>
    <s v="select"/>
    <x v="11"/>
  </r>
  <r>
    <s v="answer"/>
    <x v="5"/>
  </r>
  <r>
    <s v="At"/>
    <x v="12"/>
  </r>
  <r>
    <s v="end"/>
    <x v="0"/>
  </r>
  <r>
    <s v="test"/>
    <x v="5"/>
  </r>
  <r>
    <s v="option"/>
    <x v="5"/>
  </r>
  <r>
    <s v="review"/>
    <x v="5"/>
  </r>
  <r>
    <s v="answers"/>
    <x v="9"/>
  </r>
  <r>
    <s v="("/>
    <x v="16"/>
  </r>
  <r>
    <s v="click"/>
    <x v="0"/>
  </r>
  <r>
    <s v="'Next"/>
    <x v="5"/>
  </r>
  <r>
    <s v="'"/>
    <x v="24"/>
  </r>
  <r>
    <s v="move"/>
    <x v="5"/>
  </r>
  <r>
    <s v="question"/>
    <x v="5"/>
  </r>
  <r>
    <s v=")"/>
    <x v="17"/>
  </r>
  <r>
    <s v="When"/>
    <x v="4"/>
  </r>
  <r>
    <s v="finished"/>
    <x v="15"/>
  </r>
  <r>
    <s v="reviewing"/>
    <x v="13"/>
  </r>
  <r>
    <s v="answers"/>
    <x v="9"/>
  </r>
  <r>
    <s v="click"/>
    <x v="11"/>
  </r>
  <r>
    <s v="'Continue"/>
    <x v="24"/>
  </r>
  <r>
    <s v="'"/>
    <x v="19"/>
  </r>
  <r>
    <s v="complete"/>
    <x v="0"/>
  </r>
  <r>
    <s v="test"/>
    <x v="5"/>
  </r>
  <r>
    <s v="return"/>
    <x v="5"/>
  </r>
  <r>
    <s v="presentation"/>
    <x v="5"/>
  </r>
  <r>
    <s v="End"/>
    <x v="1"/>
  </r>
  <r>
    <s v="section"/>
    <x v="5"/>
  </r>
  <r>
    <s v="This"/>
    <x v="7"/>
  </r>
  <r>
    <s v="concludes"/>
    <x v="18"/>
  </r>
  <r>
    <s v="part"/>
    <x v="5"/>
  </r>
  <r>
    <s v="one"/>
    <x v="2"/>
  </r>
  <r>
    <s v="course"/>
    <x v="5"/>
  </r>
  <r>
    <s v="Please"/>
    <x v="1"/>
  </r>
  <r>
    <s v="close"/>
    <x v="22"/>
  </r>
  <r>
    <s v="window"/>
    <x v="23"/>
  </r>
  <r>
    <s v="return"/>
    <x v="5"/>
  </r>
  <r>
    <s v="Online"/>
    <x v="1"/>
  </r>
  <r>
    <s v="Training"/>
    <x v="1"/>
  </r>
  <r>
    <s v="section"/>
    <x v="5"/>
  </r>
  <r>
    <s v="Blackboard"/>
    <x v="1"/>
  </r>
  <r>
    <s v="Module"/>
    <x v="1"/>
  </r>
  <r>
    <s v="take"/>
    <x v="8"/>
  </r>
  <r>
    <s v="next"/>
    <x v="0"/>
  </r>
  <r>
    <s v="part"/>
    <x v="5"/>
  </r>
  <r>
    <s v="course"/>
    <x v="5"/>
  </r>
  <r>
    <s v="."/>
    <x v="6"/>
  </r>
  <r>
    <s v="Test"/>
    <x v="5"/>
  </r>
  <r>
    <s v=":"/>
    <x v="3"/>
  </r>
  <r>
    <s v="Why"/>
    <x v="4"/>
  </r>
  <r>
    <s v="effective"/>
    <x v="0"/>
  </r>
  <r>
    <s v="supervision"/>
    <x v="5"/>
  </r>
  <r>
    <s v="vital"/>
    <x v="5"/>
  </r>
  <r>
    <s v="?"/>
    <x v="6"/>
  </r>
  <r>
    <s v="What"/>
    <x v="25"/>
  </r>
  <r>
    <s v="one"/>
    <x v="2"/>
  </r>
  <r>
    <s v="important"/>
    <x v="0"/>
  </r>
  <r>
    <s v="reasons"/>
    <x v="9"/>
  </r>
  <r>
    <s v="effective"/>
    <x v="0"/>
  </r>
  <r>
    <s v="supervision"/>
    <x v="5"/>
  </r>
  <r>
    <s v="?"/>
    <x v="6"/>
  </r>
  <r>
    <s v="("/>
    <x v="16"/>
  </r>
  <r>
    <s v="please"/>
    <x v="8"/>
  </r>
  <r>
    <s v="select"/>
    <x v="8"/>
  </r>
  <r>
    <s v="one"/>
    <x v="2"/>
  </r>
  <r>
    <s v="answer"/>
    <x v="5"/>
  </r>
  <r>
    <s v=")"/>
    <x v="17"/>
  </r>
  <r>
    <s v="To"/>
    <x v="26"/>
  </r>
  <r>
    <s v="support"/>
    <x v="8"/>
  </r>
  <r>
    <s v="timely"/>
    <x v="0"/>
  </r>
  <r>
    <s v="completion"/>
    <x v="5"/>
  </r>
  <r>
    <s v="thesis"/>
    <x v="5"/>
  </r>
  <r>
    <s v="It"/>
    <x v="10"/>
  </r>
  <r>
    <s v="legal"/>
    <x v="0"/>
  </r>
  <r>
    <s v="requirement"/>
    <x v="5"/>
  </r>
  <r>
    <s v="University"/>
    <x v="1"/>
  </r>
  <r>
    <s v="To"/>
    <x v="26"/>
  </r>
  <r>
    <s v="improve"/>
    <x v="8"/>
  </r>
  <r>
    <s v="School"/>
    <x v="1"/>
  </r>
  <r>
    <s v="'s"/>
    <x v="24"/>
  </r>
  <r>
    <s v="reputation"/>
    <x v="5"/>
  </r>
  <r>
    <s v="Faculty"/>
    <x v="1"/>
  </r>
  <r>
    <s v="Test"/>
    <x v="5"/>
  </r>
  <r>
    <s v=":"/>
    <x v="3"/>
  </r>
  <r>
    <s v="Code"/>
    <x v="1"/>
  </r>
  <r>
    <s v="Practice"/>
    <x v="1"/>
  </r>
  <r>
    <s v="How"/>
    <x v="1"/>
  </r>
  <r>
    <s v="often"/>
    <x v="22"/>
  </r>
  <r>
    <s v="meet"/>
    <x v="18"/>
  </r>
  <r>
    <s v="full-time"/>
    <x v="0"/>
  </r>
  <r>
    <s v="student"/>
    <x v="5"/>
  </r>
  <r>
    <s v="academic"/>
    <x v="0"/>
  </r>
  <r>
    <s v="year"/>
    <x v="5"/>
  </r>
  <r>
    <s v="?"/>
    <x v="6"/>
  </r>
  <r>
    <s v="("/>
    <x v="16"/>
  </r>
  <r>
    <s v="Please"/>
    <x v="1"/>
  </r>
  <r>
    <s v="select"/>
    <x v="8"/>
  </r>
  <r>
    <s v="one"/>
    <x v="2"/>
  </r>
  <r>
    <s v="answer"/>
    <x v="5"/>
  </r>
  <r>
    <s v=")"/>
    <x v="17"/>
  </r>
  <r>
    <s v="As"/>
    <x v="12"/>
  </r>
  <r>
    <s v="many"/>
    <x v="0"/>
  </r>
  <r>
    <s v="times"/>
    <x v="9"/>
  </r>
  <r>
    <s v="student"/>
    <x v="0"/>
  </r>
  <r>
    <s v="requests"/>
    <x v="9"/>
  </r>
  <r>
    <m/>
    <x v="14"/>
  </r>
  <r>
    <s v="least"/>
    <x v="27"/>
  </r>
  <r>
    <n v="3"/>
    <x v="2"/>
  </r>
  <r>
    <s v="formal"/>
    <x v="0"/>
  </r>
  <r>
    <s v="meetings"/>
    <x v="9"/>
  </r>
  <r>
    <s v="As"/>
    <x v="12"/>
  </r>
  <r>
    <s v="many"/>
    <x v="0"/>
  </r>
  <r>
    <s v="times"/>
    <x v="9"/>
  </r>
  <r>
    <s v="I"/>
    <x v="10"/>
  </r>
  <r>
    <s v="request"/>
    <x v="11"/>
  </r>
  <r>
    <m/>
    <x v="14"/>
  </r>
  <r>
    <s v="least"/>
    <x v="27"/>
  </r>
  <r>
    <n v="3"/>
    <x v="2"/>
  </r>
  <r>
    <s v="formal"/>
    <x v="0"/>
  </r>
  <r>
    <s v="meetings"/>
    <x v="9"/>
  </r>
  <r>
    <s v="At"/>
    <x v="12"/>
  </r>
  <r>
    <s v="least"/>
    <x v="27"/>
  </r>
  <r>
    <n v="8"/>
    <x v="2"/>
  </r>
  <r>
    <s v="times"/>
    <x v="9"/>
  </r>
  <r>
    <s v="year"/>
    <x v="5"/>
  </r>
  <r>
    <m/>
    <x v="14"/>
  </r>
  <r>
    <s v="include"/>
    <x v="11"/>
  </r>
  <r>
    <n v="3"/>
    <x v="2"/>
  </r>
  <r>
    <s v="formal"/>
    <x v="0"/>
  </r>
  <r>
    <s v="meetings"/>
    <x v="9"/>
  </r>
  <r>
    <s v="Up"/>
    <x v="12"/>
  </r>
  <r>
    <n v="8"/>
    <x v="2"/>
  </r>
  <r>
    <s v="times"/>
    <x v="9"/>
  </r>
  <r>
    <s v="year"/>
    <x v="5"/>
  </r>
  <r>
    <m/>
    <x v="14"/>
  </r>
  <r>
    <s v="include"/>
    <x v="11"/>
  </r>
  <r>
    <n v="3"/>
    <x v="2"/>
  </r>
  <r>
    <s v="formal"/>
    <x v="0"/>
  </r>
  <r>
    <s v="meetings"/>
    <x v="9"/>
  </r>
  <r>
    <s v="Test"/>
    <x v="5"/>
  </r>
  <r>
    <s v=":"/>
    <x v="3"/>
  </r>
  <r>
    <s v="Code"/>
    <x v="1"/>
  </r>
  <r>
    <s v="Practice"/>
    <x v="1"/>
  </r>
  <r>
    <s v="You"/>
    <x v="10"/>
  </r>
  <r>
    <s v="supervising"/>
    <x v="13"/>
  </r>
  <r>
    <s v="full-time"/>
    <x v="0"/>
  </r>
  <r>
    <s v="student"/>
    <x v="5"/>
  </r>
  <r>
    <s v="told"/>
    <x v="23"/>
  </r>
  <r>
    <s v="received"/>
    <x v="15"/>
  </r>
  <r>
    <s v="offer"/>
    <x v="5"/>
  </r>
  <r>
    <s v="teach"/>
    <x v="5"/>
  </r>
  <r>
    <s v="colleague"/>
    <x v="5"/>
  </r>
  <r>
    <s v="School"/>
    <x v="1"/>
  </r>
  <r>
    <s v="year"/>
    <x v="5"/>
  </r>
  <r>
    <s v="."/>
    <x v="6"/>
  </r>
  <r>
    <s v="Do"/>
    <x v="8"/>
  </r>
  <r>
    <s v="?"/>
    <x v="6"/>
  </r>
  <r>
    <s v="("/>
    <x v="16"/>
  </r>
  <r>
    <s v="please"/>
    <x v="8"/>
  </r>
  <r>
    <s v="select"/>
    <x v="8"/>
  </r>
  <r>
    <s v="one"/>
    <x v="2"/>
  </r>
  <r>
    <s v="answer"/>
    <x v="5"/>
  </r>
  <r>
    <s v=")"/>
    <x v="17"/>
  </r>
  <r>
    <s v="Congratulate"/>
    <x v="1"/>
  </r>
  <r>
    <s v="suggest"/>
    <x v="11"/>
  </r>
  <r>
    <s v="teaches"/>
    <x v="9"/>
  </r>
  <r>
    <s v="second-year"/>
    <x v="0"/>
  </r>
  <r>
    <s v="undergraduate"/>
    <x v="0"/>
  </r>
  <r>
    <s v="course"/>
    <x v="5"/>
  </r>
  <r>
    <s v="well"/>
    <x v="22"/>
  </r>
  <r>
    <s v="("/>
    <x v="16"/>
  </r>
  <r>
    <n v="6"/>
    <x v="2"/>
  </r>
  <r>
    <s v="hours"/>
    <x v="9"/>
  </r>
  <r>
    <s v="per"/>
    <x v="12"/>
  </r>
  <r>
    <s v="week"/>
    <x v="5"/>
  </r>
  <r>
    <s v=")"/>
    <x v="17"/>
  </r>
  <r>
    <s v="Congratulate"/>
    <x v="1"/>
  </r>
  <r>
    <s v="ask"/>
    <x v="5"/>
  </r>
  <r>
    <s v="check"/>
    <x v="5"/>
  </r>
  <r>
    <s v="colleague"/>
    <x v="23"/>
  </r>
  <r>
    <s v="many"/>
    <x v="0"/>
  </r>
  <r>
    <s v="hours"/>
    <x v="9"/>
  </r>
  <r>
    <s v="teaching"/>
    <x v="13"/>
  </r>
  <r>
    <s v="week"/>
    <x v="5"/>
  </r>
  <r>
    <m/>
    <x v="14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8">
  <r>
    <s v="Postgraduate"/>
    <x v="0"/>
  </r>
  <r>
    <s v="Research"/>
    <x v="1"/>
  </r>
  <r>
    <s v="Supervisor"/>
    <x v="1"/>
  </r>
  <r>
    <s v="Workshop"/>
    <x v="1"/>
  </r>
  <r>
    <s v="Online"/>
    <x v="1"/>
  </r>
  <r>
    <s v="Session"/>
    <x v="1"/>
  </r>
  <r>
    <s v="Part"/>
    <x v="1"/>
  </r>
  <r>
    <s v="Three"/>
    <x v="1"/>
  </r>
  <r>
    <s v=":"/>
    <x v="2"/>
  </r>
  <r>
    <s v="Key"/>
    <x v="0"/>
  </r>
  <r>
    <s v="Events"/>
    <x v="3"/>
  </r>
  <r>
    <s v="Potential"/>
    <x v="0"/>
  </r>
  <r>
    <s v="Problems"/>
    <x v="4"/>
  </r>
  <r>
    <s v="Introduction"/>
    <x v="1"/>
  </r>
  <r>
    <s v="This"/>
    <x v="5"/>
  </r>
  <r>
    <s v="presentation"/>
    <x v="6"/>
  </r>
  <r>
    <s v="take"/>
    <x v="7"/>
  </r>
  <r>
    <n v="10"/>
    <x v="8"/>
  </r>
  <r>
    <s v="minutes"/>
    <x v="3"/>
  </r>
  <r>
    <s v="."/>
    <x v="9"/>
  </r>
  <r>
    <s v="You"/>
    <x v="10"/>
  </r>
  <r>
    <s v="pause"/>
    <x v="11"/>
  </r>
  <r>
    <s v="replay"/>
    <x v="7"/>
  </r>
  <r>
    <s v="parts"/>
    <x v="3"/>
  </r>
  <r>
    <s v="presentation"/>
    <x v="6"/>
  </r>
  <r>
    <s v="time"/>
    <x v="6"/>
  </r>
  <r>
    <s v="."/>
    <x v="9"/>
  </r>
  <r>
    <s v="The"/>
    <x v="5"/>
  </r>
  <r>
    <s v="presentation"/>
    <x v="6"/>
  </r>
  <r>
    <s v="provide"/>
    <x v="11"/>
  </r>
  <r>
    <s v="overview"/>
    <x v="12"/>
  </r>
  <r>
    <s v="Key"/>
    <x v="0"/>
  </r>
  <r>
    <s v="information"/>
    <x v="6"/>
  </r>
  <r>
    <s v="relating"/>
    <x v="13"/>
  </r>
  <r>
    <s v="supervisory"/>
    <x v="6"/>
  </r>
  <r>
    <s v="practices"/>
    <x v="3"/>
  </r>
  <r>
    <s v="chance"/>
    <x v="6"/>
  </r>
  <r>
    <s v="test"/>
    <x v="6"/>
  </r>
  <r>
    <s v="knowledge"/>
    <x v="6"/>
  </r>
  <r>
    <s v="progress"/>
    <x v="6"/>
  </r>
  <r>
    <s v="."/>
    <x v="9"/>
  </r>
  <r>
    <s v="Year"/>
    <x v="14"/>
  </r>
  <r>
    <n v="1"/>
    <x v="8"/>
  </r>
  <r>
    <s v="Key"/>
    <x v="1"/>
  </r>
  <r>
    <s v="Events"/>
    <x v="1"/>
  </r>
  <r>
    <s v="Timeline"/>
    <x v="1"/>
  </r>
  <r>
    <s v="Annual"/>
    <x v="1"/>
  </r>
  <r>
    <s v="Progress"/>
    <x v="1"/>
  </r>
  <r>
    <s v="Review"/>
    <x v="1"/>
  </r>
  <r>
    <s v="Within"/>
    <x v="12"/>
  </r>
  <r>
    <n v="3"/>
    <x v="8"/>
  </r>
  <r>
    <s v="weeks"/>
    <x v="3"/>
  </r>
  <r>
    <s v="Meet"/>
    <x v="1"/>
  </r>
  <r>
    <s v="supervisor"/>
    <x v="6"/>
  </r>
  <r>
    <s v="&amp;"/>
    <x v="14"/>
  </r>
  <r>
    <s v="complete"/>
    <x v="0"/>
  </r>
  <r>
    <s v="initial"/>
    <x v="0"/>
  </r>
  <r>
    <s v="training"/>
    <x v="6"/>
  </r>
  <r>
    <s v="needs"/>
    <x v="3"/>
  </r>
  <r>
    <s v="plan"/>
    <x v="6"/>
  </r>
  <r>
    <s v="Within"/>
    <x v="12"/>
  </r>
  <r>
    <n v="3"/>
    <x v="8"/>
  </r>
  <r>
    <s v="months"/>
    <x v="3"/>
  </r>
  <r>
    <s v="full-time"/>
    <x v="0"/>
  </r>
  <r>
    <s v="students"/>
    <x v="3"/>
  </r>
  <r>
    <s v="agree"/>
    <x v="11"/>
  </r>
  <r>
    <s v="provisional"/>
    <x v="0"/>
  </r>
  <r>
    <s v="working"/>
    <x v="0"/>
  </r>
  <r>
    <s v="title"/>
    <x v="6"/>
  </r>
  <r>
    <m/>
    <x v="15"/>
  </r>
  <r>
    <s v="objectives"/>
    <x v="16"/>
  </r>
  <r>
    <s v="&amp;"/>
    <x v="14"/>
  </r>
  <r>
    <s v="timetable"/>
    <x v="0"/>
  </r>
  <r>
    <s v="activity"/>
    <x v="6"/>
  </r>
  <r>
    <s v="Within"/>
    <x v="12"/>
  </r>
  <r>
    <n v="6"/>
    <x v="8"/>
  </r>
  <r>
    <s v="months"/>
    <x v="3"/>
  </r>
  <r>
    <s v="part-time"/>
    <x v="0"/>
  </r>
  <r>
    <s v="students"/>
    <x v="3"/>
  </r>
  <r>
    <s v="Review"/>
    <x v="1"/>
  </r>
  <r>
    <s v="progress"/>
    <x v="6"/>
  </r>
  <r>
    <s v="training"/>
    <x v="6"/>
  </r>
  <r>
    <s v="needs"/>
    <x v="16"/>
  </r>
  <r>
    <s v="Other"/>
    <x v="0"/>
  </r>
  <r>
    <s v="Key"/>
    <x v="1"/>
  </r>
  <r>
    <s v="Events"/>
    <x v="1"/>
  </r>
  <r>
    <s v="Fieldwork"/>
    <x v="1"/>
  </r>
  <r>
    <s v="Surveys"/>
    <x v="1"/>
  </r>
  <r>
    <s v="student"/>
    <x v="6"/>
  </r>
  <r>
    <s v=":"/>
    <x v="2"/>
  </r>
  <r>
    <s v="must"/>
    <x v="17"/>
  </r>
  <r>
    <s v="undertake"/>
    <x v="7"/>
  </r>
  <r>
    <s v="ethics"/>
    <x v="3"/>
  </r>
  <r>
    <s v="training"/>
    <x v="13"/>
  </r>
  <r>
    <s v="must"/>
    <x v="17"/>
  </r>
  <r>
    <s v="obtain"/>
    <x v="7"/>
  </r>
  <r>
    <s v="approval"/>
    <x v="6"/>
  </r>
  <r>
    <s v="Ethics"/>
    <x v="1"/>
  </r>
  <r>
    <s v="Committee"/>
    <x v="1"/>
  </r>
  <r>
    <s v="complete"/>
    <x v="0"/>
  </r>
  <r>
    <s v="Risk"/>
    <x v="1"/>
  </r>
  <r>
    <s v="Analysis"/>
    <x v="1"/>
  </r>
  <r>
    <s v="Transfer"/>
    <x v="1"/>
  </r>
  <r>
    <s v="MPhil"/>
    <x v="1"/>
  </r>
  <r>
    <s v="PhD"/>
    <x v="1"/>
  </r>
  <r>
    <s v=":"/>
    <x v="2"/>
  </r>
  <r>
    <s v="Primary"/>
    <x v="0"/>
  </r>
  <r>
    <s v="supervisor"/>
    <x v="6"/>
  </r>
  <r>
    <s v="arrange"/>
    <x v="6"/>
  </r>
  <r>
    <s v="formal"/>
    <x v="0"/>
  </r>
  <r>
    <s v="transfer"/>
    <x v="6"/>
  </r>
  <r>
    <s v="panel"/>
    <x v="6"/>
  </r>
  <r>
    <s v="The"/>
    <x v="5"/>
  </r>
  <r>
    <s v="transfer"/>
    <x v="6"/>
  </r>
  <r>
    <s v="process"/>
    <x v="6"/>
  </r>
  <r>
    <s v="must"/>
    <x v="17"/>
  </r>
  <r>
    <s v="completed"/>
    <x v="18"/>
  </r>
  <r>
    <s v="end"/>
    <x v="7"/>
  </r>
  <r>
    <s v="student"/>
    <x v="6"/>
  </r>
  <r>
    <s v="'s"/>
    <x v="19"/>
  </r>
  <r>
    <s v="first"/>
    <x v="0"/>
  </r>
  <r>
    <s v="year"/>
    <x v="6"/>
  </r>
  <r>
    <s v="("/>
    <x v="20"/>
  </r>
  <r>
    <s v="full-time"/>
    <x v="0"/>
  </r>
  <r>
    <s v=")"/>
    <x v="21"/>
  </r>
  <r>
    <s v="second"/>
    <x v="0"/>
  </r>
  <r>
    <s v="year"/>
    <x v="6"/>
  </r>
  <r>
    <s v="("/>
    <x v="20"/>
  </r>
  <r>
    <s v="part-time"/>
    <x v="6"/>
  </r>
  <r>
    <s v=")"/>
    <x v="21"/>
  </r>
  <r>
    <s v="General"/>
    <x v="1"/>
  </r>
  <r>
    <s v="Regulation"/>
    <x v="1"/>
  </r>
  <r>
    <n v="13"/>
    <x v="8"/>
  </r>
  <r>
    <s v="Attendance"/>
    <x v="1"/>
  </r>
  <r>
    <m/>
    <x v="15"/>
  </r>
  <r>
    <s v="Engagement"/>
    <x v="1"/>
  </r>
  <r>
    <s v="Progress"/>
    <x v="1"/>
  </r>
  <r>
    <s v="("/>
    <x v="20"/>
  </r>
  <r>
    <n v="1"/>
    <x v="8"/>
  </r>
  <r>
    <s v=")"/>
    <x v="21"/>
  </r>
  <r>
    <s v="A"/>
    <x v="5"/>
  </r>
  <r>
    <s v="student"/>
    <x v="6"/>
  </r>
  <r>
    <s v="research"/>
    <x v="6"/>
  </r>
  <r>
    <s v="degree"/>
    <x v="6"/>
  </r>
  <r>
    <s v="programme"/>
    <x v="6"/>
  </r>
  <r>
    <s v="required"/>
    <x v="18"/>
  </r>
  <r>
    <s v="register/sign"/>
    <x v="6"/>
  </r>
  <r>
    <s v="beginning"/>
    <x v="13"/>
  </r>
  <r>
    <s v="Autumn"/>
    <x v="1"/>
  </r>
  <r>
    <s v="Semester"/>
    <x v="1"/>
  </r>
  <r>
    <s v="times"/>
    <x v="3"/>
  </r>
  <r>
    <s v="required"/>
    <x v="0"/>
  </r>
  <r>
    <s v="University"/>
    <x v="1"/>
  </r>
  <r>
    <m/>
    <x v="15"/>
  </r>
  <r>
    <s v="attend"/>
    <x v="11"/>
  </r>
  <r>
    <s v="lectures"/>
    <x v="16"/>
  </r>
  <r>
    <s v="classes"/>
    <x v="3"/>
  </r>
  <r>
    <m/>
    <x v="15"/>
  </r>
  <r>
    <s v="research"/>
    <x v="6"/>
  </r>
  <r>
    <s v="training"/>
    <x v="13"/>
  </r>
  <r>
    <s v="undertake"/>
    <x v="0"/>
  </r>
  <r>
    <s v="independent"/>
    <x v="0"/>
  </r>
  <r>
    <s v="research"/>
    <x v="6"/>
  </r>
  <r>
    <s v="may"/>
    <x v="17"/>
  </r>
  <r>
    <s v="prescribed"/>
    <x v="7"/>
  </r>
  <r>
    <s v="programme"/>
    <x v="6"/>
  </r>
  <r>
    <s v="study"/>
    <x v="6"/>
  </r>
  <r>
    <s v="available"/>
    <x v="0"/>
  </r>
  <r>
    <s v="undertake"/>
    <x v="0"/>
  </r>
  <r>
    <s v="work"/>
    <x v="6"/>
  </r>
  <r>
    <s v="prescribed"/>
    <x v="18"/>
  </r>
  <r>
    <s v="("/>
    <x v="20"/>
  </r>
  <r>
    <n v="2"/>
    <x v="8"/>
  </r>
  <r>
    <s v=")"/>
    <x v="21"/>
  </r>
  <r>
    <s v="A"/>
    <x v="5"/>
  </r>
  <r>
    <s v="research"/>
    <x v="6"/>
  </r>
  <r>
    <s v="student"/>
    <x v="6"/>
  </r>
  <r>
    <s v="required"/>
    <x v="18"/>
  </r>
  <r>
    <s v="attend"/>
    <x v="11"/>
  </r>
  <r>
    <s v="initial"/>
    <x v="0"/>
  </r>
  <r>
    <s v="formal"/>
    <x v="0"/>
  </r>
  <r>
    <s v="supervisory"/>
    <x v="6"/>
  </r>
  <r>
    <s v="team"/>
    <x v="6"/>
  </r>
  <r>
    <s v="meetings"/>
    <x v="3"/>
  </r>
  <r>
    <s v="set"/>
    <x v="22"/>
  </r>
  <r>
    <s v="Code"/>
    <x v="1"/>
  </r>
  <r>
    <s v="Practice"/>
    <x v="1"/>
  </r>
  <r>
    <s v="Research"/>
    <x v="1"/>
  </r>
  <r>
    <s v="Degrees"/>
    <x v="1"/>
  </r>
  <r>
    <s v="."/>
    <x v="9"/>
  </r>
  <r>
    <s v="PGR"/>
    <x v="1"/>
  </r>
  <r>
    <s v="-"/>
    <x v="2"/>
  </r>
  <r>
    <s v="What"/>
    <x v="23"/>
  </r>
  <r>
    <s v="might"/>
    <x v="17"/>
  </r>
  <r>
    <s v="go"/>
    <x v="7"/>
  </r>
  <r>
    <s v="wrong"/>
    <x v="0"/>
  </r>
  <r>
    <s v="?"/>
    <x v="9"/>
  </r>
  <r>
    <s v="Drifting"/>
    <x v="13"/>
  </r>
  <r>
    <s v="/"/>
    <x v="0"/>
  </r>
  <r>
    <s v="lack"/>
    <x v="6"/>
  </r>
  <r>
    <s v="engagement"/>
    <x v="0"/>
  </r>
  <r>
    <s v="Lack"/>
    <x v="1"/>
  </r>
  <r>
    <s v="contact"/>
    <x v="6"/>
  </r>
  <r>
    <s v="supervisor"/>
    <x v="6"/>
  </r>
  <r>
    <s v="and/or"/>
    <x v="6"/>
  </r>
  <r>
    <s v="PGR"/>
    <x v="1"/>
  </r>
  <r>
    <s v="Office"/>
    <x v="1"/>
  </r>
  <r>
    <s v="Health"/>
    <x v="1"/>
  </r>
  <r>
    <s v="/"/>
    <x v="1"/>
  </r>
  <r>
    <s v="personal"/>
    <x v="0"/>
  </r>
  <r>
    <s v="/"/>
    <x v="1"/>
  </r>
  <r>
    <s v="financial"/>
    <x v="0"/>
  </r>
  <r>
    <s v="problems"/>
    <x v="3"/>
  </r>
  <r>
    <s v=":"/>
    <x v="2"/>
  </r>
  <r>
    <s v="Work"/>
    <x v="6"/>
  </r>
  <r>
    <s v="continues"/>
    <x v="16"/>
  </r>
  <r>
    <s v="thesis"/>
    <x v="6"/>
  </r>
  <r>
    <s v="reduced"/>
    <x v="18"/>
  </r>
  <r>
    <s v="rate"/>
    <x v="6"/>
  </r>
  <r>
    <s v="Where"/>
    <x v="1"/>
  </r>
  <r>
    <s v="work"/>
    <x v="6"/>
  </r>
  <r>
    <s v="thesis"/>
    <x v="6"/>
  </r>
  <r>
    <s v="supervision"/>
    <x v="6"/>
  </r>
  <r>
    <s v="ceased"/>
    <x v="22"/>
  </r>
  <r>
    <s v="completely"/>
    <x v="24"/>
  </r>
  <r>
    <s v="."/>
    <x v="9"/>
  </r>
  <r>
    <s v="Work"/>
    <x v="7"/>
  </r>
  <r>
    <s v="appropriate"/>
    <x v="0"/>
  </r>
  <r>
    <s v="standard"/>
    <x v="0"/>
  </r>
  <r>
    <s v="Failure"/>
    <x v="6"/>
  </r>
  <r>
    <s v="transfer"/>
    <x v="6"/>
  </r>
  <r>
    <s v="MPhil"/>
    <x v="1"/>
  </r>
  <r>
    <s v="PhD"/>
    <x v="1"/>
  </r>
  <r>
    <s v="Likely"/>
    <x v="1"/>
  </r>
  <r>
    <s v="failure"/>
    <x v="6"/>
  </r>
  <r>
    <s v="degree"/>
    <x v="0"/>
  </r>
  <r>
    <s v="Misconduct"/>
    <x v="1"/>
  </r>
  <r>
    <s v="Research"/>
    <x v="1"/>
  </r>
  <r>
    <s v="e.g"/>
    <x v="6"/>
  </r>
  <r>
    <s v="."/>
    <x v="9"/>
  </r>
  <r>
    <s v="plagiarism"/>
    <x v="6"/>
  </r>
  <r>
    <m/>
    <x v="15"/>
  </r>
  <r>
    <s v="fabrication"/>
    <x v="6"/>
  </r>
  <r>
    <s v="data"/>
    <x v="3"/>
  </r>
  <r>
    <s v="."/>
    <x v="9"/>
  </r>
  <r>
    <s v="Attendance"/>
    <x v="1"/>
  </r>
  <r>
    <m/>
    <x v="15"/>
  </r>
  <r>
    <s v="Engagement"/>
    <x v="1"/>
  </r>
  <r>
    <s v="Progress"/>
    <x v="1"/>
  </r>
  <r>
    <s v="Disciplinary"/>
    <x v="1"/>
  </r>
  <r>
    <s v="Procedures"/>
    <x v="16"/>
  </r>
  <r>
    <s v="What"/>
    <x v="23"/>
  </r>
  <r>
    <s v="concession"/>
    <x v="6"/>
  </r>
  <r>
    <s v="?"/>
    <x v="9"/>
  </r>
  <r>
    <s v="Concessions"/>
    <x v="3"/>
  </r>
  <r>
    <s v="exceptions"/>
    <x v="3"/>
  </r>
  <r>
    <s v="established"/>
    <x v="18"/>
  </r>
  <r>
    <s v="procedure"/>
    <x v="0"/>
  </r>
  <r>
    <s v="regulations"/>
    <x v="3"/>
  </r>
  <r>
    <s v="."/>
    <x v="9"/>
  </r>
  <r>
    <s v="Having"/>
    <x v="13"/>
  </r>
  <r>
    <s v="identified"/>
    <x v="18"/>
  </r>
  <r>
    <s v="issue"/>
    <x v="6"/>
  </r>
  <r>
    <m/>
    <x v="15"/>
  </r>
  <r>
    <s v="first"/>
    <x v="24"/>
  </r>
  <r>
    <s v="check"/>
    <x v="7"/>
  </r>
  <r>
    <s v="Regulations"/>
    <x v="1"/>
  </r>
  <r>
    <s v="procedures"/>
    <x v="3"/>
  </r>
  <r>
    <s v="assess"/>
    <x v="0"/>
  </r>
  <r>
    <s v="actions"/>
    <x v="3"/>
  </r>
  <r>
    <s v="may"/>
    <x v="17"/>
  </r>
  <r>
    <s v="open"/>
    <x v="7"/>
  </r>
  <r>
    <s v="within"/>
    <x v="12"/>
  </r>
  <r>
    <s v="established"/>
    <x v="18"/>
  </r>
  <r>
    <s v="bounds"/>
    <x v="3"/>
  </r>
  <r>
    <s v="."/>
    <x v="9"/>
  </r>
  <r>
    <s v="If"/>
    <x v="12"/>
  </r>
  <r>
    <s v="queries"/>
    <x v="3"/>
  </r>
  <r>
    <s v="concessions"/>
    <x v="3"/>
  </r>
  <r>
    <s v="procedure"/>
    <x v="11"/>
  </r>
  <r>
    <s v="Regulations"/>
    <x v="4"/>
  </r>
  <r>
    <s v="please"/>
    <x v="7"/>
  </r>
  <r>
    <s v="contact"/>
    <x v="7"/>
  </r>
  <r>
    <s v="PGR"/>
    <x v="1"/>
  </r>
  <r>
    <s v="Office"/>
    <x v="1"/>
  </r>
  <r>
    <s v="."/>
    <x v="9"/>
  </r>
  <r>
    <s v="Concessions"/>
    <x v="1"/>
  </r>
  <r>
    <s v="applications"/>
    <x v="12"/>
  </r>
  <r>
    <s v="All"/>
    <x v="1"/>
  </r>
  <r>
    <s v="concessions"/>
    <x v="3"/>
  </r>
  <r>
    <s v="must"/>
    <x v="17"/>
  </r>
  <r>
    <s v="submitted"/>
    <x v="18"/>
  </r>
  <r>
    <s v="PGR"/>
    <x v="1"/>
  </r>
  <r>
    <s v="Office"/>
    <x v="1"/>
  </r>
  <r>
    <s v="Concessions"/>
    <x v="1"/>
  </r>
  <r>
    <s v="designed"/>
    <x v="22"/>
  </r>
  <r>
    <s v="respond"/>
    <x v="6"/>
  </r>
  <r>
    <s v="unforeseen"/>
    <x v="0"/>
  </r>
  <r>
    <s v="unavoidable"/>
    <x v="0"/>
  </r>
  <r>
    <s v="circumstances"/>
    <x v="3"/>
  </r>
  <r>
    <s v="."/>
    <x v="9"/>
  </r>
  <r>
    <s v="Requests"/>
    <x v="3"/>
  </r>
  <r>
    <s v="submitted"/>
    <x v="22"/>
  </r>
  <r>
    <s v="time"/>
    <x v="6"/>
  </r>
  <r>
    <s v="problem"/>
    <x v="6"/>
  </r>
  <r>
    <s v="arises"/>
    <x v="16"/>
  </r>
  <r>
    <s v="All"/>
    <x v="5"/>
  </r>
  <r>
    <s v="concession"/>
    <x v="6"/>
  </r>
  <r>
    <s v="requests"/>
    <x v="3"/>
  </r>
  <r>
    <s v="must"/>
    <x v="17"/>
  </r>
  <r>
    <s v="supported"/>
    <x v="18"/>
  </r>
  <r>
    <s v="appropriate"/>
    <x v="0"/>
  </r>
  <r>
    <s v="evidence"/>
    <x v="6"/>
  </r>
  <r>
    <s v="Please"/>
    <x v="1"/>
  </r>
  <r>
    <s v="note"/>
    <x v="6"/>
  </r>
  <r>
    <s v="concession"/>
    <x v="6"/>
  </r>
  <r>
    <s v="requests"/>
    <x v="16"/>
  </r>
  <r>
    <s v="international"/>
    <x v="0"/>
  </r>
  <r>
    <s v="students"/>
    <x v="3"/>
  </r>
  <r>
    <s v="may"/>
    <x v="17"/>
  </r>
  <r>
    <s v="straightforward"/>
    <x v="7"/>
  </r>
  <r>
    <s v="may"/>
    <x v="17"/>
  </r>
  <r>
    <s v="visa"/>
    <x v="7"/>
  </r>
  <r>
    <s v="implications"/>
    <x v="3"/>
  </r>
  <r>
    <s v="Contact"/>
    <x v="1"/>
  </r>
  <r>
    <s v="PGR"/>
    <x v="1"/>
  </r>
  <r>
    <s v="Office"/>
    <x v="1"/>
  </r>
  <r>
    <s v="information"/>
    <x v="6"/>
  </r>
  <r>
    <s v="refer"/>
    <x v="6"/>
  </r>
  <r>
    <s v="student"/>
    <x v="6"/>
  </r>
  <r>
    <s v="International"/>
    <x v="1"/>
  </r>
  <r>
    <s v="Team"/>
    <x v="1"/>
  </r>
  <r>
    <s v="DOS"/>
    <x v="1"/>
  </r>
  <r>
    <s v="."/>
    <x v="9"/>
  </r>
  <r>
    <s v="Do"/>
    <x v="1"/>
  </r>
  <r>
    <s v="advise"/>
    <x v="7"/>
  </r>
  <r>
    <s v="student"/>
    <x v="6"/>
  </r>
  <r>
    <s v="What"/>
    <x v="23"/>
  </r>
  <r>
    <s v="intercalation"/>
    <x v="6"/>
  </r>
  <r>
    <s v="?"/>
    <x v="9"/>
  </r>
  <r>
    <s v="Can"/>
    <x v="17"/>
  </r>
  <r>
    <s v="granted"/>
    <x v="7"/>
  </r>
  <r>
    <s v="medical"/>
    <x v="0"/>
  </r>
  <r>
    <m/>
    <x v="15"/>
  </r>
  <r>
    <s v="personal"/>
    <x v="0"/>
  </r>
  <r>
    <s v="financial"/>
    <x v="0"/>
  </r>
  <r>
    <s v="reasons"/>
    <x v="3"/>
  </r>
  <r>
    <s v="Must"/>
    <x v="1"/>
  </r>
  <r>
    <s v="submitted"/>
    <x v="22"/>
  </r>
  <r>
    <s v="PGR"/>
    <x v="1"/>
  </r>
  <r>
    <s v="Office"/>
    <x v="1"/>
  </r>
  <r>
    <s v="Students"/>
    <x v="1"/>
  </r>
  <r>
    <s v="must"/>
    <x v="17"/>
  </r>
  <r>
    <s v="work"/>
    <x v="7"/>
  </r>
  <r>
    <s v="thesis"/>
    <x v="6"/>
  </r>
  <r>
    <s v="intercalation"/>
    <x v="6"/>
  </r>
  <r>
    <s v="Students"/>
    <x v="1"/>
  </r>
  <r>
    <s v="expected"/>
    <x v="22"/>
  </r>
  <r>
    <s v="stay"/>
    <x v="7"/>
  </r>
  <r>
    <s v="away"/>
    <x v="24"/>
  </r>
  <r>
    <s v="University"/>
    <x v="1"/>
  </r>
  <r>
    <s v="periods"/>
    <x v="3"/>
  </r>
  <r>
    <s v="intercalation"/>
    <x v="6"/>
  </r>
  <r>
    <s v="access"/>
    <x v="6"/>
  </r>
  <r>
    <s v="University"/>
    <x v="1"/>
  </r>
  <r>
    <s v="facilities"/>
    <x v="3"/>
  </r>
  <r>
    <s v="Studentship"/>
    <x v="1"/>
  </r>
  <r>
    <s v="payments"/>
    <x v="3"/>
  </r>
  <r>
    <s v="cease"/>
    <x v="6"/>
  </r>
  <r>
    <m/>
    <x v="15"/>
  </r>
  <r>
    <s v="except"/>
    <x v="12"/>
  </r>
  <r>
    <s v="cases"/>
    <x v="3"/>
  </r>
  <r>
    <s v="maternity"/>
    <x v="6"/>
  </r>
  <r>
    <s v="leave"/>
    <x v="11"/>
  </r>
  <r>
    <s v="Intercalation"/>
    <x v="1"/>
  </r>
  <r>
    <s v="applications"/>
    <x v="3"/>
  </r>
  <r>
    <s v="Must"/>
    <x v="1"/>
  </r>
  <r>
    <s v="supported"/>
    <x v="22"/>
  </r>
  <r>
    <s v="student"/>
    <x v="6"/>
  </r>
  <r>
    <s v="'s"/>
    <x v="19"/>
  </r>
  <r>
    <s v="supervisor"/>
    <x v="6"/>
  </r>
  <r>
    <s v="Must"/>
    <x v="1"/>
  </r>
  <r>
    <s v="supported"/>
    <x v="22"/>
  </r>
  <r>
    <s v="appropriate"/>
    <x v="0"/>
  </r>
  <r>
    <s v="evidence"/>
    <x v="6"/>
  </r>
  <r>
    <s v="("/>
    <x v="20"/>
  </r>
  <r>
    <s v="e.g"/>
    <x v="6"/>
  </r>
  <r>
    <s v="."/>
    <x v="9"/>
  </r>
  <r>
    <s v="medical"/>
    <x v="0"/>
  </r>
  <r>
    <s v="certificate"/>
    <x v="6"/>
  </r>
  <r>
    <s v=")"/>
    <x v="21"/>
  </r>
  <r>
    <s v="Intercalations"/>
    <x v="3"/>
  </r>
  <r>
    <s v="authorised"/>
    <x v="22"/>
  </r>
  <r>
    <s v="School"/>
    <x v="1"/>
  </r>
  <r>
    <s v="PGR"/>
    <x v="1"/>
  </r>
  <r>
    <s v="Director"/>
    <x v="1"/>
  </r>
  <r>
    <s v="long"/>
    <x v="24"/>
  </r>
  <r>
    <s v=":"/>
    <x v="2"/>
  </r>
  <r>
    <s v="Do"/>
    <x v="1"/>
  </r>
  <r>
    <s v="take"/>
    <x v="7"/>
  </r>
  <r>
    <s v="total"/>
    <x v="0"/>
  </r>
  <r>
    <s v="break"/>
    <x v="6"/>
  </r>
  <r>
    <s v="study"/>
    <x v="6"/>
  </r>
  <r>
    <s v="year"/>
    <x v="6"/>
  </r>
  <r>
    <s v="Are"/>
    <x v="1"/>
  </r>
  <r>
    <s v="retrospective"/>
    <x v="0"/>
  </r>
  <r>
    <s v="Are"/>
    <x v="1"/>
  </r>
  <r>
    <s v="solely"/>
    <x v="24"/>
  </r>
  <r>
    <s v="period"/>
    <x v="6"/>
  </r>
  <r>
    <s v="study"/>
    <x v="7"/>
  </r>
  <r>
    <s v="All"/>
    <x v="5"/>
  </r>
  <r>
    <s v="intercalations"/>
    <x v="3"/>
  </r>
  <r>
    <s v="must"/>
    <x v="17"/>
  </r>
  <r>
    <s v="approved"/>
    <x v="7"/>
  </r>
  <r>
    <s v="University"/>
    <x v="1"/>
  </r>
  <r>
    <s v="'s"/>
    <x v="19"/>
  </r>
  <r>
    <s v="Director"/>
    <x v="1"/>
  </r>
  <r>
    <s v="PGR"/>
    <x v="1"/>
  </r>
  <r>
    <s v="programmes"/>
    <x v="16"/>
  </r>
  <r>
    <s v="Fitness"/>
    <x v="1"/>
  </r>
  <r>
    <s v="study"/>
    <x v="6"/>
  </r>
  <r>
    <s v="levels"/>
    <x v="3"/>
  </r>
  <r>
    <s v="concern"/>
    <x v="6"/>
  </r>
  <r>
    <s v="Level"/>
    <x v="1"/>
  </r>
  <r>
    <n v="1"/>
    <x v="8"/>
  </r>
  <r>
    <s v=":"/>
    <x v="2"/>
  </r>
  <r>
    <s v="emerging"/>
    <x v="6"/>
  </r>
  <r>
    <s v="concerns"/>
    <x v="3"/>
  </r>
  <r>
    <s v="student"/>
    <x v="6"/>
  </r>
  <r>
    <s v="'s"/>
    <x v="19"/>
  </r>
  <r>
    <s v="fitness"/>
    <x v="6"/>
  </r>
  <r>
    <s v="study"/>
    <x v="6"/>
  </r>
  <r>
    <s v="Report"/>
    <x v="1"/>
  </r>
  <r>
    <s v="concerns"/>
    <x v="3"/>
  </r>
  <r>
    <s v="straight"/>
    <x v="22"/>
  </r>
  <r>
    <s v="away"/>
    <x v="25"/>
  </r>
  <r>
    <s v="student"/>
    <x v="6"/>
  </r>
  <r>
    <s v="'s"/>
    <x v="19"/>
  </r>
  <r>
    <s v="primary"/>
    <x v="0"/>
  </r>
  <r>
    <s v="Supervisor"/>
    <x v="1"/>
  </r>
  <r>
    <s v="investigate"/>
    <x v="6"/>
  </r>
  <r>
    <s v="."/>
    <x v="9"/>
  </r>
  <r>
    <s v="If"/>
    <x v="12"/>
  </r>
  <r>
    <s v="necessary"/>
    <x v="0"/>
  </r>
  <r>
    <s v="meeting"/>
    <x v="6"/>
  </r>
  <r>
    <s v="arranged"/>
    <x v="22"/>
  </r>
  <r>
    <s v="student"/>
    <x v="6"/>
  </r>
  <r>
    <s v="identify"/>
    <x v="7"/>
  </r>
  <r>
    <s v="underlying"/>
    <x v="0"/>
  </r>
  <r>
    <s v="causes"/>
    <x v="3"/>
  </r>
  <r>
    <s v="reported"/>
    <x v="22"/>
  </r>
  <r>
    <s v="behaviour"/>
    <x v="0"/>
  </r>
  <r>
    <s v="appearance"/>
    <x v="6"/>
  </r>
  <r>
    <m/>
    <x v="15"/>
  </r>
  <r>
    <s v="discuss"/>
    <x v="0"/>
  </r>
  <r>
    <s v="actions"/>
    <x v="3"/>
  </r>
  <r>
    <s v="needed"/>
    <x v="18"/>
  </r>
  <r>
    <s v="."/>
    <x v="9"/>
  </r>
  <r>
    <s v="Student"/>
    <x v="6"/>
  </r>
  <r>
    <s v="may"/>
    <x v="17"/>
  </r>
  <r>
    <s v="request"/>
    <x v="7"/>
  </r>
  <r>
    <s v="Review"/>
    <x v="1"/>
  </r>
  <r>
    <s v="Level"/>
    <x v="1"/>
  </r>
  <r>
    <n v="1"/>
    <x v="8"/>
  </r>
  <r>
    <s v="finding"/>
    <x v="13"/>
  </r>
  <r>
    <s v="and/or"/>
    <x v="0"/>
  </r>
  <r>
    <s v="outcome"/>
    <x v="6"/>
  </r>
  <r>
    <s v="Fitness"/>
    <x v="1"/>
  </r>
  <r>
    <s v="study"/>
    <x v="6"/>
  </r>
  <r>
    <s v="levels"/>
    <x v="3"/>
  </r>
  <r>
    <s v="concern"/>
    <x v="6"/>
  </r>
  <r>
    <s v="Level"/>
    <x v="1"/>
  </r>
  <r>
    <n v="2"/>
    <x v="8"/>
  </r>
  <r>
    <s v=":"/>
    <x v="2"/>
  </r>
  <r>
    <s v="serious"/>
    <x v="0"/>
  </r>
  <r>
    <s v="concerns"/>
    <x v="3"/>
  </r>
  <r>
    <s v="student"/>
    <x v="6"/>
  </r>
  <r>
    <s v="'s"/>
    <x v="19"/>
  </r>
  <r>
    <s v="fitness"/>
    <x v="6"/>
  </r>
  <r>
    <s v="study"/>
    <x v="6"/>
  </r>
  <r>
    <s v="Student"/>
    <x v="1"/>
  </r>
  <r>
    <s v="invited"/>
    <x v="22"/>
  </r>
  <r>
    <s v="attend"/>
    <x v="0"/>
  </r>
  <r>
    <s v="formal"/>
    <x v="0"/>
  </r>
  <r>
    <s v="fitness"/>
    <x v="6"/>
  </r>
  <r>
    <s v="study"/>
    <x v="6"/>
  </r>
  <r>
    <s v="review"/>
    <x v="6"/>
  </r>
  <r>
    <s v="meeting"/>
    <x v="13"/>
  </r>
  <r>
    <s v="Head"/>
    <x v="1"/>
  </r>
  <r>
    <s v="School"/>
    <x v="1"/>
  </r>
  <r>
    <s v="Dean"/>
    <x v="1"/>
  </r>
  <r>
    <s v="Students"/>
    <x v="1"/>
  </r>
  <r>
    <s v="OUTCOME"/>
    <x v="1"/>
  </r>
  <r>
    <s v=":"/>
    <x v="2"/>
  </r>
  <r>
    <s v="concerns"/>
    <x v="3"/>
  </r>
  <r>
    <s v="resolved/action"/>
    <x v="6"/>
  </r>
  <r>
    <s v="plan"/>
    <x v="6"/>
  </r>
  <r>
    <m/>
    <x v="15"/>
  </r>
  <r>
    <s v="plus"/>
    <x v="14"/>
  </r>
  <r>
    <s v="follow-up"/>
    <x v="0"/>
  </r>
  <r>
    <s v="meetings/agreement"/>
    <x v="6"/>
  </r>
  <r>
    <s v="intercalate"/>
    <x v="6"/>
  </r>
  <r>
    <s v="withdraw"/>
    <x v="6"/>
  </r>
  <r>
    <s v="Fitness"/>
    <x v="1"/>
  </r>
  <r>
    <s v="study"/>
    <x v="6"/>
  </r>
  <r>
    <s v="levels"/>
    <x v="3"/>
  </r>
  <r>
    <s v="concern"/>
    <x v="6"/>
  </r>
  <r>
    <s v="Level"/>
    <x v="1"/>
  </r>
  <r>
    <n v="3"/>
    <x v="8"/>
  </r>
  <r>
    <s v=":"/>
    <x v="2"/>
  </r>
  <r>
    <s v="emergency"/>
    <x v="6"/>
  </r>
  <r>
    <s v="required"/>
    <x v="18"/>
  </r>
  <r>
    <s v="action"/>
    <x v="6"/>
  </r>
  <r>
    <s v="referral"/>
    <x v="0"/>
  </r>
  <r>
    <s v="Faculty"/>
    <x v="1"/>
  </r>
  <r>
    <s v="Associate"/>
    <x v="1"/>
  </r>
  <r>
    <s v="Dean"/>
    <x v="1"/>
  </r>
  <r>
    <s v="Senate"/>
    <x v="1"/>
  </r>
  <r>
    <s v="Student"/>
    <x v="1"/>
  </r>
  <r>
    <s v="Discipline"/>
    <x v="1"/>
  </r>
  <r>
    <s v="Committee"/>
    <x v="1"/>
  </r>
  <r>
    <s v="Where"/>
    <x v="1"/>
  </r>
  <r>
    <s v="student"/>
    <x v="6"/>
  </r>
  <r>
    <s v="'s"/>
    <x v="19"/>
  </r>
  <r>
    <s v="behaviour"/>
    <x v="6"/>
  </r>
  <r>
    <s v="presents"/>
    <x v="16"/>
  </r>
  <r>
    <s v="serious"/>
    <x v="0"/>
  </r>
  <r>
    <s v="immediate"/>
    <x v="0"/>
  </r>
  <r>
    <s v="risk"/>
    <x v="6"/>
  </r>
  <r>
    <s v="self"/>
    <x v="6"/>
  </r>
  <r>
    <s v="others"/>
    <x v="3"/>
  </r>
  <r>
    <m/>
    <x v="15"/>
  </r>
  <r>
    <s v="and/or"/>
    <x v="11"/>
  </r>
  <r>
    <s v="University"/>
    <x v="1"/>
  </r>
  <r>
    <s v="'s"/>
    <x v="19"/>
  </r>
  <r>
    <s v="reputation"/>
    <x v="6"/>
  </r>
  <r>
    <m/>
    <x v="15"/>
  </r>
  <r>
    <s v="response"/>
    <x v="6"/>
  </r>
  <r>
    <s v="action"/>
    <x v="6"/>
  </r>
  <r>
    <s v="taken"/>
    <x v="18"/>
  </r>
  <r>
    <s v="Level"/>
    <x v="1"/>
  </r>
  <r>
    <n v="1"/>
    <x v="8"/>
  </r>
  <r>
    <n v="2"/>
    <x v="8"/>
  </r>
  <r>
    <s v="."/>
    <x v="9"/>
  </r>
  <r>
    <s v="The"/>
    <x v="5"/>
  </r>
  <r>
    <s v="student"/>
    <x v="6"/>
  </r>
  <r>
    <s v="may"/>
    <x v="17"/>
  </r>
  <r>
    <s v="required"/>
    <x v="7"/>
  </r>
  <r>
    <s v="intercalate/withdraw"/>
    <x v="0"/>
  </r>
  <r>
    <s v="Examination"/>
    <x v="1"/>
  </r>
  <r>
    <s v="("/>
    <x v="20"/>
  </r>
  <r>
    <s v="Viva"/>
    <x v="1"/>
  </r>
  <r>
    <s v=")"/>
    <x v="21"/>
  </r>
  <r>
    <s v="Process"/>
    <x v="6"/>
  </r>
  <r>
    <s v="Schools"/>
    <x v="1"/>
  </r>
  <r>
    <s v="make"/>
    <x v="11"/>
  </r>
  <r>
    <s v="informal"/>
    <x v="0"/>
  </r>
  <r>
    <s v="contact"/>
    <x v="6"/>
  </r>
  <r>
    <s v="examiners"/>
    <x v="3"/>
  </r>
  <r>
    <s v="check"/>
    <x v="11"/>
  </r>
  <r>
    <s v="availability"/>
    <x v="6"/>
  </r>
  <r>
    <s v="recommending"/>
    <x v="13"/>
  </r>
  <r>
    <s v="appointment"/>
    <x v="6"/>
  </r>
  <r>
    <s v="."/>
    <x v="9"/>
  </r>
  <r>
    <s v="The"/>
    <x v="5"/>
  </r>
  <r>
    <s v="Board"/>
    <x v="1"/>
  </r>
  <r>
    <s v="School"/>
    <x v="1"/>
  </r>
  <r>
    <s v="recommends"/>
    <x v="16"/>
  </r>
  <r>
    <s v="approval"/>
    <x v="6"/>
  </r>
  <r>
    <s v="names"/>
    <x v="3"/>
  </r>
  <r>
    <s v="two"/>
    <x v="8"/>
  </r>
  <r>
    <s v="examiners"/>
    <x v="3"/>
  </r>
  <r>
    <s v="("/>
    <x v="20"/>
  </r>
  <r>
    <s v="must"/>
    <x v="17"/>
  </r>
  <r>
    <s v="include"/>
    <x v="7"/>
  </r>
  <r>
    <s v="one"/>
    <x v="8"/>
  </r>
  <r>
    <s v="external"/>
    <x v="0"/>
  </r>
  <r>
    <s v=")"/>
    <x v="21"/>
  </r>
  <r>
    <s v="."/>
    <x v="9"/>
  </r>
  <r>
    <s v="The"/>
    <x v="5"/>
  </r>
  <r>
    <s v="Learning"/>
    <x v="1"/>
  </r>
  <r>
    <s v="Teaching"/>
    <x v="1"/>
  </r>
  <r>
    <s v="Committee"/>
    <x v="1"/>
  </r>
  <r>
    <s v="approves"/>
    <x v="16"/>
  </r>
  <r>
    <s v="appointment"/>
    <x v="0"/>
  </r>
  <r>
    <s v="examiners"/>
    <x v="3"/>
  </r>
  <r>
    <s v="recommendation"/>
    <x v="11"/>
  </r>
  <r>
    <s v="School"/>
    <x v="1"/>
  </r>
  <r>
    <s v="Board"/>
    <x v="1"/>
  </r>
  <r>
    <s v="."/>
    <x v="9"/>
  </r>
  <r>
    <s v="Examiner"/>
    <x v="1"/>
  </r>
  <r>
    <s v="recommendations"/>
    <x v="3"/>
  </r>
  <r>
    <s v="must"/>
    <x v="17"/>
  </r>
  <r>
    <s v="made"/>
    <x v="7"/>
  </r>
  <r>
    <s v="&gt;"/>
    <x v="0"/>
  </r>
  <r>
    <n v="3"/>
    <x v="8"/>
  </r>
  <r>
    <s v="months"/>
    <x v="3"/>
  </r>
  <r>
    <s v="expected"/>
    <x v="18"/>
  </r>
  <r>
    <s v="thesis"/>
    <x v="6"/>
  </r>
  <r>
    <s v="submission"/>
    <x v="6"/>
  </r>
  <r>
    <s v="date"/>
    <x v="6"/>
  </r>
  <r>
    <s v="."/>
    <x v="9"/>
  </r>
  <r>
    <s v="Test"/>
    <x v="1"/>
  </r>
  <r>
    <s v="knowledge"/>
    <x v="6"/>
  </r>
  <r>
    <s v="In"/>
    <x v="12"/>
  </r>
  <r>
    <s v="next"/>
    <x v="0"/>
  </r>
  <r>
    <s v="section"/>
    <x v="6"/>
  </r>
  <r>
    <m/>
    <x v="15"/>
  </r>
  <r>
    <s v="presented"/>
    <x v="18"/>
  </r>
  <r>
    <s v="series"/>
    <x v="6"/>
  </r>
  <r>
    <s v="questions"/>
    <x v="3"/>
  </r>
  <r>
    <s v="relating"/>
    <x v="13"/>
  </r>
  <r>
    <s v="section"/>
    <x v="6"/>
  </r>
  <r>
    <s v="Follow"/>
    <x v="1"/>
  </r>
  <r>
    <s v="instructions"/>
    <x v="3"/>
  </r>
  <r>
    <s v="screen"/>
    <x v="6"/>
  </r>
  <r>
    <s v="select"/>
    <x v="11"/>
  </r>
  <r>
    <s v="answer"/>
    <x v="6"/>
  </r>
  <r>
    <s v="At"/>
    <x v="12"/>
  </r>
  <r>
    <s v="end"/>
    <x v="0"/>
  </r>
  <r>
    <s v="test"/>
    <x v="6"/>
  </r>
  <r>
    <s v="option"/>
    <x v="6"/>
  </r>
  <r>
    <s v="review"/>
    <x v="6"/>
  </r>
  <r>
    <s v="answers"/>
    <x v="3"/>
  </r>
  <r>
    <s v="("/>
    <x v="20"/>
  </r>
  <r>
    <s v="click"/>
    <x v="0"/>
  </r>
  <r>
    <s v="'Next"/>
    <x v="6"/>
  </r>
  <r>
    <s v="'"/>
    <x v="19"/>
  </r>
  <r>
    <s v="move"/>
    <x v="6"/>
  </r>
  <r>
    <s v="question"/>
    <x v="6"/>
  </r>
  <r>
    <s v=")"/>
    <x v="21"/>
  </r>
  <r>
    <s v="When"/>
    <x v="26"/>
  </r>
  <r>
    <s v="finished"/>
    <x v="18"/>
  </r>
  <r>
    <s v="reviewing"/>
    <x v="13"/>
  </r>
  <r>
    <s v="answers"/>
    <x v="3"/>
  </r>
  <r>
    <s v="click"/>
    <x v="11"/>
  </r>
  <r>
    <s v="'Continue"/>
    <x v="19"/>
  </r>
  <r>
    <s v="'"/>
    <x v="27"/>
  </r>
  <r>
    <s v="complete"/>
    <x v="0"/>
  </r>
  <r>
    <s v="test"/>
    <x v="6"/>
  </r>
  <r>
    <s v="return"/>
    <x v="6"/>
  </r>
  <r>
    <s v="presentation"/>
    <x v="6"/>
  </r>
  <r>
    <s v="End"/>
    <x v="1"/>
  </r>
  <r>
    <s v="section"/>
    <x v="6"/>
  </r>
  <r>
    <s v="This"/>
    <x v="5"/>
  </r>
  <r>
    <s v="concludes"/>
    <x v="16"/>
  </r>
  <r>
    <s v="part"/>
    <x v="6"/>
  </r>
  <r>
    <s v="three"/>
    <x v="8"/>
  </r>
  <r>
    <s v="course"/>
    <x v="6"/>
  </r>
  <r>
    <s v="Please"/>
    <x v="1"/>
  </r>
  <r>
    <s v="close"/>
    <x v="24"/>
  </r>
  <r>
    <s v="window"/>
    <x v="22"/>
  </r>
  <r>
    <s v="return"/>
    <x v="6"/>
  </r>
  <r>
    <s v="Online"/>
    <x v="1"/>
  </r>
  <r>
    <s v="Training"/>
    <x v="1"/>
  </r>
  <r>
    <s v="section"/>
    <x v="6"/>
  </r>
  <r>
    <s v="Blackboard"/>
    <x v="1"/>
  </r>
  <r>
    <s v="Module"/>
    <x v="1"/>
  </r>
  <r>
    <s v="take"/>
    <x v="7"/>
  </r>
  <r>
    <s v="next"/>
    <x v="0"/>
  </r>
  <r>
    <s v="part"/>
    <x v="6"/>
  </r>
  <r>
    <s v="course"/>
    <x v="6"/>
  </r>
  <r>
    <s v="."/>
    <x v="9"/>
  </r>
  <r>
    <s v="Test"/>
    <x v="6"/>
  </r>
  <r>
    <s v=":"/>
    <x v="2"/>
  </r>
  <r>
    <s v="Year"/>
    <x v="6"/>
  </r>
  <r>
    <n v="1"/>
    <x v="8"/>
  </r>
  <r>
    <s v="Key"/>
    <x v="1"/>
  </r>
  <r>
    <s v="Events"/>
    <x v="3"/>
  </r>
  <r>
    <s v="In"/>
    <x v="12"/>
  </r>
  <r>
    <s v="first"/>
    <x v="0"/>
  </r>
  <r>
    <s v="year"/>
    <x v="6"/>
  </r>
  <r>
    <s v="study"/>
    <x v="6"/>
  </r>
  <r>
    <m/>
    <x v="15"/>
  </r>
  <r>
    <s v="within"/>
    <x v="12"/>
  </r>
  <r>
    <s v="many"/>
    <x v="0"/>
  </r>
  <r>
    <s v="weeks"/>
    <x v="3"/>
  </r>
  <r>
    <s v="start"/>
    <x v="11"/>
  </r>
  <r>
    <s v="course"/>
    <x v="6"/>
  </r>
  <r>
    <s v="student"/>
    <x v="6"/>
  </r>
  <r>
    <s v="meet"/>
    <x v="6"/>
  </r>
  <r>
    <s v="?"/>
    <x v="9"/>
  </r>
  <r>
    <s v="One"/>
    <x v="8"/>
  </r>
  <r>
    <s v="week"/>
    <x v="6"/>
  </r>
  <r>
    <s v="Two"/>
    <x v="8"/>
  </r>
  <r>
    <s v="weeks"/>
    <x v="3"/>
  </r>
  <r>
    <s v="Three"/>
    <x v="8"/>
  </r>
  <r>
    <s v="weeks"/>
    <x v="3"/>
  </r>
  <r>
    <s v="Four"/>
    <x v="8"/>
  </r>
  <r>
    <s v="weeks"/>
    <x v="3"/>
  </r>
  <r>
    <s v="Five"/>
    <x v="8"/>
  </r>
  <r>
    <s v="weeks"/>
    <x v="3"/>
  </r>
  <r>
    <s v="Six"/>
    <x v="1"/>
  </r>
  <r>
    <s v="weeks"/>
    <x v="3"/>
  </r>
  <r>
    <s v="Test"/>
    <x v="1"/>
  </r>
  <r>
    <s v=":"/>
    <x v="2"/>
  </r>
  <r>
    <s v="student"/>
    <x v="6"/>
  </r>
  <r>
    <s v="engagement"/>
    <x v="6"/>
  </r>
  <r>
    <s v="When"/>
    <x v="26"/>
  </r>
  <r>
    <s v="PGR"/>
    <x v="1"/>
  </r>
  <r>
    <s v="student"/>
    <x v="6"/>
  </r>
  <r>
    <s v="register"/>
    <x v="6"/>
  </r>
  <r>
    <s v="year"/>
    <x v="6"/>
  </r>
  <r>
    <s v="study"/>
    <x v="11"/>
  </r>
  <r>
    <s v="initial"/>
    <x v="0"/>
  </r>
  <r>
    <s v="registration"/>
    <x v="6"/>
  </r>
  <r>
    <s v="?"/>
    <x v="9"/>
  </r>
  <r>
    <s v="At"/>
    <x v="12"/>
  </r>
  <r>
    <s v="beginning"/>
    <x v="13"/>
  </r>
  <r>
    <s v="autumn"/>
    <x v="6"/>
  </r>
  <r>
    <s v="semester"/>
    <x v="6"/>
  </r>
  <r>
    <s v="Exactly"/>
    <x v="24"/>
  </r>
  <r>
    <s v="twelve"/>
    <x v="0"/>
  </r>
  <r>
    <s v="months"/>
    <x v="3"/>
  </r>
  <r>
    <s v="first"/>
    <x v="24"/>
  </r>
  <r>
    <s v="date"/>
    <x v="6"/>
  </r>
  <r>
    <s v="registration"/>
    <x v="6"/>
  </r>
  <r>
    <s v="By"/>
    <x v="12"/>
  </r>
  <r>
    <s v="end"/>
    <x v="6"/>
  </r>
  <r>
    <s v="autumn"/>
    <x v="6"/>
  </r>
  <r>
    <s v="semester"/>
    <x v="6"/>
  </r>
  <r>
    <s v="Test"/>
    <x v="6"/>
  </r>
  <r>
    <s v=":"/>
    <x v="2"/>
  </r>
  <r>
    <s v="student"/>
    <x v="6"/>
  </r>
  <r>
    <s v="engagement"/>
    <x v="7"/>
  </r>
  <r>
    <s v="Your"/>
    <x v="28"/>
  </r>
  <r>
    <s v="student"/>
    <x v="6"/>
  </r>
  <r>
    <s v="planning"/>
    <x v="6"/>
  </r>
  <r>
    <s v="three"/>
    <x v="8"/>
  </r>
  <r>
    <s v="different"/>
    <x v="0"/>
  </r>
  <r>
    <s v="field"/>
    <x v="6"/>
  </r>
  <r>
    <s v="trips"/>
    <x v="3"/>
  </r>
  <r>
    <s v="Europe"/>
    <x v="1"/>
  </r>
  <r>
    <m/>
    <x v="15"/>
  </r>
  <r>
    <s v="involve"/>
    <x v="11"/>
  </r>
  <r>
    <s v="interviews"/>
    <x v="3"/>
  </r>
  <r>
    <s v="number"/>
    <x v="6"/>
  </r>
  <r>
    <s v="people"/>
    <x v="3"/>
  </r>
  <r>
    <s v="."/>
    <x v="9"/>
  </r>
  <r>
    <s v="How"/>
    <x v="26"/>
  </r>
  <r>
    <s v="many"/>
    <x v="0"/>
  </r>
  <r>
    <s v="times"/>
    <x v="3"/>
  </r>
  <r>
    <s v="complete"/>
    <x v="0"/>
  </r>
  <r>
    <s v="fieldwork"/>
    <x v="6"/>
  </r>
  <r>
    <s v="application"/>
    <x v="6"/>
  </r>
  <r>
    <s v="form"/>
    <x v="6"/>
  </r>
  <r>
    <s v="undertake"/>
    <x v="6"/>
  </r>
  <r>
    <s v="risk"/>
    <x v="6"/>
  </r>
  <r>
    <s v="analysis"/>
    <x v="6"/>
  </r>
  <r>
    <s v="?"/>
    <x v="9"/>
  </r>
  <r>
    <s v="Just"/>
    <x v="1"/>
  </r>
  <r>
    <s v="application"/>
    <x v="6"/>
  </r>
  <r>
    <s v="applies"/>
    <x v="3"/>
  </r>
  <r>
    <s v="trips"/>
    <x v="3"/>
  </r>
  <r>
    <s v="made"/>
    <x v="22"/>
  </r>
  <r>
    <s v="student"/>
    <x v="6"/>
  </r>
  <r>
    <s v="studies"/>
    <x v="3"/>
  </r>
  <r>
    <s v="Three"/>
    <x v="11"/>
  </r>
  <r>
    <s v="one"/>
    <x v="8"/>
  </r>
  <r>
    <s v="trip"/>
    <x v="6"/>
  </r>
  <r>
    <s v="None"/>
    <x v="6"/>
  </r>
  <r>
    <s v="travel"/>
    <x v="6"/>
  </r>
  <r>
    <s v="within"/>
    <x v="12"/>
  </r>
  <r>
    <s v="Europe"/>
    <x v="1"/>
  </r>
  <r>
    <s v="require"/>
    <x v="11"/>
  </r>
  <r>
    <s v="application"/>
    <x v="6"/>
  </r>
  <r>
    <s v="fieldwork"/>
    <x v="6"/>
  </r>
  <r>
    <s v="Test"/>
    <x v="6"/>
  </r>
  <r>
    <s v=":"/>
    <x v="2"/>
  </r>
  <r>
    <s v="concessions"/>
    <x v="3"/>
  </r>
  <r>
    <s v="A"/>
    <x v="5"/>
  </r>
  <r>
    <s v="concession"/>
    <x v="6"/>
  </r>
  <r>
    <s v="could"/>
    <x v="17"/>
  </r>
  <r>
    <s v="considered"/>
    <x v="7"/>
  </r>
  <r>
    <s v="("/>
    <x v="20"/>
  </r>
  <r>
    <s v="please"/>
    <x v="7"/>
  </r>
  <r>
    <s v="select"/>
    <x v="7"/>
  </r>
  <r>
    <s v="one"/>
    <x v="8"/>
  </r>
  <r>
    <s v="answer"/>
    <x v="6"/>
  </r>
  <r>
    <s v=")"/>
    <x v="21"/>
  </r>
  <r>
    <s v="response"/>
    <x v="6"/>
  </r>
  <r>
    <s v="current"/>
    <x v="0"/>
  </r>
  <r>
    <s v="medical"/>
    <x v="0"/>
  </r>
  <r>
    <s v="problem"/>
    <x v="6"/>
  </r>
  <r>
    <s v="would"/>
    <x v="17"/>
  </r>
  <r>
    <s v="prevent"/>
    <x v="7"/>
  </r>
  <r>
    <s v="student"/>
    <x v="6"/>
  </r>
  <r>
    <s v="continuing"/>
    <x v="13"/>
  </r>
  <r>
    <s v="research"/>
    <x v="6"/>
  </r>
  <r>
    <s v="activities"/>
    <x v="3"/>
  </r>
  <r>
    <s v="allow"/>
    <x v="11"/>
  </r>
  <r>
    <s v="student"/>
    <x v="6"/>
  </r>
  <r>
    <s v="catch"/>
    <x v="6"/>
  </r>
  <r>
    <s v="research"/>
    <x v="6"/>
  </r>
  <r>
    <s v="activities"/>
    <x v="3"/>
  </r>
  <r>
    <s v="period"/>
    <x v="6"/>
  </r>
  <r>
    <s v="teaching"/>
    <x v="13"/>
  </r>
  <r>
    <s v="provide"/>
    <x v="7"/>
  </r>
  <r>
    <s v="extra"/>
    <x v="0"/>
  </r>
  <r>
    <s v="time"/>
    <x v="6"/>
  </r>
  <r>
    <s v="compensate"/>
    <x v="0"/>
  </r>
  <r>
    <s v="loss"/>
    <x v="6"/>
  </r>
  <r>
    <s v="research"/>
    <x v="6"/>
  </r>
  <r>
    <s v="time"/>
    <x v="6"/>
  </r>
  <r>
    <s v="caused"/>
    <x v="22"/>
  </r>
  <r>
    <s v="failure"/>
    <x v="0"/>
  </r>
  <r>
    <s v="student"/>
    <x v="6"/>
  </r>
  <r>
    <s v="'s"/>
    <x v="19"/>
  </r>
  <r>
    <s v="laptop"/>
    <x v="0"/>
  </r>
  <r>
    <s v="Test"/>
    <x v="6"/>
  </r>
  <r>
    <s v=":"/>
    <x v="2"/>
  </r>
  <r>
    <s v="fitness"/>
    <x v="6"/>
  </r>
  <r>
    <s v="study"/>
    <x v="6"/>
  </r>
  <r>
    <s v="As"/>
    <x v="12"/>
  </r>
  <r>
    <s v="primary"/>
    <x v="0"/>
  </r>
  <r>
    <s v="supervisor"/>
    <x v="6"/>
  </r>
  <r>
    <m/>
    <x v="15"/>
  </r>
  <r>
    <s v="concerned"/>
    <x v="0"/>
  </r>
  <r>
    <s v="student"/>
    <x v="6"/>
  </r>
  <r>
    <s v="arrived"/>
    <x v="18"/>
  </r>
  <r>
    <s v="late"/>
    <x v="24"/>
  </r>
  <r>
    <s v="two"/>
    <x v="8"/>
  </r>
  <r>
    <s v="recent"/>
    <x v="0"/>
  </r>
  <r>
    <s v="supervisions"/>
    <x v="3"/>
  </r>
  <r>
    <s v="occasions"/>
    <x v="3"/>
  </r>
  <r>
    <s v="forgotten"/>
    <x v="11"/>
  </r>
  <r>
    <s v="produce"/>
    <x v="11"/>
  </r>
  <r>
    <s v="written"/>
    <x v="18"/>
  </r>
  <r>
    <s v="work"/>
    <x v="6"/>
  </r>
  <r>
    <m/>
    <x v="15"/>
  </r>
  <r>
    <s v="seriously"/>
    <x v="24"/>
  </r>
  <r>
    <s v="overdue"/>
    <x v="0"/>
  </r>
  <r>
    <s v="."/>
    <x v="9"/>
  </r>
  <r>
    <s v="Do"/>
    <x v="7"/>
  </r>
  <r>
    <s v="you.."/>
    <x v="24"/>
  </r>
  <r>
    <s v="?"/>
    <x v="9"/>
  </r>
  <r>
    <s v="Set"/>
    <x v="1"/>
  </r>
  <r>
    <s v="new"/>
    <x v="0"/>
  </r>
  <r>
    <s v="deadline"/>
    <x v="6"/>
  </r>
  <r>
    <s v="try"/>
    <x v="6"/>
  </r>
  <r>
    <s v="reschedule"/>
    <x v="6"/>
  </r>
  <r>
    <s v="supervision"/>
    <x v="6"/>
  </r>
  <r>
    <s v="Report"/>
    <x v="1"/>
  </r>
  <r>
    <s v="student"/>
    <x v="6"/>
  </r>
  <r>
    <s v="Dean"/>
    <x v="1"/>
  </r>
  <r>
    <s v="Students"/>
    <x v="1"/>
  </r>
  <r>
    <s v="Office"/>
    <x v="1"/>
  </r>
  <r>
    <s v="Inform"/>
    <x v="1"/>
  </r>
  <r>
    <s v="PGR"/>
    <x v="1"/>
  </r>
  <r>
    <s v="Office"/>
    <x v="1"/>
  </r>
  <r>
    <s v="PGR"/>
    <x v="1"/>
  </r>
  <r>
    <s v="Director"/>
    <x v="1"/>
  </r>
  <r>
    <s v="set"/>
    <x v="22"/>
  </r>
  <r>
    <s v="meeting"/>
    <x v="6"/>
  </r>
  <r>
    <s v="student"/>
    <x v="6"/>
  </r>
  <r>
    <s v="explore"/>
    <x v="6"/>
  </r>
  <r>
    <s v="problem"/>
    <x v="6"/>
  </r>
  <r>
    <m/>
    <x v="15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8">
  <r>
    <s v="Postgraduate"/>
    <x v="0"/>
  </r>
  <r>
    <s v="Research"/>
    <x v="1"/>
  </r>
  <r>
    <s v="Supervisor"/>
    <x v="1"/>
  </r>
  <r>
    <s v="Workshop"/>
    <x v="1"/>
  </r>
  <r>
    <s v="Online"/>
    <x v="1"/>
  </r>
  <r>
    <s v="Session"/>
    <x v="1"/>
  </r>
  <r>
    <s v="Part"/>
    <x v="1"/>
  </r>
  <r>
    <s v="Two"/>
    <x v="2"/>
  </r>
  <r>
    <s v=":"/>
    <x v="3"/>
  </r>
  <r>
    <s v="Recent"/>
    <x v="0"/>
  </r>
  <r>
    <s v="Forthcoming"/>
    <x v="1"/>
  </r>
  <r>
    <s v="Changes"/>
    <x v="1"/>
  </r>
  <r>
    <s v="Introduction"/>
    <x v="1"/>
  </r>
  <r>
    <s v="This"/>
    <x v="4"/>
  </r>
  <r>
    <s v="presentation"/>
    <x v="5"/>
  </r>
  <r>
    <s v="take"/>
    <x v="6"/>
  </r>
  <r>
    <n v="10"/>
    <x v="2"/>
  </r>
  <r>
    <s v="minutes"/>
    <x v="7"/>
  </r>
  <r>
    <s v="."/>
    <x v="8"/>
  </r>
  <r>
    <s v="You"/>
    <x v="9"/>
  </r>
  <r>
    <s v="pause"/>
    <x v="10"/>
  </r>
  <r>
    <s v="replay"/>
    <x v="6"/>
  </r>
  <r>
    <s v="parts"/>
    <x v="7"/>
  </r>
  <r>
    <s v="presentation"/>
    <x v="5"/>
  </r>
  <r>
    <s v="time"/>
    <x v="5"/>
  </r>
  <r>
    <s v="."/>
    <x v="8"/>
  </r>
  <r>
    <s v="The"/>
    <x v="4"/>
  </r>
  <r>
    <s v="presentation"/>
    <x v="5"/>
  </r>
  <r>
    <s v="provide"/>
    <x v="10"/>
  </r>
  <r>
    <s v="overview"/>
    <x v="11"/>
  </r>
  <r>
    <s v="key"/>
    <x v="0"/>
  </r>
  <r>
    <s v="information"/>
    <x v="5"/>
  </r>
  <r>
    <s v="relating"/>
    <x v="12"/>
  </r>
  <r>
    <s v="supervisory"/>
    <x v="5"/>
  </r>
  <r>
    <s v="practices"/>
    <x v="7"/>
  </r>
  <r>
    <s v="chance"/>
    <x v="5"/>
  </r>
  <r>
    <s v="test"/>
    <x v="5"/>
  </r>
  <r>
    <s v="knowledge"/>
    <x v="5"/>
  </r>
  <r>
    <s v="progress"/>
    <x v="5"/>
  </r>
  <r>
    <s v="."/>
    <x v="8"/>
  </r>
  <r>
    <s v="Recent"/>
    <x v="0"/>
  </r>
  <r>
    <s v="Changes"/>
    <x v="7"/>
  </r>
  <r>
    <s v="Admissions"/>
    <x v="1"/>
  </r>
  <r>
    <s v="Process"/>
    <x v="1"/>
  </r>
  <r>
    <s v="Applications"/>
    <x v="1"/>
  </r>
  <r>
    <s v="made"/>
    <x v="13"/>
  </r>
  <r>
    <s v="online"/>
    <x v="0"/>
  </r>
  <r>
    <s v="Hobsons"/>
    <x v="1"/>
  </r>
  <r>
    <s v="."/>
    <x v="8"/>
  </r>
  <r>
    <s v="Your"/>
    <x v="14"/>
  </r>
  <r>
    <s v="School"/>
    <x v="1"/>
  </r>
  <r>
    <s v="PGR"/>
    <x v="1"/>
  </r>
  <r>
    <s v="Director"/>
    <x v="1"/>
  </r>
  <r>
    <s v="review"/>
    <x v="5"/>
  </r>
  <r>
    <s v="identify"/>
    <x v="10"/>
  </r>
  <r>
    <s v="prospective"/>
    <x v="0"/>
  </r>
  <r>
    <s v="supervisors"/>
    <x v="7"/>
  </r>
  <r>
    <s v="."/>
    <x v="8"/>
  </r>
  <r>
    <s v="The"/>
    <x v="4"/>
  </r>
  <r>
    <s v="School"/>
    <x v="1"/>
  </r>
  <r>
    <s v="PGR"/>
    <x v="1"/>
  </r>
  <r>
    <s v="Director"/>
    <x v="1"/>
  </r>
  <r>
    <s v="aim"/>
    <x v="13"/>
  </r>
  <r>
    <s v="make"/>
    <x v="6"/>
  </r>
  <r>
    <s v="decisions"/>
    <x v="7"/>
  </r>
  <r>
    <s v="identifying"/>
    <x v="12"/>
  </r>
  <r>
    <s v="prospective"/>
    <x v="0"/>
  </r>
  <r>
    <s v="supervisor"/>
    <x v="5"/>
  </r>
  <r>
    <s v="-"/>
    <x v="3"/>
  </r>
  <r>
    <s v="within"/>
    <x v="11"/>
  </r>
  <r>
    <s v="two"/>
    <x v="2"/>
  </r>
  <r>
    <s v="weeks"/>
    <x v="7"/>
  </r>
  <r>
    <s v="receipt"/>
    <x v="10"/>
  </r>
  <r>
    <s v="full"/>
    <x v="0"/>
  </r>
  <r>
    <s v="application"/>
    <x v="5"/>
  </r>
  <r>
    <s v="."/>
    <x v="8"/>
  </r>
  <r>
    <s v="Interviews"/>
    <x v="1"/>
  </r>
  <r>
    <s v="("/>
    <x v="15"/>
  </r>
  <r>
    <s v="face"/>
    <x v="5"/>
  </r>
  <r>
    <s v="face"/>
    <x v="5"/>
  </r>
  <r>
    <m/>
    <x v="16"/>
  </r>
  <r>
    <s v="telephone"/>
    <x v="5"/>
  </r>
  <r>
    <m/>
    <x v="16"/>
  </r>
  <r>
    <s v="Skype"/>
    <x v="1"/>
  </r>
  <r>
    <s v=")"/>
    <x v="17"/>
  </r>
  <r>
    <s v="required"/>
    <x v="13"/>
  </r>
  <r>
    <s v="candidates"/>
    <x v="7"/>
  </r>
  <r>
    <s v="plan"/>
    <x v="10"/>
  </r>
  <r>
    <s v="make"/>
    <x v="10"/>
  </r>
  <r>
    <s v="offer"/>
    <x v="5"/>
  </r>
  <r>
    <s v="."/>
    <x v="8"/>
  </r>
  <r>
    <s v="A"/>
    <x v="4"/>
  </r>
  <r>
    <s v="formal"/>
    <x v="0"/>
  </r>
  <r>
    <s v="offer"/>
    <x v="5"/>
  </r>
  <r>
    <s v="made"/>
    <x v="18"/>
  </r>
  <r>
    <s v="successful"/>
    <x v="0"/>
  </r>
  <r>
    <s v="interview"/>
    <x v="5"/>
  </r>
  <r>
    <s v="."/>
    <x v="8"/>
  </r>
  <r>
    <s v="International"/>
    <x v="1"/>
  </r>
  <r>
    <s v="Students"/>
    <x v="7"/>
  </r>
  <r>
    <s v=":"/>
    <x v="3"/>
  </r>
  <r>
    <s v="Procedures"/>
    <x v="7"/>
  </r>
  <r>
    <s v="Please"/>
    <x v="1"/>
  </r>
  <r>
    <s v="advise"/>
    <x v="6"/>
  </r>
  <r>
    <s v="student"/>
    <x v="5"/>
  </r>
  <r>
    <s v="."/>
    <x v="8"/>
  </r>
  <r>
    <s v="Only"/>
    <x v="19"/>
  </r>
  <r>
    <s v="International"/>
    <x v="1"/>
  </r>
  <r>
    <s v="Team"/>
    <x v="1"/>
  </r>
  <r>
    <s v="("/>
    <x v="15"/>
  </r>
  <r>
    <s v="DOS"/>
    <x v="1"/>
  </r>
  <r>
    <s v=")"/>
    <x v="17"/>
  </r>
  <r>
    <s v="UKBA"/>
    <x v="1"/>
  </r>
  <r>
    <s v="Liaison"/>
    <x v="1"/>
  </r>
  <r>
    <s v="Manager"/>
    <x v="1"/>
  </r>
  <r>
    <s v="trained"/>
    <x v="13"/>
  </r>
  <r>
    <s v="authorised"/>
    <x v="18"/>
  </r>
  <r>
    <s v="provide"/>
    <x v="0"/>
  </r>
  <r>
    <s v="advice"/>
    <x v="5"/>
  </r>
  <r>
    <s v="."/>
    <x v="8"/>
  </r>
  <r>
    <s v="As"/>
    <x v="11"/>
  </r>
  <r>
    <s v="student"/>
    <x v="5"/>
  </r>
  <r>
    <s v="'s"/>
    <x v="20"/>
  </r>
  <r>
    <s v="sponsor"/>
    <x v="5"/>
  </r>
  <r>
    <s v="University"/>
    <x v="1"/>
  </r>
  <r>
    <s v="required"/>
    <x v="13"/>
  </r>
  <r>
    <s v="know"/>
    <x v="1"/>
  </r>
  <r>
    <s v="whereabouts"/>
    <x v="21"/>
  </r>
  <r>
    <s v="students"/>
    <x v="7"/>
  </r>
  <r>
    <s v="."/>
    <x v="8"/>
  </r>
  <r>
    <s v="PGR"/>
    <x v="1"/>
  </r>
  <r>
    <s v="Office"/>
    <x v="1"/>
  </r>
  <r>
    <s v="must"/>
    <x v="22"/>
  </r>
  <r>
    <s v="advised"/>
    <x v="18"/>
  </r>
  <r>
    <s v="student"/>
    <x v="5"/>
  </r>
  <r>
    <s v="intends"/>
    <x v="21"/>
  </r>
  <r>
    <s v="return"/>
    <x v="10"/>
  </r>
  <r>
    <s v="home"/>
    <x v="5"/>
  </r>
  <r>
    <s v="planning"/>
    <x v="5"/>
  </r>
  <r>
    <s v="undertake"/>
    <x v="0"/>
  </r>
  <r>
    <s v="fieldwork"/>
    <x v="5"/>
  </r>
  <r>
    <m/>
    <x v="16"/>
  </r>
  <r>
    <s v="regardless"/>
    <x v="0"/>
  </r>
  <r>
    <s v="duration"/>
    <x v="5"/>
  </r>
  <r>
    <s v="."/>
    <x v="8"/>
  </r>
  <r>
    <s v="International"/>
    <x v="1"/>
  </r>
  <r>
    <s v="Students"/>
    <x v="7"/>
  </r>
  <r>
    <s v=":"/>
    <x v="3"/>
  </r>
  <r>
    <s v="Procedures"/>
    <x v="7"/>
  </r>
  <r>
    <s v="International"/>
    <x v="1"/>
  </r>
  <r>
    <s v="PGR"/>
    <x v="1"/>
  </r>
  <r>
    <s v="students"/>
    <x v="7"/>
  </r>
  <r>
    <s v="allowed"/>
    <x v="13"/>
  </r>
  <r>
    <s v="spend"/>
    <x v="0"/>
  </r>
  <r>
    <n v="8"/>
    <x v="2"/>
  </r>
  <r>
    <s v="years"/>
    <x v="7"/>
  </r>
  <r>
    <s v="studying"/>
    <x v="12"/>
  </r>
  <r>
    <s v="UK"/>
    <x v="1"/>
  </r>
  <r>
    <s v="."/>
    <x v="8"/>
  </r>
  <r>
    <s v="This"/>
    <x v="4"/>
  </r>
  <r>
    <s v="includes"/>
    <x v="21"/>
  </r>
  <r>
    <s v="PGR"/>
    <x v="1"/>
  </r>
  <r>
    <s v="programme"/>
    <x v="5"/>
  </r>
  <r>
    <s v="previous"/>
    <x v="0"/>
  </r>
  <r>
    <s v="study"/>
    <x v="5"/>
  </r>
  <r>
    <s v="."/>
    <x v="8"/>
  </r>
  <r>
    <s v="Please"/>
    <x v="1"/>
  </r>
  <r>
    <s v="contact"/>
    <x v="6"/>
  </r>
  <r>
    <s v="PGR"/>
    <x v="1"/>
  </r>
  <r>
    <s v="Office"/>
    <x v="1"/>
  </r>
  <r>
    <s v="queries"/>
    <x v="21"/>
  </r>
  <r>
    <s v="regarding"/>
    <x v="12"/>
  </r>
  <r>
    <s v="international"/>
    <x v="0"/>
  </r>
  <r>
    <s v="students"/>
    <x v="7"/>
  </r>
  <r>
    <s v="right"/>
    <x v="19"/>
  </r>
  <r>
    <s v="remain"/>
    <x v="10"/>
  </r>
  <r>
    <s v="UK"/>
    <x v="1"/>
  </r>
  <r>
    <s v="."/>
    <x v="8"/>
  </r>
  <r>
    <s v="Concessions"/>
    <x v="1"/>
  </r>
  <r>
    <s v="intercalations"/>
    <x v="23"/>
  </r>
  <r>
    <s v="international"/>
    <x v="0"/>
  </r>
  <r>
    <s v="students"/>
    <x v="7"/>
  </r>
  <r>
    <s v="Please"/>
    <x v="1"/>
  </r>
  <r>
    <s v="contact"/>
    <x v="6"/>
  </r>
  <r>
    <s v="PGR"/>
    <x v="1"/>
  </r>
  <r>
    <s v="Office"/>
    <x v="1"/>
  </r>
  <r>
    <s v="discuss"/>
    <x v="5"/>
  </r>
  <r>
    <s v="possible"/>
    <x v="0"/>
  </r>
  <r>
    <s v="concessions"/>
    <x v="7"/>
  </r>
  <r>
    <s v="involving"/>
    <x v="12"/>
  </r>
  <r>
    <s v="international"/>
    <x v="0"/>
  </r>
  <r>
    <s v="students"/>
    <x v="7"/>
  </r>
  <r>
    <s v="The"/>
    <x v="4"/>
  </r>
  <r>
    <s v="student"/>
    <x v="5"/>
  </r>
  <r>
    <s v="referred"/>
    <x v="13"/>
  </r>
  <r>
    <s v="DOS"/>
    <x v="1"/>
  </r>
  <r>
    <s v="International"/>
    <x v="1"/>
  </r>
  <r>
    <s v="Team"/>
    <x v="1"/>
  </r>
  <r>
    <s v="discuss"/>
    <x v="5"/>
  </r>
  <r>
    <s v="implications"/>
    <x v="7"/>
  </r>
  <r>
    <s v="visa"/>
    <x v="19"/>
  </r>
  <r>
    <s v="right"/>
    <x v="19"/>
  </r>
  <r>
    <s v="remain"/>
    <x v="10"/>
  </r>
  <r>
    <s v="UK"/>
    <x v="1"/>
  </r>
  <r>
    <s v="."/>
    <x v="8"/>
  </r>
  <r>
    <s v="Please"/>
    <x v="1"/>
  </r>
  <r>
    <s v="advise"/>
    <x v="0"/>
  </r>
  <r>
    <s v="student"/>
    <x v="5"/>
  </r>
  <r>
    <s v="."/>
    <x v="8"/>
  </r>
  <r>
    <s v="Only"/>
    <x v="19"/>
  </r>
  <r>
    <s v="International"/>
    <x v="1"/>
  </r>
  <r>
    <s v="Team"/>
    <x v="1"/>
  </r>
  <r>
    <s v="UKBA"/>
    <x v="1"/>
  </r>
  <r>
    <s v="Liaison"/>
    <x v="1"/>
  </r>
  <r>
    <s v="Manager"/>
    <x v="1"/>
  </r>
  <r>
    <s v="trained"/>
    <x v="13"/>
  </r>
  <r>
    <s v="authorised"/>
    <x v="18"/>
  </r>
  <r>
    <s v="provide"/>
    <x v="0"/>
  </r>
  <r>
    <s v="advice"/>
    <x v="5"/>
  </r>
  <r>
    <s v="."/>
    <x v="8"/>
  </r>
  <r>
    <s v="Changes"/>
    <x v="7"/>
  </r>
  <r>
    <s v="Annual"/>
    <x v="1"/>
  </r>
  <r>
    <s v="Progress"/>
    <x v="1"/>
  </r>
  <r>
    <s v="Review"/>
    <x v="1"/>
  </r>
  <r>
    <s v="In"/>
    <x v="11"/>
  </r>
  <r>
    <s v="April"/>
    <x v="1"/>
  </r>
  <r>
    <n v="2013"/>
    <x v="2"/>
  </r>
  <r>
    <m/>
    <x v="16"/>
  </r>
  <r>
    <s v="Annual"/>
    <x v="1"/>
  </r>
  <r>
    <s v="Progress"/>
    <x v="1"/>
  </r>
  <r>
    <s v="Review"/>
    <x v="1"/>
  </r>
  <r>
    <s v="system"/>
    <x v="5"/>
  </r>
  <r>
    <s v="changed"/>
    <x v="13"/>
  </r>
  <r>
    <s v="online"/>
    <x v="0"/>
  </r>
  <r>
    <s v="submission"/>
    <x v="5"/>
  </r>
  <r>
    <s v="system"/>
    <x v="5"/>
  </r>
  <r>
    <s v="."/>
    <x v="8"/>
  </r>
  <r>
    <s v="Rolling"/>
    <x v="12"/>
  </r>
  <r>
    <s v="cycle"/>
    <x v="5"/>
  </r>
  <r>
    <s v="rather"/>
    <x v="19"/>
  </r>
  <r>
    <s v="following"/>
    <x v="12"/>
  </r>
  <r>
    <s v="standard"/>
    <x v="0"/>
  </r>
  <r>
    <s v="academic"/>
    <x v="0"/>
  </r>
  <r>
    <s v="year"/>
    <x v="5"/>
  </r>
  <r>
    <s v="("/>
    <x v="15"/>
  </r>
  <r>
    <s v="calculated"/>
    <x v="0"/>
  </r>
  <r>
    <s v="student"/>
    <x v="5"/>
  </r>
  <r>
    <s v="'s"/>
    <x v="20"/>
  </r>
  <r>
    <s v="registration"/>
    <x v="5"/>
  </r>
  <r>
    <s v="date"/>
    <x v="5"/>
  </r>
  <r>
    <s v=")"/>
    <x v="17"/>
  </r>
  <r>
    <s v="."/>
    <x v="8"/>
  </r>
  <r>
    <s v="Supervisor"/>
    <x v="1"/>
  </r>
  <r>
    <s v="contacted"/>
    <x v="13"/>
  </r>
  <r>
    <s v="set"/>
    <x v="18"/>
  </r>
  <r>
    <s v="date"/>
    <x v="5"/>
  </r>
  <r>
    <s v="review"/>
    <x v="5"/>
  </r>
  <r>
    <s v="meeting"/>
    <x v="5"/>
  </r>
  <r>
    <s v="."/>
    <x v="8"/>
  </r>
  <r>
    <s v="Student"/>
    <x v="5"/>
  </r>
  <r>
    <s v="complete"/>
    <x v="0"/>
  </r>
  <r>
    <s v="set"/>
    <x v="18"/>
  </r>
  <r>
    <s v="questions"/>
    <x v="7"/>
  </r>
  <r>
    <s v="online"/>
    <x v="10"/>
  </r>
  <r>
    <m/>
    <x v="16"/>
  </r>
  <r>
    <s v="visible"/>
    <x v="0"/>
  </r>
  <r>
    <s v="primary"/>
    <x v="0"/>
  </r>
  <r>
    <s v="supervisor"/>
    <x v="5"/>
  </r>
  <r>
    <s v="."/>
    <x v="8"/>
  </r>
  <r>
    <s v="Recent"/>
    <x v="0"/>
  </r>
  <r>
    <s v="changes"/>
    <x v="7"/>
  </r>
  <r>
    <s v="thesis"/>
    <x v="10"/>
  </r>
  <r>
    <s v="submission"/>
    <x v="5"/>
  </r>
  <r>
    <s v="From"/>
    <x v="11"/>
  </r>
  <r>
    <s v="January"/>
    <x v="1"/>
  </r>
  <r>
    <n v="2013"/>
    <x v="2"/>
  </r>
  <r>
    <m/>
    <x v="16"/>
  </r>
  <r>
    <s v="University"/>
    <x v="1"/>
  </r>
  <r>
    <s v="requires"/>
    <x v="21"/>
  </r>
  <r>
    <s v="mandatory"/>
    <x v="0"/>
  </r>
  <r>
    <s v="e-thesis"/>
    <x v="0"/>
  </r>
  <r>
    <s v="PGR"/>
    <x v="1"/>
  </r>
  <r>
    <s v="students"/>
    <x v="7"/>
  </r>
  <r>
    <s v="."/>
    <x v="8"/>
  </r>
  <r>
    <s v="This"/>
    <x v="4"/>
  </r>
  <r>
    <s v="means"/>
    <x v="21"/>
  </r>
  <r>
    <s v="student"/>
    <x v="5"/>
  </r>
  <r>
    <s v="'s"/>
    <x v="20"/>
  </r>
  <r>
    <s v="thesis"/>
    <x v="5"/>
  </r>
  <r>
    <s v="available"/>
    <x v="0"/>
  </r>
  <r>
    <s v="online"/>
    <x v="5"/>
  </r>
  <r>
    <s v="accessible"/>
    <x v="0"/>
  </r>
  <r>
    <s v="public"/>
    <x v="0"/>
  </r>
  <r>
    <s v="resource"/>
    <x v="5"/>
  </r>
  <r>
    <s v="University"/>
    <x v="1"/>
  </r>
  <r>
    <s v="'s"/>
    <x v="20"/>
  </r>
  <r>
    <s v="digital"/>
    <x v="0"/>
  </r>
  <r>
    <s v="respository"/>
    <x v="5"/>
  </r>
  <r>
    <s v="."/>
    <x v="8"/>
  </r>
  <r>
    <s v="This"/>
    <x v="4"/>
  </r>
  <r>
    <s v="part"/>
    <x v="5"/>
  </r>
  <r>
    <s v="British"/>
    <x v="1"/>
  </r>
  <r>
    <s v="Library"/>
    <x v="1"/>
  </r>
  <r>
    <s v="'s"/>
    <x v="20"/>
  </r>
  <r>
    <s v="EThOS"/>
    <x v="1"/>
  </r>
  <r>
    <s v="initiative"/>
    <x v="5"/>
  </r>
  <r>
    <s v="."/>
    <x v="8"/>
  </r>
  <r>
    <s v="Recent"/>
    <x v="0"/>
  </r>
  <r>
    <s v="changes"/>
    <x v="7"/>
  </r>
  <r>
    <s v="thesis"/>
    <x v="10"/>
  </r>
  <r>
    <s v="submission"/>
    <x v="5"/>
  </r>
  <r>
    <s v="Student"/>
    <x v="1"/>
  </r>
  <r>
    <s v="deposit"/>
    <x v="5"/>
  </r>
  <r>
    <s v="one"/>
    <x v="2"/>
  </r>
  <r>
    <s v="hard"/>
    <x v="0"/>
  </r>
  <r>
    <s v="copy"/>
    <x v="5"/>
  </r>
  <r>
    <s v="one"/>
    <x v="2"/>
  </r>
  <r>
    <s v="electronic"/>
    <x v="0"/>
  </r>
  <r>
    <s v="copy"/>
    <x v="5"/>
  </r>
  <r>
    <s v="thesis"/>
    <x v="5"/>
  </r>
  <r>
    <s v="("/>
    <x v="15"/>
  </r>
  <r>
    <s v="electronic"/>
    <x v="0"/>
  </r>
  <r>
    <s v="copy"/>
    <x v="5"/>
  </r>
  <r>
    <s v="PDF"/>
    <x v="1"/>
  </r>
  <r>
    <s v="format"/>
    <x v="5"/>
  </r>
  <r>
    <s v="saved"/>
    <x v="13"/>
  </r>
  <r>
    <s v="one"/>
    <x v="2"/>
  </r>
  <r>
    <s v="following"/>
    <x v="5"/>
  </r>
  <r>
    <s v=":"/>
    <x v="3"/>
  </r>
  <r>
    <s v="CD"/>
    <x v="5"/>
  </r>
  <r>
    <m/>
    <x v="16"/>
  </r>
  <r>
    <s v="DVD"/>
    <x v="1"/>
  </r>
  <r>
    <s v="USB"/>
    <x v="1"/>
  </r>
  <r>
    <s v="Memory"/>
    <x v="1"/>
  </r>
  <r>
    <s v="Stick"/>
    <x v="1"/>
  </r>
  <r>
    <s v=")"/>
    <x v="17"/>
  </r>
  <r>
    <s v="."/>
    <x v="8"/>
  </r>
  <r>
    <s v="Exemptions"/>
    <x v="7"/>
  </r>
  <r>
    <s v="possible"/>
    <x v="0"/>
  </r>
  <r>
    <s v="material"/>
    <x v="5"/>
  </r>
  <r>
    <s v="easily"/>
    <x v="19"/>
  </r>
  <r>
    <s v="digitized"/>
    <x v="18"/>
  </r>
  <r>
    <s v="."/>
    <x v="8"/>
  </r>
  <r>
    <s v="Delayed"/>
    <x v="1"/>
  </r>
  <r>
    <s v="release"/>
    <x v="5"/>
  </r>
  <r>
    <s v="arranged"/>
    <x v="13"/>
  </r>
  <r>
    <s v="point"/>
    <x v="5"/>
  </r>
  <r>
    <s v="submission"/>
    <x v="5"/>
  </r>
  <r>
    <s v="material"/>
    <x v="5"/>
  </r>
  <r>
    <s v="subject"/>
    <x v="0"/>
  </r>
  <r>
    <s v="confidentiality"/>
    <x v="5"/>
  </r>
  <r>
    <s v="agreement"/>
    <x v="5"/>
  </r>
  <r>
    <s v="etc"/>
    <x v="5"/>
  </r>
  <r>
    <s v="."/>
    <x v="8"/>
  </r>
  <r>
    <s v="Other"/>
    <x v="0"/>
  </r>
  <r>
    <s v="likely"/>
    <x v="0"/>
  </r>
  <r>
    <s v="developments"/>
    <x v="7"/>
  </r>
  <r>
    <s v="?"/>
    <x v="8"/>
  </r>
  <r>
    <s v="MPhil"/>
    <x v="1"/>
  </r>
  <r>
    <s v="Transfer"/>
    <x v="1"/>
  </r>
  <r>
    <s v="processes"/>
    <x v="21"/>
  </r>
  <r>
    <s v="uniform"/>
    <x v="0"/>
  </r>
  <r>
    <s v="across"/>
    <x v="11"/>
  </r>
  <r>
    <s v="university"/>
    <x v="5"/>
  </r>
  <r>
    <s v="."/>
    <x v="8"/>
  </r>
  <r>
    <s v="Concessions"/>
    <x v="1"/>
  </r>
  <r>
    <s v="process"/>
    <x v="5"/>
  </r>
  <r>
    <s v="."/>
    <x v="8"/>
  </r>
  <r>
    <s v="External"/>
    <x v="1"/>
  </r>
  <r>
    <s v="involvement"/>
    <x v="5"/>
  </r>
  <r>
    <s v="funding"/>
    <x v="5"/>
  </r>
  <r>
    <s v="supervision"/>
    <x v="5"/>
  </r>
  <r>
    <s v=":"/>
    <x v="3"/>
  </r>
  <r>
    <s v="Visiting"/>
    <x v="0"/>
  </r>
  <r>
    <s v="students"/>
    <x v="7"/>
  </r>
  <r>
    <s v="Co-tutelle"/>
    <x v="0"/>
  </r>
  <r>
    <s v="arrangements"/>
    <x v="7"/>
  </r>
  <r>
    <s v="External"/>
    <x v="0"/>
  </r>
  <r>
    <s v="supervisors"/>
    <x v="7"/>
  </r>
  <r>
    <s v="UCS"/>
    <x v="1"/>
  </r>
  <r>
    <s v="("/>
    <x v="15"/>
  </r>
  <r>
    <s v="co"/>
    <x v="5"/>
  </r>
  <r>
    <s v="supervised"/>
    <x v="18"/>
  </r>
  <r>
    <s v="either"/>
    <x v="24"/>
  </r>
  <r>
    <s v="Essex"/>
    <x v="1"/>
  </r>
  <r>
    <s v="UEA"/>
    <x v="1"/>
  </r>
  <r>
    <s v=")"/>
    <x v="17"/>
  </r>
  <r>
    <s v="London"/>
    <x v="1"/>
  </r>
  <r>
    <s v="Academy"/>
    <x v="1"/>
  </r>
  <r>
    <s v="Diplomacy"/>
    <x v="1"/>
  </r>
  <r>
    <s v="UEA"/>
    <x v="1"/>
  </r>
  <r>
    <s v="London"/>
    <x v="1"/>
  </r>
  <r>
    <s v="Developments"/>
    <x v="1"/>
  </r>
  <r>
    <s v="research"/>
    <x v="5"/>
  </r>
  <r>
    <s v="management"/>
    <x v="5"/>
  </r>
  <r>
    <s v="Freedom"/>
    <x v="1"/>
  </r>
  <r>
    <s v="Information"/>
    <x v="1"/>
  </r>
  <r>
    <s v="Act"/>
    <x v="1"/>
  </r>
  <r>
    <s v="("/>
    <x v="15"/>
  </r>
  <r>
    <s v="FOIA"/>
    <x v="1"/>
  </r>
  <r>
    <s v=")"/>
    <x v="17"/>
  </r>
  <r>
    <s v="Data"/>
    <x v="1"/>
  </r>
  <r>
    <s v="Protection"/>
    <x v="1"/>
  </r>
  <r>
    <s v="("/>
    <x v="15"/>
  </r>
  <r>
    <s v="DPA"/>
    <x v="1"/>
  </r>
  <r>
    <s v=")"/>
    <x v="17"/>
  </r>
  <r>
    <s v="affect"/>
    <x v="10"/>
  </r>
  <r>
    <s v="students"/>
    <x v="7"/>
  </r>
  <r>
    <s v="staff"/>
    <x v="5"/>
  </r>
  <r>
    <s v="manage"/>
    <x v="5"/>
  </r>
  <r>
    <s v="information"/>
    <x v="5"/>
  </r>
  <r>
    <s v="-"/>
    <x v="3"/>
  </r>
  <r>
    <s v="information"/>
    <x v="5"/>
  </r>
  <r>
    <s v="held"/>
    <x v="13"/>
  </r>
  <r>
    <s v="UEA"/>
    <x v="1"/>
  </r>
  <r>
    <s v="subject"/>
    <x v="0"/>
  </r>
  <r>
    <s v="FOIA"/>
    <x v="1"/>
  </r>
  <r>
    <s v="."/>
    <x v="8"/>
  </r>
  <r>
    <s v="Dave"/>
    <x v="1"/>
  </r>
  <r>
    <s v="Palmer"/>
    <x v="1"/>
  </r>
  <r>
    <m/>
    <x v="16"/>
  </r>
  <r>
    <s v="Information"/>
    <x v="1"/>
  </r>
  <r>
    <s v="Policy"/>
    <x v="1"/>
  </r>
  <r>
    <s v="&amp;"/>
    <x v="24"/>
  </r>
  <r>
    <s v="Compliance"/>
    <x v="1"/>
  </r>
  <r>
    <s v="Manager"/>
    <x v="1"/>
  </r>
  <r>
    <m/>
    <x v="16"/>
  </r>
  <r>
    <s v="runs"/>
    <x v="21"/>
  </r>
  <r>
    <s v="workshops"/>
    <x v="0"/>
  </r>
  <r>
    <s v="staff"/>
    <x v="5"/>
  </r>
  <r>
    <s v="("/>
    <x v="15"/>
  </r>
  <r>
    <s v="CSED"/>
    <x v="1"/>
  </r>
  <r>
    <s v=")"/>
    <x v="17"/>
  </r>
  <r>
    <s v="students"/>
    <x v="7"/>
  </r>
  <r>
    <s v="("/>
    <x v="15"/>
  </r>
  <r>
    <s v="PPD"/>
    <x v="1"/>
  </r>
  <r>
    <s v=")"/>
    <x v="17"/>
  </r>
  <r>
    <s v="."/>
    <x v="8"/>
  </r>
  <r>
    <s v="Test"/>
    <x v="25"/>
  </r>
  <r>
    <s v="knowledge"/>
    <x v="5"/>
  </r>
  <r>
    <s v="In"/>
    <x v="11"/>
  </r>
  <r>
    <s v="next"/>
    <x v="0"/>
  </r>
  <r>
    <s v="section"/>
    <x v="5"/>
  </r>
  <r>
    <m/>
    <x v="16"/>
  </r>
  <r>
    <s v="presented"/>
    <x v="18"/>
  </r>
  <r>
    <s v="series"/>
    <x v="5"/>
  </r>
  <r>
    <s v="questions"/>
    <x v="7"/>
  </r>
  <r>
    <s v="relating"/>
    <x v="12"/>
  </r>
  <r>
    <s v="section"/>
    <x v="5"/>
  </r>
  <r>
    <s v="Follow"/>
    <x v="1"/>
  </r>
  <r>
    <s v="instructions"/>
    <x v="7"/>
  </r>
  <r>
    <s v="screen"/>
    <x v="5"/>
  </r>
  <r>
    <s v="select"/>
    <x v="10"/>
  </r>
  <r>
    <s v="answer"/>
    <x v="5"/>
  </r>
  <r>
    <s v="At"/>
    <x v="11"/>
  </r>
  <r>
    <s v="end"/>
    <x v="0"/>
  </r>
  <r>
    <s v="test"/>
    <x v="5"/>
  </r>
  <r>
    <s v="option"/>
    <x v="5"/>
  </r>
  <r>
    <s v="review"/>
    <x v="5"/>
  </r>
  <r>
    <s v="answers"/>
    <x v="7"/>
  </r>
  <r>
    <s v="("/>
    <x v="15"/>
  </r>
  <r>
    <s v="click"/>
    <x v="0"/>
  </r>
  <r>
    <s v="'Next"/>
    <x v="5"/>
  </r>
  <r>
    <s v="'"/>
    <x v="20"/>
  </r>
  <r>
    <s v="move"/>
    <x v="5"/>
  </r>
  <r>
    <s v="question"/>
    <x v="5"/>
  </r>
  <r>
    <s v=")"/>
    <x v="17"/>
  </r>
  <r>
    <s v="When"/>
    <x v="26"/>
  </r>
  <r>
    <s v="finished"/>
    <x v="18"/>
  </r>
  <r>
    <s v="reviewing"/>
    <x v="12"/>
  </r>
  <r>
    <s v="answers"/>
    <x v="7"/>
  </r>
  <r>
    <s v="click"/>
    <x v="10"/>
  </r>
  <r>
    <s v="'Continue"/>
    <x v="20"/>
  </r>
  <r>
    <s v="'"/>
    <x v="27"/>
  </r>
  <r>
    <s v="complete"/>
    <x v="0"/>
  </r>
  <r>
    <s v="test"/>
    <x v="5"/>
  </r>
  <r>
    <s v="return"/>
    <x v="5"/>
  </r>
  <r>
    <s v="presentation"/>
    <x v="5"/>
  </r>
  <r>
    <s v="End"/>
    <x v="1"/>
  </r>
  <r>
    <s v="section"/>
    <x v="5"/>
  </r>
  <r>
    <s v="This"/>
    <x v="4"/>
  </r>
  <r>
    <s v="concludes"/>
    <x v="21"/>
  </r>
  <r>
    <s v="part"/>
    <x v="5"/>
  </r>
  <r>
    <s v="two"/>
    <x v="2"/>
  </r>
  <r>
    <s v="course"/>
    <x v="5"/>
  </r>
  <r>
    <s v="Please"/>
    <x v="1"/>
  </r>
  <r>
    <s v="close"/>
    <x v="19"/>
  </r>
  <r>
    <s v="window"/>
    <x v="13"/>
  </r>
  <r>
    <s v="return"/>
    <x v="5"/>
  </r>
  <r>
    <s v="Online"/>
    <x v="1"/>
  </r>
  <r>
    <s v="Training"/>
    <x v="1"/>
  </r>
  <r>
    <s v="section"/>
    <x v="5"/>
  </r>
  <r>
    <s v="Blackboard"/>
    <x v="1"/>
  </r>
  <r>
    <s v="Module"/>
    <x v="1"/>
  </r>
  <r>
    <s v="take"/>
    <x v="6"/>
  </r>
  <r>
    <s v="next"/>
    <x v="0"/>
  </r>
  <r>
    <s v="part"/>
    <x v="5"/>
  </r>
  <r>
    <s v="course"/>
    <x v="5"/>
  </r>
  <r>
    <s v="."/>
    <x v="8"/>
  </r>
  <r>
    <s v="Test"/>
    <x v="5"/>
  </r>
  <r>
    <s v=":"/>
    <x v="3"/>
  </r>
  <r>
    <s v="Admissions"/>
    <x v="7"/>
  </r>
  <r>
    <s v="Procedures"/>
    <x v="21"/>
  </r>
  <r>
    <s v="How"/>
    <x v="1"/>
  </r>
  <r>
    <s v="accept"/>
    <x v="0"/>
  </r>
  <r>
    <s v="student"/>
    <x v="5"/>
  </r>
  <r>
    <s v="supervision"/>
    <x v="5"/>
  </r>
  <r>
    <s v="within"/>
    <x v="11"/>
  </r>
  <r>
    <s v="School"/>
    <x v="1"/>
  </r>
  <r>
    <s v="?"/>
    <x v="8"/>
  </r>
  <r>
    <s v="("/>
    <x v="15"/>
  </r>
  <r>
    <s v="Please"/>
    <x v="1"/>
  </r>
  <r>
    <s v="select"/>
    <x v="6"/>
  </r>
  <r>
    <s v="one"/>
    <x v="2"/>
  </r>
  <r>
    <s v="answer"/>
    <x v="5"/>
  </r>
  <r>
    <s v=")"/>
    <x v="17"/>
  </r>
  <r>
    <s v="Write"/>
    <x v="1"/>
  </r>
  <r>
    <s v="student"/>
    <x v="5"/>
  </r>
  <r>
    <s v="directly"/>
    <x v="19"/>
  </r>
  <r>
    <s v="tell"/>
    <x v="19"/>
  </r>
  <r>
    <s v="accept"/>
    <x v="11"/>
  </r>
  <r>
    <m/>
    <x v="16"/>
  </r>
  <r>
    <s v="need"/>
    <x v="10"/>
  </r>
  <r>
    <s v="interview"/>
    <x v="5"/>
  </r>
  <r>
    <s v="Discuss"/>
    <x v="1"/>
  </r>
  <r>
    <s v="application"/>
    <x v="5"/>
  </r>
  <r>
    <s v="PGR"/>
    <x v="1"/>
  </r>
  <r>
    <s v="Director"/>
    <x v="1"/>
  </r>
  <r>
    <m/>
    <x v="16"/>
  </r>
  <r>
    <s v="inform"/>
    <x v="5"/>
  </r>
  <r>
    <s v="PGR"/>
    <x v="1"/>
  </r>
  <r>
    <s v="Office"/>
    <x v="1"/>
  </r>
  <r>
    <s v="would"/>
    <x v="22"/>
  </r>
  <r>
    <s v="like"/>
    <x v="6"/>
  </r>
  <r>
    <s v="arrange"/>
    <x v="5"/>
  </r>
  <r>
    <s v="interview"/>
    <x v="5"/>
  </r>
  <r>
    <s v="Discuss"/>
    <x v="1"/>
  </r>
  <r>
    <s v="application"/>
    <x v="5"/>
  </r>
  <r>
    <s v="PGR"/>
    <x v="1"/>
  </r>
  <r>
    <s v="Director"/>
    <x v="1"/>
  </r>
  <r>
    <s v="waive"/>
    <x v="0"/>
  </r>
  <r>
    <s v="interview"/>
    <x v="5"/>
  </r>
  <r>
    <s v="think"/>
    <x v="10"/>
  </r>
  <r>
    <s v="unnecessary"/>
    <x v="0"/>
  </r>
  <r>
    <s v="Test"/>
    <x v="5"/>
  </r>
  <r>
    <s v=":"/>
    <x v="3"/>
  </r>
  <r>
    <s v="International"/>
    <x v="1"/>
  </r>
  <r>
    <s v="Students"/>
    <x v="1"/>
  </r>
  <r>
    <s v="You"/>
    <x v="9"/>
  </r>
  <r>
    <s v="supervising"/>
    <x v="12"/>
  </r>
  <r>
    <s v="student"/>
    <x v="5"/>
  </r>
  <r>
    <s v="UK"/>
    <x v="1"/>
  </r>
  <r>
    <s v="student"/>
    <x v="5"/>
  </r>
  <r>
    <s v="visa"/>
    <x v="5"/>
  </r>
  <r>
    <s v="."/>
    <x v="8"/>
  </r>
  <r>
    <s v="She"/>
    <x v="9"/>
  </r>
  <r>
    <s v="wants"/>
    <x v="21"/>
  </r>
  <r>
    <s v="return"/>
    <x v="0"/>
  </r>
  <r>
    <s v="home"/>
    <x v="5"/>
  </r>
  <r>
    <s v="two"/>
    <x v="2"/>
  </r>
  <r>
    <s v="weeks"/>
    <x v="7"/>
  </r>
  <r>
    <s v="."/>
    <x v="8"/>
  </r>
  <r>
    <s v="You"/>
    <x v="9"/>
  </r>
  <r>
    <s v="sure"/>
    <x v="19"/>
  </r>
  <r>
    <s v="reported"/>
    <x v="13"/>
  </r>
  <r>
    <s v="."/>
    <x v="8"/>
  </r>
  <r>
    <s v="Do"/>
    <x v="6"/>
  </r>
  <r>
    <s v="..."/>
    <x v="3"/>
  </r>
  <r>
    <s v="?"/>
    <x v="8"/>
  </r>
  <r>
    <s v="("/>
    <x v="15"/>
  </r>
  <r>
    <s v="please"/>
    <x v="6"/>
  </r>
  <r>
    <s v="select"/>
    <x v="6"/>
  </r>
  <r>
    <s v="one"/>
    <x v="2"/>
  </r>
  <r>
    <s v="answer"/>
    <x v="5"/>
  </r>
  <r>
    <s v=")"/>
    <x v="17"/>
  </r>
  <r>
    <s v="Contact"/>
    <x v="1"/>
  </r>
  <r>
    <s v="UK"/>
    <x v="1"/>
  </r>
  <r>
    <s v="Borders"/>
    <x v="1"/>
  </r>
  <r>
    <s v="Agency"/>
    <x v="1"/>
  </r>
  <r>
    <s v="ask"/>
    <x v="6"/>
  </r>
  <r>
    <s v="Contact"/>
    <x v="1"/>
  </r>
  <r>
    <s v="PGR"/>
    <x v="1"/>
  </r>
  <r>
    <s v="Office"/>
    <x v="1"/>
  </r>
  <r>
    <s v="Take"/>
    <x v="1"/>
  </r>
  <r>
    <s v="action"/>
    <x v="5"/>
  </r>
  <r>
    <s v="short"/>
    <x v="0"/>
  </r>
  <r>
    <s v="visit"/>
    <x v="5"/>
  </r>
  <r>
    <s v="Test"/>
    <x v="5"/>
  </r>
  <r>
    <s v=":"/>
    <x v="3"/>
  </r>
  <r>
    <s v="concessions"/>
    <x v="7"/>
  </r>
  <r>
    <s v="international"/>
    <x v="0"/>
  </r>
  <r>
    <s v="students"/>
    <x v="7"/>
  </r>
  <r>
    <s v="You"/>
    <x v="9"/>
  </r>
  <r>
    <s v="supervising"/>
    <x v="12"/>
  </r>
  <r>
    <s v="international"/>
    <x v="0"/>
  </r>
  <r>
    <s v="student"/>
    <x v="5"/>
  </r>
  <r>
    <s v="planning"/>
    <x v="12"/>
  </r>
  <r>
    <s v="make"/>
    <x v="6"/>
  </r>
  <r>
    <s v="concession"/>
    <x v="5"/>
  </r>
  <r>
    <s v="request"/>
    <x v="5"/>
  </r>
  <r>
    <s v="."/>
    <x v="8"/>
  </r>
  <r>
    <s v="At"/>
    <x v="11"/>
  </r>
  <r>
    <s v="supervisory"/>
    <x v="0"/>
  </r>
  <r>
    <s v="meeting"/>
    <x v="5"/>
  </r>
  <r>
    <s v="asks"/>
    <x v="7"/>
  </r>
  <r>
    <s v="guidance"/>
    <x v="5"/>
  </r>
  <r>
    <s v="."/>
    <x v="8"/>
  </r>
  <r>
    <s v="Do"/>
    <x v="6"/>
  </r>
  <r>
    <s v="you.."/>
    <x v="19"/>
  </r>
  <r>
    <s v="?"/>
    <x v="8"/>
  </r>
  <r>
    <s v="("/>
    <x v="15"/>
  </r>
  <r>
    <s v="please"/>
    <x v="6"/>
  </r>
  <r>
    <s v="one"/>
    <x v="2"/>
  </r>
  <r>
    <s v="answer"/>
    <x v="5"/>
  </r>
  <r>
    <s v=")"/>
    <x v="17"/>
  </r>
  <r>
    <s v="Tell"/>
    <x v="1"/>
  </r>
  <r>
    <s v="call"/>
    <x v="6"/>
  </r>
  <r>
    <s v="UK"/>
    <x v="1"/>
  </r>
  <r>
    <s v="Borders"/>
    <x v="1"/>
  </r>
  <r>
    <s v="Agency"/>
    <x v="1"/>
  </r>
  <r>
    <s v="think"/>
    <x v="6"/>
  </r>
  <r>
    <s v="might"/>
    <x v="22"/>
  </r>
  <r>
    <s v="affect"/>
    <x v="6"/>
  </r>
  <r>
    <s v="visa"/>
    <x v="0"/>
  </r>
  <r>
    <s v="Contact"/>
    <x v="1"/>
  </r>
  <r>
    <s v="PGR"/>
    <x v="1"/>
  </r>
  <r>
    <s v="Office"/>
    <x v="1"/>
  </r>
  <r>
    <s v="inform"/>
    <x v="5"/>
  </r>
  <r>
    <s v="student"/>
    <x v="5"/>
  </r>
  <r>
    <s v="planning"/>
    <x v="12"/>
  </r>
  <r>
    <s v="make"/>
    <x v="6"/>
  </r>
  <r>
    <s v="concession"/>
    <x v="5"/>
  </r>
  <r>
    <s v="request"/>
    <x v="5"/>
  </r>
  <r>
    <s v="Refer"/>
    <x v="1"/>
  </r>
  <r>
    <s v="PGR"/>
    <x v="1"/>
  </r>
  <r>
    <s v="Office"/>
    <x v="1"/>
  </r>
  <r>
    <s v="visa"/>
    <x v="5"/>
  </r>
  <r>
    <s v="advice"/>
    <x v="5"/>
  </r>
  <r>
    <s v="Test"/>
    <x v="5"/>
  </r>
  <r>
    <s v=":"/>
    <x v="3"/>
  </r>
  <r>
    <s v="thesis"/>
    <x v="5"/>
  </r>
  <r>
    <s v="submission"/>
    <x v="5"/>
  </r>
  <r>
    <s v="From"/>
    <x v="11"/>
  </r>
  <r>
    <s v="January"/>
    <x v="1"/>
  </r>
  <r>
    <n v="2013"/>
    <x v="2"/>
  </r>
  <r>
    <m/>
    <x v="16"/>
  </r>
  <r>
    <s v="postgraduate"/>
    <x v="10"/>
  </r>
  <r>
    <s v="research"/>
    <x v="5"/>
  </r>
  <r>
    <s v="students"/>
    <x v="7"/>
  </r>
  <r>
    <s v="("/>
    <x v="15"/>
  </r>
  <r>
    <s v="please"/>
    <x v="6"/>
  </r>
  <r>
    <s v="select"/>
    <x v="6"/>
  </r>
  <r>
    <s v="one"/>
    <x v="2"/>
  </r>
  <r>
    <s v="answer"/>
    <x v="5"/>
  </r>
  <r>
    <s v=")"/>
    <x v="17"/>
  </r>
  <r>
    <s v=":"/>
    <x v="3"/>
  </r>
  <r>
    <s v="Submit"/>
    <x v="2"/>
  </r>
  <r>
    <s v="two"/>
    <x v="2"/>
  </r>
  <r>
    <s v="hard"/>
    <x v="0"/>
  </r>
  <r>
    <s v="copies"/>
    <x v="7"/>
  </r>
  <r>
    <s v="thesis"/>
    <x v="10"/>
  </r>
  <r>
    <s v="optional"/>
    <x v="0"/>
  </r>
  <r>
    <s v="digital"/>
    <x v="0"/>
  </r>
  <r>
    <s v="copy"/>
    <x v="5"/>
  </r>
  <r>
    <s v="Submit"/>
    <x v="1"/>
  </r>
  <r>
    <s v="one"/>
    <x v="2"/>
  </r>
  <r>
    <s v="hard"/>
    <x v="5"/>
  </r>
  <r>
    <s v="copy"/>
    <x v="5"/>
  </r>
  <r>
    <s v="thesis"/>
    <x v="5"/>
  </r>
  <r>
    <s v="digital"/>
    <x v="0"/>
  </r>
  <r>
    <s v="copy"/>
    <x v="5"/>
  </r>
  <r>
    <s v="Submit"/>
    <x v="1"/>
  </r>
  <r>
    <s v="one"/>
    <x v="2"/>
  </r>
  <r>
    <s v="digital"/>
    <x v="5"/>
  </r>
  <r>
    <s v="copy"/>
    <x v="5"/>
  </r>
  <r>
    <s v="thesis"/>
    <x v="5"/>
  </r>
  <r>
    <s v="Test"/>
    <x v="5"/>
  </r>
  <r>
    <s v=":"/>
    <x v="3"/>
  </r>
  <r>
    <s v="thesis"/>
    <x v="5"/>
  </r>
  <r>
    <s v="submission"/>
    <x v="5"/>
  </r>
  <r>
    <s v="An"/>
    <x v="4"/>
  </r>
  <r>
    <s v="e-thesis"/>
    <x v="5"/>
  </r>
  <r>
    <s v="("/>
    <x v="15"/>
  </r>
  <r>
    <s v="please"/>
    <x v="6"/>
  </r>
  <r>
    <s v="select"/>
    <x v="6"/>
  </r>
  <r>
    <s v="one"/>
    <x v="2"/>
  </r>
  <r>
    <s v="answer"/>
    <x v="5"/>
  </r>
  <r>
    <s v=")"/>
    <x v="17"/>
  </r>
  <r>
    <s v="A"/>
    <x v="1"/>
  </r>
  <r>
    <s v="digital"/>
    <x v="0"/>
  </r>
  <r>
    <s v="copy"/>
    <x v="5"/>
  </r>
  <r>
    <s v="student"/>
    <x v="5"/>
  </r>
  <r>
    <s v="'s"/>
    <x v="20"/>
  </r>
  <r>
    <s v="thesis"/>
    <x v="5"/>
  </r>
  <r>
    <m/>
    <x v="16"/>
  </r>
  <r>
    <s v="stored"/>
    <x v="13"/>
  </r>
  <r>
    <s v="UEA"/>
    <x v="1"/>
  </r>
  <r>
    <s v="Library"/>
    <x v="1"/>
  </r>
  <r>
    <s v="accessible"/>
    <x v="0"/>
  </r>
  <r>
    <s v="UEA"/>
    <x v="1"/>
  </r>
  <r>
    <s v="staff"/>
    <x v="5"/>
  </r>
  <r>
    <s v="students"/>
    <x v="7"/>
  </r>
  <r>
    <s v="A"/>
    <x v="10"/>
  </r>
  <r>
    <s v="digital"/>
    <x v="0"/>
  </r>
  <r>
    <s v="copy"/>
    <x v="5"/>
  </r>
  <r>
    <s v="student"/>
    <x v="5"/>
  </r>
  <r>
    <s v="'s"/>
    <x v="20"/>
  </r>
  <r>
    <s v="thesis"/>
    <x v="5"/>
  </r>
  <r>
    <m/>
    <x v="16"/>
  </r>
  <r>
    <s v="stored"/>
    <x v="13"/>
  </r>
  <r>
    <s v="UEA"/>
    <x v="1"/>
  </r>
  <r>
    <s v="Library"/>
    <x v="1"/>
  </r>
  <r>
    <s v="available"/>
    <x v="0"/>
  </r>
  <r>
    <s v="anyone"/>
    <x v="5"/>
  </r>
  <r>
    <s v="via"/>
    <x v="11"/>
  </r>
  <r>
    <s v="internet"/>
    <x v="5"/>
  </r>
  <r>
    <s v="A"/>
    <x v="4"/>
  </r>
  <r>
    <s v="back-up"/>
    <x v="0"/>
  </r>
  <r>
    <s v="copy"/>
    <x v="5"/>
  </r>
  <r>
    <s v="student"/>
    <x v="5"/>
  </r>
  <r>
    <s v="'s"/>
    <x v="20"/>
  </r>
  <r>
    <s v="thesis"/>
    <x v="5"/>
  </r>
  <r>
    <s v="case"/>
    <x v="5"/>
  </r>
  <r>
    <s v="printed"/>
    <x v="18"/>
  </r>
  <r>
    <s v="version"/>
    <x v="5"/>
  </r>
  <r>
    <s v="goes"/>
    <x v="21"/>
  </r>
  <r>
    <s v="missing"/>
    <x v="12"/>
  </r>
  <r>
    <m/>
    <x v="16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5">
  <r>
    <s v="Postgraduate"/>
    <x v="0"/>
  </r>
  <r>
    <s v="Research"/>
    <x v="1"/>
  </r>
  <r>
    <s v="Supervisor"/>
    <x v="1"/>
  </r>
  <r>
    <s v="Workshop"/>
    <x v="1"/>
  </r>
  <r>
    <s v="Online"/>
    <x v="1"/>
  </r>
  <r>
    <s v="Session"/>
    <x v="1"/>
  </r>
  <r>
    <s v="Part"/>
    <x v="1"/>
  </r>
  <r>
    <s v="Four"/>
    <x v="1"/>
  </r>
  <r>
    <s v=":"/>
    <x v="2"/>
  </r>
  <r>
    <s v="Personal"/>
    <x v="1"/>
  </r>
  <r>
    <s v="Professional"/>
    <x v="1"/>
  </r>
  <r>
    <s v="Development"/>
    <x v="1"/>
  </r>
  <r>
    <s v="("/>
    <x v="3"/>
  </r>
  <r>
    <s v="PPD"/>
    <x v="1"/>
  </r>
  <r>
    <s v=")"/>
    <x v="4"/>
  </r>
  <r>
    <s v="Introduction"/>
    <x v="5"/>
  </r>
  <r>
    <s v="This"/>
    <x v="6"/>
  </r>
  <r>
    <s v="presentation"/>
    <x v="5"/>
  </r>
  <r>
    <s v="take"/>
    <x v="7"/>
  </r>
  <r>
    <n v="10"/>
    <x v="8"/>
  </r>
  <r>
    <s v="minutes"/>
    <x v="9"/>
  </r>
  <r>
    <s v="."/>
    <x v="10"/>
  </r>
  <r>
    <s v="You"/>
    <x v="11"/>
  </r>
  <r>
    <s v="pause"/>
    <x v="12"/>
  </r>
  <r>
    <s v="replay"/>
    <x v="7"/>
  </r>
  <r>
    <s v="parts"/>
    <x v="9"/>
  </r>
  <r>
    <s v="presentation"/>
    <x v="5"/>
  </r>
  <r>
    <s v="time"/>
    <x v="5"/>
  </r>
  <r>
    <s v="."/>
    <x v="10"/>
  </r>
  <r>
    <s v="The"/>
    <x v="6"/>
  </r>
  <r>
    <s v="presentation"/>
    <x v="5"/>
  </r>
  <r>
    <s v="provide"/>
    <x v="12"/>
  </r>
  <r>
    <s v="overview"/>
    <x v="13"/>
  </r>
  <r>
    <s v="key"/>
    <x v="0"/>
  </r>
  <r>
    <s v="information"/>
    <x v="5"/>
  </r>
  <r>
    <s v="relating"/>
    <x v="14"/>
  </r>
  <r>
    <s v="supervisory"/>
    <x v="5"/>
  </r>
  <r>
    <s v="practices"/>
    <x v="9"/>
  </r>
  <r>
    <s v="chance"/>
    <x v="5"/>
  </r>
  <r>
    <s v="test"/>
    <x v="5"/>
  </r>
  <r>
    <s v="knowledge"/>
    <x v="5"/>
  </r>
  <r>
    <s v="progress"/>
    <x v="5"/>
  </r>
  <r>
    <s v="."/>
    <x v="10"/>
  </r>
  <r>
    <s v="Why"/>
    <x v="15"/>
  </r>
  <r>
    <s v="PPD"/>
    <x v="1"/>
  </r>
  <r>
    <s v="?"/>
    <x v="10"/>
  </r>
  <r>
    <s v="'SET"/>
    <x v="16"/>
  </r>
  <r>
    <s v="Success"/>
    <x v="1"/>
  </r>
  <r>
    <s v="'"/>
    <x v="17"/>
  </r>
  <r>
    <s v="report"/>
    <x v="5"/>
  </r>
  <r>
    <s v="Sir"/>
    <x v="1"/>
  </r>
  <r>
    <s v="Gareth"/>
    <x v="1"/>
  </r>
  <r>
    <s v="Roberts"/>
    <x v="1"/>
  </r>
  <r>
    <s v="("/>
    <x v="3"/>
  </r>
  <r>
    <s v="published"/>
    <x v="18"/>
  </r>
  <r>
    <n v="2002"/>
    <x v="8"/>
  </r>
  <r>
    <s v=")"/>
    <x v="4"/>
  </r>
  <r>
    <m/>
    <x v="19"/>
  </r>
  <r>
    <s v="recommended"/>
    <x v="20"/>
  </r>
  <r>
    <s v="researchers"/>
    <x v="9"/>
  </r>
  <r>
    <s v="undertake"/>
    <x v="12"/>
  </r>
  <r>
    <s v="two"/>
    <x v="8"/>
  </r>
  <r>
    <s v="weeks"/>
    <x v="9"/>
  </r>
  <r>
    <s v="training"/>
    <x v="14"/>
  </r>
  <r>
    <s v="development"/>
    <x v="5"/>
  </r>
  <r>
    <s v="activities"/>
    <x v="9"/>
  </r>
  <r>
    <s v="support"/>
    <x v="12"/>
  </r>
  <r>
    <s v="research"/>
    <x v="5"/>
  </r>
  <r>
    <s v="future"/>
    <x v="5"/>
  </r>
  <r>
    <s v="careers"/>
    <x v="9"/>
  </r>
  <r>
    <s v="."/>
    <x v="10"/>
  </r>
  <r>
    <s v="These"/>
    <x v="6"/>
  </r>
  <r>
    <s v="recommendations"/>
    <x v="9"/>
  </r>
  <r>
    <s v="engagement"/>
    <x v="12"/>
  </r>
  <r>
    <s v="training"/>
    <x v="14"/>
  </r>
  <r>
    <s v="activities"/>
    <x v="9"/>
  </r>
  <r>
    <s v="continue"/>
    <x v="12"/>
  </r>
  <r>
    <s v="expectation"/>
    <x v="5"/>
  </r>
  <r>
    <s v="Research"/>
    <x v="1"/>
  </r>
  <r>
    <s v="Councils"/>
    <x v="1"/>
  </r>
  <r>
    <s v="UK"/>
    <x v="1"/>
  </r>
  <r>
    <s v="("/>
    <x v="3"/>
  </r>
  <r>
    <s v="RCUK"/>
    <x v="1"/>
  </r>
  <r>
    <s v=")"/>
    <x v="4"/>
  </r>
  <r>
    <s v="."/>
    <x v="10"/>
  </r>
  <r>
    <s v="Students"/>
    <x v="9"/>
  </r>
  <r>
    <s v="responsible"/>
    <x v="0"/>
  </r>
  <r>
    <s v="devising"/>
    <x v="14"/>
  </r>
  <r>
    <s v="training"/>
    <x v="5"/>
  </r>
  <r>
    <s v="plans"/>
    <x v="9"/>
  </r>
  <r>
    <s v="tailored"/>
    <x v="18"/>
  </r>
  <r>
    <s v="needs"/>
    <x v="9"/>
  </r>
  <r>
    <s v="."/>
    <x v="10"/>
  </r>
  <r>
    <s v="PPD"/>
    <x v="5"/>
  </r>
  <r>
    <s v="Requirements"/>
    <x v="21"/>
  </r>
  <r>
    <s v="All"/>
    <x v="6"/>
  </r>
  <r>
    <s v="postgraduate"/>
    <x v="5"/>
  </r>
  <r>
    <s v="researchers"/>
    <x v="9"/>
  </r>
  <r>
    <s v="expected"/>
    <x v="20"/>
  </r>
  <r>
    <s v="actively"/>
    <x v="22"/>
  </r>
  <r>
    <s v="participate"/>
    <x v="0"/>
  </r>
  <r>
    <s v="training"/>
    <x v="5"/>
  </r>
  <r>
    <s v="programme"/>
    <x v="5"/>
  </r>
  <r>
    <s v="."/>
    <x v="10"/>
  </r>
  <r>
    <s v="Supervisors"/>
    <x v="9"/>
  </r>
  <r>
    <s v="expected"/>
    <x v="20"/>
  </r>
  <r>
    <s v="support"/>
    <x v="5"/>
  </r>
  <r>
    <s v="students"/>
    <x v="9"/>
  </r>
  <r>
    <s v="developing"/>
    <x v="14"/>
  </r>
  <r>
    <s v="personal"/>
    <x v="0"/>
  </r>
  <r>
    <s v="skills"/>
    <x v="9"/>
  </r>
  <r>
    <s v="employability"/>
    <x v="5"/>
  </r>
  <r>
    <s v="."/>
    <x v="10"/>
  </r>
  <r>
    <s v="It"/>
    <x v="11"/>
  </r>
  <r>
    <s v="expectation"/>
    <x v="0"/>
  </r>
  <r>
    <s v="researchers"/>
    <x v="9"/>
  </r>
  <r>
    <s v="secure"/>
    <x v="12"/>
  </r>
  <r>
    <n v="30"/>
    <x v="8"/>
  </r>
  <r>
    <s v="PPD"/>
    <x v="1"/>
  </r>
  <r>
    <s v="credits"/>
    <x v="9"/>
  </r>
  <r>
    <s v="period"/>
    <x v="5"/>
  </r>
  <r>
    <s v="registration"/>
    <x v="5"/>
  </r>
  <r>
    <s v="."/>
    <x v="10"/>
  </r>
  <r>
    <s v="This"/>
    <x v="6"/>
  </r>
  <r>
    <s v="equivalent"/>
    <x v="0"/>
  </r>
  <r>
    <n v="10"/>
    <x v="8"/>
  </r>
  <r>
    <s v="credits"/>
    <x v="9"/>
  </r>
  <r>
    <s v="per"/>
    <x v="13"/>
  </r>
  <r>
    <s v="year"/>
    <x v="5"/>
  </r>
  <r>
    <s v="("/>
    <x v="3"/>
  </r>
  <r>
    <s v="full-time"/>
    <x v="0"/>
  </r>
  <r>
    <s v="study"/>
    <x v="5"/>
  </r>
  <r>
    <s v=")"/>
    <x v="4"/>
  </r>
  <r>
    <n v="5"/>
    <x v="8"/>
  </r>
  <r>
    <s v="credits"/>
    <x v="9"/>
  </r>
  <r>
    <s v="per"/>
    <x v="13"/>
  </r>
  <r>
    <s v="year"/>
    <x v="5"/>
  </r>
  <r>
    <s v="("/>
    <x v="3"/>
  </r>
  <r>
    <s v="part-time"/>
    <x v="0"/>
  </r>
  <r>
    <s v="study"/>
    <x v="5"/>
  </r>
  <r>
    <s v=")"/>
    <x v="4"/>
  </r>
  <r>
    <s v="."/>
    <x v="10"/>
  </r>
  <r>
    <s v="PPD"/>
    <x v="1"/>
  </r>
  <r>
    <s v="Credits"/>
    <x v="1"/>
  </r>
  <r>
    <s v="Credits"/>
    <x v="1"/>
  </r>
  <r>
    <s v="used"/>
    <x v="20"/>
  </r>
  <r>
    <s v="record"/>
    <x v="5"/>
  </r>
  <r>
    <s v="time"/>
    <x v="5"/>
  </r>
  <r>
    <s v="commitment"/>
    <x v="0"/>
  </r>
  <r>
    <s v="formal"/>
    <x v="0"/>
  </r>
  <r>
    <s v="training"/>
    <x v="5"/>
  </r>
  <r>
    <s v="activities"/>
    <x v="9"/>
  </r>
  <r>
    <s v="development"/>
    <x v="5"/>
  </r>
  <r>
    <s v="activities"/>
    <x v="9"/>
  </r>
  <r>
    <s v="undertaken"/>
    <x v="12"/>
  </r>
  <r>
    <s v="researcher"/>
    <x v="22"/>
  </r>
  <r>
    <s v="."/>
    <x v="10"/>
  </r>
  <r>
    <s v="Half"/>
    <x v="1"/>
  </r>
  <r>
    <s v="day"/>
    <x v="5"/>
  </r>
  <r>
    <s v="training"/>
    <x v="14"/>
  </r>
  <r>
    <s v="activities"/>
    <x v="9"/>
  </r>
  <r>
    <s v="equivalent"/>
    <x v="0"/>
  </r>
  <r>
    <n v="0.5"/>
    <x v="8"/>
  </r>
  <r>
    <s v="credits"/>
    <x v="9"/>
  </r>
  <r>
    <s v="."/>
    <x v="10"/>
  </r>
  <r>
    <s v="External"/>
    <x v="0"/>
  </r>
  <r>
    <s v="training"/>
    <x v="5"/>
  </r>
  <r>
    <s v="experiential"/>
    <x v="0"/>
  </r>
  <r>
    <s v="learning"/>
    <x v="5"/>
  </r>
  <r>
    <s v="("/>
    <x v="3"/>
  </r>
  <r>
    <s v="conferences"/>
    <x v="9"/>
  </r>
  <r>
    <s v="workshops"/>
    <x v="12"/>
  </r>
  <r>
    <s v=")"/>
    <x v="4"/>
  </r>
  <r>
    <s v="may"/>
    <x v="23"/>
  </r>
  <r>
    <s v="eligible"/>
    <x v="7"/>
  </r>
  <r>
    <s v="credits"/>
    <x v="9"/>
  </r>
  <r>
    <s v="."/>
    <x v="10"/>
  </r>
  <r>
    <s v="Researcher"/>
    <x v="1"/>
  </r>
  <r>
    <s v="Development"/>
    <x v="1"/>
  </r>
  <r>
    <s v="Framework"/>
    <x v="1"/>
  </r>
  <r>
    <s v="("/>
    <x v="3"/>
  </r>
  <r>
    <s v="RDF"/>
    <x v="1"/>
  </r>
  <r>
    <s v=")"/>
    <x v="4"/>
  </r>
  <r>
    <s v="www.vitae.ac.auk"/>
    <x v="20"/>
  </r>
  <r>
    <s v="The"/>
    <x v="6"/>
  </r>
  <r>
    <s v="Researcher"/>
    <x v="1"/>
  </r>
  <r>
    <s v="Development"/>
    <x v="1"/>
  </r>
  <r>
    <s v="Framework"/>
    <x v="1"/>
  </r>
  <r>
    <s v="articulates"/>
    <x v="9"/>
  </r>
  <r>
    <s v="knowledge"/>
    <x v="12"/>
  </r>
  <r>
    <m/>
    <x v="19"/>
  </r>
  <r>
    <s v="behaviours"/>
    <x v="12"/>
  </r>
  <r>
    <s v="attributes"/>
    <x v="24"/>
  </r>
  <r>
    <s v="successful"/>
    <x v="0"/>
  </r>
  <r>
    <s v="researchers"/>
    <x v="9"/>
  </r>
  <r>
    <s v="encourages"/>
    <x v="24"/>
  </r>
  <r>
    <s v="aspire"/>
    <x v="12"/>
  </r>
  <r>
    <s v="excellence"/>
    <x v="5"/>
  </r>
  <r>
    <s v="achieving"/>
    <x v="14"/>
  </r>
  <r>
    <s v="higher"/>
    <x v="25"/>
  </r>
  <r>
    <s v="levels"/>
    <x v="9"/>
  </r>
  <r>
    <s v="development"/>
    <x v="5"/>
  </r>
  <r>
    <s v="."/>
    <x v="10"/>
  </r>
  <r>
    <s v="'"/>
    <x v="16"/>
  </r>
  <r>
    <s v="The"/>
    <x v="6"/>
  </r>
  <r>
    <s v="PPD"/>
    <x v="1"/>
  </r>
  <r>
    <s v="programmes"/>
    <x v="9"/>
  </r>
  <r>
    <s v="structured"/>
    <x v="20"/>
  </r>
  <r>
    <s v="target"/>
    <x v="5"/>
  </r>
  <r>
    <s v="knowledge"/>
    <x v="5"/>
  </r>
  <r>
    <m/>
    <x v="19"/>
  </r>
  <r>
    <s v="behaviours"/>
    <x v="5"/>
  </r>
  <r>
    <s v="attributes"/>
    <x v="9"/>
  </r>
  <r>
    <s v="."/>
    <x v="10"/>
  </r>
  <r>
    <s v="Researcher"/>
    <x v="1"/>
  </r>
  <r>
    <s v="Development"/>
    <x v="1"/>
  </r>
  <r>
    <s v="Framework"/>
    <x v="1"/>
  </r>
  <r>
    <s v="("/>
    <x v="3"/>
  </r>
  <r>
    <s v="RDF"/>
    <x v="1"/>
  </r>
  <r>
    <s v=")"/>
    <x v="4"/>
  </r>
  <r>
    <s v="Each"/>
    <x v="6"/>
  </r>
  <r>
    <s v="course"/>
    <x v="5"/>
  </r>
  <r>
    <s v="draws"/>
    <x v="24"/>
  </r>
  <r>
    <s v="one"/>
    <x v="8"/>
  </r>
  <r>
    <s v="key"/>
    <x v="5"/>
  </r>
  <r>
    <s v="domains"/>
    <x v="24"/>
  </r>
  <r>
    <s v=":"/>
    <x v="2"/>
  </r>
  <r>
    <s v="Domain"/>
    <x v="7"/>
  </r>
  <r>
    <s v="A"/>
    <x v="6"/>
  </r>
  <r>
    <s v=":"/>
    <x v="2"/>
  </r>
  <r>
    <s v="Knowledge"/>
    <x v="1"/>
  </r>
  <r>
    <s v="Intellectual"/>
    <x v="1"/>
  </r>
  <r>
    <s v="Abilities"/>
    <x v="1"/>
  </r>
  <r>
    <s v="Domain"/>
    <x v="1"/>
  </r>
  <r>
    <s v="B"/>
    <x v="1"/>
  </r>
  <r>
    <s v=":"/>
    <x v="2"/>
  </r>
  <r>
    <s v="Personal"/>
    <x v="0"/>
  </r>
  <r>
    <s v="Effectiveness"/>
    <x v="1"/>
  </r>
  <r>
    <s v="Domain"/>
    <x v="1"/>
  </r>
  <r>
    <s v="C"/>
    <x v="1"/>
  </r>
  <r>
    <s v=":"/>
    <x v="2"/>
  </r>
  <r>
    <s v="Research"/>
    <x v="1"/>
  </r>
  <r>
    <s v="Governance"/>
    <x v="1"/>
  </r>
  <r>
    <s v="Organisation"/>
    <x v="1"/>
  </r>
  <r>
    <s v="Domain"/>
    <x v="1"/>
  </r>
  <r>
    <s v="D"/>
    <x v="1"/>
  </r>
  <r>
    <s v=":"/>
    <x v="2"/>
  </r>
  <r>
    <s v="Engagement"/>
    <x v="5"/>
  </r>
  <r>
    <m/>
    <x v="19"/>
  </r>
  <r>
    <s v="Influence"/>
    <x v="1"/>
  </r>
  <r>
    <s v="Impact"/>
    <x v="1"/>
  </r>
  <r>
    <s v="Key"/>
    <x v="1"/>
  </r>
  <r>
    <s v="Information"/>
    <x v="1"/>
  </r>
  <r>
    <s v="Students"/>
    <x v="1"/>
  </r>
  <r>
    <s v="Training"/>
    <x v="1"/>
  </r>
  <r>
    <s v="www.uea.ac.uk/hum/gradschool/training"/>
    <x v="14"/>
  </r>
  <r>
    <s v="Students"/>
    <x v="9"/>
  </r>
  <r>
    <s v=":"/>
    <x v="2"/>
  </r>
  <r>
    <s v="View"/>
    <x v="1"/>
  </r>
  <r>
    <s v="PPD"/>
    <x v="1"/>
  </r>
  <r>
    <s v="Requirements"/>
    <x v="1"/>
  </r>
  <r>
    <s v="MPhil"/>
    <x v="1"/>
  </r>
  <r>
    <s v="PhD"/>
    <x v="1"/>
  </r>
  <r>
    <s v="Plan"/>
    <x v="1"/>
  </r>
  <r>
    <s v="development"/>
    <x v="5"/>
  </r>
  <r>
    <s v="researcher"/>
    <x v="5"/>
  </r>
  <r>
    <s v="Learn"/>
    <x v="1"/>
  </r>
  <r>
    <s v="Researcher"/>
    <x v="1"/>
  </r>
  <r>
    <s v="Development"/>
    <x v="1"/>
  </r>
  <r>
    <s v="Framework"/>
    <x v="1"/>
  </r>
  <r>
    <s v="Learn"/>
    <x v="1"/>
  </r>
  <r>
    <s v="Faculty"/>
    <x v="1"/>
  </r>
  <r>
    <s v="training"/>
    <x v="14"/>
  </r>
  <r>
    <s v="credits"/>
    <x v="9"/>
  </r>
  <r>
    <s v="Search"/>
    <x v="1"/>
  </r>
  <r>
    <s v="enrol"/>
    <x v="5"/>
  </r>
  <r>
    <s v="courses"/>
    <x v="9"/>
  </r>
  <r>
    <s v="e"/>
    <x v="12"/>
  </r>
  <r>
    <s v=":"/>
    <x v="2"/>
  </r>
  <r>
    <s v="Vision"/>
    <x v="5"/>
  </r>
  <r>
    <s v="Obtain"/>
    <x v="13"/>
  </r>
  <r>
    <s v="forms"/>
    <x v="9"/>
  </r>
  <r>
    <s v="record"/>
    <x v="5"/>
  </r>
  <r>
    <s v="activities"/>
    <x v="9"/>
  </r>
  <r>
    <s v="Training"/>
    <x v="1"/>
  </r>
  <r>
    <s v="Development"/>
    <x v="1"/>
  </r>
  <r>
    <s v="Record"/>
    <x v="1"/>
  </r>
  <r>
    <s v="At"/>
    <x v="13"/>
  </r>
  <r>
    <s v="beginning"/>
    <x v="14"/>
  </r>
  <r>
    <s v="academic"/>
    <x v="0"/>
  </r>
  <r>
    <s v="year"/>
    <x v="5"/>
  </r>
  <r>
    <m/>
    <x v="19"/>
  </r>
  <r>
    <s v="students"/>
    <x v="9"/>
  </r>
  <r>
    <s v="encouraged"/>
    <x v="20"/>
  </r>
  <r>
    <s v="download"/>
    <x v="22"/>
  </r>
  <r>
    <s v="Training"/>
    <x v="1"/>
  </r>
  <r>
    <s v="Development"/>
    <x v="1"/>
  </r>
  <r>
    <s v="Record"/>
    <x v="1"/>
  </r>
  <r>
    <s v="assess"/>
    <x v="5"/>
  </r>
  <r>
    <s v="training"/>
    <x v="5"/>
  </r>
  <r>
    <s v="needs"/>
    <x v="9"/>
  </r>
  <r>
    <m/>
    <x v="19"/>
  </r>
  <r>
    <s v="detailing"/>
    <x v="14"/>
  </r>
  <r>
    <s v="activities"/>
    <x v="9"/>
  </r>
  <r>
    <s v="planning"/>
    <x v="14"/>
  </r>
  <r>
    <s v="undertake"/>
    <x v="5"/>
  </r>
  <r>
    <s v="."/>
    <x v="10"/>
  </r>
  <r>
    <s v="The"/>
    <x v="6"/>
  </r>
  <r>
    <s v="form"/>
    <x v="5"/>
  </r>
  <r>
    <s v="also"/>
    <x v="22"/>
  </r>
  <r>
    <s v="provides"/>
    <x v="24"/>
  </r>
  <r>
    <s v="record"/>
    <x v="5"/>
  </r>
  <r>
    <s v="recent"/>
    <x v="0"/>
  </r>
  <r>
    <s v="completed"/>
    <x v="18"/>
  </r>
  <r>
    <s v="training"/>
    <x v="5"/>
  </r>
  <r>
    <s v="."/>
    <x v="10"/>
  </r>
  <r>
    <s v="School"/>
    <x v="1"/>
  </r>
  <r>
    <s v="Seminar"/>
    <x v="1"/>
  </r>
  <r>
    <s v="Attendance"/>
    <x v="1"/>
  </r>
  <r>
    <s v="Form"/>
    <x v="1"/>
  </r>
  <r>
    <s v="The"/>
    <x v="6"/>
  </r>
  <r>
    <s v="School"/>
    <x v="1"/>
  </r>
  <r>
    <s v="Seminar"/>
    <x v="1"/>
  </r>
  <r>
    <s v="Attendance"/>
    <x v="1"/>
  </r>
  <r>
    <s v="Form"/>
    <x v="1"/>
  </r>
  <r>
    <s v="allows"/>
    <x v="24"/>
  </r>
  <r>
    <s v="students"/>
    <x v="9"/>
  </r>
  <r>
    <s v="log"/>
    <x v="0"/>
  </r>
  <r>
    <s v="regular"/>
    <x v="0"/>
  </r>
  <r>
    <s v="attendance"/>
    <x v="5"/>
  </r>
  <r>
    <s v="School-based"/>
    <x v="0"/>
  </r>
  <r>
    <s v="research"/>
    <x v="5"/>
  </r>
  <r>
    <s v="seminars"/>
    <x v="9"/>
  </r>
  <r>
    <s v="obtain"/>
    <x v="7"/>
  </r>
  <r>
    <s v="credits"/>
    <x v="9"/>
  </r>
  <r>
    <s v="."/>
    <x v="10"/>
  </r>
  <r>
    <s v="The"/>
    <x v="6"/>
  </r>
  <r>
    <s v="seminar"/>
    <x v="5"/>
  </r>
  <r>
    <s v="organiser"/>
    <x v="23"/>
  </r>
  <r>
    <s v="initial"/>
    <x v="0"/>
  </r>
  <r>
    <s v="form"/>
    <x v="5"/>
  </r>
  <r>
    <s v="confirm"/>
    <x v="5"/>
  </r>
  <r>
    <s v="seen"/>
    <x v="18"/>
  </r>
  <r>
    <s v="."/>
    <x v="10"/>
  </r>
  <r>
    <s v="The"/>
    <x v="6"/>
  </r>
  <r>
    <s v="form"/>
    <x v="5"/>
  </r>
  <r>
    <s v="submitted"/>
    <x v="18"/>
  </r>
  <r>
    <s v="part"/>
    <x v="5"/>
  </r>
  <r>
    <s v="Annual"/>
    <x v="1"/>
  </r>
  <r>
    <s v="Review"/>
    <x v="1"/>
  </r>
  <r>
    <s v="training"/>
    <x v="5"/>
  </r>
  <r>
    <s v="record"/>
    <x v="5"/>
  </r>
  <r>
    <s v="."/>
    <x v="10"/>
  </r>
  <r>
    <s v="Training"/>
    <x v="14"/>
  </r>
  <r>
    <s v="Credits"/>
    <x v="1"/>
  </r>
  <r>
    <s v="Record"/>
    <x v="1"/>
  </r>
  <r>
    <s v="Sheet"/>
    <x v="1"/>
  </r>
  <r>
    <s v="For"/>
    <x v="13"/>
  </r>
  <r>
    <s v="activities"/>
    <x v="9"/>
  </r>
  <r>
    <s v="outside"/>
    <x v="13"/>
  </r>
  <r>
    <s v="formal"/>
    <x v="0"/>
  </r>
  <r>
    <s v="PPD"/>
    <x v="1"/>
  </r>
  <r>
    <s v="programme"/>
    <x v="5"/>
  </r>
  <r>
    <s v="School"/>
    <x v="1"/>
  </r>
  <r>
    <s v="research"/>
    <x v="5"/>
  </r>
  <r>
    <s v="seminars"/>
    <x v="9"/>
  </r>
  <r>
    <s v="."/>
    <x v="10"/>
  </r>
  <r>
    <s v="A"/>
    <x v="6"/>
  </r>
  <r>
    <s v="framework"/>
    <x v="5"/>
  </r>
  <r>
    <s v="credit"/>
    <x v="5"/>
  </r>
  <r>
    <s v="equivalents"/>
    <x v="9"/>
  </r>
  <r>
    <s v="found"/>
    <x v="20"/>
  </r>
  <r>
    <s v="PPD"/>
    <x v="1"/>
  </r>
  <r>
    <s v="brochure"/>
    <x v="5"/>
  </r>
  <r>
    <m/>
    <x v="19"/>
  </r>
  <r>
    <s v="student"/>
    <x v="5"/>
  </r>
  <r>
    <s v="must"/>
    <x v="23"/>
  </r>
  <r>
    <s v="provide"/>
    <x v="7"/>
  </r>
  <r>
    <s v="details"/>
    <x v="9"/>
  </r>
  <r>
    <s v="development"/>
    <x v="5"/>
  </r>
  <r>
    <s v="activity"/>
    <x v="5"/>
  </r>
  <r>
    <s v="."/>
    <x v="10"/>
  </r>
  <r>
    <s v="At"/>
    <x v="13"/>
  </r>
  <r>
    <s v="Annual"/>
    <x v="1"/>
  </r>
  <r>
    <s v="Review"/>
    <x v="1"/>
  </r>
  <r>
    <m/>
    <x v="19"/>
  </r>
  <r>
    <s v="supervisor"/>
    <x v="5"/>
  </r>
  <r>
    <s v="must"/>
    <x v="23"/>
  </r>
  <r>
    <s v="check"/>
    <x v="7"/>
  </r>
  <r>
    <s v="sign"/>
    <x v="5"/>
  </r>
  <r>
    <s v="date"/>
    <x v="5"/>
  </r>
  <r>
    <s v="form"/>
    <x v="5"/>
  </r>
  <r>
    <s v="."/>
    <x v="10"/>
  </r>
  <r>
    <s v="Guidance"/>
    <x v="5"/>
  </r>
  <r>
    <s v="Students"/>
    <x v="9"/>
  </r>
  <r>
    <s v="Training"/>
    <x v="14"/>
  </r>
  <r>
    <s v="Activities"/>
    <x v="21"/>
  </r>
  <r>
    <s v="Students"/>
    <x v="1"/>
  </r>
  <r>
    <s v="discuss"/>
    <x v="7"/>
  </r>
  <r>
    <s v="training"/>
    <x v="14"/>
  </r>
  <r>
    <s v="needs"/>
    <x v="9"/>
  </r>
  <r>
    <s v="supervisor"/>
    <x v="5"/>
  </r>
  <r>
    <s v="("/>
    <x v="3"/>
  </r>
  <r>
    <s v=")"/>
    <x v="4"/>
  </r>
  <r>
    <s v="part"/>
    <x v="5"/>
  </r>
  <r>
    <s v="Annual"/>
    <x v="1"/>
  </r>
  <r>
    <s v="Review"/>
    <x v="1"/>
  </r>
  <r>
    <s v="process"/>
    <x v="5"/>
  </r>
  <r>
    <s v="."/>
    <x v="10"/>
  </r>
  <r>
    <s v="If"/>
    <x v="13"/>
  </r>
  <r>
    <s v="student"/>
    <x v="5"/>
  </r>
  <r>
    <s v="requires"/>
    <x v="24"/>
  </r>
  <r>
    <s v="guidance"/>
    <x v="5"/>
  </r>
  <r>
    <s v="planning"/>
    <x v="14"/>
  </r>
  <r>
    <s v="training"/>
    <x v="5"/>
  </r>
  <r>
    <s v="activities"/>
    <x v="9"/>
  </r>
  <r>
    <m/>
    <x v="19"/>
  </r>
  <r>
    <s v="welcome"/>
    <x v="0"/>
  </r>
  <r>
    <s v="make"/>
    <x v="12"/>
  </r>
  <r>
    <s v="appointment"/>
    <x v="0"/>
  </r>
  <r>
    <s v="emailing"/>
    <x v="14"/>
  </r>
  <r>
    <s v="m.sillence"/>
    <x v="5"/>
  </r>
  <r>
    <s v="@"/>
    <x v="1"/>
  </r>
  <r>
    <s v="uea.ac.uk"/>
    <x v="5"/>
  </r>
  <r>
    <s v="."/>
    <x v="10"/>
  </r>
  <r>
    <s v="Test"/>
    <x v="1"/>
  </r>
  <r>
    <s v="knowledge"/>
    <x v="5"/>
  </r>
  <r>
    <s v="In"/>
    <x v="13"/>
  </r>
  <r>
    <s v="next"/>
    <x v="0"/>
  </r>
  <r>
    <s v="section"/>
    <x v="5"/>
  </r>
  <r>
    <m/>
    <x v="19"/>
  </r>
  <r>
    <s v="presented"/>
    <x v="18"/>
  </r>
  <r>
    <s v="series"/>
    <x v="5"/>
  </r>
  <r>
    <s v="questions"/>
    <x v="9"/>
  </r>
  <r>
    <s v="relating"/>
    <x v="14"/>
  </r>
  <r>
    <s v="section"/>
    <x v="5"/>
  </r>
  <r>
    <s v="Follow"/>
    <x v="1"/>
  </r>
  <r>
    <s v="instructions"/>
    <x v="9"/>
  </r>
  <r>
    <s v="screen"/>
    <x v="5"/>
  </r>
  <r>
    <s v="select"/>
    <x v="12"/>
  </r>
  <r>
    <s v="answer"/>
    <x v="5"/>
  </r>
  <r>
    <s v="At"/>
    <x v="13"/>
  </r>
  <r>
    <s v="end"/>
    <x v="0"/>
  </r>
  <r>
    <s v="test"/>
    <x v="5"/>
  </r>
  <r>
    <s v="option"/>
    <x v="5"/>
  </r>
  <r>
    <s v="review"/>
    <x v="5"/>
  </r>
  <r>
    <s v="answers"/>
    <x v="9"/>
  </r>
  <r>
    <s v="("/>
    <x v="3"/>
  </r>
  <r>
    <s v="click"/>
    <x v="0"/>
  </r>
  <r>
    <s v="'Next"/>
    <x v="5"/>
  </r>
  <r>
    <s v="'"/>
    <x v="17"/>
  </r>
  <r>
    <s v="move"/>
    <x v="5"/>
  </r>
  <r>
    <s v="question"/>
    <x v="5"/>
  </r>
  <r>
    <s v=")"/>
    <x v="4"/>
  </r>
  <r>
    <s v="When"/>
    <x v="15"/>
  </r>
  <r>
    <s v="finished"/>
    <x v="18"/>
  </r>
  <r>
    <s v="reviewing"/>
    <x v="14"/>
  </r>
  <r>
    <s v="answers"/>
    <x v="9"/>
  </r>
  <r>
    <s v="click"/>
    <x v="12"/>
  </r>
  <r>
    <s v="'Continue"/>
    <x v="17"/>
  </r>
  <r>
    <s v="'"/>
    <x v="16"/>
  </r>
  <r>
    <s v="complete"/>
    <x v="0"/>
  </r>
  <r>
    <s v="test"/>
    <x v="5"/>
  </r>
  <r>
    <s v="return"/>
    <x v="5"/>
  </r>
  <r>
    <s v="presentation"/>
    <x v="5"/>
  </r>
  <r>
    <s v="End"/>
    <x v="1"/>
  </r>
  <r>
    <s v="section"/>
    <x v="5"/>
  </r>
  <r>
    <s v="This"/>
    <x v="6"/>
  </r>
  <r>
    <s v="concludes"/>
    <x v="24"/>
  </r>
  <r>
    <s v="part"/>
    <x v="5"/>
  </r>
  <r>
    <s v="four"/>
    <x v="8"/>
  </r>
  <r>
    <s v="course"/>
    <x v="5"/>
  </r>
  <r>
    <s v="."/>
    <x v="10"/>
  </r>
  <r>
    <s v="If"/>
    <x v="13"/>
  </r>
  <r>
    <s v="taken"/>
    <x v="18"/>
  </r>
  <r>
    <s v="four"/>
    <x v="8"/>
  </r>
  <r>
    <s v="parts"/>
    <x v="9"/>
  </r>
  <r>
    <s v="online"/>
    <x v="0"/>
  </r>
  <r>
    <s v="training"/>
    <x v="5"/>
  </r>
  <r>
    <m/>
    <x v="19"/>
  </r>
  <r>
    <s v="course"/>
    <x v="5"/>
  </r>
  <r>
    <s v="complete"/>
    <x v="0"/>
  </r>
  <r>
    <s v="."/>
    <x v="10"/>
  </r>
  <r>
    <s v="Please"/>
    <x v="1"/>
  </r>
  <r>
    <s v="close"/>
    <x v="0"/>
  </r>
  <r>
    <s v="window"/>
    <x v="5"/>
  </r>
  <r>
    <s v="return"/>
    <x v="5"/>
  </r>
  <r>
    <s v="Online"/>
    <x v="1"/>
  </r>
  <r>
    <s v="Training"/>
    <x v="1"/>
  </r>
  <r>
    <s v="section"/>
    <x v="5"/>
  </r>
  <r>
    <s v="Blackboard"/>
    <x v="1"/>
  </r>
  <r>
    <s v="Module"/>
    <x v="1"/>
  </r>
  <r>
    <s v="."/>
    <x v="10"/>
  </r>
  <r>
    <s v="If"/>
    <x v="13"/>
  </r>
  <r>
    <s v="already"/>
    <x v="22"/>
  </r>
  <r>
    <s v="done"/>
    <x v="18"/>
  </r>
  <r>
    <m/>
    <x v="19"/>
  </r>
  <r>
    <s v="need"/>
    <x v="12"/>
  </r>
  <r>
    <s v="attend"/>
    <x v="12"/>
  </r>
  <r>
    <s v="next"/>
    <x v="0"/>
  </r>
  <r>
    <s v="class-based"/>
    <x v="0"/>
  </r>
  <r>
    <s v="workshop"/>
    <x v="5"/>
  </r>
  <r>
    <s v="contact"/>
    <x v="5"/>
  </r>
  <r>
    <s v="Dr"/>
    <x v="1"/>
  </r>
  <r>
    <s v="Matthew"/>
    <x v="1"/>
  </r>
  <r>
    <s v="Sillence"/>
    <x v="1"/>
  </r>
  <r>
    <s v="information"/>
    <x v="5"/>
  </r>
  <r>
    <s v="."/>
    <x v="10"/>
  </r>
  <r>
    <s v="Test"/>
    <x v="5"/>
  </r>
  <r>
    <s v=":"/>
    <x v="2"/>
  </r>
  <r>
    <s v="expectations"/>
    <x v="9"/>
  </r>
  <r>
    <s v="PPD"/>
    <x v="1"/>
  </r>
  <r>
    <s v="Which"/>
    <x v="1"/>
  </r>
  <r>
    <s v="following"/>
    <x v="14"/>
  </r>
  <r>
    <s v="statements"/>
    <x v="9"/>
  </r>
  <r>
    <b v="1"/>
    <x v="0"/>
  </r>
  <r>
    <s v="?"/>
    <x v="10"/>
  </r>
  <r>
    <s v="("/>
    <x v="3"/>
  </r>
  <r>
    <s v="please"/>
    <x v="7"/>
  </r>
  <r>
    <s v="select"/>
    <x v="7"/>
  </r>
  <r>
    <s v="one"/>
    <x v="8"/>
  </r>
  <r>
    <s v="answer"/>
    <x v="5"/>
  </r>
  <r>
    <s v=")"/>
    <x v="4"/>
  </r>
  <r>
    <s v="PPD"/>
    <x v="1"/>
  </r>
  <r>
    <s v="participation"/>
    <x v="5"/>
  </r>
  <r>
    <s v="required"/>
    <x v="18"/>
  </r>
  <r>
    <s v="research"/>
    <x v="5"/>
  </r>
  <r>
    <s v="council"/>
    <x v="5"/>
  </r>
  <r>
    <s v="funded"/>
    <x v="20"/>
  </r>
  <r>
    <s v="PGR"/>
    <x v="1"/>
  </r>
  <r>
    <s v="students"/>
    <x v="9"/>
  </r>
  <r>
    <s v="PPD"/>
    <x v="1"/>
  </r>
  <r>
    <s v="participation"/>
    <x v="5"/>
  </r>
  <r>
    <s v="required"/>
    <x v="18"/>
  </r>
  <r>
    <s v="PGR"/>
    <x v="1"/>
  </r>
  <r>
    <s v="students"/>
    <x v="9"/>
  </r>
  <r>
    <s v="career"/>
    <x v="12"/>
  </r>
  <r>
    <s v="applying"/>
    <x v="14"/>
  </r>
  <r>
    <s v="study"/>
    <x v="5"/>
  </r>
  <r>
    <s v="University"/>
    <x v="1"/>
  </r>
  <r>
    <s v="PPD"/>
    <x v="1"/>
  </r>
  <r>
    <s v="participation"/>
    <x v="5"/>
  </r>
  <r>
    <s v="required"/>
    <x v="18"/>
  </r>
  <r>
    <s v="PGR"/>
    <x v="1"/>
  </r>
  <r>
    <s v="students"/>
    <x v="9"/>
  </r>
  <r>
    <s v="Test"/>
    <x v="12"/>
  </r>
  <r>
    <s v=":"/>
    <x v="2"/>
  </r>
  <r>
    <s v="PPD"/>
    <x v="1"/>
  </r>
  <r>
    <s v="credits"/>
    <x v="24"/>
  </r>
  <r>
    <s v="A"/>
    <x v="6"/>
  </r>
  <r>
    <s v="part-time"/>
    <x v="0"/>
  </r>
  <r>
    <s v="PGR"/>
    <x v="1"/>
  </r>
  <r>
    <s v="student"/>
    <x v="5"/>
  </r>
  <r>
    <s v="expected"/>
    <x v="18"/>
  </r>
  <r>
    <s v="attain"/>
    <x v="5"/>
  </r>
  <r>
    <s v="("/>
    <x v="3"/>
  </r>
  <r>
    <s v="please"/>
    <x v="7"/>
  </r>
  <r>
    <s v="select"/>
    <x v="7"/>
  </r>
  <r>
    <s v="one"/>
    <x v="8"/>
  </r>
  <r>
    <s v="answer"/>
    <x v="5"/>
  </r>
  <r>
    <s v=")"/>
    <x v="4"/>
  </r>
  <r>
    <s v="At"/>
    <x v="13"/>
  </r>
  <r>
    <s v="least"/>
    <x v="26"/>
  </r>
  <r>
    <n v="10"/>
    <x v="8"/>
  </r>
  <r>
    <s v="PPD"/>
    <x v="1"/>
  </r>
  <r>
    <s v="credits"/>
    <x v="9"/>
  </r>
  <r>
    <s v="per"/>
    <x v="13"/>
  </r>
  <r>
    <s v="year"/>
    <x v="5"/>
  </r>
  <r>
    <s v="Up"/>
    <x v="22"/>
  </r>
  <r>
    <n v="10"/>
    <x v="8"/>
  </r>
  <r>
    <s v="PPD"/>
    <x v="1"/>
  </r>
  <r>
    <s v="credits"/>
    <x v="9"/>
  </r>
  <r>
    <s v="per"/>
    <x v="13"/>
  </r>
  <r>
    <s v="year"/>
    <x v="5"/>
  </r>
  <r>
    <s v="At"/>
    <x v="13"/>
  </r>
  <r>
    <s v="least"/>
    <x v="26"/>
  </r>
  <r>
    <n v="5"/>
    <x v="8"/>
  </r>
  <r>
    <s v="PPD"/>
    <x v="1"/>
  </r>
  <r>
    <s v="credits"/>
    <x v="9"/>
  </r>
  <r>
    <s v="per"/>
    <x v="13"/>
  </r>
  <r>
    <s v="year"/>
    <x v="5"/>
  </r>
  <r>
    <s v="Up"/>
    <x v="22"/>
  </r>
  <r>
    <n v="5"/>
    <x v="8"/>
  </r>
  <r>
    <s v="PPD"/>
    <x v="1"/>
  </r>
  <r>
    <s v="credits"/>
    <x v="9"/>
  </r>
  <r>
    <s v="per"/>
    <x v="13"/>
  </r>
  <r>
    <s v="year"/>
    <x v="5"/>
  </r>
  <r>
    <s v="Test"/>
    <x v="5"/>
  </r>
  <r>
    <s v=":"/>
    <x v="2"/>
  </r>
  <r>
    <s v="PPD"/>
    <x v="1"/>
  </r>
  <r>
    <s v="progress"/>
    <x v="5"/>
  </r>
  <r>
    <s v="You"/>
    <x v="11"/>
  </r>
  <r>
    <s v="review"/>
    <x v="12"/>
  </r>
  <r>
    <s v="student"/>
    <x v="5"/>
  </r>
  <r>
    <s v="'s"/>
    <x v="17"/>
  </r>
  <r>
    <s v="PPD"/>
    <x v="1"/>
  </r>
  <r>
    <s v="progress"/>
    <x v="5"/>
  </r>
  <r>
    <s v="("/>
    <x v="3"/>
  </r>
  <r>
    <s v="please"/>
    <x v="7"/>
  </r>
  <r>
    <s v="select"/>
    <x v="7"/>
  </r>
  <r>
    <s v="one"/>
    <x v="8"/>
  </r>
  <r>
    <s v="answer"/>
    <x v="5"/>
  </r>
  <r>
    <s v=")"/>
    <x v="4"/>
  </r>
  <r>
    <s v="At"/>
    <x v="13"/>
  </r>
  <r>
    <s v="least"/>
    <x v="26"/>
  </r>
  <r>
    <s v="month"/>
    <x v="5"/>
  </r>
  <r>
    <s v="At"/>
    <x v="13"/>
  </r>
  <r>
    <s v="first"/>
    <x v="0"/>
  </r>
  <r>
    <s v="supervisory"/>
    <x v="0"/>
  </r>
  <r>
    <s v="meeting"/>
    <x v="5"/>
  </r>
  <r>
    <s v="student"/>
    <x v="5"/>
  </r>
  <r>
    <s v="submits"/>
    <x v="24"/>
  </r>
  <r>
    <s v="thesis"/>
    <x v="5"/>
  </r>
  <r>
    <s v="At"/>
    <x v="13"/>
  </r>
  <r>
    <s v="first"/>
    <x v="0"/>
  </r>
  <r>
    <s v="supervisory"/>
    <x v="0"/>
  </r>
  <r>
    <s v="meeting"/>
    <x v="5"/>
  </r>
  <r>
    <s v="least"/>
    <x v="26"/>
  </r>
  <r>
    <s v="year"/>
    <x v="5"/>
  </r>
  <r>
    <s v="("/>
    <x v="3"/>
  </r>
  <r>
    <s v="Annual"/>
    <x v="1"/>
  </r>
  <r>
    <s v="Progress"/>
    <x v="1"/>
  </r>
  <r>
    <s v="Review"/>
    <x v="1"/>
  </r>
  <r>
    <s v=")"/>
    <x v="4"/>
  </r>
  <r>
    <m/>
    <x v="19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1">
  <r>
    <s v="Postgraduate"/>
    <x v="0"/>
  </r>
  <r>
    <s v="Research"/>
    <x v="1"/>
  </r>
  <r>
    <s v="Supervision"/>
    <x v="1"/>
  </r>
  <r>
    <s v="Scenarios"/>
    <x v="1"/>
  </r>
  <r>
    <s v="The"/>
    <x v="2"/>
  </r>
  <r>
    <s v="following"/>
    <x v="0"/>
  </r>
  <r>
    <s v="structure"/>
    <x v="3"/>
  </r>
  <r>
    <s v="adapted"/>
    <x v="4"/>
  </r>
  <r>
    <s v=":"/>
    <x v="5"/>
  </r>
  <r>
    <s v="Eley"/>
    <x v="1"/>
  </r>
  <r>
    <m/>
    <x v="6"/>
  </r>
  <r>
    <s v="A."/>
    <x v="1"/>
  </r>
  <r>
    <s v="R."/>
    <x v="1"/>
  </r>
  <r>
    <s v="R."/>
    <x v="1"/>
  </r>
  <r>
    <s v="Jennings"/>
    <x v="1"/>
  </r>
  <r>
    <s v="."/>
    <x v="7"/>
  </r>
  <r>
    <n v="2005"/>
    <x v="8"/>
  </r>
  <r>
    <s v="."/>
    <x v="7"/>
  </r>
  <r>
    <s v="Effective"/>
    <x v="0"/>
  </r>
  <r>
    <s v="Postgraduate"/>
    <x v="1"/>
  </r>
  <r>
    <s v="Supervision"/>
    <x v="3"/>
  </r>
  <r>
    <s v=":"/>
    <x v="5"/>
  </r>
  <r>
    <s v="Improving"/>
    <x v="1"/>
  </r>
  <r>
    <s v="Student/Supervisor"/>
    <x v="1"/>
  </r>
  <r>
    <s v="Relationship"/>
    <x v="1"/>
  </r>
  <r>
    <s v="."/>
    <x v="7"/>
  </r>
  <r>
    <s v="Maidenhead"/>
    <x v="3"/>
  </r>
  <r>
    <s v=":"/>
    <x v="5"/>
  </r>
  <r>
    <s v="Open"/>
    <x v="0"/>
  </r>
  <r>
    <s v="University"/>
    <x v="1"/>
  </r>
  <r>
    <s v="Press"/>
    <x v="1"/>
  </r>
  <r>
    <s v="."/>
    <x v="7"/>
  </r>
  <r>
    <s v="Scenario"/>
    <x v="3"/>
  </r>
  <r>
    <s v=":"/>
    <x v="5"/>
  </r>
  <r>
    <s v="John"/>
    <x v="1"/>
  </r>
  <r>
    <s v="'s"/>
    <x v="9"/>
  </r>
  <r>
    <s v="Story"/>
    <x v="1"/>
  </r>
  <r>
    <s v="John"/>
    <x v="1"/>
  </r>
  <r>
    <s v="Toynbee"/>
    <x v="1"/>
  </r>
  <r>
    <s v="mid-fifties"/>
    <x v="10"/>
  </r>
  <r>
    <m/>
    <x v="6"/>
  </r>
  <r>
    <s v="returning"/>
    <x v="11"/>
  </r>
  <r>
    <s v="higher"/>
    <x v="12"/>
  </r>
  <r>
    <s v="education"/>
    <x v="3"/>
  </r>
  <r>
    <s v="working"/>
    <x v="11"/>
  </r>
  <r>
    <s v="media"/>
    <x v="10"/>
  </r>
  <r>
    <s v="covering"/>
    <x v="11"/>
  </r>
  <r>
    <s v="religious"/>
    <x v="0"/>
  </r>
  <r>
    <s v="political"/>
    <x v="0"/>
  </r>
  <r>
    <s v="interest"/>
    <x v="3"/>
  </r>
  <r>
    <s v="stories"/>
    <x v="10"/>
  </r>
  <r>
    <s v="London"/>
    <x v="1"/>
  </r>
  <r>
    <s v="journalist"/>
    <x v="3"/>
  </r>
  <r>
    <s v="."/>
    <x v="7"/>
  </r>
  <r>
    <s v="Following"/>
    <x v="11"/>
  </r>
  <r>
    <s v="BA"/>
    <x v="1"/>
  </r>
  <r>
    <s v="History"/>
    <x v="1"/>
  </r>
  <r>
    <s v="Master"/>
    <x v="1"/>
  </r>
  <r>
    <s v="'s"/>
    <x v="9"/>
  </r>
  <r>
    <s v="degree"/>
    <x v="0"/>
  </r>
  <r>
    <s v="political"/>
    <x v="0"/>
  </r>
  <r>
    <s v="science.John"/>
    <x v="3"/>
  </r>
  <r>
    <s v="studies"/>
    <x v="10"/>
  </r>
  <r>
    <s v="full-time"/>
    <x v="0"/>
  </r>
  <r>
    <s v="University"/>
    <x v="1"/>
  </r>
  <r>
    <m/>
    <x v="6"/>
  </r>
  <r>
    <s v="based"/>
    <x v="4"/>
  </r>
  <r>
    <s v="Camden"/>
    <x v="1"/>
  </r>
  <r>
    <m/>
    <x v="6"/>
  </r>
  <r>
    <s v="visits"/>
    <x v="13"/>
  </r>
  <r>
    <s v="campus"/>
    <x v="3"/>
  </r>
  <r>
    <s v="occasionally"/>
    <x v="14"/>
  </r>
  <r>
    <m/>
    <x v="6"/>
  </r>
  <r>
    <s v="average"/>
    <x v="0"/>
  </r>
  <r>
    <s v="month"/>
    <x v="3"/>
  </r>
  <r>
    <s v="."/>
    <x v="7"/>
  </r>
  <r>
    <s v="His"/>
    <x v="15"/>
  </r>
  <r>
    <s v="research"/>
    <x v="3"/>
  </r>
  <r>
    <s v="project"/>
    <x v="3"/>
  </r>
  <r>
    <s v="examines"/>
    <x v="13"/>
  </r>
  <r>
    <s v="use"/>
    <x v="16"/>
  </r>
  <r>
    <s v="social"/>
    <x v="0"/>
  </r>
  <r>
    <s v="media"/>
    <x v="10"/>
  </r>
  <r>
    <s v="different"/>
    <x v="0"/>
  </r>
  <r>
    <s v="groups"/>
    <x v="10"/>
  </r>
  <r>
    <s v="religious"/>
    <x v="0"/>
  </r>
  <r>
    <s v="extremists"/>
    <x v="10"/>
  </r>
  <r>
    <s v="Britain"/>
    <x v="1"/>
  </r>
  <r>
    <s v="."/>
    <x v="7"/>
  </r>
  <r>
    <s v="Coming"/>
    <x v="11"/>
  </r>
  <r>
    <s v="media"/>
    <x v="10"/>
  </r>
  <r>
    <s v="background"/>
    <x v="3"/>
  </r>
  <r>
    <m/>
    <x v="6"/>
  </r>
  <r>
    <s v="John"/>
    <x v="1"/>
  </r>
  <r>
    <s v="clear"/>
    <x v="17"/>
  </r>
  <r>
    <s v="University"/>
    <x v="1"/>
  </r>
  <r>
    <s v="focus"/>
    <x v="3"/>
  </r>
  <r>
    <s v="project"/>
    <x v="3"/>
  </r>
  <r>
    <m/>
    <x v="6"/>
  </r>
  <r>
    <s v="advised"/>
    <x v="18"/>
  </r>
  <r>
    <s v="supervisory"/>
    <x v="0"/>
  </r>
  <r>
    <s v="team"/>
    <x v="3"/>
  </r>
  <r>
    <s v="seek"/>
    <x v="3"/>
  </r>
  <r>
    <s v="Ethics"/>
    <x v="10"/>
  </r>
  <r>
    <s v="Approval"/>
    <x v="1"/>
  </r>
  <r>
    <s v="project"/>
    <x v="3"/>
  </r>
  <r>
    <s v="work"/>
    <x v="3"/>
  </r>
  <r>
    <s v="human"/>
    <x v="0"/>
  </r>
  <r>
    <s v="participants"/>
    <x v="10"/>
  </r>
  <r>
    <s v="."/>
    <x v="7"/>
  </r>
  <r>
    <s v="Part"/>
    <x v="1"/>
  </r>
  <r>
    <s v="work"/>
    <x v="3"/>
  </r>
  <r>
    <s v="based"/>
    <x v="4"/>
  </r>
  <r>
    <s v="around"/>
    <x v="16"/>
  </r>
  <r>
    <s v="several"/>
    <x v="0"/>
  </r>
  <r>
    <s v="interviews"/>
    <x v="10"/>
  </r>
  <r>
    <s v="former"/>
    <x v="0"/>
  </r>
  <r>
    <s v="members"/>
    <x v="10"/>
  </r>
  <r>
    <s v="extremist"/>
    <x v="17"/>
  </r>
  <r>
    <s v="groups"/>
    <x v="10"/>
  </r>
  <r>
    <m/>
    <x v="6"/>
  </r>
  <r>
    <s v="religious"/>
    <x v="0"/>
  </r>
  <r>
    <s v="leaders"/>
    <x v="10"/>
  </r>
  <r>
    <s v="local"/>
    <x v="0"/>
  </r>
  <r>
    <s v="communities"/>
    <x v="10"/>
  </r>
  <r>
    <s v="London"/>
    <x v="1"/>
  </r>
  <r>
    <s v="area"/>
    <x v="3"/>
  </r>
  <r>
    <s v="."/>
    <x v="7"/>
  </r>
  <r>
    <s v="Points"/>
    <x v="10"/>
  </r>
  <r>
    <s v="consideration"/>
    <x v="3"/>
  </r>
  <r>
    <s v="John"/>
    <x v="1"/>
  </r>
  <r>
    <s v="started"/>
    <x v="18"/>
  </r>
  <r>
    <s v="October"/>
    <x v="1"/>
  </r>
  <r>
    <s v="."/>
    <x v="7"/>
  </r>
  <r>
    <s v="In"/>
    <x v="16"/>
  </r>
  <r>
    <s v="first"/>
    <x v="0"/>
  </r>
  <r>
    <s v="year"/>
    <x v="3"/>
  </r>
  <r>
    <m/>
    <x v="6"/>
  </r>
  <r>
    <s v="focused"/>
    <x v="18"/>
  </r>
  <r>
    <s v="survey"/>
    <x v="3"/>
  </r>
  <r>
    <s v="websites"/>
    <x v="13"/>
  </r>
  <r>
    <s v="social"/>
    <x v="0"/>
  </r>
  <r>
    <s v="media"/>
    <x v="10"/>
  </r>
  <r>
    <s v="channels"/>
    <x v="10"/>
  </r>
  <r>
    <s v="identify"/>
    <x v="17"/>
  </r>
  <r>
    <s v="sample"/>
    <x v="0"/>
  </r>
  <r>
    <s v="organizations"/>
    <x v="10"/>
  </r>
  <r>
    <s v="planned"/>
    <x v="18"/>
  </r>
  <r>
    <s v="investigate"/>
    <x v="3"/>
  </r>
  <r>
    <s v="."/>
    <x v="7"/>
  </r>
  <r>
    <s v="Part"/>
    <x v="1"/>
  </r>
  <r>
    <s v="work"/>
    <x v="3"/>
  </r>
  <r>
    <s v="involved"/>
    <x v="4"/>
  </r>
  <r>
    <s v="generating"/>
    <x v="11"/>
  </r>
  <r>
    <s v="research"/>
    <x v="3"/>
  </r>
  <r>
    <s v="database"/>
    <x v="3"/>
  </r>
  <r>
    <m/>
    <x v="6"/>
  </r>
  <r>
    <s v="supervisor"/>
    <x v="3"/>
  </r>
  <r>
    <s v="advised"/>
    <x v="18"/>
  </r>
  <r>
    <s v="seek"/>
    <x v="0"/>
  </r>
  <r>
    <s v="advice"/>
    <x v="3"/>
  </r>
  <r>
    <s v="designing"/>
    <x v="11"/>
  </r>
  <r>
    <s v="."/>
    <x v="7"/>
  </r>
  <r>
    <s v="Much"/>
    <x v="0"/>
  </r>
  <r>
    <s v="time"/>
    <x v="3"/>
  </r>
  <r>
    <s v="first"/>
    <x v="0"/>
  </r>
  <r>
    <s v="year"/>
    <x v="3"/>
  </r>
  <r>
    <s v="spent"/>
    <x v="4"/>
  </r>
  <r>
    <s v="aspect"/>
    <x v="3"/>
  </r>
  <r>
    <s v="project"/>
    <x v="3"/>
  </r>
  <r>
    <s v="."/>
    <x v="7"/>
  </r>
  <r>
    <s v="By"/>
    <x v="16"/>
  </r>
  <r>
    <s v="Easter"/>
    <x v="1"/>
  </r>
  <r>
    <s v="vacation"/>
    <x v="3"/>
  </r>
  <r>
    <m/>
    <x v="6"/>
  </r>
  <r>
    <s v="supervisory"/>
    <x v="0"/>
  </r>
  <r>
    <s v="team"/>
    <x v="3"/>
  </r>
  <r>
    <s v="requested"/>
    <x v="18"/>
  </r>
  <r>
    <s v="summary"/>
    <x v="0"/>
  </r>
  <r>
    <s v="literature"/>
    <x v="3"/>
  </r>
  <r>
    <s v="field"/>
    <x v="3"/>
  </r>
  <r>
    <s v="."/>
    <x v="7"/>
  </r>
  <r>
    <s v="At"/>
    <x v="16"/>
  </r>
  <r>
    <s v="stage"/>
    <x v="3"/>
  </r>
  <r>
    <s v="John"/>
    <x v="1"/>
  </r>
  <r>
    <s v="sent"/>
    <x v="18"/>
  </r>
  <r>
    <s v="longer"/>
    <x v="12"/>
  </r>
  <r>
    <s v="version"/>
    <x v="3"/>
  </r>
  <r>
    <s v="original"/>
    <x v="0"/>
  </r>
  <r>
    <s v="research"/>
    <x v="3"/>
  </r>
  <r>
    <s v="proposal"/>
    <x v="3"/>
  </r>
  <r>
    <s v="supervisory"/>
    <x v="0"/>
  </r>
  <r>
    <s v="team.Points"/>
    <x v="10"/>
  </r>
  <r>
    <s v="consideration"/>
    <x v="3"/>
  </r>
  <r>
    <s v="Soon"/>
    <x v="1"/>
  </r>
  <r>
    <m/>
    <x v="6"/>
  </r>
  <r>
    <s v="John"/>
    <x v="1"/>
  </r>
  <r>
    <s v="supervisors"/>
    <x v="10"/>
  </r>
  <r>
    <s v="received"/>
    <x v="18"/>
  </r>
  <r>
    <s v="email"/>
    <x v="0"/>
  </r>
  <r>
    <s v="Annual"/>
    <x v="1"/>
  </r>
  <r>
    <s v="Progress"/>
    <x v="1"/>
  </r>
  <r>
    <s v="Review"/>
    <x v="1"/>
  </r>
  <r>
    <s v="."/>
    <x v="7"/>
  </r>
  <r>
    <s v="John"/>
    <x v="1"/>
  </r>
  <r>
    <s v="made"/>
    <x v="18"/>
  </r>
  <r>
    <s v="trip"/>
    <x v="3"/>
  </r>
  <r>
    <s v="Norwich"/>
    <x v="1"/>
  </r>
  <r>
    <s v="meet"/>
    <x v="3"/>
  </r>
  <r>
    <s v="supervisors"/>
    <x v="10"/>
  </r>
  <r>
    <m/>
    <x v="6"/>
  </r>
  <r>
    <s v="discussed"/>
    <x v="18"/>
  </r>
  <r>
    <s v="detail"/>
    <x v="3"/>
  </r>
  <r>
    <s v="work"/>
    <x v="3"/>
  </r>
  <r>
    <s v="database"/>
    <x v="3"/>
  </r>
  <r>
    <s v="."/>
    <x v="7"/>
  </r>
  <r>
    <s v="They"/>
    <x v="19"/>
  </r>
  <r>
    <s v="also"/>
    <x v="14"/>
  </r>
  <r>
    <s v="reminded"/>
    <x v="18"/>
  </r>
  <r>
    <s v="John"/>
    <x v="1"/>
  </r>
  <r>
    <s v="would"/>
    <x v="20"/>
  </r>
  <r>
    <s v="need"/>
    <x v="21"/>
  </r>
  <r>
    <s v="send"/>
    <x v="21"/>
  </r>
  <r>
    <s v="literature"/>
    <x v="3"/>
  </r>
  <r>
    <s v="review"/>
    <x v="3"/>
  </r>
  <r>
    <m/>
    <x v="6"/>
  </r>
  <r>
    <s v="John"/>
    <x v="1"/>
  </r>
  <r>
    <s v="surprised"/>
    <x v="18"/>
  </r>
  <r>
    <s v="already"/>
    <x v="14"/>
  </r>
  <r>
    <s v="done"/>
    <x v="4"/>
  </r>
  <r>
    <s v="."/>
    <x v="7"/>
  </r>
  <r>
    <s v="He"/>
    <x v="19"/>
  </r>
  <r>
    <s v="asked"/>
    <x v="18"/>
  </r>
  <r>
    <s v="'expand"/>
    <x v="22"/>
  </r>
  <r>
    <s v="original"/>
    <x v="0"/>
  </r>
  <r>
    <s v="proposal"/>
    <x v="3"/>
  </r>
  <r>
    <s v="clear"/>
    <x v="0"/>
  </r>
  <r>
    <s v="reference"/>
    <x v="3"/>
  </r>
  <r>
    <s v="current"/>
    <x v="0"/>
  </r>
  <r>
    <s v="literature"/>
    <x v="3"/>
  </r>
  <r>
    <s v="field"/>
    <x v="3"/>
  </r>
  <r>
    <s v="'"/>
    <x v="9"/>
  </r>
  <r>
    <s v="."/>
    <x v="7"/>
  </r>
  <r>
    <s v="As"/>
    <x v="16"/>
  </r>
  <r>
    <s v="much"/>
    <x v="0"/>
  </r>
  <r>
    <s v="John"/>
    <x v="1"/>
  </r>
  <r>
    <s v="'s"/>
    <x v="9"/>
  </r>
  <r>
    <s v="preliminary"/>
    <x v="0"/>
  </r>
  <r>
    <s v="work"/>
    <x v="3"/>
  </r>
  <r>
    <s v="online"/>
    <x v="3"/>
  </r>
  <r>
    <m/>
    <x v="6"/>
  </r>
  <r>
    <s v="began"/>
    <x v="18"/>
  </r>
  <r>
    <s v="update"/>
    <x v="0"/>
  </r>
  <r>
    <s v="proposal"/>
    <x v="3"/>
  </r>
  <r>
    <s v="references"/>
    <x v="10"/>
  </r>
  <r>
    <s v="online"/>
    <x v="17"/>
  </r>
  <r>
    <s v="articles"/>
    <x v="10"/>
  </r>
  <r>
    <s v="social"/>
    <x v="0"/>
  </r>
  <r>
    <s v="media"/>
    <x v="10"/>
  </r>
  <r>
    <s v="posts"/>
    <x v="10"/>
  </r>
  <r>
    <s v="recording"/>
    <x v="11"/>
  </r>
  <r>
    <s v="database"/>
    <x v="3"/>
  </r>
  <r>
    <s v="."/>
    <x v="7"/>
  </r>
  <r>
    <s v="This"/>
    <x v="2"/>
  </r>
  <r>
    <s v="took"/>
    <x v="18"/>
  </r>
  <r>
    <s v="several"/>
    <x v="0"/>
  </r>
  <r>
    <s v="weeks"/>
    <x v="10"/>
  </r>
  <r>
    <s v="work"/>
    <x v="3"/>
  </r>
  <r>
    <m/>
    <x v="6"/>
  </r>
  <r>
    <s v="spring"/>
    <x v="11"/>
  </r>
  <r>
    <s v="given"/>
    <x v="4"/>
  </r>
  <r>
    <s v="opportunity"/>
    <x v="3"/>
  </r>
  <r>
    <s v="meeting"/>
    <x v="3"/>
  </r>
  <r>
    <s v="three"/>
    <x v="8"/>
  </r>
  <r>
    <s v="former"/>
    <x v="0"/>
  </r>
  <r>
    <s v="members"/>
    <x v="10"/>
  </r>
  <r>
    <s v="extremist"/>
    <x v="17"/>
  </r>
  <r>
    <s v="group"/>
    <x v="3"/>
  </r>
  <r>
    <s v="begin"/>
    <x v="3"/>
  </r>
  <r>
    <s v="interviewing"/>
    <x v="11"/>
  </r>
  <r>
    <s v="."/>
    <x v="7"/>
  </r>
  <r>
    <s v="Points"/>
    <x v="10"/>
  </r>
  <r>
    <s v="consideration"/>
    <x v="3"/>
  </r>
  <r>
    <s v="At"/>
    <x v="16"/>
  </r>
  <r>
    <s v="time"/>
    <x v="3"/>
  </r>
  <r>
    <m/>
    <x v="6"/>
  </r>
  <r>
    <s v="Postgraduate"/>
    <x v="1"/>
  </r>
  <r>
    <s v="Research"/>
    <x v="1"/>
  </r>
  <r>
    <s v="Service"/>
    <x v="1"/>
  </r>
  <r>
    <s v="sent"/>
    <x v="18"/>
  </r>
  <r>
    <s v="reminder"/>
    <x v="3"/>
  </r>
  <r>
    <s v="John"/>
    <x v="1"/>
  </r>
  <r>
    <s v="'s"/>
    <x v="9"/>
  </r>
  <r>
    <s v="supervisors"/>
    <x v="10"/>
  </r>
  <r>
    <s v="Probationary"/>
    <x v="1"/>
  </r>
  <r>
    <s v="Review"/>
    <x v="1"/>
  </r>
  <r>
    <s v="Process"/>
    <x v="1"/>
  </r>
  <r>
    <s v="."/>
    <x v="7"/>
  </r>
  <r>
    <s v="Both"/>
    <x v="2"/>
  </r>
  <r>
    <s v="concerned"/>
    <x v="0"/>
  </r>
  <r>
    <s v="heard"/>
    <x v="3"/>
  </r>
  <r>
    <s v="John"/>
    <x v="1"/>
  </r>
  <r>
    <s v="almost"/>
    <x v="14"/>
  </r>
  <r>
    <s v="two"/>
    <x v="8"/>
  </r>
  <r>
    <s v="months"/>
    <x v="10"/>
  </r>
  <r>
    <s v="."/>
    <x v="7"/>
  </r>
  <r>
    <s v="They"/>
    <x v="19"/>
  </r>
  <r>
    <s v="arranged"/>
    <x v="18"/>
  </r>
  <r>
    <s v="panel"/>
    <x v="3"/>
  </r>
  <r>
    <s v="Faculty"/>
    <x v="3"/>
  </r>
  <r>
    <s v="members"/>
    <x v="10"/>
  </r>
  <r>
    <s v="Probationary"/>
    <x v="1"/>
  </r>
  <r>
    <s v="Review"/>
    <x v="1"/>
  </r>
  <r>
    <s v="panel"/>
    <x v="3"/>
  </r>
  <r>
    <s v="meeting"/>
    <x v="3"/>
  </r>
  <r>
    <m/>
    <x v="6"/>
  </r>
  <r>
    <s v="date"/>
    <x v="3"/>
  </r>
  <r>
    <s v="sent"/>
    <x v="18"/>
  </r>
  <r>
    <s v="John"/>
    <x v="1"/>
  </r>
  <r>
    <s v="."/>
    <x v="7"/>
  </r>
  <r>
    <s v="It"/>
    <x v="19"/>
  </r>
  <r>
    <s v="happened"/>
    <x v="18"/>
  </r>
  <r>
    <s v="coincide"/>
    <x v="0"/>
  </r>
  <r>
    <s v="day"/>
    <x v="3"/>
  </r>
  <r>
    <s v="could"/>
    <x v="20"/>
  </r>
  <r>
    <s v="meet"/>
    <x v="21"/>
  </r>
  <r>
    <s v="last"/>
    <x v="0"/>
  </r>
  <r>
    <s v="interview"/>
    <x v="3"/>
  </r>
  <r>
    <s v="participants"/>
    <x v="10"/>
  </r>
  <r>
    <m/>
    <x v="6"/>
  </r>
  <r>
    <s v="available"/>
    <x v="0"/>
  </r>
  <r>
    <s v="evening"/>
    <x v="11"/>
  </r>
  <r>
    <s v="Camden"/>
    <x v="1"/>
  </r>
  <r>
    <s v="."/>
    <x v="7"/>
  </r>
  <r>
    <s v="John"/>
    <x v="1"/>
  </r>
  <r>
    <s v="sure"/>
    <x v="3"/>
  </r>
  <r>
    <s v="could"/>
    <x v="20"/>
  </r>
  <r>
    <s v="make"/>
    <x v="21"/>
  </r>
  <r>
    <s v="Norwich"/>
    <x v="1"/>
  </r>
  <r>
    <s v="back"/>
    <x v="14"/>
  </r>
  <r>
    <s v="day"/>
    <x v="3"/>
  </r>
  <r>
    <s v="still"/>
    <x v="14"/>
  </r>
  <r>
    <s v="time"/>
    <x v="3"/>
  </r>
  <r>
    <s v="interview"/>
    <x v="3"/>
  </r>
  <r>
    <s v="evening"/>
    <x v="3"/>
  </r>
  <r>
    <m/>
    <x v="6"/>
  </r>
  <r>
    <s v="contacted"/>
    <x v="18"/>
  </r>
  <r>
    <s v="supervisors"/>
    <x v="10"/>
  </r>
  <r>
    <s v="agreed"/>
    <x v="18"/>
  </r>
  <r>
    <s v="time"/>
    <x v="3"/>
  </r>
  <r>
    <s v="."/>
    <x v="7"/>
  </r>
  <r>
    <s v="Points"/>
    <x v="10"/>
  </r>
  <r>
    <s v="considerationWith"/>
    <x v="18"/>
  </r>
  <r>
    <s v="three"/>
    <x v="8"/>
  </r>
  <r>
    <s v="weeks"/>
    <x v="10"/>
  </r>
  <r>
    <s v="panel"/>
    <x v="3"/>
  </r>
  <r>
    <s v="date"/>
    <x v="3"/>
  </r>
  <r>
    <m/>
    <x v="6"/>
  </r>
  <r>
    <s v="John"/>
    <x v="1"/>
  </r>
  <r>
    <s v="checked"/>
    <x v="18"/>
  </r>
  <r>
    <s v="documents"/>
    <x v="10"/>
  </r>
  <r>
    <s v="would"/>
    <x v="20"/>
  </r>
  <r>
    <s v="require"/>
    <x v="21"/>
  </r>
  <r>
    <s v="panel"/>
    <x v="3"/>
  </r>
  <r>
    <s v="surprised"/>
    <x v="0"/>
  </r>
  <r>
    <s v="see"/>
    <x v="3"/>
  </r>
  <r>
    <s v="addition"/>
    <x v="3"/>
  </r>
  <r>
    <s v="outline"/>
    <x v="16"/>
  </r>
  <r>
    <s v="research"/>
    <x v="3"/>
  </r>
  <r>
    <m/>
    <x v="6"/>
  </r>
  <r>
    <s v="also"/>
    <x v="14"/>
  </r>
  <r>
    <s v="needed"/>
    <x v="4"/>
  </r>
  <r>
    <s v="chapter"/>
    <x v="3"/>
  </r>
  <r>
    <s v="thesis"/>
    <x v="3"/>
  </r>
  <r>
    <s v="."/>
    <x v="7"/>
  </r>
  <r>
    <s v="He"/>
    <x v="19"/>
  </r>
  <r>
    <s v="decided"/>
    <x v="18"/>
  </r>
  <r>
    <s v="focus"/>
    <x v="3"/>
  </r>
  <r>
    <s v="research"/>
    <x v="3"/>
  </r>
  <r>
    <s v="design"/>
    <x v="3"/>
  </r>
  <r>
    <m/>
    <x v="6"/>
  </r>
  <r>
    <s v="began"/>
    <x v="18"/>
  </r>
  <r>
    <s v="write"/>
    <x v="0"/>
  </r>
  <r>
    <s v="introductory"/>
    <x v="3"/>
  </r>
  <r>
    <s v="chapter"/>
    <x v="3"/>
  </r>
  <r>
    <s v="based"/>
    <x v="4"/>
  </r>
  <r>
    <s v="around"/>
    <x v="16"/>
  </r>
  <r>
    <s v="database"/>
    <x v="3"/>
  </r>
  <r>
    <m/>
    <x v="6"/>
  </r>
  <r>
    <s v="structure"/>
    <x v="3"/>
  </r>
  <r>
    <m/>
    <x v="6"/>
  </r>
  <r>
    <s v="data"/>
    <x v="10"/>
  </r>
  <r>
    <s v="collecting"/>
    <x v="3"/>
  </r>
  <r>
    <s v="."/>
    <x v="7"/>
  </r>
  <r>
    <s v="He"/>
    <x v="19"/>
  </r>
  <r>
    <s v="also"/>
    <x v="14"/>
  </r>
  <r>
    <s v="'expanded"/>
    <x v="18"/>
  </r>
  <r>
    <s v="'"/>
    <x v="22"/>
  </r>
  <r>
    <s v="original"/>
    <x v="0"/>
  </r>
  <r>
    <s v="research"/>
    <x v="3"/>
  </r>
  <r>
    <s v="proposal"/>
    <x v="3"/>
  </r>
  <r>
    <s v="quickly"/>
    <x v="14"/>
  </r>
  <r>
    <s v="drafted"/>
    <x v="18"/>
  </r>
  <r>
    <s v="plan"/>
    <x v="0"/>
  </r>
  <r>
    <s v="next"/>
    <x v="0"/>
  </r>
  <r>
    <s v="two"/>
    <x v="8"/>
  </r>
  <r>
    <s v="years"/>
    <x v="10"/>
  </r>
  <r>
    <s v="research"/>
    <x v="3"/>
  </r>
  <r>
    <s v="writing"/>
    <x v="3"/>
  </r>
  <r>
    <m/>
    <x v="6"/>
  </r>
  <r>
    <s v="provision"/>
    <x v="3"/>
  </r>
  <r>
    <s v="chapter"/>
    <x v="3"/>
  </r>
  <r>
    <s v="titles"/>
    <x v="10"/>
  </r>
  <r>
    <m/>
    <x v="6"/>
  </r>
  <r>
    <s v="compared"/>
    <x v="4"/>
  </r>
  <r>
    <s v="internet"/>
    <x v="3"/>
  </r>
  <r>
    <s v="data"/>
    <x v="10"/>
  </r>
  <r>
    <s v="interviews"/>
    <x v="10"/>
  </r>
  <r>
    <s v="."/>
    <x v="7"/>
  </r>
  <r>
    <s v="This"/>
    <x v="2"/>
  </r>
  <r>
    <s v="complete"/>
    <x v="0"/>
  </r>
  <r>
    <s v="week"/>
    <x v="3"/>
  </r>
  <r>
    <s v="John"/>
    <x v="1"/>
  </r>
  <r>
    <s v="used"/>
    <x v="18"/>
  </r>
  <r>
    <s v="tight"/>
    <x v="0"/>
  </r>
  <r>
    <s v="deadlines"/>
    <x v="10"/>
  </r>
  <r>
    <s v="former"/>
    <x v="0"/>
  </r>
  <r>
    <s v="career"/>
    <x v="3"/>
  </r>
  <r>
    <s v="copies"/>
    <x v="10"/>
  </r>
  <r>
    <s v="sent"/>
    <x v="18"/>
  </r>
  <r>
    <s v="panel"/>
    <x v="3"/>
  </r>
  <r>
    <s v="members"/>
    <x v="10"/>
  </r>
  <r>
    <s v="."/>
    <x v="7"/>
  </r>
  <r>
    <s v="Points"/>
    <x v="10"/>
  </r>
  <r>
    <s v="consideration"/>
    <x v="3"/>
  </r>
  <r>
    <s v="On"/>
    <x v="16"/>
  </r>
  <r>
    <s v="day"/>
    <x v="3"/>
  </r>
  <r>
    <s v="panel"/>
    <x v="3"/>
  </r>
  <r>
    <s v="meeting"/>
    <x v="3"/>
  </r>
  <r>
    <m/>
    <x v="6"/>
  </r>
  <r>
    <s v="John"/>
    <x v="1"/>
  </r>
  <r>
    <s v="distracted"/>
    <x v="18"/>
  </r>
  <r>
    <s v="focused"/>
    <x v="4"/>
  </r>
  <r>
    <s v="interview"/>
    <x v="3"/>
  </r>
  <r>
    <s v="planned"/>
    <x v="4"/>
  </r>
  <r>
    <s v="evening"/>
    <x v="3"/>
  </r>
  <r>
    <m/>
    <x v="6"/>
  </r>
  <r>
    <s v="puzzled"/>
    <x v="18"/>
  </r>
  <r>
    <s v="panel"/>
    <x v="3"/>
  </r>
  <r>
    <s v="members"/>
    <x v="10"/>
  </r>
  <r>
    <s v="kept"/>
    <x v="18"/>
  </r>
  <r>
    <s v="referring"/>
    <x v="11"/>
  </r>
  <r>
    <s v="sources"/>
    <x v="10"/>
  </r>
  <r>
    <s v="never"/>
    <x v="14"/>
  </r>
  <r>
    <s v="heard"/>
    <x v="14"/>
  </r>
  <r>
    <m/>
    <x v="6"/>
  </r>
  <r>
    <s v="theorists"/>
    <x v="10"/>
  </r>
  <r>
    <s v="think"/>
    <x v="17"/>
  </r>
  <r>
    <s v="relevant"/>
    <x v="0"/>
  </r>
  <r>
    <s v="project"/>
    <x v="3"/>
  </r>
  <r>
    <s v="."/>
    <x v="7"/>
  </r>
  <r>
    <s v="When"/>
    <x v="23"/>
  </r>
  <r>
    <s v="asked"/>
    <x v="18"/>
  </r>
  <r>
    <s v="current"/>
    <x v="0"/>
  </r>
  <r>
    <s v="articles"/>
    <x v="10"/>
  </r>
  <r>
    <s v="consulted"/>
    <x v="4"/>
  </r>
  <r>
    <s v="last"/>
    <x v="0"/>
  </r>
  <r>
    <s v="year"/>
    <x v="3"/>
  </r>
  <r>
    <m/>
    <x v="6"/>
  </r>
  <r>
    <s v="replied"/>
    <x v="18"/>
  </r>
  <r>
    <s v="focused"/>
    <x v="0"/>
  </r>
  <r>
    <s v="blogs"/>
    <x v="10"/>
  </r>
  <r>
    <s v="primary"/>
    <x v="0"/>
  </r>
  <r>
    <s v="sources"/>
    <x v="10"/>
  </r>
  <r>
    <s v="planning"/>
    <x v="11"/>
  </r>
  <r>
    <s v="approach"/>
    <x v="3"/>
  </r>
  <r>
    <s v="academic"/>
    <x v="0"/>
  </r>
  <r>
    <s v="literature"/>
    <x v="3"/>
  </r>
  <r>
    <s v="next"/>
    <x v="0"/>
  </r>
  <r>
    <s v="year"/>
    <x v="3"/>
  </r>
  <r>
    <s v="."/>
    <x v="7"/>
  </r>
  <r>
    <s v="The"/>
    <x v="2"/>
  </r>
  <r>
    <s v="panel"/>
    <x v="3"/>
  </r>
  <r>
    <s v="members"/>
    <x v="10"/>
  </r>
  <r>
    <s v="thanked"/>
    <x v="18"/>
  </r>
  <r>
    <s v="John"/>
    <x v="1"/>
  </r>
  <r>
    <s v="time"/>
    <x v="3"/>
  </r>
  <r>
    <s v="said"/>
    <x v="18"/>
  </r>
  <r>
    <s v="would"/>
    <x v="20"/>
  </r>
  <r>
    <s v="need"/>
    <x v="21"/>
  </r>
  <r>
    <s v="speak"/>
    <x v="0"/>
  </r>
  <r>
    <s v="primary"/>
    <x v="0"/>
  </r>
  <r>
    <s v="supervisor"/>
    <x v="3"/>
  </r>
  <r>
    <s v="number"/>
    <x v="3"/>
  </r>
  <r>
    <s v="questions"/>
    <x v="10"/>
  </r>
  <r>
    <s v="."/>
    <x v="7"/>
  </r>
  <r>
    <s v="John"/>
    <x v="1"/>
  </r>
  <r>
    <s v="leave"/>
    <x v="17"/>
  </r>
  <r>
    <s v="quickly"/>
    <x v="14"/>
  </r>
  <r>
    <s v="catch"/>
    <x v="21"/>
  </r>
  <r>
    <s v="next"/>
    <x v="0"/>
  </r>
  <r>
    <s v="train"/>
    <x v="3"/>
  </r>
  <r>
    <s v="London"/>
    <x v="1"/>
  </r>
  <r>
    <m/>
    <x v="6"/>
  </r>
  <r>
    <s v="began"/>
    <x v="18"/>
  </r>
  <r>
    <s v="preparing"/>
    <x v="11"/>
  </r>
  <r>
    <s v="interview"/>
    <x v="3"/>
  </r>
  <r>
    <s v="."/>
    <x v="7"/>
  </r>
  <r>
    <s v="Points"/>
    <x v="10"/>
  </r>
  <r>
    <s v="consideration"/>
    <x v="17"/>
  </r>
  <r>
    <s v="Some"/>
    <x v="2"/>
  </r>
  <r>
    <s v="days"/>
    <x v="10"/>
  </r>
  <r>
    <s v="later"/>
    <x v="14"/>
  </r>
  <r>
    <m/>
    <x v="6"/>
  </r>
  <r>
    <s v="John"/>
    <x v="1"/>
  </r>
  <r>
    <s v="received"/>
    <x v="18"/>
  </r>
  <r>
    <s v="panel"/>
    <x v="3"/>
  </r>
  <r>
    <s v="'s"/>
    <x v="9"/>
  </r>
  <r>
    <s v="report"/>
    <x v="3"/>
  </r>
  <r>
    <s v="devastated"/>
    <x v="18"/>
  </r>
  <r>
    <s v="."/>
    <x v="7"/>
  </r>
  <r>
    <s v="Despite"/>
    <x v="16"/>
  </r>
  <r>
    <s v="hard"/>
    <x v="0"/>
  </r>
  <r>
    <s v="work"/>
    <x v="3"/>
  </r>
  <r>
    <m/>
    <x v="6"/>
  </r>
  <r>
    <s v="asked"/>
    <x v="18"/>
  </r>
  <r>
    <s v="resubmit"/>
    <x v="3"/>
  </r>
  <r>
    <s v="work"/>
    <x v="3"/>
  </r>
  <r>
    <s v="review"/>
    <x v="3"/>
  </r>
  <r>
    <s v="."/>
    <x v="7"/>
  </r>
  <r>
    <s v="The"/>
    <x v="2"/>
  </r>
  <r>
    <s v="panel"/>
    <x v="3"/>
  </r>
  <r>
    <s v="cited"/>
    <x v="18"/>
  </r>
  <r>
    <s v="'several"/>
    <x v="0"/>
  </r>
  <r>
    <s v="omissions"/>
    <x v="10"/>
  </r>
  <r>
    <s v="key"/>
    <x v="0"/>
  </r>
  <r>
    <s v="literature"/>
    <x v="0"/>
  </r>
  <r>
    <s v="field"/>
    <x v="3"/>
  </r>
  <r>
    <s v="would"/>
    <x v="20"/>
  </r>
  <r>
    <s v="provided"/>
    <x v="21"/>
  </r>
  <r>
    <s v="clearer"/>
    <x v="12"/>
  </r>
  <r>
    <s v="context"/>
    <x v="0"/>
  </r>
  <r>
    <s v="rationale"/>
    <x v="3"/>
  </r>
  <r>
    <s v="study"/>
    <x v="3"/>
  </r>
  <r>
    <s v="'"/>
    <x v="22"/>
  </r>
  <r>
    <m/>
    <x v="6"/>
  </r>
  <r>
    <s v="well"/>
    <x v="14"/>
  </r>
  <r>
    <s v="'a"/>
    <x v="9"/>
  </r>
  <r>
    <s v="research"/>
    <x v="3"/>
  </r>
  <r>
    <s v="question"/>
    <x v="3"/>
  </r>
  <r>
    <s v="remains"/>
    <x v="13"/>
  </r>
  <r>
    <s v="ambiguous"/>
    <x v="0"/>
  </r>
  <r>
    <s v="would"/>
    <x v="20"/>
  </r>
  <r>
    <s v="preferred"/>
    <x v="21"/>
  </r>
  <r>
    <s v="clearer"/>
    <x v="12"/>
  </r>
  <r>
    <s v="direction"/>
    <x v="3"/>
  </r>
  <r>
    <s v="student"/>
    <x v="3"/>
  </r>
  <r>
    <s v="'s"/>
    <x v="9"/>
  </r>
  <r>
    <s v="research"/>
    <x v="3"/>
  </r>
  <r>
    <m/>
    <x v="6"/>
  </r>
  <r>
    <s v="would"/>
    <x v="20"/>
  </r>
  <r>
    <s v="match"/>
    <x v="21"/>
  </r>
  <r>
    <s v="schedule"/>
    <x v="3"/>
  </r>
  <r>
    <s v="work"/>
    <x v="3"/>
  </r>
  <r>
    <s v="'"/>
    <x v="9"/>
  </r>
  <r>
    <s v="."/>
    <x v="7"/>
  </r>
  <r>
    <s v="Points"/>
    <x v="10"/>
  </r>
  <r>
    <s v="consideration"/>
    <x v="3"/>
  </r>
  <r>
    <s v="Evolution"/>
    <x v="3"/>
  </r>
  <r>
    <s v="problem"/>
    <x v="3"/>
  </r>
  <r>
    <s v=":"/>
    <x v="5"/>
  </r>
  <r>
    <s v="("/>
    <x v="24"/>
  </r>
  <r>
    <s v="short"/>
    <x v="0"/>
  </r>
  <r>
    <s v="summary"/>
    <x v="3"/>
  </r>
  <r>
    <s v="sequence"/>
    <x v="3"/>
  </r>
  <r>
    <s v="events"/>
    <x v="10"/>
  </r>
  <r>
    <s v="cause"/>
    <x v="17"/>
  </r>
  <r>
    <s v="effect"/>
    <x v="3"/>
  </r>
  <r>
    <s v=")"/>
    <x v="25"/>
  </r>
  <r>
    <s v="Possible"/>
    <x v="1"/>
  </r>
  <r>
    <s v="prevention"/>
    <x v="3"/>
  </r>
  <r>
    <s v="resolution"/>
    <x v="3"/>
  </r>
  <r>
    <s v="problem"/>
    <x v="3"/>
  </r>
  <r>
    <s v=":"/>
    <x v="5"/>
  </r>
  <r>
    <s v="("/>
    <x v="24"/>
  </r>
  <r>
    <s v="list"/>
    <x v="0"/>
  </r>
  <r>
    <s v="statements"/>
    <x v="10"/>
  </r>
  <r>
    <s v="recommendations"/>
    <x v="10"/>
  </r>
  <r>
    <s v=")"/>
    <x v="25"/>
  </r>
  <r>
    <n v="3"/>
    <x v="8"/>
  </r>
  <r>
    <m/>
    <x v="6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">
  <r>
    <s v="Postgraduate"/>
    <x v="0"/>
  </r>
  <r>
    <s v="Research"/>
    <x v="1"/>
  </r>
  <r>
    <s v="Supervision"/>
    <x v="1"/>
  </r>
  <r>
    <s v="Scenarios"/>
    <x v="1"/>
  </r>
  <r>
    <s v="The"/>
    <x v="2"/>
  </r>
  <r>
    <s v="following"/>
    <x v="0"/>
  </r>
  <r>
    <s v="structure"/>
    <x v="3"/>
  </r>
  <r>
    <s v="adapted"/>
    <x v="4"/>
  </r>
  <r>
    <s v=":"/>
    <x v="5"/>
  </r>
  <r>
    <s v="Eley"/>
    <x v="1"/>
  </r>
  <r>
    <m/>
    <x v="6"/>
  </r>
  <r>
    <s v="A."/>
    <x v="1"/>
  </r>
  <r>
    <s v="R."/>
    <x v="1"/>
  </r>
  <r>
    <s v="R."/>
    <x v="1"/>
  </r>
  <r>
    <s v="Jennings"/>
    <x v="1"/>
  </r>
  <r>
    <s v="."/>
    <x v="7"/>
  </r>
  <r>
    <n v="2005"/>
    <x v="8"/>
  </r>
  <r>
    <s v="."/>
    <x v="7"/>
  </r>
  <r>
    <s v="Effective"/>
    <x v="0"/>
  </r>
  <r>
    <s v="Postgraduate"/>
    <x v="1"/>
  </r>
  <r>
    <s v="Supervision"/>
    <x v="3"/>
  </r>
  <r>
    <s v=":"/>
    <x v="5"/>
  </r>
  <r>
    <s v="Improving"/>
    <x v="1"/>
  </r>
  <r>
    <s v="Student/Supervisor"/>
    <x v="1"/>
  </r>
  <r>
    <s v="Relationship"/>
    <x v="1"/>
  </r>
  <r>
    <s v="."/>
    <x v="7"/>
  </r>
  <r>
    <s v="Maidenhead"/>
    <x v="3"/>
  </r>
  <r>
    <s v=":"/>
    <x v="5"/>
  </r>
  <r>
    <s v="Open"/>
    <x v="0"/>
  </r>
  <r>
    <s v="University"/>
    <x v="1"/>
  </r>
  <r>
    <s v="Press"/>
    <x v="1"/>
  </r>
  <r>
    <s v="."/>
    <x v="7"/>
  </r>
  <r>
    <s v="Scenario"/>
    <x v="3"/>
  </r>
  <r>
    <s v=":"/>
    <x v="5"/>
  </r>
  <r>
    <s v="Adriana"/>
    <x v="1"/>
  </r>
  <r>
    <s v="'s"/>
    <x v="9"/>
  </r>
  <r>
    <s v="Story"/>
    <x v="1"/>
  </r>
  <r>
    <s v="Adriana"/>
    <x v="1"/>
  </r>
  <r>
    <s v="Lopez"/>
    <x v="1"/>
  </r>
  <r>
    <s v="international"/>
    <x v="0"/>
  </r>
  <r>
    <s v="student"/>
    <x v="3"/>
  </r>
  <r>
    <s v="Mexico"/>
    <x v="1"/>
  </r>
  <r>
    <s v="late"/>
    <x v="0"/>
  </r>
  <r>
    <s v="twenties"/>
    <x v="10"/>
  </r>
  <r>
    <s v="."/>
    <x v="7"/>
  </r>
  <r>
    <s v="She"/>
    <x v="11"/>
  </r>
  <r>
    <s v="decided"/>
    <x v="12"/>
  </r>
  <r>
    <s v="come"/>
    <x v="0"/>
  </r>
  <r>
    <s v="University"/>
    <x v="1"/>
  </r>
  <r>
    <s v="East"/>
    <x v="1"/>
  </r>
  <r>
    <s v="Anglia"/>
    <x v="1"/>
  </r>
  <r>
    <s v="develop"/>
    <x v="13"/>
  </r>
  <r>
    <s v="previous"/>
    <x v="0"/>
  </r>
  <r>
    <s v="fieldwork"/>
    <x v="3"/>
  </r>
  <r>
    <s v="archaeological"/>
    <x v="0"/>
  </r>
  <r>
    <s v="sites"/>
    <x v="10"/>
  </r>
  <r>
    <m/>
    <x v="6"/>
  </r>
  <r>
    <s v="previously"/>
    <x v="14"/>
  </r>
  <r>
    <s v="worked"/>
    <x v="4"/>
  </r>
  <r>
    <s v="Mexican"/>
    <x v="0"/>
  </r>
  <r>
    <s v="government"/>
    <x v="3"/>
  </r>
  <r>
    <s v="cultural"/>
    <x v="0"/>
  </r>
  <r>
    <s v="heritage"/>
    <x v="3"/>
  </r>
  <r>
    <s v="ambassador"/>
    <x v="3"/>
  </r>
  <r>
    <s v="."/>
    <x v="7"/>
  </r>
  <r>
    <s v="The"/>
    <x v="2"/>
  </r>
  <r>
    <s v="government"/>
    <x v="3"/>
  </r>
  <r>
    <s v="also"/>
    <x v="14"/>
  </r>
  <r>
    <s v="part-funding"/>
    <x v="3"/>
  </r>
  <r>
    <s v="project"/>
    <x v="3"/>
  </r>
  <r>
    <s v="."/>
    <x v="7"/>
  </r>
  <r>
    <s v="Adriana"/>
    <x v="1"/>
  </r>
  <r>
    <s v="based"/>
    <x v="4"/>
  </r>
  <r>
    <s v="Norwich"/>
    <x v="1"/>
  </r>
  <r>
    <s v="studies"/>
    <x v="10"/>
  </r>
  <r>
    <s v="full-time"/>
    <x v="14"/>
  </r>
  <r>
    <s v="."/>
    <x v="7"/>
  </r>
  <r>
    <s v="Her"/>
    <x v="15"/>
  </r>
  <r>
    <s v="research"/>
    <x v="3"/>
  </r>
  <r>
    <s v="project"/>
    <x v="3"/>
  </r>
  <r>
    <s v="examines"/>
    <x v="16"/>
  </r>
  <r>
    <s v="flow"/>
    <x v="0"/>
  </r>
  <r>
    <s v="visitors"/>
    <x v="10"/>
  </r>
  <r>
    <s v="advertising"/>
    <x v="17"/>
  </r>
  <r>
    <s v="involved"/>
    <x v="4"/>
  </r>
  <r>
    <s v="five"/>
    <x v="8"/>
  </r>
  <r>
    <s v="visited"/>
    <x v="0"/>
  </r>
  <r>
    <s v="archaeological"/>
    <x v="0"/>
  </r>
  <r>
    <s v="sites"/>
    <x v="10"/>
  </r>
  <r>
    <s v="Central"/>
    <x v="1"/>
  </r>
  <r>
    <s v="Mexico"/>
    <x v="1"/>
  </r>
  <r>
    <s v="."/>
    <x v="7"/>
  </r>
  <r>
    <s v="Due"/>
    <x v="1"/>
  </r>
  <r>
    <s v="need"/>
    <x v="13"/>
  </r>
  <r>
    <s v="conduct"/>
    <x v="3"/>
  </r>
  <r>
    <s v="interviews"/>
    <x v="10"/>
  </r>
  <r>
    <m/>
    <x v="6"/>
  </r>
  <r>
    <s v="Ethics"/>
    <x v="10"/>
  </r>
  <r>
    <s v="Approval"/>
    <x v="13"/>
  </r>
  <r>
    <s v="raised"/>
    <x v="12"/>
  </r>
  <r>
    <s v="early"/>
    <x v="0"/>
  </r>
  <r>
    <s v="stage"/>
    <x v="3"/>
  </r>
  <r>
    <s v="prospective"/>
    <x v="0"/>
  </r>
  <r>
    <s v="supervisors"/>
    <x v="10"/>
  </r>
  <r>
    <m/>
    <x v="6"/>
  </r>
  <r>
    <s v="process"/>
    <x v="3"/>
  </r>
  <r>
    <s v="initiated"/>
    <x v="12"/>
  </r>
  <r>
    <s v="fieldwork"/>
    <x v="3"/>
  </r>
  <r>
    <s v="undertaken"/>
    <x v="3"/>
  </r>
  <r>
    <s v="."/>
    <x v="7"/>
  </r>
  <r>
    <s v="Part"/>
    <x v="1"/>
  </r>
  <r>
    <s v="project"/>
    <x v="3"/>
  </r>
  <r>
    <s v="also"/>
    <x v="14"/>
  </r>
  <r>
    <s v="involved"/>
    <x v="12"/>
  </r>
  <r>
    <s v="interviewing"/>
    <x v="17"/>
  </r>
  <r>
    <s v="number"/>
    <x v="3"/>
  </r>
  <r>
    <s v="employees"/>
    <x v="10"/>
  </r>
  <r>
    <s v="Mexican"/>
    <x v="0"/>
  </r>
  <r>
    <s v="government"/>
    <x v="3"/>
  </r>
  <r>
    <m/>
    <x v="6"/>
  </r>
  <r>
    <s v="former"/>
    <x v="0"/>
  </r>
  <r>
    <s v="colleagues"/>
    <x v="10"/>
  </r>
  <r>
    <s v="."/>
    <x v="7"/>
  </r>
  <r>
    <s v="Points"/>
    <x v="10"/>
  </r>
  <r>
    <s v="consideration"/>
    <x v="3"/>
  </r>
  <r>
    <s v="Adriana"/>
    <x v="1"/>
  </r>
  <r>
    <s v="regular"/>
    <x v="0"/>
  </r>
  <r>
    <s v="meetings"/>
    <x v="10"/>
  </r>
  <r>
    <s v="primary"/>
    <x v="0"/>
  </r>
  <r>
    <s v="supervisor"/>
    <x v="3"/>
  </r>
  <r>
    <s v=":"/>
    <x v="5"/>
  </r>
  <r>
    <s v="average"/>
    <x v="3"/>
  </r>
  <r>
    <m/>
    <x v="6"/>
  </r>
  <r>
    <s v="every"/>
    <x v="2"/>
  </r>
  <r>
    <s v="two"/>
    <x v="8"/>
  </r>
  <r>
    <s v="weeks"/>
    <x v="10"/>
  </r>
  <r>
    <s v="."/>
    <x v="7"/>
  </r>
  <r>
    <s v="She"/>
    <x v="11"/>
  </r>
  <r>
    <s v="also"/>
    <x v="14"/>
  </r>
  <r>
    <s v="attended"/>
    <x v="12"/>
  </r>
  <r>
    <s v="Research"/>
    <x v="1"/>
  </r>
  <r>
    <s v="Methodology"/>
    <x v="1"/>
  </r>
  <r>
    <s v="seminar"/>
    <x v="3"/>
  </r>
  <r>
    <s v="series"/>
    <x v="3"/>
  </r>
  <r>
    <s v="welcomed"/>
    <x v="12"/>
  </r>
  <r>
    <s v="chance"/>
    <x v="3"/>
  </r>
  <r>
    <s v="meet"/>
    <x v="3"/>
  </r>
  <r>
    <s v="students"/>
    <x v="10"/>
  </r>
  <r>
    <s v="improve"/>
    <x v="13"/>
  </r>
  <r>
    <s v="academic"/>
    <x v="0"/>
  </r>
  <r>
    <s v="English"/>
    <x v="1"/>
  </r>
  <r>
    <s v="."/>
    <x v="7"/>
  </r>
  <r>
    <s v="Keen"/>
    <x v="1"/>
  </r>
  <r>
    <s v="progress"/>
    <x v="3"/>
  </r>
  <r>
    <m/>
    <x v="6"/>
  </r>
  <r>
    <s v="start"/>
    <x v="18"/>
  </r>
  <r>
    <s v="second"/>
    <x v="0"/>
  </r>
  <r>
    <s v="semester"/>
    <x v="3"/>
  </r>
  <r>
    <m/>
    <x v="6"/>
  </r>
  <r>
    <s v="informed"/>
    <x v="0"/>
  </r>
  <r>
    <s v="supervisors"/>
    <x v="10"/>
  </r>
  <r>
    <s v="would"/>
    <x v="19"/>
  </r>
  <r>
    <s v="need"/>
    <x v="18"/>
  </r>
  <r>
    <s v="start"/>
    <x v="0"/>
  </r>
  <r>
    <s v="work"/>
    <x v="3"/>
  </r>
  <r>
    <s v="fieldwork"/>
    <x v="3"/>
  </r>
  <r>
    <s v="soon"/>
    <x v="14"/>
  </r>
  <r>
    <s v="possible"/>
    <x v="0"/>
  </r>
  <r>
    <s v="."/>
    <x v="7"/>
  </r>
  <r>
    <s v="Her"/>
    <x v="15"/>
  </r>
  <r>
    <s v="supervisors"/>
    <x v="10"/>
  </r>
  <r>
    <s v="understood"/>
    <x v="0"/>
  </r>
  <r>
    <s v="requirements"/>
    <x v="10"/>
  </r>
  <r>
    <s v="Adriana"/>
    <x v="1"/>
  </r>
  <r>
    <s v="'s"/>
    <x v="9"/>
  </r>
  <r>
    <s v="project"/>
    <x v="3"/>
  </r>
  <r>
    <m/>
    <x v="6"/>
  </r>
  <r>
    <s v="reminded"/>
    <x v="12"/>
  </r>
  <r>
    <s v="begin"/>
    <x v="3"/>
  </r>
  <r>
    <s v="thinking"/>
    <x v="17"/>
  </r>
  <r>
    <s v="ahead"/>
    <x v="14"/>
  </r>
  <r>
    <s v="Probationary"/>
    <x v="1"/>
  </r>
  <r>
    <s v="Review"/>
    <x v="1"/>
  </r>
  <r>
    <s v="process"/>
    <x v="3"/>
  </r>
  <r>
    <m/>
    <x v="6"/>
  </r>
  <r>
    <s v="signposted"/>
    <x v="12"/>
  </r>
  <r>
    <s v="documents"/>
    <x v="10"/>
  </r>
  <r>
    <s v="requirements"/>
    <x v="10"/>
  </r>
  <r>
    <s v="panel"/>
    <x v="3"/>
  </r>
  <r>
    <s v="meeting"/>
    <x v="3"/>
  </r>
  <r>
    <s v="."/>
    <x v="7"/>
  </r>
  <r>
    <s v="At"/>
    <x v="20"/>
  </r>
  <r>
    <s v="next"/>
    <x v="0"/>
  </r>
  <r>
    <s v="meeting"/>
    <x v="3"/>
  </r>
  <r>
    <m/>
    <x v="6"/>
  </r>
  <r>
    <s v="two"/>
    <x v="8"/>
  </r>
  <r>
    <s v="weeks"/>
    <x v="10"/>
  </r>
  <r>
    <s v="later"/>
    <x v="14"/>
  </r>
  <r>
    <m/>
    <x v="6"/>
  </r>
  <r>
    <s v="Adriana"/>
    <x v="1"/>
  </r>
  <r>
    <s v="presented"/>
    <x v="12"/>
  </r>
  <r>
    <s v="Risk"/>
    <x v="1"/>
  </r>
  <r>
    <s v="Assessment"/>
    <x v="1"/>
  </r>
  <r>
    <s v="form"/>
    <x v="3"/>
  </r>
  <r>
    <s v="budget"/>
    <x v="3"/>
  </r>
  <r>
    <s v="first"/>
    <x v="0"/>
  </r>
  <r>
    <s v="fieldwork"/>
    <x v="3"/>
  </r>
  <r>
    <s v="trip"/>
    <x v="3"/>
  </r>
  <r>
    <s v="."/>
    <x v="7"/>
  </r>
  <r>
    <s v="Her"/>
    <x v="15"/>
  </r>
  <r>
    <s v="supervisors"/>
    <x v="10"/>
  </r>
  <r>
    <s v="reviewed"/>
    <x v="12"/>
  </r>
  <r>
    <s v="documents"/>
    <x v="10"/>
  </r>
  <r>
    <m/>
    <x v="6"/>
  </r>
  <r>
    <s v="Adriana"/>
    <x v="1"/>
  </r>
  <r>
    <s v="produced"/>
    <x v="12"/>
  </r>
  <r>
    <s v="schedule"/>
    <x v="3"/>
  </r>
  <r>
    <s v="would"/>
    <x v="19"/>
  </r>
  <r>
    <s v="also"/>
    <x v="14"/>
  </r>
  <r>
    <s v="take"/>
    <x v="18"/>
  </r>
  <r>
    <s v="account"/>
    <x v="3"/>
  </r>
  <r>
    <s v="preparation"/>
    <x v="3"/>
  </r>
  <r>
    <s v="time"/>
    <x v="3"/>
  </r>
  <r>
    <s v="review"/>
    <x v="3"/>
  </r>
  <r>
    <s v="panel.Points"/>
    <x v="10"/>
  </r>
  <r>
    <s v="consideration"/>
    <x v="3"/>
  </r>
  <r>
    <s v="After"/>
    <x v="20"/>
  </r>
  <r>
    <s v="discussion"/>
    <x v="3"/>
  </r>
  <r>
    <s v="Postgraduate"/>
    <x v="1"/>
  </r>
  <r>
    <s v="Research"/>
    <x v="1"/>
  </r>
  <r>
    <s v="Service"/>
    <x v="1"/>
  </r>
  <r>
    <m/>
    <x v="6"/>
  </r>
  <r>
    <s v="supervisors"/>
    <x v="10"/>
  </r>
  <r>
    <s v="managed"/>
    <x v="12"/>
  </r>
  <r>
    <s v="obtain"/>
    <x v="18"/>
  </r>
  <r>
    <s v="agreement"/>
    <x v="3"/>
  </r>
  <r>
    <s v="allow"/>
    <x v="20"/>
  </r>
  <r>
    <s v="Adriana"/>
    <x v="1"/>
  </r>
  <r>
    <s v="begin"/>
    <x v="3"/>
  </r>
  <r>
    <s v="fieldwork"/>
    <x v="3"/>
  </r>
  <r>
    <m/>
    <x v="6"/>
  </r>
  <r>
    <s v="assured"/>
    <x v="4"/>
  </r>
  <r>
    <s v="Associate"/>
    <x v="1"/>
  </r>
  <r>
    <s v="Dean"/>
    <x v="1"/>
  </r>
  <r>
    <s v="Postgraduate"/>
    <x v="1"/>
  </r>
  <r>
    <s v="Research"/>
    <x v="1"/>
  </r>
  <r>
    <s v="would"/>
    <x v="19"/>
  </r>
  <r>
    <s v="sufficient"/>
    <x v="18"/>
  </r>
  <r>
    <s v="time"/>
    <x v="3"/>
  </r>
  <r>
    <s v="complete"/>
    <x v="0"/>
  </r>
  <r>
    <s v="work"/>
    <x v="3"/>
  </r>
  <r>
    <s v="Probationary"/>
    <x v="1"/>
  </r>
  <r>
    <s v="Review"/>
    <x v="1"/>
  </r>
  <r>
    <s v="."/>
    <x v="7"/>
  </r>
  <r>
    <s v="Adriana"/>
    <x v="1"/>
  </r>
  <r>
    <s v="travelled"/>
    <x v="12"/>
  </r>
  <r>
    <s v="first"/>
    <x v="14"/>
  </r>
  <r>
    <s v="two"/>
    <x v="8"/>
  </r>
  <r>
    <s v="sites"/>
    <x v="10"/>
  </r>
  <r>
    <m/>
    <x v="6"/>
  </r>
  <r>
    <s v="accompanied"/>
    <x v="12"/>
  </r>
  <r>
    <s v="three"/>
    <x v="8"/>
  </r>
  <r>
    <s v="former"/>
    <x v="0"/>
  </r>
  <r>
    <s v="colleagues"/>
    <x v="10"/>
  </r>
  <r>
    <s v="Mexican"/>
    <x v="0"/>
  </r>
  <r>
    <s v="government"/>
    <x v="3"/>
  </r>
  <r>
    <s v="."/>
    <x v="7"/>
  </r>
  <r>
    <s v="The"/>
    <x v="2"/>
  </r>
  <r>
    <s v="areas"/>
    <x v="10"/>
  </r>
  <r>
    <s v="well-known"/>
    <x v="0"/>
  </r>
  <r>
    <s v="tourist"/>
    <x v="3"/>
  </r>
  <r>
    <s v="destinations"/>
    <x v="10"/>
  </r>
  <r>
    <m/>
    <x v="6"/>
  </r>
  <r>
    <s v="quite"/>
    <x v="14"/>
  </r>
  <r>
    <s v="remote"/>
    <x v="0"/>
  </r>
  <r>
    <s v="."/>
    <x v="7"/>
  </r>
  <r>
    <s v="After"/>
    <x v="20"/>
  </r>
  <r>
    <s v="week"/>
    <x v="3"/>
  </r>
  <r>
    <s v="work"/>
    <x v="3"/>
  </r>
  <r>
    <s v="site"/>
    <x v="3"/>
  </r>
  <r>
    <m/>
    <x v="6"/>
  </r>
  <r>
    <s v="Adriana"/>
    <x v="1"/>
  </r>
  <r>
    <s v="became"/>
    <x v="12"/>
  </r>
  <r>
    <s v="ill"/>
    <x v="0"/>
  </r>
  <r>
    <s v="taken"/>
    <x v="4"/>
  </r>
  <r>
    <s v="nearest"/>
    <x v="21"/>
  </r>
  <r>
    <s v="hospital"/>
    <x v="3"/>
  </r>
  <r>
    <m/>
    <x v="6"/>
  </r>
  <r>
    <n v="90"/>
    <x v="8"/>
  </r>
  <r>
    <s v="km"/>
    <x v="3"/>
  </r>
  <r>
    <s v="site"/>
    <x v="3"/>
  </r>
  <r>
    <s v="."/>
    <x v="7"/>
  </r>
  <r>
    <s v="She"/>
    <x v="11"/>
  </r>
  <r>
    <s v="found"/>
    <x v="12"/>
  </r>
  <r>
    <s v="suffering"/>
    <x v="17"/>
  </r>
  <r>
    <s v="serious"/>
    <x v="0"/>
  </r>
  <r>
    <s v="infection"/>
    <x v="3"/>
  </r>
  <r>
    <s v="unable"/>
    <x v="0"/>
  </r>
  <r>
    <s v="continue"/>
    <x v="3"/>
  </r>
  <r>
    <s v="fieldwork"/>
    <x v="3"/>
  </r>
  <r>
    <s v="."/>
    <x v="7"/>
  </r>
  <r>
    <s v="She"/>
    <x v="11"/>
  </r>
  <r>
    <s v="recovered"/>
    <x v="12"/>
  </r>
  <r>
    <s v="slowly"/>
    <x v="14"/>
  </r>
  <r>
    <s v="hospital"/>
    <x v="0"/>
  </r>
  <r>
    <s v="closer"/>
    <x v="22"/>
  </r>
  <r>
    <s v="parents"/>
    <x v="10"/>
  </r>
  <r>
    <s v="'"/>
    <x v="9"/>
  </r>
  <r>
    <s v="home"/>
    <x v="3"/>
  </r>
  <r>
    <m/>
    <x v="6"/>
  </r>
  <r>
    <s v="time"/>
    <x v="3"/>
  </r>
  <r>
    <s v="family"/>
    <x v="3"/>
  </r>
  <r>
    <s v="contacted"/>
    <x v="12"/>
  </r>
  <r>
    <s v="University"/>
    <x v="1"/>
  </r>
  <r>
    <s v="."/>
    <x v="7"/>
  </r>
  <r>
    <s v="Following"/>
    <x v="17"/>
  </r>
  <r>
    <s v="discussion"/>
    <x v="3"/>
  </r>
  <r>
    <s v="supervisory"/>
    <x v="0"/>
  </r>
  <r>
    <s v="team"/>
    <x v="3"/>
  </r>
  <r>
    <s v="Postgraduate"/>
    <x v="1"/>
  </r>
  <r>
    <s v="Research"/>
    <x v="1"/>
  </r>
  <r>
    <s v="Service"/>
    <x v="1"/>
  </r>
  <r>
    <m/>
    <x v="6"/>
  </r>
  <r>
    <s v="Adriana"/>
    <x v="1"/>
  </r>
  <r>
    <s v="applied"/>
    <x v="12"/>
  </r>
  <r>
    <s v="interruption"/>
    <x v="3"/>
  </r>
  <r>
    <s v="study"/>
    <x v="3"/>
  </r>
  <r>
    <n v="5"/>
    <x v="8"/>
  </r>
  <r>
    <s v="months"/>
    <x v="10"/>
  </r>
  <r>
    <m/>
    <x v="6"/>
  </r>
  <r>
    <s v="medical"/>
    <x v="0"/>
  </r>
  <r>
    <s v="notes"/>
    <x v="10"/>
  </r>
  <r>
    <s v="suggested"/>
    <x v="4"/>
  </r>
  <r>
    <s v="would"/>
    <x v="19"/>
  </r>
  <r>
    <s v="need"/>
    <x v="18"/>
  </r>
  <r>
    <s v="recover"/>
    <x v="18"/>
  </r>
  <r>
    <s v="."/>
    <x v="7"/>
  </r>
  <r>
    <s v="During"/>
    <x v="20"/>
  </r>
  <r>
    <s v="time"/>
    <x v="3"/>
  </r>
  <r>
    <s v="Adriana"/>
    <x v="1"/>
  </r>
  <r>
    <s v="advised"/>
    <x v="12"/>
  </r>
  <r>
    <s v="continue"/>
    <x v="0"/>
  </r>
  <r>
    <s v="work"/>
    <x v="3"/>
  </r>
  <r>
    <s v="research"/>
    <x v="3"/>
  </r>
  <r>
    <s v="."/>
    <x v="7"/>
  </r>
  <r>
    <s v="Adriana"/>
    <x v="1"/>
  </r>
  <r>
    <s v="agreed"/>
    <x v="12"/>
  </r>
  <r>
    <s v="postpone"/>
    <x v="3"/>
  </r>
  <r>
    <s v="fieldwork"/>
    <x v="3"/>
  </r>
  <r>
    <m/>
    <x v="6"/>
  </r>
  <r>
    <s v="continued"/>
    <x v="12"/>
  </r>
  <r>
    <s v="preparation"/>
    <x v="3"/>
  </r>
  <r>
    <s v="review"/>
    <x v="3"/>
  </r>
  <r>
    <s v="panel"/>
    <x v="3"/>
  </r>
  <r>
    <s v="."/>
    <x v="7"/>
  </r>
  <r>
    <s v="Points"/>
    <x v="10"/>
  </r>
  <r>
    <s v="consideration"/>
    <x v="3"/>
  </r>
  <r>
    <s v="Adriana"/>
    <x v="1"/>
  </r>
  <r>
    <s v="returned"/>
    <x v="12"/>
  </r>
  <r>
    <s v="UK"/>
    <x v="1"/>
  </r>
  <r>
    <s v="summer"/>
    <x v="3"/>
  </r>
  <r>
    <s v="one"/>
    <x v="8"/>
  </r>
  <r>
    <s v="meeting"/>
    <x v="3"/>
  </r>
  <r>
    <s v="supervisory"/>
    <x v="0"/>
  </r>
  <r>
    <s v="team"/>
    <x v="3"/>
  </r>
  <r>
    <s v="Annual"/>
    <x v="1"/>
  </r>
  <r>
    <s v="Progress"/>
    <x v="1"/>
  </r>
  <r>
    <s v="Review"/>
    <x v="1"/>
  </r>
  <r>
    <s v="."/>
    <x v="7"/>
  </r>
  <r>
    <s v="Adriana"/>
    <x v="1"/>
  </r>
  <r>
    <s v="continued"/>
    <x v="12"/>
  </r>
  <r>
    <s v="work"/>
    <x v="3"/>
  </r>
  <r>
    <s v="materials"/>
    <x v="10"/>
  </r>
  <r>
    <s v="required"/>
    <x v="12"/>
  </r>
  <r>
    <s v="Probationary"/>
    <x v="1"/>
  </r>
  <r>
    <s v="Review"/>
    <x v="1"/>
  </r>
  <r>
    <s v="process"/>
    <x v="3"/>
  </r>
  <r>
    <s v="submitted"/>
    <x v="12"/>
  </r>
  <r>
    <s v="panel"/>
    <x v="3"/>
  </r>
  <r>
    <s v="."/>
    <x v="7"/>
  </r>
  <r>
    <s v="Her"/>
    <x v="15"/>
  </r>
  <r>
    <s v="supervisors"/>
    <x v="10"/>
  </r>
  <r>
    <s v="surprised"/>
    <x v="12"/>
  </r>
  <r>
    <s v="much"/>
    <x v="0"/>
  </r>
  <r>
    <s v="material"/>
    <x v="3"/>
  </r>
  <r>
    <s v="Adriana"/>
    <x v="1"/>
  </r>
  <r>
    <s v="produced"/>
    <x v="12"/>
  </r>
  <r>
    <s v="short"/>
    <x v="0"/>
  </r>
  <r>
    <s v="time"/>
    <x v="3"/>
  </r>
  <r>
    <m/>
    <x v="6"/>
  </r>
  <r>
    <s v="taking"/>
    <x v="17"/>
  </r>
  <r>
    <s v="account"/>
    <x v="3"/>
  </r>
  <r>
    <s v="interruption"/>
    <x v="3"/>
  </r>
  <r>
    <s v="study"/>
    <x v="3"/>
  </r>
  <r>
    <s v="."/>
    <x v="7"/>
  </r>
  <r>
    <s v="Adriana"/>
    <x v="1"/>
  </r>
  <r>
    <s v="passed"/>
    <x v="12"/>
  </r>
  <r>
    <s v="panel"/>
    <x v="3"/>
  </r>
  <r>
    <s v="planned"/>
    <x v="4"/>
  </r>
  <r>
    <s v="next"/>
    <x v="0"/>
  </r>
  <r>
    <s v="fieldwork"/>
    <x v="3"/>
  </r>
  <r>
    <s v="trip"/>
    <x v="3"/>
  </r>
  <r>
    <s v="immediately"/>
    <x v="14"/>
  </r>
  <r>
    <s v="."/>
    <x v="7"/>
  </r>
  <r>
    <s v="However"/>
    <x v="14"/>
  </r>
  <r>
    <m/>
    <x v="6"/>
  </r>
  <r>
    <s v="supervisors"/>
    <x v="10"/>
  </r>
  <r>
    <s v="noticed"/>
    <x v="12"/>
  </r>
  <r>
    <s v="Adriana"/>
    <x v="1"/>
  </r>
  <r>
    <s v="stopped"/>
    <x v="12"/>
  </r>
  <r>
    <s v="coming"/>
    <x v="17"/>
  </r>
  <r>
    <s v="School"/>
    <x v="1"/>
  </r>
  <r>
    <s v="regularly"/>
    <x v="14"/>
  </r>
  <r>
    <s v="."/>
    <x v="7"/>
  </r>
  <r>
    <s v="Points"/>
    <x v="10"/>
  </r>
  <r>
    <s v="consideration"/>
    <x v="3"/>
  </r>
  <r>
    <s v="Adriana"/>
    <x v="1"/>
  </r>
  <r>
    <s v="received"/>
    <x v="12"/>
  </r>
  <r>
    <s v="several"/>
    <x v="0"/>
  </r>
  <r>
    <s v="emails"/>
    <x v="10"/>
  </r>
  <r>
    <s v="members"/>
    <x v="10"/>
  </r>
  <r>
    <s v="government"/>
    <x v="3"/>
  </r>
  <r>
    <s v="department"/>
    <x v="3"/>
  </r>
  <r>
    <s v="involved"/>
    <x v="12"/>
  </r>
  <r>
    <s v="funding"/>
    <x v="0"/>
  </r>
  <r>
    <s v="research"/>
    <x v="3"/>
  </r>
  <r>
    <s v="."/>
    <x v="7"/>
  </r>
  <r>
    <s v="A"/>
    <x v="2"/>
  </r>
  <r>
    <s v="formal"/>
    <x v="0"/>
  </r>
  <r>
    <s v="letter"/>
    <x v="3"/>
  </r>
  <r>
    <s v="expressing"/>
    <x v="17"/>
  </r>
  <r>
    <s v="concern"/>
    <x v="3"/>
  </r>
  <r>
    <s v="Adriana"/>
    <x v="1"/>
  </r>
  <r>
    <s v="'s"/>
    <x v="9"/>
  </r>
  <r>
    <s v="progress"/>
    <x v="3"/>
  </r>
  <r>
    <s v="extension"/>
    <x v="3"/>
  </r>
  <r>
    <s v="completion"/>
    <x v="3"/>
  </r>
  <r>
    <s v="date"/>
    <x v="3"/>
  </r>
  <r>
    <s v="("/>
    <x v="23"/>
  </r>
  <r>
    <s v="due"/>
    <x v="0"/>
  </r>
  <r>
    <s v="interruption"/>
    <x v="3"/>
  </r>
  <r>
    <s v="study"/>
    <x v="3"/>
  </r>
  <r>
    <s v=")"/>
    <x v="24"/>
  </r>
  <r>
    <s v="received"/>
    <x v="12"/>
  </r>
  <r>
    <s v="Postgraduate"/>
    <x v="1"/>
  </r>
  <r>
    <s v="Research"/>
    <x v="1"/>
  </r>
  <r>
    <s v="Service"/>
    <x v="1"/>
  </r>
  <r>
    <s v="."/>
    <x v="7"/>
  </r>
  <r>
    <s v="Adriana"/>
    <x v="1"/>
  </r>
  <r>
    <s v="'s"/>
    <x v="9"/>
  </r>
  <r>
    <s v="supervisors"/>
    <x v="10"/>
  </r>
  <r>
    <s v="called"/>
    <x v="12"/>
  </r>
  <r>
    <s v="meeting"/>
    <x v="3"/>
  </r>
  <r>
    <s v="agreed"/>
    <x v="12"/>
  </r>
  <r>
    <s v="Adriana"/>
    <x v="1"/>
  </r>
  <r>
    <s v="could"/>
    <x v="19"/>
  </r>
  <r>
    <s v="continue"/>
    <x v="18"/>
  </r>
  <r>
    <s v="next"/>
    <x v="0"/>
  </r>
  <r>
    <s v="fieldwork"/>
    <x v="3"/>
  </r>
  <r>
    <s v="clearly"/>
    <x v="14"/>
  </r>
  <r>
    <s v="urgent"/>
    <x v="0"/>
  </r>
  <r>
    <s v="."/>
    <x v="7"/>
  </r>
  <r>
    <s v="She"/>
    <x v="11"/>
  </r>
  <r>
    <s v="left"/>
    <x v="12"/>
  </r>
  <r>
    <s v="Mexico"/>
    <x v="1"/>
  </r>
  <r>
    <s v="two"/>
    <x v="8"/>
  </r>
  <r>
    <s v="weeks"/>
    <x v="10"/>
  </r>
  <r>
    <m/>
    <x v="6"/>
  </r>
  <r>
    <s v="returning"/>
    <x v="17"/>
  </r>
  <r>
    <s v="September"/>
    <x v="1"/>
  </r>
  <r>
    <s v="."/>
    <x v="7"/>
  </r>
  <r>
    <s v="Although"/>
    <x v="20"/>
  </r>
  <r>
    <s v="Adriana"/>
    <x v="1"/>
  </r>
  <r>
    <s v="met"/>
    <x v="12"/>
  </r>
  <r>
    <s v="supervisors"/>
    <x v="10"/>
  </r>
  <r>
    <s v="briefly"/>
    <x v="13"/>
  </r>
  <r>
    <s v="autumn"/>
    <x v="14"/>
  </r>
  <r>
    <m/>
    <x v="6"/>
  </r>
  <r>
    <s v="became"/>
    <x v="12"/>
  </r>
  <r>
    <s v="ill"/>
    <x v="0"/>
  </r>
  <r>
    <s v="upon"/>
    <x v="20"/>
  </r>
  <r>
    <s v="return"/>
    <x v="3"/>
  </r>
  <r>
    <s v="UK"/>
    <x v="1"/>
  </r>
  <r>
    <s v="led"/>
    <x v="12"/>
  </r>
  <r>
    <s v="several"/>
    <x v="0"/>
  </r>
  <r>
    <s v="rescheduled"/>
    <x v="0"/>
  </r>
  <r>
    <s v="meetings"/>
    <x v="10"/>
  </r>
  <r>
    <m/>
    <x v="6"/>
  </r>
  <r>
    <s v="results"/>
    <x v="10"/>
  </r>
  <r>
    <s v="fieldwork"/>
    <x v="13"/>
  </r>
  <r>
    <s v="still"/>
    <x v="14"/>
  </r>
  <r>
    <s v="written"/>
    <x v="4"/>
  </r>
  <r>
    <s v="."/>
    <x v="7"/>
  </r>
  <r>
    <s v="Points"/>
    <x v="10"/>
  </r>
  <r>
    <s v="consideration"/>
    <x v="3"/>
  </r>
  <r>
    <s v="Adriana"/>
    <x v="1"/>
  </r>
  <r>
    <s v="feeling"/>
    <x v="3"/>
  </r>
  <r>
    <s v="considerable"/>
    <x v="0"/>
  </r>
  <r>
    <s v="pressure"/>
    <x v="3"/>
  </r>
  <r>
    <s v="review"/>
    <x v="3"/>
  </r>
  <r>
    <s v="write"/>
    <x v="0"/>
  </r>
  <r>
    <s v="fieldwork"/>
    <x v="3"/>
  </r>
  <r>
    <s v="notes"/>
    <x v="10"/>
  </r>
  <r>
    <s v="supervisors"/>
    <x v="10"/>
  </r>
  <r>
    <m/>
    <x v="6"/>
  </r>
  <r>
    <s v="comply"/>
    <x v="3"/>
  </r>
  <r>
    <s v="requirements"/>
    <x v="10"/>
  </r>
  <r>
    <s v="funding"/>
    <x v="17"/>
  </r>
  <r>
    <s v="body"/>
    <x v="3"/>
  </r>
  <r>
    <m/>
    <x v="6"/>
  </r>
  <r>
    <s v="increasingly"/>
    <x v="14"/>
  </r>
  <r>
    <s v="ill"/>
    <x v="0"/>
  </r>
  <r>
    <m/>
    <x v="6"/>
  </r>
  <r>
    <s v="periods"/>
    <x v="10"/>
  </r>
  <r>
    <s v="intense"/>
    <x v="13"/>
  </r>
  <r>
    <s v="lethargy"/>
    <x v="3"/>
  </r>
  <r>
    <s v="left"/>
    <x v="12"/>
  </r>
  <r>
    <s v="unable"/>
    <x v="0"/>
  </r>
  <r>
    <s v="work"/>
    <x v="3"/>
  </r>
  <r>
    <s v="several"/>
    <x v="0"/>
  </r>
  <r>
    <s v="days"/>
    <x v="10"/>
  </r>
  <r>
    <s v="."/>
    <x v="7"/>
  </r>
  <r>
    <s v="Occasionally"/>
    <x v="14"/>
  </r>
  <r>
    <m/>
    <x v="6"/>
  </r>
  <r>
    <s v="attempted"/>
    <x v="12"/>
  </r>
  <r>
    <s v="write"/>
    <x v="0"/>
  </r>
  <r>
    <s v="night"/>
    <x v="3"/>
  </r>
  <r>
    <s v="sleep"/>
    <x v="0"/>
  </r>
  <r>
    <s v="day"/>
    <x v="3"/>
  </r>
  <r>
    <s v="."/>
    <x v="7"/>
  </r>
  <r>
    <s v="She"/>
    <x v="11"/>
  </r>
  <r>
    <s v="seen"/>
    <x v="4"/>
  </r>
  <r>
    <s v="doctor"/>
    <x v="3"/>
  </r>
  <r>
    <m/>
    <x v="6"/>
  </r>
  <r>
    <s v="prescribed"/>
    <x v="0"/>
  </r>
  <r>
    <s v="antibiotics"/>
    <x v="10"/>
  </r>
  <r>
    <m/>
    <x v="6"/>
  </r>
  <r>
    <s v="course"/>
    <x v="3"/>
  </r>
  <r>
    <s v="treatment"/>
    <x v="3"/>
  </r>
  <r>
    <s v="seem"/>
    <x v="13"/>
  </r>
  <r>
    <s v="working"/>
    <x v="17"/>
  </r>
  <r>
    <s v="."/>
    <x v="7"/>
  </r>
  <r>
    <s v="Eventually"/>
    <x v="14"/>
  </r>
  <r>
    <m/>
    <x v="6"/>
  </r>
  <r>
    <s v="face-to-face"/>
    <x v="0"/>
  </r>
  <r>
    <s v="meetings"/>
    <x v="10"/>
  </r>
  <r>
    <s v="ceased"/>
    <x v="4"/>
  </r>
  <r>
    <m/>
    <x v="6"/>
  </r>
  <r>
    <s v="occasional"/>
    <x v="0"/>
  </r>
  <r>
    <s v="email"/>
    <x v="3"/>
  </r>
  <r>
    <s v="contact"/>
    <x v="3"/>
  </r>
  <r>
    <s v="supervisors"/>
    <x v="10"/>
  </r>
  <r>
    <s v="."/>
    <x v="7"/>
  </r>
  <r>
    <s v="Her"/>
    <x v="15"/>
  </r>
  <r>
    <s v="parents"/>
    <x v="10"/>
  </r>
  <r>
    <s v="grew"/>
    <x v="12"/>
  </r>
  <r>
    <s v="increasingly"/>
    <x v="14"/>
  </r>
  <r>
    <s v="worried"/>
    <x v="0"/>
  </r>
  <r>
    <s v="contacted"/>
    <x v="4"/>
  </r>
  <r>
    <s v="University"/>
    <x v="1"/>
  </r>
  <r>
    <s v="find"/>
    <x v="13"/>
  </r>
  <r>
    <s v="information"/>
    <x v="3"/>
  </r>
  <r>
    <s v="."/>
    <x v="7"/>
  </r>
  <r>
    <s v="Points"/>
    <x v="10"/>
  </r>
  <r>
    <s v="consideration"/>
    <x v="3"/>
  </r>
  <r>
    <s v="Evolution"/>
    <x v="3"/>
  </r>
  <r>
    <s v="problem"/>
    <x v="3"/>
  </r>
  <r>
    <s v=":"/>
    <x v="5"/>
  </r>
  <r>
    <s v="("/>
    <x v="23"/>
  </r>
  <r>
    <s v="short"/>
    <x v="0"/>
  </r>
  <r>
    <s v="summary"/>
    <x v="3"/>
  </r>
  <r>
    <s v="sequence"/>
    <x v="3"/>
  </r>
  <r>
    <s v="events"/>
    <x v="10"/>
  </r>
  <r>
    <s v="cause"/>
    <x v="13"/>
  </r>
  <r>
    <s v="effect"/>
    <x v="3"/>
  </r>
  <r>
    <s v=")"/>
    <x v="24"/>
  </r>
  <r>
    <s v="Possible"/>
    <x v="1"/>
  </r>
  <r>
    <s v="prevention"/>
    <x v="3"/>
  </r>
  <r>
    <s v="resolution"/>
    <x v="3"/>
  </r>
  <r>
    <s v="problem"/>
    <x v="3"/>
  </r>
  <r>
    <s v=":"/>
    <x v="5"/>
  </r>
  <r>
    <s v="("/>
    <x v="23"/>
  </r>
  <r>
    <s v="list"/>
    <x v="0"/>
  </r>
  <r>
    <s v="statements"/>
    <x v="10"/>
  </r>
  <r>
    <s v="recommendations"/>
    <x v="10"/>
  </r>
  <r>
    <s v=")"/>
    <x v="24"/>
  </r>
  <r>
    <n v="3"/>
    <x v="8"/>
  </r>
  <r>
    <m/>
    <x v="6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5">
  <r>
    <s v="Postgraduate"/>
    <x v="0"/>
  </r>
  <r>
    <s v="Research"/>
    <x v="1"/>
  </r>
  <r>
    <s v="Supervision"/>
    <x v="1"/>
  </r>
  <r>
    <s v="Scenarios"/>
    <x v="1"/>
  </r>
  <r>
    <s v="The"/>
    <x v="2"/>
  </r>
  <r>
    <s v="following"/>
    <x v="0"/>
  </r>
  <r>
    <s v="content"/>
    <x v="3"/>
  </r>
  <r>
    <s v="adapted"/>
    <x v="4"/>
  </r>
  <r>
    <s v=":"/>
    <x v="5"/>
  </r>
  <r>
    <s v="Eley"/>
    <x v="1"/>
  </r>
  <r>
    <m/>
    <x v="6"/>
  </r>
  <r>
    <s v="A."/>
    <x v="1"/>
  </r>
  <r>
    <s v="R."/>
    <x v="1"/>
  </r>
  <r>
    <s v="R."/>
    <x v="1"/>
  </r>
  <r>
    <s v="Jennings"/>
    <x v="1"/>
  </r>
  <r>
    <s v="."/>
    <x v="7"/>
  </r>
  <r>
    <n v="2005"/>
    <x v="8"/>
  </r>
  <r>
    <s v="."/>
    <x v="7"/>
  </r>
  <r>
    <s v="Effective"/>
    <x v="0"/>
  </r>
  <r>
    <s v="Postgraduate"/>
    <x v="1"/>
  </r>
  <r>
    <s v="Supervision"/>
    <x v="3"/>
  </r>
  <r>
    <s v=":"/>
    <x v="5"/>
  </r>
  <r>
    <s v="Improving"/>
    <x v="1"/>
  </r>
  <r>
    <s v="Student/Supervisor"/>
    <x v="1"/>
  </r>
  <r>
    <s v="Relationship"/>
    <x v="1"/>
  </r>
  <r>
    <s v="."/>
    <x v="7"/>
  </r>
  <r>
    <s v="Maidenhead"/>
    <x v="3"/>
  </r>
  <r>
    <s v=":"/>
    <x v="5"/>
  </r>
  <r>
    <s v="Open"/>
    <x v="0"/>
  </r>
  <r>
    <s v="University"/>
    <x v="1"/>
  </r>
  <r>
    <s v="Press"/>
    <x v="1"/>
  </r>
  <r>
    <m/>
    <x v="6"/>
  </r>
  <r>
    <d v="2021-11-07T00:00:00"/>
    <x v="0"/>
  </r>
  <r>
    <s v="."/>
    <x v="7"/>
  </r>
  <r>
    <s v="Scenario"/>
    <x v="3"/>
  </r>
  <r>
    <s v=":"/>
    <x v="5"/>
  </r>
  <r>
    <s v="Becky"/>
    <x v="1"/>
  </r>
  <r>
    <s v="'s"/>
    <x v="9"/>
  </r>
  <r>
    <s v="story"/>
    <x v="3"/>
  </r>
  <r>
    <s v="Becky"/>
    <x v="1"/>
  </r>
  <r>
    <s v="really"/>
    <x v="10"/>
  </r>
  <r>
    <s v="enjoyed"/>
    <x v="4"/>
  </r>
  <r>
    <s v="undergraduate"/>
    <x v="0"/>
  </r>
  <r>
    <s v="studies"/>
    <x v="11"/>
  </r>
  <r>
    <s v="University"/>
    <x v="1"/>
  </r>
  <r>
    <s v="graduated"/>
    <x v="4"/>
  </r>
  <r>
    <s v="good"/>
    <x v="0"/>
  </r>
  <r>
    <s v="first-class"/>
    <x v="3"/>
  </r>
  <r>
    <s v="degree"/>
    <x v="3"/>
  </r>
  <r>
    <s v="."/>
    <x v="7"/>
  </r>
  <r>
    <s v="Spurred"/>
    <x v="1"/>
  </r>
  <r>
    <s v="success"/>
    <x v="3"/>
  </r>
  <r>
    <m/>
    <x v="6"/>
  </r>
  <r>
    <s v="continued"/>
    <x v="4"/>
  </r>
  <r>
    <s v="MA"/>
    <x v="1"/>
  </r>
  <r>
    <s v="level"/>
    <x v="3"/>
  </r>
  <r>
    <s v="."/>
    <x v="7"/>
  </r>
  <r>
    <s v="She"/>
    <x v="12"/>
  </r>
  <r>
    <s v="lively"/>
    <x v="10"/>
  </r>
  <r>
    <s v="group"/>
    <x v="3"/>
  </r>
  <r>
    <s v="friends"/>
    <x v="13"/>
  </r>
  <r>
    <s v="found"/>
    <x v="0"/>
  </r>
  <r>
    <s v="course"/>
    <x v="3"/>
  </r>
  <r>
    <s v="medieval"/>
    <x v="0"/>
  </r>
  <r>
    <s v="history"/>
    <x v="3"/>
  </r>
  <r>
    <s v="fascinating"/>
    <x v="3"/>
  </r>
  <r>
    <s v="."/>
    <x v="7"/>
  </r>
  <r>
    <s v="When"/>
    <x v="14"/>
  </r>
  <r>
    <s v="favourite"/>
    <x v="0"/>
  </r>
  <r>
    <s v="teacher"/>
    <x v="3"/>
  </r>
  <r>
    <m/>
    <x v="6"/>
  </r>
  <r>
    <s v="eminent"/>
    <x v="0"/>
  </r>
  <r>
    <s v="medieval"/>
    <x v="3"/>
  </r>
  <r>
    <s v="historian"/>
    <x v="3"/>
  </r>
  <r>
    <s v="Professor"/>
    <x v="1"/>
  </r>
  <r>
    <s v="Robinson"/>
    <x v="1"/>
  </r>
  <r>
    <m/>
    <x v="6"/>
  </r>
  <r>
    <s v="encouraged"/>
    <x v="4"/>
  </r>
  <r>
    <s v="apply"/>
    <x v="10"/>
  </r>
  <r>
    <s v="PhD"/>
    <x v="1"/>
  </r>
  <r>
    <s v="Benedictine"/>
    <x v="1"/>
  </r>
  <r>
    <s v="monasteries"/>
    <x v="11"/>
  </r>
  <r>
    <s v="southern"/>
    <x v="0"/>
  </r>
  <r>
    <s v="France"/>
    <x v="1"/>
  </r>
  <r>
    <m/>
    <x v="6"/>
  </r>
  <r>
    <s v="flattered"/>
    <x v="4"/>
  </r>
  <r>
    <m/>
    <x v="6"/>
  </r>
  <r>
    <s v="thrilled"/>
    <x v="4"/>
  </r>
  <r>
    <s v="awarded"/>
    <x v="15"/>
  </r>
  <r>
    <s v="Funding"/>
    <x v="1"/>
  </r>
  <r>
    <s v="Council"/>
    <x v="1"/>
  </r>
  <r>
    <s v="grant"/>
    <x v="3"/>
  </r>
  <r>
    <s v="carry"/>
    <x v="3"/>
  </r>
  <r>
    <s v="research.Points"/>
    <x v="11"/>
  </r>
  <r>
    <s v="consideration"/>
    <x v="3"/>
  </r>
  <r>
    <s v="Becky"/>
    <x v="1"/>
  </r>
  <r>
    <s v="spent"/>
    <x v="4"/>
  </r>
  <r>
    <s v="first"/>
    <x v="10"/>
  </r>
  <r>
    <s v="three"/>
    <x v="8"/>
  </r>
  <r>
    <s v="months"/>
    <x v="11"/>
  </r>
  <r>
    <s v="project"/>
    <x v="16"/>
  </r>
  <r>
    <s v="reading"/>
    <x v="17"/>
  </r>
  <r>
    <s v="voraciously"/>
    <x v="10"/>
  </r>
  <r>
    <s v="started"/>
    <x v="15"/>
  </r>
  <r>
    <s v="course"/>
    <x v="3"/>
  </r>
  <r>
    <s v="Latin"/>
    <x v="1"/>
  </r>
  <r>
    <s v="improve"/>
    <x v="18"/>
  </r>
  <r>
    <s v="reading"/>
    <x v="17"/>
  </r>
  <r>
    <s v="ability"/>
    <x v="3"/>
  </r>
  <r>
    <s v="source"/>
    <x v="3"/>
  </r>
  <r>
    <s v="materials"/>
    <x v="11"/>
  </r>
  <r>
    <s v="essential"/>
    <x v="0"/>
  </r>
  <r>
    <s v="research"/>
    <x v="3"/>
  </r>
  <r>
    <s v="."/>
    <x v="7"/>
  </r>
  <r>
    <s v="She"/>
    <x v="12"/>
  </r>
  <r>
    <s v="regular"/>
    <x v="0"/>
  </r>
  <r>
    <s v="supervisory"/>
    <x v="0"/>
  </r>
  <r>
    <s v="meetings"/>
    <x v="11"/>
  </r>
  <r>
    <s v="Professor"/>
    <x v="1"/>
  </r>
  <r>
    <s v="Robinson"/>
    <x v="1"/>
  </r>
  <r>
    <s v="impressed"/>
    <x v="4"/>
  </r>
  <r>
    <s v="progress"/>
    <x v="3"/>
  </r>
  <r>
    <s v="preliminary"/>
    <x v="0"/>
  </r>
  <r>
    <s v="readings"/>
    <x v="11"/>
  </r>
  <r>
    <s v="gave"/>
    <x v="4"/>
  </r>
  <r>
    <s v="favourable"/>
    <x v="0"/>
  </r>
  <r>
    <s v="feedback"/>
    <x v="3"/>
  </r>
  <r>
    <s v="initial"/>
    <x v="0"/>
  </r>
  <r>
    <s v="draft"/>
    <x v="3"/>
  </r>
  <r>
    <s v="first"/>
    <x v="10"/>
  </r>
  <r>
    <s v="part"/>
    <x v="3"/>
  </r>
  <r>
    <s v="literature"/>
    <x v="3"/>
  </r>
  <r>
    <s v="review"/>
    <x v="3"/>
  </r>
  <r>
    <s v="."/>
    <x v="7"/>
  </r>
  <r>
    <s v="But"/>
    <x v="19"/>
  </r>
  <r>
    <s v="winter"/>
    <x v="3"/>
  </r>
  <r>
    <s v="dragged"/>
    <x v="4"/>
  </r>
  <r>
    <s v="found"/>
    <x v="4"/>
  </r>
  <r>
    <s v="nearly"/>
    <x v="10"/>
  </r>
  <r>
    <s v="happy"/>
    <x v="0"/>
  </r>
  <r>
    <s v="felt"/>
    <x v="4"/>
  </r>
  <r>
    <s v="ought"/>
    <x v="20"/>
  </r>
  <r>
    <s v=";"/>
    <x v="5"/>
  </r>
  <r>
    <s v="working"/>
    <x v="17"/>
  </r>
  <r>
    <s v="one"/>
    <x v="8"/>
  </r>
  <r>
    <s v="best"/>
    <x v="21"/>
  </r>
  <r>
    <s v="minds"/>
    <x v="11"/>
  </r>
  <r>
    <s v="field"/>
    <x v="3"/>
  </r>
  <r>
    <s v="thought"/>
    <x v="10"/>
  </r>
  <r>
    <s v="well"/>
    <x v="10"/>
  </r>
  <r>
    <s v="."/>
    <x v="7"/>
  </r>
  <r>
    <s v="What"/>
    <x v="22"/>
  </r>
  <r>
    <s v="could"/>
    <x v="20"/>
  </r>
  <r>
    <s v="wrong"/>
    <x v="18"/>
  </r>
  <r>
    <s v="?"/>
    <x v="7"/>
  </r>
  <r>
    <s v="Points"/>
    <x v="11"/>
  </r>
  <r>
    <s v="consideration"/>
    <x v="3"/>
  </r>
  <r>
    <s v="Becky"/>
    <x v="1"/>
  </r>
  <r>
    <s v="'s"/>
    <x v="9"/>
  </r>
  <r>
    <s v="friends"/>
    <x v="11"/>
  </r>
  <r>
    <s v="graduated"/>
    <x v="4"/>
  </r>
  <r>
    <s v="gone"/>
    <x v="15"/>
  </r>
  <r>
    <s v="separate"/>
    <x v="0"/>
  </r>
  <r>
    <s v="ways"/>
    <x v="11"/>
  </r>
  <r>
    <s v="although"/>
    <x v="23"/>
  </r>
  <r>
    <s v="one"/>
    <x v="8"/>
  </r>
  <r>
    <s v="classmates"/>
    <x v="11"/>
  </r>
  <r>
    <m/>
    <x v="6"/>
  </r>
  <r>
    <s v="Emma"/>
    <x v="1"/>
  </r>
  <r>
    <m/>
    <x v="6"/>
  </r>
  <r>
    <s v="also"/>
    <x v="10"/>
  </r>
  <r>
    <s v="PhD"/>
    <x v="1"/>
  </r>
  <r>
    <m/>
    <x v="6"/>
  </r>
  <r>
    <s v="London"/>
    <x v="1"/>
  </r>
  <r>
    <s v="."/>
    <x v="7"/>
  </r>
  <r>
    <s v="There"/>
    <x v="24"/>
  </r>
  <r>
    <s v="PhD"/>
    <x v="0"/>
  </r>
  <r>
    <s v="students"/>
    <x v="11"/>
  </r>
  <r>
    <s v="department"/>
    <x v="3"/>
  </r>
  <r>
    <m/>
    <x v="6"/>
  </r>
  <r>
    <s v="working"/>
    <x v="17"/>
  </r>
  <r>
    <s v="fields"/>
    <x v="11"/>
  </r>
  <r>
    <s v="different"/>
    <x v="0"/>
  </r>
  <r>
    <s v="."/>
    <x v="7"/>
  </r>
  <r>
    <s v="The"/>
    <x v="2"/>
  </r>
  <r>
    <s v="students"/>
    <x v="11"/>
  </r>
  <r>
    <s v="Latin"/>
    <x v="0"/>
  </r>
  <r>
    <s v="class"/>
    <x v="3"/>
  </r>
  <r>
    <s v="first-year"/>
    <x v="0"/>
  </r>
  <r>
    <s v="undergraduates"/>
    <x v="11"/>
  </r>
  <r>
    <s v="felt"/>
    <x v="4"/>
  </r>
  <r>
    <s v="old"/>
    <x v="0"/>
  </r>
  <r>
    <s v="comparison"/>
    <x v="3"/>
  </r>
  <r>
    <s v="."/>
    <x v="7"/>
  </r>
  <r>
    <s v="She"/>
    <x v="12"/>
  </r>
  <r>
    <s v="sharing"/>
    <x v="17"/>
  </r>
  <r>
    <s v="house"/>
    <x v="3"/>
  </r>
  <r>
    <s v="group"/>
    <x v="3"/>
  </r>
  <r>
    <s v="overseas"/>
    <x v="0"/>
  </r>
  <r>
    <s v="students"/>
    <x v="11"/>
  </r>
  <r>
    <s v="tended"/>
    <x v="4"/>
  </r>
  <r>
    <s v="socialize"/>
    <x v="0"/>
  </r>
  <r>
    <s v="people"/>
    <x v="11"/>
  </r>
  <r>
    <s v="country"/>
    <x v="3"/>
  </r>
  <r>
    <s v="."/>
    <x v="7"/>
  </r>
  <r>
    <s v="Professor"/>
    <x v="1"/>
  </r>
  <r>
    <s v="Robinson"/>
    <x v="1"/>
  </r>
  <r>
    <s v="kind"/>
    <x v="3"/>
  </r>
  <r>
    <s v=";"/>
    <x v="5"/>
  </r>
  <r>
    <s v="wife"/>
    <x v="3"/>
  </r>
  <r>
    <s v="invited"/>
    <x v="4"/>
  </r>
  <r>
    <s v="Becky"/>
    <x v="1"/>
  </r>
  <r>
    <s v="dinner"/>
    <x v="3"/>
  </r>
  <r>
    <s v="first"/>
    <x v="10"/>
  </r>
  <r>
    <s v="month"/>
    <x v="3"/>
  </r>
  <r>
    <s v="research"/>
    <x v="3"/>
  </r>
  <r>
    <s v="."/>
    <x v="7"/>
  </r>
  <r>
    <s v="However"/>
    <x v="10"/>
  </r>
  <r>
    <m/>
    <x v="6"/>
  </r>
  <r>
    <s v="late"/>
    <x v="0"/>
  </r>
  <r>
    <s v="fifties"/>
    <x v="11"/>
  </r>
  <r>
    <s v="("/>
    <x v="25"/>
  </r>
  <r>
    <s v="older"/>
    <x v="26"/>
  </r>
  <r>
    <s v="Becky"/>
    <x v="1"/>
  </r>
  <r>
    <s v="'s"/>
    <x v="9"/>
  </r>
  <r>
    <s v="parents"/>
    <x v="11"/>
  </r>
  <r>
    <s v=")"/>
    <x v="27"/>
  </r>
  <r>
    <s v="children"/>
    <x v="11"/>
  </r>
  <r>
    <s v="."/>
    <x v="7"/>
  </r>
  <r>
    <s v="The"/>
    <x v="2"/>
  </r>
  <r>
    <s v="dinner"/>
    <x v="3"/>
  </r>
  <r>
    <s v="party"/>
    <x v="3"/>
  </r>
  <r>
    <s v="actually"/>
    <x v="10"/>
  </r>
  <r>
    <s v="rather"/>
    <x v="10"/>
  </r>
  <r>
    <s v="difficult"/>
    <x v="0"/>
  </r>
  <r>
    <s v="Becky"/>
    <x v="1"/>
  </r>
  <r>
    <s v="terrified"/>
    <x v="4"/>
  </r>
  <r>
    <s v="committing"/>
    <x v="17"/>
  </r>
  <r>
    <s v="social"/>
    <x v="0"/>
  </r>
  <r>
    <s v="gaffe"/>
    <x v="3"/>
  </r>
  <r>
    <s v="going"/>
    <x v="17"/>
  </r>
  <r>
    <s v="estimation"/>
    <x v="3"/>
  </r>
  <r>
    <s v="great"/>
    <x v="0"/>
  </r>
  <r>
    <s v="man"/>
    <x v="3"/>
  </r>
  <r>
    <s v="."/>
    <x v="7"/>
  </r>
  <r>
    <s v="This"/>
    <x v="2"/>
  </r>
  <r>
    <s v="going"/>
    <x v="17"/>
  </r>
  <r>
    <s v="source"/>
    <x v="3"/>
  </r>
  <r>
    <s v="lively"/>
    <x v="10"/>
  </r>
  <r>
    <s v="social"/>
    <x v="0"/>
  </r>
  <r>
    <s v="life"/>
    <x v="3"/>
  </r>
  <r>
    <s v="."/>
    <x v="7"/>
  </r>
  <r>
    <s v="Points"/>
    <x v="11"/>
  </r>
  <r>
    <s v="consideration"/>
    <x v="3"/>
  </r>
  <r>
    <s v="Becky"/>
    <x v="1"/>
  </r>
  <r>
    <s v="tried"/>
    <x v="4"/>
  </r>
  <r>
    <s v="compensate"/>
    <x v="0"/>
  </r>
  <r>
    <s v="worries"/>
    <x v="11"/>
  </r>
  <r>
    <s v="unhappiness"/>
    <x v="23"/>
  </r>
  <r>
    <s v="working"/>
    <x v="17"/>
  </r>
  <r>
    <s v="even"/>
    <x v="10"/>
  </r>
  <r>
    <s v="harder"/>
    <x v="28"/>
  </r>
  <r>
    <s v="."/>
    <x v="7"/>
  </r>
  <r>
    <s v="She"/>
    <x v="12"/>
  </r>
  <r>
    <s v="would"/>
    <x v="20"/>
  </r>
  <r>
    <s v="stay"/>
    <x v="18"/>
  </r>
  <r>
    <s v="library"/>
    <x v="0"/>
  </r>
  <r>
    <s v="closed"/>
    <x v="4"/>
  </r>
  <r>
    <s v="avoid"/>
    <x v="3"/>
  </r>
  <r>
    <s v="go"/>
    <x v="16"/>
  </r>
  <r>
    <s v="home"/>
    <x v="3"/>
  </r>
  <r>
    <s v="group"/>
    <x v="3"/>
  </r>
  <r>
    <s v="students"/>
    <x v="11"/>
  </r>
  <r>
    <s v="talking"/>
    <x v="17"/>
  </r>
  <r>
    <s v="language"/>
    <x v="3"/>
  </r>
  <r>
    <s v="could"/>
    <x v="20"/>
  </r>
  <r>
    <s v="n't"/>
    <x v="10"/>
  </r>
  <r>
    <s v="understand"/>
    <x v="18"/>
  </r>
  <r>
    <s v="."/>
    <x v="7"/>
  </r>
  <r>
    <s v="In"/>
    <x v="23"/>
  </r>
  <r>
    <s v="early"/>
    <x v="0"/>
  </r>
  <r>
    <s v="April"/>
    <x v="1"/>
  </r>
  <r>
    <s v="decided"/>
    <x v="4"/>
  </r>
  <r>
    <s v="needed"/>
    <x v="15"/>
  </r>
  <r>
    <s v="treat"/>
    <x v="3"/>
  </r>
  <r>
    <s v="went"/>
    <x v="4"/>
  </r>
  <r>
    <s v="London"/>
    <x v="1"/>
  </r>
  <r>
    <s v="spend"/>
    <x v="16"/>
  </r>
  <r>
    <s v="long"/>
    <x v="0"/>
  </r>
  <r>
    <s v="weekend"/>
    <x v="3"/>
  </r>
  <r>
    <s v="Emma"/>
    <x v="1"/>
  </r>
  <r>
    <s v="."/>
    <x v="7"/>
  </r>
  <r>
    <s v="Emma"/>
    <x v="1"/>
  </r>
  <r>
    <s v="really"/>
    <x v="10"/>
  </r>
  <r>
    <s v="enjoying"/>
    <x v="17"/>
  </r>
  <r>
    <s v="research"/>
    <x v="3"/>
  </r>
  <r>
    <s v="modern"/>
    <x v="0"/>
  </r>
  <r>
    <s v="German"/>
    <x v="1"/>
  </r>
  <r>
    <s v="poetry"/>
    <x v="3"/>
  </r>
  <r>
    <s v="enthused"/>
    <x v="4"/>
  </r>
  <r>
    <s v="critical"/>
    <x v="0"/>
  </r>
  <r>
    <s v="theory"/>
    <x v="3"/>
  </r>
  <r>
    <s v="reading"/>
    <x v="17"/>
  </r>
  <r>
    <s v="group"/>
    <x v="3"/>
  </r>
  <r>
    <s v="part"/>
    <x v="3"/>
  </r>
  <r>
    <s v="weekly"/>
    <x v="13"/>
  </r>
  <r>
    <s v="gender"/>
    <x v="3"/>
  </r>
  <r>
    <s v="studies"/>
    <x v="11"/>
  </r>
  <r>
    <s v="seminars"/>
    <x v="11"/>
  </r>
  <r>
    <s v="attended"/>
    <x v="4"/>
  </r>
  <r>
    <s v="."/>
    <x v="7"/>
  </r>
  <r>
    <s v="These"/>
    <x v="2"/>
  </r>
  <r>
    <s v="events"/>
    <x v="11"/>
  </r>
  <r>
    <s v="usually"/>
    <x v="10"/>
  </r>
  <r>
    <s v="ended"/>
    <x v="4"/>
  </r>
  <r>
    <s v="everyone"/>
    <x v="3"/>
  </r>
  <r>
    <s v="going"/>
    <x v="17"/>
  </r>
  <r>
    <s v="pub"/>
    <x v="0"/>
  </r>
  <r>
    <s v="carrying"/>
    <x v="17"/>
  </r>
  <r>
    <s v="lively"/>
    <x v="10"/>
  </r>
  <r>
    <s v="debates"/>
    <x v="13"/>
  </r>
  <r>
    <s v="drinks"/>
    <x v="11"/>
  </r>
  <r>
    <s v="meal"/>
    <x v="3"/>
  </r>
  <r>
    <s v="."/>
    <x v="7"/>
  </r>
  <r>
    <s v="The"/>
    <x v="2"/>
  </r>
  <r>
    <s v="inevitable"/>
    <x v="0"/>
  </r>
  <r>
    <s v="comparison"/>
    <x v="3"/>
  </r>
  <r>
    <s v="Becky"/>
    <x v="1"/>
  </r>
  <r>
    <s v="'s"/>
    <x v="9"/>
  </r>
  <r>
    <s v="research"/>
    <x v="3"/>
  </r>
  <r>
    <s v="degree"/>
    <x v="3"/>
  </r>
  <r>
    <s v="experience"/>
    <x v="3"/>
  </r>
  <r>
    <s v="Emma"/>
    <x v="1"/>
  </r>
  <r>
    <s v="'s"/>
    <x v="9"/>
  </r>
  <r>
    <s v="revealed"/>
    <x v="0"/>
  </r>
  <r>
    <s v="stark"/>
    <x v="3"/>
  </r>
  <r>
    <s v="differences"/>
    <x v="11"/>
  </r>
  <r>
    <s v="."/>
    <x v="7"/>
  </r>
  <r>
    <s v="Points"/>
    <x v="11"/>
  </r>
  <r>
    <s v="consideration"/>
    <x v="3"/>
  </r>
  <r>
    <s v="Following"/>
    <x v="17"/>
  </r>
  <r>
    <s v="Becky"/>
    <x v="1"/>
  </r>
  <r>
    <s v="'s"/>
    <x v="9"/>
  </r>
  <r>
    <s v="Probationary"/>
    <x v="1"/>
  </r>
  <r>
    <s v="Review"/>
    <x v="1"/>
  </r>
  <r>
    <m/>
    <x v="6"/>
  </r>
  <r>
    <s v="completed"/>
    <x v="4"/>
  </r>
  <r>
    <s v="successfully"/>
    <x v="10"/>
  </r>
  <r>
    <m/>
    <x v="6"/>
  </r>
  <r>
    <s v="supervisor"/>
    <x v="3"/>
  </r>
  <r>
    <s v="advised"/>
    <x v="4"/>
  </r>
  <r>
    <s v="travel"/>
    <x v="3"/>
  </r>
  <r>
    <s v="France"/>
    <x v="1"/>
  </r>
  <r>
    <s v="begin"/>
    <x v="3"/>
  </r>
  <r>
    <s v="archival"/>
    <x v="0"/>
  </r>
  <r>
    <s v="work"/>
    <x v="3"/>
  </r>
  <r>
    <s v="."/>
    <x v="7"/>
  </r>
  <r>
    <s v="Hurriedly"/>
    <x v="10"/>
  </r>
  <r>
    <m/>
    <x v="6"/>
  </r>
  <r>
    <s v="booked"/>
    <x v="4"/>
  </r>
  <r>
    <s v="trip"/>
    <x v="3"/>
  </r>
  <r>
    <s v="early"/>
    <x v="10"/>
  </r>
  <r>
    <s v="summer"/>
    <x v="3"/>
  </r>
  <r>
    <s v="."/>
    <x v="7"/>
  </r>
  <r>
    <s v="She"/>
    <x v="12"/>
  </r>
  <r>
    <s v="spent"/>
    <x v="4"/>
  </r>
  <r>
    <s v="frustrating"/>
    <x v="17"/>
  </r>
  <r>
    <s v="weeks"/>
    <x v="11"/>
  </r>
  <r>
    <s v="trying"/>
    <x v="17"/>
  </r>
  <r>
    <s v="set"/>
    <x v="15"/>
  </r>
  <r>
    <s v="visit"/>
    <x v="3"/>
  </r>
  <r>
    <s v="gain"/>
    <x v="3"/>
  </r>
  <r>
    <s v="access"/>
    <x v="3"/>
  </r>
  <r>
    <s v="necessary"/>
    <x v="0"/>
  </r>
  <r>
    <s v="documents"/>
    <x v="11"/>
  </r>
  <r>
    <m/>
    <x v="6"/>
  </r>
  <r>
    <m/>
    <x v="6"/>
  </r>
  <r>
    <s v="despite"/>
    <x v="23"/>
  </r>
  <r>
    <s v="references"/>
    <x v="11"/>
  </r>
  <r>
    <s v="written"/>
    <x v="15"/>
  </r>
  <r>
    <s v="supervisor"/>
    <x v="3"/>
  </r>
  <r>
    <m/>
    <x v="6"/>
  </r>
  <r>
    <s v="staff"/>
    <x v="3"/>
  </r>
  <r>
    <s v="obstructive"/>
    <x v="0"/>
  </r>
  <r>
    <s v="unhelpful"/>
    <x v="0"/>
  </r>
  <r>
    <s v="."/>
    <x v="7"/>
  </r>
  <r>
    <s v="Becky"/>
    <x v="1"/>
  </r>
  <r>
    <s v="finally"/>
    <x v="10"/>
  </r>
  <r>
    <s v="thought"/>
    <x v="4"/>
  </r>
  <r>
    <s v="visit"/>
    <x v="3"/>
  </r>
  <r>
    <s v="arranged"/>
    <x v="15"/>
  </r>
  <r>
    <m/>
    <x v="6"/>
  </r>
  <r>
    <s v="arrived"/>
    <x v="4"/>
  </r>
  <r>
    <s v="archive"/>
    <x v="0"/>
  </r>
  <r>
    <s v="told"/>
    <x v="4"/>
  </r>
  <r>
    <s v="half"/>
    <x v="3"/>
  </r>
  <r>
    <s v="records"/>
    <x v="11"/>
  </r>
  <r>
    <s v="wanted"/>
    <x v="4"/>
  </r>
  <r>
    <s v="sent"/>
    <x v="0"/>
  </r>
  <r>
    <s v="conservation"/>
    <x v="3"/>
  </r>
  <r>
    <s v="work"/>
    <x v="3"/>
  </r>
  <r>
    <s v="."/>
    <x v="7"/>
  </r>
  <r>
    <s v="She"/>
    <x v="12"/>
  </r>
  <r>
    <s v="advised"/>
    <x v="4"/>
  </r>
  <r>
    <s v="return"/>
    <x v="3"/>
  </r>
  <r>
    <n v="12"/>
    <x v="8"/>
  </r>
  <r>
    <n v="18"/>
    <x v="8"/>
  </r>
  <r>
    <s v="months"/>
    <x v="11"/>
  </r>
  <r>
    <s v="."/>
    <x v="7"/>
  </r>
  <r>
    <s v="Points"/>
    <x v="11"/>
  </r>
  <r>
    <s v="consideration"/>
    <x v="3"/>
  </r>
  <r>
    <s v="This"/>
    <x v="2"/>
  </r>
  <r>
    <s v="setback"/>
    <x v="3"/>
  </r>
  <r>
    <s v="final"/>
    <x v="0"/>
  </r>
  <r>
    <s v="straw"/>
    <x v="3"/>
  </r>
  <r>
    <s v="Becky"/>
    <x v="1"/>
  </r>
  <r>
    <s v="."/>
    <x v="7"/>
  </r>
  <r>
    <s v="She"/>
    <x v="12"/>
  </r>
  <r>
    <s v="felt"/>
    <x v="4"/>
  </r>
  <r>
    <s v="failed"/>
    <x v="4"/>
  </r>
  <r>
    <s v="completely"/>
    <x v="10"/>
  </r>
  <r>
    <s v="project"/>
    <x v="0"/>
  </r>
  <r>
    <s v="wanted"/>
    <x v="4"/>
  </r>
  <r>
    <s v="nothing"/>
    <x v="3"/>
  </r>
  <r>
    <s v="."/>
    <x v="7"/>
  </r>
  <r>
    <s v="She"/>
    <x v="12"/>
  </r>
  <r>
    <s v="could"/>
    <x v="20"/>
  </r>
  <r>
    <s v="bear"/>
    <x v="18"/>
  </r>
  <r>
    <s v="thought"/>
    <x v="15"/>
  </r>
  <r>
    <s v="going"/>
    <x v="17"/>
  </r>
  <r>
    <s v="back"/>
    <x v="10"/>
  </r>
  <r>
    <s v="Professor"/>
    <x v="1"/>
  </r>
  <r>
    <s v="Robinson"/>
    <x v="1"/>
  </r>
  <r>
    <s v="admitting"/>
    <x v="17"/>
  </r>
  <r>
    <s v="let"/>
    <x v="3"/>
  </r>
  <r>
    <m/>
    <x v="6"/>
  </r>
  <r>
    <s v="went"/>
    <x v="4"/>
  </r>
  <r>
    <s v="home"/>
    <x v="3"/>
  </r>
  <r>
    <s v="parents"/>
    <x v="11"/>
  </r>
  <r>
    <s v="."/>
    <x v="7"/>
  </r>
  <r>
    <s v="Becky"/>
    <x v="0"/>
  </r>
  <r>
    <s v="time"/>
    <x v="3"/>
  </r>
  <r>
    <s v="think"/>
    <x v="18"/>
  </r>
  <r>
    <s v="situation"/>
    <x v="3"/>
  </r>
  <r>
    <s v="."/>
    <x v="7"/>
  </r>
  <r>
    <s v="She"/>
    <x v="12"/>
  </r>
  <r>
    <s v="concluded"/>
    <x v="4"/>
  </r>
  <r>
    <s v="mental"/>
    <x v="0"/>
  </r>
  <r>
    <s v="strength"/>
    <x v="3"/>
  </r>
  <r>
    <s v="cope"/>
    <x v="3"/>
  </r>
  <r>
    <s v="situation"/>
    <x v="3"/>
  </r>
  <r>
    <s v="department"/>
    <x v="3"/>
  </r>
  <r>
    <s v="sense"/>
    <x v="3"/>
  </r>
  <r>
    <s v="responsibility"/>
    <x v="3"/>
  </r>
  <r>
    <s v="felt"/>
    <x v="4"/>
  </r>
  <r>
    <s v="regarding"/>
    <x v="17"/>
  </r>
  <r>
    <s v="completion"/>
    <x v="3"/>
  </r>
  <r>
    <s v="research"/>
    <x v="3"/>
  </r>
  <r>
    <s v="project"/>
    <x v="3"/>
  </r>
  <r>
    <s v="."/>
    <x v="7"/>
  </r>
  <r>
    <s v="She"/>
    <x v="12"/>
  </r>
  <r>
    <s v="doubted"/>
    <x v="4"/>
  </r>
  <r>
    <s v="took"/>
    <x v="4"/>
  </r>
  <r>
    <s v="devote"/>
    <x v="3"/>
  </r>
  <r>
    <s v="research"/>
    <x v="3"/>
  </r>
  <r>
    <s v="way"/>
    <x v="3"/>
  </r>
  <r>
    <s v="eminent"/>
    <x v="0"/>
  </r>
  <r>
    <s v="academics"/>
    <x v="11"/>
  </r>
  <r>
    <s v="Professor"/>
    <x v="1"/>
  </r>
  <r>
    <s v="Robinson"/>
    <x v="1"/>
  </r>
  <r>
    <s v="must"/>
    <x v="20"/>
  </r>
  <r>
    <s v="."/>
    <x v="7"/>
  </r>
  <r>
    <s v="She"/>
    <x v="12"/>
  </r>
  <r>
    <s v="sat"/>
    <x v="4"/>
  </r>
  <r>
    <s v="wrote"/>
    <x v="4"/>
  </r>
  <r>
    <s v="letter"/>
    <x v="3"/>
  </r>
  <r>
    <s v="Head"/>
    <x v="1"/>
  </r>
  <r>
    <s v="School"/>
    <x v="1"/>
  </r>
  <r>
    <m/>
    <x v="6"/>
  </r>
  <r>
    <s v="withdrawing"/>
    <x v="17"/>
  </r>
  <r>
    <s v="PhD"/>
    <x v="1"/>
  </r>
  <r>
    <s v="."/>
    <x v="7"/>
  </r>
  <r>
    <s v="Evolution"/>
    <x v="3"/>
  </r>
  <r>
    <s v="problem"/>
    <x v="3"/>
  </r>
  <r>
    <s v=":"/>
    <x v="5"/>
  </r>
  <r>
    <s v="("/>
    <x v="25"/>
  </r>
  <r>
    <s v="short"/>
    <x v="0"/>
  </r>
  <r>
    <s v="summary"/>
    <x v="3"/>
  </r>
  <r>
    <s v="sequence"/>
    <x v="3"/>
  </r>
  <r>
    <s v="events"/>
    <x v="11"/>
  </r>
  <r>
    <s v="cause"/>
    <x v="16"/>
  </r>
  <r>
    <s v="effect"/>
    <x v="3"/>
  </r>
  <r>
    <s v=")"/>
    <x v="27"/>
  </r>
  <r>
    <s v="Possible"/>
    <x v="1"/>
  </r>
  <r>
    <s v="prevention"/>
    <x v="3"/>
  </r>
  <r>
    <s v="resolution"/>
    <x v="3"/>
  </r>
  <r>
    <s v="problem"/>
    <x v="3"/>
  </r>
  <r>
    <s v=":"/>
    <x v="5"/>
  </r>
  <r>
    <s v="("/>
    <x v="25"/>
  </r>
  <r>
    <s v="list"/>
    <x v="0"/>
  </r>
  <r>
    <s v="statements"/>
    <x v="11"/>
  </r>
  <r>
    <s v="recommendations"/>
    <x v="11"/>
  </r>
  <r>
    <s v=")"/>
    <x v="27"/>
  </r>
  <r>
    <n v="1"/>
    <x v="8"/>
  </r>
  <r>
    <m/>
    <x v="6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">
  <r>
    <s v="Postgraduate"/>
    <x v="0"/>
  </r>
  <r>
    <s v="Research"/>
    <x v="1"/>
  </r>
  <r>
    <s v="Supervision"/>
    <x v="1"/>
  </r>
  <r>
    <s v="Scenarios"/>
    <x v="1"/>
  </r>
  <r>
    <s v="The"/>
    <x v="2"/>
  </r>
  <r>
    <s v="following"/>
    <x v="0"/>
  </r>
  <r>
    <s v="content"/>
    <x v="3"/>
  </r>
  <r>
    <s v="adapted"/>
    <x v="4"/>
  </r>
  <r>
    <s v=":"/>
    <x v="5"/>
  </r>
  <r>
    <s v="Eley"/>
    <x v="1"/>
  </r>
  <r>
    <m/>
    <x v="6"/>
  </r>
  <r>
    <s v="A."/>
    <x v="1"/>
  </r>
  <r>
    <s v="R."/>
    <x v="1"/>
  </r>
  <r>
    <s v="R."/>
    <x v="1"/>
  </r>
  <r>
    <s v="Jennings"/>
    <x v="1"/>
  </r>
  <r>
    <s v="."/>
    <x v="7"/>
  </r>
  <r>
    <n v="2005"/>
    <x v="8"/>
  </r>
  <r>
    <s v="."/>
    <x v="7"/>
  </r>
  <r>
    <s v="Effective"/>
    <x v="0"/>
  </r>
  <r>
    <s v="Postgraduate"/>
    <x v="1"/>
  </r>
  <r>
    <s v="Supervision"/>
    <x v="3"/>
  </r>
  <r>
    <s v=":"/>
    <x v="5"/>
  </r>
  <r>
    <s v="Improving"/>
    <x v="1"/>
  </r>
  <r>
    <s v="Student/Supervisor"/>
    <x v="1"/>
  </r>
  <r>
    <s v="Relationship"/>
    <x v="1"/>
  </r>
  <r>
    <s v="."/>
    <x v="7"/>
  </r>
  <r>
    <s v="Maidenhead"/>
    <x v="3"/>
  </r>
  <r>
    <s v=":"/>
    <x v="5"/>
  </r>
  <r>
    <s v="Open"/>
    <x v="0"/>
  </r>
  <r>
    <s v="University"/>
    <x v="1"/>
  </r>
  <r>
    <s v="Press"/>
    <x v="1"/>
  </r>
  <r>
    <m/>
    <x v="6"/>
  </r>
  <r>
    <s v="48-52"/>
    <x v="0"/>
  </r>
  <r>
    <s v="."/>
    <x v="7"/>
  </r>
  <r>
    <s v="Scenario"/>
    <x v="3"/>
  </r>
  <r>
    <s v=":"/>
    <x v="5"/>
  </r>
  <r>
    <s v="Adam"/>
    <x v="1"/>
  </r>
  <r>
    <s v="'s"/>
    <x v="9"/>
  </r>
  <r>
    <s v="story"/>
    <x v="3"/>
  </r>
  <r>
    <s v="Dr"/>
    <x v="1"/>
  </r>
  <r>
    <s v="Gillian"/>
    <x v="1"/>
  </r>
  <r>
    <s v="Butterworth"/>
    <x v="1"/>
  </r>
  <r>
    <s v="'s"/>
    <x v="9"/>
  </r>
  <r>
    <s v="research"/>
    <x v="3"/>
  </r>
  <r>
    <s v="output"/>
    <x v="3"/>
  </r>
  <r>
    <s v="decline"/>
    <x v="3"/>
  </r>
  <r>
    <s v="late"/>
    <x v="10"/>
  </r>
  <r>
    <m/>
    <x v="6"/>
  </r>
  <r>
    <s v="pressure"/>
    <x v="3"/>
  </r>
  <r>
    <s v="Head"/>
    <x v="1"/>
  </r>
  <r>
    <s v="School"/>
    <x v="1"/>
  </r>
  <r>
    <m/>
    <x v="6"/>
  </r>
  <r>
    <s v="agreed"/>
    <x v="4"/>
  </r>
  <r>
    <s v="accept"/>
    <x v="11"/>
  </r>
  <r>
    <s v="Adam"/>
    <x v="1"/>
  </r>
  <r>
    <s v="University"/>
    <x v="1"/>
  </r>
  <r>
    <s v="studentship"/>
    <x v="3"/>
  </r>
  <r>
    <s v="."/>
    <x v="7"/>
  </r>
  <r>
    <s v="His"/>
    <x v="12"/>
  </r>
  <r>
    <s v="project"/>
    <x v="3"/>
  </r>
  <r>
    <s v="focused"/>
    <x v="4"/>
  </r>
  <r>
    <s v="influence"/>
    <x v="0"/>
  </r>
  <r>
    <s v="art"/>
    <x v="10"/>
  </r>
  <r>
    <s v="Spanish"/>
    <x v="0"/>
  </r>
  <r>
    <s v="literature"/>
    <x v="3"/>
  </r>
  <r>
    <s v="seventeenth"/>
    <x v="0"/>
  </r>
  <r>
    <s v="century"/>
    <x v="3"/>
  </r>
  <r>
    <s v="."/>
    <x v="7"/>
  </r>
  <r>
    <s v="Disappointingly"/>
    <x v="1"/>
  </r>
  <r>
    <m/>
    <x v="6"/>
  </r>
  <r>
    <s v="Adam"/>
    <x v="1"/>
  </r>
  <r>
    <s v="one"/>
    <x v="8"/>
  </r>
  <r>
    <s v="handful"/>
    <x v="3"/>
  </r>
  <r>
    <s v="applicants"/>
    <x v="13"/>
  </r>
  <r>
    <s v="School"/>
    <x v="0"/>
  </r>
  <r>
    <s v="year"/>
    <x v="3"/>
  </r>
  <r>
    <s v="Dr"/>
    <x v="1"/>
  </r>
  <r>
    <s v="Butterworth"/>
    <x v="1"/>
  </r>
  <r>
    <s v="concerned"/>
    <x v="4"/>
  </r>
  <r>
    <s v="suitability"/>
    <x v="3"/>
  </r>
  <r>
    <s v="study"/>
    <x v="3"/>
  </r>
  <r>
    <s v="read"/>
    <x v="4"/>
  </r>
  <r>
    <s v="research"/>
    <x v="3"/>
  </r>
  <r>
    <s v="proposal"/>
    <x v="3"/>
  </r>
  <r>
    <m/>
    <x v="6"/>
  </r>
  <r>
    <s v="clearly"/>
    <x v="10"/>
  </r>
  <r>
    <s v="needed"/>
    <x v="14"/>
  </r>
  <r>
    <s v="lot"/>
    <x v="3"/>
  </r>
  <r>
    <s v="work"/>
    <x v="3"/>
  </r>
  <r>
    <s v="."/>
    <x v="7"/>
  </r>
  <r>
    <s v="Points"/>
    <x v="13"/>
  </r>
  <r>
    <s v="consideration"/>
    <x v="3"/>
  </r>
  <r>
    <s v="Despite"/>
    <x v="11"/>
  </r>
  <r>
    <s v="concerns"/>
    <x v="13"/>
  </r>
  <r>
    <s v="Adam"/>
    <x v="1"/>
  </r>
  <r>
    <s v="accepted"/>
    <x v="4"/>
  </r>
  <r>
    <s v="started"/>
    <x v="4"/>
  </r>
  <r>
    <s v="October"/>
    <x v="1"/>
  </r>
  <r>
    <s v="."/>
    <x v="7"/>
  </r>
  <r>
    <s v="In"/>
    <x v="11"/>
  </r>
  <r>
    <s v="first"/>
    <x v="0"/>
  </r>
  <r>
    <s v="three"/>
    <x v="8"/>
  </r>
  <r>
    <s v="months"/>
    <x v="13"/>
  </r>
  <r>
    <s v="Dr"/>
    <x v="1"/>
  </r>
  <r>
    <s v="Butterworth"/>
    <x v="1"/>
  </r>
  <r>
    <s v="allowed"/>
    <x v="4"/>
  </r>
  <r>
    <s v="Adam"/>
    <x v="1"/>
  </r>
  <r>
    <s v="settle"/>
    <x v="15"/>
  </r>
  <r>
    <s v="met"/>
    <x v="0"/>
  </r>
  <r>
    <s v="twice"/>
    <x v="0"/>
  </r>
  <r>
    <s v="period"/>
    <x v="3"/>
  </r>
  <r>
    <m/>
    <x v="6"/>
  </r>
  <r>
    <s v="using"/>
    <x v="16"/>
  </r>
  <r>
    <s v="meetings"/>
    <x v="13"/>
  </r>
  <r>
    <s v="explain"/>
    <x v="17"/>
  </r>
  <r>
    <s v="detail"/>
    <x v="0"/>
  </r>
  <r>
    <s v="approach"/>
    <x v="3"/>
  </r>
  <r>
    <s v="topic"/>
    <x v="3"/>
  </r>
  <r>
    <s v="first"/>
    <x v="0"/>
  </r>
  <r>
    <s v="year"/>
    <x v="3"/>
  </r>
  <r>
    <s v="."/>
    <x v="7"/>
  </r>
  <r>
    <s v="As"/>
    <x v="11"/>
  </r>
  <r>
    <s v="result"/>
    <x v="3"/>
  </r>
  <r>
    <m/>
    <x v="6"/>
  </r>
  <r>
    <s v="initial"/>
    <x v="0"/>
  </r>
  <r>
    <s v="meeting"/>
    <x v="3"/>
  </r>
  <r>
    <s v="report"/>
    <x v="3"/>
  </r>
  <r>
    <s v="form"/>
    <x v="3"/>
  </r>
  <r>
    <s v="submitted"/>
    <x v="14"/>
  </r>
  <r>
    <s v="late"/>
    <x v="0"/>
  </r>
  <r>
    <s v="sections"/>
    <x v="13"/>
  </r>
  <r>
    <s v="remained"/>
    <x v="4"/>
  </r>
  <r>
    <s v="incomplete"/>
    <x v="0"/>
  </r>
  <r>
    <s v="."/>
    <x v="7"/>
  </r>
  <r>
    <s v="From"/>
    <x v="11"/>
  </r>
  <r>
    <s v="January"/>
    <x v="1"/>
  </r>
  <r>
    <m/>
    <x v="6"/>
  </r>
  <r>
    <s v="Dr"/>
    <x v="1"/>
  </r>
  <r>
    <s v="Butterworth"/>
    <x v="1"/>
  </r>
  <r>
    <s v="arranged"/>
    <x v="4"/>
  </r>
  <r>
    <s v="see"/>
    <x v="15"/>
  </r>
  <r>
    <s v="Adam"/>
    <x v="1"/>
  </r>
  <r>
    <s v="formal"/>
    <x v="0"/>
  </r>
  <r>
    <s v="meetings"/>
    <x v="13"/>
  </r>
  <r>
    <s v="discuss"/>
    <x v="17"/>
  </r>
  <r>
    <s v="research"/>
    <x v="3"/>
  </r>
  <r>
    <s v="progress"/>
    <x v="3"/>
  </r>
  <r>
    <s v="whenever"/>
    <x v="18"/>
  </r>
  <r>
    <s v="thought"/>
    <x v="3"/>
  </r>
  <r>
    <s v="needed"/>
    <x v="14"/>
  </r>
  <r>
    <s v="."/>
    <x v="7"/>
  </r>
  <r>
    <s v="However"/>
    <x v="10"/>
  </r>
  <r>
    <m/>
    <x v="6"/>
  </r>
  <r>
    <s v="arrangement"/>
    <x v="17"/>
  </r>
  <r>
    <s v="particularly"/>
    <x v="10"/>
  </r>
  <r>
    <s v="successful"/>
    <x v="0"/>
  </r>
  <r>
    <s v="several"/>
    <x v="0"/>
  </r>
  <r>
    <s v="months"/>
    <x v="13"/>
  </r>
  <r>
    <s v="passed"/>
    <x v="14"/>
  </r>
  <r>
    <s v="without"/>
    <x v="11"/>
  </r>
  <r>
    <s v="contact"/>
    <x v="3"/>
  </r>
  <r>
    <s v="."/>
    <x v="7"/>
  </r>
  <r>
    <s v="It"/>
    <x v="19"/>
  </r>
  <r>
    <s v="towards"/>
    <x v="0"/>
  </r>
  <r>
    <s v="end"/>
    <x v="3"/>
  </r>
  <r>
    <s v="March"/>
    <x v="1"/>
  </r>
  <r>
    <m/>
    <x v="6"/>
  </r>
  <r>
    <s v="date"/>
    <x v="3"/>
  </r>
  <r>
    <s v="Adam"/>
    <x v="1"/>
  </r>
  <r>
    <s v="'s"/>
    <x v="9"/>
  </r>
  <r>
    <s v="Probationary"/>
    <x v="1"/>
  </r>
  <r>
    <s v="Review"/>
    <x v="1"/>
  </r>
  <r>
    <s v="panel"/>
    <x v="3"/>
  </r>
  <r>
    <s v="set"/>
    <x v="3"/>
  </r>
  <r>
    <m/>
    <x v="6"/>
  </r>
  <r>
    <s v="requested"/>
    <x v="4"/>
  </r>
  <r>
    <s v="meeting"/>
    <x v="3"/>
  </r>
  <r>
    <s v="supervisor"/>
    <x v="3"/>
  </r>
  <r>
    <s v="."/>
    <x v="7"/>
  </r>
  <r>
    <s v="At"/>
    <x v="11"/>
  </r>
  <r>
    <s v="meeting"/>
    <x v="3"/>
  </r>
  <r>
    <m/>
    <x v="6"/>
  </r>
  <r>
    <s v="Dr"/>
    <x v="1"/>
  </r>
  <r>
    <s v="Butterworth"/>
    <x v="1"/>
  </r>
  <r>
    <s v="disappointed"/>
    <x v="4"/>
  </r>
  <r>
    <s v="volume"/>
    <x v="3"/>
  </r>
  <r>
    <s v="quality"/>
    <x v="3"/>
  </r>
  <r>
    <s v="Adam"/>
    <x v="1"/>
  </r>
  <r>
    <s v="'s"/>
    <x v="9"/>
  </r>
  <r>
    <s v="research"/>
    <x v="3"/>
  </r>
  <r>
    <s v="work"/>
    <x v="3"/>
  </r>
  <r>
    <s v="."/>
    <x v="7"/>
  </r>
  <r>
    <s v="On"/>
    <x v="11"/>
  </r>
  <r>
    <s v="reflection"/>
    <x v="3"/>
  </r>
  <r>
    <s v="discussion"/>
    <x v="3"/>
  </r>
  <r>
    <s v="became"/>
    <x v="4"/>
  </r>
  <r>
    <s v="concerned"/>
    <x v="0"/>
  </r>
  <r>
    <s v="impending"/>
    <x v="16"/>
  </r>
  <r>
    <s v="Probationary"/>
    <x v="1"/>
  </r>
  <r>
    <s v="Review"/>
    <x v="1"/>
  </r>
  <r>
    <s v="meeting"/>
    <x v="3"/>
  </r>
  <r>
    <m/>
    <x v="6"/>
  </r>
  <r>
    <s v="recalling"/>
    <x v="16"/>
  </r>
  <r>
    <s v="Adam"/>
    <x v="1"/>
  </r>
  <r>
    <s v="asked"/>
    <x v="4"/>
  </r>
  <r>
    <s v="questions"/>
    <x v="13"/>
  </r>
  <r>
    <s v="internal"/>
    <x v="0"/>
  </r>
  <r>
    <s v="assessors"/>
    <x v="13"/>
  </r>
  <r>
    <s v="involved"/>
    <x v="14"/>
  </r>
  <r>
    <s v="."/>
    <x v="7"/>
  </r>
  <r>
    <s v="Points"/>
    <x v="13"/>
  </r>
  <r>
    <s v="consideration"/>
    <x v="3"/>
  </r>
  <r>
    <s v="At"/>
    <x v="11"/>
  </r>
  <r>
    <s v="review"/>
    <x v="3"/>
  </r>
  <r>
    <s v="meeting"/>
    <x v="3"/>
  </r>
  <r>
    <m/>
    <x v="6"/>
  </r>
  <r>
    <s v="clear"/>
    <x v="0"/>
  </r>
  <r>
    <s v="Adam"/>
    <x v="1"/>
  </r>
  <r>
    <s v="done"/>
    <x v="14"/>
  </r>
  <r>
    <s v="acceptable"/>
    <x v="0"/>
  </r>
  <r>
    <s v="work"/>
    <x v="3"/>
  </r>
  <r>
    <s v="literature"/>
    <x v="3"/>
  </r>
  <r>
    <s v="review"/>
    <x v="3"/>
  </r>
  <r>
    <m/>
    <x v="6"/>
  </r>
  <r>
    <s v="assessment"/>
    <x v="0"/>
  </r>
  <r>
    <s v="panel"/>
    <x v="3"/>
  </r>
  <r>
    <s v="felt"/>
    <x v="4"/>
  </r>
  <r>
    <s v="made"/>
    <x v="14"/>
  </r>
  <r>
    <s v="insufficient"/>
    <x v="0"/>
  </r>
  <r>
    <s v="progress"/>
    <x v="3"/>
  </r>
  <r>
    <s v="research"/>
    <x v="3"/>
  </r>
  <r>
    <s v="poor"/>
    <x v="0"/>
  </r>
  <r>
    <s v="knowledge"/>
    <x v="3"/>
  </r>
  <r>
    <s v="understanding"/>
    <x v="16"/>
  </r>
  <r>
    <s v="concepts"/>
    <x v="13"/>
  </r>
  <r>
    <s v="work"/>
    <x v="3"/>
  </r>
  <r>
    <s v="based"/>
    <x v="14"/>
  </r>
  <r>
    <s v="."/>
    <x v="7"/>
  </r>
  <r>
    <s v="The"/>
    <x v="2"/>
  </r>
  <r>
    <s v="progress"/>
    <x v="3"/>
  </r>
  <r>
    <s v="report"/>
    <x v="3"/>
  </r>
  <r>
    <s v="Dr"/>
    <x v="1"/>
  </r>
  <r>
    <s v="Butterworth"/>
    <x v="1"/>
  </r>
  <r>
    <s v="confirmed"/>
    <x v="4"/>
  </r>
  <r>
    <s v="views"/>
    <x v="13"/>
  </r>
  <r>
    <s v="internal"/>
    <x v="0"/>
  </r>
  <r>
    <s v="assessors"/>
    <x v="13"/>
  </r>
  <r>
    <s v="attend"/>
    <x v="17"/>
  </r>
  <r>
    <s v="meeting"/>
    <x v="16"/>
  </r>
  <r>
    <s v="consider"/>
    <x v="20"/>
  </r>
  <r>
    <s v="work"/>
    <x v="3"/>
  </r>
  <r>
    <s v="submitted"/>
    <x v="14"/>
  </r>
  <r>
    <s v="make"/>
    <x v="17"/>
  </r>
  <r>
    <s v="final"/>
    <x v="0"/>
  </r>
  <r>
    <s v="decision"/>
    <x v="3"/>
  </r>
  <r>
    <s v="."/>
    <x v="7"/>
  </r>
  <r>
    <s v="Adam"/>
    <x v="1"/>
  </r>
  <r>
    <s v="disappointed"/>
    <x v="4"/>
  </r>
  <r>
    <s v="outcome"/>
    <x v="3"/>
  </r>
  <r>
    <m/>
    <x v="6"/>
  </r>
  <r>
    <s v="met"/>
    <x v="4"/>
  </r>
  <r>
    <s v="regularly"/>
    <x v="10"/>
  </r>
  <r>
    <s v="supervisor"/>
    <x v="14"/>
  </r>
  <r>
    <s v="ahead"/>
    <x v="10"/>
  </r>
  <r>
    <s v="second"/>
    <x v="0"/>
  </r>
  <r>
    <s v="panel"/>
    <x v="3"/>
  </r>
  <r>
    <s v="meeting"/>
    <x v="3"/>
  </r>
  <r>
    <s v="prepare"/>
    <x v="0"/>
  </r>
  <r>
    <s v="better"/>
    <x v="21"/>
  </r>
  <r>
    <s v="."/>
    <x v="7"/>
  </r>
  <r>
    <s v="Points"/>
    <x v="13"/>
  </r>
  <r>
    <s v="consideration"/>
    <x v="3"/>
  </r>
  <r>
    <s v="At"/>
    <x v="11"/>
  </r>
  <r>
    <s v="second"/>
    <x v="0"/>
  </r>
  <r>
    <s v="Probationary"/>
    <x v="1"/>
  </r>
  <r>
    <s v="Review"/>
    <x v="1"/>
  </r>
  <r>
    <s v="meeting"/>
    <x v="3"/>
  </r>
  <r>
    <m/>
    <x v="6"/>
  </r>
  <r>
    <s v="internal"/>
    <x v="0"/>
  </r>
  <r>
    <s v="assessors"/>
    <x v="13"/>
  </r>
  <r>
    <s v="still"/>
    <x v="10"/>
  </r>
  <r>
    <s v="agreement"/>
    <x v="3"/>
  </r>
  <r>
    <s v="work"/>
    <x v="3"/>
  </r>
  <r>
    <s v="still"/>
    <x v="10"/>
  </r>
  <r>
    <s v="lacking"/>
    <x v="16"/>
  </r>
  <r>
    <s v="academic"/>
    <x v="0"/>
  </r>
  <r>
    <s v="rigour"/>
    <x v="3"/>
  </r>
  <r>
    <s v="expected"/>
    <x v="14"/>
  </r>
  <r>
    <m/>
    <x v="6"/>
  </r>
  <r>
    <s v="despite"/>
    <x v="11"/>
  </r>
  <r>
    <s v="Adam"/>
    <x v="1"/>
  </r>
  <r>
    <s v="'s"/>
    <x v="9"/>
  </r>
  <r>
    <s v="attempts"/>
    <x v="13"/>
  </r>
  <r>
    <s v="address"/>
    <x v="0"/>
  </r>
  <r>
    <s v="recommendations"/>
    <x v="13"/>
  </r>
  <r>
    <s v="."/>
    <x v="7"/>
  </r>
  <r>
    <s v="Their"/>
    <x v="12"/>
  </r>
  <r>
    <s v="decision"/>
    <x v="3"/>
  </r>
  <r>
    <m/>
    <x v="6"/>
  </r>
  <r>
    <s v="Dr"/>
    <x v="1"/>
  </r>
  <r>
    <s v="Butterworth"/>
    <x v="1"/>
  </r>
  <r>
    <s v="concede"/>
    <x v="17"/>
  </r>
  <r>
    <s v="best"/>
    <x v="22"/>
  </r>
  <r>
    <s v="way"/>
    <x v="3"/>
  </r>
  <r>
    <s v="forward"/>
    <x v="10"/>
  </r>
  <r>
    <m/>
    <x v="6"/>
  </r>
  <r>
    <s v="offer"/>
    <x v="17"/>
  </r>
  <r>
    <s v="change"/>
    <x v="3"/>
  </r>
  <r>
    <s v="MPhil"/>
    <x v="1"/>
  </r>
  <r>
    <s v="status.When"/>
    <x v="3"/>
  </r>
  <r>
    <s v="Adam"/>
    <x v="1"/>
  </r>
  <r>
    <s v="informed"/>
    <x v="4"/>
  </r>
  <r>
    <s v="panel"/>
    <x v="3"/>
  </r>
  <r>
    <s v="'s"/>
    <x v="9"/>
  </r>
  <r>
    <s v="decision"/>
    <x v="3"/>
  </r>
  <r>
    <s v="extremely"/>
    <x v="10"/>
  </r>
  <r>
    <s v="angry"/>
    <x v="0"/>
  </r>
  <r>
    <s v=";"/>
    <x v="5"/>
  </r>
  <r>
    <s v="much"/>
    <x v="0"/>
  </r>
  <r>
    <s v="anger"/>
    <x v="3"/>
  </r>
  <r>
    <s v="directed"/>
    <x v="4"/>
  </r>
  <r>
    <s v="Dr"/>
    <x v="1"/>
  </r>
  <r>
    <s v="Butterworth"/>
    <x v="1"/>
  </r>
  <r>
    <s v="."/>
    <x v="7"/>
  </r>
  <r>
    <s v="He"/>
    <x v="19"/>
  </r>
  <r>
    <s v="cited"/>
    <x v="4"/>
  </r>
  <r>
    <s v="lack"/>
    <x v="3"/>
  </r>
  <r>
    <s v="guidance"/>
    <x v="3"/>
  </r>
  <r>
    <s v="insufficient"/>
    <x v="0"/>
  </r>
  <r>
    <s v="commitment"/>
    <x v="3"/>
  </r>
  <r>
    <s v="supervisor"/>
    <x v="3"/>
  </r>
  <r>
    <s v="prime"/>
    <x v="0"/>
  </r>
  <r>
    <s v="reasons"/>
    <x v="13"/>
  </r>
  <r>
    <s v="failure"/>
    <x v="3"/>
  </r>
  <r>
    <s v="."/>
    <x v="7"/>
  </r>
  <r>
    <s v="Dr"/>
    <x v="1"/>
  </r>
  <r>
    <s v="Butterworth"/>
    <x v="1"/>
  </r>
  <r>
    <s v="upset"/>
    <x v="0"/>
  </r>
  <r>
    <s v="allegations"/>
    <x v="13"/>
  </r>
  <r>
    <s v="reminded"/>
    <x v="4"/>
  </r>
  <r>
    <s v="Adam"/>
    <x v="1"/>
  </r>
  <r>
    <s v="agreed"/>
    <x v="4"/>
  </r>
  <r>
    <s v="approach"/>
    <x v="0"/>
  </r>
  <r>
    <s v="meetings"/>
    <x v="13"/>
  </r>
  <r>
    <s v="failed"/>
    <x v="4"/>
  </r>
  <r>
    <s v="fulfil"/>
    <x v="3"/>
  </r>
  <r>
    <s v="."/>
    <x v="7"/>
  </r>
  <r>
    <s v="Adam"/>
    <x v="1"/>
  </r>
  <r>
    <s v="claimed"/>
    <x v="4"/>
  </r>
  <r>
    <s v="Dr"/>
    <x v="1"/>
  </r>
  <r>
    <s v="Butterworth"/>
    <x v="1"/>
  </r>
  <r>
    <s v="rarely"/>
    <x v="10"/>
  </r>
  <r>
    <s v="available"/>
    <x v="0"/>
  </r>
  <r>
    <s v="unhelpful"/>
    <x v="0"/>
  </r>
  <r>
    <s v="."/>
    <x v="7"/>
  </r>
  <r>
    <s v="In"/>
    <x v="11"/>
  </r>
  <r>
    <s v="particular"/>
    <x v="0"/>
  </r>
  <r>
    <m/>
    <x v="6"/>
  </r>
  <r>
    <s v="informed"/>
    <x v="0"/>
  </r>
  <r>
    <s v="internal"/>
    <x v="0"/>
  </r>
  <r>
    <s v="assessors"/>
    <x v="13"/>
  </r>
  <r>
    <s v="early"/>
    <x v="10"/>
  </r>
  <r>
    <s v="stage"/>
    <x v="3"/>
  </r>
  <r>
    <s v="studies"/>
    <x v="13"/>
  </r>
  <r>
    <m/>
    <x v="6"/>
  </r>
  <r>
    <s v="felt"/>
    <x v="4"/>
  </r>
  <r>
    <s v="unable"/>
    <x v="0"/>
  </r>
  <r>
    <s v="produce"/>
    <x v="3"/>
  </r>
  <r>
    <s v="work"/>
    <x v="3"/>
  </r>
  <r>
    <s v="would"/>
    <x v="23"/>
  </r>
  <r>
    <s v="meet"/>
    <x v="15"/>
  </r>
  <r>
    <s v="expectations"/>
    <x v="13"/>
  </r>
  <r>
    <s v="School"/>
    <x v="1"/>
  </r>
  <r>
    <s v="study"/>
    <x v="3"/>
  </r>
  <r>
    <s v="."/>
    <x v="7"/>
  </r>
  <r>
    <s v="He"/>
    <x v="19"/>
  </r>
  <r>
    <s v="decided"/>
    <x v="4"/>
  </r>
  <r>
    <s v="appeal"/>
    <x v="0"/>
  </r>
  <r>
    <s v="assessors"/>
    <x v="13"/>
  </r>
  <r>
    <s v="'"/>
    <x v="9"/>
  </r>
  <r>
    <s v="decision"/>
    <x v="3"/>
  </r>
  <r>
    <s v="."/>
    <x v="7"/>
  </r>
  <r>
    <s v="When"/>
    <x v="18"/>
  </r>
  <r>
    <s v="officially"/>
    <x v="10"/>
  </r>
  <r>
    <s v="informed"/>
    <x v="14"/>
  </r>
  <r>
    <s v="appeal"/>
    <x v="3"/>
  </r>
  <r>
    <m/>
    <x v="6"/>
  </r>
  <r>
    <s v="Dr"/>
    <x v="1"/>
  </r>
  <r>
    <s v="Butterworth"/>
    <x v="1"/>
  </r>
  <r>
    <s v="felt"/>
    <x v="4"/>
  </r>
  <r>
    <s v="sick"/>
    <x v="0"/>
  </r>
  <r>
    <s v="tried"/>
    <x v="14"/>
  </r>
  <r>
    <s v="recall"/>
    <x v="3"/>
  </r>
  <r>
    <s v="happened"/>
    <x v="4"/>
  </r>
  <r>
    <s v="first"/>
    <x v="0"/>
  </r>
  <r>
    <s v="months"/>
    <x v="13"/>
  </r>
  <r>
    <s v="."/>
    <x v="7"/>
  </r>
  <r>
    <s v="Was"/>
    <x v="1"/>
  </r>
  <r>
    <s v="really"/>
    <x v="10"/>
  </r>
  <r>
    <s v="fault"/>
    <x v="10"/>
  </r>
  <r>
    <s v="?"/>
    <x v="7"/>
  </r>
  <r>
    <s v="Points"/>
    <x v="13"/>
  </r>
  <r>
    <s v="consideration"/>
    <x v="3"/>
  </r>
  <r>
    <s v="Evolution"/>
    <x v="3"/>
  </r>
  <r>
    <s v="problem"/>
    <x v="3"/>
  </r>
  <r>
    <s v=":"/>
    <x v="5"/>
  </r>
  <r>
    <s v="("/>
    <x v="24"/>
  </r>
  <r>
    <s v="short"/>
    <x v="0"/>
  </r>
  <r>
    <s v="summary"/>
    <x v="3"/>
  </r>
  <r>
    <s v="sequence"/>
    <x v="3"/>
  </r>
  <r>
    <s v="events"/>
    <x v="13"/>
  </r>
  <r>
    <s v="cause"/>
    <x v="17"/>
  </r>
  <r>
    <s v="effect"/>
    <x v="3"/>
  </r>
  <r>
    <s v=")"/>
    <x v="25"/>
  </r>
  <r>
    <s v="Possible"/>
    <x v="1"/>
  </r>
  <r>
    <s v="prevention"/>
    <x v="3"/>
  </r>
  <r>
    <s v="resolution"/>
    <x v="3"/>
  </r>
  <r>
    <s v="problem"/>
    <x v="3"/>
  </r>
  <r>
    <s v=":"/>
    <x v="5"/>
  </r>
  <r>
    <s v="("/>
    <x v="24"/>
  </r>
  <r>
    <s v="list"/>
    <x v="0"/>
  </r>
  <r>
    <s v="statements"/>
    <x v="13"/>
  </r>
  <r>
    <s v="recommendations"/>
    <x v="13"/>
  </r>
  <r>
    <s v=")"/>
    <x v="25"/>
  </r>
  <r>
    <n v="1"/>
    <x v="8"/>
  </r>
  <r>
    <m/>
    <x v="6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s v="Postgraduate"/>
    <x v="0"/>
  </r>
  <r>
    <s v="Research"/>
    <x v="1"/>
  </r>
  <r>
    <s v="Service"/>
    <x v="1"/>
  </r>
  <r>
    <s v="Page"/>
    <x v="1"/>
  </r>
  <r>
    <n v="1"/>
    <x v="2"/>
  </r>
  <r>
    <n v="1"/>
    <x v="2"/>
  </r>
  <r>
    <s v="RDPD"/>
    <x v="1"/>
  </r>
  <r>
    <n v="11"/>
    <x v="2"/>
  </r>
  <r>
    <m/>
    <x v="3"/>
  </r>
  <r>
    <s v="September"/>
    <x v="1"/>
  </r>
  <r>
    <n v="2015"/>
    <x v="2"/>
  </r>
  <r>
    <s v="("/>
    <x v="4"/>
  </r>
  <r>
    <s v="Updated"/>
    <x v="5"/>
  </r>
  <r>
    <s v="October"/>
    <x v="1"/>
  </r>
  <r>
    <n v="2019"/>
    <x v="2"/>
  </r>
  <r>
    <s v=")"/>
    <x v="6"/>
  </r>
  <r>
    <s v="Research"/>
    <x v="1"/>
  </r>
  <r>
    <s v="DEGREE"/>
    <x v="1"/>
  </r>
  <r>
    <s v="POLICY"/>
    <x v="1"/>
  </r>
  <r>
    <s v="DOCUMENTS"/>
    <x v="1"/>
  </r>
  <r>
    <s v="Document"/>
    <x v="1"/>
  </r>
  <r>
    <n v="11"/>
    <x v="2"/>
  </r>
  <r>
    <s v="Research"/>
    <x v="1"/>
  </r>
  <r>
    <s v="Ethical"/>
    <x v="1"/>
  </r>
  <r>
    <s v="Approval"/>
    <x v="1"/>
  </r>
  <r>
    <s v="Framework"/>
    <x v="1"/>
  </r>
  <r>
    <s v="The"/>
    <x v="7"/>
  </r>
  <r>
    <s v="Ethical"/>
    <x v="0"/>
  </r>
  <r>
    <s v="conduct"/>
    <x v="8"/>
  </r>
  <r>
    <s v="Research"/>
    <x v="8"/>
  </r>
  <r>
    <s v="undertaken"/>
    <x v="0"/>
  </r>
  <r>
    <s v="UEA"/>
    <x v="1"/>
  </r>
  <r>
    <s v="staff"/>
    <x v="8"/>
  </r>
  <r>
    <s v="students"/>
    <x v="9"/>
  </r>
  <r>
    <s v="managed"/>
    <x v="10"/>
  </r>
  <r>
    <s v="four"/>
    <x v="2"/>
  </r>
  <r>
    <s v="levels"/>
    <x v="9"/>
  </r>
  <r>
    <s v="."/>
    <x v="11"/>
  </r>
  <r>
    <s v="Firstly"/>
    <x v="12"/>
  </r>
  <r>
    <m/>
    <x v="3"/>
  </r>
  <r>
    <s v="staff"/>
    <x v="8"/>
  </r>
  <r>
    <s v="students"/>
    <x v="9"/>
  </r>
  <r>
    <s v="undertaking"/>
    <x v="13"/>
  </r>
  <r>
    <s v="research"/>
    <x v="8"/>
  </r>
  <r>
    <s v="involves"/>
    <x v="14"/>
  </r>
  <r>
    <s v="human"/>
    <x v="0"/>
  </r>
  <r>
    <s v="subjects"/>
    <x v="9"/>
  </r>
  <r>
    <m/>
    <x v="3"/>
  </r>
  <r>
    <s v="human"/>
    <x v="0"/>
  </r>
  <r>
    <s v="tissues"/>
    <x v="9"/>
  </r>
  <r>
    <m/>
    <x v="3"/>
  </r>
  <r>
    <s v="animals"/>
    <x v="9"/>
  </r>
  <r>
    <s v="animal"/>
    <x v="15"/>
  </r>
  <r>
    <s v="tissue"/>
    <x v="8"/>
  </r>
  <r>
    <s v="encouraged"/>
    <x v="10"/>
  </r>
  <r>
    <s v="ask"/>
    <x v="0"/>
  </r>
  <r>
    <s v="series"/>
    <x v="8"/>
  </r>
  <r>
    <s v="questions"/>
    <x v="9"/>
  </r>
  <r>
    <s v="impact"/>
    <x v="15"/>
  </r>
  <r>
    <s v="proposed"/>
    <x v="5"/>
  </r>
  <r>
    <s v="research"/>
    <x v="8"/>
  </r>
  <r>
    <s v="."/>
    <x v="11"/>
  </r>
  <r>
    <s v="Secondly"/>
    <x v="12"/>
  </r>
  <r>
    <m/>
    <x v="3"/>
  </r>
  <r>
    <s v="Heads"/>
    <x v="1"/>
  </r>
  <r>
    <s v="Schools"/>
    <x v="1"/>
  </r>
  <r>
    <s v="approving"/>
    <x v="13"/>
  </r>
  <r>
    <s v="application"/>
    <x v="8"/>
  </r>
  <r>
    <s v="research"/>
    <x v="8"/>
  </r>
  <r>
    <s v="Course"/>
    <x v="1"/>
  </r>
  <r>
    <s v="Directors"/>
    <x v="1"/>
  </r>
  <r>
    <s v="Supervisors"/>
    <x v="1"/>
  </r>
  <r>
    <s v="approving"/>
    <x v="13"/>
  </r>
  <r>
    <s v="research"/>
    <x v="8"/>
  </r>
  <r>
    <s v="project"/>
    <x v="8"/>
  </r>
  <r>
    <m/>
    <x v="3"/>
  </r>
  <r>
    <s v="consider"/>
    <x v="16"/>
  </r>
  <r>
    <s v="questions"/>
    <x v="9"/>
  </r>
  <r>
    <s v="individual"/>
    <x v="0"/>
  </r>
  <r>
    <s v="student"/>
    <x v="8"/>
  </r>
  <r>
    <s v="member"/>
    <x v="8"/>
  </r>
  <r>
    <s v="staff"/>
    <x v="8"/>
  </r>
  <r>
    <s v="confirm"/>
    <x v="15"/>
  </r>
  <r>
    <s v="whether"/>
    <x v="17"/>
  </r>
  <r>
    <s v="advice"/>
    <x v="8"/>
  </r>
  <r>
    <s v="Research"/>
    <x v="1"/>
  </r>
  <r>
    <s v="Ethics"/>
    <x v="1"/>
  </r>
  <r>
    <s v="Committee"/>
    <x v="1"/>
  </r>
  <r>
    <s v="sought"/>
    <x v="10"/>
  </r>
  <r>
    <s v="."/>
    <x v="11"/>
  </r>
  <r>
    <s v="Approval"/>
    <x v="1"/>
  </r>
  <r>
    <s v="research"/>
    <x v="8"/>
  </r>
  <r>
    <s v="project"/>
    <x v="8"/>
  </r>
  <r>
    <s v="dealt"/>
    <x v="10"/>
  </r>
  <r>
    <s v="later"/>
    <x v="12"/>
  </r>
  <r>
    <s v="stage"/>
    <x v="8"/>
  </r>
  <r>
    <m/>
    <x v="3"/>
  </r>
  <r>
    <s v="necessary"/>
    <x v="0"/>
  </r>
  <r>
    <s v="."/>
    <x v="11"/>
  </r>
  <r>
    <s v="Thirdly"/>
    <x v="12"/>
  </r>
  <r>
    <m/>
    <x v="3"/>
  </r>
  <r>
    <s v="ethical"/>
    <x v="0"/>
  </r>
  <r>
    <s v="consideration"/>
    <x v="8"/>
  </r>
  <r>
    <s v="required"/>
    <x v="5"/>
  </r>
  <r>
    <m/>
    <x v="3"/>
  </r>
  <r>
    <s v="research"/>
    <x v="8"/>
  </r>
  <r>
    <s v="proposals"/>
    <x v="9"/>
  </r>
  <r>
    <s v="referred"/>
    <x v="10"/>
  </r>
  <r>
    <s v="Research"/>
    <x v="1"/>
  </r>
  <r>
    <s v="Ethics"/>
    <x v="1"/>
  </r>
  <r>
    <s v="Committee"/>
    <x v="1"/>
  </r>
  <r>
    <m/>
    <x v="3"/>
  </r>
  <r>
    <s v="may"/>
    <x v="18"/>
  </r>
  <r>
    <s v="subject-based"/>
    <x v="0"/>
  </r>
  <r>
    <s v="Faculty-based"/>
    <x v="0"/>
  </r>
  <r>
    <s v="."/>
    <x v="11"/>
  </r>
  <r>
    <s v="Each"/>
    <x v="7"/>
  </r>
  <r>
    <s v="Research"/>
    <x v="1"/>
  </r>
  <r>
    <s v="Ethics"/>
    <x v="19"/>
  </r>
  <r>
    <s v="Committee"/>
    <x v="1"/>
  </r>
  <r>
    <s v="determines"/>
    <x v="9"/>
  </r>
  <r>
    <s v="expertise"/>
    <x v="12"/>
  </r>
  <r>
    <s v="consider"/>
    <x v="15"/>
  </r>
  <r>
    <s v="whether"/>
    <x v="17"/>
  </r>
  <r>
    <s v="ethical"/>
    <x v="0"/>
  </r>
  <r>
    <s v="approval"/>
    <x v="8"/>
  </r>
  <r>
    <s v="required"/>
    <x v="5"/>
  </r>
  <r>
    <s v="."/>
    <x v="11"/>
  </r>
  <r>
    <s v="If"/>
    <x v="17"/>
  </r>
  <r>
    <m/>
    <x v="3"/>
  </r>
  <r>
    <s v="proposal"/>
    <x v="8"/>
  </r>
  <r>
    <s v="either"/>
    <x v="12"/>
  </r>
  <r>
    <s v="referred"/>
    <x v="10"/>
  </r>
  <r>
    <s v="appropriate"/>
    <x v="0"/>
  </r>
  <r>
    <s v="committee"/>
    <x v="8"/>
  </r>
  <r>
    <s v="committee"/>
    <x v="8"/>
  </r>
  <r>
    <s v="co-opts"/>
    <x v="9"/>
  </r>
  <r>
    <s v="experienced"/>
    <x v="10"/>
  </r>
  <r>
    <s v="researchers"/>
    <x v="9"/>
  </r>
  <r>
    <s v="field"/>
    <x v="8"/>
  </r>
  <r>
    <s v="help"/>
    <x v="8"/>
  </r>
  <r>
    <s v="consider"/>
    <x v="16"/>
  </r>
  <r>
    <s v="individual"/>
    <x v="0"/>
  </r>
  <r>
    <s v="proposal"/>
    <x v="8"/>
  </r>
  <r>
    <s v="."/>
    <x v="11"/>
  </r>
  <r>
    <s v="In"/>
    <x v="17"/>
  </r>
  <r>
    <s v="considering"/>
    <x v="13"/>
  </r>
  <r>
    <s v="research"/>
    <x v="8"/>
  </r>
  <r>
    <s v="proposal"/>
    <x v="8"/>
  </r>
  <r>
    <m/>
    <x v="3"/>
  </r>
  <r>
    <s v="Research"/>
    <x v="1"/>
  </r>
  <r>
    <s v="Ethics"/>
    <x v="1"/>
  </r>
  <r>
    <s v="Committee"/>
    <x v="1"/>
  </r>
  <r>
    <s v="power"/>
    <x v="8"/>
  </r>
  <r>
    <s v="approve"/>
    <x v="16"/>
  </r>
  <r>
    <m/>
    <x v="3"/>
  </r>
  <r>
    <s v="refer"/>
    <x v="16"/>
  </r>
  <r>
    <s v="back"/>
    <x v="12"/>
  </r>
  <r>
    <s v="modification"/>
    <x v="8"/>
  </r>
  <r>
    <s v="disallow"/>
    <x v="8"/>
  </r>
  <r>
    <s v="proposed"/>
    <x v="10"/>
  </r>
  <r>
    <s v="research"/>
    <x v="8"/>
  </r>
  <r>
    <s v="."/>
    <x v="11"/>
  </r>
  <r>
    <s v="At"/>
    <x v="17"/>
  </r>
  <r>
    <s v="fourth"/>
    <x v="0"/>
  </r>
  <r>
    <s v="level"/>
    <x v="8"/>
  </r>
  <r>
    <m/>
    <x v="3"/>
  </r>
  <r>
    <s v="University"/>
    <x v="1"/>
  </r>
  <r>
    <s v="Research"/>
    <x v="1"/>
  </r>
  <r>
    <s v="Ethics"/>
    <x v="1"/>
  </r>
  <r>
    <s v="Committee"/>
    <x v="1"/>
  </r>
  <r>
    <s v="meets"/>
    <x v="14"/>
  </r>
  <r>
    <s v="regularly"/>
    <x v="12"/>
  </r>
  <r>
    <s v="monitor"/>
    <x v="0"/>
  </r>
  <r>
    <s v="work"/>
    <x v="8"/>
  </r>
  <r>
    <s v="individual"/>
    <x v="0"/>
  </r>
  <r>
    <s v="committees"/>
    <x v="9"/>
  </r>
  <r>
    <m/>
    <x v="3"/>
  </r>
  <r>
    <s v="share"/>
    <x v="8"/>
  </r>
  <r>
    <s v="best"/>
    <x v="20"/>
  </r>
  <r>
    <s v="practice"/>
    <x v="8"/>
  </r>
  <r>
    <s v="take"/>
    <x v="16"/>
  </r>
  <r>
    <s v="board"/>
    <x v="8"/>
  </r>
  <r>
    <s v="new"/>
    <x v="0"/>
  </r>
  <r>
    <s v="professional"/>
    <x v="0"/>
  </r>
  <r>
    <s v="legal"/>
    <x v="0"/>
  </r>
  <r>
    <s v="requirements"/>
    <x v="9"/>
  </r>
  <r>
    <s v="."/>
    <x v="11"/>
  </r>
  <r>
    <s v="Annually"/>
    <x v="12"/>
  </r>
  <r>
    <m/>
    <x v="3"/>
  </r>
  <r>
    <s v="combined"/>
    <x v="5"/>
  </r>
  <r>
    <s v="report"/>
    <x v="8"/>
  </r>
  <r>
    <s v="work"/>
    <x v="8"/>
  </r>
  <r>
    <s v="Research"/>
    <x v="1"/>
  </r>
  <r>
    <s v="Executive"/>
    <x v="1"/>
  </r>
  <r>
    <s v="."/>
    <x v="11"/>
  </r>
  <r>
    <s v="Further"/>
    <x v="0"/>
  </r>
  <r>
    <s v="information"/>
    <x v="8"/>
  </r>
  <r>
    <s v="regarding"/>
    <x v="13"/>
  </r>
  <r>
    <s v="ethical"/>
    <x v="0"/>
  </r>
  <r>
    <s v="approval"/>
    <x v="8"/>
  </r>
  <r>
    <s v="procedures"/>
    <x v="9"/>
  </r>
  <r>
    <s v="research"/>
    <x v="8"/>
  </r>
  <r>
    <s v="projects"/>
    <x v="9"/>
  </r>
  <r>
    <s v="may"/>
    <x v="18"/>
  </r>
  <r>
    <s v="found"/>
    <x v="16"/>
  </r>
  <r>
    <s v="University"/>
    <x v="1"/>
  </r>
  <r>
    <s v="website"/>
    <x v="8"/>
  </r>
  <r>
    <s v="."/>
    <x v="11"/>
  </r>
  <r>
    <m/>
    <x v="3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77">
  <r>
    <m/>
    <x v="0"/>
  </r>
  <r>
    <s v="RCUK"/>
    <x v="1"/>
  </r>
  <r>
    <s v="TRAINING"/>
    <x v="1"/>
  </r>
  <r>
    <s v="GRANT"/>
    <x v="1"/>
  </r>
  <r>
    <s v="GUIDE"/>
    <x v="1"/>
  </r>
  <r>
    <s v="To"/>
    <x v="2"/>
  </r>
  <r>
    <s v="read"/>
    <x v="3"/>
  </r>
  <r>
    <s v="Conditions"/>
    <x v="1"/>
  </r>
  <r>
    <s v="Research"/>
    <x v="1"/>
  </r>
  <r>
    <s v="Council"/>
    <x v="1"/>
  </r>
  <r>
    <s v="TRAINING"/>
    <x v="1"/>
  </r>
  <r>
    <s v="Grants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("/>
    <x v="4"/>
  </r>
  <r>
    <s v="particular"/>
    <x v="0"/>
  </r>
  <r>
    <s v="Chapter"/>
    <x v="5"/>
  </r>
  <r>
    <s v="B11"/>
    <x v="1"/>
  </r>
  <r>
    <s v=":"/>
    <x v="6"/>
  </r>
  <r>
    <s v="Research"/>
    <x v="1"/>
  </r>
  <r>
    <s v="Degrees"/>
    <x v="1"/>
  </r>
  <r>
    <s v=")"/>
    <x v="7"/>
  </r>
  <r>
    <s v="RCUK"/>
    <x v="1"/>
  </r>
  <r>
    <s v="Statement"/>
    <x v="1"/>
  </r>
  <r>
    <s v="Expectations"/>
    <x v="1"/>
  </r>
  <r>
    <s v="Doctoral"/>
    <x v="1"/>
  </r>
  <r>
    <s v="TRAINING"/>
    <x v="1"/>
  </r>
  <r>
    <s v="This"/>
    <x v="8"/>
  </r>
  <r>
    <s v="guidance"/>
    <x v="5"/>
  </r>
  <r>
    <s v="primarily"/>
    <x v="9"/>
  </r>
  <r>
    <s v="use"/>
    <x v="10"/>
  </r>
  <r>
    <s v="Research"/>
    <x v="1"/>
  </r>
  <r>
    <s v="Organisations"/>
    <x v="1"/>
  </r>
  <r>
    <s v="("/>
    <x v="4"/>
  </r>
  <r>
    <s v="universities"/>
    <x v="11"/>
  </r>
  <r>
    <m/>
    <x v="12"/>
  </r>
  <r>
    <s v="research"/>
    <x v="5"/>
  </r>
  <r>
    <s v="institutes"/>
    <x v="5"/>
  </r>
  <r>
    <s v="bodies"/>
    <x v="11"/>
  </r>
  <r>
    <s v=")"/>
    <x v="7"/>
  </r>
  <r>
    <m/>
    <x v="12"/>
  </r>
  <r>
    <s v="receipt"/>
    <x v="0"/>
  </r>
  <r>
    <s v="Research"/>
    <x v="1"/>
  </r>
  <r>
    <s v="Council"/>
    <x v="1"/>
  </r>
  <r>
    <s v="Training"/>
    <x v="1"/>
  </r>
  <r>
    <s v="Grants"/>
    <x v="1"/>
  </r>
  <r>
    <s v="."/>
    <x v="13"/>
  </r>
  <r>
    <s v="A"/>
    <x v="1"/>
  </r>
  <r>
    <s v="Training"/>
    <x v="1"/>
  </r>
  <r>
    <s v="Grant"/>
    <x v="1"/>
  </r>
  <r>
    <s v="("/>
    <x v="4"/>
  </r>
  <r>
    <s v="TG"/>
    <x v="1"/>
  </r>
  <r>
    <s v=")"/>
    <x v="7"/>
  </r>
  <r>
    <s v="grant"/>
    <x v="5"/>
  </r>
  <r>
    <s v="paid"/>
    <x v="14"/>
  </r>
  <r>
    <s v="Research"/>
    <x v="1"/>
  </r>
  <r>
    <s v="Council"/>
    <x v="1"/>
  </r>
  <r>
    <s v="("/>
    <x v="4"/>
  </r>
  <r>
    <s v="RC"/>
    <x v="1"/>
  </r>
  <r>
    <s v=")"/>
    <x v="7"/>
  </r>
  <r>
    <s v="Research"/>
    <x v="1"/>
  </r>
  <r>
    <s v="Organisation"/>
    <x v="1"/>
  </r>
  <r>
    <s v="("/>
    <x v="4"/>
  </r>
  <r>
    <s v="RO"/>
    <x v="1"/>
  </r>
  <r>
    <s v=")"/>
    <x v="7"/>
  </r>
  <r>
    <s v="provision"/>
    <x v="5"/>
  </r>
  <r>
    <s v="postgraduate"/>
    <x v="5"/>
  </r>
  <r>
    <s v="study"/>
    <x v="5"/>
  </r>
  <r>
    <s v="."/>
    <x v="13"/>
  </r>
  <r>
    <s v="The"/>
    <x v="8"/>
  </r>
  <r>
    <s v="Research"/>
    <x v="1"/>
  </r>
  <r>
    <s v="Councils"/>
    <x v="1"/>
  </r>
  <r>
    <s v="fund"/>
    <x v="5"/>
  </r>
  <r>
    <s v="students"/>
    <x v="11"/>
  </r>
  <r>
    <s v="directly"/>
    <x v="9"/>
  </r>
  <r>
    <m/>
    <x v="12"/>
  </r>
  <r>
    <s v="fund"/>
    <x v="5"/>
  </r>
  <r>
    <s v="Research"/>
    <x v="1"/>
  </r>
  <r>
    <s v="Organisations"/>
    <x v="1"/>
  </r>
  <r>
    <s v="Training"/>
    <x v="1"/>
  </r>
  <r>
    <s v="Grants"/>
    <x v="1"/>
  </r>
  <r>
    <s v="."/>
    <x v="13"/>
  </r>
  <r>
    <s v="Research"/>
    <x v="1"/>
  </r>
  <r>
    <s v="Organisations"/>
    <x v="15"/>
  </r>
  <r>
    <s v="supervisors"/>
    <x v="11"/>
  </r>
  <r>
    <s v="advertise"/>
    <x v="9"/>
  </r>
  <r>
    <m/>
    <x v="12"/>
  </r>
  <r>
    <s v="award"/>
    <x v="0"/>
  </r>
  <r>
    <s v="manage"/>
    <x v="5"/>
  </r>
  <r>
    <s v="RC"/>
    <x v="1"/>
  </r>
  <r>
    <s v="studentships"/>
    <x v="11"/>
  </r>
  <r>
    <s v="."/>
    <x v="13"/>
  </r>
  <r>
    <s v="Therefore"/>
    <x v="9"/>
  </r>
  <r>
    <m/>
    <x v="12"/>
  </r>
  <r>
    <s v="potential"/>
    <x v="0"/>
  </r>
  <r>
    <s v="current"/>
    <x v="0"/>
  </r>
  <r>
    <s v="students"/>
    <x v="11"/>
  </r>
  <r>
    <s v="contact"/>
    <x v="0"/>
  </r>
  <r>
    <s v="institution"/>
    <x v="5"/>
  </r>
  <r>
    <s v="hosting"/>
    <x v="16"/>
  </r>
  <r>
    <s v="studentship"/>
    <x v="0"/>
  </r>
  <r>
    <s v="queries"/>
    <x v="11"/>
  </r>
  <r>
    <s v="."/>
    <x v="13"/>
  </r>
  <r>
    <s v="Research"/>
    <x v="1"/>
  </r>
  <r>
    <s v="Organisations"/>
    <x v="1"/>
  </r>
  <r>
    <s v="responsible"/>
    <x v="0"/>
  </r>
  <r>
    <s v="checking"/>
    <x v="5"/>
  </r>
  <r>
    <s v="students"/>
    <x v="11"/>
  </r>
  <r>
    <s v="’"/>
    <x v="17"/>
  </r>
  <r>
    <s v="eligibility"/>
    <x v="5"/>
  </r>
  <r>
    <s v="providing"/>
    <x v="16"/>
  </r>
  <r>
    <s v="advice"/>
    <x v="5"/>
  </r>
  <r>
    <s v="prospective"/>
    <x v="0"/>
  </r>
  <r>
    <s v="existing"/>
    <x v="16"/>
  </r>
  <r>
    <s v="Research"/>
    <x v="1"/>
  </r>
  <r>
    <s v="Council"/>
    <x v="1"/>
  </r>
  <r>
    <s v="students"/>
    <x v="11"/>
  </r>
  <r>
    <s v="."/>
    <x v="13"/>
  </r>
  <r>
    <s v="Abbreviations"/>
    <x v="1"/>
  </r>
  <r>
    <s v="RC"/>
    <x v="1"/>
  </r>
  <r>
    <s v="Research"/>
    <x v="1"/>
  </r>
  <r>
    <s v="Council"/>
    <x v="1"/>
  </r>
  <r>
    <s v="RCUK"/>
    <x v="1"/>
  </r>
  <r>
    <s v="Research"/>
    <x v="1"/>
  </r>
  <r>
    <s v="Councils"/>
    <x v="1"/>
  </r>
  <r>
    <s v="UK"/>
    <x v="1"/>
  </r>
  <r>
    <s v="RO"/>
    <x v="1"/>
  </r>
  <r>
    <s v="Research"/>
    <x v="1"/>
  </r>
  <r>
    <s v="Organisation"/>
    <x v="1"/>
  </r>
  <r>
    <s v="RTSG"/>
    <x v="1"/>
  </r>
  <r>
    <s v="Research"/>
    <x v="1"/>
  </r>
  <r>
    <s v="Training"/>
    <x v="1"/>
  </r>
  <r>
    <s v="Support"/>
    <x v="1"/>
  </r>
  <r>
    <s v="Grant"/>
    <x v="1"/>
  </r>
  <r>
    <s v="TG"/>
    <x v="1"/>
  </r>
  <r>
    <s v="Training"/>
    <x v="1"/>
  </r>
  <r>
    <s v="Grant"/>
    <x v="1"/>
  </r>
  <r>
    <s v="Revised"/>
    <x v="18"/>
  </r>
  <r>
    <s v="April"/>
    <x v="1"/>
  </r>
  <r>
    <n v="2016"/>
    <x v="19"/>
  </r>
  <r>
    <n v="1"/>
    <x v="19"/>
  </r>
  <r>
    <s v="Contents"/>
    <x v="11"/>
  </r>
  <r>
    <n v="1"/>
    <x v="19"/>
  </r>
  <r>
    <s v="."/>
    <x v="13"/>
  </r>
  <r>
    <s v="Application"/>
    <x v="5"/>
  </r>
  <r>
    <s v="Procedures"/>
    <x v="20"/>
  </r>
  <r>
    <n v="2"/>
    <x v="19"/>
  </r>
  <r>
    <s v="."/>
    <x v="13"/>
  </r>
  <r>
    <s v="Research"/>
    <x v="1"/>
  </r>
  <r>
    <s v="Training"/>
    <x v="1"/>
  </r>
  <r>
    <s v="Remit"/>
    <x v="1"/>
  </r>
  <r>
    <n v="3"/>
    <x v="19"/>
  </r>
  <r>
    <s v="."/>
    <x v="13"/>
  </r>
  <r>
    <s v="Equality"/>
    <x v="5"/>
  </r>
  <r>
    <s v="And"/>
    <x v="21"/>
  </r>
  <r>
    <s v="Diversity"/>
    <x v="1"/>
  </r>
  <r>
    <n v="4"/>
    <x v="19"/>
  </r>
  <r>
    <s v="."/>
    <x v="13"/>
  </r>
  <r>
    <s v="Student"/>
    <x v="5"/>
  </r>
  <r>
    <s v="Complaints/Difficulties"/>
    <x v="20"/>
  </r>
  <r>
    <n v="5"/>
    <x v="19"/>
  </r>
  <r>
    <s v="."/>
    <x v="13"/>
  </r>
  <r>
    <s v="Student"/>
    <x v="5"/>
  </r>
  <r>
    <s v="eligibility"/>
    <x v="5"/>
  </r>
  <r>
    <n v="6"/>
    <x v="19"/>
  </r>
  <r>
    <s v="."/>
    <x v="13"/>
  </r>
  <r>
    <s v="Student"/>
    <x v="5"/>
  </r>
  <r>
    <s v="eligibility"/>
    <x v="5"/>
  </r>
  <r>
    <s v="’"/>
    <x v="1"/>
  </r>
  <r>
    <s v="residency"/>
    <x v="5"/>
  </r>
  <r>
    <n v="7"/>
    <x v="19"/>
  </r>
  <r>
    <s v="International"/>
    <x v="1"/>
  </r>
  <r>
    <s v="recruitment"/>
    <x v="5"/>
  </r>
  <r>
    <s v="RC"/>
    <x v="1"/>
  </r>
  <r>
    <s v="studentships"/>
    <x v="20"/>
  </r>
  <r>
    <n v="8"/>
    <x v="19"/>
  </r>
  <r>
    <s v="."/>
    <x v="13"/>
  </r>
  <r>
    <s v="Student"/>
    <x v="5"/>
  </r>
  <r>
    <s v="eligibility"/>
    <x v="5"/>
  </r>
  <r>
    <s v="’"/>
    <x v="1"/>
  </r>
  <r>
    <s v="qualifications/experience"/>
    <x v="5"/>
  </r>
  <r>
    <n v="9"/>
    <x v="19"/>
  </r>
  <r>
    <s v="."/>
    <x v="13"/>
  </r>
  <r>
    <s v="Funding"/>
    <x v="5"/>
  </r>
  <r>
    <m/>
    <x v="12"/>
  </r>
  <r>
    <s v="stipend"/>
    <x v="17"/>
  </r>
  <r>
    <s v="fees"/>
    <x v="11"/>
  </r>
  <r>
    <n v="10"/>
    <x v="19"/>
  </r>
  <r>
    <s v="."/>
    <x v="13"/>
  </r>
  <r>
    <s v="London"/>
    <x v="1"/>
  </r>
  <r>
    <s v="allowances"/>
    <x v="20"/>
  </r>
  <r>
    <n v="11"/>
    <x v="19"/>
  </r>
  <r>
    <s v="."/>
    <x v="13"/>
  </r>
  <r>
    <s v="Research"/>
    <x v="5"/>
  </r>
  <r>
    <s v="training"/>
    <x v="16"/>
  </r>
  <r>
    <s v="support"/>
    <x v="5"/>
  </r>
  <r>
    <s v="grant"/>
    <x v="5"/>
  </r>
  <r>
    <n v="12"/>
    <x v="19"/>
  </r>
  <r>
    <s v="."/>
    <x v="13"/>
  </r>
  <r>
    <s v="Disabled"/>
    <x v="0"/>
  </r>
  <r>
    <s v="students"/>
    <x v="11"/>
  </r>
  <r>
    <s v="’"/>
    <x v="0"/>
  </r>
  <r>
    <s v="allowances"/>
    <x v="11"/>
  </r>
  <r>
    <n v="13"/>
    <x v="19"/>
  </r>
  <r>
    <s v="."/>
    <x v="13"/>
  </r>
  <r>
    <s v="Income"/>
    <x v="0"/>
  </r>
  <r>
    <s v="tax"/>
    <x v="5"/>
  </r>
  <r>
    <n v="14"/>
    <x v="19"/>
  </r>
  <r>
    <s v="."/>
    <x v="13"/>
  </r>
  <r>
    <s v="National"/>
    <x v="1"/>
  </r>
  <r>
    <s v="insurance"/>
    <x v="5"/>
  </r>
  <r>
    <n v="15"/>
    <x v="19"/>
  </r>
  <r>
    <s v="."/>
    <x v="13"/>
  </r>
  <r>
    <s v="Post-award"/>
    <x v="0"/>
  </r>
  <r>
    <s v="processes"/>
    <x v="20"/>
  </r>
  <r>
    <n v="16"/>
    <x v="19"/>
  </r>
  <r>
    <s v="."/>
    <x v="13"/>
  </r>
  <r>
    <s v="Number"/>
    <x v="1"/>
  </r>
  <r>
    <s v="students"/>
    <x v="11"/>
  </r>
  <r>
    <s v="supported"/>
    <x v="18"/>
  </r>
  <r>
    <s v="co-funding"/>
    <x v="0"/>
  </r>
  <r>
    <n v="17"/>
    <x v="19"/>
  </r>
  <r>
    <s v="."/>
    <x v="13"/>
  </r>
  <r>
    <s v="Part-time"/>
    <x v="0"/>
  </r>
  <r>
    <s v="students"/>
    <x v="11"/>
  </r>
  <r>
    <n v="18"/>
    <x v="19"/>
  </r>
  <r>
    <s v="."/>
    <x v="13"/>
  </r>
  <r>
    <s v="Illness"/>
    <x v="0"/>
  </r>
  <r>
    <n v="19"/>
    <x v="19"/>
  </r>
  <r>
    <s v="."/>
    <x v="13"/>
  </r>
  <r>
    <s v="Maternity"/>
    <x v="5"/>
  </r>
  <r>
    <m/>
    <x v="12"/>
  </r>
  <r>
    <s v="paternity"/>
    <x v="5"/>
  </r>
  <r>
    <s v="adoption"/>
    <x v="5"/>
  </r>
  <r>
    <s v="leave"/>
    <x v="17"/>
  </r>
  <r>
    <n v="20"/>
    <x v="19"/>
  </r>
  <r>
    <s v="."/>
    <x v="13"/>
  </r>
  <r>
    <s v="Ordinary"/>
    <x v="0"/>
  </r>
  <r>
    <s v="paternity"/>
    <x v="5"/>
  </r>
  <r>
    <s v="leave"/>
    <x v="17"/>
  </r>
  <r>
    <s v="shared"/>
    <x v="14"/>
  </r>
  <r>
    <s v="parental"/>
    <x v="0"/>
  </r>
  <r>
    <s v="leave"/>
    <x v="17"/>
  </r>
  <r>
    <n v="21"/>
    <x v="19"/>
  </r>
  <r>
    <s v="."/>
    <x v="13"/>
  </r>
  <r>
    <s v="Maternity"/>
    <x v="1"/>
  </r>
  <r>
    <s v="leave"/>
    <x v="17"/>
  </r>
  <r>
    <n v="22"/>
    <x v="19"/>
  </r>
  <r>
    <s v="."/>
    <x v="13"/>
  </r>
  <r>
    <s v="Adoption"/>
    <x v="1"/>
  </r>
  <r>
    <s v="leave"/>
    <x v="17"/>
  </r>
  <r>
    <n v="23"/>
    <x v="19"/>
  </r>
  <r>
    <s v="."/>
    <x v="13"/>
  </r>
  <r>
    <s v="Suspension"/>
    <x v="5"/>
  </r>
  <r>
    <s v="awards"/>
    <x v="11"/>
  </r>
  <r>
    <s v="("/>
    <x v="4"/>
  </r>
  <r>
    <s v="abeyance"/>
    <x v="5"/>
  </r>
  <r>
    <s v=")"/>
    <x v="7"/>
  </r>
  <r>
    <n v="24"/>
    <x v="19"/>
  </r>
  <r>
    <s v="."/>
    <x v="13"/>
  </r>
  <r>
    <s v="Changes"/>
    <x v="11"/>
  </r>
  <r>
    <s v="thesis"/>
    <x v="18"/>
  </r>
  <r>
    <s v="title"/>
    <x v="5"/>
  </r>
  <r>
    <m/>
    <x v="12"/>
  </r>
  <r>
    <s v="research"/>
    <x v="5"/>
  </r>
  <r>
    <s v="direction"/>
    <x v="5"/>
  </r>
  <r>
    <m/>
    <x v="12"/>
  </r>
  <r>
    <s v="course"/>
    <x v="5"/>
  </r>
  <r>
    <s v="programme"/>
    <x v="5"/>
  </r>
  <r>
    <s v="study"/>
    <x v="5"/>
  </r>
  <r>
    <n v="25"/>
    <x v="19"/>
  </r>
  <r>
    <s v="."/>
    <x v="13"/>
  </r>
  <r>
    <s v="Transfers"/>
    <x v="11"/>
  </r>
  <r>
    <n v="26"/>
    <x v="19"/>
  </r>
  <r>
    <s v="."/>
    <x v="13"/>
  </r>
  <r>
    <s v="Termination"/>
    <x v="5"/>
  </r>
  <r>
    <s v="studentships"/>
    <x v="20"/>
  </r>
  <r>
    <n v="27"/>
    <x v="19"/>
  </r>
  <r>
    <s v="."/>
    <x v="13"/>
  </r>
  <r>
    <s v="Annual"/>
    <x v="0"/>
  </r>
  <r>
    <s v="leave"/>
    <x v="17"/>
  </r>
  <r>
    <n v="28"/>
    <x v="19"/>
  </r>
  <r>
    <s v="."/>
    <x v="13"/>
  </r>
  <r>
    <s v="Demonstrating"/>
    <x v="5"/>
  </r>
  <r>
    <m/>
    <x v="12"/>
  </r>
  <r>
    <s v="teaching"/>
    <x v="16"/>
  </r>
  <r>
    <s v="paid"/>
    <x v="14"/>
  </r>
  <r>
    <s v="work"/>
    <x v="5"/>
  </r>
  <r>
    <n v="29"/>
    <x v="19"/>
  </r>
  <r>
    <s v="."/>
    <x v="13"/>
  </r>
  <r>
    <s v="Internships"/>
    <x v="1"/>
  </r>
  <r>
    <s v="placements"/>
    <x v="20"/>
  </r>
  <r>
    <n v="30"/>
    <x v="19"/>
  </r>
  <r>
    <s v="."/>
    <x v="13"/>
  </r>
  <r>
    <s v="Other"/>
    <x v="0"/>
  </r>
  <r>
    <s v="training"/>
    <x v="5"/>
  </r>
  <r>
    <s v="activities"/>
    <x v="11"/>
  </r>
  <r>
    <n v="31"/>
    <x v="19"/>
  </r>
  <r>
    <s v="."/>
    <x v="13"/>
  </r>
  <r>
    <s v="Careers"/>
    <x v="11"/>
  </r>
  <r>
    <s v="transferable"/>
    <x v="0"/>
  </r>
  <r>
    <s v="skills"/>
    <x v="11"/>
  </r>
  <r>
    <s v="training"/>
    <x v="16"/>
  </r>
  <r>
    <n v="32"/>
    <x v="19"/>
  </r>
  <r>
    <s v="."/>
    <x v="13"/>
  </r>
  <r>
    <s v="Researcher"/>
    <x v="1"/>
  </r>
  <r>
    <s v="development"/>
    <x v="5"/>
  </r>
  <r>
    <s v="statement"/>
    <x v="5"/>
  </r>
  <r>
    <n v="33"/>
    <x v="19"/>
  </r>
  <r>
    <s v="."/>
    <x v="13"/>
  </r>
  <r>
    <s v="Use"/>
    <x v="3"/>
  </r>
  <r>
    <s v="funds"/>
    <x v="11"/>
  </r>
  <r>
    <s v="financial"/>
    <x v="0"/>
  </r>
  <r>
    <s v="reporting"/>
    <x v="16"/>
  </r>
  <r>
    <n v="34"/>
    <x v="19"/>
  </r>
  <r>
    <s v="."/>
    <x v="13"/>
  </r>
  <r>
    <s v="Duration"/>
    <x v="1"/>
  </r>
  <r>
    <s v="writing-up"/>
    <x v="0"/>
  </r>
  <r>
    <n v="35"/>
    <x v="19"/>
  </r>
  <r>
    <s v="."/>
    <x v="13"/>
  </r>
  <r>
    <s v="Submissions"/>
    <x v="11"/>
  </r>
  <r>
    <n v="36"/>
    <x v="19"/>
  </r>
  <r>
    <s v="."/>
    <x v="13"/>
  </r>
  <r>
    <s v="Monitoring"/>
    <x v="16"/>
  </r>
  <r>
    <s v="information"/>
    <x v="5"/>
  </r>
  <r>
    <s v="requirements"/>
    <x v="11"/>
  </r>
  <r>
    <n v="37"/>
    <x v="19"/>
  </r>
  <r>
    <s v="."/>
    <x v="13"/>
  </r>
  <r>
    <s v="Joint"/>
    <x v="1"/>
  </r>
  <r>
    <s v="electronic"/>
    <x v="0"/>
  </r>
  <r>
    <s v="submissions"/>
    <x v="11"/>
  </r>
  <r>
    <s v="("/>
    <x v="4"/>
  </r>
  <r>
    <s v="je-s"/>
    <x v="5"/>
  </r>
  <r>
    <s v=")"/>
    <x v="7"/>
  </r>
  <r>
    <s v="student"/>
    <x v="5"/>
  </r>
  <r>
    <s v="details"/>
    <x v="11"/>
  </r>
  <r>
    <s v="("/>
    <x v="4"/>
  </r>
  <r>
    <s v="sd"/>
    <x v="5"/>
  </r>
  <r>
    <s v=")"/>
    <x v="7"/>
  </r>
  <r>
    <n v="38"/>
    <x v="19"/>
  </r>
  <r>
    <s v="."/>
    <x v="13"/>
  </r>
  <r>
    <s v="Submission"/>
    <x v="1"/>
  </r>
  <r>
    <s v="survey"/>
    <x v="5"/>
  </r>
  <r>
    <n v="39"/>
    <x v="19"/>
  </r>
  <r>
    <s v="."/>
    <x v="13"/>
  </r>
  <r>
    <s v="Publication"/>
    <x v="5"/>
  </r>
  <r>
    <s v="acknowledgement"/>
    <x v="0"/>
  </r>
  <r>
    <s v="support"/>
    <x v="5"/>
  </r>
  <r>
    <s v="Revised"/>
    <x v="18"/>
  </r>
  <r>
    <s v="April"/>
    <x v="1"/>
  </r>
  <r>
    <n v="2016"/>
    <x v="19"/>
  </r>
  <r>
    <n v="2"/>
    <x v="19"/>
  </r>
  <r>
    <s v="Application"/>
    <x v="1"/>
  </r>
  <r>
    <s v="procedures"/>
    <x v="11"/>
  </r>
  <r>
    <n v="1"/>
    <x v="19"/>
  </r>
  <r>
    <s v="."/>
    <x v="13"/>
  </r>
  <r>
    <s v="The"/>
    <x v="8"/>
  </r>
  <r>
    <s v="RCs"/>
    <x v="1"/>
  </r>
  <r>
    <s v="award"/>
    <x v="5"/>
  </r>
  <r>
    <s v="studentship"/>
    <x v="5"/>
  </r>
  <r>
    <s v="funding"/>
    <x v="16"/>
  </r>
  <r>
    <s v="directly"/>
    <x v="9"/>
  </r>
  <r>
    <s v="ROs"/>
    <x v="1"/>
  </r>
  <r>
    <s v="via"/>
    <x v="10"/>
  </r>
  <r>
    <s v="TG"/>
    <x v="1"/>
  </r>
  <r>
    <s v="students"/>
    <x v="11"/>
  </r>
  <r>
    <s v="."/>
    <x v="13"/>
  </r>
  <r>
    <s v="TGs"/>
    <x v="1"/>
  </r>
  <r>
    <s v="awarded"/>
    <x v="18"/>
  </r>
  <r>
    <s v="via"/>
    <x v="10"/>
  </r>
  <r>
    <s v="number"/>
    <x v="5"/>
  </r>
  <r>
    <s v="different"/>
    <x v="0"/>
  </r>
  <r>
    <s v="approaches"/>
    <x v="11"/>
  </r>
  <r>
    <s v="."/>
    <x v="13"/>
  </r>
  <r>
    <n v="2"/>
    <x v="19"/>
  </r>
  <r>
    <s v="."/>
    <x v="13"/>
  </r>
  <r>
    <s v="RCUK"/>
    <x v="5"/>
  </r>
  <r>
    <s v="set"/>
    <x v="5"/>
  </r>
  <r>
    <s v="Common"/>
    <x v="1"/>
  </r>
  <r>
    <s v="Terminology"/>
    <x v="1"/>
  </r>
  <r>
    <s v="different"/>
    <x v="0"/>
  </r>
  <r>
    <s v="approaches"/>
    <x v="11"/>
  </r>
  <r>
    <s v="funding"/>
    <x v="16"/>
  </r>
  <r>
    <s v="postgraduate"/>
    <x v="5"/>
  </r>
  <r>
    <s v="training"/>
    <x v="5"/>
  </r>
  <r>
    <s v="taken"/>
    <x v="14"/>
  </r>
  <r>
    <s v="individual"/>
    <x v="0"/>
  </r>
  <r>
    <s v="RCs"/>
    <x v="1"/>
  </r>
  <r>
    <s v="."/>
    <x v="13"/>
  </r>
  <r>
    <s v="It"/>
    <x v="22"/>
  </r>
  <r>
    <s v="provides"/>
    <x v="20"/>
  </r>
  <r>
    <s v="overview"/>
    <x v="0"/>
  </r>
  <r>
    <s v="different"/>
    <x v="0"/>
  </r>
  <r>
    <s v="studentship"/>
    <x v="5"/>
  </r>
  <r>
    <s v="schemes"/>
    <x v="11"/>
  </r>
  <r>
    <s v="."/>
    <x v="13"/>
  </r>
  <r>
    <s v="http"/>
    <x v="5"/>
  </r>
  <r>
    <s v=":"/>
    <x v="6"/>
  </r>
  <r>
    <s v="//www.rcuk.ac.uk/documents/researchcareers/RCUKCommonTerminologyforPostgrad"/>
    <x v="0"/>
  </r>
  <r>
    <s v="uateTraining2013.pdf"/>
    <x v="0"/>
  </r>
  <r>
    <n v="3"/>
    <x v="19"/>
  </r>
  <r>
    <s v="."/>
    <x v="13"/>
  </r>
  <r>
    <s v="More"/>
    <x v="23"/>
  </r>
  <r>
    <s v="detailed"/>
    <x v="0"/>
  </r>
  <r>
    <s v="information"/>
    <x v="5"/>
  </r>
  <r>
    <s v="found"/>
    <x v="18"/>
  </r>
  <r>
    <s v="individual"/>
    <x v="0"/>
  </r>
  <r>
    <s v="RCs"/>
    <x v="1"/>
  </r>
  <r>
    <s v="’"/>
    <x v="1"/>
  </r>
  <r>
    <s v="websites"/>
    <x v="20"/>
  </r>
  <r>
    <s v=":"/>
    <x v="6"/>
  </r>
  <r>
    <s v="AHRC"/>
    <x v="5"/>
  </r>
  <r>
    <s v=":"/>
    <x v="6"/>
  </r>
  <r>
    <s v="http"/>
    <x v="5"/>
  </r>
  <r>
    <s v=":"/>
    <x v="6"/>
  </r>
  <r>
    <s v="//www.ahrc.ac.uk/Funding-Opportunities/Postgraduate-"/>
    <x v="0"/>
  </r>
  <r>
    <s v="funding/Pages/Postgraduate"/>
    <x v="5"/>
  </r>
  <r>
    <s v="%"/>
    <x v="5"/>
  </r>
  <r>
    <s v="20funding.aspx"/>
    <x v="19"/>
  </r>
  <r>
    <s v="BBSRC"/>
    <x v="1"/>
  </r>
  <r>
    <s v=":"/>
    <x v="6"/>
  </r>
  <r>
    <s v="http"/>
    <x v="5"/>
  </r>
  <r>
    <s v=":"/>
    <x v="6"/>
  </r>
  <r>
    <s v="//www.bbsrc.ac.uk/funding/studentships/studentships-index.aspx"/>
    <x v="0"/>
  </r>
  <r>
    <s v="EPSRC"/>
    <x v="5"/>
  </r>
  <r>
    <s v=":"/>
    <x v="6"/>
  </r>
  <r>
    <s v="http"/>
    <x v="5"/>
  </r>
  <r>
    <s v=":"/>
    <x v="6"/>
  </r>
  <r>
    <s v="//www.epsrc.ac.uk/skills/students/Pages/studentships.aspx"/>
    <x v="0"/>
  </r>
  <r>
    <s v="ESRC"/>
    <x v="5"/>
  </r>
  <r>
    <s v=":"/>
    <x v="6"/>
  </r>
  <r>
    <s v="http"/>
    <x v="5"/>
  </r>
  <r>
    <s v=":"/>
    <x v="6"/>
  </r>
  <r>
    <s v="//www.esrc.ac.uk/funding-and-guidance/postgraduates/index.aspx"/>
    <x v="0"/>
  </r>
  <r>
    <s v="NERC"/>
    <x v="5"/>
  </r>
  <r>
    <s v=":"/>
    <x v="6"/>
  </r>
  <r>
    <s v="http"/>
    <x v="5"/>
  </r>
  <r>
    <s v=":"/>
    <x v="6"/>
  </r>
  <r>
    <s v="//www.nerc.ac.uk/funding/available/postgrad/"/>
    <x v="0"/>
  </r>
  <r>
    <s v="MRC"/>
    <x v="1"/>
  </r>
  <r>
    <s v=":"/>
    <x v="6"/>
  </r>
  <r>
    <s v="http"/>
    <x v="5"/>
  </r>
  <r>
    <s v=":"/>
    <x v="6"/>
  </r>
  <r>
    <s v="//www.mrc.ac.uk/Fundingopportunities/Studentships/index.htm"/>
    <x v="0"/>
  </r>
  <r>
    <s v="STFC"/>
    <x v="1"/>
  </r>
  <r>
    <s v=":"/>
    <x v="6"/>
  </r>
  <r>
    <s v="http"/>
    <x v="5"/>
  </r>
  <r>
    <s v=":"/>
    <x v="6"/>
  </r>
  <r>
    <s v="//www.stfc.ac.uk/565.aspx"/>
    <x v="0"/>
  </r>
  <r>
    <s v="Research"/>
    <x v="1"/>
  </r>
  <r>
    <s v="training"/>
    <x v="5"/>
  </r>
  <r>
    <s v="remit"/>
    <x v="5"/>
  </r>
  <r>
    <n v="4"/>
    <x v="19"/>
  </r>
  <r>
    <s v="."/>
    <x v="13"/>
  </r>
  <r>
    <s v="The"/>
    <x v="8"/>
  </r>
  <r>
    <s v="research"/>
    <x v="5"/>
  </r>
  <r>
    <s v="undertaken"/>
    <x v="0"/>
  </r>
  <r>
    <s v="student"/>
    <x v="5"/>
  </r>
  <r>
    <s v="part"/>
    <x v="5"/>
  </r>
  <r>
    <s v="RC"/>
    <x v="1"/>
  </r>
  <r>
    <s v="studentship"/>
    <x v="5"/>
  </r>
  <r>
    <s v="must"/>
    <x v="24"/>
  </r>
  <r>
    <s v="fall"/>
    <x v="3"/>
  </r>
  <r>
    <s v="within"/>
    <x v="10"/>
  </r>
  <r>
    <s v="remit"/>
    <x v="5"/>
  </r>
  <r>
    <s v="Council"/>
    <x v="1"/>
  </r>
  <r>
    <s v="("/>
    <x v="4"/>
  </r>
  <r>
    <s v=")"/>
    <x v="7"/>
  </r>
  <r>
    <s v="funding"/>
    <x v="5"/>
  </r>
  <r>
    <s v="studentship"/>
    <x v="5"/>
  </r>
  <r>
    <s v="."/>
    <x v="13"/>
  </r>
  <r>
    <s v="Each"/>
    <x v="8"/>
  </r>
  <r>
    <s v="RCs"/>
    <x v="1"/>
  </r>
  <r>
    <s v="fund"/>
    <x v="5"/>
  </r>
  <r>
    <s v="research"/>
    <x v="5"/>
  </r>
  <r>
    <s v="training"/>
    <x v="5"/>
  </r>
  <r>
    <s v="within"/>
    <x v="10"/>
  </r>
  <r>
    <s v="broad"/>
    <x v="0"/>
  </r>
  <r>
    <s v="set"/>
    <x v="5"/>
  </r>
  <r>
    <s v="subject"/>
    <x v="0"/>
  </r>
  <r>
    <s v="disciplines"/>
    <x v="11"/>
  </r>
  <r>
    <s v="collaboration"/>
    <x v="5"/>
  </r>
  <r>
    <s v="Councils"/>
    <x v="1"/>
  </r>
  <r>
    <s v="partners"/>
    <x v="11"/>
  </r>
  <r>
    <s v="."/>
    <x v="13"/>
  </r>
  <r>
    <n v="5"/>
    <x v="19"/>
  </r>
  <r>
    <s v="."/>
    <x v="13"/>
  </r>
  <r>
    <s v="Detailed"/>
    <x v="14"/>
  </r>
  <r>
    <s v="information"/>
    <x v="5"/>
  </r>
  <r>
    <s v="areas"/>
    <x v="11"/>
  </r>
  <r>
    <s v="research"/>
    <x v="5"/>
  </r>
  <r>
    <s v="Council"/>
    <x v="1"/>
  </r>
  <r>
    <s v="supports"/>
    <x v="20"/>
  </r>
  <r>
    <s v="found"/>
    <x v="14"/>
  </r>
  <r>
    <s v="individual"/>
    <x v="0"/>
  </r>
  <r>
    <s v="websites"/>
    <x v="11"/>
  </r>
  <r>
    <s v="."/>
    <x v="13"/>
  </r>
  <r>
    <s v="A"/>
    <x v="8"/>
  </r>
  <r>
    <s v="brief"/>
    <x v="0"/>
  </r>
  <r>
    <s v="summary"/>
    <x v="0"/>
  </r>
  <r>
    <s v="areas"/>
    <x v="11"/>
  </r>
  <r>
    <s v="research"/>
    <x v="5"/>
  </r>
  <r>
    <s v="Council"/>
    <x v="1"/>
  </r>
  <r>
    <s v="funds"/>
    <x v="11"/>
  </r>
  <r>
    <s v="found"/>
    <x v="18"/>
  </r>
  <r>
    <s v="RCUK"/>
    <x v="1"/>
  </r>
  <r>
    <s v="website"/>
    <x v="5"/>
  </r>
  <r>
    <s v=":"/>
    <x v="6"/>
  </r>
  <r>
    <s v="http"/>
    <x v="5"/>
  </r>
  <r>
    <s v=":"/>
    <x v="6"/>
  </r>
  <r>
    <s v="//www.rcuk.ac.uk/research/areas/"/>
    <x v="0"/>
  </r>
  <r>
    <n v="6"/>
    <x v="19"/>
  </r>
  <r>
    <s v="."/>
    <x v="13"/>
  </r>
  <r>
    <s v="Joint"/>
    <x v="1"/>
  </r>
  <r>
    <s v="RC"/>
    <x v="1"/>
  </r>
  <r>
    <s v="funding"/>
    <x v="5"/>
  </r>
  <r>
    <s v="multidisciplinary"/>
    <x v="0"/>
  </r>
  <r>
    <s v="awards"/>
    <x v="11"/>
  </r>
  <r>
    <s v="possible"/>
    <x v="0"/>
  </r>
  <r>
    <s v="basis"/>
    <x v="5"/>
  </r>
  <r>
    <d v="1900-01-01T02:50:00"/>
    <x v="19"/>
  </r>
  <r>
    <s v="funding"/>
    <x v="5"/>
  </r>
  <r>
    <s v="two"/>
    <x v="19"/>
  </r>
  <r>
    <s v="Councils"/>
    <x v="1"/>
  </r>
  <r>
    <s v=";"/>
    <x v="6"/>
  </r>
  <r>
    <s v="case"/>
    <x v="5"/>
  </r>
  <r>
    <m/>
    <x v="12"/>
  </r>
  <r>
    <s v="one"/>
    <x v="19"/>
  </r>
  <r>
    <s v="Councils"/>
    <x v="1"/>
  </r>
  <r>
    <s v="must"/>
    <x v="24"/>
  </r>
  <r>
    <s v="designated"/>
    <x v="14"/>
  </r>
  <r>
    <s v="majority"/>
    <x v="5"/>
  </r>
  <r>
    <s v="funder"/>
    <x v="25"/>
  </r>
  <r>
    <s v="monitoring"/>
    <x v="5"/>
  </r>
  <r>
    <s v="information"/>
    <x v="5"/>
  </r>
  <r>
    <s v="purposes"/>
    <x v="11"/>
  </r>
  <r>
    <s v="."/>
    <x v="13"/>
  </r>
  <r>
    <s v="Revised"/>
    <x v="14"/>
  </r>
  <r>
    <s v="April"/>
    <x v="1"/>
  </r>
  <r>
    <n v="2016"/>
    <x v="19"/>
  </r>
  <r>
    <n v="3"/>
    <x v="19"/>
  </r>
  <r>
    <s v="Equality"/>
    <x v="1"/>
  </r>
  <r>
    <s v="diversity"/>
    <x v="5"/>
  </r>
  <r>
    <n v="7"/>
    <x v="19"/>
  </r>
  <r>
    <s v="."/>
    <x v="13"/>
  </r>
  <r>
    <s v="Diversity"/>
    <x v="1"/>
  </r>
  <r>
    <s v="equality"/>
    <x v="5"/>
  </r>
  <r>
    <s v="must"/>
    <x v="24"/>
  </r>
  <r>
    <s v="promoted"/>
    <x v="14"/>
  </r>
  <r>
    <s v="aspects"/>
    <x v="11"/>
  </r>
  <r>
    <s v="recruitment"/>
    <x v="0"/>
  </r>
  <r>
    <s v="career"/>
    <x v="5"/>
  </r>
  <r>
    <s v="management"/>
    <x v="5"/>
  </r>
  <r>
    <s v="students"/>
    <x v="11"/>
  </r>
  <r>
    <s v="."/>
    <x v="13"/>
  </r>
  <r>
    <n v="8"/>
    <x v="19"/>
  </r>
  <r>
    <s v="."/>
    <x v="13"/>
  </r>
  <r>
    <s v="ROs"/>
    <x v="1"/>
  </r>
  <r>
    <s v="meet"/>
    <x v="5"/>
  </r>
  <r>
    <s v="RCUK"/>
    <x v="1"/>
  </r>
  <r>
    <s v="Expectations"/>
    <x v="1"/>
  </r>
  <r>
    <s v="Equality"/>
    <x v="1"/>
  </r>
  <r>
    <s v="Diversity"/>
    <x v="1"/>
  </r>
  <r>
    <s v="particular"/>
    <x v="0"/>
  </r>
  <r>
    <s v="ensure"/>
    <x v="3"/>
  </r>
  <r>
    <s v="supervisors"/>
    <x v="11"/>
  </r>
  <r>
    <s v="trained"/>
    <x v="14"/>
  </r>
  <r>
    <s v="supported"/>
    <x v="0"/>
  </r>
  <r>
    <s v="area"/>
    <x v="5"/>
  </r>
  <r>
    <s v="."/>
    <x v="13"/>
  </r>
  <r>
    <n v="9"/>
    <x v="19"/>
  </r>
  <r>
    <s v="."/>
    <x v="13"/>
  </r>
  <r>
    <s v="RCs"/>
    <x v="1"/>
  </r>
  <r>
    <s v="collect"/>
    <x v="17"/>
  </r>
  <r>
    <s v="analyse"/>
    <x v="5"/>
  </r>
  <r>
    <s v="data"/>
    <x v="11"/>
  </r>
  <r>
    <s v="gender"/>
    <x v="5"/>
  </r>
  <r>
    <m/>
    <x v="12"/>
  </r>
  <r>
    <s v="ethnic"/>
    <x v="0"/>
  </r>
  <r>
    <s v="origin"/>
    <x v="5"/>
  </r>
  <r>
    <s v="age"/>
    <x v="5"/>
  </r>
  <r>
    <s v="supported"/>
    <x v="18"/>
  </r>
  <r>
    <s v="students"/>
    <x v="11"/>
  </r>
  <r>
    <s v="monitor"/>
    <x v="3"/>
  </r>
  <r>
    <s v="effectiveness"/>
    <x v="0"/>
  </r>
  <r>
    <s v="policies"/>
    <x v="11"/>
  </r>
  <r>
    <s v="initiatives"/>
    <x v="11"/>
  </r>
  <r>
    <s v="."/>
    <x v="13"/>
  </r>
  <r>
    <s v="Student"/>
    <x v="5"/>
  </r>
  <r>
    <s v="complaints/difficulties"/>
    <x v="20"/>
  </r>
  <r>
    <n v="10"/>
    <x v="19"/>
  </r>
  <r>
    <s v="."/>
    <x v="13"/>
  </r>
  <r>
    <s v="The"/>
    <x v="8"/>
  </r>
  <r>
    <s v="RO"/>
    <x v="1"/>
  </r>
  <r>
    <s v="responsible"/>
    <x v="0"/>
  </r>
  <r>
    <s v="ensuring"/>
    <x v="16"/>
  </r>
  <r>
    <s v="students"/>
    <x v="11"/>
  </r>
  <r>
    <s v="supervisors"/>
    <x v="11"/>
  </r>
  <r>
    <s v="aware"/>
    <x v="0"/>
  </r>
  <r>
    <s v="complaints"/>
    <x v="11"/>
  </r>
  <r>
    <s v="procedures"/>
    <x v="11"/>
  </r>
  <r>
    <s v="QAA"/>
    <x v="1"/>
  </r>
  <r>
    <s v="guidance"/>
    <x v="5"/>
  </r>
  <r>
    <s v="students"/>
    <x v="11"/>
  </r>
  <r>
    <s v="."/>
    <x v="13"/>
  </r>
  <r>
    <s v="RCs"/>
    <x v="1"/>
  </r>
  <r>
    <s v="intervene"/>
    <x v="0"/>
  </r>
  <r>
    <s v="individual"/>
    <x v="0"/>
  </r>
  <r>
    <s v="cases"/>
    <x v="11"/>
  </r>
  <r>
    <s v="."/>
    <x v="13"/>
  </r>
  <r>
    <s v="Student"/>
    <x v="1"/>
  </r>
  <r>
    <s v="eligibility"/>
    <x v="5"/>
  </r>
  <r>
    <n v="11"/>
    <x v="19"/>
  </r>
  <r>
    <s v="."/>
    <x v="13"/>
  </r>
  <r>
    <s v="The"/>
    <x v="8"/>
  </r>
  <r>
    <s v="RCs"/>
    <x v="1"/>
  </r>
  <r>
    <s v="involved"/>
    <x v="18"/>
  </r>
  <r>
    <s v="recruitment"/>
    <x v="0"/>
  </r>
  <r>
    <s v="selection"/>
    <x v="5"/>
  </r>
  <r>
    <s v="students"/>
    <x v="11"/>
  </r>
  <r>
    <s v="studentships"/>
    <x v="17"/>
  </r>
  <r>
    <s v="."/>
    <x v="13"/>
  </r>
  <r>
    <s v="It"/>
    <x v="22"/>
  </r>
  <r>
    <s v="responsibility"/>
    <x v="5"/>
  </r>
  <r>
    <s v="RO"/>
    <x v="1"/>
  </r>
  <r>
    <s v="ensure"/>
    <x v="3"/>
  </r>
  <r>
    <s v="selected"/>
    <x v="14"/>
  </r>
  <r>
    <s v="student"/>
    <x v="5"/>
  </r>
  <r>
    <s v="meets"/>
    <x v="11"/>
  </r>
  <r>
    <s v="relevant"/>
    <x v="0"/>
  </r>
  <r>
    <s v="residency"/>
    <x v="5"/>
  </r>
  <r>
    <m/>
    <x v="12"/>
  </r>
  <r>
    <s v="academic"/>
    <x v="0"/>
  </r>
  <r>
    <m/>
    <x v="12"/>
  </r>
  <r>
    <s v="subject"/>
    <x v="0"/>
  </r>
  <r>
    <s v="scheme"/>
    <x v="5"/>
  </r>
  <r>
    <s v="eligibility"/>
    <x v="5"/>
  </r>
  <r>
    <s v="criteria"/>
    <x v="11"/>
  </r>
  <r>
    <s v="."/>
    <x v="13"/>
  </r>
  <r>
    <s v="The"/>
    <x v="8"/>
  </r>
  <r>
    <s v="RO"/>
    <x v="1"/>
  </r>
  <r>
    <s v="offer"/>
    <x v="5"/>
  </r>
  <r>
    <s v="studentship"/>
    <x v="5"/>
  </r>
  <r>
    <s v="prospective"/>
    <x v="0"/>
  </r>
  <r>
    <s v="student"/>
    <x v="5"/>
  </r>
  <r>
    <s v="unless"/>
    <x v="10"/>
  </r>
  <r>
    <s v="certain"/>
    <x v="0"/>
  </r>
  <r>
    <s v="meet"/>
    <x v="5"/>
  </r>
  <r>
    <s v="relevant"/>
    <x v="0"/>
  </r>
  <r>
    <s v="eligibility"/>
    <x v="5"/>
  </r>
  <r>
    <s v="criteria"/>
    <x v="11"/>
  </r>
  <r>
    <s v="."/>
    <x v="13"/>
  </r>
  <r>
    <s v="ROs"/>
    <x v="1"/>
  </r>
  <r>
    <s v="able"/>
    <x v="0"/>
  </r>
  <r>
    <s v="provide"/>
    <x v="5"/>
  </r>
  <r>
    <s v="evidence"/>
    <x v="5"/>
  </r>
  <r>
    <s v="support"/>
    <x v="5"/>
  </r>
  <r>
    <s v="decision"/>
    <x v="5"/>
  </r>
  <r>
    <s v="required"/>
    <x v="14"/>
  </r>
  <r>
    <s v="awarding"/>
    <x v="16"/>
  </r>
  <r>
    <s v="RC"/>
    <x v="1"/>
  </r>
  <r>
    <s v="."/>
    <x v="13"/>
  </r>
  <r>
    <s v="Recruitment"/>
    <x v="1"/>
  </r>
  <r>
    <s v="processes"/>
    <x v="20"/>
  </r>
  <r>
    <s v="must"/>
    <x v="24"/>
  </r>
  <r>
    <s v="fair"/>
    <x v="3"/>
  </r>
  <r>
    <m/>
    <x v="12"/>
  </r>
  <r>
    <s v="open"/>
    <x v="0"/>
  </r>
  <r>
    <s v="transparent"/>
    <x v="5"/>
  </r>
  <r>
    <s v="."/>
    <x v="13"/>
  </r>
  <r>
    <n v="12"/>
    <x v="19"/>
  </r>
  <r>
    <s v="."/>
    <x v="13"/>
  </r>
  <r>
    <s v="There"/>
    <x v="26"/>
  </r>
  <r>
    <s v="two"/>
    <x v="19"/>
  </r>
  <r>
    <s v="types"/>
    <x v="11"/>
  </r>
  <r>
    <s v="studentship"/>
    <x v="0"/>
  </r>
  <r>
    <s v="award"/>
    <x v="5"/>
  </r>
  <r>
    <s v="("/>
    <x v="4"/>
  </r>
  <r>
    <s v="based"/>
    <x v="14"/>
  </r>
  <r>
    <s v="meeting"/>
    <x v="5"/>
  </r>
  <r>
    <s v="residential"/>
    <x v="0"/>
  </r>
  <r>
    <s v="eligibility"/>
    <x v="5"/>
  </r>
  <r>
    <s v="criteria"/>
    <x v="11"/>
  </r>
  <r>
    <s v=")"/>
    <x v="7"/>
  </r>
  <r>
    <s v=":"/>
    <x v="6"/>
  </r>
  <r>
    <s v="A"/>
    <x v="8"/>
  </r>
  <r>
    <s v="full"/>
    <x v="0"/>
  </r>
  <r>
    <s v="studentship"/>
    <x v="5"/>
  </r>
  <r>
    <s v="award"/>
    <x v="5"/>
  </r>
  <r>
    <s v="’"/>
    <x v="1"/>
  </r>
  <r>
    <s v="covers"/>
    <x v="20"/>
  </r>
  <r>
    <s v="cost"/>
    <x v="5"/>
  </r>
  <r>
    <s v="approved"/>
    <x v="18"/>
  </r>
  <r>
    <s v="tuition"/>
    <x v="5"/>
  </r>
  <r>
    <s v="fees"/>
    <x v="11"/>
  </r>
  <r>
    <s v="provides"/>
    <x v="20"/>
  </r>
  <r>
    <s v="stipend"/>
    <x v="17"/>
  </r>
  <r>
    <s v="."/>
    <x v="13"/>
  </r>
  <r>
    <s v="RCUK"/>
    <x v="1"/>
  </r>
  <r>
    <s v="Training"/>
    <x v="1"/>
  </r>
  <r>
    <s v="Grant"/>
    <x v="1"/>
  </r>
  <r>
    <s v="Condition"/>
    <x v="1"/>
  </r>
  <r>
    <n v="3"/>
    <x v="19"/>
  </r>
  <r>
    <s v="paragraphs"/>
    <x v="5"/>
  </r>
  <r>
    <n v="15"/>
    <x v="19"/>
  </r>
  <r>
    <m/>
    <x v="12"/>
  </r>
  <r>
    <n v="16"/>
    <x v="19"/>
  </r>
  <r>
    <m/>
    <x v="12"/>
  </r>
  <r>
    <n v="17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1"/>
  </r>
  <r>
    <s v="Indicator"/>
    <x v="1"/>
  </r>
  <r>
    <n v="18"/>
    <x v="19"/>
  </r>
  <r>
    <s v="("/>
    <x v="4"/>
  </r>
  <r>
    <s v="Page"/>
    <x v="1"/>
  </r>
  <r>
    <n v="29"/>
    <x v="19"/>
  </r>
  <r>
    <s v=")"/>
    <x v="7"/>
  </r>
  <r>
    <s v="RCUK"/>
    <x v="1"/>
  </r>
  <r>
    <s v="Training"/>
    <x v="1"/>
  </r>
  <r>
    <s v="Grant"/>
    <x v="1"/>
  </r>
  <r>
    <s v="Condition"/>
    <x v="1"/>
  </r>
  <r>
    <n v="3"/>
    <x v="19"/>
  </r>
  <r>
    <s v="Paragraphs"/>
    <x v="1"/>
  </r>
  <r>
    <n v="10"/>
    <x v="19"/>
  </r>
  <r>
    <m/>
    <x v="12"/>
  </r>
  <r>
    <n v="11"/>
    <x v="19"/>
  </r>
  <r>
    <m/>
    <x v="12"/>
  </r>
  <r>
    <n v="14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1"/>
  </r>
  <r>
    <s v="Indicator"/>
    <x v="1"/>
  </r>
  <r>
    <n v="5"/>
    <x v="19"/>
  </r>
  <r>
    <s v="("/>
    <x v="4"/>
  </r>
  <r>
    <s v="Page"/>
    <x v="1"/>
  </r>
  <r>
    <n v="12"/>
    <x v="19"/>
  </r>
  <r>
    <s v=")"/>
    <x v="7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37"/>
    <x v="19"/>
  </r>
  <r>
    <n v="46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Å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20"/>
  </r>
  <r>
    <s v="Indicators"/>
    <x v="11"/>
  </r>
  <r>
    <n v="5"/>
    <x v="19"/>
  </r>
  <r>
    <n v="6"/>
    <x v="19"/>
  </r>
  <r>
    <s v="("/>
    <x v="4"/>
  </r>
  <r>
    <s v="Pages"/>
    <x v="1"/>
  </r>
  <r>
    <n v="12"/>
    <x v="19"/>
  </r>
  <r>
    <s v="&amp;"/>
    <x v="21"/>
  </r>
  <r>
    <n v="13"/>
    <x v="19"/>
  </r>
  <r>
    <s v=")"/>
    <x v="7"/>
  </r>
  <r>
    <s v="Revised"/>
    <x v="14"/>
  </r>
  <r>
    <s v="April"/>
    <x v="1"/>
  </r>
  <r>
    <n v="2016"/>
    <x v="19"/>
  </r>
  <r>
    <n v="4"/>
    <x v="19"/>
  </r>
  <r>
    <s v="A"/>
    <x v="8"/>
  </r>
  <r>
    <s v="fees-only"/>
    <x v="0"/>
  </r>
  <r>
    <s v="studentship"/>
    <x v="5"/>
  </r>
  <r>
    <s v="award"/>
    <x v="5"/>
  </r>
  <r>
    <s v="’"/>
    <x v="1"/>
  </r>
  <r>
    <s v="excludes"/>
    <x v="20"/>
  </r>
  <r>
    <s v="funds"/>
    <x v="11"/>
  </r>
  <r>
    <s v="stipend"/>
    <x v="0"/>
  </r>
  <r>
    <s v="Student"/>
    <x v="1"/>
  </r>
  <r>
    <s v="eligibility"/>
    <x v="5"/>
  </r>
  <r>
    <s v="’"/>
    <x v="1"/>
  </r>
  <r>
    <s v="residency"/>
    <x v="5"/>
  </r>
  <r>
    <n v="13"/>
    <x v="19"/>
  </r>
  <r>
    <s v="."/>
    <x v="13"/>
  </r>
  <r>
    <s v="Heads"/>
    <x v="1"/>
  </r>
  <r>
    <s v="Department"/>
    <x v="1"/>
  </r>
  <r>
    <m/>
    <x v="12"/>
  </r>
  <r>
    <s v="prospective"/>
    <x v="0"/>
  </r>
  <r>
    <s v="supervisors"/>
    <x v="11"/>
  </r>
  <r>
    <s v="potential"/>
    <x v="0"/>
  </r>
  <r>
    <s v="students"/>
    <x v="11"/>
  </r>
  <r>
    <s v="require"/>
    <x v="17"/>
  </r>
  <r>
    <s v="advice"/>
    <x v="5"/>
  </r>
  <r>
    <s v="eligibility"/>
    <x v="5"/>
  </r>
  <r>
    <s v="contact"/>
    <x v="5"/>
  </r>
  <r>
    <s v="RO"/>
    <x v="1"/>
  </r>
  <r>
    <s v="Registrar"/>
    <x v="1"/>
  </r>
  <r>
    <s v="'s"/>
    <x v="27"/>
  </r>
  <r>
    <s v="Office"/>
    <x v="1"/>
  </r>
  <r>
    <s v="("/>
    <x v="4"/>
  </r>
  <r>
    <s v="equivalent"/>
    <x v="5"/>
  </r>
  <r>
    <s v=")"/>
    <x v="7"/>
  </r>
  <r>
    <s v="RO"/>
    <x v="1"/>
  </r>
  <r>
    <s v="hosting"/>
    <x v="16"/>
  </r>
  <r>
    <s v="studentship"/>
    <x v="5"/>
  </r>
  <r>
    <s v="."/>
    <x v="13"/>
  </r>
  <r>
    <s v="Final"/>
    <x v="0"/>
  </r>
  <r>
    <s v="decisions"/>
    <x v="11"/>
  </r>
  <r>
    <s v="eligibility"/>
    <x v="5"/>
  </r>
  <r>
    <s v="made"/>
    <x v="14"/>
  </r>
  <r>
    <s v="ROs"/>
    <x v="1"/>
  </r>
  <r>
    <s v="-"/>
    <x v="6"/>
  </r>
  <r>
    <s v="questions"/>
    <x v="11"/>
  </r>
  <r>
    <s v="eligibility"/>
    <x v="5"/>
  </r>
  <r>
    <s v="addressed"/>
    <x v="18"/>
  </r>
  <r>
    <s v="RO"/>
    <x v="1"/>
  </r>
  <r>
    <s v="directly"/>
    <x v="9"/>
  </r>
  <r>
    <s v="."/>
    <x v="13"/>
  </r>
  <r>
    <n v="14"/>
    <x v="19"/>
  </r>
  <r>
    <s v="."/>
    <x v="13"/>
  </r>
  <r>
    <s v="Useful"/>
    <x v="0"/>
  </r>
  <r>
    <s v="sources"/>
    <x v="11"/>
  </r>
  <r>
    <s v="Information"/>
    <x v="1"/>
  </r>
  <r>
    <s v="Student"/>
    <x v="1"/>
  </r>
  <r>
    <s v="Eligibility"/>
    <x v="1"/>
  </r>
  <r>
    <s v="include"/>
    <x v="17"/>
  </r>
  <r>
    <s v=":"/>
    <x v="6"/>
  </r>
  <r>
    <s v="The"/>
    <x v="8"/>
  </r>
  <r>
    <s v="British"/>
    <x v="0"/>
  </r>
  <r>
    <s v="Council"/>
    <x v="1"/>
  </r>
  <r>
    <s v="UK"/>
    <x v="1"/>
  </r>
  <r>
    <s v="Council"/>
    <x v="1"/>
  </r>
  <r>
    <s v="International"/>
    <x v="1"/>
  </r>
  <r>
    <s v="Student"/>
    <x v="1"/>
  </r>
  <r>
    <s v="Affairs"/>
    <x v="15"/>
  </r>
  <r>
    <s v="."/>
    <x v="13"/>
  </r>
  <r>
    <s v="International"/>
    <x v="1"/>
  </r>
  <r>
    <s v="recruitment"/>
    <x v="5"/>
  </r>
  <r>
    <s v="RC"/>
    <x v="1"/>
  </r>
  <r>
    <s v="studentships"/>
    <x v="20"/>
  </r>
  <r>
    <n v="15"/>
    <x v="19"/>
  </r>
  <r>
    <s v="."/>
    <x v="13"/>
  </r>
  <r>
    <s v="The"/>
    <x v="8"/>
  </r>
  <r>
    <s v="RCs"/>
    <x v="1"/>
  </r>
  <r>
    <s v="agreed"/>
    <x v="18"/>
  </r>
  <r>
    <s v="number"/>
    <x v="5"/>
  </r>
  <r>
    <s v="underlying"/>
    <x v="0"/>
  </r>
  <r>
    <s v="principles"/>
    <x v="11"/>
  </r>
  <r>
    <s v="relation"/>
    <x v="17"/>
  </r>
  <r>
    <s v="recruitment"/>
    <x v="0"/>
  </r>
  <r>
    <s v="non-UK"/>
    <x v="0"/>
  </r>
  <r>
    <s v="domiciled"/>
    <x v="14"/>
  </r>
  <r>
    <s v="candidates"/>
    <x v="11"/>
  </r>
  <r>
    <s v="RC"/>
    <x v="1"/>
  </r>
  <r>
    <s v="funded"/>
    <x v="18"/>
  </r>
  <r>
    <s v="studentships"/>
    <x v="11"/>
  </r>
  <r>
    <s v="."/>
    <x v="13"/>
  </r>
  <r>
    <s v="http"/>
    <x v="5"/>
  </r>
  <r>
    <s v=":"/>
    <x v="6"/>
  </r>
  <r>
    <s v="//www.rcuk.ac.uk/skills/frameworks/international-recruitment-to-research-council-"/>
    <x v="0"/>
  </r>
  <r>
    <s v="studentships/"/>
    <x v="5"/>
  </r>
  <r>
    <n v="16"/>
    <x v="19"/>
  </r>
  <r>
    <s v="."/>
    <x v="13"/>
  </r>
  <r>
    <s v="There"/>
    <x v="26"/>
  </r>
  <r>
    <s v="may"/>
    <x v="24"/>
  </r>
  <r>
    <s v="RC"/>
    <x v="3"/>
  </r>
  <r>
    <s v="specific"/>
    <x v="0"/>
  </r>
  <r>
    <s v="opportunities"/>
    <x v="11"/>
  </r>
  <r>
    <s v="arising"/>
    <x v="16"/>
  </r>
  <r>
    <s v="individuals"/>
    <x v="11"/>
  </r>
  <r>
    <s v="would"/>
    <x v="24"/>
  </r>
  <r>
    <s v="normally"/>
    <x v="9"/>
  </r>
  <r>
    <s v="meet"/>
    <x v="3"/>
  </r>
  <r>
    <s v="eligibility"/>
    <x v="5"/>
  </r>
  <r>
    <s v="requirements"/>
    <x v="11"/>
  </r>
  <r>
    <s v="RC"/>
    <x v="1"/>
  </r>
  <r>
    <s v="funding"/>
    <x v="5"/>
  </r>
  <r>
    <s v="."/>
    <x v="13"/>
  </r>
  <r>
    <s v="ROs"/>
    <x v="1"/>
  </r>
  <r>
    <s v="receipt"/>
    <x v="5"/>
  </r>
  <r>
    <s v="TGs"/>
    <x v="1"/>
  </r>
  <r>
    <s v="informed"/>
    <x v="18"/>
  </r>
  <r>
    <s v="flexibility"/>
    <x v="5"/>
  </r>
  <r>
    <s v="discretion"/>
    <x v="5"/>
  </r>
  <r>
    <s v="support"/>
    <x v="5"/>
  </r>
  <r>
    <s v="international"/>
    <x v="0"/>
  </r>
  <r>
    <s v="students"/>
    <x v="11"/>
  </r>
  <r>
    <s v="details"/>
    <x v="11"/>
  </r>
  <r>
    <s v="found"/>
    <x v="18"/>
  </r>
  <r>
    <s v="individual"/>
    <x v="0"/>
  </r>
  <r>
    <s v="RCs"/>
    <x v="1"/>
  </r>
  <r>
    <s v="websites"/>
    <x v="11"/>
  </r>
  <r>
    <s v="."/>
    <x v="13"/>
  </r>
  <r>
    <n v="17"/>
    <x v="19"/>
  </r>
  <r>
    <s v="."/>
    <x v="13"/>
  </r>
  <r>
    <s v="TG"/>
    <x v="3"/>
  </r>
  <r>
    <s v="funds"/>
    <x v="11"/>
  </r>
  <r>
    <s v="used"/>
    <x v="14"/>
  </r>
  <r>
    <s v="cover"/>
    <x v="5"/>
  </r>
  <r>
    <s v="difference"/>
    <x v="5"/>
  </r>
  <r>
    <s v="home"/>
    <x v="5"/>
  </r>
  <r>
    <s v="overseas"/>
    <x v="9"/>
  </r>
  <r>
    <s v="fee"/>
    <x v="0"/>
  </r>
  <r>
    <s v="rates"/>
    <x v="11"/>
  </r>
  <r>
    <s v="."/>
    <x v="13"/>
  </r>
  <r>
    <s v="Student"/>
    <x v="1"/>
  </r>
  <r>
    <s v="eligibility"/>
    <x v="5"/>
  </r>
  <r>
    <s v="’"/>
    <x v="1"/>
  </r>
  <r>
    <s v="qualifications/experience"/>
    <x v="5"/>
  </r>
  <r>
    <n v="18"/>
    <x v="19"/>
  </r>
  <r>
    <s v="."/>
    <x v="13"/>
  </r>
  <r>
    <s v="Minimum"/>
    <x v="0"/>
  </r>
  <r>
    <s v="qualifications"/>
    <x v="11"/>
  </r>
  <r>
    <s v="experience"/>
    <x v="17"/>
  </r>
  <r>
    <s v="undertake"/>
    <x v="0"/>
  </r>
  <r>
    <s v="research"/>
    <x v="5"/>
  </r>
  <r>
    <s v="degree"/>
    <x v="5"/>
  </r>
  <r>
    <s v="detailed"/>
    <x v="18"/>
  </r>
  <r>
    <s v="QAA"/>
    <x v="1"/>
  </r>
  <r>
    <s v="UK"/>
    <x v="1"/>
  </r>
  <r>
    <s v="Quality"/>
    <x v="1"/>
  </r>
  <r>
    <s v="Higher"/>
    <x v="1"/>
  </r>
  <r>
    <s v="Education"/>
    <x v="1"/>
  </r>
  <r>
    <s v="."/>
    <x v="13"/>
  </r>
  <r>
    <n v="19"/>
    <x v="19"/>
  </r>
  <r>
    <s v="."/>
    <x v="13"/>
  </r>
  <r>
    <s v="For"/>
    <x v="10"/>
  </r>
  <r>
    <s v="subject"/>
    <x v="0"/>
  </r>
  <r>
    <s v="areas"/>
    <x v="11"/>
  </r>
  <r>
    <m/>
    <x v="12"/>
  </r>
  <r>
    <s v="also"/>
    <x v="9"/>
  </r>
  <r>
    <s v="expectation"/>
    <x v="17"/>
  </r>
  <r>
    <s v="individual"/>
    <x v="0"/>
  </r>
  <r>
    <s v="undertaken"/>
    <x v="0"/>
  </r>
  <r>
    <s v="Masters"/>
    <x v="15"/>
  </r>
  <r>
    <s v="qualification"/>
    <x v="5"/>
  </r>
  <r>
    <s v="beginning"/>
    <x v="16"/>
  </r>
  <r>
    <s v="doctoral"/>
    <x v="0"/>
  </r>
  <r>
    <s v="programme"/>
    <x v="5"/>
  </r>
  <r>
    <s v="."/>
    <x v="13"/>
  </r>
  <r>
    <s v="However"/>
    <x v="9"/>
  </r>
  <r>
    <m/>
    <x v="12"/>
  </r>
  <r>
    <s v="ROs"/>
    <x v="1"/>
  </r>
  <r>
    <s v="use"/>
    <x v="17"/>
  </r>
  <r>
    <s v="discretion"/>
    <x v="5"/>
  </r>
  <r>
    <s v="deciding"/>
    <x v="16"/>
  </r>
  <r>
    <s v="whether"/>
    <x v="10"/>
  </r>
  <r>
    <s v="candidates"/>
    <x v="11"/>
  </r>
  <r>
    <s v="suitable"/>
    <x v="0"/>
  </r>
  <r>
    <s v="research"/>
    <x v="5"/>
  </r>
  <r>
    <s v="training"/>
    <x v="5"/>
  </r>
  <r>
    <m/>
    <x v="12"/>
  </r>
  <r>
    <s v="making"/>
    <x v="16"/>
  </r>
  <r>
    <s v="reference"/>
    <x v="5"/>
  </r>
  <r>
    <s v="Council-specific"/>
    <x v="0"/>
  </r>
  <r>
    <s v="expectations"/>
    <x v="11"/>
  </r>
  <r>
    <s v="."/>
    <x v="13"/>
  </r>
  <r>
    <s v="RCUK"/>
    <x v="1"/>
  </r>
  <r>
    <s v="Training"/>
    <x v="1"/>
  </r>
  <r>
    <s v="Grant"/>
    <x v="1"/>
  </r>
  <r>
    <s v="Condition"/>
    <x v="1"/>
  </r>
  <r>
    <n v="6"/>
    <x v="19"/>
  </r>
  <r>
    <s v="paragraph"/>
    <x v="5"/>
  </r>
  <r>
    <n v="52"/>
    <x v="19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41"/>
    <x v="19"/>
  </r>
  <r>
    <s v="’"/>
    <x v="5"/>
  </r>
  <r>
    <n v="46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1"/>
  </r>
  <r>
    <s v="Indicator"/>
    <x v="1"/>
  </r>
  <r>
    <n v="6"/>
    <x v="19"/>
  </r>
  <r>
    <s v="("/>
    <x v="4"/>
  </r>
  <r>
    <s v="Page"/>
    <x v="1"/>
  </r>
  <r>
    <n v="13"/>
    <x v="19"/>
  </r>
  <r>
    <s v=")"/>
    <x v="7"/>
  </r>
  <r>
    <s v="Revised"/>
    <x v="14"/>
  </r>
  <r>
    <s v="April"/>
    <x v="1"/>
  </r>
  <r>
    <n v="2016"/>
    <x v="19"/>
  </r>
  <r>
    <n v="5"/>
    <x v="19"/>
  </r>
  <r>
    <n v="20"/>
    <x v="19"/>
  </r>
  <r>
    <s v="."/>
    <x v="13"/>
  </r>
  <r>
    <s v="Heads"/>
    <x v="1"/>
  </r>
  <r>
    <s v="Department"/>
    <x v="1"/>
  </r>
  <r>
    <m/>
    <x v="12"/>
  </r>
  <r>
    <s v="prospective"/>
    <x v="0"/>
  </r>
  <r>
    <s v="supervisors"/>
    <x v="11"/>
  </r>
  <r>
    <s v="potential"/>
    <x v="0"/>
  </r>
  <r>
    <s v="students"/>
    <x v="11"/>
  </r>
  <r>
    <s v="require"/>
    <x v="17"/>
  </r>
  <r>
    <s v="advice"/>
    <x v="5"/>
  </r>
  <r>
    <s v="eligibility"/>
    <x v="5"/>
  </r>
  <r>
    <s v="contact"/>
    <x v="5"/>
  </r>
  <r>
    <s v="RO"/>
    <x v="1"/>
  </r>
  <r>
    <s v="Registrar"/>
    <x v="1"/>
  </r>
  <r>
    <s v="'s"/>
    <x v="27"/>
  </r>
  <r>
    <s v="Office"/>
    <x v="1"/>
  </r>
  <r>
    <s v="("/>
    <x v="4"/>
  </r>
  <r>
    <s v="equivalent"/>
    <x v="5"/>
  </r>
  <r>
    <s v=")"/>
    <x v="7"/>
  </r>
  <r>
    <s v="."/>
    <x v="13"/>
  </r>
  <r>
    <s v="Final"/>
    <x v="0"/>
  </r>
  <r>
    <s v="decisions"/>
    <x v="11"/>
  </r>
  <r>
    <s v="eligibility"/>
    <x v="5"/>
  </r>
  <r>
    <s v="made"/>
    <x v="14"/>
  </r>
  <r>
    <s v="ROs"/>
    <x v="1"/>
  </r>
  <r>
    <s v="."/>
    <x v="13"/>
  </r>
  <r>
    <s v="Funding"/>
    <x v="1"/>
  </r>
  <r>
    <m/>
    <x v="12"/>
  </r>
  <r>
    <s v="stipend"/>
    <x v="17"/>
  </r>
  <r>
    <s v="fees"/>
    <x v="11"/>
  </r>
  <r>
    <n v="21"/>
    <x v="19"/>
  </r>
  <r>
    <s v="."/>
    <x v="13"/>
  </r>
  <r>
    <s v="RCs"/>
    <x v="1"/>
  </r>
  <r>
    <s v="publish"/>
    <x v="0"/>
  </r>
  <r>
    <s v="national"/>
    <x v="0"/>
  </r>
  <r>
    <s v="minimum"/>
    <x v="0"/>
  </r>
  <r>
    <s v="doctoral"/>
    <x v="0"/>
  </r>
  <r>
    <s v="stipend"/>
    <x v="5"/>
  </r>
  <r>
    <s v="indicative"/>
    <x v="0"/>
  </r>
  <r>
    <s v="fee"/>
    <x v="5"/>
  </r>
  <r>
    <s v="level"/>
    <x v="5"/>
  </r>
  <r>
    <s v="annual"/>
    <x v="0"/>
  </r>
  <r>
    <s v="basis"/>
    <x v="5"/>
  </r>
  <r>
    <s v="."/>
    <x v="13"/>
  </r>
  <r>
    <s v="Details"/>
    <x v="1"/>
  </r>
  <r>
    <s v="found"/>
    <x v="18"/>
  </r>
  <r>
    <s v="RCUK"/>
    <x v="1"/>
  </r>
  <r>
    <s v="website"/>
    <x v="5"/>
  </r>
  <r>
    <s v=":"/>
    <x v="6"/>
  </r>
  <r>
    <s v="http"/>
    <x v="5"/>
  </r>
  <r>
    <s v=":"/>
    <x v="6"/>
  </r>
  <r>
    <s v="//www.rcuk.ac.uk/skills/training/"/>
    <x v="0"/>
  </r>
  <r>
    <n v="22"/>
    <x v="19"/>
  </r>
  <r>
    <s v="."/>
    <x v="13"/>
  </r>
  <r>
    <s v="The"/>
    <x v="8"/>
  </r>
  <r>
    <s v="RO"/>
    <x v="1"/>
  </r>
  <r>
    <s v="pay"/>
    <x v="5"/>
  </r>
  <r>
    <s v="stipend"/>
    <x v="5"/>
  </r>
  <r>
    <s v="due"/>
    <x v="0"/>
  </r>
  <r>
    <s v="students"/>
    <x v="11"/>
  </r>
  <r>
    <s v="advance"/>
    <x v="5"/>
  </r>
  <r>
    <s v="."/>
    <x v="13"/>
  </r>
  <r>
    <n v="23"/>
    <x v="19"/>
  </r>
  <r>
    <s v="."/>
    <x v="13"/>
  </r>
  <r>
    <s v="Where"/>
    <x v="28"/>
  </r>
  <r>
    <s v="RCs"/>
    <x v="1"/>
  </r>
  <r>
    <s v="provide"/>
    <x v="3"/>
  </r>
  <r>
    <s v="additional"/>
    <x v="0"/>
  </r>
  <r>
    <s v="funds"/>
    <x v="11"/>
  </r>
  <r>
    <s v="enhanced"/>
    <x v="18"/>
  </r>
  <r>
    <s v="Research"/>
    <x v="1"/>
  </r>
  <r>
    <s v="Training"/>
    <x v="1"/>
  </r>
  <r>
    <s v="Support"/>
    <x v="1"/>
  </r>
  <r>
    <s v="Grants"/>
    <x v="1"/>
  </r>
  <r>
    <s v="specified"/>
    <x v="18"/>
  </r>
  <r>
    <s v="TG"/>
    <x v="1"/>
  </r>
  <r>
    <s v="details"/>
    <x v="11"/>
  </r>
  <r>
    <s v="available"/>
    <x v="0"/>
  </r>
  <r>
    <s v="individual"/>
    <x v="0"/>
  </r>
  <r>
    <s v="RCs"/>
    <x v="1"/>
  </r>
  <r>
    <s v="websites"/>
    <x v="11"/>
  </r>
  <r>
    <s v="."/>
    <x v="13"/>
  </r>
  <r>
    <s v="London"/>
    <x v="1"/>
  </r>
  <r>
    <s v="allowances"/>
    <x v="20"/>
  </r>
  <r>
    <n v="24"/>
    <x v="19"/>
  </r>
  <r>
    <s v="."/>
    <x v="13"/>
  </r>
  <r>
    <s v="ROs"/>
    <x v="1"/>
  </r>
  <r>
    <s v="encouraged"/>
    <x v="18"/>
  </r>
  <r>
    <s v="use"/>
    <x v="5"/>
  </r>
  <r>
    <s v="flexibilities"/>
    <x v="11"/>
  </r>
  <r>
    <s v="within"/>
    <x v="10"/>
  </r>
  <r>
    <s v="TG"/>
    <x v="1"/>
  </r>
  <r>
    <s v="support"/>
    <x v="5"/>
  </r>
  <r>
    <s v="students"/>
    <x v="11"/>
  </r>
  <r>
    <s v="appropriately"/>
    <x v="9"/>
  </r>
  <r>
    <s v="e.g"/>
    <x v="17"/>
  </r>
  <r>
    <s v="."/>
    <x v="13"/>
  </r>
  <r>
    <s v="take"/>
    <x v="3"/>
  </r>
  <r>
    <s v="account"/>
    <x v="5"/>
  </r>
  <r>
    <s v="location"/>
    <x v="5"/>
  </r>
  <r>
    <s v="discipline"/>
    <x v="5"/>
  </r>
  <r>
    <s v="."/>
    <x v="13"/>
  </r>
  <r>
    <s v="Where"/>
    <x v="28"/>
  </r>
  <r>
    <s v="London"/>
    <x v="1"/>
  </r>
  <r>
    <s v="Weighting"/>
    <x v="1"/>
  </r>
  <r>
    <s v="explicitly"/>
    <x v="9"/>
  </r>
  <r>
    <s v="included"/>
    <x v="18"/>
  </r>
  <r>
    <s v="within"/>
    <x v="10"/>
  </r>
  <r>
    <s v="TG"/>
    <x v="1"/>
  </r>
  <r>
    <s v="("/>
    <x v="4"/>
  </r>
  <r>
    <s v="AHRC"/>
    <x v="1"/>
  </r>
  <r>
    <m/>
    <x v="12"/>
  </r>
  <r>
    <s v="ESRC"/>
    <x v="1"/>
  </r>
  <r>
    <m/>
    <x v="12"/>
  </r>
  <r>
    <s v="BBSRC"/>
    <x v="1"/>
  </r>
  <r>
    <m/>
    <x v="12"/>
  </r>
  <r>
    <s v="NERC"/>
    <x v="1"/>
  </r>
  <r>
    <m/>
    <x v="12"/>
  </r>
  <r>
    <s v="MRC"/>
    <x v="1"/>
  </r>
  <r>
    <m/>
    <x v="12"/>
  </r>
  <r>
    <s v="STFC"/>
    <x v="1"/>
  </r>
  <r>
    <s v=")"/>
    <x v="7"/>
  </r>
  <r>
    <s v="must"/>
    <x v="24"/>
  </r>
  <r>
    <s v="passed"/>
    <x v="14"/>
  </r>
  <r>
    <s v="student"/>
    <x v="5"/>
  </r>
  <r>
    <s v=";"/>
    <x v="6"/>
  </r>
  <r>
    <s v="students"/>
    <x v="11"/>
  </r>
  <r>
    <s v="must"/>
    <x v="24"/>
  </r>
  <r>
    <s v="studying"/>
    <x v="16"/>
  </r>
  <r>
    <s v="within"/>
    <x v="10"/>
  </r>
  <r>
    <s v="Metropolitan"/>
    <x v="1"/>
  </r>
  <r>
    <s v="Police"/>
    <x v="1"/>
  </r>
  <r>
    <s v="District"/>
    <x v="1"/>
  </r>
  <r>
    <s v="based"/>
    <x v="14"/>
  </r>
  <r>
    <s v="Imperial"/>
    <x v="1"/>
  </r>
  <r>
    <s v="College"/>
    <x v="1"/>
  </r>
  <r>
    <m/>
    <x v="12"/>
  </r>
  <r>
    <s v="Silwood"/>
    <x v="1"/>
  </r>
  <r>
    <s v="Park"/>
    <x v="1"/>
  </r>
  <r>
    <s v="Brunel"/>
    <x v="1"/>
  </r>
  <r>
    <s v="minimum"/>
    <x v="0"/>
  </r>
  <r>
    <s v="continuous"/>
    <x v="0"/>
  </r>
  <r>
    <s v="period"/>
    <x v="5"/>
  </r>
  <r>
    <n v="12"/>
    <x v="19"/>
  </r>
  <r>
    <s v="months"/>
    <x v="11"/>
  </r>
  <r>
    <s v="."/>
    <x v="13"/>
  </r>
  <r>
    <s v="Research"/>
    <x v="1"/>
  </r>
  <r>
    <s v="training"/>
    <x v="16"/>
  </r>
  <r>
    <s v="support"/>
    <x v="5"/>
  </r>
  <r>
    <s v="grant"/>
    <x v="5"/>
  </r>
  <r>
    <n v="25"/>
    <x v="19"/>
  </r>
  <r>
    <s v="."/>
    <x v="13"/>
  </r>
  <r>
    <s v="The"/>
    <x v="8"/>
  </r>
  <r>
    <s v="TG"/>
    <x v="1"/>
  </r>
  <r>
    <s v="includes"/>
    <x v="20"/>
  </r>
  <r>
    <s v="Research"/>
    <x v="1"/>
  </r>
  <r>
    <s v="Training"/>
    <x v="1"/>
  </r>
  <r>
    <s v="Support"/>
    <x v="1"/>
  </r>
  <r>
    <s v="Grant"/>
    <x v="1"/>
  </r>
  <r>
    <s v="("/>
    <x v="4"/>
  </r>
  <r>
    <s v="RTSG"/>
    <x v="1"/>
  </r>
  <r>
    <s v=")"/>
    <x v="7"/>
  </r>
  <r>
    <s v="component"/>
    <x v="5"/>
  </r>
  <r>
    <s v="."/>
    <x v="13"/>
  </r>
  <r>
    <s v="This"/>
    <x v="8"/>
  </r>
  <r>
    <s v="contribution"/>
    <x v="5"/>
  </r>
  <r>
    <s v="towards"/>
    <x v="20"/>
  </r>
  <r>
    <s v="costs"/>
    <x v="11"/>
  </r>
  <r>
    <s v="incurred"/>
    <x v="18"/>
  </r>
  <r>
    <s v="training"/>
    <x v="16"/>
  </r>
  <r>
    <s v="research"/>
    <x v="5"/>
  </r>
  <r>
    <s v="students"/>
    <x v="11"/>
  </r>
  <r>
    <s v="e.g"/>
    <x v="17"/>
  </r>
  <r>
    <s v="."/>
    <x v="13"/>
  </r>
  <r>
    <s v="provision"/>
    <x v="5"/>
  </r>
  <r>
    <s v="consumables"/>
    <x v="11"/>
  </r>
  <r>
    <m/>
    <x v="12"/>
  </r>
  <r>
    <s v="equipment"/>
    <x v="5"/>
  </r>
  <r>
    <m/>
    <x v="12"/>
  </r>
  <r>
    <s v="travel"/>
    <x v="5"/>
  </r>
  <r>
    <m/>
    <x v="12"/>
  </r>
  <r>
    <s v="etc"/>
    <x v="29"/>
  </r>
  <r>
    <s v="."/>
    <x v="13"/>
  </r>
  <r>
    <s v="The"/>
    <x v="8"/>
  </r>
  <r>
    <s v="RTSG"/>
    <x v="1"/>
  </r>
  <r>
    <s v="intended"/>
    <x v="18"/>
  </r>
  <r>
    <s v="relieve"/>
    <x v="5"/>
  </r>
  <r>
    <s v="RO"/>
    <x v="1"/>
  </r>
  <r>
    <s v="part"/>
    <x v="5"/>
  </r>
  <r>
    <s v="normal"/>
    <x v="0"/>
  </r>
  <r>
    <s v="expenditure"/>
    <x v="5"/>
  </r>
  <r>
    <s v="."/>
    <x v="13"/>
  </r>
  <r>
    <n v="26"/>
    <x v="19"/>
  </r>
  <r>
    <s v="."/>
    <x v="13"/>
  </r>
  <r>
    <s v="Additional"/>
    <x v="0"/>
  </r>
  <r>
    <s v="funding"/>
    <x v="5"/>
  </r>
  <r>
    <s v="drawn"/>
    <x v="5"/>
  </r>
  <r>
    <s v="TG"/>
    <x v="1"/>
  </r>
  <r>
    <s v="fund"/>
    <x v="5"/>
  </r>
  <r>
    <s v="activities"/>
    <x v="11"/>
  </r>
  <r>
    <s v="support"/>
    <x v="17"/>
  </r>
  <r>
    <s v="student"/>
    <x v="5"/>
  </r>
  <r>
    <s v="training"/>
    <x v="5"/>
  </r>
  <r>
    <s v="student"/>
    <x v="5"/>
  </r>
  <r>
    <s v="attendance"/>
    <x v="5"/>
  </r>
  <r>
    <s v="conferences"/>
    <x v="11"/>
  </r>
  <r>
    <m/>
    <x v="12"/>
  </r>
  <r>
    <s v="internships"/>
    <x v="11"/>
  </r>
  <r>
    <m/>
    <x v="12"/>
  </r>
  <r>
    <s v="workshops"/>
    <x v="11"/>
  </r>
  <r>
    <s v="short"/>
    <x v="0"/>
  </r>
  <r>
    <s v="course"/>
    <x v="5"/>
  </r>
  <r>
    <s v="attendance"/>
    <x v="5"/>
  </r>
  <r>
    <s v="internships"/>
    <x v="11"/>
  </r>
  <r>
    <s v="."/>
    <x v="13"/>
  </r>
  <r>
    <s v="Support"/>
    <x v="5"/>
  </r>
  <r>
    <s v="might"/>
    <x v="24"/>
  </r>
  <r>
    <s v="also"/>
    <x v="9"/>
  </r>
  <r>
    <s v="provided"/>
    <x v="14"/>
  </r>
  <r>
    <m/>
    <x v="12"/>
  </r>
  <r>
    <s v="local"/>
    <x v="0"/>
  </r>
  <r>
    <m/>
    <x v="12"/>
  </r>
  <r>
    <s v="cohort"/>
    <x v="5"/>
  </r>
  <r>
    <s v="specific"/>
    <x v="0"/>
  </r>
  <r>
    <s v="activities"/>
    <x v="11"/>
  </r>
  <r>
    <m/>
    <x v="12"/>
  </r>
  <r>
    <s v="example"/>
    <x v="5"/>
  </r>
  <r>
    <m/>
    <x v="12"/>
  </r>
  <r>
    <s v="develop"/>
    <x v="3"/>
  </r>
  <r>
    <s v="opportunities"/>
    <x v="11"/>
  </r>
  <r>
    <m/>
    <x v="12"/>
  </r>
  <r>
    <s v="arise"/>
    <x v="3"/>
  </r>
  <r>
    <s v="part"/>
    <x v="5"/>
  </r>
  <r>
    <s v="peer"/>
    <x v="5"/>
  </r>
  <r>
    <s v="group"/>
    <x v="5"/>
  </r>
  <r>
    <m/>
    <x v="12"/>
  </r>
  <r>
    <s v="raise"/>
    <x v="3"/>
  </r>
  <r>
    <s v="awareness"/>
    <x v="5"/>
  </r>
  <r>
    <s v="amongst"/>
    <x v="0"/>
  </r>
  <r>
    <s v="cohort"/>
    <x v="5"/>
  </r>
  <r>
    <s v="wider"/>
    <x v="5"/>
  </r>
  <r>
    <s v="context"/>
    <x v="0"/>
  </r>
  <r>
    <s v="doctoral"/>
    <x v="0"/>
  </r>
  <r>
    <s v="research"/>
    <x v="5"/>
  </r>
  <r>
    <s v="sits"/>
    <x v="11"/>
  </r>
  <r>
    <s v="doctorate"/>
    <x v="5"/>
  </r>
  <r>
    <s v="funded"/>
    <x v="14"/>
  </r>
  <r>
    <s v="."/>
    <x v="13"/>
  </r>
  <r>
    <s v="Some"/>
    <x v="8"/>
  </r>
  <r>
    <s v="RCs"/>
    <x v="1"/>
  </r>
  <r>
    <s v="may"/>
    <x v="24"/>
  </r>
  <r>
    <s v="also"/>
    <x v="9"/>
  </r>
  <r>
    <s v="provide"/>
    <x v="3"/>
  </r>
  <r>
    <s v="RCUK"/>
    <x v="1"/>
  </r>
  <r>
    <s v="Training"/>
    <x v="1"/>
  </r>
  <r>
    <s v="Grant"/>
    <x v="1"/>
  </r>
  <r>
    <s v="Condition"/>
    <x v="1"/>
  </r>
  <r>
    <n v="5"/>
    <x v="19"/>
  </r>
  <r>
    <s v="paragraphs"/>
    <x v="5"/>
  </r>
  <r>
    <n v="32"/>
    <x v="19"/>
  </r>
  <r>
    <s v="-"/>
    <x v="6"/>
  </r>
  <r>
    <n v="36"/>
    <x v="19"/>
  </r>
  <r>
    <s v="RCUK"/>
    <x v="1"/>
  </r>
  <r>
    <s v="Training"/>
    <x v="1"/>
  </r>
  <r>
    <s v="Grant"/>
    <x v="1"/>
  </r>
  <r>
    <s v="Condition"/>
    <x v="1"/>
  </r>
  <r>
    <n v="5"/>
    <x v="19"/>
  </r>
  <r>
    <s v="paragraph"/>
    <x v="5"/>
  </r>
  <r>
    <n v="36"/>
    <x v="19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47"/>
    <x v="19"/>
  </r>
  <r>
    <s v="’"/>
    <x v="5"/>
  </r>
  <r>
    <n v="53"/>
    <x v="19"/>
  </r>
  <r>
    <m/>
    <x v="12"/>
  </r>
  <r>
    <n v="36"/>
    <x v="19"/>
  </r>
  <r>
    <s v="Revised"/>
    <x v="14"/>
  </r>
  <r>
    <s v="April"/>
    <x v="1"/>
  </r>
  <r>
    <n v="2016"/>
    <x v="19"/>
  </r>
  <r>
    <n v="6"/>
    <x v="19"/>
  </r>
  <r>
    <s v="additional"/>
    <x v="0"/>
  </r>
  <r>
    <s v="funding"/>
    <x v="5"/>
  </r>
  <r>
    <s v="activities"/>
    <x v="11"/>
  </r>
  <r>
    <s v="e.g"/>
    <x v="17"/>
  </r>
  <r>
    <s v="."/>
    <x v="13"/>
  </r>
  <r>
    <s v="overseas"/>
    <x v="0"/>
  </r>
  <r>
    <s v="fieldwork"/>
    <x v="5"/>
  </r>
  <r>
    <s v=";"/>
    <x v="6"/>
  </r>
  <r>
    <s v="information"/>
    <x v="5"/>
  </r>
  <r>
    <s v="available"/>
    <x v="0"/>
  </r>
  <r>
    <s v="individual"/>
    <x v="0"/>
  </r>
  <r>
    <s v="RC"/>
    <x v="1"/>
  </r>
  <r>
    <s v="websites"/>
    <x v="11"/>
  </r>
  <r>
    <s v="."/>
    <x v="13"/>
  </r>
  <r>
    <s v="Disabled"/>
    <x v="0"/>
  </r>
  <r>
    <s v="students"/>
    <x v="11"/>
  </r>
  <r>
    <s v="’"/>
    <x v="0"/>
  </r>
  <r>
    <s v="allowances"/>
    <x v="11"/>
  </r>
  <r>
    <n v="27"/>
    <x v="19"/>
  </r>
  <r>
    <s v="."/>
    <x v="13"/>
  </r>
  <r>
    <s v="RCUK"/>
    <x v="1"/>
  </r>
  <r>
    <s v="Disabled"/>
    <x v="18"/>
  </r>
  <r>
    <s v="Students"/>
    <x v="11"/>
  </r>
  <r>
    <s v="’"/>
    <x v="0"/>
  </r>
  <r>
    <s v="Allowances"/>
    <x v="1"/>
  </r>
  <r>
    <s v="("/>
    <x v="4"/>
  </r>
  <r>
    <s v="DSA"/>
    <x v="1"/>
  </r>
  <r>
    <s v=")"/>
    <x v="7"/>
  </r>
  <r>
    <s v="intended"/>
    <x v="18"/>
  </r>
  <r>
    <s v="help"/>
    <x v="5"/>
  </r>
  <r>
    <s v="additional"/>
    <x v="0"/>
  </r>
  <r>
    <s v="expenditure"/>
    <x v="5"/>
  </r>
  <r>
    <s v="costs"/>
    <x v="20"/>
  </r>
  <r>
    <s v="study-related"/>
    <x v="0"/>
  </r>
  <r>
    <s v="requirements"/>
    <x v="11"/>
  </r>
  <r>
    <s v="may"/>
    <x v="24"/>
  </r>
  <r>
    <s v="incurred"/>
    <x v="3"/>
  </r>
  <r>
    <s v="result"/>
    <x v="5"/>
  </r>
  <r>
    <s v="disability"/>
    <x v="5"/>
  </r>
  <r>
    <m/>
    <x v="12"/>
  </r>
  <r>
    <s v="mental"/>
    <x v="0"/>
  </r>
  <r>
    <s v="health"/>
    <x v="5"/>
  </r>
  <r>
    <s v="problem"/>
    <x v="5"/>
  </r>
  <r>
    <s v="specific"/>
    <x v="5"/>
  </r>
  <r>
    <s v="learning"/>
    <x v="16"/>
  </r>
  <r>
    <s v="difficulty"/>
    <x v="5"/>
  </r>
  <r>
    <s v="means"/>
    <x v="20"/>
  </r>
  <r>
    <s v="additional"/>
    <x v="0"/>
  </r>
  <r>
    <s v="support"/>
    <x v="5"/>
  </r>
  <r>
    <s v="needed"/>
    <x v="18"/>
  </r>
  <r>
    <s v="undertake"/>
    <x v="0"/>
  </r>
  <r>
    <s v="RC"/>
    <x v="1"/>
  </r>
  <r>
    <s v="funded"/>
    <x v="18"/>
  </r>
  <r>
    <s v="studentship"/>
    <x v="5"/>
  </r>
  <r>
    <s v="."/>
    <x v="13"/>
  </r>
  <r>
    <s v="The"/>
    <x v="8"/>
  </r>
  <r>
    <s v="allowances"/>
    <x v="11"/>
  </r>
  <r>
    <s v="cover"/>
    <x v="17"/>
  </r>
  <r>
    <s v="cost"/>
    <x v="5"/>
  </r>
  <r>
    <s v="non-medical"/>
    <x v="0"/>
  </r>
  <r>
    <s v="personal"/>
    <x v="0"/>
  </r>
  <r>
    <s v="assistance"/>
    <x v="5"/>
  </r>
  <r>
    <m/>
    <x v="12"/>
  </r>
  <r>
    <s v="items"/>
    <x v="11"/>
  </r>
  <r>
    <s v="specialist"/>
    <x v="0"/>
  </r>
  <r>
    <s v="equipment"/>
    <x v="5"/>
  </r>
  <r>
    <m/>
    <x v="12"/>
  </r>
  <r>
    <s v="extra"/>
    <x v="0"/>
  </r>
  <r>
    <s v="travel"/>
    <x v="5"/>
  </r>
  <r>
    <s v="costs"/>
    <x v="11"/>
  </r>
  <r>
    <s v="general"/>
    <x v="0"/>
  </r>
  <r>
    <s v="expenses"/>
    <x v="11"/>
  </r>
  <r>
    <s v="."/>
    <x v="13"/>
  </r>
  <r>
    <n v="28"/>
    <x v="19"/>
  </r>
  <r>
    <s v="."/>
    <x v="13"/>
  </r>
  <r>
    <s v="ROs"/>
    <x v="1"/>
  </r>
  <r>
    <s v="undertake"/>
    <x v="0"/>
  </r>
  <r>
    <s v="assessment"/>
    <x v="5"/>
  </r>
  <r>
    <s v="need"/>
    <x v="5"/>
  </r>
  <r>
    <s v="provide"/>
    <x v="17"/>
  </r>
  <r>
    <s v="costs"/>
    <x v="11"/>
  </r>
  <r>
    <s v="student"/>
    <x v="5"/>
  </r>
  <r>
    <s v="required"/>
    <x v="14"/>
  </r>
  <r>
    <s v="."/>
    <x v="13"/>
  </r>
  <r>
    <s v="ROs"/>
    <x v="1"/>
  </r>
  <r>
    <s v="able"/>
    <x v="0"/>
  </r>
  <r>
    <s v="claim"/>
    <x v="5"/>
  </r>
  <r>
    <s v="back"/>
    <x v="9"/>
  </r>
  <r>
    <s v="eligible"/>
    <x v="0"/>
  </r>
  <r>
    <s v="costs"/>
    <x v="11"/>
  </r>
  <r>
    <s v="end"/>
    <x v="17"/>
  </r>
  <r>
    <s v="academic"/>
    <x v="0"/>
  </r>
  <r>
    <s v="year"/>
    <x v="5"/>
  </r>
  <r>
    <s v="submitting"/>
    <x v="16"/>
  </r>
  <r>
    <s v="completed"/>
    <x v="18"/>
  </r>
  <r>
    <s v="DSA"/>
    <x v="1"/>
  </r>
  <r>
    <s v="claim"/>
    <x v="5"/>
  </r>
  <r>
    <s v="form"/>
    <x v="5"/>
  </r>
  <r>
    <s v="RCs"/>
    <x v="1"/>
  </r>
  <r>
    <s v="31st"/>
    <x v="19"/>
  </r>
  <r>
    <s v="October"/>
    <x v="1"/>
  </r>
  <r>
    <m/>
    <x v="12"/>
  </r>
  <r>
    <s v="grant"/>
    <x v="5"/>
  </r>
  <r>
    <s v="final"/>
    <x v="0"/>
  </r>
  <r>
    <s v="year"/>
    <x v="5"/>
  </r>
  <r>
    <m/>
    <x v="12"/>
  </r>
  <r>
    <s v="including"/>
    <x v="16"/>
  </r>
  <r>
    <s v="costs"/>
    <x v="11"/>
  </r>
  <r>
    <s v="Final"/>
    <x v="1"/>
  </r>
  <r>
    <s v="Expenditure"/>
    <x v="1"/>
  </r>
  <r>
    <s v="Statement"/>
    <x v="1"/>
  </r>
  <r>
    <s v="."/>
    <x v="13"/>
  </r>
  <r>
    <n v="29"/>
    <x v="19"/>
  </r>
  <r>
    <s v="."/>
    <x v="13"/>
  </r>
  <r>
    <s v="For"/>
    <x v="10"/>
  </r>
  <r>
    <s v="information"/>
    <x v="5"/>
  </r>
  <r>
    <s v="see"/>
    <x v="5"/>
  </r>
  <r>
    <s v=":"/>
    <x v="6"/>
  </r>
  <r>
    <s v="http"/>
    <x v="5"/>
  </r>
  <r>
    <s v=":"/>
    <x v="6"/>
  </r>
  <r>
    <s v="//www.rcuk.ac.uk/ResearchCareers/Pages/dsa.aspx"/>
    <x v="0"/>
  </r>
  <r>
    <s v="Income"/>
    <x v="1"/>
  </r>
  <r>
    <s v="tax"/>
    <x v="5"/>
  </r>
  <r>
    <n v="30"/>
    <x v="19"/>
  </r>
  <r>
    <s v="."/>
    <x v="13"/>
  </r>
  <r>
    <s v="Payments"/>
    <x v="11"/>
  </r>
  <r>
    <s v="made"/>
    <x v="18"/>
  </r>
  <r>
    <s v="part"/>
    <x v="5"/>
  </r>
  <r>
    <s v="RC"/>
    <x v="1"/>
  </r>
  <r>
    <s v="studentship"/>
    <x v="5"/>
  </r>
  <r>
    <s v="training"/>
    <x v="5"/>
  </r>
  <r>
    <s v="awards"/>
    <x v="11"/>
  </r>
  <r>
    <s v="regarded"/>
    <x v="18"/>
  </r>
  <r>
    <s v="income"/>
    <x v="5"/>
  </r>
  <r>
    <s v="income"/>
    <x v="5"/>
  </r>
  <r>
    <s v="tax"/>
    <x v="5"/>
  </r>
  <r>
    <s v="purposes"/>
    <x v="11"/>
  </r>
  <r>
    <s v="."/>
    <x v="13"/>
  </r>
  <r>
    <s v="The"/>
    <x v="8"/>
  </r>
  <r>
    <s v="RO"/>
    <x v="1"/>
  </r>
  <r>
    <s v="ensure"/>
    <x v="3"/>
  </r>
  <r>
    <s v="students"/>
    <x v="11"/>
  </r>
  <r>
    <s v="aware"/>
    <x v="0"/>
  </r>
  <r>
    <s v="earnings"/>
    <x v="11"/>
  </r>
  <r>
    <s v="received"/>
    <x v="18"/>
  </r>
  <r>
    <s v="sources"/>
    <x v="11"/>
  </r>
  <r>
    <s v="teaching"/>
    <x v="16"/>
  </r>
  <r>
    <s v="demonstrating"/>
    <x v="5"/>
  </r>
  <r>
    <s v="may"/>
    <x v="24"/>
  </r>
  <r>
    <s v="taxable"/>
    <x v="3"/>
  </r>
  <r>
    <s v="aggregated"/>
    <x v="0"/>
  </r>
  <r>
    <s v="income"/>
    <x v="5"/>
  </r>
  <r>
    <s v="employment"/>
    <x v="5"/>
  </r>
  <r>
    <s v="assessing"/>
    <x v="16"/>
  </r>
  <r>
    <s v="income"/>
    <x v="5"/>
  </r>
  <r>
    <s v="tax"/>
    <x v="5"/>
  </r>
  <r>
    <s v="liability"/>
    <x v="5"/>
  </r>
  <r>
    <s v="tax"/>
    <x v="5"/>
  </r>
  <r>
    <s v="year"/>
    <x v="5"/>
  </r>
  <r>
    <s v="’"/>
    <x v="9"/>
  </r>
  <r>
    <s v="particularly"/>
    <x v="9"/>
  </r>
  <r>
    <s v="relevant"/>
    <x v="0"/>
  </r>
  <r>
    <s v="tax"/>
    <x v="5"/>
  </r>
  <r>
    <s v="year"/>
    <x v="5"/>
  </r>
  <r>
    <s v="award"/>
    <x v="5"/>
  </r>
  <r>
    <s v="ends"/>
    <x v="20"/>
  </r>
  <r>
    <s v="."/>
    <x v="13"/>
  </r>
  <r>
    <s v="It"/>
    <x v="22"/>
  </r>
  <r>
    <s v="student"/>
    <x v="18"/>
  </r>
  <r>
    <s v="’"/>
    <x v="1"/>
  </r>
  <r>
    <s v="responsibility"/>
    <x v="5"/>
  </r>
  <r>
    <s v="ensure"/>
    <x v="3"/>
  </r>
  <r>
    <s v="understand"/>
    <x v="0"/>
  </r>
  <r>
    <s v="tax"/>
    <x v="5"/>
  </r>
  <r>
    <s v="liabilities"/>
    <x v="11"/>
  </r>
  <r>
    <s v="throughout"/>
    <x v="10"/>
  </r>
  <r>
    <s v="award"/>
    <x v="5"/>
  </r>
  <r>
    <s v="."/>
    <x v="13"/>
  </r>
  <r>
    <s v="The"/>
    <x v="8"/>
  </r>
  <r>
    <s v="RCs"/>
    <x v="1"/>
  </r>
  <r>
    <s v="able"/>
    <x v="0"/>
  </r>
  <r>
    <s v="provide"/>
    <x v="5"/>
  </r>
  <r>
    <s v="advice"/>
    <x v="5"/>
  </r>
  <r>
    <s v="tax"/>
    <x v="5"/>
  </r>
  <r>
    <m/>
    <x v="12"/>
  </r>
  <r>
    <s v="national"/>
    <x v="0"/>
  </r>
  <r>
    <s v="insurance"/>
    <x v="5"/>
  </r>
  <r>
    <m/>
    <x v="12"/>
  </r>
  <r>
    <s v="pensions"/>
    <x v="11"/>
  </r>
  <r>
    <s v="benefits"/>
    <x v="11"/>
  </r>
  <r>
    <s v="issues"/>
    <x v="11"/>
  </r>
  <r>
    <s v="."/>
    <x v="13"/>
  </r>
  <r>
    <s v="National"/>
    <x v="1"/>
  </r>
  <r>
    <s v="insurance"/>
    <x v="5"/>
  </r>
  <r>
    <n v="31"/>
    <x v="19"/>
  </r>
  <r>
    <s v="."/>
    <x v="13"/>
  </r>
  <r>
    <s v="No"/>
    <x v="8"/>
  </r>
  <r>
    <s v="additional"/>
    <x v="0"/>
  </r>
  <r>
    <s v="payments"/>
    <x v="11"/>
  </r>
  <r>
    <s v="made"/>
    <x v="18"/>
  </r>
  <r>
    <s v="students"/>
    <x v="11"/>
  </r>
  <r>
    <s v="'"/>
    <x v="27"/>
  </r>
  <r>
    <s v="National"/>
    <x v="1"/>
  </r>
  <r>
    <s v="Insurance"/>
    <x v="1"/>
  </r>
  <r>
    <s v="contributions"/>
    <x v="11"/>
  </r>
  <r>
    <s v="."/>
    <x v="13"/>
  </r>
  <r>
    <s v="The"/>
    <x v="8"/>
  </r>
  <r>
    <s v="RO"/>
    <x v="1"/>
  </r>
  <r>
    <s v="ensure"/>
    <x v="3"/>
  </r>
  <r>
    <s v="students"/>
    <x v="11"/>
  </r>
  <r>
    <s v="aware"/>
    <x v="0"/>
  </r>
  <r>
    <m/>
    <x v="12"/>
  </r>
  <r>
    <s v="wish"/>
    <x v="0"/>
  </r>
  <r>
    <m/>
    <x v="12"/>
  </r>
  <r>
    <s v="pay"/>
    <x v="3"/>
  </r>
  <r>
    <s v="contributions"/>
    <x v="11"/>
  </r>
  <r>
    <s v="non-employed"/>
    <x v="0"/>
  </r>
  <r>
    <s v="persons"/>
    <x v="11"/>
  </r>
  <r>
    <s v="."/>
    <x v="13"/>
  </r>
  <r>
    <s v="They"/>
    <x v="22"/>
  </r>
  <r>
    <s v="consult"/>
    <x v="17"/>
  </r>
  <r>
    <s v="local"/>
    <x v="0"/>
  </r>
  <r>
    <s v="office"/>
    <x v="5"/>
  </r>
  <r>
    <s v="Department"/>
    <x v="1"/>
  </r>
  <r>
    <s v="Work"/>
    <x v="1"/>
  </r>
  <r>
    <s v="Pensions"/>
    <x v="1"/>
  </r>
  <r>
    <s v="position"/>
    <x v="5"/>
  </r>
  <r>
    <s v="determine"/>
    <x v="5"/>
  </r>
  <r>
    <s v="impact"/>
    <x v="5"/>
  </r>
  <r>
    <s v="non-payment"/>
    <x v="0"/>
  </r>
  <r>
    <s v="contributions"/>
    <x v="11"/>
  </r>
  <r>
    <s v="future"/>
    <x v="0"/>
  </r>
  <r>
    <s v="claims"/>
    <x v="11"/>
  </r>
  <r>
    <s v="benefit"/>
    <x v="17"/>
  </r>
  <r>
    <s v="including"/>
    <x v="16"/>
  </r>
  <r>
    <s v="basic"/>
    <x v="0"/>
  </r>
  <r>
    <s v="State"/>
    <x v="1"/>
  </r>
  <r>
    <s v="Pension"/>
    <x v="1"/>
  </r>
  <r>
    <s v="."/>
    <x v="13"/>
  </r>
  <r>
    <s v="Students"/>
    <x v="11"/>
  </r>
  <r>
    <s v="may"/>
    <x v="24"/>
  </r>
  <r>
    <s v="become"/>
    <x v="3"/>
  </r>
  <r>
    <s v="liable"/>
    <x v="0"/>
  </r>
  <r>
    <s v="contributions"/>
    <x v="11"/>
  </r>
  <r>
    <s v="connection"/>
    <x v="5"/>
  </r>
  <r>
    <s v="paid"/>
    <x v="18"/>
  </r>
  <r>
    <s v="teaching"/>
    <x v="16"/>
  </r>
  <r>
    <s v="demonstrating"/>
    <x v="16"/>
  </r>
  <r>
    <s v="undertake"/>
    <x v="5"/>
  </r>
  <r>
    <s v="."/>
    <x v="13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72"/>
    <x v="19"/>
  </r>
  <r>
    <n v="73"/>
    <x v="19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75"/>
    <x v="19"/>
  </r>
  <r>
    <s v="-"/>
    <x v="6"/>
  </r>
  <r>
    <n v="77"/>
    <x v="19"/>
  </r>
  <r>
    <s v="Revised"/>
    <x v="14"/>
  </r>
  <r>
    <s v="April"/>
    <x v="1"/>
  </r>
  <r>
    <n v="2016"/>
    <x v="19"/>
  </r>
  <r>
    <n v="7"/>
    <x v="19"/>
  </r>
  <r>
    <s v="Post-award"/>
    <x v="0"/>
  </r>
  <r>
    <s v="processes"/>
    <x v="11"/>
  </r>
  <r>
    <n v="32"/>
    <x v="19"/>
  </r>
  <r>
    <s v="."/>
    <x v="13"/>
  </r>
  <r>
    <s v="ROs"/>
    <x v="0"/>
  </r>
  <r>
    <s v="authority"/>
    <x v="5"/>
  </r>
  <r>
    <s v="make"/>
    <x v="17"/>
  </r>
  <r>
    <s v="many"/>
    <x v="0"/>
  </r>
  <r>
    <s v="decisions"/>
    <x v="11"/>
  </r>
  <r>
    <s v="post-award"/>
    <x v="0"/>
  </r>
  <r>
    <s v="matters"/>
    <x v="11"/>
  </r>
  <r>
    <s v="without"/>
    <x v="10"/>
  </r>
  <r>
    <s v="need"/>
    <x v="5"/>
  </r>
  <r>
    <s v="confirmed"/>
    <x v="14"/>
  </r>
  <r>
    <s v="signed-off"/>
    <x v="0"/>
  </r>
  <r>
    <s v="RCs"/>
    <x v="1"/>
  </r>
  <r>
    <s v="."/>
    <x v="13"/>
  </r>
  <r>
    <s v="Where"/>
    <x v="28"/>
  </r>
  <r>
    <s v="RO"/>
    <x v="1"/>
  </r>
  <r>
    <s v="requires"/>
    <x v="20"/>
  </r>
  <r>
    <s v="additional"/>
    <x v="0"/>
  </r>
  <r>
    <s v="clarification"/>
    <x v="5"/>
  </r>
  <r>
    <s v="make"/>
    <x v="17"/>
  </r>
  <r>
    <s v="decision"/>
    <x v="5"/>
  </r>
  <r>
    <s v="post-award"/>
    <x v="0"/>
  </r>
  <r>
    <s v="matter"/>
    <x v="5"/>
  </r>
  <r>
    <m/>
    <x v="12"/>
  </r>
  <r>
    <s v="appropriate"/>
    <x v="0"/>
  </r>
  <r>
    <s v="registry"/>
    <x v="5"/>
  </r>
  <r>
    <s v="finance"/>
    <x v="5"/>
  </r>
  <r>
    <s v="office"/>
    <x v="5"/>
  </r>
  <r>
    <s v="staff"/>
    <x v="5"/>
  </r>
  <r>
    <s v="contact"/>
    <x v="5"/>
  </r>
  <r>
    <s v="UK"/>
    <x v="1"/>
  </r>
  <r>
    <s v="SBS"/>
    <x v="1"/>
  </r>
  <r>
    <s v="directly"/>
    <x v="9"/>
  </r>
  <r>
    <s v="."/>
    <x v="13"/>
  </r>
  <r>
    <s v="The"/>
    <x v="8"/>
  </r>
  <r>
    <s v="RCs"/>
    <x v="1"/>
  </r>
  <r>
    <s v="handle"/>
    <x v="5"/>
  </r>
  <r>
    <s v="enquiries"/>
    <x v="20"/>
  </r>
  <r>
    <s v="students"/>
    <x v="11"/>
  </r>
  <r>
    <s v="post-award"/>
    <x v="0"/>
  </r>
  <r>
    <s v="decisions"/>
    <x v="11"/>
  </r>
  <r>
    <s v=";"/>
    <x v="6"/>
  </r>
  <r>
    <s v="students"/>
    <x v="11"/>
  </r>
  <r>
    <s v="advised"/>
    <x v="18"/>
  </r>
  <r>
    <s v="direct"/>
    <x v="0"/>
  </r>
  <r>
    <s v="queries"/>
    <x v="11"/>
  </r>
  <r>
    <s v="relevant"/>
    <x v="17"/>
  </r>
  <r>
    <s v="authority"/>
    <x v="5"/>
  </r>
  <r>
    <s v="RO"/>
    <x v="1"/>
  </r>
  <r>
    <s v="."/>
    <x v="13"/>
  </r>
  <r>
    <s v="Number"/>
    <x v="1"/>
  </r>
  <r>
    <s v="students"/>
    <x v="11"/>
  </r>
  <r>
    <s v="supported"/>
    <x v="18"/>
  </r>
  <r>
    <s v="co-funding"/>
    <x v="0"/>
  </r>
  <r>
    <n v="33"/>
    <x v="19"/>
  </r>
  <r>
    <s v="."/>
    <x v="13"/>
  </r>
  <r>
    <s v="Students"/>
    <x v="11"/>
  </r>
  <r>
    <s v="funded"/>
    <x v="18"/>
  </r>
  <r>
    <s v="one"/>
    <x v="19"/>
  </r>
  <r>
    <s v="TG"/>
    <x v="1"/>
  </r>
  <r>
    <s v="long"/>
    <x v="9"/>
  </r>
  <r>
    <s v="least"/>
    <x v="18"/>
  </r>
  <r>
    <n v="50"/>
    <x v="19"/>
  </r>
  <r>
    <s v="%"/>
    <x v="5"/>
  </r>
  <r>
    <s v="total"/>
    <x v="0"/>
  </r>
  <r>
    <s v="funding"/>
    <x v="5"/>
  </r>
  <r>
    <s v="comes"/>
    <x v="20"/>
  </r>
  <r>
    <s v="awarding"/>
    <x v="16"/>
  </r>
  <r>
    <s v="RC"/>
    <x v="1"/>
  </r>
  <r>
    <s v="."/>
    <x v="13"/>
  </r>
  <r>
    <s v="The"/>
    <x v="8"/>
  </r>
  <r>
    <s v="remaining"/>
    <x v="16"/>
  </r>
  <r>
    <s v="funding"/>
    <x v="5"/>
  </r>
  <r>
    <s v="could"/>
    <x v="24"/>
  </r>
  <r>
    <s v="drawn"/>
    <x v="3"/>
  </r>
  <r>
    <s v="sources"/>
    <x v="11"/>
  </r>
  <r>
    <m/>
    <x v="12"/>
  </r>
  <r>
    <s v="departmental"/>
    <x v="0"/>
  </r>
  <r>
    <s v="funds"/>
    <x v="11"/>
  </r>
  <r>
    <m/>
    <x v="12"/>
  </r>
  <r>
    <s v="RC"/>
    <x v="1"/>
  </r>
  <r>
    <s v="TGs"/>
    <x v="1"/>
  </r>
  <r>
    <s v="collaborative"/>
    <x v="0"/>
  </r>
  <r>
    <s v="partners"/>
    <x v="11"/>
  </r>
  <r>
    <s v="outside"/>
    <x v="10"/>
  </r>
  <r>
    <s v="academia"/>
    <x v="5"/>
  </r>
  <r>
    <s v="."/>
    <x v="13"/>
  </r>
  <r>
    <s v="The"/>
    <x v="8"/>
  </r>
  <r>
    <s v="student"/>
    <x v="5"/>
  </r>
  <r>
    <s v="must"/>
    <x v="24"/>
  </r>
  <r>
    <s v="expected"/>
    <x v="14"/>
  </r>
  <r>
    <s v="fund"/>
    <x v="5"/>
  </r>
  <r>
    <s v="remainder"/>
    <x v="5"/>
  </r>
  <r>
    <s v="studentship"/>
    <x v="5"/>
  </r>
  <r>
    <s v="costs"/>
    <x v="11"/>
  </r>
  <r>
    <m/>
    <x v="12"/>
  </r>
  <r>
    <s v="may"/>
    <x v="24"/>
  </r>
  <r>
    <s v="individual"/>
    <x v="3"/>
  </r>
  <r>
    <s v="RC-funded"/>
    <x v="1"/>
  </r>
  <r>
    <s v="student"/>
    <x v="5"/>
  </r>
  <r>
    <s v="charged"/>
    <x v="18"/>
  </r>
  <r>
    <s v="additional"/>
    <x v="0"/>
  </r>
  <r>
    <s v="fees"/>
    <x v="11"/>
  </r>
  <r>
    <s v="level"/>
    <x v="5"/>
  </r>
  <r>
    <s v="paid"/>
    <x v="14"/>
  </r>
  <r>
    <s v="RC"/>
    <x v="1"/>
  </r>
  <r>
    <s v="."/>
    <x v="13"/>
  </r>
  <r>
    <n v="34"/>
    <x v="19"/>
  </r>
  <r>
    <s v="."/>
    <x v="13"/>
  </r>
  <r>
    <s v="Studentships"/>
    <x v="1"/>
  </r>
  <r>
    <s v="funded"/>
    <x v="18"/>
  </r>
  <r>
    <d v="1900-01-01T02:50:00"/>
    <x v="19"/>
  </r>
  <r>
    <s v="two"/>
    <x v="19"/>
  </r>
  <r>
    <s v="different"/>
    <x v="0"/>
  </r>
  <r>
    <s v="Research"/>
    <x v="1"/>
  </r>
  <r>
    <s v="Council"/>
    <x v="1"/>
  </r>
  <r>
    <s v="TGs"/>
    <x v="1"/>
  </r>
  <r>
    <s v="order"/>
    <x v="5"/>
  </r>
  <r>
    <s v="support"/>
    <x v="5"/>
  </r>
  <r>
    <s v="interdisciplinary"/>
    <x v="0"/>
  </r>
  <r>
    <s v="area"/>
    <x v="5"/>
  </r>
  <r>
    <s v="."/>
    <x v="13"/>
  </r>
  <r>
    <n v="35"/>
    <x v="19"/>
  </r>
  <r>
    <s v="."/>
    <x v="13"/>
  </r>
  <r>
    <s v="There"/>
    <x v="26"/>
  </r>
  <r>
    <s v="must"/>
    <x v="24"/>
  </r>
  <r>
    <s v="fair"/>
    <x v="3"/>
  </r>
  <r>
    <s v="transparent"/>
    <x v="0"/>
  </r>
  <r>
    <s v="recruitment"/>
    <x v="5"/>
  </r>
  <r>
    <s v="process"/>
    <x v="5"/>
  </r>
  <r>
    <m/>
    <x v="12"/>
  </r>
  <r>
    <m/>
    <x v="12"/>
  </r>
  <r>
    <s v="example"/>
    <x v="5"/>
  </r>
  <r>
    <m/>
    <x v="12"/>
  </r>
  <r>
    <s v="favour"/>
    <x v="3"/>
  </r>
  <r>
    <s v="fees-only"/>
    <x v="0"/>
  </r>
  <r>
    <s v="students"/>
    <x v="11"/>
  </r>
  <r>
    <m/>
    <x v="12"/>
  </r>
  <r>
    <s v="eligible"/>
    <x v="0"/>
  </r>
  <r>
    <s v="full"/>
    <x v="0"/>
  </r>
  <r>
    <s v="award"/>
    <x v="5"/>
  </r>
  <r>
    <s v="financial"/>
    <x v="0"/>
  </r>
  <r>
    <s v="reasons"/>
    <x v="11"/>
  </r>
  <r>
    <s v="."/>
    <x v="13"/>
  </r>
  <r>
    <s v="The"/>
    <x v="8"/>
  </r>
  <r>
    <s v="RO"/>
    <x v="1"/>
  </r>
  <r>
    <s v="advertise"/>
    <x v="5"/>
  </r>
  <r>
    <s v="studentship"/>
    <x v="5"/>
  </r>
  <r>
    <s v="fully"/>
    <x v="9"/>
  </r>
  <r>
    <s v="funded"/>
    <x v="18"/>
  </r>
  <r>
    <s v="regardless"/>
    <x v="9"/>
  </r>
  <r>
    <s v="whether"/>
    <x v="10"/>
  </r>
  <r>
    <s v="full"/>
    <x v="0"/>
  </r>
  <r>
    <s v="amount"/>
    <x v="5"/>
  </r>
  <r>
    <s v="coming"/>
    <x v="16"/>
  </r>
  <r>
    <s v="RCs"/>
    <x v="1"/>
  </r>
  <r>
    <s v="."/>
    <x v="13"/>
  </r>
  <r>
    <s v="Studentships"/>
    <x v="1"/>
  </r>
  <r>
    <s v="advertised"/>
    <x v="18"/>
  </r>
  <r>
    <s v="part-funded"/>
    <x v="0"/>
  </r>
  <r>
    <s v="."/>
    <x v="13"/>
  </r>
  <r>
    <n v="36"/>
    <x v="19"/>
  </r>
  <r>
    <s v="."/>
    <x v="13"/>
  </r>
  <r>
    <s v="The"/>
    <x v="8"/>
  </r>
  <r>
    <s v="TG"/>
    <x v="1"/>
  </r>
  <r>
    <s v="funding"/>
    <x v="5"/>
  </r>
  <r>
    <s v="used"/>
    <x v="14"/>
  </r>
  <r>
    <s v="flexibly"/>
    <x v="9"/>
  </r>
  <r>
    <s v="."/>
    <x v="13"/>
  </r>
  <r>
    <s v="For"/>
    <x v="10"/>
  </r>
  <r>
    <s v="example"/>
    <x v="5"/>
  </r>
  <r>
    <m/>
    <x v="12"/>
  </r>
  <r>
    <s v="fees-only"/>
    <x v="0"/>
  </r>
  <r>
    <s v="student"/>
    <x v="5"/>
  </r>
  <r>
    <s v="supported"/>
    <x v="18"/>
  </r>
  <r>
    <m/>
    <x v="12"/>
  </r>
  <r>
    <s v="unallocated"/>
    <x v="0"/>
  </r>
  <r>
    <s v="stipend"/>
    <x v="5"/>
  </r>
  <r>
    <s v="could"/>
    <x v="24"/>
  </r>
  <r>
    <s v="used"/>
    <x v="14"/>
  </r>
  <r>
    <s v="provide"/>
    <x v="3"/>
  </r>
  <r>
    <s v="enhanced"/>
    <x v="0"/>
  </r>
  <r>
    <s v="stipend"/>
    <x v="5"/>
  </r>
  <r>
    <s v="another"/>
    <x v="8"/>
  </r>
  <r>
    <s v="student"/>
    <x v="5"/>
  </r>
  <r>
    <s v="area"/>
    <x v="5"/>
  </r>
  <r>
    <s v="recruitment"/>
    <x v="5"/>
  </r>
  <r>
    <s v="retention"/>
    <x v="5"/>
  </r>
  <r>
    <s v="difficulty"/>
    <x v="5"/>
  </r>
  <r>
    <s v="could"/>
    <x v="24"/>
  </r>
  <r>
    <s v="vired"/>
    <x v="3"/>
  </r>
  <r>
    <s v="eligible"/>
    <x v="0"/>
  </r>
  <r>
    <s v="headings"/>
    <x v="11"/>
  </r>
  <r>
    <s v="."/>
    <x v="13"/>
  </r>
  <r>
    <s v="Part-time"/>
    <x v="0"/>
  </r>
  <r>
    <s v="students"/>
    <x v="11"/>
  </r>
  <r>
    <n v="37"/>
    <x v="19"/>
  </r>
  <r>
    <s v="."/>
    <x v="13"/>
  </r>
  <r>
    <s v="Studentships"/>
    <x v="1"/>
  </r>
  <r>
    <s v="available"/>
    <x v="0"/>
  </r>
  <r>
    <s v="students"/>
    <x v="11"/>
  </r>
  <r>
    <s v="wish"/>
    <x v="0"/>
  </r>
  <r>
    <s v="study"/>
    <x v="5"/>
  </r>
  <r>
    <s v="part-time"/>
    <x v="0"/>
  </r>
  <r>
    <s v="basis"/>
    <x v="5"/>
  </r>
  <r>
    <s v="."/>
    <x v="13"/>
  </r>
  <r>
    <s v="For"/>
    <x v="10"/>
  </r>
  <r>
    <s v="example"/>
    <x v="5"/>
  </r>
  <r>
    <m/>
    <x v="12"/>
  </r>
  <r>
    <s v="wish"/>
    <x v="0"/>
  </r>
  <r>
    <s v="combine"/>
    <x v="17"/>
  </r>
  <r>
    <s v="research"/>
    <x v="5"/>
  </r>
  <r>
    <s v="training"/>
    <x v="5"/>
  </r>
  <r>
    <s v="work"/>
    <x v="5"/>
  </r>
  <r>
    <s v="personal"/>
    <x v="0"/>
  </r>
  <r>
    <s v="responsibilities"/>
    <x v="11"/>
  </r>
  <r>
    <s v="."/>
    <x v="13"/>
  </r>
  <r>
    <s v="Students"/>
    <x v="11"/>
  </r>
  <r>
    <s v="made"/>
    <x v="18"/>
  </r>
  <r>
    <s v="aware"/>
    <x v="0"/>
  </r>
  <r>
    <s v="funding"/>
    <x v="0"/>
  </r>
  <r>
    <s v="part-time"/>
    <x v="5"/>
  </r>
  <r>
    <s v="study"/>
    <x v="5"/>
  </r>
  <r>
    <s v="option"/>
    <x v="5"/>
  </r>
  <r>
    <s v="."/>
    <x v="13"/>
  </r>
  <r>
    <s v="ROs"/>
    <x v="0"/>
  </r>
  <r>
    <s v="students"/>
    <x v="11"/>
  </r>
  <r>
    <s v="realistic"/>
    <x v="0"/>
  </r>
  <r>
    <m/>
    <x v="12"/>
  </r>
  <r>
    <s v="however"/>
    <x v="9"/>
  </r>
  <r>
    <m/>
    <x v="12"/>
  </r>
  <r>
    <s v="arrangements"/>
    <x v="11"/>
  </r>
  <r>
    <s v="."/>
    <x v="13"/>
  </r>
  <r>
    <s v="It"/>
    <x v="22"/>
  </r>
  <r>
    <s v="expected"/>
    <x v="18"/>
  </r>
  <r>
    <s v="period"/>
    <x v="5"/>
  </r>
  <r>
    <s v="study"/>
    <x v="5"/>
  </r>
  <r>
    <s v="reflect"/>
    <x v="17"/>
  </r>
  <r>
    <s v="percentage"/>
    <x v="5"/>
  </r>
  <r>
    <s v="time"/>
    <x v="5"/>
  </r>
  <r>
    <s v="spent"/>
    <x v="14"/>
  </r>
  <r>
    <s v="pursuing"/>
    <x v="16"/>
  </r>
  <r>
    <s v="RCUK"/>
    <x v="1"/>
  </r>
  <r>
    <s v="Training"/>
    <x v="1"/>
  </r>
  <r>
    <s v="Grant"/>
    <x v="1"/>
  </r>
  <r>
    <s v="Condition"/>
    <x v="1"/>
  </r>
  <r>
    <n v="5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20"/>
  </r>
  <r>
    <s v="Indicators"/>
    <x v="11"/>
  </r>
  <r>
    <n v="5"/>
    <x v="19"/>
  </r>
  <r>
    <n v="6"/>
    <x v="19"/>
  </r>
  <r>
    <s v="("/>
    <x v="4"/>
  </r>
  <r>
    <s v="Pages"/>
    <x v="1"/>
  </r>
  <r>
    <d v="2013-12-01T00:00:00"/>
    <x v="19"/>
  </r>
  <r>
    <s v=")"/>
    <x v="7"/>
  </r>
  <r>
    <s v="RCUK"/>
    <x v="1"/>
  </r>
  <r>
    <s v="Training"/>
    <x v="1"/>
  </r>
  <r>
    <s v="Grant"/>
    <x v="1"/>
  </r>
  <r>
    <s v="Condition"/>
    <x v="1"/>
  </r>
  <r>
    <n v="6"/>
    <x v="19"/>
  </r>
  <r>
    <s v="paragraph"/>
    <x v="5"/>
  </r>
  <r>
    <n v="48"/>
    <x v="19"/>
  </r>
  <r>
    <s v="Revised"/>
    <x v="14"/>
  </r>
  <r>
    <s v="April"/>
    <x v="1"/>
  </r>
  <r>
    <n v="2016"/>
    <x v="19"/>
  </r>
  <r>
    <n v="8"/>
    <x v="19"/>
  </r>
  <r>
    <s v="doctoral"/>
    <x v="0"/>
  </r>
  <r>
    <s v="studies"/>
    <x v="11"/>
  </r>
  <r>
    <m/>
    <x v="12"/>
  </r>
  <r>
    <s v="minimum"/>
    <x v="0"/>
  </r>
  <r>
    <n v="50"/>
    <x v="19"/>
  </r>
  <r>
    <s v="%"/>
    <x v="5"/>
  </r>
  <r>
    <s v="full"/>
    <x v="0"/>
  </r>
  <r>
    <s v="time"/>
    <x v="5"/>
  </r>
  <r>
    <s v="effort"/>
    <x v="5"/>
  </r>
  <r>
    <s v="required"/>
    <x v="14"/>
  </r>
  <r>
    <s v="("/>
    <x v="4"/>
  </r>
  <r>
    <s v="expected"/>
    <x v="0"/>
  </r>
  <r>
    <s v="period"/>
    <x v="5"/>
  </r>
  <r>
    <s v="study"/>
    <x v="18"/>
  </r>
  <r>
    <n v="6"/>
    <x v="19"/>
  </r>
  <r>
    <s v="’"/>
    <x v="0"/>
  </r>
  <r>
    <n v="8"/>
    <x v="19"/>
  </r>
  <r>
    <s v="years"/>
    <x v="11"/>
  </r>
  <r>
    <s v=")"/>
    <x v="7"/>
  </r>
  <r>
    <s v="."/>
    <x v="13"/>
  </r>
  <r>
    <s v="Supervisors"/>
    <x v="11"/>
  </r>
  <r>
    <s v="wish"/>
    <x v="0"/>
  </r>
  <r>
    <s v="ensure"/>
    <x v="3"/>
  </r>
  <r>
    <s v="arrangements"/>
    <x v="11"/>
  </r>
  <r>
    <s v="made"/>
    <x v="14"/>
  </r>
  <r>
    <s v="incorporate"/>
    <x v="0"/>
  </r>
  <r>
    <s v="new"/>
    <x v="0"/>
  </r>
  <r>
    <s v="research"/>
    <x v="5"/>
  </r>
  <r>
    <s v="research"/>
    <x v="5"/>
  </r>
  <r>
    <s v="developments"/>
    <x v="11"/>
  </r>
  <r>
    <s v="likely"/>
    <x v="0"/>
  </r>
  <r>
    <s v="emerge"/>
    <x v="5"/>
  </r>
  <r>
    <s v="within"/>
    <x v="10"/>
  </r>
  <r>
    <s v="extended"/>
    <x v="0"/>
  </r>
  <r>
    <s v="period"/>
    <x v="5"/>
  </r>
  <r>
    <s v="study"/>
    <x v="5"/>
  </r>
  <r>
    <s v="."/>
    <x v="13"/>
  </r>
  <r>
    <s v="Illness"/>
    <x v="1"/>
  </r>
  <r>
    <n v="38"/>
    <x v="19"/>
  </r>
  <r>
    <s v="."/>
    <x v="13"/>
  </r>
  <r>
    <s v="Award"/>
    <x v="1"/>
  </r>
  <r>
    <s v="payments"/>
    <x v="11"/>
  </r>
  <r>
    <s v="continue"/>
    <x v="17"/>
  </r>
  <r>
    <s v="absences"/>
    <x v="11"/>
  </r>
  <r>
    <s v="covered"/>
    <x v="18"/>
  </r>
  <r>
    <s v="medical"/>
    <x v="0"/>
  </r>
  <r>
    <s v="certificates"/>
    <x v="11"/>
  </r>
  <r>
    <n v="13"/>
    <x v="19"/>
  </r>
  <r>
    <s v="weeks"/>
    <x v="11"/>
  </r>
  <r>
    <m/>
    <x v="12"/>
  </r>
  <r>
    <s v="within"/>
    <x v="10"/>
  </r>
  <r>
    <s v="12-month"/>
    <x v="0"/>
  </r>
  <r>
    <s v="period"/>
    <x v="5"/>
  </r>
  <r>
    <s v="."/>
    <x v="13"/>
  </r>
  <r>
    <s v="RCs"/>
    <x v="1"/>
  </r>
  <r>
    <s v="need"/>
    <x v="17"/>
  </r>
  <r>
    <s v="sent"/>
    <x v="18"/>
  </r>
  <r>
    <s v="medical"/>
    <x v="0"/>
  </r>
  <r>
    <s v="certificates"/>
    <x v="11"/>
  </r>
  <r>
    <m/>
    <x v="12"/>
  </r>
  <r>
    <s v="ROs"/>
    <x v="1"/>
  </r>
  <r>
    <s v="may"/>
    <x v="24"/>
  </r>
  <r>
    <s v="wish"/>
    <x v="3"/>
  </r>
  <r>
    <s v="retain"/>
    <x v="5"/>
  </r>
  <r>
    <s v="copies"/>
    <x v="11"/>
  </r>
  <r>
    <s v="audit"/>
    <x v="5"/>
  </r>
  <r>
    <s v="purposes"/>
    <x v="11"/>
  </r>
  <r>
    <s v="."/>
    <x v="13"/>
  </r>
  <r>
    <s v="Beyond"/>
    <x v="10"/>
  </r>
  <r>
    <n v="13"/>
    <x v="19"/>
  </r>
  <r>
    <s v="weeks"/>
    <x v="11"/>
  </r>
  <r>
    <m/>
    <x v="12"/>
  </r>
  <r>
    <s v="studentships"/>
    <x v="11"/>
  </r>
  <r>
    <s v="put"/>
    <x v="18"/>
  </r>
  <r>
    <s v="abeyance"/>
    <x v="5"/>
  </r>
  <r>
    <s v="."/>
    <x v="13"/>
  </r>
  <r>
    <s v="Medical"/>
    <x v="0"/>
  </r>
  <r>
    <s v="absences"/>
    <x v="11"/>
  </r>
  <r>
    <s v="beyond"/>
    <x v="10"/>
  </r>
  <r>
    <n v="13"/>
    <x v="19"/>
  </r>
  <r>
    <s v="weeks"/>
    <x v="11"/>
  </r>
  <r>
    <s v="funded"/>
    <x v="18"/>
  </r>
  <r>
    <s v="RCs"/>
    <x v="1"/>
  </r>
  <r>
    <s v="."/>
    <x v="13"/>
  </r>
  <r>
    <n v="39"/>
    <x v="19"/>
  </r>
  <r>
    <s v="."/>
    <x v="13"/>
  </r>
  <r>
    <s v="If"/>
    <x v="10"/>
  </r>
  <r>
    <s v="studentship"/>
    <x v="0"/>
  </r>
  <r>
    <s v="put"/>
    <x v="18"/>
  </r>
  <r>
    <s v="abeyance"/>
    <x v="5"/>
  </r>
  <r>
    <s v="RO"/>
    <x v="1"/>
  </r>
  <r>
    <s v="sho"/>
    <x v="5"/>
  </r>
  <r>
    <s v="ld"/>
    <x v="0"/>
  </r>
  <r>
    <s v="ensure"/>
    <x v="3"/>
  </r>
  <r>
    <s v="Je-S"/>
    <x v="1"/>
  </r>
  <r>
    <s v="Student"/>
    <x v="1"/>
  </r>
  <r>
    <s v="Details"/>
    <x v="1"/>
  </r>
  <r>
    <s v="("/>
    <x v="4"/>
  </r>
  <r>
    <s v="Je-S"/>
    <x v="1"/>
  </r>
  <r>
    <s v="SD"/>
    <x v="1"/>
  </r>
  <r>
    <s v=")"/>
    <x v="7"/>
  </r>
  <r>
    <s v="updated"/>
    <x v="18"/>
  </r>
  <r>
    <s v="new"/>
    <x v="0"/>
  </r>
  <r>
    <s v="funding"/>
    <x v="0"/>
  </r>
  <r>
    <s v="end"/>
    <x v="5"/>
  </r>
  <r>
    <s v="date"/>
    <x v="5"/>
  </r>
  <r>
    <s v="expected"/>
    <x v="14"/>
  </r>
  <r>
    <s v="submission"/>
    <x v="5"/>
  </r>
  <r>
    <s v="date"/>
    <x v="5"/>
  </r>
  <r>
    <s v="("/>
    <x v="4"/>
  </r>
  <r>
    <s v="based"/>
    <x v="14"/>
  </r>
  <r>
    <s v="period"/>
    <x v="5"/>
  </r>
  <r>
    <s v="absence"/>
    <x v="5"/>
  </r>
  <r>
    <m/>
    <x v="12"/>
  </r>
  <r>
    <s v="period"/>
    <x v="5"/>
  </r>
  <r>
    <s v="abeyance"/>
    <x v="5"/>
  </r>
  <r>
    <m/>
    <x v="12"/>
  </r>
  <r>
    <s v="applicable"/>
    <x v="0"/>
  </r>
  <r>
    <m/>
    <x v="12"/>
  </r>
  <r>
    <s v="subsequent"/>
    <x v="0"/>
  </r>
  <r>
    <s v="part"/>
    <x v="5"/>
  </r>
  <r>
    <s v="time"/>
    <x v="5"/>
  </r>
  <r>
    <s v="study"/>
    <x v="5"/>
  </r>
  <r>
    <s v=")"/>
    <x v="7"/>
  </r>
  <r>
    <s v="."/>
    <x v="13"/>
  </r>
  <r>
    <n v="40"/>
    <x v="19"/>
  </r>
  <r>
    <s v="."/>
    <x v="13"/>
  </r>
  <r>
    <s v="RCs"/>
    <x v="1"/>
  </r>
  <r>
    <s v="expect"/>
    <x v="17"/>
  </r>
  <r>
    <s v="ROs"/>
    <x v="1"/>
  </r>
  <r>
    <s v="meet"/>
    <x v="5"/>
  </r>
  <r>
    <s v="costs"/>
    <x v="11"/>
  </r>
  <r>
    <s v="medical"/>
    <x v="0"/>
  </r>
  <r>
    <s v="absences"/>
    <x v="11"/>
  </r>
  <r>
    <s v="within"/>
    <x v="10"/>
  </r>
  <r>
    <s v="cash-limit"/>
    <x v="0"/>
  </r>
  <r>
    <s v="TGs/accounts"/>
    <x v="11"/>
  </r>
  <r>
    <s v="."/>
    <x v="13"/>
  </r>
  <r>
    <s v="If"/>
    <x v="10"/>
  </r>
  <r>
    <s v="RO"/>
    <x v="1"/>
  </r>
  <r>
    <s v="small"/>
    <x v="0"/>
  </r>
  <r>
    <s v="TG"/>
    <x v="1"/>
  </r>
  <r>
    <s v="expectation"/>
    <x v="5"/>
  </r>
  <r>
    <s v="future"/>
    <x v="5"/>
  </r>
  <r>
    <s v="funding"/>
    <x v="5"/>
  </r>
  <r>
    <s v="RC"/>
    <x v="1"/>
  </r>
  <r>
    <m/>
    <x v="12"/>
  </r>
  <r>
    <s v="request"/>
    <x v="17"/>
  </r>
  <r>
    <s v="additional"/>
    <x v="0"/>
  </r>
  <r>
    <s v="funding"/>
    <x v="5"/>
  </r>
  <r>
    <s v="cash-limit"/>
    <x v="5"/>
  </r>
  <r>
    <s v="."/>
    <x v="13"/>
  </r>
  <r>
    <s v="The"/>
    <x v="8"/>
  </r>
  <r>
    <s v="ROs"/>
    <x v="15"/>
  </r>
  <r>
    <s v="need"/>
    <x v="17"/>
  </r>
  <r>
    <s v="show"/>
    <x v="17"/>
  </r>
  <r>
    <s v="payment"/>
    <x v="5"/>
  </r>
  <r>
    <s v="costs"/>
    <x v="11"/>
  </r>
  <r>
    <s v="resulting"/>
    <x v="16"/>
  </r>
  <r>
    <s v="Medical"/>
    <x v="0"/>
  </r>
  <r>
    <s v="Absences"/>
    <x v="11"/>
  </r>
  <r>
    <s v="made"/>
    <x v="14"/>
  </r>
  <r>
    <s v="TG"/>
    <x v="1"/>
  </r>
  <r>
    <s v="contingency"/>
    <x v="5"/>
  </r>
  <r>
    <s v="funding"/>
    <x v="16"/>
  </r>
  <r>
    <s v="TGs"/>
    <x v="1"/>
  </r>
  <r>
    <s v="draw"/>
    <x v="5"/>
  </r>
  <r>
    <s v="."/>
    <x v="13"/>
  </r>
  <r>
    <s v="Maternity"/>
    <x v="1"/>
  </r>
  <r>
    <m/>
    <x v="12"/>
  </r>
  <r>
    <s v="paternity"/>
    <x v="5"/>
  </r>
  <r>
    <s v="adoption"/>
    <x v="5"/>
  </r>
  <r>
    <s v="leave"/>
    <x v="17"/>
  </r>
  <r>
    <n v="41"/>
    <x v="19"/>
  </r>
  <r>
    <s v="."/>
    <x v="13"/>
  </r>
  <r>
    <s v="RC"/>
    <x v="1"/>
  </r>
  <r>
    <s v="funded"/>
    <x v="18"/>
  </r>
  <r>
    <s v="students"/>
    <x v="11"/>
  </r>
  <r>
    <s v="entitled"/>
    <x v="18"/>
  </r>
  <r>
    <n v="26"/>
    <x v="19"/>
  </r>
  <r>
    <s v="weeks"/>
    <x v="11"/>
  </r>
  <r>
    <s v="Maternity"/>
    <x v="1"/>
  </r>
  <r>
    <s v="Leave"/>
    <x v="1"/>
  </r>
  <r>
    <s v="full"/>
    <x v="0"/>
  </r>
  <r>
    <s v="stipend"/>
    <x v="17"/>
  </r>
  <r>
    <n v="26"/>
    <x v="19"/>
  </r>
  <r>
    <s v="weeks"/>
    <x v="11"/>
  </r>
  <r>
    <s v="unpaid"/>
    <x v="0"/>
  </r>
  <r>
    <s v="maternity"/>
    <x v="5"/>
  </r>
  <r>
    <s v="leave"/>
    <x v="17"/>
  </r>
  <r>
    <s v="."/>
    <x v="13"/>
  </r>
  <r>
    <s v="Partners"/>
    <x v="11"/>
  </r>
  <r>
    <s v="entitled"/>
    <x v="18"/>
  </r>
  <r>
    <n v="10"/>
    <x v="19"/>
  </r>
  <r>
    <s v="days"/>
    <x v="11"/>
  </r>
  <r>
    <s v="paid"/>
    <x v="14"/>
  </r>
  <r>
    <s v="Ordinary"/>
    <x v="0"/>
  </r>
  <r>
    <s v="Paternity"/>
    <x v="1"/>
  </r>
  <r>
    <s v="Leave"/>
    <x v="1"/>
  </r>
  <r>
    <s v="full"/>
    <x v="0"/>
  </r>
  <r>
    <s v="stipend"/>
    <x v="5"/>
  </r>
  <r>
    <s v="."/>
    <x v="13"/>
  </r>
  <r>
    <s v="Partners"/>
    <x v="11"/>
  </r>
  <r>
    <s v="may"/>
    <x v="24"/>
  </r>
  <r>
    <s v="entitled"/>
    <x v="3"/>
  </r>
  <r>
    <n v="50"/>
    <x v="19"/>
  </r>
  <r>
    <s v="weeks"/>
    <x v="11"/>
  </r>
  <r>
    <s v="Shared"/>
    <x v="1"/>
  </r>
  <r>
    <s v="Parental"/>
    <x v="1"/>
  </r>
  <r>
    <s v="Leave"/>
    <x v="1"/>
  </r>
  <r>
    <s v=";"/>
    <x v="6"/>
  </r>
  <r>
    <s v="may"/>
    <x v="24"/>
  </r>
  <r>
    <s v="include"/>
    <x v="3"/>
  </r>
  <r>
    <s v="paid"/>
    <x v="14"/>
  </r>
  <r>
    <s v="unpaid"/>
    <x v="0"/>
  </r>
  <r>
    <s v="leave"/>
    <x v="5"/>
  </r>
  <r>
    <m/>
    <x v="12"/>
  </r>
  <r>
    <s v="depending"/>
    <x v="16"/>
  </r>
  <r>
    <s v="individual"/>
    <x v="0"/>
  </r>
  <r>
    <s v="circumstances"/>
    <x v="11"/>
  </r>
  <r>
    <m/>
    <x v="12"/>
  </r>
  <r>
    <s v="paid"/>
    <x v="14"/>
  </r>
  <r>
    <s v="leave"/>
    <x v="17"/>
  </r>
  <r>
    <s v="full"/>
    <x v="0"/>
  </r>
  <r>
    <s v="stipend"/>
    <x v="5"/>
  </r>
  <r>
    <s v="."/>
    <x v="13"/>
  </r>
  <r>
    <s v="There"/>
    <x v="26"/>
  </r>
  <r>
    <s v="qualifying"/>
    <x v="16"/>
  </r>
  <r>
    <s v="period"/>
    <x v="5"/>
  </r>
  <r>
    <s v="maternity"/>
    <x v="5"/>
  </r>
  <r>
    <m/>
    <x v="12"/>
  </r>
  <r>
    <s v="paternity"/>
    <x v="5"/>
  </r>
  <r>
    <m/>
    <x v="12"/>
  </r>
  <r>
    <s v="shared"/>
    <x v="14"/>
  </r>
  <r>
    <s v="parental"/>
    <x v="0"/>
  </r>
  <r>
    <s v="leave"/>
    <x v="5"/>
  </r>
  <r>
    <s v="."/>
    <x v="13"/>
  </r>
  <r>
    <n v="42"/>
    <x v="19"/>
  </r>
  <r>
    <s v="."/>
    <x v="13"/>
  </r>
  <r>
    <s v="The"/>
    <x v="8"/>
  </r>
  <r>
    <s v="RCs"/>
    <x v="1"/>
  </r>
  <r>
    <s v="expect"/>
    <x v="17"/>
  </r>
  <r>
    <s v="RO"/>
    <x v="1"/>
  </r>
  <r>
    <s v="policies"/>
    <x v="11"/>
  </r>
  <r>
    <s v="place"/>
    <x v="17"/>
  </r>
  <r>
    <s v="support"/>
    <x v="5"/>
  </r>
  <r>
    <s v="students"/>
    <x v="11"/>
  </r>
  <r>
    <s v="advise"/>
    <x v="17"/>
  </r>
  <r>
    <s v="student"/>
    <x v="5"/>
  </r>
  <r>
    <s v="terms"/>
    <x v="11"/>
  </r>
  <r>
    <s v="conditions"/>
    <x v="11"/>
  </r>
  <r>
    <s v="Maternity"/>
    <x v="1"/>
  </r>
  <r>
    <m/>
    <x v="12"/>
  </r>
  <r>
    <s v="Shared"/>
    <x v="1"/>
  </r>
  <r>
    <s v="Parental"/>
    <x v="1"/>
  </r>
  <r>
    <s v="Adoption"/>
    <x v="1"/>
  </r>
  <r>
    <s v="leave"/>
    <x v="17"/>
  </r>
  <r>
    <s v="stipend"/>
    <x v="5"/>
  </r>
  <r>
    <s v="available"/>
    <x v="0"/>
  </r>
  <r>
    <s v="."/>
    <x v="13"/>
  </r>
  <r>
    <s v="In"/>
    <x v="10"/>
  </r>
  <r>
    <s v="addition"/>
    <x v="5"/>
  </r>
  <r>
    <m/>
    <x v="12"/>
  </r>
  <r>
    <s v="duration"/>
    <x v="5"/>
  </r>
  <r>
    <s v="study"/>
    <x v="5"/>
  </r>
  <r>
    <s v="required"/>
    <x v="18"/>
  </r>
  <r>
    <s v="return"/>
    <x v="5"/>
  </r>
  <r>
    <s v="study"/>
    <x v="5"/>
  </r>
  <r>
    <s v="leave"/>
    <x v="17"/>
  </r>
  <r>
    <s v="order"/>
    <x v="5"/>
  </r>
  <r>
    <s v="student"/>
    <x v="5"/>
  </r>
  <r>
    <s v="keep"/>
    <x v="3"/>
  </r>
  <r>
    <s v="whole"/>
    <x v="0"/>
  </r>
  <r>
    <s v="value"/>
    <x v="5"/>
  </r>
  <r>
    <s v="funding"/>
    <x v="5"/>
  </r>
  <r>
    <s v="paid"/>
    <x v="18"/>
  </r>
  <r>
    <s v="period"/>
    <x v="5"/>
  </r>
  <r>
    <s v="leave"/>
    <x v="5"/>
  </r>
  <r>
    <s v="."/>
    <x v="13"/>
  </r>
  <r>
    <s v="This"/>
    <x v="8"/>
  </r>
  <r>
    <s v="may"/>
    <x v="24"/>
  </r>
  <r>
    <s v="calculated"/>
    <x v="3"/>
  </r>
  <r>
    <s v="sliding"/>
    <x v="16"/>
  </r>
  <r>
    <s v="scale"/>
    <x v="5"/>
  </r>
  <r>
    <s v="."/>
    <x v="13"/>
  </r>
  <r>
    <n v="43"/>
    <x v="19"/>
  </r>
  <r>
    <s v="."/>
    <x v="13"/>
  </r>
  <r>
    <s v="It"/>
    <x v="22"/>
  </r>
  <r>
    <s v="acceptable"/>
    <x v="0"/>
  </r>
  <r>
    <s v="student"/>
    <x v="5"/>
  </r>
  <r>
    <s v="return"/>
    <x v="5"/>
  </r>
  <r>
    <s v="study"/>
    <x v="18"/>
  </r>
  <r>
    <s v="part-time"/>
    <x v="0"/>
  </r>
  <r>
    <s v="basis"/>
    <x v="5"/>
  </r>
  <r>
    <s v="long"/>
    <x v="9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57"/>
    <x v="19"/>
  </r>
  <r>
    <m/>
    <x v="12"/>
  </r>
  <r>
    <n v="58"/>
    <x v="19"/>
  </r>
  <r>
    <m/>
    <x v="12"/>
  </r>
  <r>
    <n v="60"/>
    <x v="19"/>
  </r>
  <r>
    <n v="63"/>
    <x v="19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54"/>
    <x v="19"/>
  </r>
  <r>
    <s v="-"/>
    <x v="6"/>
  </r>
  <r>
    <n v="63"/>
    <x v="19"/>
  </r>
  <r>
    <s v="Revised"/>
    <x v="14"/>
  </r>
  <r>
    <s v="April"/>
    <x v="1"/>
  </r>
  <r>
    <n v="2016"/>
    <x v="19"/>
  </r>
  <r>
    <n v="9"/>
    <x v="19"/>
  </r>
  <r>
    <s v="least"/>
    <x v="30"/>
  </r>
  <r>
    <n v="50"/>
    <x v="19"/>
  </r>
  <r>
    <s v="%"/>
    <x v="5"/>
  </r>
  <r>
    <s v="FTE"/>
    <x v="1"/>
  </r>
  <r>
    <s v="."/>
    <x v="13"/>
  </r>
  <r>
    <n v="44"/>
    <x v="19"/>
  </r>
  <r>
    <s v="."/>
    <x v="13"/>
  </r>
  <r>
    <s v="The"/>
    <x v="8"/>
  </r>
  <r>
    <s v="studentship"/>
    <x v="0"/>
  </r>
  <r>
    <s v="end"/>
    <x v="5"/>
  </r>
  <r>
    <s v="dates"/>
    <x v="11"/>
  </r>
  <r>
    <s v="expected"/>
    <x v="14"/>
  </r>
  <r>
    <s v="submission"/>
    <x v="5"/>
  </r>
  <r>
    <s v="dates"/>
    <x v="11"/>
  </r>
  <r>
    <s v="amended"/>
    <x v="18"/>
  </r>
  <r>
    <s v="Je-S"/>
    <x v="1"/>
  </r>
  <r>
    <s v="SD"/>
    <x v="1"/>
  </r>
  <r>
    <s v="reflect"/>
    <x v="17"/>
  </r>
  <r>
    <s v="periods"/>
    <x v="11"/>
  </r>
  <r>
    <s v="Maternity"/>
    <x v="1"/>
  </r>
  <r>
    <m/>
    <x v="12"/>
  </r>
  <r>
    <s v="Shared"/>
    <x v="1"/>
  </r>
  <r>
    <s v="Parental"/>
    <x v="1"/>
  </r>
  <r>
    <s v="Adoption"/>
    <x v="1"/>
  </r>
  <r>
    <s v="leave"/>
    <x v="17"/>
  </r>
  <r>
    <s v="changes"/>
    <x v="11"/>
  </r>
  <r>
    <s v="study"/>
    <x v="17"/>
  </r>
  <r>
    <s v="patterns"/>
    <x v="11"/>
  </r>
  <r>
    <s v="."/>
    <x v="13"/>
  </r>
  <r>
    <n v="45"/>
    <x v="19"/>
  </r>
  <r>
    <s v="."/>
    <x v="13"/>
  </r>
  <r>
    <s v="RCs"/>
    <x v="1"/>
  </r>
  <r>
    <s v="expect"/>
    <x v="17"/>
  </r>
  <r>
    <s v="ROs"/>
    <x v="1"/>
  </r>
  <r>
    <s v="meet"/>
    <x v="5"/>
  </r>
  <r>
    <s v="costs"/>
    <x v="11"/>
  </r>
  <r>
    <s v="Maternity"/>
    <x v="1"/>
  </r>
  <r>
    <m/>
    <x v="12"/>
  </r>
  <r>
    <s v="Shared"/>
    <x v="1"/>
  </r>
  <r>
    <s v="Parental"/>
    <x v="1"/>
  </r>
  <r>
    <s v="Adoption"/>
    <x v="1"/>
  </r>
  <r>
    <s v="Leave"/>
    <x v="1"/>
  </r>
  <r>
    <s v="within"/>
    <x v="10"/>
  </r>
  <r>
    <s v="cash-limit"/>
    <x v="0"/>
  </r>
  <r>
    <s v="TGs/accounts"/>
    <x v="11"/>
  </r>
  <r>
    <s v="."/>
    <x v="13"/>
  </r>
  <r>
    <s v="If"/>
    <x v="10"/>
  </r>
  <r>
    <s v="RO"/>
    <x v="1"/>
  </r>
  <r>
    <s v="small"/>
    <x v="0"/>
  </r>
  <r>
    <s v="TG"/>
    <x v="1"/>
  </r>
  <r>
    <s v="expectation"/>
    <x v="5"/>
  </r>
  <r>
    <s v="future"/>
    <x v="5"/>
  </r>
  <r>
    <s v="funding"/>
    <x v="5"/>
  </r>
  <r>
    <s v="RC"/>
    <x v="1"/>
  </r>
  <r>
    <m/>
    <x v="12"/>
  </r>
  <r>
    <s v="request"/>
    <x v="17"/>
  </r>
  <r>
    <s v="additional"/>
    <x v="0"/>
  </r>
  <r>
    <s v="funding"/>
    <x v="5"/>
  </r>
  <r>
    <s v="cash-limit"/>
    <x v="5"/>
  </r>
  <r>
    <s v="."/>
    <x v="13"/>
  </r>
  <r>
    <s v="The"/>
    <x v="8"/>
  </r>
  <r>
    <s v="ROs"/>
    <x v="15"/>
  </r>
  <r>
    <s v="need"/>
    <x v="17"/>
  </r>
  <r>
    <s v="show"/>
    <x v="3"/>
  </r>
  <r>
    <s v="payment"/>
    <x v="5"/>
  </r>
  <r>
    <s v="Maternity"/>
    <x v="1"/>
  </r>
  <r>
    <m/>
    <x v="12"/>
  </r>
  <r>
    <s v="Shared"/>
    <x v="1"/>
  </r>
  <r>
    <s v="Parental"/>
    <x v="1"/>
  </r>
  <r>
    <s v="Adoption"/>
    <x v="1"/>
  </r>
  <r>
    <s v="Leave"/>
    <x v="1"/>
  </r>
  <r>
    <s v="made"/>
    <x v="18"/>
  </r>
  <r>
    <s v="TG"/>
    <x v="1"/>
  </r>
  <r>
    <s v="contingency"/>
    <x v="5"/>
  </r>
  <r>
    <s v="funding"/>
    <x v="16"/>
  </r>
  <r>
    <s v="TGs"/>
    <x v="1"/>
  </r>
  <r>
    <s v="draw"/>
    <x v="5"/>
  </r>
  <r>
    <s v="."/>
    <x v="13"/>
  </r>
  <r>
    <n v="46"/>
    <x v="19"/>
  </r>
  <r>
    <s v="."/>
    <x v="13"/>
  </r>
  <r>
    <s v="There"/>
    <x v="26"/>
  </r>
  <r>
    <s v="limit"/>
    <x v="0"/>
  </r>
  <r>
    <s v="number"/>
    <x v="5"/>
  </r>
  <r>
    <s v="periods"/>
    <x v="11"/>
  </r>
  <r>
    <s v="Maternity"/>
    <x v="1"/>
  </r>
  <r>
    <m/>
    <x v="12"/>
  </r>
  <r>
    <s v="Ordinary"/>
    <x v="1"/>
  </r>
  <r>
    <s v="Paternity"/>
    <x v="1"/>
  </r>
  <r>
    <m/>
    <x v="12"/>
  </r>
  <r>
    <s v="Shared"/>
    <x v="1"/>
  </r>
  <r>
    <s v="Parental"/>
    <x v="1"/>
  </r>
  <r>
    <s v="Adoption"/>
    <x v="1"/>
  </r>
  <r>
    <s v="Leave"/>
    <x v="1"/>
  </r>
  <r>
    <s v="taken"/>
    <x v="14"/>
  </r>
  <r>
    <s v="studentship"/>
    <x v="5"/>
  </r>
  <r>
    <s v="."/>
    <x v="13"/>
  </r>
  <r>
    <s v="Ordinary"/>
    <x v="0"/>
  </r>
  <r>
    <s v="paternity"/>
    <x v="5"/>
  </r>
  <r>
    <s v="leave"/>
    <x v="17"/>
  </r>
  <r>
    <s v="shared"/>
    <x v="14"/>
  </r>
  <r>
    <s v="parental"/>
    <x v="0"/>
  </r>
  <r>
    <s v="leave"/>
    <x v="17"/>
  </r>
  <r>
    <n v="47"/>
    <x v="19"/>
  </r>
  <r>
    <s v="."/>
    <x v="13"/>
  </r>
  <r>
    <s v="RC"/>
    <x v="0"/>
  </r>
  <r>
    <s v="students"/>
    <x v="11"/>
  </r>
  <r>
    <s v="entitled"/>
    <x v="18"/>
  </r>
  <r>
    <n v="10"/>
    <x v="19"/>
  </r>
  <r>
    <s v="days"/>
    <x v="11"/>
  </r>
  <r>
    <s v="Ordinary"/>
    <x v="1"/>
  </r>
  <r>
    <s v="Paternity"/>
    <x v="1"/>
  </r>
  <r>
    <s v="Leave"/>
    <x v="1"/>
  </r>
  <r>
    <s v="."/>
    <x v="13"/>
  </r>
  <r>
    <s v="A"/>
    <x v="1"/>
  </r>
  <r>
    <s v="total"/>
    <x v="0"/>
  </r>
  <r>
    <n v="10"/>
    <x v="19"/>
  </r>
  <r>
    <s v="days"/>
    <x v="11"/>
  </r>
  <r>
    <s v="Ordinary"/>
    <x v="1"/>
  </r>
  <r>
    <s v="Paternity"/>
    <x v="1"/>
  </r>
  <r>
    <s v="Leave"/>
    <x v="1"/>
  </r>
  <r>
    <s v="may"/>
    <x v="24"/>
  </r>
  <r>
    <s v="taken"/>
    <x v="14"/>
  </r>
  <r>
    <s v="time"/>
    <x v="5"/>
  </r>
  <r>
    <s v="partner"/>
    <x v="5"/>
  </r>
  <r>
    <s v="'s"/>
    <x v="27"/>
  </r>
  <r>
    <s v="pregnancy"/>
    <x v="5"/>
  </r>
  <r>
    <s v="within"/>
    <x v="10"/>
  </r>
  <r>
    <s v="three"/>
    <x v="19"/>
  </r>
  <r>
    <s v="months"/>
    <x v="11"/>
  </r>
  <r>
    <s v="following"/>
    <x v="16"/>
  </r>
  <r>
    <s v="birth"/>
    <x v="5"/>
  </r>
  <r>
    <s v="."/>
    <x v="13"/>
  </r>
  <r>
    <s v="No"/>
    <x v="8"/>
  </r>
  <r>
    <s v="extra"/>
    <x v="0"/>
  </r>
  <r>
    <s v="funding"/>
    <x v="5"/>
  </r>
  <r>
    <s v="provided"/>
    <x v="18"/>
  </r>
  <r>
    <s v="RO"/>
    <x v="1"/>
  </r>
  <r>
    <s v="."/>
    <x v="13"/>
  </r>
  <r>
    <n v="48"/>
    <x v="19"/>
  </r>
  <r>
    <s v="."/>
    <x v="13"/>
  </r>
  <r>
    <s v="RC"/>
    <x v="0"/>
  </r>
  <r>
    <s v="students"/>
    <x v="11"/>
  </r>
  <r>
    <s v="entitled"/>
    <x v="18"/>
  </r>
  <r>
    <n v="50"/>
    <x v="19"/>
  </r>
  <r>
    <s v="weeks"/>
    <x v="11"/>
  </r>
  <r>
    <s v="Shared"/>
    <x v="1"/>
  </r>
  <r>
    <s v="Parental"/>
    <x v="1"/>
  </r>
  <r>
    <s v="Leave"/>
    <x v="1"/>
  </r>
  <r>
    <s v="."/>
    <x v="13"/>
  </r>
  <r>
    <s v="While"/>
    <x v="10"/>
  </r>
  <r>
    <s v="recognising"/>
    <x v="16"/>
  </r>
  <r>
    <s v="students"/>
    <x v="11"/>
  </r>
  <r>
    <s v="employees"/>
    <x v="11"/>
  </r>
  <r>
    <m/>
    <x v="12"/>
  </r>
  <r>
    <s v="Shared"/>
    <x v="1"/>
  </r>
  <r>
    <s v="Parental"/>
    <x v="1"/>
  </r>
  <r>
    <s v="Leave"/>
    <x v="1"/>
  </r>
  <r>
    <s v="calculated"/>
    <x v="14"/>
  </r>
  <r>
    <s v="basis"/>
    <x v="5"/>
  </r>
  <r>
    <s v="employee"/>
    <x v="5"/>
  </r>
  <r>
    <s v="employment"/>
    <x v="5"/>
  </r>
  <r>
    <s v="contract"/>
    <x v="5"/>
  </r>
  <r>
    <s v="("/>
    <x v="4"/>
  </r>
  <r>
    <s v="excluding"/>
    <x v="16"/>
  </r>
  <r>
    <s v="qualifying"/>
    <x v="16"/>
  </r>
  <r>
    <s v="period"/>
    <x v="5"/>
  </r>
  <r>
    <s v=")"/>
    <x v="7"/>
  </r>
  <r>
    <s v="."/>
    <x v="13"/>
  </r>
  <r>
    <s v="Further"/>
    <x v="0"/>
  </r>
  <r>
    <s v="information"/>
    <x v="5"/>
  </r>
  <r>
    <s v="found"/>
    <x v="18"/>
  </r>
  <r>
    <s v="government"/>
    <x v="5"/>
  </r>
  <r>
    <s v="website"/>
    <x v="5"/>
  </r>
  <r>
    <s v=":"/>
    <x v="6"/>
  </r>
  <r>
    <s v="https"/>
    <x v="5"/>
  </r>
  <r>
    <s v=":"/>
    <x v="6"/>
  </r>
  <r>
    <s v="//www.gov.uk/shared-parental-leave-and-pay-employer-guide/overview"/>
    <x v="0"/>
  </r>
  <r>
    <s v="Maternity"/>
    <x v="1"/>
  </r>
  <r>
    <s v="leave"/>
    <x v="17"/>
  </r>
  <r>
    <n v="49"/>
    <x v="19"/>
  </r>
  <r>
    <s v="."/>
    <x v="13"/>
  </r>
  <r>
    <s v="If"/>
    <x v="10"/>
  </r>
  <r>
    <s v="student"/>
    <x v="0"/>
  </r>
  <r>
    <s v="becomes"/>
    <x v="11"/>
  </r>
  <r>
    <s v="pregnant"/>
    <x v="0"/>
  </r>
  <r>
    <s v="expected"/>
    <x v="14"/>
  </r>
  <r>
    <s v="date"/>
    <x v="5"/>
  </r>
  <r>
    <s v="confinement"/>
    <x v="5"/>
  </r>
  <r>
    <s v="occur"/>
    <x v="0"/>
  </r>
  <r>
    <s v="period"/>
    <x v="5"/>
  </r>
  <r>
    <s v="award"/>
    <x v="5"/>
  </r>
  <r>
    <m/>
    <x v="12"/>
  </r>
  <r>
    <s v="student"/>
    <x v="5"/>
  </r>
  <r>
    <s v="entitled"/>
    <x v="18"/>
  </r>
  <r>
    <s v="take"/>
    <x v="9"/>
  </r>
  <r>
    <n v="26"/>
    <x v="19"/>
  </r>
  <r>
    <s v="weeks"/>
    <x v="11"/>
  </r>
  <r>
    <s v="paid"/>
    <x v="14"/>
  </r>
  <r>
    <s v="Maternity"/>
    <x v="1"/>
  </r>
  <r>
    <s v="Leave"/>
    <x v="1"/>
  </r>
  <r>
    <n v="26"/>
    <x v="19"/>
  </r>
  <r>
    <s v="weeks"/>
    <x v="11"/>
  </r>
  <r>
    <s v="unpaid"/>
    <x v="0"/>
  </r>
  <r>
    <s v="maternity"/>
    <x v="5"/>
  </r>
  <r>
    <s v="leave"/>
    <x v="17"/>
  </r>
  <r>
    <m/>
    <x v="12"/>
  </r>
  <r>
    <s v="studentship"/>
    <x v="5"/>
  </r>
  <r>
    <s v="extended"/>
    <x v="18"/>
  </r>
  <r>
    <s v="commensurate"/>
    <x v="0"/>
  </r>
  <r>
    <s v="period"/>
    <x v="5"/>
  </r>
  <r>
    <s v="."/>
    <x v="13"/>
  </r>
  <r>
    <s v="Adoption"/>
    <x v="1"/>
  </r>
  <r>
    <s v="leave"/>
    <x v="17"/>
  </r>
  <r>
    <n v="50"/>
    <x v="19"/>
  </r>
  <r>
    <s v="."/>
    <x v="13"/>
  </r>
  <r>
    <s v="Adoption"/>
    <x v="5"/>
  </r>
  <r>
    <s v="leave"/>
    <x v="17"/>
  </r>
  <r>
    <s v="granted"/>
    <x v="14"/>
  </r>
  <r>
    <s v="basis"/>
    <x v="5"/>
  </r>
  <r>
    <s v="maternity"/>
    <x v="5"/>
  </r>
  <r>
    <s v="leave"/>
    <x v="17"/>
  </r>
  <r>
    <s v="("/>
    <x v="4"/>
  </r>
  <r>
    <s v="please"/>
    <x v="3"/>
  </r>
  <r>
    <s v="see"/>
    <x v="5"/>
  </r>
  <r>
    <s v=")"/>
    <x v="7"/>
  </r>
  <r>
    <s v="."/>
    <x v="13"/>
  </r>
  <r>
    <s v="Suspension"/>
    <x v="5"/>
  </r>
  <r>
    <s v="awards"/>
    <x v="11"/>
  </r>
  <r>
    <s v="("/>
    <x v="4"/>
  </r>
  <r>
    <s v="abeyance"/>
    <x v="5"/>
  </r>
  <r>
    <s v=")"/>
    <x v="7"/>
  </r>
  <r>
    <n v="51"/>
    <x v="19"/>
  </r>
  <r>
    <s v="."/>
    <x v="13"/>
  </r>
  <r>
    <s v="RCs"/>
    <x v="1"/>
  </r>
  <r>
    <s v="expect"/>
    <x v="0"/>
  </r>
  <r>
    <s v="students"/>
    <x v="11"/>
  </r>
  <r>
    <s v="complete"/>
    <x v="0"/>
  </r>
  <r>
    <s v="training"/>
    <x v="16"/>
  </r>
  <r>
    <s v="single"/>
    <x v="0"/>
  </r>
  <r>
    <s v="continuous"/>
    <x v="0"/>
  </r>
  <r>
    <s v="period"/>
    <x v="5"/>
  </r>
  <r>
    <s v="RCUK"/>
    <x v="1"/>
  </r>
  <r>
    <s v="Training"/>
    <x v="1"/>
  </r>
  <r>
    <s v="Grant"/>
    <x v="1"/>
  </r>
  <r>
    <s v="Condition"/>
    <x v="1"/>
  </r>
  <r>
    <n v="6"/>
    <x v="19"/>
  </r>
  <r>
    <s v="paragraph"/>
    <x v="5"/>
  </r>
  <r>
    <n v="57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Å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1"/>
  </r>
  <r>
    <s v="Indicator"/>
    <x v="1"/>
  </r>
  <r>
    <n v="13"/>
    <x v="19"/>
  </r>
  <r>
    <s v="("/>
    <x v="4"/>
  </r>
  <r>
    <s v="Page"/>
    <x v="1"/>
  </r>
  <r>
    <n v="21"/>
    <x v="19"/>
  </r>
  <r>
    <s v=")"/>
    <x v="7"/>
  </r>
  <r>
    <s v="Revised"/>
    <x v="14"/>
  </r>
  <r>
    <s v="April"/>
    <x v="1"/>
  </r>
  <r>
    <n v="2016"/>
    <x v="19"/>
  </r>
  <r>
    <n v="10"/>
    <x v="19"/>
  </r>
  <r>
    <s v="encourage"/>
    <x v="5"/>
  </r>
  <r>
    <s v="suspension"/>
    <x v="5"/>
  </r>
  <r>
    <s v="awards"/>
    <x v="11"/>
  </r>
  <r>
    <s v="("/>
    <x v="4"/>
  </r>
  <r>
    <s v="see"/>
    <x v="3"/>
  </r>
  <r>
    <s v="paragraph"/>
    <x v="9"/>
  </r>
  <r>
    <n v="29"/>
    <x v="19"/>
  </r>
  <r>
    <s v="exceptions"/>
    <x v="11"/>
  </r>
  <r>
    <s v=")"/>
    <x v="7"/>
  </r>
  <r>
    <s v="."/>
    <x v="13"/>
  </r>
  <r>
    <n v="52"/>
    <x v="19"/>
  </r>
  <r>
    <s v="."/>
    <x v="13"/>
  </r>
  <r>
    <s v="Sympathetic"/>
    <x v="0"/>
  </r>
  <r>
    <s v="consideration"/>
    <x v="5"/>
  </r>
  <r>
    <s v="given"/>
    <x v="14"/>
  </r>
  <r>
    <s v="requests"/>
    <x v="11"/>
  </r>
  <r>
    <s v="suspensions"/>
    <x v="11"/>
  </r>
  <r>
    <s v="due"/>
    <x v="0"/>
  </r>
  <r>
    <s v="personal"/>
    <x v="0"/>
  </r>
  <r>
    <s v="family"/>
    <x v="5"/>
  </r>
  <r>
    <s v="reasons"/>
    <x v="11"/>
  </r>
  <r>
    <s v="."/>
    <x v="13"/>
  </r>
  <r>
    <n v="53"/>
    <x v="19"/>
  </r>
  <r>
    <s v="."/>
    <x v="13"/>
  </r>
  <r>
    <s v="Suspension"/>
    <x v="1"/>
  </r>
  <r>
    <s v="award"/>
    <x v="9"/>
  </r>
  <r>
    <s v="limited"/>
    <x v="18"/>
  </r>
  <r>
    <s v="maximum"/>
    <x v="0"/>
  </r>
  <r>
    <n v="12"/>
    <x v="19"/>
  </r>
  <r>
    <s v="months"/>
    <x v="11"/>
  </r>
  <r>
    <s v="unless"/>
    <x v="10"/>
  </r>
  <r>
    <s v="exceptional"/>
    <x v="0"/>
  </r>
  <r>
    <s v="circumstances"/>
    <x v="11"/>
  </r>
  <r>
    <s v="prevail"/>
    <x v="17"/>
  </r>
  <r>
    <s v="."/>
    <x v="13"/>
  </r>
  <r>
    <n v="54"/>
    <x v="19"/>
  </r>
  <r>
    <s v="."/>
    <x v="13"/>
  </r>
  <r>
    <s v="The"/>
    <x v="8"/>
  </r>
  <r>
    <s v="studentship"/>
    <x v="0"/>
  </r>
  <r>
    <s v="end"/>
    <x v="5"/>
  </r>
  <r>
    <s v="dates"/>
    <x v="11"/>
  </r>
  <r>
    <s v="expected"/>
    <x v="14"/>
  </r>
  <r>
    <s v="submission"/>
    <x v="5"/>
  </r>
  <r>
    <s v="dates"/>
    <x v="11"/>
  </r>
  <r>
    <s v="amended"/>
    <x v="18"/>
  </r>
  <r>
    <s v="Je-S"/>
    <x v="1"/>
  </r>
  <r>
    <s v="SD"/>
    <x v="1"/>
  </r>
  <r>
    <s v="reflect"/>
    <x v="17"/>
  </r>
  <r>
    <s v="suspension"/>
    <x v="5"/>
  </r>
  <r>
    <s v="periods"/>
    <x v="11"/>
  </r>
  <r>
    <s v="reason"/>
    <x v="5"/>
  </r>
  <r>
    <s v="provided"/>
    <x v="18"/>
  </r>
  <r>
    <s v="."/>
    <x v="13"/>
  </r>
  <r>
    <s v="The"/>
    <x v="8"/>
  </r>
  <r>
    <s v="RO"/>
    <x v="1"/>
  </r>
  <r>
    <s v="must"/>
    <x v="24"/>
  </r>
  <r>
    <s v="enter"/>
    <x v="3"/>
  </r>
  <r>
    <s v="details"/>
    <x v="11"/>
  </r>
  <r>
    <s v="approved"/>
    <x v="14"/>
  </r>
  <r>
    <s v="suspensions"/>
    <x v="11"/>
  </r>
  <r>
    <s v="Je-S"/>
    <x v="1"/>
  </r>
  <r>
    <s v="SD"/>
    <x v="1"/>
  </r>
  <r>
    <s v="within"/>
    <x v="10"/>
  </r>
  <r>
    <s v="one"/>
    <x v="19"/>
  </r>
  <r>
    <s v="month"/>
    <x v="5"/>
  </r>
  <r>
    <s v="suspension"/>
    <x v="5"/>
  </r>
  <r>
    <s v="approved"/>
    <x v="18"/>
  </r>
  <r>
    <s v="."/>
    <x v="13"/>
  </r>
  <r>
    <n v="55"/>
    <x v="19"/>
  </r>
  <r>
    <s v="."/>
    <x v="13"/>
  </r>
  <r>
    <s v="If"/>
    <x v="10"/>
  </r>
  <r>
    <s v="suspension"/>
    <x v="5"/>
  </r>
  <r>
    <s v="takes"/>
    <x v="20"/>
  </r>
  <r>
    <s v="student"/>
    <x v="5"/>
  </r>
  <r>
    <s v="beyond"/>
    <x v="10"/>
  </r>
  <r>
    <s v="end"/>
    <x v="5"/>
  </r>
  <r>
    <s v="date"/>
    <x v="5"/>
  </r>
  <r>
    <s v="grant"/>
    <x v="5"/>
  </r>
  <r>
    <m/>
    <x v="12"/>
  </r>
  <r>
    <s v="RO"/>
    <x v="1"/>
  </r>
  <r>
    <s v="either"/>
    <x v="21"/>
  </r>
  <r>
    <s v="add"/>
    <x v="3"/>
  </r>
  <r>
    <s v="student"/>
    <x v="5"/>
  </r>
  <r>
    <s v="later"/>
    <x v="9"/>
  </r>
  <r>
    <s v="grant"/>
    <x v="0"/>
  </r>
  <r>
    <s v="covering"/>
    <x v="16"/>
  </r>
  <r>
    <s v="remaining"/>
    <x v="16"/>
  </r>
  <r>
    <s v="period"/>
    <x v="5"/>
  </r>
  <r>
    <s v="studentship"/>
    <x v="5"/>
  </r>
  <r>
    <m/>
    <x v="12"/>
  </r>
  <r>
    <s v="request"/>
    <x v="3"/>
  </r>
  <r>
    <s v="no-cost"/>
    <x v="0"/>
  </r>
  <r>
    <s v="extension"/>
    <x v="5"/>
  </r>
  <r>
    <s v="grant"/>
    <x v="5"/>
  </r>
  <r>
    <s v="grant"/>
    <x v="5"/>
  </r>
  <r>
    <s v="available"/>
    <x v="0"/>
  </r>
  <r>
    <s v="."/>
    <x v="13"/>
  </r>
  <r>
    <s v="Changes"/>
    <x v="11"/>
  </r>
  <r>
    <s v="thesis"/>
    <x v="18"/>
  </r>
  <r>
    <s v="title"/>
    <x v="5"/>
  </r>
  <r>
    <m/>
    <x v="12"/>
  </r>
  <r>
    <s v="research"/>
    <x v="5"/>
  </r>
  <r>
    <s v="direction"/>
    <x v="5"/>
  </r>
  <r>
    <m/>
    <x v="12"/>
  </r>
  <r>
    <s v="course"/>
    <x v="5"/>
  </r>
  <r>
    <s v="programme"/>
    <x v="5"/>
  </r>
  <r>
    <s v="study"/>
    <x v="5"/>
  </r>
  <r>
    <n v="56"/>
    <x v="19"/>
  </r>
  <r>
    <s v="."/>
    <x v="13"/>
  </r>
  <r>
    <s v="As"/>
    <x v="10"/>
  </r>
  <r>
    <s v="research"/>
    <x v="5"/>
  </r>
  <r>
    <s v="plans"/>
    <x v="11"/>
  </r>
  <r>
    <s v="developed"/>
    <x v="18"/>
  </r>
  <r>
    <s v="refined"/>
    <x v="14"/>
  </r>
  <r>
    <m/>
    <x v="12"/>
  </r>
  <r>
    <s v="student"/>
    <x v="5"/>
  </r>
  <r>
    <s v="may"/>
    <x v="24"/>
  </r>
  <r>
    <s v="need"/>
    <x v="3"/>
  </r>
  <r>
    <s v="make"/>
    <x v="3"/>
  </r>
  <r>
    <s v="modifications"/>
    <x v="11"/>
  </r>
  <r>
    <s v="original"/>
    <x v="0"/>
  </r>
  <r>
    <s v="programme"/>
    <x v="0"/>
  </r>
  <r>
    <s v="research"/>
    <x v="5"/>
  </r>
  <r>
    <s v="and/or"/>
    <x v="5"/>
  </r>
  <r>
    <s v="project"/>
    <x v="5"/>
  </r>
  <r>
    <s v="title"/>
    <x v="5"/>
  </r>
  <r>
    <s v="."/>
    <x v="13"/>
  </r>
  <r>
    <s v="The"/>
    <x v="8"/>
  </r>
  <r>
    <s v="RO"/>
    <x v="1"/>
  </r>
  <r>
    <s v="enter"/>
    <x v="5"/>
  </r>
  <r>
    <s v="changes"/>
    <x v="11"/>
  </r>
  <r>
    <s v="Je-S"/>
    <x v="1"/>
  </r>
  <r>
    <s v="SD"/>
    <x v="1"/>
  </r>
  <r>
    <s v="soon"/>
    <x v="9"/>
  </r>
  <r>
    <s v="possible"/>
    <x v="0"/>
  </r>
  <r>
    <s v="."/>
    <x v="13"/>
  </r>
  <r>
    <n v="57"/>
    <x v="19"/>
  </r>
  <r>
    <s v="."/>
    <x v="13"/>
  </r>
  <r>
    <s v="Major"/>
    <x v="0"/>
  </r>
  <r>
    <s v="change"/>
    <x v="5"/>
  </r>
  <r>
    <s v="topic"/>
    <x v="5"/>
  </r>
  <r>
    <s v="direction"/>
    <x v="5"/>
  </r>
  <r>
    <m/>
    <x v="12"/>
  </r>
  <r>
    <s v="approved"/>
    <x v="18"/>
  </r>
  <r>
    <s v="exceptional"/>
    <x v="0"/>
  </r>
  <r>
    <s v="circumstances"/>
    <x v="11"/>
  </r>
  <r>
    <s v="."/>
    <x v="13"/>
  </r>
  <r>
    <s v="ROs"/>
    <x v="1"/>
  </r>
  <r>
    <s v="must"/>
    <x v="24"/>
  </r>
  <r>
    <s v="agree"/>
    <x v="3"/>
  </r>
  <r>
    <s v="change"/>
    <x v="5"/>
  </r>
  <r>
    <s v="course"/>
    <x v="5"/>
  </r>
  <r>
    <s v="programme"/>
    <x v="5"/>
  </r>
  <r>
    <s v="study"/>
    <x v="5"/>
  </r>
  <r>
    <s v="falls"/>
    <x v="20"/>
  </r>
  <r>
    <s v="outside"/>
    <x v="10"/>
  </r>
  <r>
    <s v="funding"/>
    <x v="16"/>
  </r>
  <r>
    <s v="RC"/>
    <x v="1"/>
  </r>
  <r>
    <s v="’"/>
    <x v="1"/>
  </r>
  <r>
    <s v="remit"/>
    <x v="5"/>
  </r>
  <r>
    <s v="."/>
    <x v="13"/>
  </r>
  <r>
    <s v="Transfers"/>
    <x v="11"/>
  </r>
  <r>
    <n v="58"/>
    <x v="19"/>
  </r>
  <r>
    <s v="."/>
    <x v="13"/>
  </r>
  <r>
    <s v="Where"/>
    <x v="28"/>
  </r>
  <r>
    <s v="students"/>
    <x v="11"/>
  </r>
  <r>
    <s v="transfer"/>
    <x v="17"/>
  </r>
  <r>
    <s v="one"/>
    <x v="19"/>
  </r>
  <r>
    <s v="RO"/>
    <x v="1"/>
  </r>
  <r>
    <s v="another"/>
    <x v="8"/>
  </r>
  <r>
    <m/>
    <x v="12"/>
  </r>
  <r>
    <s v="receiving"/>
    <x v="16"/>
  </r>
  <r>
    <s v="RO"/>
    <x v="1"/>
  </r>
  <r>
    <s v="required"/>
    <x v="18"/>
  </r>
  <r>
    <s v="accept"/>
    <x v="0"/>
  </r>
  <r>
    <s v="terms"/>
    <x v="11"/>
  </r>
  <r>
    <s v="conditions"/>
    <x v="11"/>
  </r>
  <r>
    <s v="relating"/>
    <x v="16"/>
  </r>
  <r>
    <s v="studentship"/>
    <x v="5"/>
  </r>
  <r>
    <s v="offered"/>
    <x v="18"/>
  </r>
  <r>
    <s v="student"/>
    <x v="5"/>
  </r>
  <r>
    <m/>
    <x v="12"/>
  </r>
  <r>
    <s v="including"/>
    <x v="16"/>
  </r>
  <r>
    <s v="start"/>
    <x v="5"/>
  </r>
  <r>
    <s v="date"/>
    <x v="5"/>
  </r>
  <r>
    <s v="duration"/>
    <x v="5"/>
  </r>
  <r>
    <m/>
    <x v="12"/>
  </r>
  <r>
    <s v="registration"/>
    <x v="5"/>
  </r>
  <r>
    <s v="requirements"/>
    <x v="11"/>
  </r>
  <r>
    <s v="submission"/>
    <x v="5"/>
  </r>
  <r>
    <s v="date"/>
    <x v="5"/>
  </r>
  <r>
    <s v="."/>
    <x v="13"/>
  </r>
  <r>
    <n v="59"/>
    <x v="19"/>
  </r>
  <r>
    <s v="."/>
    <x v="13"/>
  </r>
  <r>
    <s v="If"/>
    <x v="10"/>
  </r>
  <r>
    <s v="transferring"/>
    <x v="0"/>
  </r>
  <r>
    <s v="student"/>
    <x v="5"/>
  </r>
  <r>
    <s v="student"/>
    <x v="5"/>
  </r>
  <r>
    <s v="particular"/>
    <x v="0"/>
  </r>
  <r>
    <s v="grant"/>
    <x v="5"/>
  </r>
  <r>
    <m/>
    <x v="12"/>
  </r>
  <r>
    <s v="entire"/>
    <x v="0"/>
  </r>
  <r>
    <s v="grant"/>
    <x v="5"/>
  </r>
  <r>
    <s v="remaining"/>
    <x v="16"/>
  </r>
  <r>
    <s v="funds"/>
    <x v="11"/>
  </r>
  <r>
    <s v="must"/>
    <x v="24"/>
  </r>
  <r>
    <s v="transferred"/>
    <x v="3"/>
  </r>
  <r>
    <s v="receiving"/>
    <x v="16"/>
  </r>
  <r>
    <s v="RO"/>
    <x v="1"/>
  </r>
  <r>
    <s v="."/>
    <x v="13"/>
  </r>
  <r>
    <s v="In"/>
    <x v="10"/>
  </r>
  <r>
    <s v="situation"/>
    <x v="5"/>
  </r>
  <r>
    <m/>
    <x v="12"/>
  </r>
  <r>
    <s v="ROs"/>
    <x v="1"/>
  </r>
  <r>
    <s v="submit"/>
    <x v="17"/>
  </r>
  <r>
    <s v="grant"/>
    <x v="5"/>
  </r>
  <r>
    <s v="transfer"/>
    <x v="5"/>
  </r>
  <r>
    <s v="request"/>
    <x v="5"/>
  </r>
  <r>
    <s v="Je-S"/>
    <x v="1"/>
  </r>
  <r>
    <s v="arrange"/>
    <x v="5"/>
  </r>
  <r>
    <s v="transfer"/>
    <x v="5"/>
  </r>
  <r>
    <s v="grant"/>
    <x v="5"/>
  </r>
  <r>
    <s v="receiving"/>
    <x v="16"/>
  </r>
  <r>
    <s v="RO"/>
    <x v="1"/>
  </r>
  <r>
    <s v="."/>
    <x v="13"/>
  </r>
  <r>
    <s v="Termination"/>
    <x v="1"/>
  </r>
  <r>
    <s v="studentships"/>
    <x v="20"/>
  </r>
  <r>
    <s v="RCUK"/>
    <x v="1"/>
  </r>
  <r>
    <s v="Training"/>
    <x v="1"/>
  </r>
  <r>
    <s v="Grant"/>
    <x v="1"/>
  </r>
  <r>
    <s v="Condition"/>
    <x v="1"/>
  </r>
  <r>
    <n v="13"/>
    <x v="19"/>
  </r>
  <r>
    <s v="paragraph"/>
    <x v="5"/>
  </r>
  <r>
    <n v="94"/>
    <x v="19"/>
  </r>
  <r>
    <s v="RCUK"/>
    <x v="1"/>
  </r>
  <r>
    <s v="Training"/>
    <x v="1"/>
  </r>
  <r>
    <s v="Grant"/>
    <x v="1"/>
  </r>
  <r>
    <s v="Condition"/>
    <x v="1"/>
  </r>
  <r>
    <n v="6"/>
    <x v="19"/>
  </r>
  <r>
    <s v="paragraphs"/>
    <x v="5"/>
  </r>
  <r>
    <n v="66"/>
    <x v="19"/>
  </r>
  <r>
    <n v="67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20"/>
  </r>
  <r>
    <s v="Indicators"/>
    <x v="11"/>
  </r>
  <r>
    <n v="13"/>
    <x v="19"/>
  </r>
  <r>
    <s v="("/>
    <x v="4"/>
  </r>
  <r>
    <s v="Page"/>
    <x v="1"/>
  </r>
  <r>
    <n v="21"/>
    <x v="19"/>
  </r>
  <r>
    <s v=")"/>
    <x v="7"/>
  </r>
  <r>
    <s v="Revised"/>
    <x v="14"/>
  </r>
  <r>
    <s v="April"/>
    <x v="1"/>
  </r>
  <r>
    <n v="2016"/>
    <x v="19"/>
  </r>
  <r>
    <n v="11"/>
    <x v="19"/>
  </r>
  <r>
    <n v="60"/>
    <x v="19"/>
  </r>
  <r>
    <s v="."/>
    <x v="13"/>
  </r>
  <r>
    <s v="The"/>
    <x v="8"/>
  </r>
  <r>
    <s v="RO"/>
    <x v="1"/>
  </r>
  <r>
    <s v="ensure"/>
    <x v="3"/>
  </r>
  <r>
    <s v="appropriate"/>
    <x v="0"/>
  </r>
  <r>
    <s v="termination"/>
    <x v="5"/>
  </r>
  <r>
    <s v="grievance"/>
    <x v="5"/>
  </r>
  <r>
    <s v="procedures"/>
    <x v="11"/>
  </r>
  <r>
    <s v="followed"/>
    <x v="18"/>
  </r>
  <r>
    <m/>
    <x v="12"/>
  </r>
  <r>
    <s v="relevant"/>
    <x v="0"/>
  </r>
  <r>
    <m/>
    <x v="12"/>
  </r>
  <r>
    <s v="terminating"/>
    <x v="16"/>
  </r>
  <r>
    <s v="studentship"/>
    <x v="5"/>
  </r>
  <r>
    <s v="."/>
    <x v="13"/>
  </r>
  <r>
    <s v="ROs"/>
    <x v="1"/>
  </r>
  <r>
    <s v="expected"/>
    <x v="18"/>
  </r>
  <r>
    <s v="take"/>
    <x v="3"/>
  </r>
  <r>
    <s v="reasonable"/>
    <x v="0"/>
  </r>
  <r>
    <s v="steps"/>
    <x v="11"/>
  </r>
  <r>
    <s v="recover"/>
    <x v="3"/>
  </r>
  <r>
    <s v="monies"/>
    <x v="11"/>
  </r>
  <r>
    <s v="already"/>
    <x v="9"/>
  </r>
  <r>
    <s v="paid"/>
    <x v="18"/>
  </r>
  <r>
    <s v="students"/>
    <x v="11"/>
  </r>
  <r>
    <s v="period"/>
    <x v="5"/>
  </r>
  <r>
    <s v="following"/>
    <x v="16"/>
  </r>
  <r>
    <s v="date"/>
    <x v="5"/>
  </r>
  <r>
    <s v="leaving"/>
    <x v="16"/>
  </r>
  <r>
    <s v="termination"/>
    <x v="5"/>
  </r>
  <r>
    <s v="."/>
    <x v="13"/>
  </r>
  <r>
    <s v="RCs"/>
    <x v="1"/>
  </r>
  <r>
    <s v="supplement"/>
    <x v="5"/>
  </r>
  <r>
    <s v="TGs"/>
    <x v="1"/>
  </r>
  <r>
    <m/>
    <x v="12"/>
  </r>
  <r>
    <s v="remaining"/>
    <x v="16"/>
  </r>
  <r>
    <s v="TG"/>
    <x v="1"/>
  </r>
  <r>
    <s v="funds"/>
    <x v="11"/>
  </r>
  <r>
    <s v="could"/>
    <x v="24"/>
  </r>
  <r>
    <s v="used"/>
    <x v="14"/>
  </r>
  <r>
    <s v="fund/part-fund"/>
    <x v="9"/>
  </r>
  <r>
    <s v="another"/>
    <x v="8"/>
  </r>
  <r>
    <s v="student"/>
    <x v="5"/>
  </r>
  <r>
    <s v="."/>
    <x v="13"/>
  </r>
  <r>
    <n v="61"/>
    <x v="19"/>
  </r>
  <r>
    <s v="."/>
    <x v="13"/>
  </r>
  <r>
    <s v="Termination"/>
    <x v="5"/>
  </r>
  <r>
    <s v="details"/>
    <x v="11"/>
  </r>
  <r>
    <s v="must"/>
    <x v="24"/>
  </r>
  <r>
    <s v="submitted"/>
    <x v="14"/>
  </r>
  <r>
    <s v="via"/>
    <x v="10"/>
  </r>
  <r>
    <s v="Je-S"/>
    <x v="1"/>
  </r>
  <r>
    <s v="SD"/>
    <x v="1"/>
  </r>
  <r>
    <s v="."/>
    <x v="13"/>
  </r>
  <r>
    <n v="62"/>
    <x v="19"/>
  </r>
  <r>
    <s v="."/>
    <x v="13"/>
  </r>
  <r>
    <s v="Any"/>
    <x v="8"/>
  </r>
  <r>
    <s v="PhD"/>
    <x v="1"/>
  </r>
  <r>
    <s v="student"/>
    <x v="5"/>
  </r>
  <r>
    <s v="terminates"/>
    <x v="20"/>
  </r>
  <r>
    <s v="first"/>
    <x v="9"/>
  </r>
  <r>
    <n v="12"/>
    <x v="19"/>
  </r>
  <r>
    <s v="months"/>
    <x v="11"/>
  </r>
  <r>
    <s v="doctoral"/>
    <x v="0"/>
  </r>
  <r>
    <s v="studies"/>
    <x v="11"/>
  </r>
  <r>
    <s v="still"/>
    <x v="9"/>
  </r>
  <r>
    <s v="included"/>
    <x v="14"/>
  </r>
  <r>
    <s v="submission"/>
    <x v="5"/>
  </r>
  <r>
    <s v="data"/>
    <x v="11"/>
  </r>
  <r>
    <s v="survey"/>
    <x v="5"/>
  </r>
  <r>
    <s v="."/>
    <x v="13"/>
  </r>
  <r>
    <s v="Annual"/>
    <x v="0"/>
  </r>
  <r>
    <s v="leave"/>
    <x v="17"/>
  </r>
  <r>
    <n v="63"/>
    <x v="19"/>
  </r>
  <r>
    <s v="."/>
    <x v="13"/>
  </r>
  <r>
    <s v="Reasonable"/>
    <x v="0"/>
  </r>
  <r>
    <s v="holidays"/>
    <x v="11"/>
  </r>
  <r>
    <m/>
    <x v="12"/>
  </r>
  <r>
    <s v="recommended"/>
    <x v="18"/>
  </r>
  <r>
    <s v="maximum"/>
    <x v="0"/>
  </r>
  <r>
    <s v="eight"/>
    <x v="19"/>
  </r>
  <r>
    <s v="weeks"/>
    <x v="11"/>
  </r>
  <r>
    <s v="year"/>
    <x v="5"/>
  </r>
  <r>
    <s v="including"/>
    <x v="16"/>
  </r>
  <r>
    <s v="public"/>
    <x v="0"/>
  </r>
  <r>
    <s v="holidays"/>
    <x v="11"/>
  </r>
  <r>
    <m/>
    <x v="12"/>
  </r>
  <r>
    <s v="allowed"/>
    <x v="14"/>
  </r>
  <r>
    <s v="supervisors"/>
    <x v="11"/>
  </r>
  <r>
    <s v="("/>
    <x v="4"/>
  </r>
  <r>
    <s v="pro"/>
    <x v="0"/>
  </r>
  <r>
    <s v="rata"/>
    <x v="5"/>
  </r>
  <r>
    <s v="parts"/>
    <x v="11"/>
  </r>
  <r>
    <s v="year"/>
    <x v="5"/>
  </r>
  <r>
    <s v="part-time"/>
    <x v="0"/>
  </r>
  <r>
    <s v="students"/>
    <x v="11"/>
  </r>
  <r>
    <s v=")"/>
    <x v="7"/>
  </r>
  <r>
    <s v="."/>
    <x v="13"/>
  </r>
  <r>
    <s v="Students"/>
    <x v="11"/>
  </r>
  <r>
    <s v="working"/>
    <x v="16"/>
  </r>
  <r>
    <s v="collaboration"/>
    <x v="5"/>
  </r>
  <r>
    <s v="non-academic"/>
    <x v="0"/>
  </r>
  <r>
    <s v="partners"/>
    <x v="11"/>
  </r>
  <r>
    <s v="expected"/>
    <x v="14"/>
  </r>
  <r>
    <s v="bear"/>
    <x v="0"/>
  </r>
  <r>
    <s v="mind"/>
    <x v="5"/>
  </r>
  <r>
    <s v="obligations"/>
    <x v="11"/>
  </r>
  <r>
    <s v="partners"/>
    <x v="11"/>
  </r>
  <r>
    <s v="planning"/>
    <x v="16"/>
  </r>
  <r>
    <s v="leave"/>
    <x v="17"/>
  </r>
  <r>
    <s v="."/>
    <x v="13"/>
  </r>
  <r>
    <s v="Demonstrating"/>
    <x v="1"/>
  </r>
  <r>
    <m/>
    <x v="12"/>
  </r>
  <r>
    <s v="teaching"/>
    <x v="16"/>
  </r>
  <r>
    <s v="paid"/>
    <x v="14"/>
  </r>
  <r>
    <s v="work"/>
    <x v="5"/>
  </r>
  <r>
    <n v="64"/>
    <x v="19"/>
  </r>
  <r>
    <s v="."/>
    <x v="13"/>
  </r>
  <r>
    <s v="Students"/>
    <x v="11"/>
  </r>
  <r>
    <s v="may"/>
    <x v="24"/>
  </r>
  <r>
    <s v="undertake"/>
    <x v="3"/>
  </r>
  <r>
    <s v="teaching"/>
    <x v="16"/>
  </r>
  <r>
    <s v="demonstrating"/>
    <x v="16"/>
  </r>
  <r>
    <s v="work"/>
    <x v="5"/>
  </r>
  <r>
    <s v="compatible"/>
    <x v="0"/>
  </r>
  <r>
    <s v="training"/>
    <x v="5"/>
  </r>
  <r>
    <s v="provided"/>
    <x v="18"/>
  </r>
  <r>
    <s v="supervisors"/>
    <x v="11"/>
  </r>
  <r>
    <s v="approve"/>
    <x v="3"/>
  </r>
  <r>
    <s v="."/>
    <x v="13"/>
  </r>
  <r>
    <s v="The"/>
    <x v="8"/>
  </r>
  <r>
    <s v="total"/>
    <x v="0"/>
  </r>
  <r>
    <s v="time"/>
    <x v="5"/>
  </r>
  <r>
    <s v="spent"/>
    <x v="14"/>
  </r>
  <r>
    <s v="("/>
    <x v="4"/>
  </r>
  <r>
    <s v="including"/>
    <x v="16"/>
  </r>
  <r>
    <s v="preparation"/>
    <x v="5"/>
  </r>
  <r>
    <s v="marking"/>
    <x v="16"/>
  </r>
  <r>
    <s v=")"/>
    <x v="7"/>
  </r>
  <r>
    <s v="interfere"/>
    <x v="9"/>
  </r>
  <r>
    <s v="progress"/>
    <x v="0"/>
  </r>
  <r>
    <s v="PhD"/>
    <x v="1"/>
  </r>
  <r>
    <s v="."/>
    <x v="13"/>
  </r>
  <r>
    <s v="The"/>
    <x v="8"/>
  </r>
  <r>
    <s v="amount"/>
    <x v="5"/>
  </r>
  <r>
    <s v="time"/>
    <x v="5"/>
  </r>
  <r>
    <s v="RO"/>
    <x v="1"/>
  </r>
  <r>
    <s v="supervisor"/>
    <x v="5"/>
  </r>
  <r>
    <s v="’"/>
    <x v="1"/>
  </r>
  <r>
    <s v="discretion"/>
    <x v="5"/>
  </r>
  <r>
    <s v="recommended"/>
    <x v="18"/>
  </r>
  <r>
    <s v="six"/>
    <x v="19"/>
  </r>
  <r>
    <s v="hours"/>
    <x v="11"/>
  </r>
  <r>
    <s v="week"/>
    <x v="5"/>
  </r>
  <r>
    <s v="."/>
    <x v="13"/>
  </r>
  <r>
    <s v="It"/>
    <x v="22"/>
  </r>
  <r>
    <s v="must"/>
    <x v="24"/>
  </r>
  <r>
    <s v="compulsory"/>
    <x v="3"/>
  </r>
  <r>
    <s v="must"/>
    <x v="24"/>
  </r>
  <r>
    <s v="paid"/>
    <x v="3"/>
  </r>
  <r>
    <s v="RO"/>
    <x v="1"/>
  </r>
  <r>
    <s v="'s"/>
    <x v="27"/>
  </r>
  <r>
    <s v="usual"/>
    <x v="0"/>
  </r>
  <r>
    <s v="rate"/>
    <x v="5"/>
  </r>
  <r>
    <s v="supported"/>
    <x v="18"/>
  </r>
  <r>
    <s v="appropriate"/>
    <x v="0"/>
  </r>
  <r>
    <s v="training"/>
    <x v="5"/>
  </r>
  <r>
    <s v="."/>
    <x v="13"/>
  </r>
  <r>
    <s v="Costs"/>
    <x v="11"/>
  </r>
  <r>
    <s v="demonstrating"/>
    <x v="16"/>
  </r>
  <r>
    <s v="teaching"/>
    <x v="5"/>
  </r>
  <r>
    <s v="may"/>
    <x v="24"/>
  </r>
  <r>
    <s v="taken"/>
    <x v="14"/>
  </r>
  <r>
    <s v="TG"/>
    <x v="1"/>
  </r>
  <r>
    <s v="."/>
    <x v="13"/>
  </r>
  <r>
    <n v="65"/>
    <x v="19"/>
  </r>
  <r>
    <s v="."/>
    <x v="13"/>
  </r>
  <r>
    <s v="Students"/>
    <x v="11"/>
  </r>
  <r>
    <s v="may"/>
    <x v="24"/>
  </r>
  <r>
    <s v="also"/>
    <x v="9"/>
  </r>
  <r>
    <s v="undertake"/>
    <x v="3"/>
  </r>
  <r>
    <s v="small"/>
    <x v="0"/>
  </r>
  <r>
    <s v="amount"/>
    <x v="5"/>
  </r>
  <r>
    <s v="paid"/>
    <x v="14"/>
  </r>
  <r>
    <s v="work"/>
    <x v="5"/>
  </r>
  <r>
    <m/>
    <x v="12"/>
  </r>
  <r>
    <s v="provided"/>
    <x v="14"/>
  </r>
  <r>
    <s v="supervisor"/>
    <x v="5"/>
  </r>
  <r>
    <s v="gives"/>
    <x v="20"/>
  </r>
  <r>
    <s v="consent"/>
    <x v="0"/>
  </r>
  <r>
    <s v="delay"/>
    <x v="5"/>
  </r>
  <r>
    <s v="interfere"/>
    <x v="0"/>
  </r>
  <r>
    <s v="research"/>
    <x v="5"/>
  </r>
  <r>
    <s v="training"/>
    <x v="5"/>
  </r>
  <r>
    <s v="."/>
    <x v="13"/>
  </r>
  <r>
    <s v="Internships"/>
    <x v="1"/>
  </r>
  <r>
    <s v="placements"/>
    <x v="20"/>
  </r>
  <r>
    <n v="66"/>
    <x v="19"/>
  </r>
  <r>
    <s v="."/>
    <x v="13"/>
  </r>
  <r>
    <s v="Students"/>
    <x v="11"/>
  </r>
  <r>
    <s v="may"/>
    <x v="24"/>
  </r>
  <r>
    <s v="undertake"/>
    <x v="3"/>
  </r>
  <r>
    <s v="work"/>
    <x v="5"/>
  </r>
  <r>
    <s v="placement"/>
    <x v="5"/>
  </r>
  <r>
    <s v="internship"/>
    <x v="5"/>
  </r>
  <r>
    <s v="either"/>
    <x v="21"/>
  </r>
  <r>
    <s v="directly"/>
    <x v="9"/>
  </r>
  <r>
    <s v="related"/>
    <x v="0"/>
  </r>
  <r>
    <s v="student"/>
    <x v="5"/>
  </r>
  <r>
    <s v="’"/>
    <x v="5"/>
  </r>
  <r>
    <s v="training"/>
    <x v="5"/>
  </r>
  <r>
    <m/>
    <x v="12"/>
  </r>
  <r>
    <s v="provides"/>
    <x v="20"/>
  </r>
  <r>
    <s v="valuable"/>
    <x v="0"/>
  </r>
  <r>
    <s v="transferable"/>
    <x v="0"/>
  </r>
  <r>
    <s v="skills"/>
    <x v="11"/>
  </r>
  <r>
    <m/>
    <x v="12"/>
  </r>
  <r>
    <s v="provided"/>
    <x v="14"/>
  </r>
  <r>
    <s v="well"/>
    <x v="9"/>
  </r>
  <r>
    <s v="justified"/>
    <x v="0"/>
  </r>
  <r>
    <s v="approved"/>
    <x v="18"/>
  </r>
  <r>
    <s v="advance"/>
    <x v="5"/>
  </r>
  <r>
    <s v="supervisor"/>
    <x v="5"/>
  </r>
  <r>
    <s v="RO"/>
    <x v="1"/>
  </r>
  <r>
    <s v="."/>
    <x v="13"/>
  </r>
  <r>
    <n v="67"/>
    <x v="19"/>
  </r>
  <r>
    <s v="."/>
    <x v="13"/>
  </r>
  <r>
    <s v="The"/>
    <x v="8"/>
  </r>
  <r>
    <s v="placement"/>
    <x v="5"/>
  </r>
  <r>
    <s v="may"/>
    <x v="24"/>
  </r>
  <r>
    <s v="integral"/>
    <x v="3"/>
  </r>
  <r>
    <s v="part"/>
    <x v="5"/>
  </r>
  <r>
    <s v="award"/>
    <x v="5"/>
  </r>
  <r>
    <m/>
    <x v="12"/>
  </r>
  <r>
    <s v="case"/>
    <x v="5"/>
  </r>
  <r>
    <s v="suspension"/>
    <x v="5"/>
  </r>
  <r>
    <s v="extension"/>
    <x v="5"/>
  </r>
  <r>
    <s v="student"/>
    <x v="5"/>
  </r>
  <r>
    <s v="’"/>
    <x v="1"/>
  </r>
  <r>
    <s v="funded"/>
    <x v="18"/>
  </r>
  <r>
    <s v="period"/>
    <x v="5"/>
  </r>
  <r>
    <s v="required"/>
    <x v="14"/>
  </r>
  <r>
    <s v="."/>
    <x v="13"/>
  </r>
  <r>
    <s v="In"/>
    <x v="10"/>
  </r>
  <r>
    <s v="cases"/>
    <x v="11"/>
  </r>
  <r>
    <m/>
    <x v="12"/>
  </r>
  <r>
    <s v="may"/>
    <x v="24"/>
  </r>
  <r>
    <s v="RCUK"/>
    <x v="3"/>
  </r>
  <r>
    <s v="Training"/>
    <x v="1"/>
  </r>
  <r>
    <s v="Grant"/>
    <x v="1"/>
  </r>
  <r>
    <s v="Condition"/>
    <x v="1"/>
  </r>
  <r>
    <n v="6"/>
    <x v="19"/>
  </r>
  <r>
    <s v="paragraph"/>
    <x v="5"/>
  </r>
  <r>
    <n v="65"/>
    <x v="19"/>
  </r>
  <r>
    <s v="RCUK"/>
    <x v="1"/>
  </r>
  <r>
    <s v="Training"/>
    <x v="1"/>
  </r>
  <r>
    <s v="Grant"/>
    <x v="1"/>
  </r>
  <r>
    <s v="Condition"/>
    <x v="1"/>
  </r>
  <r>
    <n v="6"/>
    <x v="19"/>
  </r>
  <r>
    <s v="paragraph"/>
    <x v="5"/>
  </r>
  <r>
    <n v="75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1"/>
  </r>
  <r>
    <s v="Indicator"/>
    <x v="1"/>
  </r>
  <r>
    <n v="14"/>
    <x v="19"/>
  </r>
  <r>
    <s v="("/>
    <x v="4"/>
  </r>
  <r>
    <s v="Page"/>
    <x v="1"/>
  </r>
  <r>
    <n v="23"/>
    <x v="19"/>
  </r>
  <r>
    <s v=")"/>
    <x v="7"/>
  </r>
  <r>
    <s v="Revised"/>
    <x v="14"/>
  </r>
  <r>
    <s v="April"/>
    <x v="1"/>
  </r>
  <r>
    <n v="2016"/>
    <x v="19"/>
  </r>
  <r>
    <n v="12"/>
    <x v="19"/>
  </r>
  <r>
    <s v="case"/>
    <x v="5"/>
  </r>
  <r>
    <s v="award"/>
    <x v="5"/>
  </r>
  <r>
    <s v="extended"/>
    <x v="18"/>
  </r>
  <r>
    <s v="."/>
    <x v="13"/>
  </r>
  <r>
    <s v="However"/>
    <x v="9"/>
  </r>
  <r>
    <s v="placement"/>
    <x v="0"/>
  </r>
  <r>
    <s v="directly"/>
    <x v="9"/>
  </r>
  <r>
    <s v="part"/>
    <x v="5"/>
  </r>
  <r>
    <s v="PhD"/>
    <x v="1"/>
  </r>
  <r>
    <s v="programme"/>
    <x v="5"/>
  </r>
  <r>
    <s v="("/>
    <x v="4"/>
  </r>
  <r>
    <s v="i.e"/>
    <x v="0"/>
  </r>
  <r>
    <s v="."/>
    <x v="13"/>
  </r>
  <r>
    <s v="undertaken"/>
    <x v="0"/>
  </r>
  <r>
    <s v="purely"/>
    <x v="9"/>
  </r>
  <r>
    <s v="personal"/>
    <x v="0"/>
  </r>
  <r>
    <s v="reasons"/>
    <x v="11"/>
  </r>
  <r>
    <s v=")"/>
    <x v="7"/>
  </r>
  <r>
    <s v="student"/>
    <x v="5"/>
  </r>
  <r>
    <s v="receiving"/>
    <x v="16"/>
  </r>
  <r>
    <s v="payment"/>
    <x v="5"/>
  </r>
  <r>
    <s v="placement"/>
    <x v="5"/>
  </r>
  <r>
    <m/>
    <x v="12"/>
  </r>
  <r>
    <s v="studentship"/>
    <x v="5"/>
  </r>
  <r>
    <s v="suspended"/>
    <x v="18"/>
  </r>
  <r>
    <s v="."/>
    <x v="13"/>
  </r>
  <r>
    <s v="The"/>
    <x v="8"/>
  </r>
  <r>
    <s v="studentship"/>
    <x v="0"/>
  </r>
  <r>
    <s v="end"/>
    <x v="5"/>
  </r>
  <r>
    <s v="dates"/>
    <x v="11"/>
  </r>
  <r>
    <s v="expected"/>
    <x v="14"/>
  </r>
  <r>
    <s v="submission"/>
    <x v="5"/>
  </r>
  <r>
    <s v="dates"/>
    <x v="11"/>
  </r>
  <r>
    <s v="amended"/>
    <x v="18"/>
  </r>
  <r>
    <s v="Je-S"/>
    <x v="1"/>
  </r>
  <r>
    <s v="SD"/>
    <x v="1"/>
  </r>
  <r>
    <s v="reflect"/>
    <x v="17"/>
  </r>
  <r>
    <s v="suspension"/>
    <x v="5"/>
  </r>
  <r>
    <s v="periods"/>
    <x v="11"/>
  </r>
  <r>
    <s v="."/>
    <x v="13"/>
  </r>
  <r>
    <s v="Other"/>
    <x v="0"/>
  </r>
  <r>
    <s v="training"/>
    <x v="5"/>
  </r>
  <r>
    <s v="activities"/>
    <x v="11"/>
  </r>
  <r>
    <n v="68"/>
    <x v="19"/>
  </r>
  <r>
    <s v="."/>
    <x v="13"/>
  </r>
  <r>
    <s v="Individual"/>
    <x v="1"/>
  </r>
  <r>
    <s v="RCs"/>
    <x v="1"/>
  </r>
  <r>
    <s v="may"/>
    <x v="24"/>
  </r>
  <r>
    <s v="allow"/>
    <x v="3"/>
  </r>
  <r>
    <s v="extensions"/>
    <x v="11"/>
  </r>
  <r>
    <s v="student"/>
    <x v="5"/>
  </r>
  <r>
    <s v="’"/>
    <x v="5"/>
  </r>
  <r>
    <s v="funded"/>
    <x v="18"/>
  </r>
  <r>
    <s v="period"/>
    <x v="5"/>
  </r>
  <r>
    <s v="activities"/>
    <x v="11"/>
  </r>
  <r>
    <s v="e.g"/>
    <x v="17"/>
  </r>
  <r>
    <s v="."/>
    <x v="13"/>
  </r>
  <r>
    <s v="language"/>
    <x v="5"/>
  </r>
  <r>
    <s v="training"/>
    <x v="5"/>
  </r>
  <r>
    <s v="."/>
    <x v="13"/>
  </r>
  <r>
    <n v="69"/>
    <x v="19"/>
  </r>
  <r>
    <s v="."/>
    <x v="13"/>
  </r>
  <r>
    <s v="RCs"/>
    <x v="1"/>
  </r>
  <r>
    <s v="expect"/>
    <x v="17"/>
  </r>
  <r>
    <s v="ROs"/>
    <x v="1"/>
  </r>
  <r>
    <s v="encourage"/>
    <x v="3"/>
  </r>
  <r>
    <s v="doctoral"/>
    <x v="0"/>
  </r>
  <r>
    <s v="students"/>
    <x v="11"/>
  </r>
  <r>
    <s v="collaborate"/>
    <x v="17"/>
  </r>
  <r>
    <s v="partner"/>
    <x v="5"/>
  </r>
  <r>
    <s v="organisations"/>
    <x v="11"/>
  </r>
  <r>
    <s v="private"/>
    <x v="0"/>
  </r>
  <r>
    <m/>
    <x v="12"/>
  </r>
  <r>
    <s v="public"/>
    <x v="0"/>
  </r>
  <r>
    <s v="civil"/>
    <x v="0"/>
  </r>
  <r>
    <s v="society"/>
    <x v="5"/>
  </r>
  <r>
    <s v="sectors"/>
    <x v="11"/>
  </r>
  <r>
    <m/>
    <x v="12"/>
  </r>
  <r>
    <s v="enhance"/>
    <x v="5"/>
  </r>
  <r>
    <s v="research"/>
    <x v="5"/>
  </r>
  <r>
    <s v="training"/>
    <x v="5"/>
  </r>
  <r>
    <s v="experience"/>
    <x v="5"/>
  </r>
  <r>
    <s v=";"/>
    <x v="6"/>
  </r>
  <r>
    <s v="collaborations"/>
    <x v="11"/>
  </r>
  <r>
    <s v="necessarily"/>
    <x v="9"/>
  </r>
  <r>
    <s v="require"/>
    <x v="17"/>
  </r>
  <r>
    <s v="PhD"/>
    <x v="1"/>
  </r>
  <r>
    <s v="fully"/>
    <x v="9"/>
  </r>
  <r>
    <s v="collaborative"/>
    <x v="0"/>
  </r>
  <r>
    <s v="award"/>
    <x v="5"/>
  </r>
  <r>
    <s v="("/>
    <x v="4"/>
  </r>
  <r>
    <s v="e.g"/>
    <x v="5"/>
  </r>
  <r>
    <s v="."/>
    <x v="13"/>
  </r>
  <r>
    <s v="CASE"/>
    <x v="1"/>
  </r>
  <r>
    <s v=")"/>
    <x v="7"/>
  </r>
  <r>
    <s v="."/>
    <x v="13"/>
  </r>
  <r>
    <s v="All"/>
    <x v="8"/>
  </r>
  <r>
    <s v="collaborations"/>
    <x v="11"/>
  </r>
  <r>
    <s v="reported"/>
    <x v="18"/>
  </r>
  <r>
    <s v="SDP"/>
    <x v="1"/>
  </r>
  <r>
    <s v="."/>
    <x v="13"/>
  </r>
  <r>
    <s v="Careers"/>
    <x v="1"/>
  </r>
  <r>
    <s v="transferable"/>
    <x v="0"/>
  </r>
  <r>
    <s v="skills"/>
    <x v="11"/>
  </r>
  <r>
    <s v="training"/>
    <x v="16"/>
  </r>
  <r>
    <n v="70"/>
    <x v="19"/>
  </r>
  <r>
    <s v="."/>
    <x v="13"/>
  </r>
  <r>
    <s v="The"/>
    <x v="8"/>
  </r>
  <r>
    <s v="RCs"/>
    <x v="1"/>
  </r>
  <r>
    <s v="expect"/>
    <x v="17"/>
  </r>
  <r>
    <s v="quality"/>
    <x v="5"/>
  </r>
  <r>
    <s v="skills"/>
    <x v="11"/>
  </r>
  <r>
    <s v="provision"/>
    <x v="5"/>
  </r>
  <r>
    <s v="employability"/>
    <x v="5"/>
  </r>
  <r>
    <s v="researchers"/>
    <x v="11"/>
  </r>
  <r>
    <s v="maintained"/>
    <x v="18"/>
  </r>
  <r>
    <s v="improved"/>
    <x v="0"/>
  </r>
  <r>
    <m/>
    <x v="12"/>
  </r>
  <r>
    <s v="ROs"/>
    <x v="1"/>
  </r>
  <r>
    <s v="acting"/>
    <x v="16"/>
  </r>
  <r>
    <s v=":"/>
    <x v="6"/>
  </r>
  <r>
    <s v="Maintain"/>
    <x v="1"/>
  </r>
  <r>
    <s v="availability"/>
    <x v="5"/>
  </r>
  <r>
    <s v="broad"/>
    <x v="0"/>
  </r>
  <r>
    <s v="range"/>
    <x v="5"/>
  </r>
  <r>
    <s v="career"/>
    <x v="5"/>
  </r>
  <r>
    <s v="planning"/>
    <x v="5"/>
  </r>
  <r>
    <m/>
    <x v="12"/>
  </r>
  <r>
    <s v="training"/>
    <x v="16"/>
  </r>
  <r>
    <s v="development"/>
    <x v="5"/>
  </r>
  <r>
    <s v="opportunities"/>
    <x v="11"/>
  </r>
  <r>
    <s v="RC"/>
    <x v="1"/>
  </r>
  <r>
    <s v="funded"/>
    <x v="18"/>
  </r>
  <r>
    <s v="researchers"/>
    <x v="11"/>
  </r>
  <r>
    <s v="Fully"/>
    <x v="9"/>
  </r>
  <r>
    <s v="embed"/>
    <x v="18"/>
  </r>
  <r>
    <s v="researcher"/>
    <x v="9"/>
  </r>
  <r>
    <s v="development"/>
    <x v="5"/>
  </r>
  <r>
    <s v="normal"/>
    <x v="0"/>
  </r>
  <r>
    <s v="processes"/>
    <x v="11"/>
  </r>
  <r>
    <s v="research"/>
    <x v="5"/>
  </r>
  <r>
    <s v="training"/>
    <x v="5"/>
  </r>
  <r>
    <s v="environment"/>
    <x v="5"/>
  </r>
  <r>
    <s v="."/>
    <x v="13"/>
  </r>
  <r>
    <s v="Recover"/>
    <x v="3"/>
  </r>
  <r>
    <s v="funds"/>
    <x v="11"/>
  </r>
  <r>
    <s v="support"/>
    <x v="3"/>
  </r>
  <r>
    <s v="researcher"/>
    <x v="5"/>
  </r>
  <r>
    <s v="development"/>
    <x v="5"/>
  </r>
  <r>
    <s v="funders"/>
    <x v="11"/>
  </r>
  <r>
    <s v="research"/>
    <x v="5"/>
  </r>
  <r>
    <s v="research"/>
    <x v="5"/>
  </r>
  <r>
    <s v="students"/>
    <x v="11"/>
  </r>
  <r>
    <s v="Continue"/>
    <x v="17"/>
  </r>
  <r>
    <s v="improve"/>
    <x v="3"/>
  </r>
  <r>
    <s v="effectiveness"/>
    <x v="5"/>
  </r>
  <r>
    <s v="value"/>
    <x v="5"/>
  </r>
  <r>
    <s v="money"/>
    <x v="5"/>
  </r>
  <r>
    <s v="researcher"/>
    <x v="5"/>
  </r>
  <r>
    <s v="development"/>
    <x v="5"/>
  </r>
  <r>
    <s v="programmes"/>
    <x v="11"/>
  </r>
  <r>
    <s v="."/>
    <x v="13"/>
  </r>
  <r>
    <s v="Researcher"/>
    <x v="1"/>
  </r>
  <r>
    <s v="development"/>
    <x v="5"/>
  </r>
  <r>
    <s v="statement"/>
    <x v="5"/>
  </r>
  <r>
    <n v="71"/>
    <x v="19"/>
  </r>
  <r>
    <s v="."/>
    <x v="13"/>
  </r>
  <r>
    <s v="All"/>
    <x v="8"/>
  </r>
  <r>
    <s v="research"/>
    <x v="5"/>
  </r>
  <r>
    <s v="students"/>
    <x v="11"/>
  </r>
  <r>
    <s v="receive"/>
    <x v="17"/>
  </r>
  <r>
    <s v="appropriate"/>
    <x v="0"/>
  </r>
  <r>
    <s v="training"/>
    <x v="5"/>
  </r>
  <r>
    <s v="research-related"/>
    <x v="0"/>
  </r>
  <r>
    <s v="personal"/>
    <x v="0"/>
  </r>
  <r>
    <s v="skills"/>
    <x v="11"/>
  </r>
  <r>
    <s v="."/>
    <x v="13"/>
  </r>
  <r>
    <s v="The"/>
    <x v="8"/>
  </r>
  <r>
    <s v="Researcher"/>
    <x v="1"/>
  </r>
  <r>
    <s v="Development"/>
    <x v="1"/>
  </r>
  <r>
    <s v="Statement"/>
    <x v="1"/>
  </r>
  <r>
    <s v="("/>
    <x v="4"/>
  </r>
  <r>
    <s v="RDS"/>
    <x v="1"/>
  </r>
  <r>
    <s v=")"/>
    <x v="7"/>
  </r>
  <r>
    <s v="developed"/>
    <x v="18"/>
  </r>
  <r>
    <s v="Vitae"/>
    <x v="1"/>
  </r>
  <r>
    <m/>
    <x v="12"/>
  </r>
  <r>
    <s v="Researcher"/>
    <x v="1"/>
  </r>
  <r>
    <s v="Development"/>
    <x v="1"/>
  </r>
  <r>
    <s v="Framework"/>
    <x v="1"/>
  </r>
  <r>
    <m/>
    <x v="12"/>
  </r>
  <r>
    <s v="sets"/>
    <x v="20"/>
  </r>
  <r>
    <s v="knowledge"/>
    <x v="5"/>
  </r>
  <r>
    <m/>
    <x v="12"/>
  </r>
  <r>
    <s v="behaviours"/>
    <x v="3"/>
  </r>
  <r>
    <s v="attributes"/>
    <x v="11"/>
  </r>
  <r>
    <s v="effective"/>
    <x v="0"/>
  </r>
  <r>
    <s v="highly"/>
    <x v="9"/>
  </r>
  <r>
    <s v="skilled"/>
    <x v="0"/>
  </r>
  <r>
    <s v="researchers"/>
    <x v="11"/>
  </r>
  <r>
    <s v="appropriate"/>
    <x v="0"/>
  </r>
  <r>
    <s v="wide"/>
    <x v="0"/>
  </r>
  <r>
    <s v="range"/>
    <x v="5"/>
  </r>
  <r>
    <s v="careers"/>
    <x v="11"/>
  </r>
  <r>
    <s v="."/>
    <x v="13"/>
  </r>
  <r>
    <s v="The"/>
    <x v="8"/>
  </r>
  <r>
    <s v="RDS"/>
    <x v="15"/>
  </r>
  <r>
    <s v="found"/>
    <x v="18"/>
  </r>
  <r>
    <s v=":"/>
    <x v="6"/>
  </r>
  <r>
    <s v="http"/>
    <x v="5"/>
  </r>
  <r>
    <s v=":"/>
    <x v="6"/>
  </r>
  <r>
    <s v="//www.vitae.ac.uk/rds"/>
    <x v="11"/>
  </r>
  <r>
    <s v="RCUK"/>
    <x v="1"/>
  </r>
  <r>
    <s v="Training"/>
    <x v="1"/>
  </r>
  <r>
    <s v="Grant"/>
    <x v="1"/>
  </r>
  <r>
    <s v="Condition"/>
    <x v="1"/>
  </r>
  <r>
    <n v="3"/>
    <x v="19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1"/>
  </r>
  <r>
    <s v="Indicator"/>
    <x v="1"/>
  </r>
  <r>
    <n v="14"/>
    <x v="19"/>
  </r>
  <r>
    <s v="("/>
    <x v="4"/>
  </r>
  <r>
    <s v="Page"/>
    <x v="1"/>
  </r>
  <r>
    <n v="23"/>
    <x v="19"/>
  </r>
  <r>
    <s v=")"/>
    <x v="7"/>
  </r>
  <r>
    <s v="QAA"/>
    <x v="1"/>
  </r>
  <r>
    <s v="UK"/>
    <x v="1"/>
  </r>
  <r>
    <s v="Quality"/>
    <x v="1"/>
  </r>
  <r>
    <s v="Code"/>
    <x v="1"/>
  </r>
  <r>
    <s v="Higher"/>
    <x v="1"/>
  </r>
  <r>
    <s v="Education"/>
    <x v="1"/>
  </r>
  <r>
    <s v="’"/>
    <x v="1"/>
  </r>
  <r>
    <s v="Chapter"/>
    <x v="1"/>
  </r>
  <r>
    <s v="B11"/>
    <x v="1"/>
  </r>
  <r>
    <s v=":"/>
    <x v="6"/>
  </r>
  <r>
    <s v="Research"/>
    <x v="5"/>
  </r>
  <r>
    <s v="Degrees"/>
    <x v="1"/>
  </r>
  <r>
    <s v="Indicator"/>
    <x v="1"/>
  </r>
  <r>
    <n v="14"/>
    <x v="19"/>
  </r>
  <r>
    <s v="("/>
    <x v="4"/>
  </r>
  <r>
    <s v="Page"/>
    <x v="1"/>
  </r>
  <r>
    <n v="23"/>
    <x v="19"/>
  </r>
  <r>
    <s v=")"/>
    <x v="7"/>
  </r>
  <r>
    <s v="Revised"/>
    <x v="14"/>
  </r>
  <r>
    <s v="April"/>
    <x v="1"/>
  </r>
  <r>
    <n v="2016"/>
    <x v="19"/>
  </r>
  <r>
    <n v="13"/>
    <x v="19"/>
  </r>
  <r>
    <s v="Use"/>
    <x v="1"/>
  </r>
  <r>
    <s v="funds"/>
    <x v="11"/>
  </r>
  <r>
    <s v="financial"/>
    <x v="0"/>
  </r>
  <r>
    <s v="reporting"/>
    <x v="16"/>
  </r>
  <r>
    <n v="72"/>
    <x v="19"/>
  </r>
  <r>
    <s v="."/>
    <x v="13"/>
  </r>
  <r>
    <s v="The"/>
    <x v="8"/>
  </r>
  <r>
    <s v="RO"/>
    <x v="1"/>
  </r>
  <r>
    <s v="move"/>
    <x v="5"/>
  </r>
  <r>
    <s v="funds"/>
    <x v="11"/>
  </r>
  <r>
    <s v="different"/>
    <x v="0"/>
  </r>
  <r>
    <s v="fund"/>
    <x v="5"/>
  </r>
  <r>
    <s v="headings"/>
    <x v="11"/>
  </r>
  <r>
    <s v="grant"/>
    <x v="5"/>
  </r>
  <r>
    <s v="except"/>
    <x v="10"/>
  </r>
  <r>
    <s v="funds"/>
    <x v="11"/>
  </r>
  <r>
    <m/>
    <x v="12"/>
  </r>
  <r>
    <s v="specific"/>
    <x v="0"/>
  </r>
  <r>
    <s v="individual"/>
    <x v="0"/>
  </r>
  <r>
    <s v="student"/>
    <x v="5"/>
  </r>
  <r>
    <s v="e.g"/>
    <x v="5"/>
  </r>
  <r>
    <s v="."/>
    <x v="13"/>
  </r>
  <r>
    <s v="Disabled"/>
    <x v="0"/>
  </r>
  <r>
    <s v="Students"/>
    <x v="11"/>
  </r>
  <r>
    <s v="Allowance"/>
    <x v="1"/>
  </r>
  <r>
    <m/>
    <x v="12"/>
  </r>
  <r>
    <s v="specified"/>
    <x v="18"/>
  </r>
  <r>
    <s v="individual"/>
    <x v="0"/>
  </r>
  <r>
    <s v="RCs"/>
    <x v="1"/>
  </r>
  <r>
    <s v="."/>
    <x v="13"/>
  </r>
  <r>
    <n v="73"/>
    <x v="19"/>
  </r>
  <r>
    <s v="."/>
    <x v="13"/>
  </r>
  <r>
    <s v="The"/>
    <x v="8"/>
  </r>
  <r>
    <s v="RCs"/>
    <x v="1"/>
  </r>
  <r>
    <s v="expect"/>
    <x v="17"/>
  </r>
  <r>
    <s v="ROs"/>
    <x v="1"/>
  </r>
  <r>
    <s v="use"/>
    <x v="17"/>
  </r>
  <r>
    <s v="flexibility"/>
    <x v="5"/>
  </r>
  <r>
    <s v="TG"/>
    <x v="1"/>
  </r>
  <r>
    <s v="funding"/>
    <x v="5"/>
  </r>
  <r>
    <s v="maximum"/>
    <x v="0"/>
  </r>
  <r>
    <s v="strategic"/>
    <x v="0"/>
  </r>
  <r>
    <s v="effect"/>
    <x v="5"/>
  </r>
  <r>
    <m/>
    <x v="12"/>
  </r>
  <r>
    <s v="think"/>
    <x v="3"/>
  </r>
  <r>
    <s v="strategically"/>
    <x v="9"/>
  </r>
  <r>
    <s v="best"/>
    <x v="30"/>
  </r>
  <r>
    <s v="maximise"/>
    <x v="5"/>
  </r>
  <r>
    <s v="impact"/>
    <x v="5"/>
  </r>
  <r>
    <s v="RC"/>
    <x v="1"/>
  </r>
  <r>
    <s v="’"/>
    <x v="1"/>
  </r>
  <r>
    <s v="investment"/>
    <x v="5"/>
  </r>
  <r>
    <s v="RO"/>
    <x v="1"/>
  </r>
  <r>
    <s v="."/>
    <x v="13"/>
  </r>
  <r>
    <s v="This"/>
    <x v="8"/>
  </r>
  <r>
    <s v="might"/>
    <x v="24"/>
  </r>
  <r>
    <s v="include"/>
    <x v="3"/>
  </r>
  <r>
    <s v="using"/>
    <x v="16"/>
  </r>
  <r>
    <s v="flexibility"/>
    <x v="0"/>
  </r>
  <r>
    <s v="part-funding"/>
    <x v="0"/>
  </r>
  <r>
    <s v="leverage"/>
    <x v="5"/>
  </r>
  <r>
    <s v="funding"/>
    <x v="5"/>
  </r>
  <r>
    <s v="sources"/>
    <x v="11"/>
  </r>
  <r>
    <m/>
    <x v="12"/>
  </r>
  <r>
    <s v="offering"/>
    <x v="16"/>
  </r>
  <r>
    <s v="enhanced"/>
    <x v="0"/>
  </r>
  <r>
    <s v="stipends"/>
    <x v="11"/>
  </r>
  <r>
    <s v="attract"/>
    <x v="0"/>
  </r>
  <r>
    <s v="strongest"/>
    <x v="30"/>
  </r>
  <r>
    <s v="candidates"/>
    <x v="11"/>
  </r>
  <r>
    <s v="areas"/>
    <x v="11"/>
  </r>
  <r>
    <s v="research"/>
    <x v="5"/>
  </r>
  <r>
    <s v="RO"/>
    <x v="1"/>
  </r>
  <r>
    <s v="may"/>
    <x v="24"/>
  </r>
  <r>
    <s v="experiencing"/>
    <x v="3"/>
  </r>
  <r>
    <s v="recruitment"/>
    <x v="5"/>
  </r>
  <r>
    <s v="difficulties"/>
    <x v="11"/>
  </r>
  <r>
    <s v="."/>
    <x v="13"/>
  </r>
  <r>
    <s v="Duration"/>
    <x v="1"/>
  </r>
  <r>
    <s v="writing-up"/>
    <x v="0"/>
  </r>
  <r>
    <n v="74"/>
    <x v="19"/>
  </r>
  <r>
    <s v="."/>
    <x v="13"/>
  </r>
  <r>
    <s v="The"/>
    <x v="8"/>
  </r>
  <r>
    <s v="expected"/>
    <x v="0"/>
  </r>
  <r>
    <s v="duration"/>
    <x v="5"/>
  </r>
  <r>
    <s v="PhD"/>
    <x v="1"/>
  </r>
  <r>
    <s v="project"/>
    <x v="5"/>
  </r>
  <r>
    <s v="funding"/>
    <x v="16"/>
  </r>
  <r>
    <s v="agreed"/>
    <x v="18"/>
  </r>
  <r>
    <s v="student"/>
    <x v="5"/>
  </r>
  <r>
    <s v="outset"/>
    <x v="5"/>
  </r>
  <r>
    <s v="."/>
    <x v="13"/>
  </r>
  <r>
    <n v="75"/>
    <x v="19"/>
  </r>
  <r>
    <s v="."/>
    <x v="13"/>
  </r>
  <r>
    <s v="The"/>
    <x v="8"/>
  </r>
  <r>
    <s v="project"/>
    <x v="5"/>
  </r>
  <r>
    <s v="designed"/>
    <x v="14"/>
  </r>
  <r>
    <s v="managed"/>
    <x v="18"/>
  </r>
  <r>
    <s v="allow"/>
    <x v="0"/>
  </r>
  <r>
    <s v="writing"/>
    <x v="16"/>
  </r>
  <r>
    <s v="research"/>
    <x v="5"/>
  </r>
  <r>
    <s v="within"/>
    <x v="10"/>
  </r>
  <r>
    <s v="scope"/>
    <x v="5"/>
  </r>
  <r>
    <s v="project"/>
    <x v="5"/>
  </r>
  <r>
    <s v="."/>
    <x v="13"/>
  </r>
  <r>
    <s v="Some"/>
    <x v="8"/>
  </r>
  <r>
    <s v="RCs"/>
    <x v="1"/>
  </r>
  <r>
    <s v="allow"/>
    <x v="3"/>
  </r>
  <r>
    <s v="unfunded"/>
    <x v="0"/>
  </r>
  <r>
    <s v="period"/>
    <x v="5"/>
  </r>
  <r>
    <n v="6"/>
    <x v="19"/>
  </r>
  <r>
    <s v="months"/>
    <x v="11"/>
  </r>
  <r>
    <n v="1"/>
    <x v="19"/>
  </r>
  <r>
    <s v="year"/>
    <x v="5"/>
  </r>
  <r>
    <s v="writing-up"/>
    <x v="0"/>
  </r>
  <r>
    <s v="submission"/>
    <x v="5"/>
  </r>
  <r>
    <s v="."/>
    <x v="13"/>
  </r>
  <r>
    <s v="Submissions"/>
    <x v="11"/>
  </r>
  <r>
    <n v="76"/>
    <x v="19"/>
  </r>
  <r>
    <s v="."/>
    <x v="13"/>
  </r>
  <r>
    <s v="BBSRC"/>
    <x v="1"/>
  </r>
  <r>
    <m/>
    <x v="12"/>
  </r>
  <r>
    <s v="NERC"/>
    <x v="1"/>
  </r>
  <r>
    <s v="STFC"/>
    <x v="1"/>
  </r>
  <r>
    <s v="expect"/>
    <x v="17"/>
  </r>
  <r>
    <s v="submission"/>
    <x v="5"/>
  </r>
  <r>
    <s v="within"/>
    <x v="10"/>
  </r>
  <r>
    <s v="funded"/>
    <x v="0"/>
  </r>
  <r>
    <s v="period"/>
    <x v="5"/>
  </r>
  <r>
    <s v="."/>
    <x v="13"/>
  </r>
  <r>
    <s v="MRC"/>
    <x v="1"/>
  </r>
  <r>
    <s v="expect"/>
    <x v="17"/>
  </r>
  <r>
    <s v="submission"/>
    <x v="5"/>
  </r>
  <r>
    <s v="later"/>
    <x v="9"/>
  </r>
  <r>
    <n v="6"/>
    <x v="19"/>
  </r>
  <r>
    <s v="months"/>
    <x v="11"/>
  </r>
  <r>
    <s v="funding"/>
    <x v="16"/>
  </r>
  <r>
    <s v="end"/>
    <x v="5"/>
  </r>
  <r>
    <s v="date"/>
    <x v="5"/>
  </r>
  <r>
    <s v="."/>
    <x v="13"/>
  </r>
  <r>
    <s v="The"/>
    <x v="8"/>
  </r>
  <r>
    <s v="AHRC"/>
    <x v="1"/>
  </r>
  <r>
    <m/>
    <x v="12"/>
  </r>
  <r>
    <s v="EPSRC"/>
    <x v="1"/>
  </r>
  <r>
    <s v="ESRC"/>
    <x v="1"/>
  </r>
  <r>
    <s v="expect"/>
    <x v="17"/>
  </r>
  <r>
    <s v="submission"/>
    <x v="5"/>
  </r>
  <r>
    <s v="within"/>
    <x v="10"/>
  </r>
  <r>
    <s v="year"/>
    <x v="5"/>
  </r>
  <r>
    <s v="funding"/>
    <x v="16"/>
  </r>
  <r>
    <s v="end"/>
    <x v="5"/>
  </r>
  <r>
    <s v="date"/>
    <x v="5"/>
  </r>
  <r>
    <s v="."/>
    <x v="13"/>
  </r>
  <r>
    <s v="Monitoring"/>
    <x v="16"/>
  </r>
  <r>
    <s v="information"/>
    <x v="5"/>
  </r>
  <r>
    <s v="requirements"/>
    <x v="11"/>
  </r>
  <r>
    <n v="77"/>
    <x v="19"/>
  </r>
  <r>
    <s v="."/>
    <x v="13"/>
  </r>
  <r>
    <s v="The"/>
    <x v="8"/>
  </r>
  <r>
    <s v="RCs"/>
    <x v="1"/>
  </r>
  <r>
    <s v="receive"/>
    <x v="17"/>
  </r>
  <r>
    <s v="first-destination"/>
    <x v="5"/>
  </r>
  <r>
    <s v="data"/>
    <x v="11"/>
  </r>
  <r>
    <s v="employment"/>
    <x v="5"/>
  </r>
  <r>
    <s v="students"/>
    <x v="11"/>
  </r>
  <r>
    <s v="awarded"/>
    <x v="18"/>
  </r>
  <r>
    <s v="degrees"/>
    <x v="11"/>
  </r>
  <r>
    <s v="Higher"/>
    <x v="23"/>
  </r>
  <r>
    <s v="Education"/>
    <x v="5"/>
  </r>
  <r>
    <s v="Statistics"/>
    <x v="11"/>
  </r>
  <r>
    <s v="Agency"/>
    <x v="1"/>
  </r>
  <r>
    <s v="("/>
    <x v="4"/>
  </r>
  <r>
    <s v="HESA"/>
    <x v="1"/>
  </r>
  <r>
    <s v=")"/>
    <x v="7"/>
  </r>
  <r>
    <s v="survey"/>
    <x v="5"/>
  </r>
  <r>
    <s v="Destinations"/>
    <x v="1"/>
  </r>
  <r>
    <s v="Leavers"/>
    <x v="1"/>
  </r>
  <r>
    <s v="Higher"/>
    <x v="1"/>
  </r>
  <r>
    <s v="Education"/>
    <x v="1"/>
  </r>
  <r>
    <s v="("/>
    <x v="4"/>
  </r>
  <r>
    <s v="DLHE"/>
    <x v="1"/>
  </r>
  <r>
    <s v=")"/>
    <x v="7"/>
  </r>
  <r>
    <s v="."/>
    <x v="13"/>
  </r>
  <r>
    <s v="The"/>
    <x v="8"/>
  </r>
  <r>
    <s v="RCs"/>
    <x v="1"/>
  </r>
  <r>
    <s v="would"/>
    <x v="24"/>
  </r>
  <r>
    <s v="ask"/>
    <x v="3"/>
  </r>
  <r>
    <s v="ROs"/>
    <x v="1"/>
  </r>
  <r>
    <s v="make"/>
    <x v="17"/>
  </r>
  <r>
    <s v="students"/>
    <x v="11"/>
  </r>
  <r>
    <s v="aware"/>
    <x v="0"/>
  </r>
  <r>
    <s v="importance"/>
    <x v="5"/>
  </r>
  <r>
    <s v="completing"/>
    <x v="16"/>
  </r>
  <r>
    <s v="HESA"/>
    <x v="1"/>
  </r>
  <r>
    <s v="questionnaire"/>
    <x v="5"/>
  </r>
  <r>
    <m/>
    <x v="12"/>
  </r>
  <r>
    <s v="receive"/>
    <x v="17"/>
  </r>
  <r>
    <s v="due"/>
    <x v="0"/>
  </r>
  <r>
    <s v="course"/>
    <x v="5"/>
  </r>
  <r>
    <s v="."/>
    <x v="13"/>
  </r>
  <r>
    <s v="This"/>
    <x v="8"/>
  </r>
  <r>
    <s v="information"/>
    <x v="5"/>
  </r>
  <r>
    <s v="vital"/>
    <x v="0"/>
  </r>
  <r>
    <s v="RCs"/>
    <x v="1"/>
  </r>
  <r>
    <s v="able"/>
    <x v="0"/>
  </r>
  <r>
    <s v="report"/>
    <x v="5"/>
  </r>
  <r>
    <s v="impact"/>
    <x v="5"/>
  </r>
  <r>
    <s v="funding"/>
    <x v="5"/>
  </r>
  <r>
    <s v="."/>
    <x v="13"/>
  </r>
  <r>
    <s v="Early"/>
    <x v="0"/>
  </r>
  <r>
    <s v="Submissions"/>
    <x v="15"/>
  </r>
  <r>
    <n v="78"/>
    <x v="19"/>
  </r>
  <r>
    <s v="."/>
    <x v="13"/>
  </r>
  <r>
    <s v="In"/>
    <x v="10"/>
  </r>
  <r>
    <s v="cases"/>
    <x v="11"/>
  </r>
  <r>
    <m/>
    <x v="12"/>
  </r>
  <r>
    <s v="students"/>
    <x v="11"/>
  </r>
  <r>
    <s v="may"/>
    <x v="24"/>
  </r>
  <r>
    <s v="submit"/>
    <x v="3"/>
  </r>
  <r>
    <s v="thesis"/>
    <x v="5"/>
  </r>
  <r>
    <s v="prior"/>
    <x v="0"/>
  </r>
  <r>
    <s v="end"/>
    <x v="5"/>
  </r>
  <r>
    <s v="award"/>
    <x v="5"/>
  </r>
  <r>
    <s v="."/>
    <x v="13"/>
  </r>
  <r>
    <s v="Where"/>
    <x v="28"/>
  </r>
  <r>
    <s v="student"/>
    <x v="5"/>
  </r>
  <r>
    <s v="continues"/>
    <x v="20"/>
  </r>
  <r>
    <s v="undertake"/>
    <x v="0"/>
  </r>
  <r>
    <s v="work"/>
    <x v="5"/>
  </r>
  <r>
    <s v="directly"/>
    <x v="9"/>
  </r>
  <r>
    <s v="linked"/>
    <x v="14"/>
  </r>
  <r>
    <s v="thesis"/>
    <x v="5"/>
  </r>
  <r>
    <m/>
    <x v="12"/>
  </r>
  <r>
    <s v="RCUK"/>
    <x v="1"/>
  </r>
  <r>
    <s v="Training"/>
    <x v="1"/>
  </r>
  <r>
    <s v="Grant"/>
    <x v="1"/>
  </r>
  <r>
    <s v="Conditions"/>
    <x v="1"/>
  </r>
  <r>
    <n v="5"/>
    <x v="19"/>
  </r>
  <r>
    <s v="paragraph"/>
    <x v="5"/>
  </r>
  <r>
    <n v="32"/>
    <x v="19"/>
  </r>
  <r>
    <m/>
    <x v="12"/>
  </r>
  <r>
    <n v="8"/>
    <x v="19"/>
  </r>
  <r>
    <m/>
    <x v="12"/>
  </r>
  <r>
    <n v="9"/>
    <x v="19"/>
  </r>
  <r>
    <m/>
    <x v="12"/>
  </r>
  <r>
    <n v="10"/>
    <x v="19"/>
  </r>
  <r>
    <m/>
    <x v="12"/>
  </r>
  <r>
    <n v="11"/>
    <x v="19"/>
  </r>
  <r>
    <s v="RCUK"/>
    <x v="1"/>
  </r>
  <r>
    <s v="Training"/>
    <x v="1"/>
  </r>
  <r>
    <s v="Grant"/>
    <x v="1"/>
  </r>
  <r>
    <s v="Condition"/>
    <x v="1"/>
  </r>
  <r>
    <n v="6"/>
    <x v="19"/>
  </r>
  <r>
    <s v="paragraph"/>
    <x v="5"/>
  </r>
  <r>
    <n v="64"/>
    <x v="19"/>
  </r>
  <r>
    <s v="Revised"/>
    <x v="14"/>
  </r>
  <r>
    <s v="April"/>
    <x v="1"/>
  </r>
  <r>
    <n v="2016"/>
    <x v="19"/>
  </r>
  <r>
    <n v="14"/>
    <x v="19"/>
  </r>
  <r>
    <s v="permissible"/>
    <x v="0"/>
  </r>
  <r>
    <s v="award"/>
    <x v="5"/>
  </r>
  <r>
    <s v="continue"/>
    <x v="17"/>
  </r>
  <r>
    <s v="end"/>
    <x v="0"/>
  </r>
  <r>
    <s v="quarter"/>
    <x v="5"/>
  </r>
  <r>
    <s v="thesis"/>
    <x v="5"/>
  </r>
  <r>
    <s v="submitted"/>
    <x v="14"/>
  </r>
  <r>
    <s v="."/>
    <x v="13"/>
  </r>
  <r>
    <s v="For"/>
    <x v="10"/>
  </r>
  <r>
    <s v="example"/>
    <x v="5"/>
  </r>
  <r>
    <m/>
    <x v="12"/>
  </r>
  <r>
    <s v="student"/>
    <x v="5"/>
  </r>
  <r>
    <s v="submits"/>
    <x v="11"/>
  </r>
  <r>
    <s v="thesis"/>
    <x v="17"/>
  </r>
  <r>
    <n v="31"/>
    <x v="19"/>
  </r>
  <r>
    <s v="January"/>
    <x v="1"/>
  </r>
  <r>
    <s v="retain"/>
    <x v="5"/>
  </r>
  <r>
    <s v="payment"/>
    <x v="5"/>
  </r>
  <r>
    <s v="made"/>
    <x v="18"/>
  </r>
  <r>
    <n v="1"/>
    <x v="19"/>
  </r>
  <r>
    <s v="Jan"/>
    <x v="1"/>
  </r>
  <r>
    <s v="’"/>
    <x v="1"/>
  </r>
  <r>
    <n v="31"/>
    <x v="19"/>
  </r>
  <r>
    <s v="March"/>
    <x v="1"/>
  </r>
  <r>
    <s v="quarter"/>
    <x v="5"/>
  </r>
  <r>
    <s v="doctoral"/>
    <x v="0"/>
  </r>
  <r>
    <s v="award"/>
    <x v="5"/>
  </r>
  <r>
    <s v="would"/>
    <x v="24"/>
  </r>
  <r>
    <s v="end"/>
    <x v="3"/>
  </r>
  <r>
    <n v="31"/>
    <x v="19"/>
  </r>
  <r>
    <s v="March"/>
    <x v="1"/>
  </r>
  <r>
    <s v="."/>
    <x v="13"/>
  </r>
  <r>
    <s v="Joint"/>
    <x v="1"/>
  </r>
  <r>
    <s v="electronic"/>
    <x v="0"/>
  </r>
  <r>
    <s v="submissions"/>
    <x v="11"/>
  </r>
  <r>
    <s v="("/>
    <x v="4"/>
  </r>
  <r>
    <s v="je-s"/>
    <x v="5"/>
  </r>
  <r>
    <s v=")"/>
    <x v="7"/>
  </r>
  <r>
    <s v="student"/>
    <x v="5"/>
  </r>
  <r>
    <s v="details"/>
    <x v="11"/>
  </r>
  <r>
    <s v="("/>
    <x v="4"/>
  </r>
  <r>
    <s v="sd"/>
    <x v="5"/>
  </r>
  <r>
    <s v=")"/>
    <x v="7"/>
  </r>
  <r>
    <n v="79"/>
    <x v="19"/>
  </r>
  <r>
    <s v="."/>
    <x v="13"/>
  </r>
  <r>
    <s v="All"/>
    <x v="8"/>
  </r>
  <r>
    <s v="records"/>
    <x v="11"/>
  </r>
  <r>
    <s v="relating"/>
    <x v="16"/>
  </r>
  <r>
    <s v="RC-funded"/>
    <x v="0"/>
  </r>
  <r>
    <s v="students"/>
    <x v="11"/>
  </r>
  <r>
    <s v="managed"/>
    <x v="18"/>
  </r>
  <r>
    <s v="ROs"/>
    <x v="1"/>
  </r>
  <r>
    <s v="within"/>
    <x v="10"/>
  </r>
  <r>
    <s v="Je-S"/>
    <x v="1"/>
  </r>
  <r>
    <s v="SD"/>
    <x v="1"/>
  </r>
  <r>
    <s v="."/>
    <x v="13"/>
  </r>
  <r>
    <s v="ROs"/>
    <x v="1"/>
  </r>
  <r>
    <s v="must"/>
    <x v="24"/>
  </r>
  <r>
    <s v="use"/>
    <x v="3"/>
  </r>
  <r>
    <s v="Je-S"/>
    <x v="1"/>
  </r>
  <r>
    <s v="SD"/>
    <x v="1"/>
  </r>
  <r>
    <s v="update"/>
    <x v="0"/>
  </r>
  <r>
    <s v="information"/>
    <x v="5"/>
  </r>
  <r>
    <s v="students"/>
    <x v="11"/>
  </r>
  <r>
    <s v="throughout"/>
    <x v="10"/>
  </r>
  <r>
    <s v="duration"/>
    <x v="5"/>
  </r>
  <r>
    <s v="TG"/>
    <x v="1"/>
  </r>
  <r>
    <s v="."/>
    <x v="13"/>
  </r>
  <r>
    <s v="New"/>
    <x v="1"/>
  </r>
  <r>
    <s v="records"/>
    <x v="11"/>
  </r>
  <r>
    <s v="must"/>
    <x v="24"/>
  </r>
  <r>
    <s v="created"/>
    <x v="14"/>
  </r>
  <r>
    <s v="within"/>
    <x v="10"/>
  </r>
  <r>
    <s v="month"/>
    <x v="5"/>
  </r>
  <r>
    <s v="student"/>
    <x v="5"/>
  </r>
  <r>
    <s v="commencing"/>
    <x v="16"/>
  </r>
  <r>
    <s v="study"/>
    <x v="5"/>
  </r>
  <r>
    <s v="."/>
    <x v="13"/>
  </r>
  <r>
    <s v="Amendments"/>
    <x v="11"/>
  </r>
  <r>
    <s v="records"/>
    <x v="11"/>
  </r>
  <r>
    <s v="made"/>
    <x v="14"/>
  </r>
  <r>
    <s v="accordance"/>
    <x v="5"/>
  </r>
  <r>
    <s v="RC"/>
    <x v="1"/>
  </r>
  <r>
    <s v="guidance"/>
    <x v="5"/>
  </r>
  <r>
    <s v="within"/>
    <x v="10"/>
  </r>
  <r>
    <s v="month"/>
    <x v="5"/>
  </r>
  <r>
    <s v="change"/>
    <x v="5"/>
  </r>
  <r>
    <s v="formally"/>
    <x v="9"/>
  </r>
  <r>
    <s v="agreed"/>
    <x v="18"/>
  </r>
  <r>
    <s v="RO"/>
    <x v="1"/>
  </r>
  <r>
    <s v="."/>
    <x v="13"/>
  </r>
  <r>
    <n v="80"/>
    <x v="19"/>
  </r>
  <r>
    <s v="."/>
    <x v="13"/>
  </r>
  <r>
    <s v="When"/>
    <x v="28"/>
  </r>
  <r>
    <s v="creating"/>
    <x v="16"/>
  </r>
  <r>
    <s v="new"/>
    <x v="0"/>
  </r>
  <r>
    <s v="student"/>
    <x v="5"/>
  </r>
  <r>
    <s v="record"/>
    <x v="5"/>
  </r>
  <r>
    <m/>
    <x v="12"/>
  </r>
  <r>
    <s v="Studentship"/>
    <x v="1"/>
  </r>
  <r>
    <s v="Details‚"/>
    <x v="1"/>
  </r>
  <r>
    <s v="option"/>
    <x v="5"/>
  </r>
  <r>
    <s v="selected"/>
    <x v="18"/>
  </r>
  <r>
    <s v="menu"/>
    <x v="5"/>
  </r>
  <r>
    <s v="."/>
    <x v="13"/>
  </r>
  <r>
    <s v="When"/>
    <x v="28"/>
  </r>
  <r>
    <s v="updating"/>
    <x v="16"/>
  </r>
  <r>
    <s v="existing"/>
    <x v="16"/>
  </r>
  <r>
    <s v="record"/>
    <x v="5"/>
  </r>
  <r>
    <m/>
    <x v="12"/>
  </r>
  <r>
    <s v="option"/>
    <x v="5"/>
  </r>
  <r>
    <s v="use"/>
    <x v="5"/>
  </r>
  <r>
    <s v="Studentship"/>
    <x v="1"/>
  </r>
  <r>
    <s v="Details‚"/>
    <x v="1"/>
  </r>
  <r>
    <s v="details"/>
    <x v="11"/>
  </r>
  <r>
    <s v="record"/>
    <x v="5"/>
  </r>
  <r>
    <s v="amended"/>
    <x v="14"/>
  </r>
  <r>
    <m/>
    <x v="12"/>
  </r>
  <r>
    <s v="Batch"/>
    <x v="1"/>
  </r>
  <r>
    <s v="Update‚"/>
    <x v="1"/>
  </r>
  <r>
    <s v="multiple"/>
    <x v="5"/>
  </r>
  <r>
    <s v="records"/>
    <x v="11"/>
  </r>
  <r>
    <s v="amended"/>
    <x v="18"/>
  </r>
  <r>
    <m/>
    <x v="12"/>
  </r>
  <r>
    <s v="parts"/>
    <x v="11"/>
  </r>
  <r>
    <s v="record"/>
    <x v="5"/>
  </r>
  <r>
    <s v="altered"/>
    <x v="14"/>
  </r>
  <r>
    <s v="."/>
    <x v="13"/>
  </r>
  <r>
    <s v="We"/>
    <x v="22"/>
  </r>
  <r>
    <s v="expect"/>
    <x v="17"/>
  </r>
  <r>
    <s v="ROs"/>
    <x v="0"/>
  </r>
  <r>
    <s v="update"/>
    <x v="0"/>
  </r>
  <r>
    <s v="Je-S"/>
    <x v="1"/>
  </r>
  <r>
    <s v="SD"/>
    <x v="1"/>
  </r>
  <r>
    <s v="students"/>
    <x v="11"/>
  </r>
  <r>
    <s v="ongoing"/>
    <x v="16"/>
  </r>
  <r>
    <s v="basis"/>
    <x v="5"/>
  </r>
  <r>
    <m/>
    <x v="12"/>
  </r>
  <r>
    <s v="e.g"/>
    <x v="9"/>
  </r>
  <r>
    <s v="."/>
    <x v="13"/>
  </r>
  <r>
    <s v="reflect"/>
    <x v="3"/>
  </r>
  <r>
    <s v="change"/>
    <x v="5"/>
  </r>
  <r>
    <s v="status"/>
    <x v="5"/>
  </r>
  <r>
    <s v="student"/>
    <x v="5"/>
  </r>
  <r>
    <s v="circumstances"/>
    <x v="11"/>
  </r>
  <r>
    <m/>
    <x v="12"/>
  </r>
  <r>
    <s v="undertake"/>
    <x v="0"/>
  </r>
  <r>
    <s v="annual"/>
    <x v="0"/>
  </r>
  <r>
    <s v="check"/>
    <x v="5"/>
  </r>
  <r>
    <n v="31"/>
    <x v="19"/>
  </r>
  <r>
    <s v="October"/>
    <x v="1"/>
  </r>
  <r>
    <s v="year"/>
    <x v="5"/>
  </r>
  <r>
    <s v="."/>
    <x v="13"/>
  </r>
  <r>
    <n v="81"/>
    <x v="19"/>
  </r>
  <r>
    <s v="."/>
    <x v="13"/>
  </r>
  <r>
    <s v="For"/>
    <x v="10"/>
  </r>
  <r>
    <s v="questions"/>
    <x v="11"/>
  </r>
  <r>
    <s v="relating"/>
    <x v="16"/>
  </r>
  <r>
    <s v="Je-S"/>
    <x v="1"/>
  </r>
  <r>
    <m/>
    <x v="12"/>
  </r>
  <r>
    <s v="ROs"/>
    <x v="1"/>
  </r>
  <r>
    <s v="contact"/>
    <x v="17"/>
  </r>
  <r>
    <s v="Je-S"/>
    <x v="1"/>
  </r>
  <r>
    <s v="Helpdesk"/>
    <x v="1"/>
  </r>
  <r>
    <n v="1793"/>
    <x v="19"/>
  </r>
  <r>
    <n v="867000"/>
    <x v="19"/>
  </r>
  <r>
    <s v="JeSHelp"/>
    <x v="1"/>
  </r>
  <r>
    <s v="@"/>
    <x v="1"/>
  </r>
  <r>
    <s v="rcuk.ac.uk"/>
    <x v="5"/>
  </r>
  <r>
    <s v="."/>
    <x v="13"/>
  </r>
  <r>
    <s v="Submission"/>
    <x v="1"/>
  </r>
  <r>
    <s v="survey"/>
    <x v="5"/>
  </r>
  <r>
    <n v="82"/>
    <x v="19"/>
  </r>
  <r>
    <s v="."/>
    <x v="13"/>
  </r>
  <r>
    <s v="RCs"/>
    <x v="1"/>
  </r>
  <r>
    <s v="collect"/>
    <x v="0"/>
  </r>
  <r>
    <s v="submission"/>
    <x v="5"/>
  </r>
  <r>
    <s v="data"/>
    <x v="11"/>
  </r>
  <r>
    <s v="ROs"/>
    <x v="1"/>
  </r>
  <r>
    <s v="annual"/>
    <x v="0"/>
  </r>
  <r>
    <s v="basis"/>
    <x v="5"/>
  </r>
  <r>
    <s v="via"/>
    <x v="10"/>
  </r>
  <r>
    <s v="Je-S"/>
    <x v="1"/>
  </r>
  <r>
    <s v="PhD"/>
    <x v="1"/>
  </r>
  <r>
    <s v="Submissions"/>
    <x v="1"/>
  </r>
  <r>
    <s v="Survey"/>
    <x v="1"/>
  </r>
  <r>
    <s v="."/>
    <x v="13"/>
  </r>
  <r>
    <n v="83"/>
    <x v="19"/>
  </r>
  <r>
    <s v="."/>
    <x v="13"/>
  </r>
  <r>
    <s v="If"/>
    <x v="10"/>
  </r>
  <r>
    <s v="studentship"/>
    <x v="5"/>
  </r>
  <r>
    <s v="terminated"/>
    <x v="18"/>
  </r>
  <r>
    <s v="end"/>
    <x v="5"/>
  </r>
  <r>
    <s v="first"/>
    <x v="9"/>
  </r>
  <r>
    <s v="year"/>
    <x v="5"/>
  </r>
  <r>
    <s v="doctoral"/>
    <x v="0"/>
  </r>
  <r>
    <s v="funding"/>
    <x v="5"/>
  </r>
  <r>
    <m/>
    <x v="12"/>
  </r>
  <r>
    <s v="whatever"/>
    <x v="31"/>
  </r>
  <r>
    <s v="reason"/>
    <x v="5"/>
  </r>
  <r>
    <m/>
    <x v="12"/>
  </r>
  <r>
    <s v="student"/>
    <x v="5"/>
  </r>
  <r>
    <s v="excluded"/>
    <x v="18"/>
  </r>
  <r>
    <s v="submission"/>
    <x v="5"/>
  </r>
  <r>
    <s v="rate"/>
    <x v="5"/>
  </r>
  <r>
    <s v="surveys"/>
    <x v="11"/>
  </r>
  <r>
    <s v="."/>
    <x v="13"/>
  </r>
  <r>
    <n v="84"/>
    <x v="19"/>
  </r>
  <r>
    <s v="."/>
    <x v="13"/>
  </r>
  <r>
    <s v="Students"/>
    <x v="11"/>
  </r>
  <r>
    <m/>
    <x v="12"/>
  </r>
  <r>
    <s v="recorded"/>
    <x v="18"/>
  </r>
  <r>
    <s v="deceased"/>
    <x v="14"/>
  </r>
  <r>
    <s v="Je-S"/>
    <x v="1"/>
  </r>
  <r>
    <s v="SD"/>
    <x v="1"/>
  </r>
  <r>
    <m/>
    <x v="12"/>
  </r>
  <r>
    <s v="omitted"/>
    <x v="18"/>
  </r>
  <r>
    <s v="calculations"/>
    <x v="11"/>
  </r>
  <r>
    <s v="submission"/>
    <x v="5"/>
  </r>
  <r>
    <s v="rates"/>
    <x v="11"/>
  </r>
  <r>
    <s v="."/>
    <x v="13"/>
  </r>
  <r>
    <s v="Publication"/>
    <x v="1"/>
  </r>
  <r>
    <s v="acknowledgement"/>
    <x v="0"/>
  </r>
  <r>
    <s v="support"/>
    <x v="5"/>
  </r>
  <r>
    <n v="85"/>
    <x v="19"/>
  </r>
  <r>
    <s v="."/>
    <x v="13"/>
  </r>
  <r>
    <s v="Further"/>
    <x v="0"/>
  </r>
  <r>
    <s v="guidance"/>
    <x v="5"/>
  </r>
  <r>
    <s v="ensure"/>
    <x v="3"/>
  </r>
  <r>
    <s v="funders"/>
    <x v="11"/>
  </r>
  <r>
    <s v="acknowledged"/>
    <x v="18"/>
  </r>
  <r>
    <s v="standardised"/>
    <x v="0"/>
  </r>
  <r>
    <s v="way"/>
    <x v="5"/>
  </r>
  <r>
    <s v="RCUK"/>
    <x v="1"/>
  </r>
  <r>
    <s v="Training"/>
    <x v="1"/>
  </r>
  <r>
    <s v="Grant"/>
    <x v="1"/>
  </r>
  <r>
    <s v="Condition"/>
    <x v="1"/>
  </r>
  <r>
    <n v="13"/>
    <x v="19"/>
  </r>
  <r>
    <s v="paragraphs"/>
    <x v="5"/>
  </r>
  <r>
    <n v="93"/>
    <x v="19"/>
  </r>
  <r>
    <s v="’"/>
    <x v="5"/>
  </r>
  <r>
    <n v="100"/>
    <x v="19"/>
  </r>
  <r>
    <s v="RCUK"/>
    <x v="1"/>
  </r>
  <r>
    <s v="Training"/>
    <x v="1"/>
  </r>
  <r>
    <s v="Grant"/>
    <x v="1"/>
  </r>
  <r>
    <s v="Condition"/>
    <x v="1"/>
  </r>
  <r>
    <n v="13"/>
    <x v="19"/>
  </r>
  <r>
    <s v="paragraphs"/>
    <x v="5"/>
  </r>
  <r>
    <n v="97"/>
    <x v="19"/>
  </r>
  <r>
    <s v="-"/>
    <x v="6"/>
  </r>
  <r>
    <n v="100"/>
    <x v="19"/>
  </r>
  <r>
    <s v="RCUK"/>
    <x v="1"/>
  </r>
  <r>
    <s v="Training"/>
    <x v="1"/>
  </r>
  <r>
    <s v="Grant"/>
    <x v="1"/>
  </r>
  <r>
    <s v="Condition"/>
    <x v="1"/>
  </r>
  <r>
    <n v="15"/>
    <x v="19"/>
  </r>
  <r>
    <s v="paragraphs"/>
    <x v="5"/>
  </r>
  <r>
    <n v="104"/>
    <x v="19"/>
  </r>
  <r>
    <s v="-"/>
    <x v="6"/>
  </r>
  <r>
    <n v="111"/>
    <x v="19"/>
  </r>
  <r>
    <s v="Revised"/>
    <x v="14"/>
  </r>
  <r>
    <s v="April"/>
    <x v="1"/>
  </r>
  <r>
    <n v="2016"/>
    <x v="19"/>
  </r>
  <r>
    <n v="15"/>
    <x v="19"/>
  </r>
  <r>
    <s v="found"/>
    <x v="5"/>
  </r>
  <r>
    <s v=":"/>
    <x v="6"/>
  </r>
  <r>
    <s v="http"/>
    <x v="5"/>
  </r>
  <r>
    <s v=":"/>
    <x v="6"/>
  </r>
  <r>
    <s v="//www.rin.ac.uk/our-work/research-funding-policy-and-"/>
    <x v="0"/>
  </r>
  <r>
    <s v="guidance/acknowledgement-funders-journal-articles"/>
    <x v="11"/>
  </r>
  <r>
    <s v="."/>
    <x v="13"/>
  </r>
  <r>
    <n v="86"/>
    <x v="19"/>
  </r>
  <r>
    <s v="."/>
    <x v="13"/>
  </r>
  <r>
    <s v="The"/>
    <x v="8"/>
  </r>
  <r>
    <s v="RCs"/>
    <x v="1"/>
  </r>
  <r>
    <s v="expect"/>
    <x v="17"/>
  </r>
  <r>
    <s v="full"/>
    <x v="0"/>
  </r>
  <r>
    <s v="text"/>
    <x v="0"/>
  </r>
  <r>
    <s v="version"/>
    <x v="5"/>
  </r>
  <r>
    <s v="thesis"/>
    <x v="5"/>
  </r>
  <r>
    <s v="available"/>
    <x v="0"/>
  </r>
  <r>
    <s v="longer"/>
    <x v="9"/>
  </r>
  <r>
    <n v="12"/>
    <x v="19"/>
  </r>
  <r>
    <s v="months"/>
    <x v="11"/>
  </r>
  <r>
    <s v="following"/>
    <x v="16"/>
  </r>
  <r>
    <s v="award"/>
    <x v="5"/>
  </r>
  <r>
    <s v="doctorate"/>
    <x v="5"/>
  </r>
  <r>
    <s v="."/>
    <x v="13"/>
  </r>
  <r>
    <s v="Councils"/>
    <x v="1"/>
  </r>
  <r>
    <s v="recognise"/>
    <x v="5"/>
  </r>
  <r>
    <s v="commercial"/>
    <x v="5"/>
  </r>
  <r>
    <m/>
    <x v="12"/>
  </r>
  <r>
    <s v="collaborative"/>
    <x v="0"/>
  </r>
  <r>
    <s v="publication"/>
    <x v="5"/>
  </r>
  <r>
    <s v="arrangements"/>
    <x v="11"/>
  </r>
  <r>
    <s v="may"/>
    <x v="24"/>
  </r>
  <r>
    <s v="necessitate"/>
    <x v="3"/>
  </r>
  <r>
    <s v="slight"/>
    <x v="0"/>
  </r>
  <r>
    <s v="delay"/>
    <x v="5"/>
  </r>
  <r>
    <s v=";"/>
    <x v="6"/>
  </r>
  <r>
    <s v="delay"/>
    <x v="21"/>
  </r>
  <r>
    <s v="RO"/>
    <x v="1"/>
  </r>
  <r>
    <s v="’"/>
    <x v="1"/>
  </r>
  <r>
    <s v="discretion"/>
    <x v="5"/>
  </r>
  <r>
    <s v="expect"/>
    <x v="17"/>
  </r>
  <r>
    <s v="thesis"/>
    <x v="5"/>
  </r>
  <r>
    <s v="deposited"/>
    <x v="14"/>
  </r>
  <r>
    <s v="soon"/>
    <x v="9"/>
  </r>
  <r>
    <s v="possible"/>
    <x v="0"/>
  </r>
  <r>
    <s v="."/>
    <x v="13"/>
  </r>
  <r>
    <s v="The"/>
    <x v="8"/>
  </r>
  <r>
    <s v="RCs"/>
    <x v="1"/>
  </r>
  <r>
    <s v="expect"/>
    <x v="17"/>
  </r>
  <r>
    <s v="RO"/>
    <x v="1"/>
  </r>
  <r>
    <s v="place"/>
    <x v="5"/>
  </r>
  <r>
    <s v="documented"/>
    <x v="18"/>
  </r>
  <r>
    <s v="process"/>
    <x v="5"/>
  </r>
  <r>
    <s v="determining"/>
    <x v="16"/>
  </r>
  <r>
    <s v="exceptions"/>
    <x v="11"/>
  </r>
  <r>
    <s v="granted"/>
    <x v="14"/>
  </r>
  <r>
    <s v="requirement"/>
    <x v="0"/>
  </r>
  <r>
    <s v="publication"/>
    <x v="5"/>
  </r>
  <r>
    <s v="within"/>
    <x v="10"/>
  </r>
  <r>
    <n v="12"/>
    <x v="19"/>
  </r>
  <r>
    <s v="months"/>
    <x v="11"/>
  </r>
  <r>
    <s v="."/>
    <x v="13"/>
  </r>
  <r>
    <n v="87"/>
    <x v="19"/>
  </r>
  <r>
    <s v="."/>
    <x v="13"/>
  </r>
  <r>
    <s v="When"/>
    <x v="28"/>
  </r>
  <r>
    <s v="thesis"/>
    <x v="5"/>
  </r>
  <r>
    <s v="lodged"/>
    <x v="18"/>
  </r>
  <r>
    <m/>
    <x v="12"/>
  </r>
  <r>
    <s v="ROs"/>
    <x v="1"/>
  </r>
  <r>
    <s v="ensure"/>
    <x v="3"/>
  </r>
  <r>
    <s v="sponsor"/>
    <x v="5"/>
  </r>
  <r>
    <s v="name"/>
    <x v="5"/>
  </r>
  <r>
    <s v="name"/>
    <x v="5"/>
  </r>
  <r>
    <s v="funding"/>
    <x v="16"/>
  </r>
  <r>
    <s v="Research"/>
    <x v="1"/>
  </r>
  <r>
    <s v="Council"/>
    <x v="1"/>
  </r>
  <r>
    <s v="("/>
    <x v="4"/>
  </r>
  <r>
    <s v=")"/>
    <x v="7"/>
  </r>
  <r>
    <s v="included"/>
    <x v="18"/>
  </r>
  <r>
    <s v="thesis"/>
    <x v="5"/>
  </r>
  <r>
    <s v="repositories"/>
    <x v="11"/>
  </r>
  <r>
    <s v="("/>
    <x v="4"/>
  </r>
  <r>
    <s v="e.g"/>
    <x v="5"/>
  </r>
  <r>
    <s v="."/>
    <x v="13"/>
  </r>
  <r>
    <s v="AHRC"/>
    <x v="1"/>
  </r>
  <r>
    <m/>
    <x v="12"/>
  </r>
  <r>
    <s v="BBSRC"/>
    <x v="1"/>
  </r>
  <r>
    <m/>
    <x v="12"/>
  </r>
  <r>
    <s v="EPSRC"/>
    <x v="1"/>
  </r>
  <r>
    <m/>
    <x v="12"/>
  </r>
  <r>
    <s v="ESRC"/>
    <x v="1"/>
  </r>
  <r>
    <m/>
    <x v="12"/>
  </r>
  <r>
    <s v="MRC"/>
    <x v="1"/>
  </r>
  <r>
    <m/>
    <x v="12"/>
  </r>
  <r>
    <s v="NERC"/>
    <x v="1"/>
  </r>
  <r>
    <m/>
    <x v="12"/>
  </r>
  <r>
    <s v="STFC"/>
    <x v="1"/>
  </r>
  <r>
    <s v=")"/>
    <x v="7"/>
  </r>
  <r>
    <s v="."/>
    <x v="13"/>
  </r>
  <r>
    <s v="Revised"/>
    <x v="14"/>
  </r>
  <r>
    <s v="April"/>
    <x v="1"/>
  </r>
  <r>
    <n v="2016"/>
    <x v="19"/>
  </r>
  <r>
    <n v="16"/>
    <x v="19"/>
  </r>
  <r>
    <m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D4B18-9FD3-E641-B723-FE4AAF0FC6C2}" name="PivotTable7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E1:F31" firstHeaderRow="1" firstDataRow="1" firstDataCol="1"/>
  <pivotFields count="2">
    <pivotField showAll="0"/>
    <pivotField axis="axisRow" dataField="1" showAll="0">
      <items count="30">
        <item x="17"/>
        <item x="10"/>
        <item x="7"/>
        <item x="8"/>
        <item x="19"/>
        <item x="1"/>
        <item x="6"/>
        <item x="25"/>
        <item x="22"/>
        <item x="11"/>
        <item x="9"/>
        <item x="26"/>
        <item x="13"/>
        <item x="2"/>
        <item x="0"/>
        <item x="20"/>
        <item x="3"/>
        <item x="23"/>
        <item x="18"/>
        <item x="14"/>
        <item x="16"/>
        <item x="5"/>
        <item x="15"/>
        <item x="21"/>
        <item x="4"/>
        <item x="28"/>
        <item x="27"/>
        <item x="24"/>
        <item x="12"/>
        <item t="default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AF6C13-A230-BB4D-AF3A-6C3A536C8AEB}" name="PivotTable8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37" firstHeaderRow="1" firstDataRow="1" firstDataCol="1"/>
  <pivotFields count="2">
    <pivotField showAll="0"/>
    <pivotField axis="axisRow" dataField="1" showAll="0">
      <items count="36">
        <item x="7"/>
        <item x="13"/>
        <item x="10"/>
        <item x="11"/>
        <item x="26"/>
        <item x="29"/>
        <item x="2"/>
        <item x="9"/>
        <item x="28"/>
        <item x="23"/>
        <item x="0"/>
        <item x="6"/>
        <item x="19"/>
        <item x="24"/>
        <item x="22"/>
        <item x="4"/>
        <item x="1"/>
        <item x="15"/>
        <item x="14"/>
        <item x="27"/>
        <item x="20"/>
        <item x="21"/>
        <item x="30"/>
        <item x="34"/>
        <item x="18"/>
        <item x="3"/>
        <item x="16"/>
        <item x="8"/>
        <item x="17"/>
        <item x="12"/>
        <item x="31"/>
        <item x="32"/>
        <item x="33"/>
        <item x="25"/>
        <item x="5"/>
        <item t="default"/>
      </items>
    </pivotField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C0496-A8B7-0047-A1CD-7E4D4D4D2438}" name="PivotTable9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34" firstHeaderRow="1" firstDataRow="1" firstDataCol="1"/>
  <pivotFields count="2">
    <pivotField showAll="0"/>
    <pivotField axis="axisRow" dataField="1" showAll="0">
      <items count="33">
        <item x="22"/>
        <item x="10"/>
        <item x="20"/>
        <item x="12"/>
        <item x="14"/>
        <item x="21"/>
        <item x="4"/>
        <item x="3"/>
        <item x="18"/>
        <item x="27"/>
        <item x="16"/>
        <item x="0"/>
        <item x="24"/>
        <item x="28"/>
        <item x="23"/>
        <item x="7"/>
        <item x="1"/>
        <item x="25"/>
        <item x="5"/>
        <item x="19"/>
        <item x="26"/>
        <item x="8"/>
        <item x="31"/>
        <item x="13"/>
        <item x="2"/>
        <item x="9"/>
        <item x="15"/>
        <item x="11"/>
        <item x="17"/>
        <item x="30"/>
        <item x="29"/>
        <item x="6"/>
        <item t="default"/>
      </items>
    </pivotField>
  </pivotFields>
  <rowFields count="1">
    <field x="1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A8589-550A-6C44-BCEB-5AA754B3AE0F}" name="PivotTable10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46" firstHeaderRow="1" firstDataRow="1" firstDataCol="1"/>
  <pivotFields count="2">
    <pivotField showAll="0"/>
    <pivotField axis="axisRow" dataField="1" showAll="0">
      <items count="45">
        <item x="42"/>
        <item x="43"/>
        <item x="33"/>
        <item x="14"/>
        <item x="16"/>
        <item x="30"/>
        <item x="9"/>
        <item x="10"/>
        <item x="31"/>
        <item x="38"/>
        <item x="32"/>
        <item x="41"/>
        <item x="29"/>
        <item x="7"/>
        <item x="12"/>
        <item x="24"/>
        <item x="27"/>
        <item x="15"/>
        <item x="1"/>
        <item x="20"/>
        <item x="34"/>
        <item x="18"/>
        <item x="2"/>
        <item x="8"/>
        <item x="23"/>
        <item x="4"/>
        <item x="28"/>
        <item x="17"/>
        <item x="21"/>
        <item x="19"/>
        <item x="25"/>
        <item x="37"/>
        <item x="26"/>
        <item x="40"/>
        <item x="22"/>
        <item x="13"/>
        <item x="0"/>
        <item x="3"/>
        <item x="5"/>
        <item x="6"/>
        <item x="35"/>
        <item x="36"/>
        <item x="39"/>
        <item x="11"/>
        <item t="default"/>
      </items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5F357-BDEB-A44D-8B84-F972FF11FA8D}" name="PivotTable11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9" firstHeaderRow="1" firstDataRow="1" firstDataCol="1"/>
  <pivotFields count="2">
    <pivotField showAll="0"/>
    <pivotField axis="axisRow" dataField="1" showAll="0">
      <items count="28">
        <item x="14"/>
        <item x="11"/>
        <item x="20"/>
        <item x="21"/>
        <item x="5"/>
        <item x="4"/>
        <item x="3"/>
        <item x="17"/>
        <item x="9"/>
        <item x="0"/>
        <item x="25"/>
        <item x="23"/>
        <item x="15"/>
        <item x="6"/>
        <item x="1"/>
        <item x="22"/>
        <item x="8"/>
        <item x="13"/>
        <item x="26"/>
        <item x="16"/>
        <item x="2"/>
        <item x="10"/>
        <item x="19"/>
        <item x="18"/>
        <item x="7"/>
        <item x="24"/>
        <item x="12"/>
        <item t="default"/>
      </items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18D51-7FE9-5F47-9BE0-1D7062F09235}" name="PivotTable37" cacheId="10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34" firstHeaderRow="1" firstDataRow="1" firstDataCol="1"/>
  <pivotFields count="2">
    <pivotField showAll="0"/>
    <pivotField axis="axisRow" dataField="1" showAll="0">
      <items count="33">
        <item x="6"/>
        <item x="13"/>
        <item x="4"/>
        <item x="7"/>
        <item x="21"/>
        <item x="19"/>
        <item x="8"/>
        <item x="26"/>
        <item x="29"/>
        <item x="10"/>
        <item x="0"/>
        <item x="23"/>
        <item x="30"/>
        <item x="24"/>
        <item x="5"/>
        <item x="1"/>
        <item x="15"/>
        <item x="11"/>
        <item x="27"/>
        <item x="22"/>
        <item x="9"/>
        <item x="25"/>
        <item x="2"/>
        <item x="3"/>
        <item x="18"/>
        <item x="16"/>
        <item x="14"/>
        <item x="17"/>
        <item x="20"/>
        <item x="31"/>
        <item x="28"/>
        <item x="12"/>
        <item t="default"/>
      </items>
    </pivotField>
  </pivotFields>
  <rowFields count="1">
    <field x="1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3FF8A0-6022-9C42-A7DC-1715083DAC0C}" name="PivotTable12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9" firstHeaderRow="1" firstDataRow="1" firstDataCol="1"/>
  <pivotFields count="2">
    <pivotField showAll="0"/>
    <pivotField axis="axisRow" dataField="1" showAll="0">
      <items count="28">
        <item x="21"/>
        <item x="7"/>
        <item x="4"/>
        <item x="6"/>
        <item x="26"/>
        <item x="3"/>
        <item x="9"/>
        <item x="15"/>
        <item x="0"/>
        <item x="24"/>
        <item x="20"/>
        <item x="19"/>
        <item x="11"/>
        <item x="1"/>
        <item x="10"/>
        <item x="8"/>
        <item x="25"/>
        <item x="17"/>
        <item x="22"/>
        <item x="13"/>
        <item x="14"/>
        <item x="18"/>
        <item x="5"/>
        <item x="12"/>
        <item x="16"/>
        <item x="23"/>
        <item x="2"/>
        <item t="default"/>
      </items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5017C7-BFD0-6647-9FEC-9AAA3C887D0A}" name="PivotTable13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8" firstHeaderRow="1" firstDataRow="1" firstDataCol="1"/>
  <pivotFields count="2">
    <pivotField showAll="0"/>
    <pivotField axis="axisRow" dataField="1" showAll="0">
      <items count="27">
        <item x="17"/>
        <item x="7"/>
        <item x="4"/>
        <item x="6"/>
        <item x="22"/>
        <item x="2"/>
        <item x="9"/>
        <item x="16"/>
        <item x="0"/>
        <item x="15"/>
        <item x="19"/>
        <item x="8"/>
        <item x="1"/>
        <item x="20"/>
        <item x="10"/>
        <item x="24"/>
        <item x="18"/>
        <item x="13"/>
        <item x="14"/>
        <item x="11"/>
        <item x="5"/>
        <item x="21"/>
        <item x="12"/>
        <item x="25"/>
        <item x="23"/>
        <item x="3"/>
        <item t="default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CFFF27-4A5C-944F-9129-83B41D148006}" name="PivotTable36" cacheId="10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3" firstHeaderRow="1" firstDataRow="1" firstDataCol="1"/>
  <pivotFields count="2">
    <pivotField showAll="0"/>
    <pivotField axis="axisRow" dataField="1" showAll="0">
      <items count="22">
        <item x="11"/>
        <item x="4"/>
        <item x="6"/>
        <item x="2"/>
        <item x="7"/>
        <item x="17"/>
        <item x="0"/>
        <item x="20"/>
        <item x="18"/>
        <item x="8"/>
        <item x="1"/>
        <item x="19"/>
        <item x="9"/>
        <item x="12"/>
        <item x="16"/>
        <item x="10"/>
        <item x="13"/>
        <item x="5"/>
        <item x="15"/>
        <item x="14"/>
        <item x="3"/>
        <item t="default"/>
      </items>
    </pivotField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496C1-4450-7F4B-8AB0-547BF865EE59}" name="PivotTable14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30" firstHeaderRow="1" firstDataRow="1" firstDataCol="1"/>
  <pivotFields count="2">
    <pivotField showAll="0"/>
    <pivotField axis="axisRow" dataField="1" showAll="0">
      <items count="29">
        <item x="25"/>
        <item x="3"/>
        <item x="10"/>
        <item x="5"/>
        <item x="7"/>
        <item x="26"/>
        <item x="2"/>
        <item x="15"/>
        <item x="22"/>
        <item x="11"/>
        <item x="0"/>
        <item x="23"/>
        <item x="21"/>
        <item x="18"/>
        <item x="12"/>
        <item x="1"/>
        <item x="24"/>
        <item x="8"/>
        <item x="9"/>
        <item x="19"/>
        <item x="17"/>
        <item x="20"/>
        <item x="14"/>
        <item x="6"/>
        <item x="13"/>
        <item x="16"/>
        <item x="27"/>
        <item x="4"/>
        <item t="default"/>
      </items>
    </pivotField>
  </pivotFields>
  <rowFields count="1">
    <field x="1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63014-97D7-414F-91CE-340A2385C3AA}" name="PivotTable15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31" firstHeaderRow="1" firstDataRow="1" firstDataCol="1"/>
  <pivotFields count="2">
    <pivotField showAll="0"/>
    <pivotField axis="axisRow" dataField="1" showAll="0">
      <items count="30">
        <item x="26"/>
        <item x="12"/>
        <item x="13"/>
        <item x="14"/>
        <item x="2"/>
        <item x="11"/>
        <item x="19"/>
        <item x="27"/>
        <item x="23"/>
        <item x="0"/>
        <item x="24"/>
        <item x="21"/>
        <item x="17"/>
        <item x="6"/>
        <item x="1"/>
        <item x="20"/>
        <item x="7"/>
        <item x="16"/>
        <item x="8"/>
        <item x="25"/>
        <item x="15"/>
        <item x="4"/>
        <item x="10"/>
        <item x="18"/>
        <item x="9"/>
        <item x="5"/>
        <item x="28"/>
        <item x="22"/>
        <item x="3"/>
        <item t="default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E5C006-B0BB-394C-98EE-0D8551359B93}" name="PivotTable17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26" firstHeaderRow="1" firstDataRow="1" firstDataCol="1"/>
  <pivotFields count="2">
    <pivotField showAll="0"/>
    <pivotField axis="axisRow" dataField="1" showAll="0">
      <items count="25">
        <item x="19"/>
        <item x="12"/>
        <item x="3"/>
        <item x="5"/>
        <item x="1"/>
        <item x="17"/>
        <item x="13"/>
        <item x="9"/>
        <item x="16"/>
        <item x="21"/>
        <item x="0"/>
        <item x="2"/>
        <item x="23"/>
        <item x="7"/>
        <item x="14"/>
        <item x="20"/>
        <item x="18"/>
        <item x="11"/>
        <item x="6"/>
        <item x="4"/>
        <item x="8"/>
        <item x="15"/>
        <item x="22"/>
        <item x="10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DA92C3-84F1-BC49-86A9-B3E2C0885FFA}" name="PivotTable18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29" firstHeaderRow="1" firstDataRow="1" firstDataCol="1"/>
  <pivotFields count="2">
    <pivotField showAll="0"/>
    <pivotField axis="axisRow" dataField="1" showAll="0">
      <items count="28">
        <item x="17"/>
        <item x="6"/>
        <item x="3"/>
        <item x="5"/>
        <item x="23"/>
        <item x="2"/>
        <item x="7"/>
        <item x="11"/>
        <item x="0"/>
        <item x="20"/>
        <item x="18"/>
        <item x="22"/>
        <item x="8"/>
        <item x="1"/>
        <item x="24"/>
        <item x="15"/>
        <item x="26"/>
        <item x="9"/>
        <item x="21"/>
        <item x="10"/>
        <item x="16"/>
        <item x="4"/>
        <item x="13"/>
        <item x="12"/>
        <item x="19"/>
        <item x="25"/>
        <item x="14"/>
        <item t="default"/>
      </items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D9F923-AA9B-AC4B-95BC-8D76A97A2133}" name="PivotTable19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32" firstHeaderRow="1" firstDataRow="1" firstDataCol="1"/>
  <pivotFields count="2">
    <pivotField showAll="0"/>
    <pivotField axis="axisRow" dataField="1" showAll="0">
      <items count="31">
        <item x="6"/>
        <item x="12"/>
        <item x="16"/>
        <item x="17"/>
        <item x="23"/>
        <item x="24"/>
        <item x="2"/>
        <item x="8"/>
        <item x="26"/>
        <item x="29"/>
        <item x="18"/>
        <item x="0"/>
        <item x="27"/>
        <item x="19"/>
        <item x="13"/>
        <item x="1"/>
        <item x="21"/>
        <item x="5"/>
        <item x="25"/>
        <item x="14"/>
        <item x="10"/>
        <item x="9"/>
        <item x="11"/>
        <item x="20"/>
        <item x="4"/>
        <item x="15"/>
        <item x="7"/>
        <item x="28"/>
        <item x="22"/>
        <item x="3"/>
        <item t="default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BE9F3-F3E3-9145-99B3-D8246BF0A5AF}" name="PivotTable20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26" firstHeaderRow="1" firstDataRow="1" firstDataCol="1"/>
  <pivotFields count="2">
    <pivotField showAll="0"/>
    <pivotField axis="axisRow" dataField="1" showAll="0">
      <items count="25">
        <item x="7"/>
        <item x="11"/>
        <item x="4"/>
        <item x="6"/>
        <item x="2"/>
        <item x="23"/>
        <item x="16"/>
        <item x="0"/>
        <item x="22"/>
        <item x="15"/>
        <item x="20"/>
        <item x="8"/>
        <item x="1"/>
        <item x="21"/>
        <item x="9"/>
        <item x="19"/>
        <item x="17"/>
        <item x="13"/>
        <item x="14"/>
        <item x="18"/>
        <item x="5"/>
        <item x="10"/>
        <item x="12"/>
        <item x="3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155B22-AC37-8E4E-AAEC-DD0648E813EA}" name="PivotTable21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27" firstHeaderRow="1" firstDataRow="1" firstDataCol="1"/>
  <pivotFields count="2">
    <pivotField showAll="0"/>
    <pivotField axis="axisRow" dataField="1" showAll="0">
      <items count="26">
        <item x="14"/>
        <item x="8"/>
        <item x="4"/>
        <item x="6"/>
        <item x="21"/>
        <item x="2"/>
        <item x="11"/>
        <item x="24"/>
        <item x="15"/>
        <item x="0"/>
        <item x="23"/>
        <item x="19"/>
        <item x="9"/>
        <item x="1"/>
        <item x="18"/>
        <item x="10"/>
        <item x="22"/>
        <item x="17"/>
        <item x="20"/>
        <item x="16"/>
        <item x="13"/>
        <item x="5"/>
        <item x="12"/>
        <item x="7"/>
        <item x="3"/>
        <item t="default"/>
      </items>
    </pivotField>
  </pivotFields>
  <rowFields count="1"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B21D4-9D2B-2048-B372-347FD2B7AEA5}" name="PivotTable22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23" firstHeaderRow="1" firstDataRow="1" firstDataCol="1"/>
  <pivotFields count="2">
    <pivotField showAll="0"/>
    <pivotField axis="axisRow" dataField="1" showAll="0">
      <items count="22">
        <item x="10"/>
        <item x="8"/>
        <item x="17"/>
        <item x="18"/>
        <item x="2"/>
        <item x="11"/>
        <item x="0"/>
        <item x="20"/>
        <item x="7"/>
        <item x="1"/>
        <item x="19"/>
        <item x="12"/>
        <item x="16"/>
        <item x="5"/>
        <item x="6"/>
        <item x="4"/>
        <item x="13"/>
        <item x="9"/>
        <item x="14"/>
        <item x="15"/>
        <item x="3"/>
        <item t="default"/>
      </items>
    </pivotField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878CCA-144F-7341-B947-EAE40A1CB2B3}" name="PivotTable23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32" firstHeaderRow="1" firstDataRow="1" firstDataCol="1"/>
  <pivotFields count="2">
    <pivotField showAll="0"/>
    <pivotField axis="axisRow" dataField="1" showAll="0">
      <items count="31">
        <item x="20"/>
        <item x="5"/>
        <item x="13"/>
        <item x="15"/>
        <item x="2"/>
        <item x="6"/>
        <item x="28"/>
        <item x="26"/>
        <item x="16"/>
        <item x="0"/>
        <item x="24"/>
        <item x="21"/>
        <item x="11"/>
        <item x="8"/>
        <item x="1"/>
        <item x="23"/>
        <item x="9"/>
        <item x="29"/>
        <item x="22"/>
        <item x="17"/>
        <item x="25"/>
        <item x="27"/>
        <item x="12"/>
        <item x="7"/>
        <item x="14"/>
        <item x="4"/>
        <item x="10"/>
        <item x="18"/>
        <item x="19"/>
        <item x="3"/>
        <item t="default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C676C-2F54-9F4B-882F-DF5C9B4C5031}" name="PivotTable24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9" firstHeaderRow="1" firstDataRow="1" firstDataCol="1"/>
  <pivotFields count="2">
    <pivotField showAll="0"/>
    <pivotField axis="axisRow" dataField="1" showAll="0">
      <items count="28">
        <item x="13"/>
        <item x="10"/>
        <item x="4"/>
        <item x="6"/>
        <item x="2"/>
        <item x="7"/>
        <item x="23"/>
        <item x="0"/>
        <item x="26"/>
        <item x="17"/>
        <item x="15"/>
        <item x="1"/>
        <item x="22"/>
        <item x="9"/>
        <item x="21"/>
        <item x="25"/>
        <item x="19"/>
        <item x="8"/>
        <item x="24"/>
        <item x="18"/>
        <item x="11"/>
        <item x="12"/>
        <item x="5"/>
        <item x="20"/>
        <item x="16"/>
        <item x="14"/>
        <item x="3"/>
        <item t="default"/>
      </items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3F8B7-92AA-BB4B-8F7F-68265878D727}" name="PivotTable25" cacheId="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1:G28" firstHeaderRow="1" firstDataRow="1" firstDataCol="1"/>
  <pivotFields count="2">
    <pivotField showAll="0"/>
    <pivotField axis="axisRow" dataField="1" showAll="0">
      <items count="27">
        <item x="18"/>
        <item x="7"/>
        <item x="9"/>
        <item x="10"/>
        <item x="16"/>
        <item x="0"/>
        <item x="24"/>
        <item x="17"/>
        <item x="4"/>
        <item x="15"/>
        <item x="20"/>
        <item x="6"/>
        <item x="1"/>
        <item x="22"/>
        <item x="5"/>
        <item x="23"/>
        <item x="13"/>
        <item x="25"/>
        <item x="19"/>
        <item x="12"/>
        <item x="2"/>
        <item x="3"/>
        <item x="21"/>
        <item x="14"/>
        <item x="11"/>
        <item x="8"/>
        <item t="default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78BBA9-1A71-5D44-8A35-4531367F5FB9}" name="PivotTable26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38" firstHeaderRow="1" firstDataRow="1" firstDataCol="1"/>
  <pivotFields count="2">
    <pivotField showAll="0"/>
    <pivotField axis="axisRow" dataField="1" showAll="0">
      <items count="37">
        <item x="2"/>
        <item x="15"/>
        <item x="29"/>
        <item x="6"/>
        <item x="7"/>
        <item x="33"/>
        <item x="28"/>
        <item x="16"/>
        <item x="5"/>
        <item x="23"/>
        <item x="35"/>
        <item x="4"/>
        <item x="8"/>
        <item x="9"/>
        <item x="32"/>
        <item x="22"/>
        <item x="0"/>
        <item x="1"/>
        <item x="19"/>
        <item x="11"/>
        <item x="24"/>
        <item x="10"/>
        <item x="18"/>
        <item x="27"/>
        <item x="30"/>
        <item x="14"/>
        <item x="20"/>
        <item x="17"/>
        <item x="12"/>
        <item x="21"/>
        <item x="3"/>
        <item x="26"/>
        <item x="25"/>
        <item x="34"/>
        <item x="31"/>
        <item x="13"/>
        <item t="default"/>
      </items>
    </pivotField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2FB91-E4B3-D44B-9EFA-B900C63BACB0}" name="PivotTable27" cacheId="7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9" firstHeaderRow="1" firstDataRow="1" firstDataCol="1"/>
  <pivotFields count="2">
    <pivotField showAll="0"/>
    <pivotField axis="axisRow" dataField="1" showAll="0">
      <items count="28">
        <item x="1"/>
        <item x="8"/>
        <item x="10"/>
        <item x="7"/>
        <item x="9"/>
        <item x="6"/>
        <item x="11"/>
        <item x="21"/>
        <item x="22"/>
        <item x="3"/>
        <item x="15"/>
        <item x="25"/>
        <item x="23"/>
        <item x="4"/>
        <item x="5"/>
        <item x="19"/>
        <item x="2"/>
        <item x="0"/>
        <item x="26"/>
        <item x="18"/>
        <item x="14"/>
        <item x="20"/>
        <item x="24"/>
        <item x="17"/>
        <item x="12"/>
        <item x="16"/>
        <item x="13"/>
        <item t="default"/>
      </items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F513CE-DE60-A348-928C-A30D1AC52165}" name="PivotTable28" cacheId="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30" firstHeaderRow="1" firstDataRow="1" firstDataCol="1"/>
  <pivotFields count="2">
    <pivotField showAll="0"/>
    <pivotField axis="axisRow" dataField="1" showAll="0">
      <items count="29">
        <item x="3"/>
        <item x="6"/>
        <item x="19"/>
        <item x="16"/>
        <item x="17"/>
        <item x="21"/>
        <item x="2"/>
        <item x="7"/>
        <item x="12"/>
        <item x="0"/>
        <item x="27"/>
        <item x="20"/>
        <item x="5"/>
        <item x="1"/>
        <item x="9"/>
        <item x="24"/>
        <item x="10"/>
        <item x="22"/>
        <item x="26"/>
        <item x="8"/>
        <item x="23"/>
        <item x="13"/>
        <item x="15"/>
        <item x="11"/>
        <item x="18"/>
        <item x="25"/>
        <item x="4"/>
        <item x="14"/>
        <item t="default"/>
      </items>
    </pivotField>
  </pivotFields>
  <rowFields count="1">
    <field x="1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7DA2A-3D89-FB44-804C-D1DC7CE1ABA1}" name="PivotTable29" cacheId="8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31" firstHeaderRow="1" firstDataRow="1" firstDataCol="1"/>
  <pivotFields count="2">
    <pivotField showAll="0"/>
    <pivotField axis="axisRow" dataField="1" showAll="0">
      <items count="30">
        <item x="2"/>
        <item x="9"/>
        <item x="27"/>
        <item x="20"/>
        <item x="21"/>
        <item x="14"/>
        <item x="8"/>
        <item x="5"/>
        <item x="12"/>
        <item x="0"/>
        <item x="17"/>
        <item x="6"/>
        <item x="1"/>
        <item x="4"/>
        <item x="3"/>
        <item x="19"/>
        <item x="10"/>
        <item x="28"/>
        <item x="24"/>
        <item x="25"/>
        <item x="7"/>
        <item x="22"/>
        <item x="13"/>
        <item x="18"/>
        <item x="11"/>
        <item x="16"/>
        <item x="23"/>
        <item x="26"/>
        <item x="15"/>
        <item t="default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38F097-E84A-2C48-844D-ACCEBB525C6D}" name="PivotTable30" cacheId="8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30" firstHeaderRow="1" firstDataRow="1" firstDataCol="1"/>
  <pivotFields count="2">
    <pivotField showAll="0"/>
    <pivotField axis="axisRow" dataField="1" showAll="0">
      <items count="29">
        <item x="3"/>
        <item x="8"/>
        <item x="27"/>
        <item x="15"/>
        <item x="17"/>
        <item x="24"/>
        <item x="2"/>
        <item x="4"/>
        <item x="11"/>
        <item x="0"/>
        <item x="25"/>
        <item x="22"/>
        <item x="5"/>
        <item x="1"/>
        <item x="23"/>
        <item x="7"/>
        <item x="20"/>
        <item x="9"/>
        <item x="14"/>
        <item x="19"/>
        <item x="6"/>
        <item x="13"/>
        <item x="12"/>
        <item x="18"/>
        <item x="10"/>
        <item x="21"/>
        <item x="26"/>
        <item x="16"/>
        <item t="default"/>
      </items>
    </pivotField>
  </pivotFields>
  <rowFields count="1">
    <field x="1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4ED623-62C9-9C4A-A93C-17805C5AF884}" name="PivotTable31" cacheId="8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9" firstHeaderRow="1" firstDataRow="1" firstDataCol="1"/>
  <pivotFields count="2">
    <pivotField showAll="0"/>
    <pivotField axis="axisRow" dataField="1" showAll="0">
      <items count="28">
        <item x="2"/>
        <item x="10"/>
        <item x="16"/>
        <item x="3"/>
        <item x="4"/>
        <item x="8"/>
        <item x="6"/>
        <item x="13"/>
        <item x="0"/>
        <item x="25"/>
        <item x="26"/>
        <item x="23"/>
        <item x="5"/>
        <item x="1"/>
        <item x="21"/>
        <item x="9"/>
        <item x="17"/>
        <item x="11"/>
        <item x="22"/>
        <item x="7"/>
        <item x="20"/>
        <item x="14"/>
        <item x="18"/>
        <item x="12"/>
        <item x="24"/>
        <item x="15"/>
        <item x="19"/>
        <item t="default"/>
      </items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4534D-4CDD-A44A-B15A-F030F05CABEF}" name="PivotTable32" cacheId="9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8" firstHeaderRow="1" firstDataRow="1" firstDataCol="1"/>
  <pivotFields count="2">
    <pivotField showAll="0"/>
    <pivotField axis="axisRow" dataField="1" showAll="0">
      <items count="27">
        <item x="5"/>
        <item x="7"/>
        <item x="22"/>
        <item x="24"/>
        <item x="25"/>
        <item x="8"/>
        <item x="2"/>
        <item x="16"/>
        <item x="0"/>
        <item x="12"/>
        <item x="20"/>
        <item x="3"/>
        <item x="1"/>
        <item x="10"/>
        <item x="9"/>
        <item x="19"/>
        <item x="15"/>
        <item x="14"/>
        <item x="21"/>
        <item x="18"/>
        <item x="11"/>
        <item x="4"/>
        <item x="17"/>
        <item x="13"/>
        <item x="23"/>
        <item x="6"/>
        <item t="default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CA51DB-FB97-5C47-83D5-DBA6B8AC05F5}" name="PivotTable33" cacheId="9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7" firstHeaderRow="1" firstDataRow="1" firstDataCol="1"/>
  <pivotFields count="2">
    <pivotField showAll="0"/>
    <pivotField axis="axisRow" dataField="1" showAll="0">
      <items count="26">
        <item x="5"/>
        <item x="7"/>
        <item x="23"/>
        <item x="24"/>
        <item x="8"/>
        <item x="2"/>
        <item x="20"/>
        <item x="0"/>
        <item x="22"/>
        <item x="21"/>
        <item x="19"/>
        <item x="3"/>
        <item x="1"/>
        <item x="10"/>
        <item x="9"/>
        <item x="11"/>
        <item x="15"/>
        <item x="14"/>
        <item x="18"/>
        <item x="12"/>
        <item x="17"/>
        <item x="4"/>
        <item x="13"/>
        <item x="16"/>
        <item x="6"/>
        <item t="default"/>
      </items>
    </pivotField>
  </pivotFields>
  <rowFields count="1"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1B8E1-7D56-C44C-B7E3-18CFC476381F}" name="PivotTable34" cacheId="9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31" firstHeaderRow="1" firstDataRow="1" firstDataCol="1"/>
  <pivotFields count="2">
    <pivotField showAll="0"/>
    <pivotField axis="axisRow" dataField="1" showAll="0">
      <items count="30">
        <item x="5"/>
        <item x="7"/>
        <item x="25"/>
        <item x="27"/>
        <item x="19"/>
        <item x="8"/>
        <item x="2"/>
        <item x="24"/>
        <item x="23"/>
        <item x="0"/>
        <item x="26"/>
        <item x="21"/>
        <item x="20"/>
        <item x="3"/>
        <item x="1"/>
        <item x="11"/>
        <item x="9"/>
        <item x="12"/>
        <item x="10"/>
        <item x="28"/>
        <item x="18"/>
        <item x="4"/>
        <item x="17"/>
        <item x="15"/>
        <item x="16"/>
        <item x="13"/>
        <item x="22"/>
        <item x="14"/>
        <item x="6"/>
        <item t="default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8FDAE-ACCC-2E47-BE89-E525289BDD96}" name="PivotTable35" cacheId="9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:F28" firstHeaderRow="1" firstDataRow="1" firstDataCol="1"/>
  <pivotFields count="2">
    <pivotField showAll="0"/>
    <pivotField axis="axisRow" dataField="1" showAll="0">
      <items count="27">
        <item x="5"/>
        <item x="7"/>
        <item x="24"/>
        <item x="25"/>
        <item x="8"/>
        <item x="2"/>
        <item x="11"/>
        <item x="0"/>
        <item x="20"/>
        <item x="22"/>
        <item x="23"/>
        <item x="3"/>
        <item x="1"/>
        <item x="13"/>
        <item x="9"/>
        <item x="19"/>
        <item x="12"/>
        <item x="10"/>
        <item x="21"/>
        <item x="15"/>
        <item x="4"/>
        <item x="16"/>
        <item x="14"/>
        <item x="17"/>
        <item x="18"/>
        <item x="6"/>
        <item t="default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ount of Cod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ivotTable" Target="../pivotTables/pivotTable2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2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ivotTable" Target="../pivotTables/pivotTable2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ivotTable" Target="../pivotTables/pivotTable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ivotTable" Target="../pivotTables/pivotTable2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ivotTable" Target="../pivotTables/pivotTable2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ivotTable" Target="../pivotTables/pivot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1EF3-4550-6343-BEB5-5AD5B4ECB441}">
  <sheetPr codeName="Sheet1"/>
  <dimension ref="A1:F3676"/>
  <sheetViews>
    <sheetView zoomScale="90" zoomScaleNormal="90" workbookViewId="0">
      <selection activeCell="F44" sqref="F44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13</v>
      </c>
      <c r="B2" t="s">
        <v>8</v>
      </c>
      <c r="E2" s="6" t="s">
        <v>90</v>
      </c>
      <c r="F2" s="7">
        <v>26</v>
      </c>
    </row>
    <row r="3" spans="1:6" x14ac:dyDescent="0.2">
      <c r="A3" t="s">
        <v>10</v>
      </c>
      <c r="B3" t="s">
        <v>8</v>
      </c>
      <c r="E3" s="6" t="s">
        <v>2</v>
      </c>
      <c r="F3" s="7">
        <v>165</v>
      </c>
    </row>
    <row r="4" spans="1:6" x14ac:dyDescent="0.2">
      <c r="A4" t="s">
        <v>145</v>
      </c>
      <c r="B4" t="s">
        <v>8</v>
      </c>
      <c r="E4" s="6" t="s">
        <v>23</v>
      </c>
      <c r="F4" s="7">
        <v>32</v>
      </c>
    </row>
    <row r="5" spans="1:6" x14ac:dyDescent="0.2">
      <c r="A5" t="s">
        <v>32</v>
      </c>
      <c r="B5" t="s">
        <v>8</v>
      </c>
      <c r="E5" s="6" t="s">
        <v>15</v>
      </c>
      <c r="F5" s="7">
        <v>32</v>
      </c>
    </row>
    <row r="6" spans="1:6" x14ac:dyDescent="0.2">
      <c r="A6" t="s">
        <v>31</v>
      </c>
      <c r="B6" t="s">
        <v>8</v>
      </c>
      <c r="E6" s="6" t="s">
        <v>529</v>
      </c>
      <c r="F6" s="7">
        <v>2</v>
      </c>
    </row>
    <row r="7" spans="1:6" x14ac:dyDescent="0.2">
      <c r="A7" t="s">
        <v>1051</v>
      </c>
      <c r="B7" t="s">
        <v>8</v>
      </c>
      <c r="E7" s="6" t="s">
        <v>17</v>
      </c>
      <c r="F7" s="7">
        <v>40</v>
      </c>
    </row>
    <row r="8" spans="1:6" x14ac:dyDescent="0.2">
      <c r="A8" t="s">
        <v>296</v>
      </c>
      <c r="B8" t="s">
        <v>8</v>
      </c>
      <c r="E8" s="6" t="s">
        <v>29</v>
      </c>
      <c r="F8" s="7">
        <v>48</v>
      </c>
    </row>
    <row r="9" spans="1:6" x14ac:dyDescent="0.2">
      <c r="A9" t="s">
        <v>50</v>
      </c>
      <c r="B9" t="s">
        <v>8</v>
      </c>
      <c r="E9" s="6" t="s">
        <v>284</v>
      </c>
      <c r="F9" s="7">
        <v>6</v>
      </c>
    </row>
    <row r="10" spans="1:6" x14ac:dyDescent="0.2">
      <c r="A10" t="s">
        <v>49</v>
      </c>
      <c r="B10" t="s">
        <v>8</v>
      </c>
      <c r="E10" s="6" t="s">
        <v>36</v>
      </c>
      <c r="F10" s="7">
        <v>44</v>
      </c>
    </row>
    <row r="11" spans="1:6" x14ac:dyDescent="0.2">
      <c r="A11" t="s">
        <v>1123</v>
      </c>
      <c r="B11" t="s">
        <v>17</v>
      </c>
      <c r="E11" s="6" t="s">
        <v>27</v>
      </c>
      <c r="F11" s="7">
        <v>502</v>
      </c>
    </row>
    <row r="12" spans="1:6" x14ac:dyDescent="0.2">
      <c r="A12" t="s">
        <v>1122</v>
      </c>
      <c r="B12" t="s">
        <v>8</v>
      </c>
      <c r="E12" s="6" t="s">
        <v>5</v>
      </c>
      <c r="F12" s="7">
        <v>23</v>
      </c>
    </row>
    <row r="13" spans="1:6" x14ac:dyDescent="0.2">
      <c r="A13" t="s">
        <v>1116</v>
      </c>
      <c r="B13" t="s">
        <v>0</v>
      </c>
      <c r="E13" s="6" t="s">
        <v>333</v>
      </c>
      <c r="F13" s="7">
        <v>3</v>
      </c>
    </row>
    <row r="14" spans="1:6" x14ac:dyDescent="0.2">
      <c r="A14" t="s">
        <v>10</v>
      </c>
      <c r="B14" t="s">
        <v>8</v>
      </c>
      <c r="E14" s="6" t="s">
        <v>172</v>
      </c>
      <c r="F14" s="7">
        <v>33</v>
      </c>
    </row>
    <row r="15" spans="1:6" x14ac:dyDescent="0.2">
      <c r="A15" t="s">
        <v>145</v>
      </c>
      <c r="B15" t="s">
        <v>8</v>
      </c>
      <c r="E15" s="6" t="s">
        <v>0</v>
      </c>
      <c r="F15" s="7">
        <v>1059</v>
      </c>
    </row>
    <row r="16" spans="1:6" x14ac:dyDescent="0.2">
      <c r="A16">
        <v>1</v>
      </c>
      <c r="B16" t="s">
        <v>17</v>
      </c>
      <c r="E16" s="6" t="s">
        <v>8</v>
      </c>
      <c r="F16" s="7">
        <v>235</v>
      </c>
    </row>
    <row r="17" spans="1:6" x14ac:dyDescent="0.2">
      <c r="A17" t="s">
        <v>1106</v>
      </c>
      <c r="B17" t="s">
        <v>8</v>
      </c>
      <c r="E17" s="6" t="s">
        <v>357</v>
      </c>
      <c r="F17" s="7">
        <v>6</v>
      </c>
    </row>
    <row r="18" spans="1:6" x14ac:dyDescent="0.2">
      <c r="A18" t="s">
        <v>1121</v>
      </c>
      <c r="B18" t="s">
        <v>18</v>
      </c>
      <c r="E18" s="6" t="s">
        <v>18</v>
      </c>
      <c r="F18" s="7">
        <v>522</v>
      </c>
    </row>
    <row r="19" spans="1:6" x14ac:dyDescent="0.2">
      <c r="A19" t="s">
        <v>1041</v>
      </c>
      <c r="B19" t="s">
        <v>138</v>
      </c>
      <c r="E19" s="6" t="s">
        <v>588</v>
      </c>
      <c r="F19" s="7">
        <v>6</v>
      </c>
    </row>
    <row r="20" spans="1:6" x14ac:dyDescent="0.2">
      <c r="A20" t="s">
        <v>1120</v>
      </c>
      <c r="B20" t="s">
        <v>17</v>
      </c>
      <c r="E20" s="6" t="s">
        <v>129</v>
      </c>
      <c r="F20" s="7">
        <v>93</v>
      </c>
    </row>
    <row r="21" spans="1:6" x14ac:dyDescent="0.2">
      <c r="A21" t="s">
        <v>140</v>
      </c>
      <c r="B21" t="s">
        <v>18</v>
      </c>
      <c r="E21" s="6" t="s">
        <v>112</v>
      </c>
      <c r="F21" s="7">
        <v>67</v>
      </c>
    </row>
    <row r="22" spans="1:6" x14ac:dyDescent="0.2">
      <c r="A22" t="s">
        <v>1119</v>
      </c>
      <c r="B22" t="s">
        <v>17</v>
      </c>
      <c r="E22" s="6" t="s">
        <v>199</v>
      </c>
      <c r="F22" s="7">
        <v>72</v>
      </c>
    </row>
    <row r="23" spans="1:6" x14ac:dyDescent="0.2">
      <c r="A23" t="s">
        <v>348</v>
      </c>
      <c r="B23" t="s">
        <v>0</v>
      </c>
      <c r="E23" s="6" t="s">
        <v>127</v>
      </c>
      <c r="F23" s="7">
        <v>171</v>
      </c>
    </row>
    <row r="24" spans="1:6" x14ac:dyDescent="0.2">
      <c r="A24" t="s">
        <v>1118</v>
      </c>
      <c r="B24" t="s">
        <v>127</v>
      </c>
      <c r="E24" s="6" t="s">
        <v>21</v>
      </c>
      <c r="F24" s="7">
        <v>75</v>
      </c>
    </row>
    <row r="25" spans="1:6" x14ac:dyDescent="0.2">
      <c r="A25" t="s">
        <v>102</v>
      </c>
      <c r="B25" t="s">
        <v>0</v>
      </c>
      <c r="E25" s="6" t="s">
        <v>119</v>
      </c>
      <c r="F25" s="7">
        <v>112</v>
      </c>
    </row>
    <row r="26" spans="1:6" x14ac:dyDescent="0.2">
      <c r="A26" t="s">
        <v>1117</v>
      </c>
      <c r="B26" t="s">
        <v>17</v>
      </c>
      <c r="E26" s="6" t="s">
        <v>138</v>
      </c>
      <c r="F26" s="7">
        <v>69</v>
      </c>
    </row>
    <row r="27" spans="1:6" x14ac:dyDescent="0.2">
      <c r="A27" t="s">
        <v>1116</v>
      </c>
      <c r="B27" t="s">
        <v>0</v>
      </c>
      <c r="E27" s="6" t="s">
        <v>121</v>
      </c>
      <c r="F27" s="7">
        <v>1</v>
      </c>
    </row>
    <row r="28" spans="1:6" x14ac:dyDescent="0.2">
      <c r="A28" t="s">
        <v>10</v>
      </c>
      <c r="B28" t="s">
        <v>8</v>
      </c>
      <c r="E28" s="6" t="s">
        <v>303</v>
      </c>
      <c r="F28" s="7">
        <v>1</v>
      </c>
    </row>
    <row r="29" spans="1:6" x14ac:dyDescent="0.2">
      <c r="A29" t="s">
        <v>145</v>
      </c>
      <c r="B29" t="s">
        <v>8</v>
      </c>
      <c r="E29" s="6" t="s">
        <v>114</v>
      </c>
      <c r="F29" s="7">
        <v>16</v>
      </c>
    </row>
    <row r="30" spans="1:6" x14ac:dyDescent="0.2">
      <c r="A30" t="s">
        <v>35</v>
      </c>
      <c r="B30" t="s">
        <v>29</v>
      </c>
      <c r="E30" s="6" t="s">
        <v>6520</v>
      </c>
      <c r="F30" s="7"/>
    </row>
    <row r="31" spans="1:6" x14ac:dyDescent="0.2">
      <c r="A31" t="s">
        <v>148</v>
      </c>
      <c r="B31" t="s">
        <v>8</v>
      </c>
      <c r="E31" s="6" t="s">
        <v>6521</v>
      </c>
      <c r="F31" s="7">
        <v>3461</v>
      </c>
    </row>
    <row r="32" spans="1:6" x14ac:dyDescent="0.2">
      <c r="A32" t="s">
        <v>147</v>
      </c>
      <c r="B32" t="s">
        <v>8</v>
      </c>
    </row>
    <row r="33" spans="1:2" x14ac:dyDescent="0.2">
      <c r="A33" t="s">
        <v>146</v>
      </c>
      <c r="B33" t="s">
        <v>18</v>
      </c>
    </row>
    <row r="34" spans="1:2" x14ac:dyDescent="0.2">
      <c r="A34" t="s">
        <v>13</v>
      </c>
      <c r="B34" t="s">
        <v>8</v>
      </c>
    </row>
    <row r="35" spans="1:2" x14ac:dyDescent="0.2">
      <c r="A35" t="s">
        <v>10</v>
      </c>
      <c r="B35" t="s">
        <v>8</v>
      </c>
    </row>
    <row r="36" spans="1:2" x14ac:dyDescent="0.2">
      <c r="A36" t="s">
        <v>145</v>
      </c>
      <c r="B36" t="s">
        <v>8</v>
      </c>
    </row>
    <row r="37" spans="1:2" x14ac:dyDescent="0.2">
      <c r="A37" t="s">
        <v>32</v>
      </c>
      <c r="B37" t="s">
        <v>8</v>
      </c>
    </row>
    <row r="38" spans="1:2" x14ac:dyDescent="0.2">
      <c r="A38" t="s">
        <v>31</v>
      </c>
      <c r="B38" t="s">
        <v>8</v>
      </c>
    </row>
    <row r="39" spans="1:2" x14ac:dyDescent="0.2">
      <c r="A39" t="s">
        <v>23</v>
      </c>
      <c r="B39" t="s">
        <v>23</v>
      </c>
    </row>
    <row r="40" spans="1:2" x14ac:dyDescent="0.2">
      <c r="A40" t="s">
        <v>10</v>
      </c>
      <c r="B40" t="s">
        <v>8</v>
      </c>
    </row>
    <row r="41" spans="1:2" x14ac:dyDescent="0.2">
      <c r="A41" t="s">
        <v>145</v>
      </c>
      <c r="B41" t="s">
        <v>8</v>
      </c>
    </row>
    <row r="42" spans="1:2" x14ac:dyDescent="0.2">
      <c r="A42" t="s">
        <v>15</v>
      </c>
      <c r="B42" t="s">
        <v>15</v>
      </c>
    </row>
    <row r="43" spans="1:2" x14ac:dyDescent="0.2">
      <c r="A43" t="s">
        <v>523</v>
      </c>
      <c r="B43" t="s">
        <v>0</v>
      </c>
    </row>
    <row r="44" spans="1:2" x14ac:dyDescent="0.2">
      <c r="A44" t="s">
        <v>6</v>
      </c>
      <c r="B44" t="s">
        <v>5</v>
      </c>
    </row>
    <row r="45" spans="1:2" x14ac:dyDescent="0.2">
      <c r="A45" t="s">
        <v>4</v>
      </c>
      <c r="B45" t="s">
        <v>0</v>
      </c>
    </row>
    <row r="46" spans="1:2" x14ac:dyDescent="0.2">
      <c r="A46" t="s">
        <v>143</v>
      </c>
      <c r="B46" t="s">
        <v>18</v>
      </c>
    </row>
    <row r="47" spans="1:2" x14ac:dyDescent="0.2">
      <c r="A47" t="s">
        <v>1115</v>
      </c>
      <c r="B47" t="s">
        <v>18</v>
      </c>
    </row>
    <row r="48" spans="1:2" x14ac:dyDescent="0.2">
      <c r="A48" t="s">
        <v>13</v>
      </c>
      <c r="B48" t="s">
        <v>8</v>
      </c>
    </row>
    <row r="49" spans="1:2" x14ac:dyDescent="0.2">
      <c r="A49" t="s">
        <v>2</v>
      </c>
      <c r="B49" t="s">
        <v>2</v>
      </c>
    </row>
    <row r="50" spans="1:2" x14ac:dyDescent="0.2">
      <c r="A50" t="s">
        <v>752</v>
      </c>
      <c r="B50" t="s">
        <v>8</v>
      </c>
    </row>
    <row r="51" spans="1:2" x14ac:dyDescent="0.2">
      <c r="A51" t="s">
        <v>146</v>
      </c>
      <c r="B51" t="s">
        <v>18</v>
      </c>
    </row>
    <row r="52" spans="1:2" x14ac:dyDescent="0.2">
      <c r="A52" t="s">
        <v>523</v>
      </c>
      <c r="B52" t="s">
        <v>27</v>
      </c>
    </row>
    <row r="53" spans="1:2" x14ac:dyDescent="0.2">
      <c r="A53" t="s">
        <v>1095</v>
      </c>
      <c r="B53" t="s">
        <v>8</v>
      </c>
    </row>
    <row r="55" spans="1:2" x14ac:dyDescent="0.2">
      <c r="A55" t="s">
        <v>1098</v>
      </c>
      <c r="B55" t="s">
        <v>8</v>
      </c>
    </row>
    <row r="56" spans="1:2" x14ac:dyDescent="0.2">
      <c r="A56" t="s">
        <v>1097</v>
      </c>
      <c r="B56" t="s">
        <v>8</v>
      </c>
    </row>
    <row r="57" spans="1:2" x14ac:dyDescent="0.2">
      <c r="A57" t="s">
        <v>1096</v>
      </c>
      <c r="B57" t="s">
        <v>8</v>
      </c>
    </row>
    <row r="58" spans="1:2" x14ac:dyDescent="0.2">
      <c r="A58" t="s">
        <v>143</v>
      </c>
      <c r="B58" t="s">
        <v>18</v>
      </c>
    </row>
    <row r="59" spans="1:2" x14ac:dyDescent="0.2">
      <c r="A59" t="s">
        <v>97</v>
      </c>
      <c r="B59" t="s">
        <v>8</v>
      </c>
    </row>
    <row r="60" spans="1:2" x14ac:dyDescent="0.2">
      <c r="A60" t="s">
        <v>173</v>
      </c>
      <c r="B60" t="s">
        <v>172</v>
      </c>
    </row>
    <row r="61" spans="1:2" x14ac:dyDescent="0.2">
      <c r="A61" t="s">
        <v>1091</v>
      </c>
      <c r="B61" t="s">
        <v>112</v>
      </c>
    </row>
    <row r="62" spans="1:2" x14ac:dyDescent="0.2">
      <c r="A62" t="s">
        <v>245</v>
      </c>
      <c r="B62" t="s">
        <v>0</v>
      </c>
    </row>
    <row r="63" spans="1:2" x14ac:dyDescent="0.2">
      <c r="A63" t="s">
        <v>194</v>
      </c>
      <c r="B63" t="s">
        <v>18</v>
      </c>
    </row>
    <row r="65" spans="1:2" x14ac:dyDescent="0.2">
      <c r="A65" t="s">
        <v>229</v>
      </c>
      <c r="B65" t="s">
        <v>21</v>
      </c>
    </row>
    <row r="66" spans="1:2" x14ac:dyDescent="0.2">
      <c r="A66" t="s">
        <v>974</v>
      </c>
      <c r="B66" t="s">
        <v>27</v>
      </c>
    </row>
    <row r="67" spans="1:2" x14ac:dyDescent="0.2">
      <c r="A67" t="s">
        <v>372</v>
      </c>
      <c r="B67" t="s">
        <v>18</v>
      </c>
    </row>
    <row r="68" spans="1:2" x14ac:dyDescent="0.2">
      <c r="A68" t="s">
        <v>960</v>
      </c>
      <c r="B68" t="s">
        <v>199</v>
      </c>
    </row>
    <row r="69" spans="1:2" x14ac:dyDescent="0.2">
      <c r="A69" t="s">
        <v>1066</v>
      </c>
      <c r="B69" t="s">
        <v>0</v>
      </c>
    </row>
    <row r="70" spans="1:2" x14ac:dyDescent="0.2">
      <c r="A70" t="s">
        <v>1114</v>
      </c>
      <c r="B70" t="s">
        <v>8</v>
      </c>
    </row>
    <row r="71" spans="1:2" x14ac:dyDescent="0.2">
      <c r="A71" t="s">
        <v>974</v>
      </c>
      <c r="B71" t="s">
        <v>27</v>
      </c>
    </row>
    <row r="72" spans="1:2" x14ac:dyDescent="0.2">
      <c r="A72" t="s">
        <v>948</v>
      </c>
      <c r="B72" t="s">
        <v>0</v>
      </c>
    </row>
    <row r="73" spans="1:2" x14ac:dyDescent="0.2">
      <c r="A73" t="s">
        <v>2</v>
      </c>
      <c r="B73" t="s">
        <v>2</v>
      </c>
    </row>
    <row r="74" spans="1:2" x14ac:dyDescent="0.2">
      <c r="A74" t="s">
        <v>1113</v>
      </c>
      <c r="B74" t="s">
        <v>8</v>
      </c>
    </row>
    <row r="75" spans="1:2" x14ac:dyDescent="0.2">
      <c r="A75" t="s">
        <v>1112</v>
      </c>
      <c r="B75" t="s">
        <v>18</v>
      </c>
    </row>
    <row r="76" spans="1:2" x14ac:dyDescent="0.2">
      <c r="A76" t="s">
        <v>24</v>
      </c>
      <c r="B76" t="s">
        <v>8</v>
      </c>
    </row>
    <row r="77" spans="1:2" x14ac:dyDescent="0.2">
      <c r="A77" t="s">
        <v>1111</v>
      </c>
      <c r="B77" t="s">
        <v>0</v>
      </c>
    </row>
    <row r="78" spans="1:2" x14ac:dyDescent="0.2">
      <c r="A78" t="s">
        <v>211</v>
      </c>
      <c r="B78" t="s">
        <v>0</v>
      </c>
    </row>
    <row r="79" spans="1:2" x14ac:dyDescent="0.2">
      <c r="A79" t="s">
        <v>348</v>
      </c>
      <c r="B79" t="s">
        <v>0</v>
      </c>
    </row>
    <row r="80" spans="1:2" x14ac:dyDescent="0.2">
      <c r="A80" t="s">
        <v>220</v>
      </c>
      <c r="B80" t="s">
        <v>0</v>
      </c>
    </row>
    <row r="81" spans="1:2" x14ac:dyDescent="0.2">
      <c r="A81" t="s">
        <v>583</v>
      </c>
      <c r="B81" t="s">
        <v>0</v>
      </c>
    </row>
    <row r="82" spans="1:2" x14ac:dyDescent="0.2">
      <c r="A82" t="s">
        <v>1110</v>
      </c>
      <c r="B82" t="s">
        <v>127</v>
      </c>
    </row>
    <row r="83" spans="1:2" x14ac:dyDescent="0.2">
      <c r="A83" t="s">
        <v>160</v>
      </c>
      <c r="B83" t="s">
        <v>18</v>
      </c>
    </row>
    <row r="84" spans="1:2" x14ac:dyDescent="0.2">
      <c r="A84" t="s">
        <v>1109</v>
      </c>
      <c r="B84" t="s">
        <v>0</v>
      </c>
    </row>
    <row r="85" spans="1:2" x14ac:dyDescent="0.2">
      <c r="A85" t="s">
        <v>2</v>
      </c>
      <c r="B85" t="s">
        <v>2</v>
      </c>
    </row>
    <row r="86" spans="1:2" x14ac:dyDescent="0.2">
      <c r="A86" t="s">
        <v>30</v>
      </c>
      <c r="B86" t="s">
        <v>29</v>
      </c>
    </row>
    <row r="87" spans="1:2" x14ac:dyDescent="0.2">
      <c r="A87" t="s">
        <v>220</v>
      </c>
      <c r="B87" t="s">
        <v>0</v>
      </c>
    </row>
    <row r="88" spans="1:2" x14ac:dyDescent="0.2">
      <c r="A88" t="s">
        <v>1108</v>
      </c>
      <c r="B88" t="s">
        <v>0</v>
      </c>
    </row>
    <row r="89" spans="1:2" x14ac:dyDescent="0.2">
      <c r="A89" t="s">
        <v>1107</v>
      </c>
      <c r="B89" t="s">
        <v>0</v>
      </c>
    </row>
    <row r="90" spans="1:2" x14ac:dyDescent="0.2">
      <c r="A90" t="s">
        <v>372</v>
      </c>
      <c r="B90" t="s">
        <v>18</v>
      </c>
    </row>
    <row r="91" spans="1:2" x14ac:dyDescent="0.2">
      <c r="A91" t="s">
        <v>2</v>
      </c>
      <c r="B91" t="s">
        <v>2</v>
      </c>
    </row>
    <row r="92" spans="1:2" x14ac:dyDescent="0.2">
      <c r="A92" t="s">
        <v>1106</v>
      </c>
      <c r="B92" t="s">
        <v>8</v>
      </c>
    </row>
    <row r="93" spans="1:2" x14ac:dyDescent="0.2">
      <c r="A93" t="s">
        <v>1040</v>
      </c>
      <c r="B93" t="s">
        <v>8</v>
      </c>
    </row>
    <row r="94" spans="1:2" x14ac:dyDescent="0.2">
      <c r="A94" t="s">
        <v>139</v>
      </c>
      <c r="B94" t="s">
        <v>18</v>
      </c>
    </row>
    <row r="95" spans="1:2" x14ac:dyDescent="0.2">
      <c r="A95" t="s">
        <v>90</v>
      </c>
      <c r="B95" t="s">
        <v>90</v>
      </c>
    </row>
    <row r="96" spans="1:2" x14ac:dyDescent="0.2">
      <c r="A96" t="s">
        <v>1040</v>
      </c>
      <c r="B96" t="s">
        <v>8</v>
      </c>
    </row>
    <row r="97" spans="1:2" x14ac:dyDescent="0.2">
      <c r="A97" t="s">
        <v>139</v>
      </c>
      <c r="B97" t="s">
        <v>18</v>
      </c>
    </row>
    <row r="98" spans="1:2" x14ac:dyDescent="0.2">
      <c r="A98" t="s">
        <v>880</v>
      </c>
      <c r="B98" t="s">
        <v>18</v>
      </c>
    </row>
    <row r="99" spans="1:2" x14ac:dyDescent="0.2">
      <c r="A99" t="s">
        <v>1105</v>
      </c>
      <c r="B99" t="s">
        <v>199</v>
      </c>
    </row>
    <row r="100" spans="1:2" x14ac:dyDescent="0.2">
      <c r="A100" t="s">
        <v>785</v>
      </c>
      <c r="B100" t="s">
        <v>27</v>
      </c>
    </row>
    <row r="101" spans="1:2" x14ac:dyDescent="0.2">
      <c r="A101" t="s">
        <v>111</v>
      </c>
      <c r="B101" t="s">
        <v>0</v>
      </c>
    </row>
    <row r="102" spans="1:2" x14ac:dyDescent="0.2">
      <c r="A102" t="s">
        <v>91</v>
      </c>
      <c r="B102" t="s">
        <v>90</v>
      </c>
    </row>
    <row r="103" spans="1:2" x14ac:dyDescent="0.2">
      <c r="A103" t="s">
        <v>1104</v>
      </c>
      <c r="B103" t="s">
        <v>0</v>
      </c>
    </row>
    <row r="104" spans="1:2" x14ac:dyDescent="0.2">
      <c r="A104" t="s">
        <v>322</v>
      </c>
      <c r="B104" t="s">
        <v>27</v>
      </c>
    </row>
    <row r="105" spans="1:2" x14ac:dyDescent="0.2">
      <c r="A105" t="s">
        <v>493</v>
      </c>
      <c r="B105" t="s">
        <v>0</v>
      </c>
    </row>
    <row r="106" spans="1:2" x14ac:dyDescent="0.2">
      <c r="A106" t="s">
        <v>784</v>
      </c>
      <c r="B106" t="s">
        <v>0</v>
      </c>
    </row>
    <row r="107" spans="1:2" x14ac:dyDescent="0.2">
      <c r="A107" t="s">
        <v>1103</v>
      </c>
      <c r="B107" t="s">
        <v>0</v>
      </c>
    </row>
    <row r="108" spans="1:2" x14ac:dyDescent="0.2">
      <c r="A108" t="s">
        <v>493</v>
      </c>
      <c r="B108" t="s">
        <v>0</v>
      </c>
    </row>
    <row r="109" spans="1:2" x14ac:dyDescent="0.2">
      <c r="A109" t="s">
        <v>2</v>
      </c>
      <c r="B109" t="s">
        <v>2</v>
      </c>
    </row>
    <row r="110" spans="1:2" x14ac:dyDescent="0.2">
      <c r="A110" t="s">
        <v>35</v>
      </c>
      <c r="B110" t="s">
        <v>29</v>
      </c>
    </row>
    <row r="111" spans="1:2" x14ac:dyDescent="0.2">
      <c r="A111" t="s">
        <v>1086</v>
      </c>
      <c r="B111" t="s">
        <v>0</v>
      </c>
    </row>
    <row r="113" spans="1:2" x14ac:dyDescent="0.2">
      <c r="A113" t="s">
        <v>1017</v>
      </c>
      <c r="B113" t="s">
        <v>129</v>
      </c>
    </row>
    <row r="115" spans="1:2" x14ac:dyDescent="0.2">
      <c r="A115" t="s">
        <v>1102</v>
      </c>
      <c r="B115" t="s">
        <v>27</v>
      </c>
    </row>
    <row r="116" spans="1:2" x14ac:dyDescent="0.2">
      <c r="A116" t="s">
        <v>1101</v>
      </c>
      <c r="B116" t="s">
        <v>0</v>
      </c>
    </row>
    <row r="117" spans="1:2" x14ac:dyDescent="0.2">
      <c r="A117" t="s">
        <v>880</v>
      </c>
      <c r="B117" t="s">
        <v>18</v>
      </c>
    </row>
    <row r="118" spans="1:2" x14ac:dyDescent="0.2">
      <c r="A118" t="s">
        <v>156</v>
      </c>
      <c r="B118" t="s">
        <v>199</v>
      </c>
    </row>
    <row r="119" spans="1:2" x14ac:dyDescent="0.2">
      <c r="A119" t="s">
        <v>6</v>
      </c>
      <c r="B119" t="s">
        <v>5</v>
      </c>
    </row>
    <row r="120" spans="1:2" x14ac:dyDescent="0.2">
      <c r="A120" t="s">
        <v>4</v>
      </c>
      <c r="B120" t="s">
        <v>0</v>
      </c>
    </row>
    <row r="121" spans="1:2" x14ac:dyDescent="0.2">
      <c r="A121" t="s">
        <v>143</v>
      </c>
      <c r="B121" t="s">
        <v>18</v>
      </c>
    </row>
    <row r="122" spans="1:2" x14ac:dyDescent="0.2">
      <c r="A122" t="s">
        <v>2</v>
      </c>
      <c r="B122" t="s">
        <v>2</v>
      </c>
    </row>
    <row r="123" spans="1:2" x14ac:dyDescent="0.2">
      <c r="A123" t="s">
        <v>1100</v>
      </c>
      <c r="B123" t="s">
        <v>27</v>
      </c>
    </row>
    <row r="124" spans="1:2" x14ac:dyDescent="0.2">
      <c r="A124" t="s">
        <v>608</v>
      </c>
      <c r="B124" t="s">
        <v>27</v>
      </c>
    </row>
    <row r="125" spans="1:2" x14ac:dyDescent="0.2">
      <c r="A125" t="s">
        <v>997</v>
      </c>
      <c r="B125" t="s">
        <v>0</v>
      </c>
    </row>
    <row r="126" spans="1:2" x14ac:dyDescent="0.2">
      <c r="A126" t="s">
        <v>996</v>
      </c>
      <c r="B126" t="s">
        <v>18</v>
      </c>
    </row>
    <row r="127" spans="1:2" x14ac:dyDescent="0.2">
      <c r="A127" t="s">
        <v>378</v>
      </c>
      <c r="B127" t="s">
        <v>27</v>
      </c>
    </row>
    <row r="128" spans="1:2" x14ac:dyDescent="0.2">
      <c r="A128" t="s">
        <v>139</v>
      </c>
      <c r="B128" t="s">
        <v>18</v>
      </c>
    </row>
    <row r="129" spans="1:2" x14ac:dyDescent="0.2">
      <c r="A129" t="s">
        <v>378</v>
      </c>
      <c r="B129" t="s">
        <v>27</v>
      </c>
    </row>
    <row r="130" spans="1:2" x14ac:dyDescent="0.2">
      <c r="A130" t="s">
        <v>215</v>
      </c>
      <c r="B130" t="s">
        <v>0</v>
      </c>
    </row>
    <row r="131" spans="1:2" x14ac:dyDescent="0.2">
      <c r="A131" t="s">
        <v>924</v>
      </c>
      <c r="B131" t="s">
        <v>18</v>
      </c>
    </row>
    <row r="132" spans="1:2" x14ac:dyDescent="0.2">
      <c r="A132" t="s">
        <v>1099</v>
      </c>
      <c r="B132" t="s">
        <v>199</v>
      </c>
    </row>
    <row r="133" spans="1:2" x14ac:dyDescent="0.2">
      <c r="A133" t="s">
        <v>998</v>
      </c>
      <c r="B133" t="s">
        <v>27</v>
      </c>
    </row>
    <row r="134" spans="1:2" x14ac:dyDescent="0.2">
      <c r="A134" t="s">
        <v>6</v>
      </c>
      <c r="B134" t="s">
        <v>5</v>
      </c>
    </row>
    <row r="135" spans="1:2" x14ac:dyDescent="0.2">
      <c r="A135" t="s">
        <v>4</v>
      </c>
      <c r="B135" t="s">
        <v>0</v>
      </c>
    </row>
    <row r="136" spans="1:2" x14ac:dyDescent="0.2">
      <c r="A136" t="s">
        <v>215</v>
      </c>
      <c r="B136" t="s">
        <v>0</v>
      </c>
    </row>
    <row r="137" spans="1:2" x14ac:dyDescent="0.2">
      <c r="A137" t="s">
        <v>909</v>
      </c>
      <c r="B137" t="s">
        <v>18</v>
      </c>
    </row>
    <row r="138" spans="1:2" x14ac:dyDescent="0.2">
      <c r="A138" t="s">
        <v>97</v>
      </c>
      <c r="B138" t="s">
        <v>8</v>
      </c>
    </row>
    <row r="140" spans="1:2" x14ac:dyDescent="0.2">
      <c r="A140" t="s">
        <v>1098</v>
      </c>
      <c r="B140" t="s">
        <v>8</v>
      </c>
    </row>
    <row r="141" spans="1:2" x14ac:dyDescent="0.2">
      <c r="A141" t="s">
        <v>1097</v>
      </c>
      <c r="B141" t="s">
        <v>8</v>
      </c>
    </row>
    <row r="142" spans="1:2" x14ac:dyDescent="0.2">
      <c r="A142" t="s">
        <v>1096</v>
      </c>
      <c r="B142" t="s">
        <v>8</v>
      </c>
    </row>
    <row r="143" spans="1:2" x14ac:dyDescent="0.2">
      <c r="A143" t="s">
        <v>1095</v>
      </c>
      <c r="B143" t="s">
        <v>8</v>
      </c>
    </row>
    <row r="145" spans="1:2" x14ac:dyDescent="0.2">
      <c r="A145" t="s">
        <v>24</v>
      </c>
      <c r="B145" t="s">
        <v>8</v>
      </c>
    </row>
    <row r="146" spans="1:2" x14ac:dyDescent="0.2">
      <c r="A146" t="s">
        <v>1040</v>
      </c>
      <c r="B146" t="s">
        <v>8</v>
      </c>
    </row>
    <row r="147" spans="1:2" x14ac:dyDescent="0.2">
      <c r="A147" t="s">
        <v>1084</v>
      </c>
      <c r="B147" t="s">
        <v>8</v>
      </c>
    </row>
    <row r="148" spans="1:2" x14ac:dyDescent="0.2">
      <c r="A148" t="s">
        <v>1083</v>
      </c>
      <c r="B148" t="s">
        <v>8</v>
      </c>
    </row>
    <row r="149" spans="1:2" x14ac:dyDescent="0.2">
      <c r="A149" t="s">
        <v>535</v>
      </c>
      <c r="B149" t="s">
        <v>8</v>
      </c>
    </row>
    <row r="150" spans="1:2" x14ac:dyDescent="0.2">
      <c r="A150" t="s">
        <v>23</v>
      </c>
      <c r="B150" t="s">
        <v>23</v>
      </c>
    </row>
    <row r="151" spans="1:2" x14ac:dyDescent="0.2">
      <c r="A151">
        <v>2015</v>
      </c>
      <c r="B151" t="s">
        <v>17</v>
      </c>
    </row>
    <row r="152" spans="1:2" x14ac:dyDescent="0.2">
      <c r="A152" t="s">
        <v>15</v>
      </c>
      <c r="B152" t="s">
        <v>15</v>
      </c>
    </row>
    <row r="153" spans="1:2" x14ac:dyDescent="0.2">
      <c r="A153" t="s">
        <v>2</v>
      </c>
      <c r="B153" t="s">
        <v>2</v>
      </c>
    </row>
    <row r="154" spans="1:2" x14ac:dyDescent="0.2">
      <c r="A154" t="s">
        <v>1094</v>
      </c>
      <c r="B154" t="s">
        <v>18</v>
      </c>
    </row>
    <row r="155" spans="1:2" x14ac:dyDescent="0.2">
      <c r="A155" t="s">
        <v>111</v>
      </c>
      <c r="B155" t="s">
        <v>0</v>
      </c>
    </row>
    <row r="156" spans="1:2" x14ac:dyDescent="0.2">
      <c r="A156" t="s">
        <v>90</v>
      </c>
      <c r="B156" t="s">
        <v>90</v>
      </c>
    </row>
    <row r="157" spans="1:2" x14ac:dyDescent="0.2">
      <c r="A157" t="s">
        <v>50</v>
      </c>
      <c r="B157" t="s">
        <v>8</v>
      </c>
    </row>
    <row r="158" spans="1:2" x14ac:dyDescent="0.2">
      <c r="A158" t="s">
        <v>450</v>
      </c>
      <c r="B158" t="s">
        <v>0</v>
      </c>
    </row>
    <row r="159" spans="1:2" x14ac:dyDescent="0.2">
      <c r="A159" t="s">
        <v>139</v>
      </c>
      <c r="B159" t="s">
        <v>18</v>
      </c>
    </row>
    <row r="160" spans="1:2" x14ac:dyDescent="0.2">
      <c r="A160" t="s">
        <v>247</v>
      </c>
      <c r="B160" t="s">
        <v>138</v>
      </c>
    </row>
    <row r="161" spans="1:2" x14ac:dyDescent="0.2">
      <c r="A161" t="s">
        <v>1093</v>
      </c>
      <c r="B161" t="s">
        <v>129</v>
      </c>
    </row>
    <row r="162" spans="1:2" x14ac:dyDescent="0.2">
      <c r="A162" t="s">
        <v>1092</v>
      </c>
      <c r="B162" t="s">
        <v>21</v>
      </c>
    </row>
    <row r="163" spans="1:2" x14ac:dyDescent="0.2">
      <c r="A163" t="s">
        <v>768</v>
      </c>
      <c r="B163" t="s">
        <v>0</v>
      </c>
    </row>
    <row r="164" spans="1:2" x14ac:dyDescent="0.2">
      <c r="A164" t="s">
        <v>240</v>
      </c>
      <c r="B164" t="s">
        <v>27</v>
      </c>
    </row>
    <row r="165" spans="1:2" x14ac:dyDescent="0.2">
      <c r="A165" t="s">
        <v>111</v>
      </c>
      <c r="B165" t="s">
        <v>0</v>
      </c>
    </row>
    <row r="166" spans="1:2" x14ac:dyDescent="0.2">
      <c r="A166" t="s">
        <v>2</v>
      </c>
      <c r="B166" t="s">
        <v>2</v>
      </c>
    </row>
    <row r="167" spans="1:2" x14ac:dyDescent="0.2">
      <c r="A167" t="s">
        <v>50</v>
      </c>
      <c r="B167" t="s">
        <v>27</v>
      </c>
    </row>
    <row r="168" spans="1:2" x14ac:dyDescent="0.2">
      <c r="A168" t="s">
        <v>262</v>
      </c>
      <c r="B168" t="s">
        <v>18</v>
      </c>
    </row>
    <row r="169" spans="1:2" x14ac:dyDescent="0.2">
      <c r="A169" t="s">
        <v>173</v>
      </c>
      <c r="B169" t="s">
        <v>172</v>
      </c>
    </row>
    <row r="170" spans="1:2" x14ac:dyDescent="0.2">
      <c r="A170" t="s">
        <v>1091</v>
      </c>
      <c r="B170" t="s">
        <v>112</v>
      </c>
    </row>
    <row r="171" spans="1:2" x14ac:dyDescent="0.2">
      <c r="A171" t="s">
        <v>1090</v>
      </c>
      <c r="B171" t="s">
        <v>5</v>
      </c>
    </row>
    <row r="172" spans="1:2" x14ac:dyDescent="0.2">
      <c r="A172" t="s">
        <v>111</v>
      </c>
      <c r="B172" t="s">
        <v>0</v>
      </c>
    </row>
    <row r="173" spans="1:2" x14ac:dyDescent="0.2">
      <c r="A173" t="s">
        <v>450</v>
      </c>
      <c r="B173" t="s">
        <v>0</v>
      </c>
    </row>
    <row r="174" spans="1:2" x14ac:dyDescent="0.2">
      <c r="A174" t="s">
        <v>110</v>
      </c>
      <c r="B174" t="s">
        <v>0</v>
      </c>
    </row>
    <row r="175" spans="1:2" x14ac:dyDescent="0.2">
      <c r="A175" t="s">
        <v>1089</v>
      </c>
      <c r="B175" t="s">
        <v>529</v>
      </c>
    </row>
    <row r="176" spans="1:2" x14ac:dyDescent="0.2">
      <c r="A176" t="s">
        <v>1088</v>
      </c>
      <c r="B176" t="s">
        <v>0</v>
      </c>
    </row>
    <row r="177" spans="1:2" x14ac:dyDescent="0.2">
      <c r="A177" t="s">
        <v>111</v>
      </c>
      <c r="B177" t="s">
        <v>0</v>
      </c>
    </row>
    <row r="178" spans="1:2" x14ac:dyDescent="0.2">
      <c r="A178" t="s">
        <v>215</v>
      </c>
      <c r="B178" t="s">
        <v>0</v>
      </c>
    </row>
    <row r="179" spans="1:2" x14ac:dyDescent="0.2">
      <c r="A179" t="s">
        <v>1087</v>
      </c>
      <c r="B179" t="s">
        <v>0</v>
      </c>
    </row>
    <row r="180" spans="1:2" x14ac:dyDescent="0.2">
      <c r="A180" t="s">
        <v>215</v>
      </c>
      <c r="B180" t="s">
        <v>0</v>
      </c>
    </row>
    <row r="181" spans="1:2" x14ac:dyDescent="0.2">
      <c r="A181" t="s">
        <v>1086</v>
      </c>
      <c r="B181" t="s">
        <v>0</v>
      </c>
    </row>
    <row r="182" spans="1:2" x14ac:dyDescent="0.2">
      <c r="A182" t="s">
        <v>2</v>
      </c>
      <c r="B182" t="s">
        <v>2</v>
      </c>
    </row>
    <row r="183" spans="1:2" x14ac:dyDescent="0.2">
      <c r="A183" t="s">
        <v>35</v>
      </c>
      <c r="B183" t="s">
        <v>29</v>
      </c>
    </row>
    <row r="184" spans="1:2" x14ac:dyDescent="0.2">
      <c r="A184" t="s">
        <v>24</v>
      </c>
      <c r="B184" t="s">
        <v>8</v>
      </c>
    </row>
    <row r="185" spans="1:2" x14ac:dyDescent="0.2">
      <c r="A185" t="s">
        <v>1085</v>
      </c>
      <c r="B185" t="s">
        <v>8</v>
      </c>
    </row>
    <row r="186" spans="1:2" x14ac:dyDescent="0.2">
      <c r="A186" t="s">
        <v>1084</v>
      </c>
      <c r="B186" t="s">
        <v>8</v>
      </c>
    </row>
    <row r="187" spans="1:2" x14ac:dyDescent="0.2">
      <c r="A187" t="s">
        <v>1083</v>
      </c>
      <c r="B187" t="s">
        <v>8</v>
      </c>
    </row>
    <row r="188" spans="1:2" x14ac:dyDescent="0.2">
      <c r="A188" t="s">
        <v>535</v>
      </c>
      <c r="B188" t="s">
        <v>8</v>
      </c>
    </row>
    <row r="189" spans="1:2" x14ac:dyDescent="0.2">
      <c r="A189" t="s">
        <v>23</v>
      </c>
      <c r="B189" t="s">
        <v>23</v>
      </c>
    </row>
    <row r="190" spans="1:2" x14ac:dyDescent="0.2">
      <c r="A190">
        <v>2015</v>
      </c>
      <c r="B190" t="s">
        <v>17</v>
      </c>
    </row>
    <row r="191" spans="1:2" x14ac:dyDescent="0.2">
      <c r="A191" t="s">
        <v>15</v>
      </c>
      <c r="B191" t="s">
        <v>15</v>
      </c>
    </row>
    <row r="192" spans="1:2" x14ac:dyDescent="0.2">
      <c r="A192" t="s">
        <v>1082</v>
      </c>
      <c r="B192" t="s">
        <v>138</v>
      </c>
    </row>
    <row r="193" spans="1:2" x14ac:dyDescent="0.2">
      <c r="A193" t="s">
        <v>440</v>
      </c>
      <c r="B193" t="s">
        <v>27</v>
      </c>
    </row>
    <row r="194" spans="1:2" x14ac:dyDescent="0.2">
      <c r="A194" t="s">
        <v>751</v>
      </c>
      <c r="B194" t="s">
        <v>18</v>
      </c>
    </row>
    <row r="195" spans="1:2" x14ac:dyDescent="0.2">
      <c r="A195" t="s">
        <v>111</v>
      </c>
      <c r="B195" t="s">
        <v>0</v>
      </c>
    </row>
    <row r="196" spans="1:2" x14ac:dyDescent="0.2">
      <c r="A196" t="s">
        <v>450</v>
      </c>
      <c r="B196" t="s">
        <v>0</v>
      </c>
    </row>
    <row r="197" spans="1:2" x14ac:dyDescent="0.2">
      <c r="A197" t="s">
        <v>139</v>
      </c>
      <c r="B197" t="s">
        <v>18</v>
      </c>
    </row>
    <row r="199" spans="1:2" x14ac:dyDescent="0.2">
      <c r="A199" t="s">
        <v>205</v>
      </c>
      <c r="B199" t="s">
        <v>127</v>
      </c>
    </row>
    <row r="200" spans="1:2" x14ac:dyDescent="0.2">
      <c r="A200" t="s">
        <v>868</v>
      </c>
      <c r="B200" t="s">
        <v>27</v>
      </c>
    </row>
    <row r="201" spans="1:2" x14ac:dyDescent="0.2">
      <c r="A201" t="s">
        <v>1081</v>
      </c>
      <c r="B201" t="s">
        <v>0</v>
      </c>
    </row>
    <row r="202" spans="1:2" x14ac:dyDescent="0.2">
      <c r="A202" t="s">
        <v>513</v>
      </c>
      <c r="B202" t="s">
        <v>18</v>
      </c>
    </row>
    <row r="203" spans="1:2" x14ac:dyDescent="0.2">
      <c r="A203" t="s">
        <v>149</v>
      </c>
      <c r="B203" t="s">
        <v>27</v>
      </c>
    </row>
    <row r="204" spans="1:2" x14ac:dyDescent="0.2">
      <c r="A204" t="s">
        <v>111</v>
      </c>
      <c r="B204" t="s">
        <v>0</v>
      </c>
    </row>
    <row r="205" spans="1:2" x14ac:dyDescent="0.2">
      <c r="A205" t="s">
        <v>450</v>
      </c>
      <c r="B205" t="s">
        <v>0</v>
      </c>
    </row>
    <row r="206" spans="1:2" x14ac:dyDescent="0.2">
      <c r="A206" t="s">
        <v>139</v>
      </c>
      <c r="B206" t="s">
        <v>18</v>
      </c>
    </row>
    <row r="207" spans="1:2" x14ac:dyDescent="0.2">
      <c r="A207" t="s">
        <v>2</v>
      </c>
      <c r="B207" t="s">
        <v>2</v>
      </c>
    </row>
    <row r="208" spans="1:2" x14ac:dyDescent="0.2">
      <c r="A208" t="s">
        <v>50</v>
      </c>
      <c r="B208" t="s">
        <v>27</v>
      </c>
    </row>
    <row r="209" spans="1:2" x14ac:dyDescent="0.2">
      <c r="A209" t="s">
        <v>262</v>
      </c>
      <c r="B209" t="s">
        <v>18</v>
      </c>
    </row>
    <row r="210" spans="1:2" x14ac:dyDescent="0.2">
      <c r="A210" t="s">
        <v>90</v>
      </c>
      <c r="B210" t="s">
        <v>90</v>
      </c>
    </row>
    <row r="211" spans="1:2" x14ac:dyDescent="0.2">
      <c r="A211" t="s">
        <v>35</v>
      </c>
      <c r="B211" t="s">
        <v>29</v>
      </c>
    </row>
    <row r="212" spans="1:2" x14ac:dyDescent="0.2">
      <c r="A212" t="s">
        <v>6</v>
      </c>
      <c r="B212" t="s">
        <v>5</v>
      </c>
    </row>
    <row r="213" spans="1:2" x14ac:dyDescent="0.2">
      <c r="A213" t="s">
        <v>4</v>
      </c>
      <c r="B213" t="s">
        <v>0</v>
      </c>
    </row>
    <row r="214" spans="1:2" x14ac:dyDescent="0.2">
      <c r="A214" t="s">
        <v>3</v>
      </c>
      <c r="B214" t="s">
        <v>0</v>
      </c>
    </row>
    <row r="215" spans="1:2" x14ac:dyDescent="0.2">
      <c r="A215" t="s">
        <v>1080</v>
      </c>
      <c r="B215" t="s">
        <v>138</v>
      </c>
    </row>
    <row r="216" spans="1:2" x14ac:dyDescent="0.2">
      <c r="A216" t="s">
        <v>520</v>
      </c>
      <c r="B216" t="s">
        <v>27</v>
      </c>
    </row>
    <row r="217" spans="1:2" x14ac:dyDescent="0.2">
      <c r="A217" t="s">
        <v>499</v>
      </c>
      <c r="B217" t="s">
        <v>18</v>
      </c>
    </row>
    <row r="218" spans="1:2" x14ac:dyDescent="0.2">
      <c r="A218" t="s">
        <v>111</v>
      </c>
      <c r="B218" t="s">
        <v>0</v>
      </c>
    </row>
    <row r="219" spans="1:2" x14ac:dyDescent="0.2">
      <c r="A219" t="s">
        <v>262</v>
      </c>
      <c r="B219" t="s">
        <v>18</v>
      </c>
    </row>
    <row r="220" spans="1:2" x14ac:dyDescent="0.2">
      <c r="A220" t="s">
        <v>1079</v>
      </c>
      <c r="B220" t="s">
        <v>138</v>
      </c>
    </row>
    <row r="221" spans="1:2" x14ac:dyDescent="0.2">
      <c r="A221" t="s">
        <v>787</v>
      </c>
      <c r="B221" t="s">
        <v>0</v>
      </c>
    </row>
    <row r="222" spans="1:2" x14ac:dyDescent="0.2">
      <c r="A222" t="s">
        <v>272</v>
      </c>
      <c r="B222" t="s">
        <v>0</v>
      </c>
    </row>
    <row r="223" spans="1:2" x14ac:dyDescent="0.2">
      <c r="A223" t="s">
        <v>154</v>
      </c>
      <c r="B223" t="s">
        <v>0</v>
      </c>
    </row>
    <row r="224" spans="1:2" x14ac:dyDescent="0.2">
      <c r="A224" t="s">
        <v>262</v>
      </c>
      <c r="B224" t="s">
        <v>18</v>
      </c>
    </row>
    <row r="226" spans="1:2" x14ac:dyDescent="0.2">
      <c r="A226" t="s">
        <v>1078</v>
      </c>
      <c r="B226" t="s">
        <v>129</v>
      </c>
    </row>
    <row r="227" spans="1:2" x14ac:dyDescent="0.2">
      <c r="A227" t="s">
        <v>1077</v>
      </c>
      <c r="B227" t="s">
        <v>0</v>
      </c>
    </row>
    <row r="228" spans="1:2" x14ac:dyDescent="0.2">
      <c r="A228" t="s">
        <v>292</v>
      </c>
      <c r="B228" t="s">
        <v>18</v>
      </c>
    </row>
    <row r="229" spans="1:2" x14ac:dyDescent="0.2">
      <c r="A229" t="s">
        <v>2</v>
      </c>
      <c r="B229" t="s">
        <v>2</v>
      </c>
    </row>
    <row r="230" spans="1:2" x14ac:dyDescent="0.2">
      <c r="A230" t="s">
        <v>35</v>
      </c>
      <c r="B230" t="s">
        <v>29</v>
      </c>
    </row>
    <row r="231" spans="1:2" x14ac:dyDescent="0.2">
      <c r="A231" t="s">
        <v>148</v>
      </c>
      <c r="B231" t="s">
        <v>357</v>
      </c>
    </row>
    <row r="232" spans="1:2" x14ac:dyDescent="0.2">
      <c r="A232" t="s">
        <v>147</v>
      </c>
      <c r="B232" t="s">
        <v>8</v>
      </c>
    </row>
    <row r="233" spans="1:2" x14ac:dyDescent="0.2">
      <c r="A233" t="s">
        <v>752</v>
      </c>
      <c r="B233" t="s">
        <v>8</v>
      </c>
    </row>
    <row r="234" spans="1:2" x14ac:dyDescent="0.2">
      <c r="A234" t="s">
        <v>146</v>
      </c>
      <c r="B234" t="s">
        <v>18</v>
      </c>
    </row>
    <row r="235" spans="1:2" x14ac:dyDescent="0.2">
      <c r="A235" t="s">
        <v>1017</v>
      </c>
      <c r="B235" t="s">
        <v>129</v>
      </c>
    </row>
    <row r="236" spans="1:2" x14ac:dyDescent="0.2">
      <c r="A236" t="s">
        <v>914</v>
      </c>
      <c r="B236" t="s">
        <v>199</v>
      </c>
    </row>
    <row r="237" spans="1:2" x14ac:dyDescent="0.2">
      <c r="A237" t="s">
        <v>1076</v>
      </c>
      <c r="B237" t="s">
        <v>129</v>
      </c>
    </row>
    <row r="238" spans="1:2" x14ac:dyDescent="0.2">
      <c r="A238" t="s">
        <v>1057</v>
      </c>
      <c r="B238" t="s">
        <v>27</v>
      </c>
    </row>
    <row r="239" spans="1:2" x14ac:dyDescent="0.2">
      <c r="A239" t="s">
        <v>214</v>
      </c>
      <c r="B239" t="s">
        <v>27</v>
      </c>
    </row>
    <row r="240" spans="1:2" x14ac:dyDescent="0.2">
      <c r="A240" t="s">
        <v>1075</v>
      </c>
      <c r="B240" t="s">
        <v>18</v>
      </c>
    </row>
    <row r="241" spans="1:2" x14ac:dyDescent="0.2">
      <c r="A241" t="s">
        <v>262</v>
      </c>
      <c r="B241" t="s">
        <v>18</v>
      </c>
    </row>
    <row r="242" spans="1:2" x14ac:dyDescent="0.2">
      <c r="A242" t="s">
        <v>940</v>
      </c>
      <c r="B242" t="s">
        <v>127</v>
      </c>
    </row>
    <row r="243" spans="1:2" x14ac:dyDescent="0.2">
      <c r="A243" t="s">
        <v>13</v>
      </c>
      <c r="B243" t="s">
        <v>8</v>
      </c>
    </row>
    <row r="244" spans="1:2" x14ac:dyDescent="0.2">
      <c r="A244" t="s">
        <v>111</v>
      </c>
      <c r="B244" t="s">
        <v>0</v>
      </c>
    </row>
    <row r="245" spans="1:2" x14ac:dyDescent="0.2">
      <c r="A245" t="s">
        <v>139</v>
      </c>
      <c r="B245" t="s">
        <v>18</v>
      </c>
    </row>
    <row r="246" spans="1:2" x14ac:dyDescent="0.2">
      <c r="A246" t="s">
        <v>2</v>
      </c>
      <c r="B246" t="s">
        <v>2</v>
      </c>
    </row>
    <row r="247" spans="1:2" x14ac:dyDescent="0.2">
      <c r="A247" t="s">
        <v>338</v>
      </c>
      <c r="B247" t="s">
        <v>29</v>
      </c>
    </row>
    <row r="248" spans="1:2" x14ac:dyDescent="0.2">
      <c r="A248" t="s">
        <v>242</v>
      </c>
      <c r="B248" t="s">
        <v>119</v>
      </c>
    </row>
    <row r="249" spans="1:2" x14ac:dyDescent="0.2">
      <c r="A249" t="s">
        <v>1074</v>
      </c>
      <c r="B249" t="s">
        <v>27</v>
      </c>
    </row>
    <row r="250" spans="1:2" x14ac:dyDescent="0.2">
      <c r="A250" t="s">
        <v>905</v>
      </c>
      <c r="B250" t="s">
        <v>27</v>
      </c>
    </row>
    <row r="251" spans="1:2" x14ac:dyDescent="0.2">
      <c r="A251" t="s">
        <v>262</v>
      </c>
      <c r="B251" t="s">
        <v>18</v>
      </c>
    </row>
    <row r="253" spans="1:2" x14ac:dyDescent="0.2">
      <c r="A253" t="s">
        <v>13</v>
      </c>
      <c r="B253" t="s">
        <v>8</v>
      </c>
    </row>
    <row r="254" spans="1:2" x14ac:dyDescent="0.2">
      <c r="A254" t="s">
        <v>904</v>
      </c>
      <c r="B254" t="s">
        <v>27</v>
      </c>
    </row>
    <row r="255" spans="1:2" x14ac:dyDescent="0.2">
      <c r="A255" t="s">
        <v>262</v>
      </c>
      <c r="B255" t="s">
        <v>18</v>
      </c>
    </row>
    <row r="257" spans="1:2" x14ac:dyDescent="0.2">
      <c r="A257" t="s">
        <v>262</v>
      </c>
      <c r="B257" t="s">
        <v>18</v>
      </c>
    </row>
    <row r="258" spans="1:2" x14ac:dyDescent="0.2">
      <c r="A258" t="s">
        <v>1073</v>
      </c>
      <c r="B258" t="s">
        <v>18</v>
      </c>
    </row>
    <row r="260" spans="1:2" x14ac:dyDescent="0.2">
      <c r="A260" t="s">
        <v>219</v>
      </c>
      <c r="B260" t="s">
        <v>0</v>
      </c>
    </row>
    <row r="261" spans="1:2" x14ac:dyDescent="0.2">
      <c r="A261" t="s">
        <v>1072</v>
      </c>
      <c r="B261" t="s">
        <v>199</v>
      </c>
    </row>
    <row r="262" spans="1:2" x14ac:dyDescent="0.2">
      <c r="A262" t="s">
        <v>513</v>
      </c>
      <c r="B262" t="s">
        <v>18</v>
      </c>
    </row>
    <row r="263" spans="1:2" x14ac:dyDescent="0.2">
      <c r="A263" t="s">
        <v>228</v>
      </c>
      <c r="B263" t="s">
        <v>27</v>
      </c>
    </row>
    <row r="264" spans="1:2" x14ac:dyDescent="0.2">
      <c r="A264" t="s">
        <v>1071</v>
      </c>
      <c r="B264" t="s">
        <v>27</v>
      </c>
    </row>
    <row r="265" spans="1:2" x14ac:dyDescent="0.2">
      <c r="A265" t="s">
        <v>318</v>
      </c>
      <c r="B265" t="s">
        <v>0</v>
      </c>
    </row>
    <row r="266" spans="1:2" x14ac:dyDescent="0.2">
      <c r="A266" t="s">
        <v>2</v>
      </c>
      <c r="B266" t="s">
        <v>2</v>
      </c>
    </row>
    <row r="267" spans="1:2" x14ac:dyDescent="0.2">
      <c r="A267" t="s">
        <v>1070</v>
      </c>
      <c r="B267" t="s">
        <v>8</v>
      </c>
    </row>
    <row r="268" spans="1:2" x14ac:dyDescent="0.2">
      <c r="A268" t="s">
        <v>1069</v>
      </c>
      <c r="B268" t="s">
        <v>18</v>
      </c>
    </row>
    <row r="269" spans="1:2" x14ac:dyDescent="0.2">
      <c r="A269" t="s">
        <v>90</v>
      </c>
      <c r="B269" t="s">
        <v>90</v>
      </c>
    </row>
    <row r="270" spans="1:2" x14ac:dyDescent="0.2">
      <c r="A270" t="s">
        <v>1068</v>
      </c>
      <c r="B270" t="s">
        <v>8</v>
      </c>
    </row>
    <row r="271" spans="1:2" x14ac:dyDescent="0.2">
      <c r="A271" t="s">
        <v>13</v>
      </c>
      <c r="B271" t="s">
        <v>8</v>
      </c>
    </row>
    <row r="273" spans="1:2" x14ac:dyDescent="0.2">
      <c r="A273" t="s">
        <v>111</v>
      </c>
      <c r="B273" t="s">
        <v>0</v>
      </c>
    </row>
    <row r="274" spans="1:2" x14ac:dyDescent="0.2">
      <c r="A274" t="s">
        <v>262</v>
      </c>
      <c r="B274" t="s">
        <v>18</v>
      </c>
    </row>
    <row r="275" spans="1:2" x14ac:dyDescent="0.2">
      <c r="A275" t="s">
        <v>1067</v>
      </c>
      <c r="B275" t="s">
        <v>129</v>
      </c>
    </row>
    <row r="276" spans="1:2" x14ac:dyDescent="0.2">
      <c r="A276" t="s">
        <v>1066</v>
      </c>
      <c r="B276" t="s">
        <v>0</v>
      </c>
    </row>
    <row r="277" spans="1:2" x14ac:dyDescent="0.2">
      <c r="A277" t="s">
        <v>1065</v>
      </c>
      <c r="B277" t="s">
        <v>0</v>
      </c>
    </row>
    <row r="278" spans="1:2" x14ac:dyDescent="0.2">
      <c r="A278" t="s">
        <v>2</v>
      </c>
      <c r="B278" t="s">
        <v>2</v>
      </c>
    </row>
    <row r="279" spans="1:2" x14ac:dyDescent="0.2">
      <c r="A279" t="s">
        <v>1064</v>
      </c>
      <c r="B279" t="s">
        <v>36</v>
      </c>
    </row>
    <row r="280" spans="1:2" x14ac:dyDescent="0.2">
      <c r="A280" t="s">
        <v>222</v>
      </c>
      <c r="B280" t="s">
        <v>129</v>
      </c>
    </row>
    <row r="281" spans="1:2" x14ac:dyDescent="0.2">
      <c r="A281" t="s">
        <v>282</v>
      </c>
      <c r="B281" t="s">
        <v>27</v>
      </c>
    </row>
    <row r="282" spans="1:2" x14ac:dyDescent="0.2">
      <c r="A282" t="s">
        <v>1063</v>
      </c>
      <c r="B282" t="s">
        <v>0</v>
      </c>
    </row>
    <row r="284" spans="1:2" x14ac:dyDescent="0.2">
      <c r="A284" t="s">
        <v>173</v>
      </c>
      <c r="B284" t="s">
        <v>172</v>
      </c>
    </row>
    <row r="285" spans="1:2" x14ac:dyDescent="0.2">
      <c r="A285" t="s">
        <v>1062</v>
      </c>
      <c r="B285" t="s">
        <v>112</v>
      </c>
    </row>
    <row r="286" spans="1:2" x14ac:dyDescent="0.2">
      <c r="A286" t="s">
        <v>840</v>
      </c>
      <c r="B286" t="s">
        <v>27</v>
      </c>
    </row>
    <row r="287" spans="1:2" x14ac:dyDescent="0.2">
      <c r="A287" t="s">
        <v>839</v>
      </c>
      <c r="B287" t="s">
        <v>0</v>
      </c>
    </row>
    <row r="288" spans="1:2" x14ac:dyDescent="0.2">
      <c r="A288" t="s">
        <v>248</v>
      </c>
      <c r="B288" t="s">
        <v>27</v>
      </c>
    </row>
    <row r="289" spans="1:2" x14ac:dyDescent="0.2">
      <c r="A289" t="s">
        <v>378</v>
      </c>
      <c r="B289" t="s">
        <v>27</v>
      </c>
    </row>
    <row r="290" spans="1:2" x14ac:dyDescent="0.2">
      <c r="A290" t="s">
        <v>343</v>
      </c>
      <c r="B290" t="s">
        <v>0</v>
      </c>
    </row>
    <row r="291" spans="1:2" x14ac:dyDescent="0.2">
      <c r="A291" t="s">
        <v>890</v>
      </c>
      <c r="B291" t="s">
        <v>0</v>
      </c>
    </row>
    <row r="292" spans="1:2" x14ac:dyDescent="0.2">
      <c r="A292" t="s">
        <v>2</v>
      </c>
      <c r="B292" t="s">
        <v>2</v>
      </c>
    </row>
    <row r="293" spans="1:2" x14ac:dyDescent="0.2">
      <c r="A293" t="s">
        <v>1040</v>
      </c>
      <c r="B293" t="s">
        <v>27</v>
      </c>
    </row>
    <row r="294" spans="1:2" x14ac:dyDescent="0.2">
      <c r="A294" t="s">
        <v>343</v>
      </c>
      <c r="B294" t="s">
        <v>0</v>
      </c>
    </row>
    <row r="295" spans="1:2" x14ac:dyDescent="0.2">
      <c r="A295" t="s">
        <v>1061</v>
      </c>
      <c r="B295" t="s">
        <v>18</v>
      </c>
    </row>
    <row r="296" spans="1:2" x14ac:dyDescent="0.2">
      <c r="A296" t="s">
        <v>405</v>
      </c>
      <c r="B296" t="s">
        <v>138</v>
      </c>
    </row>
    <row r="297" spans="1:2" x14ac:dyDescent="0.2">
      <c r="A297" t="s">
        <v>6</v>
      </c>
      <c r="B297" t="s">
        <v>5</v>
      </c>
    </row>
    <row r="298" spans="1:2" x14ac:dyDescent="0.2">
      <c r="A298" t="s">
        <v>4</v>
      </c>
      <c r="B298" t="s">
        <v>0</v>
      </c>
    </row>
    <row r="299" spans="1:2" x14ac:dyDescent="0.2">
      <c r="A299" t="s">
        <v>143</v>
      </c>
      <c r="B299" t="s">
        <v>18</v>
      </c>
    </row>
    <row r="300" spans="1:2" x14ac:dyDescent="0.2">
      <c r="A300" t="s">
        <v>245</v>
      </c>
      <c r="B300" t="s">
        <v>119</v>
      </c>
    </row>
    <row r="301" spans="1:2" x14ac:dyDescent="0.2">
      <c r="A301" t="s">
        <v>1060</v>
      </c>
      <c r="B301" t="s">
        <v>129</v>
      </c>
    </row>
    <row r="303" spans="1:2" x14ac:dyDescent="0.2">
      <c r="A303" t="s">
        <v>431</v>
      </c>
      <c r="B303" t="s">
        <v>112</v>
      </c>
    </row>
    <row r="304" spans="1:2" x14ac:dyDescent="0.2">
      <c r="A304" t="s">
        <v>1059</v>
      </c>
      <c r="B304" t="s">
        <v>112</v>
      </c>
    </row>
    <row r="305" spans="1:2" x14ac:dyDescent="0.2">
      <c r="A305" t="s">
        <v>1058</v>
      </c>
      <c r="B305" t="s">
        <v>0</v>
      </c>
    </row>
    <row r="306" spans="1:2" x14ac:dyDescent="0.2">
      <c r="A306" t="s">
        <v>1057</v>
      </c>
      <c r="B306" t="s">
        <v>27</v>
      </c>
    </row>
    <row r="307" spans="1:2" x14ac:dyDescent="0.2">
      <c r="A307" t="s">
        <v>378</v>
      </c>
      <c r="B307" t="s">
        <v>27</v>
      </c>
    </row>
    <row r="308" spans="1:2" x14ac:dyDescent="0.2">
      <c r="A308" t="s">
        <v>262</v>
      </c>
      <c r="B308" t="s">
        <v>18</v>
      </c>
    </row>
    <row r="309" spans="1:2" x14ac:dyDescent="0.2">
      <c r="A309" t="s">
        <v>1056</v>
      </c>
      <c r="B309" t="s">
        <v>21</v>
      </c>
    </row>
    <row r="310" spans="1:2" x14ac:dyDescent="0.2">
      <c r="A310" t="s">
        <v>2</v>
      </c>
      <c r="B310" t="s">
        <v>2</v>
      </c>
    </row>
    <row r="311" spans="1:2" x14ac:dyDescent="0.2">
      <c r="A311" t="s">
        <v>907</v>
      </c>
      <c r="B311" t="s">
        <v>8</v>
      </c>
    </row>
    <row r="312" spans="1:2" x14ac:dyDescent="0.2">
      <c r="A312" t="s">
        <v>243</v>
      </c>
      <c r="B312" t="s">
        <v>0</v>
      </c>
    </row>
    <row r="313" spans="1:2" x14ac:dyDescent="0.2">
      <c r="A313" t="s">
        <v>90</v>
      </c>
      <c r="B313" t="s">
        <v>90</v>
      </c>
    </row>
    <row r="314" spans="1:2" x14ac:dyDescent="0.2">
      <c r="A314" t="s">
        <v>907</v>
      </c>
      <c r="B314" t="s">
        <v>8</v>
      </c>
    </row>
    <row r="315" spans="1:2" x14ac:dyDescent="0.2">
      <c r="A315" t="s">
        <v>243</v>
      </c>
      <c r="B315" t="s">
        <v>0</v>
      </c>
    </row>
    <row r="316" spans="1:2" x14ac:dyDescent="0.2">
      <c r="A316" t="s">
        <v>111</v>
      </c>
      <c r="B316" t="s">
        <v>0</v>
      </c>
    </row>
    <row r="317" spans="1:2" x14ac:dyDescent="0.2">
      <c r="A317" t="s">
        <v>139</v>
      </c>
      <c r="B317" t="s">
        <v>138</v>
      </c>
    </row>
    <row r="318" spans="1:2" x14ac:dyDescent="0.2">
      <c r="A318" t="s">
        <v>431</v>
      </c>
      <c r="B318" t="s">
        <v>119</v>
      </c>
    </row>
    <row r="319" spans="1:2" x14ac:dyDescent="0.2">
      <c r="A319" t="s">
        <v>798</v>
      </c>
      <c r="B319" t="s">
        <v>27</v>
      </c>
    </row>
    <row r="320" spans="1:2" x14ac:dyDescent="0.2">
      <c r="A320" t="s">
        <v>797</v>
      </c>
      <c r="B320" t="s">
        <v>27</v>
      </c>
    </row>
    <row r="321" spans="1:2" x14ac:dyDescent="0.2">
      <c r="A321" t="s">
        <v>111</v>
      </c>
      <c r="B321" t="s">
        <v>0</v>
      </c>
    </row>
    <row r="322" spans="1:2" x14ac:dyDescent="0.2">
      <c r="A322" t="s">
        <v>262</v>
      </c>
      <c r="B322" t="s">
        <v>18</v>
      </c>
    </row>
    <row r="323" spans="1:2" x14ac:dyDescent="0.2">
      <c r="A323" t="s">
        <v>329</v>
      </c>
      <c r="B323" t="s">
        <v>0</v>
      </c>
    </row>
    <row r="324" spans="1:2" x14ac:dyDescent="0.2">
      <c r="A324" t="s">
        <v>267</v>
      </c>
      <c r="B324" t="s">
        <v>119</v>
      </c>
    </row>
    <row r="325" spans="1:2" x14ac:dyDescent="0.2">
      <c r="A325" t="s">
        <v>223</v>
      </c>
      <c r="B325" t="s">
        <v>18</v>
      </c>
    </row>
    <row r="326" spans="1:2" x14ac:dyDescent="0.2">
      <c r="A326" t="s">
        <v>1055</v>
      </c>
      <c r="B326" t="s">
        <v>119</v>
      </c>
    </row>
    <row r="327" spans="1:2" x14ac:dyDescent="0.2">
      <c r="A327" t="s">
        <v>213</v>
      </c>
      <c r="B327" t="s">
        <v>17</v>
      </c>
    </row>
    <row r="328" spans="1:2" x14ac:dyDescent="0.2">
      <c r="A328" t="s">
        <v>572</v>
      </c>
      <c r="B328" t="s">
        <v>29</v>
      </c>
    </row>
    <row r="329" spans="1:2" x14ac:dyDescent="0.2">
      <c r="A329" t="s">
        <v>2</v>
      </c>
      <c r="B329" t="s">
        <v>2</v>
      </c>
    </row>
    <row r="330" spans="1:2" x14ac:dyDescent="0.2">
      <c r="A330" t="s">
        <v>155</v>
      </c>
      <c r="B330" t="s">
        <v>29</v>
      </c>
    </row>
    <row r="331" spans="1:2" x14ac:dyDescent="0.2">
      <c r="A331" t="s">
        <v>794</v>
      </c>
      <c r="B331" t="s">
        <v>18</v>
      </c>
    </row>
    <row r="332" spans="1:2" x14ac:dyDescent="0.2">
      <c r="A332" t="s">
        <v>806</v>
      </c>
      <c r="B332" t="s">
        <v>21</v>
      </c>
    </row>
    <row r="333" spans="1:2" x14ac:dyDescent="0.2">
      <c r="A333" t="s">
        <v>220</v>
      </c>
      <c r="B333" t="s">
        <v>0</v>
      </c>
    </row>
    <row r="334" spans="1:2" x14ac:dyDescent="0.2">
      <c r="A334" t="s">
        <v>239</v>
      </c>
      <c r="B334" t="s">
        <v>21</v>
      </c>
    </row>
    <row r="335" spans="1:2" x14ac:dyDescent="0.2">
      <c r="A335" t="s">
        <v>264</v>
      </c>
      <c r="B335" t="s">
        <v>129</v>
      </c>
    </row>
    <row r="337" spans="1:2" x14ac:dyDescent="0.2">
      <c r="A337" t="s">
        <v>793</v>
      </c>
      <c r="B337" t="s">
        <v>27</v>
      </c>
    </row>
    <row r="339" spans="1:2" x14ac:dyDescent="0.2">
      <c r="A339" t="s">
        <v>153</v>
      </c>
      <c r="B339" t="s">
        <v>119</v>
      </c>
    </row>
    <row r="340" spans="1:2" x14ac:dyDescent="0.2">
      <c r="A340" t="s">
        <v>142</v>
      </c>
      <c r="B340" t="s">
        <v>0</v>
      </c>
    </row>
    <row r="341" spans="1:2" x14ac:dyDescent="0.2">
      <c r="A341" t="s">
        <v>611</v>
      </c>
      <c r="B341" t="s">
        <v>0</v>
      </c>
    </row>
    <row r="342" spans="1:2" x14ac:dyDescent="0.2">
      <c r="A342" t="s">
        <v>319</v>
      </c>
      <c r="B342" t="s">
        <v>27</v>
      </c>
    </row>
    <row r="343" spans="1:2" x14ac:dyDescent="0.2">
      <c r="A343" t="s">
        <v>211</v>
      </c>
      <c r="B343" t="s">
        <v>0</v>
      </c>
    </row>
    <row r="344" spans="1:2" x14ac:dyDescent="0.2">
      <c r="A344" t="s">
        <v>914</v>
      </c>
      <c r="B344" t="s">
        <v>199</v>
      </c>
    </row>
    <row r="345" spans="1:2" x14ac:dyDescent="0.2">
      <c r="A345" t="s">
        <v>1054</v>
      </c>
      <c r="B345" t="s">
        <v>18</v>
      </c>
    </row>
    <row r="347" spans="1:2" x14ac:dyDescent="0.2">
      <c r="A347" t="s">
        <v>205</v>
      </c>
      <c r="B347" t="s">
        <v>127</v>
      </c>
    </row>
    <row r="348" spans="1:2" x14ac:dyDescent="0.2">
      <c r="A348" t="s">
        <v>707</v>
      </c>
      <c r="B348" t="s">
        <v>129</v>
      </c>
    </row>
    <row r="349" spans="1:2" x14ac:dyDescent="0.2">
      <c r="A349" t="s">
        <v>1053</v>
      </c>
      <c r="B349" t="s">
        <v>21</v>
      </c>
    </row>
    <row r="350" spans="1:2" x14ac:dyDescent="0.2">
      <c r="A350" t="s">
        <v>1052</v>
      </c>
      <c r="B350" t="s">
        <v>27</v>
      </c>
    </row>
    <row r="351" spans="1:2" x14ac:dyDescent="0.2">
      <c r="A351" t="s">
        <v>10</v>
      </c>
      <c r="B351" t="s">
        <v>8</v>
      </c>
    </row>
    <row r="352" spans="1:2" x14ac:dyDescent="0.2">
      <c r="A352" t="s">
        <v>145</v>
      </c>
      <c r="B352" t="s">
        <v>8</v>
      </c>
    </row>
    <row r="353" spans="1:2" x14ac:dyDescent="0.2">
      <c r="A353" t="s">
        <v>91</v>
      </c>
      <c r="B353" t="s">
        <v>90</v>
      </c>
    </row>
    <row r="354" spans="1:2" x14ac:dyDescent="0.2">
      <c r="A354" t="s">
        <v>1051</v>
      </c>
      <c r="B354" t="s">
        <v>8</v>
      </c>
    </row>
    <row r="355" spans="1:2" x14ac:dyDescent="0.2">
      <c r="A355" t="s">
        <v>296</v>
      </c>
      <c r="B355" t="s">
        <v>8</v>
      </c>
    </row>
    <row r="356" spans="1:2" x14ac:dyDescent="0.2">
      <c r="A356" t="s">
        <v>50</v>
      </c>
      <c r="B356" t="s">
        <v>8</v>
      </c>
    </row>
    <row r="357" spans="1:2" x14ac:dyDescent="0.2">
      <c r="A357" t="s">
        <v>49</v>
      </c>
      <c r="B357" t="s">
        <v>8</v>
      </c>
    </row>
    <row r="358" spans="1:2" x14ac:dyDescent="0.2">
      <c r="A358" t="s">
        <v>1050</v>
      </c>
      <c r="B358" t="s">
        <v>17</v>
      </c>
    </row>
    <row r="359" spans="1:2" x14ac:dyDescent="0.2">
      <c r="A359" t="s">
        <v>125</v>
      </c>
      <c r="B359" t="s">
        <v>8</v>
      </c>
    </row>
    <row r="360" spans="1:2" x14ac:dyDescent="0.2">
      <c r="A360" t="s">
        <v>966</v>
      </c>
      <c r="B360" t="s">
        <v>138</v>
      </c>
    </row>
    <row r="361" spans="1:2" x14ac:dyDescent="0.2">
      <c r="A361" t="s">
        <v>6</v>
      </c>
      <c r="B361" t="s">
        <v>5</v>
      </c>
    </row>
    <row r="362" spans="1:2" x14ac:dyDescent="0.2">
      <c r="A362" t="s">
        <v>4</v>
      </c>
      <c r="B362" t="s">
        <v>0</v>
      </c>
    </row>
    <row r="363" spans="1:2" x14ac:dyDescent="0.2">
      <c r="A363" t="s">
        <v>111</v>
      </c>
      <c r="B363" t="s">
        <v>0</v>
      </c>
    </row>
    <row r="364" spans="1:2" x14ac:dyDescent="0.2">
      <c r="A364" t="s">
        <v>515</v>
      </c>
      <c r="B364" t="s">
        <v>27</v>
      </c>
    </row>
    <row r="365" spans="1:2" x14ac:dyDescent="0.2">
      <c r="A365" t="s">
        <v>157</v>
      </c>
      <c r="B365" t="s">
        <v>0</v>
      </c>
    </row>
    <row r="366" spans="1:2" x14ac:dyDescent="0.2">
      <c r="A366" t="s">
        <v>111</v>
      </c>
      <c r="B366" t="s">
        <v>0</v>
      </c>
    </row>
    <row r="367" spans="1:2" x14ac:dyDescent="0.2">
      <c r="A367" t="s">
        <v>139</v>
      </c>
      <c r="B367" t="s">
        <v>138</v>
      </c>
    </row>
    <row r="368" spans="1:2" x14ac:dyDescent="0.2">
      <c r="A368" t="s">
        <v>881</v>
      </c>
      <c r="B368" t="s">
        <v>27</v>
      </c>
    </row>
    <row r="369" spans="1:2" x14ac:dyDescent="0.2">
      <c r="A369" t="s">
        <v>372</v>
      </c>
      <c r="B369" t="s">
        <v>18</v>
      </c>
    </row>
    <row r="370" spans="1:2" x14ac:dyDescent="0.2">
      <c r="A370" t="s">
        <v>247</v>
      </c>
      <c r="B370" t="s">
        <v>138</v>
      </c>
    </row>
    <row r="371" spans="1:2" x14ac:dyDescent="0.2">
      <c r="A371" t="s">
        <v>111</v>
      </c>
      <c r="B371" t="s">
        <v>0</v>
      </c>
    </row>
    <row r="372" spans="1:2" x14ac:dyDescent="0.2">
      <c r="A372" t="s">
        <v>450</v>
      </c>
      <c r="B372" t="s">
        <v>0</v>
      </c>
    </row>
    <row r="373" spans="1:2" x14ac:dyDescent="0.2">
      <c r="A373" t="s">
        <v>139</v>
      </c>
      <c r="B373" t="s">
        <v>18</v>
      </c>
    </row>
    <row r="374" spans="1:2" x14ac:dyDescent="0.2">
      <c r="A374" t="s">
        <v>2</v>
      </c>
      <c r="B374" t="s">
        <v>2</v>
      </c>
    </row>
    <row r="375" spans="1:2" x14ac:dyDescent="0.2">
      <c r="A375" t="s">
        <v>589</v>
      </c>
      <c r="B375" t="s">
        <v>588</v>
      </c>
    </row>
    <row r="376" spans="1:2" x14ac:dyDescent="0.2">
      <c r="A376" t="s">
        <v>1049</v>
      </c>
      <c r="B376" t="s">
        <v>138</v>
      </c>
    </row>
    <row r="377" spans="1:2" x14ac:dyDescent="0.2">
      <c r="A377" t="s">
        <v>111</v>
      </c>
      <c r="B377" t="s">
        <v>0</v>
      </c>
    </row>
    <row r="378" spans="1:2" x14ac:dyDescent="0.2">
      <c r="A378" t="s">
        <v>666</v>
      </c>
      <c r="B378" t="s">
        <v>0</v>
      </c>
    </row>
    <row r="379" spans="1:2" x14ac:dyDescent="0.2">
      <c r="A379" t="s">
        <v>545</v>
      </c>
      <c r="B379" t="s">
        <v>27</v>
      </c>
    </row>
    <row r="380" spans="1:2" x14ac:dyDescent="0.2">
      <c r="A380" t="s">
        <v>321</v>
      </c>
      <c r="B380" t="s">
        <v>0</v>
      </c>
    </row>
    <row r="381" spans="1:2" x14ac:dyDescent="0.2">
      <c r="A381" t="s">
        <v>1018</v>
      </c>
      <c r="B381" t="s">
        <v>27</v>
      </c>
    </row>
    <row r="382" spans="1:2" x14ac:dyDescent="0.2">
      <c r="A382" t="s">
        <v>372</v>
      </c>
      <c r="B382" t="s">
        <v>18</v>
      </c>
    </row>
    <row r="383" spans="1:2" x14ac:dyDescent="0.2">
      <c r="A383" t="s">
        <v>111</v>
      </c>
      <c r="B383" t="s">
        <v>0</v>
      </c>
    </row>
    <row r="384" spans="1:2" x14ac:dyDescent="0.2">
      <c r="A384" t="s">
        <v>139</v>
      </c>
      <c r="B384" t="s">
        <v>138</v>
      </c>
    </row>
    <row r="385" spans="1:2" x14ac:dyDescent="0.2">
      <c r="A385" t="s">
        <v>269</v>
      </c>
      <c r="B385" t="s">
        <v>27</v>
      </c>
    </row>
    <row r="386" spans="1:2" x14ac:dyDescent="0.2">
      <c r="A386" t="s">
        <v>6</v>
      </c>
      <c r="B386" t="s">
        <v>5</v>
      </c>
    </row>
    <row r="387" spans="1:2" x14ac:dyDescent="0.2">
      <c r="A387" t="s">
        <v>4</v>
      </c>
      <c r="B387" t="s">
        <v>0</v>
      </c>
    </row>
    <row r="388" spans="1:2" x14ac:dyDescent="0.2">
      <c r="A388" t="s">
        <v>143</v>
      </c>
      <c r="B388" t="s">
        <v>18</v>
      </c>
    </row>
    <row r="389" spans="1:2" x14ac:dyDescent="0.2">
      <c r="A389" t="s">
        <v>230</v>
      </c>
      <c r="B389" t="s">
        <v>119</v>
      </c>
    </row>
    <row r="390" spans="1:2" x14ac:dyDescent="0.2">
      <c r="A390" t="s">
        <v>365</v>
      </c>
      <c r="B390" t="s">
        <v>27</v>
      </c>
    </row>
    <row r="391" spans="1:2" x14ac:dyDescent="0.2">
      <c r="A391" t="s">
        <v>196</v>
      </c>
      <c r="B391" t="s">
        <v>0</v>
      </c>
    </row>
    <row r="392" spans="1:2" x14ac:dyDescent="0.2">
      <c r="A392" t="s">
        <v>318</v>
      </c>
      <c r="B392" t="s">
        <v>0</v>
      </c>
    </row>
    <row r="393" spans="1:2" x14ac:dyDescent="0.2">
      <c r="A393" t="s">
        <v>935</v>
      </c>
      <c r="B393" t="s">
        <v>119</v>
      </c>
    </row>
    <row r="394" spans="1:2" x14ac:dyDescent="0.2">
      <c r="A394" t="s">
        <v>317</v>
      </c>
      <c r="B394" t="s">
        <v>27</v>
      </c>
    </row>
    <row r="395" spans="1:2" x14ac:dyDescent="0.2">
      <c r="A395" t="s">
        <v>1023</v>
      </c>
      <c r="B395" t="s">
        <v>18</v>
      </c>
    </row>
    <row r="396" spans="1:2" x14ac:dyDescent="0.2">
      <c r="A396" t="s">
        <v>111</v>
      </c>
      <c r="B396" t="s">
        <v>0</v>
      </c>
    </row>
    <row r="397" spans="1:2" x14ac:dyDescent="0.2">
      <c r="A397" t="s">
        <v>139</v>
      </c>
      <c r="B397" t="s">
        <v>18</v>
      </c>
    </row>
    <row r="398" spans="1:2" x14ac:dyDescent="0.2">
      <c r="A398" t="s">
        <v>2</v>
      </c>
      <c r="B398" t="s">
        <v>2</v>
      </c>
    </row>
    <row r="399" spans="1:2" x14ac:dyDescent="0.2">
      <c r="A399" t="s">
        <v>1048</v>
      </c>
      <c r="B399" t="s">
        <v>29</v>
      </c>
    </row>
    <row r="400" spans="1:2" x14ac:dyDescent="0.2">
      <c r="A400" t="s">
        <v>1047</v>
      </c>
      <c r="B400" t="s">
        <v>0</v>
      </c>
    </row>
    <row r="401" spans="1:2" x14ac:dyDescent="0.2">
      <c r="A401" t="s">
        <v>1046</v>
      </c>
      <c r="B401" t="s">
        <v>8</v>
      </c>
    </row>
    <row r="402" spans="1:2" x14ac:dyDescent="0.2">
      <c r="A402" t="s">
        <v>348</v>
      </c>
      <c r="B402" t="s">
        <v>0</v>
      </c>
    </row>
    <row r="403" spans="1:2" x14ac:dyDescent="0.2">
      <c r="A403" t="s">
        <v>220</v>
      </c>
      <c r="B403" t="s">
        <v>0</v>
      </c>
    </row>
    <row r="404" spans="1:2" x14ac:dyDescent="0.2">
      <c r="A404" t="s">
        <v>1045</v>
      </c>
      <c r="B404" t="s">
        <v>129</v>
      </c>
    </row>
    <row r="405" spans="1:2" x14ac:dyDescent="0.2">
      <c r="A405" t="s">
        <v>927</v>
      </c>
      <c r="B405" t="s">
        <v>27</v>
      </c>
    </row>
    <row r="406" spans="1:2" x14ac:dyDescent="0.2">
      <c r="A406" t="s">
        <v>111</v>
      </c>
      <c r="B406" t="s">
        <v>0</v>
      </c>
    </row>
    <row r="407" spans="1:2" x14ac:dyDescent="0.2">
      <c r="A407" t="s">
        <v>139</v>
      </c>
      <c r="B407" t="s">
        <v>18</v>
      </c>
    </row>
    <row r="408" spans="1:2" x14ac:dyDescent="0.2">
      <c r="A408" t="s">
        <v>1044</v>
      </c>
      <c r="B408" t="s">
        <v>119</v>
      </c>
    </row>
    <row r="409" spans="1:2" x14ac:dyDescent="0.2">
      <c r="A409" t="s">
        <v>515</v>
      </c>
      <c r="B409" t="s">
        <v>27</v>
      </c>
    </row>
    <row r="410" spans="1:2" x14ac:dyDescent="0.2">
      <c r="A410" t="s">
        <v>1043</v>
      </c>
      <c r="B410" t="s">
        <v>18</v>
      </c>
    </row>
    <row r="411" spans="1:2" x14ac:dyDescent="0.2">
      <c r="A411" t="s">
        <v>157</v>
      </c>
      <c r="B411" t="s">
        <v>27</v>
      </c>
    </row>
    <row r="412" spans="1:2" x14ac:dyDescent="0.2">
      <c r="A412" t="s">
        <v>111</v>
      </c>
      <c r="B412" t="s">
        <v>0</v>
      </c>
    </row>
    <row r="413" spans="1:2" x14ac:dyDescent="0.2">
      <c r="A413" t="s">
        <v>139</v>
      </c>
      <c r="B413" t="s">
        <v>18</v>
      </c>
    </row>
    <row r="414" spans="1:2" x14ac:dyDescent="0.2">
      <c r="A414" t="s">
        <v>2</v>
      </c>
      <c r="B414" t="s">
        <v>2</v>
      </c>
    </row>
    <row r="415" spans="1:2" x14ac:dyDescent="0.2">
      <c r="A415" t="s">
        <v>148</v>
      </c>
      <c r="B415" t="s">
        <v>18</v>
      </c>
    </row>
    <row r="416" spans="1:2" x14ac:dyDescent="0.2">
      <c r="A416" t="s">
        <v>1041</v>
      </c>
      <c r="B416" t="s">
        <v>357</v>
      </c>
    </row>
    <row r="417" spans="1:2" x14ac:dyDescent="0.2">
      <c r="A417" t="s">
        <v>35</v>
      </c>
      <c r="B417" t="s">
        <v>29</v>
      </c>
    </row>
    <row r="418" spans="1:2" x14ac:dyDescent="0.2">
      <c r="A418" t="s">
        <v>348</v>
      </c>
      <c r="B418" t="s">
        <v>0</v>
      </c>
    </row>
    <row r="419" spans="1:2" x14ac:dyDescent="0.2">
      <c r="A419" t="s">
        <v>1042</v>
      </c>
      <c r="B419" t="s">
        <v>27</v>
      </c>
    </row>
    <row r="420" spans="1:2" x14ac:dyDescent="0.2">
      <c r="A420" t="s">
        <v>148</v>
      </c>
      <c r="B420" t="s">
        <v>8</v>
      </c>
    </row>
    <row r="421" spans="1:2" x14ac:dyDescent="0.2">
      <c r="A421" t="s">
        <v>1041</v>
      </c>
      <c r="B421" t="s">
        <v>357</v>
      </c>
    </row>
    <row r="422" spans="1:2" x14ac:dyDescent="0.2">
      <c r="A422" t="s">
        <v>523</v>
      </c>
      <c r="B422" t="s">
        <v>27</v>
      </c>
    </row>
    <row r="423" spans="1:2" x14ac:dyDescent="0.2">
      <c r="A423" t="s">
        <v>143</v>
      </c>
      <c r="B423" t="s">
        <v>18</v>
      </c>
    </row>
    <row r="424" spans="1:2" x14ac:dyDescent="0.2">
      <c r="A424" t="s">
        <v>915</v>
      </c>
      <c r="B424" t="s">
        <v>119</v>
      </c>
    </row>
    <row r="425" spans="1:2" x14ac:dyDescent="0.2">
      <c r="A425" t="s">
        <v>219</v>
      </c>
      <c r="B425" t="s">
        <v>0</v>
      </c>
    </row>
    <row r="426" spans="1:2" x14ac:dyDescent="0.2">
      <c r="A426" t="s">
        <v>403</v>
      </c>
      <c r="B426" t="s">
        <v>27</v>
      </c>
    </row>
    <row r="427" spans="1:2" x14ac:dyDescent="0.2">
      <c r="A427" t="s">
        <v>620</v>
      </c>
      <c r="B427" t="s">
        <v>18</v>
      </c>
    </row>
    <row r="428" spans="1:2" x14ac:dyDescent="0.2">
      <c r="A428" t="s">
        <v>2</v>
      </c>
      <c r="B428" t="s">
        <v>2</v>
      </c>
    </row>
    <row r="429" spans="1:2" x14ac:dyDescent="0.2">
      <c r="A429" t="s">
        <v>35</v>
      </c>
      <c r="B429" t="s">
        <v>29</v>
      </c>
    </row>
    <row r="430" spans="1:2" x14ac:dyDescent="0.2">
      <c r="A430" t="s">
        <v>317</v>
      </c>
      <c r="B430" t="s">
        <v>27</v>
      </c>
    </row>
    <row r="431" spans="1:2" x14ac:dyDescent="0.2">
      <c r="A431" t="s">
        <v>1023</v>
      </c>
      <c r="B431" t="s">
        <v>18</v>
      </c>
    </row>
    <row r="432" spans="1:2" x14ac:dyDescent="0.2">
      <c r="A432" t="s">
        <v>990</v>
      </c>
      <c r="B432" t="s">
        <v>138</v>
      </c>
    </row>
    <row r="433" spans="1:2" x14ac:dyDescent="0.2">
      <c r="A433" t="s">
        <v>443</v>
      </c>
      <c r="B433" t="s">
        <v>27</v>
      </c>
    </row>
    <row r="434" spans="1:2" x14ac:dyDescent="0.2">
      <c r="A434" t="s">
        <v>372</v>
      </c>
      <c r="B434" t="s">
        <v>18</v>
      </c>
    </row>
    <row r="435" spans="1:2" x14ac:dyDescent="0.2">
      <c r="A435" t="s">
        <v>149</v>
      </c>
      <c r="B435" t="s">
        <v>27</v>
      </c>
    </row>
    <row r="436" spans="1:2" x14ac:dyDescent="0.2">
      <c r="A436" t="s">
        <v>998</v>
      </c>
      <c r="B436" t="s">
        <v>27</v>
      </c>
    </row>
    <row r="437" spans="1:2" x14ac:dyDescent="0.2">
      <c r="A437" t="s">
        <v>880</v>
      </c>
      <c r="B437" t="s">
        <v>18</v>
      </c>
    </row>
    <row r="438" spans="1:2" x14ac:dyDescent="0.2">
      <c r="A438" t="s">
        <v>948</v>
      </c>
      <c r="B438" t="s">
        <v>0</v>
      </c>
    </row>
    <row r="439" spans="1:2" x14ac:dyDescent="0.2">
      <c r="A439" t="s">
        <v>2</v>
      </c>
      <c r="B439" t="s">
        <v>2</v>
      </c>
    </row>
    <row r="440" spans="1:2" x14ac:dyDescent="0.2">
      <c r="A440" t="s">
        <v>30</v>
      </c>
      <c r="B440" t="s">
        <v>29</v>
      </c>
    </row>
    <row r="441" spans="1:2" x14ac:dyDescent="0.2">
      <c r="A441" t="s">
        <v>967</v>
      </c>
      <c r="B441" t="s">
        <v>0</v>
      </c>
    </row>
    <row r="442" spans="1:2" x14ac:dyDescent="0.2">
      <c r="A442" t="s">
        <v>647</v>
      </c>
      <c r="B442" t="s">
        <v>138</v>
      </c>
    </row>
    <row r="443" spans="1:2" x14ac:dyDescent="0.2">
      <c r="A443" t="s">
        <v>111</v>
      </c>
      <c r="B443" t="s">
        <v>0</v>
      </c>
    </row>
    <row r="444" spans="1:2" x14ac:dyDescent="0.2">
      <c r="A444" t="s">
        <v>139</v>
      </c>
      <c r="B444" t="s">
        <v>18</v>
      </c>
    </row>
    <row r="445" spans="1:2" x14ac:dyDescent="0.2">
      <c r="A445" t="s">
        <v>1033</v>
      </c>
      <c r="B445" t="s">
        <v>199</v>
      </c>
    </row>
    <row r="446" spans="1:2" x14ac:dyDescent="0.2">
      <c r="A446" t="s">
        <v>143</v>
      </c>
      <c r="B446" t="s">
        <v>18</v>
      </c>
    </row>
    <row r="447" spans="1:2" x14ac:dyDescent="0.2">
      <c r="A447" t="s">
        <v>585</v>
      </c>
      <c r="B447" t="s">
        <v>119</v>
      </c>
    </row>
    <row r="448" spans="1:2" x14ac:dyDescent="0.2">
      <c r="A448" t="s">
        <v>158</v>
      </c>
      <c r="B448" t="s">
        <v>27</v>
      </c>
    </row>
    <row r="449" spans="1:2" x14ac:dyDescent="0.2">
      <c r="A449" t="s">
        <v>1034</v>
      </c>
      <c r="B449" t="s">
        <v>27</v>
      </c>
    </row>
    <row r="450" spans="1:2" x14ac:dyDescent="0.2">
      <c r="A450" t="s">
        <v>1023</v>
      </c>
      <c r="B450" t="s">
        <v>18</v>
      </c>
    </row>
    <row r="451" spans="1:2" x14ac:dyDescent="0.2">
      <c r="A451" t="s">
        <v>24</v>
      </c>
      <c r="B451" t="s">
        <v>8</v>
      </c>
    </row>
    <row r="452" spans="1:2" x14ac:dyDescent="0.2">
      <c r="A452" t="s">
        <v>1040</v>
      </c>
      <c r="B452" t="s">
        <v>8</v>
      </c>
    </row>
    <row r="453" spans="1:2" x14ac:dyDescent="0.2">
      <c r="A453" t="s">
        <v>49</v>
      </c>
      <c r="B453" t="s">
        <v>8</v>
      </c>
    </row>
    <row r="454" spans="1:2" x14ac:dyDescent="0.2">
      <c r="A454" t="s">
        <v>1039</v>
      </c>
      <c r="B454" t="s">
        <v>8</v>
      </c>
    </row>
    <row r="455" spans="1:2" x14ac:dyDescent="0.2">
      <c r="A455" t="s">
        <v>535</v>
      </c>
      <c r="B455" t="s">
        <v>8</v>
      </c>
    </row>
    <row r="456" spans="1:2" x14ac:dyDescent="0.2">
      <c r="A456" t="s">
        <v>2</v>
      </c>
      <c r="B456" t="s">
        <v>2</v>
      </c>
    </row>
    <row r="457" spans="1:2" x14ac:dyDescent="0.2">
      <c r="A457" t="s">
        <v>30</v>
      </c>
      <c r="B457" t="s">
        <v>29</v>
      </c>
    </row>
    <row r="458" spans="1:2" x14ac:dyDescent="0.2">
      <c r="A458" t="s">
        <v>967</v>
      </c>
      <c r="B458" t="s">
        <v>0</v>
      </c>
    </row>
    <row r="459" spans="1:2" x14ac:dyDescent="0.2">
      <c r="A459" t="s">
        <v>647</v>
      </c>
      <c r="B459" t="s">
        <v>138</v>
      </c>
    </row>
    <row r="460" spans="1:2" x14ac:dyDescent="0.2">
      <c r="A460" t="s">
        <v>111</v>
      </c>
      <c r="B460" t="s">
        <v>0</v>
      </c>
    </row>
    <row r="461" spans="1:2" x14ac:dyDescent="0.2">
      <c r="A461" t="s">
        <v>232</v>
      </c>
      <c r="B461" t="s">
        <v>27</v>
      </c>
    </row>
    <row r="462" spans="1:2" x14ac:dyDescent="0.2">
      <c r="A462" t="s">
        <v>500</v>
      </c>
      <c r="B462" t="s">
        <v>18</v>
      </c>
    </row>
    <row r="463" spans="1:2" x14ac:dyDescent="0.2">
      <c r="A463" t="s">
        <v>1038</v>
      </c>
      <c r="B463" t="s">
        <v>119</v>
      </c>
    </row>
    <row r="464" spans="1:2" x14ac:dyDescent="0.2">
      <c r="A464" t="s">
        <v>470</v>
      </c>
      <c r="B464" t="s">
        <v>27</v>
      </c>
    </row>
    <row r="465" spans="1:2" x14ac:dyDescent="0.2">
      <c r="A465" t="s">
        <v>1037</v>
      </c>
      <c r="B465" t="s">
        <v>18</v>
      </c>
    </row>
    <row r="466" spans="1:2" x14ac:dyDescent="0.2">
      <c r="A466" t="s">
        <v>149</v>
      </c>
      <c r="B466" t="s">
        <v>27</v>
      </c>
    </row>
    <row r="467" spans="1:2" x14ac:dyDescent="0.2">
      <c r="A467" t="s">
        <v>215</v>
      </c>
      <c r="B467" t="s">
        <v>0</v>
      </c>
    </row>
    <row r="468" spans="1:2" x14ac:dyDescent="0.2">
      <c r="A468" t="s">
        <v>948</v>
      </c>
      <c r="B468" t="s">
        <v>0</v>
      </c>
    </row>
    <row r="469" spans="1:2" x14ac:dyDescent="0.2">
      <c r="A469" t="s">
        <v>2</v>
      </c>
      <c r="B469" t="s">
        <v>2</v>
      </c>
    </row>
    <row r="470" spans="1:2" x14ac:dyDescent="0.2">
      <c r="A470" t="s">
        <v>35</v>
      </c>
      <c r="B470" t="s">
        <v>29</v>
      </c>
    </row>
    <row r="471" spans="1:2" x14ac:dyDescent="0.2">
      <c r="A471" t="s">
        <v>1036</v>
      </c>
      <c r="B471" t="s">
        <v>0</v>
      </c>
    </row>
    <row r="472" spans="1:2" x14ac:dyDescent="0.2">
      <c r="A472" t="s">
        <v>880</v>
      </c>
      <c r="B472" t="s">
        <v>18</v>
      </c>
    </row>
    <row r="473" spans="1:2" x14ac:dyDescent="0.2">
      <c r="A473" t="s">
        <v>1033</v>
      </c>
      <c r="B473" t="s">
        <v>199</v>
      </c>
    </row>
    <row r="474" spans="1:2" x14ac:dyDescent="0.2">
      <c r="A474" t="s">
        <v>262</v>
      </c>
      <c r="B474" t="s">
        <v>18</v>
      </c>
    </row>
    <row r="475" spans="1:2" x14ac:dyDescent="0.2">
      <c r="A475" t="s">
        <v>658</v>
      </c>
      <c r="B475" t="s">
        <v>112</v>
      </c>
    </row>
    <row r="476" spans="1:2" x14ac:dyDescent="0.2">
      <c r="A476" t="s">
        <v>215</v>
      </c>
      <c r="B476" t="s">
        <v>0</v>
      </c>
    </row>
    <row r="477" spans="1:2" x14ac:dyDescent="0.2">
      <c r="A477" t="s">
        <v>201</v>
      </c>
      <c r="B477" t="s">
        <v>0</v>
      </c>
    </row>
    <row r="478" spans="1:2" x14ac:dyDescent="0.2">
      <c r="A478" t="s">
        <v>1035</v>
      </c>
      <c r="B478" t="s">
        <v>0</v>
      </c>
    </row>
    <row r="479" spans="1:2" x14ac:dyDescent="0.2">
      <c r="A479" t="s">
        <v>1034</v>
      </c>
      <c r="B479" t="s">
        <v>27</v>
      </c>
    </row>
    <row r="480" spans="1:2" x14ac:dyDescent="0.2">
      <c r="A480" t="s">
        <v>1023</v>
      </c>
      <c r="B480" t="s">
        <v>18</v>
      </c>
    </row>
    <row r="481" spans="1:2" x14ac:dyDescent="0.2">
      <c r="A481" t="s">
        <v>2</v>
      </c>
      <c r="B481" t="s">
        <v>2</v>
      </c>
    </row>
    <row r="482" spans="1:2" x14ac:dyDescent="0.2">
      <c r="A482" t="s">
        <v>147</v>
      </c>
      <c r="B482" t="s">
        <v>8</v>
      </c>
    </row>
    <row r="483" spans="1:2" x14ac:dyDescent="0.2">
      <c r="A483" t="s">
        <v>243</v>
      </c>
      <c r="B483" t="s">
        <v>0</v>
      </c>
    </row>
    <row r="484" spans="1:2" x14ac:dyDescent="0.2">
      <c r="A484" t="s">
        <v>35</v>
      </c>
      <c r="B484" t="s">
        <v>29</v>
      </c>
    </row>
    <row r="485" spans="1:2" x14ac:dyDescent="0.2">
      <c r="A485" t="s">
        <v>311</v>
      </c>
      <c r="B485" t="s">
        <v>0</v>
      </c>
    </row>
    <row r="486" spans="1:2" x14ac:dyDescent="0.2">
      <c r="A486" t="s">
        <v>647</v>
      </c>
      <c r="B486" t="s">
        <v>138</v>
      </c>
    </row>
    <row r="487" spans="1:2" x14ac:dyDescent="0.2">
      <c r="A487" t="s">
        <v>262</v>
      </c>
      <c r="B487" t="s">
        <v>18</v>
      </c>
    </row>
    <row r="488" spans="1:2" x14ac:dyDescent="0.2">
      <c r="A488" t="s">
        <v>1033</v>
      </c>
      <c r="B488" t="s">
        <v>199</v>
      </c>
    </row>
    <row r="489" spans="1:2" x14ac:dyDescent="0.2">
      <c r="A489" t="s">
        <v>880</v>
      </c>
      <c r="B489" t="s">
        <v>18</v>
      </c>
    </row>
    <row r="490" spans="1:2" x14ac:dyDescent="0.2">
      <c r="A490" t="s">
        <v>444</v>
      </c>
      <c r="B490" t="s">
        <v>0</v>
      </c>
    </row>
    <row r="491" spans="1:2" x14ac:dyDescent="0.2">
      <c r="A491" t="s">
        <v>918</v>
      </c>
      <c r="B491" t="s">
        <v>119</v>
      </c>
    </row>
    <row r="492" spans="1:2" x14ac:dyDescent="0.2">
      <c r="A492" t="s">
        <v>1023</v>
      </c>
      <c r="B492" t="s">
        <v>18</v>
      </c>
    </row>
    <row r="493" spans="1:2" x14ac:dyDescent="0.2">
      <c r="A493" t="s">
        <v>1026</v>
      </c>
      <c r="B493" t="s">
        <v>36</v>
      </c>
    </row>
    <row r="494" spans="1:2" x14ac:dyDescent="0.2">
      <c r="A494" t="s">
        <v>1025</v>
      </c>
      <c r="B494" t="s">
        <v>27</v>
      </c>
    </row>
    <row r="495" spans="1:2" x14ac:dyDescent="0.2">
      <c r="A495" t="s">
        <v>747</v>
      </c>
      <c r="B495" t="s">
        <v>0</v>
      </c>
    </row>
    <row r="496" spans="1:2" x14ac:dyDescent="0.2">
      <c r="A496" t="s">
        <v>1032</v>
      </c>
      <c r="B496" t="s">
        <v>129</v>
      </c>
    </row>
    <row r="497" spans="1:2" x14ac:dyDescent="0.2">
      <c r="A497" t="s">
        <v>1031</v>
      </c>
      <c r="B497" t="s">
        <v>27</v>
      </c>
    </row>
    <row r="498" spans="1:2" x14ac:dyDescent="0.2">
      <c r="A498" t="s">
        <v>1030</v>
      </c>
      <c r="B498" t="s">
        <v>21</v>
      </c>
    </row>
    <row r="499" spans="1:2" x14ac:dyDescent="0.2">
      <c r="A499" t="s">
        <v>13</v>
      </c>
      <c r="B499" t="s">
        <v>27</v>
      </c>
    </row>
    <row r="500" spans="1:2" x14ac:dyDescent="0.2">
      <c r="A500" t="s">
        <v>143</v>
      </c>
      <c r="B500" t="s">
        <v>18</v>
      </c>
    </row>
    <row r="501" spans="1:2" x14ac:dyDescent="0.2">
      <c r="A501" t="s">
        <v>2</v>
      </c>
      <c r="B501" t="s">
        <v>2</v>
      </c>
    </row>
    <row r="502" spans="1:2" x14ac:dyDescent="0.2">
      <c r="A502" t="s">
        <v>573</v>
      </c>
      <c r="B502" t="s">
        <v>36</v>
      </c>
    </row>
    <row r="503" spans="1:2" x14ac:dyDescent="0.2">
      <c r="A503" t="s">
        <v>243</v>
      </c>
      <c r="B503" t="s">
        <v>0</v>
      </c>
    </row>
    <row r="505" spans="1:2" x14ac:dyDescent="0.2">
      <c r="A505" t="s">
        <v>671</v>
      </c>
      <c r="B505" t="s">
        <v>138</v>
      </c>
    </row>
    <row r="506" spans="1:2" x14ac:dyDescent="0.2">
      <c r="A506" t="s">
        <v>154</v>
      </c>
      <c r="B506" t="s">
        <v>0</v>
      </c>
    </row>
    <row r="507" spans="1:2" x14ac:dyDescent="0.2">
      <c r="A507" t="s">
        <v>111</v>
      </c>
      <c r="B507" t="s">
        <v>0</v>
      </c>
    </row>
    <row r="508" spans="1:2" x14ac:dyDescent="0.2">
      <c r="A508" t="s">
        <v>666</v>
      </c>
      <c r="B508" t="s">
        <v>0</v>
      </c>
    </row>
    <row r="509" spans="1:2" x14ac:dyDescent="0.2">
      <c r="A509" t="s">
        <v>1029</v>
      </c>
      <c r="B509" t="s">
        <v>27</v>
      </c>
    </row>
    <row r="510" spans="1:2" x14ac:dyDescent="0.2">
      <c r="A510" t="s">
        <v>496</v>
      </c>
      <c r="B510" t="s">
        <v>127</v>
      </c>
    </row>
    <row r="511" spans="1:2" x14ac:dyDescent="0.2">
      <c r="A511" t="s">
        <v>511</v>
      </c>
      <c r="B511" t="s">
        <v>127</v>
      </c>
    </row>
    <row r="512" spans="1:2" x14ac:dyDescent="0.2">
      <c r="A512" t="s">
        <v>111</v>
      </c>
      <c r="B512" t="s">
        <v>0</v>
      </c>
    </row>
    <row r="513" spans="1:2" x14ac:dyDescent="0.2">
      <c r="A513" t="s">
        <v>1028</v>
      </c>
      <c r="B513" t="s">
        <v>21</v>
      </c>
    </row>
    <row r="514" spans="1:2" x14ac:dyDescent="0.2">
      <c r="A514" t="s">
        <v>154</v>
      </c>
      <c r="B514" t="s">
        <v>0</v>
      </c>
    </row>
    <row r="515" spans="1:2" x14ac:dyDescent="0.2">
      <c r="A515" t="s">
        <v>832</v>
      </c>
      <c r="B515" t="s">
        <v>127</v>
      </c>
    </row>
    <row r="516" spans="1:2" x14ac:dyDescent="0.2">
      <c r="A516" t="s">
        <v>715</v>
      </c>
      <c r="B516" t="s">
        <v>27</v>
      </c>
    </row>
    <row r="517" spans="1:2" x14ac:dyDescent="0.2">
      <c r="A517" t="s">
        <v>506</v>
      </c>
      <c r="B517" t="s">
        <v>0</v>
      </c>
    </row>
    <row r="519" spans="1:2" x14ac:dyDescent="0.2">
      <c r="A519" t="s">
        <v>902</v>
      </c>
      <c r="B519" t="s">
        <v>172</v>
      </c>
    </row>
    <row r="520" spans="1:2" x14ac:dyDescent="0.2">
      <c r="A520" t="s">
        <v>1027</v>
      </c>
      <c r="B520" t="s">
        <v>112</v>
      </c>
    </row>
    <row r="521" spans="1:2" x14ac:dyDescent="0.2">
      <c r="A521" t="s">
        <v>342</v>
      </c>
      <c r="B521" t="s">
        <v>18</v>
      </c>
    </row>
    <row r="522" spans="1:2" x14ac:dyDescent="0.2">
      <c r="A522" t="s">
        <v>111</v>
      </c>
      <c r="B522" t="s">
        <v>0</v>
      </c>
    </row>
    <row r="523" spans="1:2" x14ac:dyDescent="0.2">
      <c r="A523" t="s">
        <v>262</v>
      </c>
      <c r="B523" t="s">
        <v>18</v>
      </c>
    </row>
    <row r="524" spans="1:2" x14ac:dyDescent="0.2">
      <c r="A524" t="s">
        <v>918</v>
      </c>
      <c r="B524" t="s">
        <v>119</v>
      </c>
    </row>
    <row r="525" spans="1:2" x14ac:dyDescent="0.2">
      <c r="A525" t="s">
        <v>1026</v>
      </c>
      <c r="B525" t="s">
        <v>36</v>
      </c>
    </row>
    <row r="526" spans="1:2" x14ac:dyDescent="0.2">
      <c r="A526" t="s">
        <v>1025</v>
      </c>
      <c r="B526" t="s">
        <v>27</v>
      </c>
    </row>
    <row r="527" spans="1:2" x14ac:dyDescent="0.2">
      <c r="A527" t="s">
        <v>747</v>
      </c>
      <c r="B527" t="s">
        <v>0</v>
      </c>
    </row>
    <row r="528" spans="1:2" x14ac:dyDescent="0.2">
      <c r="A528" t="s">
        <v>2</v>
      </c>
      <c r="B528" t="s">
        <v>2</v>
      </c>
    </row>
    <row r="529" spans="1:2" x14ac:dyDescent="0.2">
      <c r="A529" t="s">
        <v>148</v>
      </c>
      <c r="B529" t="s">
        <v>18</v>
      </c>
    </row>
    <row r="530" spans="1:2" x14ac:dyDescent="0.2">
      <c r="A530" t="s">
        <v>1023</v>
      </c>
      <c r="B530" t="s">
        <v>18</v>
      </c>
    </row>
    <row r="531" spans="1:2" x14ac:dyDescent="0.2">
      <c r="A531" t="s">
        <v>752</v>
      </c>
      <c r="B531" t="s">
        <v>8</v>
      </c>
    </row>
    <row r="532" spans="1:2" x14ac:dyDescent="0.2">
      <c r="A532" t="s">
        <v>243</v>
      </c>
      <c r="B532" t="s">
        <v>0</v>
      </c>
    </row>
    <row r="533" spans="1:2" x14ac:dyDescent="0.2">
      <c r="A533" t="s">
        <v>35</v>
      </c>
      <c r="B533" t="s">
        <v>29</v>
      </c>
    </row>
    <row r="534" spans="1:2" x14ac:dyDescent="0.2">
      <c r="A534" t="s">
        <v>311</v>
      </c>
      <c r="B534" t="s">
        <v>0</v>
      </c>
    </row>
    <row r="535" spans="1:2" x14ac:dyDescent="0.2">
      <c r="A535" t="s">
        <v>448</v>
      </c>
      <c r="B535" t="s">
        <v>138</v>
      </c>
    </row>
    <row r="536" spans="1:2" x14ac:dyDescent="0.2">
      <c r="A536" t="s">
        <v>1024</v>
      </c>
      <c r="B536" t="s">
        <v>0</v>
      </c>
    </row>
    <row r="537" spans="1:2" x14ac:dyDescent="0.2">
      <c r="A537" t="s">
        <v>146</v>
      </c>
      <c r="B537" t="s">
        <v>18</v>
      </c>
    </row>
    <row r="538" spans="1:2" x14ac:dyDescent="0.2">
      <c r="A538" t="s">
        <v>1023</v>
      </c>
      <c r="B538" t="s">
        <v>18</v>
      </c>
    </row>
    <row r="539" spans="1:2" x14ac:dyDescent="0.2">
      <c r="A539" t="s">
        <v>455</v>
      </c>
      <c r="B539" t="s">
        <v>27</v>
      </c>
    </row>
    <row r="540" spans="1:2" x14ac:dyDescent="0.2">
      <c r="A540" t="s">
        <v>1022</v>
      </c>
      <c r="B540" t="s">
        <v>18</v>
      </c>
    </row>
    <row r="541" spans="1:2" x14ac:dyDescent="0.2">
      <c r="A541" t="s">
        <v>150</v>
      </c>
      <c r="B541" t="s">
        <v>129</v>
      </c>
    </row>
    <row r="542" spans="1:2" x14ac:dyDescent="0.2">
      <c r="A542" t="s">
        <v>1021</v>
      </c>
      <c r="B542" t="s">
        <v>119</v>
      </c>
    </row>
    <row r="543" spans="1:2" x14ac:dyDescent="0.2">
      <c r="A543" t="s">
        <v>1020</v>
      </c>
      <c r="B543" t="s">
        <v>0</v>
      </c>
    </row>
    <row r="544" spans="1:2" x14ac:dyDescent="0.2">
      <c r="A544" t="s">
        <v>965</v>
      </c>
      <c r="B544" t="s">
        <v>0</v>
      </c>
    </row>
    <row r="545" spans="1:2" x14ac:dyDescent="0.2">
      <c r="A545" t="s">
        <v>2</v>
      </c>
      <c r="B545" t="s">
        <v>2</v>
      </c>
    </row>
    <row r="546" spans="1:2" x14ac:dyDescent="0.2">
      <c r="A546" t="s">
        <v>573</v>
      </c>
      <c r="B546" t="s">
        <v>36</v>
      </c>
    </row>
    <row r="547" spans="1:2" x14ac:dyDescent="0.2">
      <c r="A547" t="s">
        <v>243</v>
      </c>
      <c r="B547" t="s">
        <v>0</v>
      </c>
    </row>
    <row r="549" spans="1:2" x14ac:dyDescent="0.2">
      <c r="A549" t="s">
        <v>671</v>
      </c>
      <c r="B549" t="s">
        <v>138</v>
      </c>
    </row>
    <row r="550" spans="1:2" x14ac:dyDescent="0.2">
      <c r="A550" t="s">
        <v>111</v>
      </c>
      <c r="B550" t="s">
        <v>0</v>
      </c>
    </row>
    <row r="551" spans="1:2" x14ac:dyDescent="0.2">
      <c r="A551" t="s">
        <v>139</v>
      </c>
      <c r="B551" t="s">
        <v>18</v>
      </c>
    </row>
    <row r="552" spans="1:2" x14ac:dyDescent="0.2">
      <c r="A552" t="s">
        <v>1019</v>
      </c>
      <c r="B552" t="s">
        <v>119</v>
      </c>
    </row>
    <row r="553" spans="1:2" x14ac:dyDescent="0.2">
      <c r="A553" t="s">
        <v>1018</v>
      </c>
      <c r="B553" t="s">
        <v>27</v>
      </c>
    </row>
    <row r="554" spans="1:2" x14ac:dyDescent="0.2">
      <c r="A554" t="s">
        <v>654</v>
      </c>
      <c r="B554" t="s">
        <v>0</v>
      </c>
    </row>
    <row r="555" spans="1:2" x14ac:dyDescent="0.2">
      <c r="A555" t="s">
        <v>154</v>
      </c>
      <c r="B555" t="s">
        <v>0</v>
      </c>
    </row>
    <row r="556" spans="1:2" x14ac:dyDescent="0.2">
      <c r="A556" t="s">
        <v>1017</v>
      </c>
      <c r="B556" t="s">
        <v>129</v>
      </c>
    </row>
    <row r="557" spans="1:2" x14ac:dyDescent="0.2">
      <c r="A557" t="s">
        <v>401</v>
      </c>
      <c r="B557" t="s">
        <v>27</v>
      </c>
    </row>
    <row r="558" spans="1:2" x14ac:dyDescent="0.2">
      <c r="A558" t="s">
        <v>965</v>
      </c>
      <c r="B558" t="s">
        <v>0</v>
      </c>
    </row>
    <row r="559" spans="1:2" x14ac:dyDescent="0.2">
      <c r="A559" t="s">
        <v>1016</v>
      </c>
      <c r="B559" t="s">
        <v>0</v>
      </c>
    </row>
    <row r="560" spans="1:2" x14ac:dyDescent="0.2">
      <c r="A560" t="s">
        <v>1015</v>
      </c>
      <c r="B560" t="s">
        <v>21</v>
      </c>
    </row>
    <row r="561" spans="1:2" x14ac:dyDescent="0.2">
      <c r="A561" t="s">
        <v>648</v>
      </c>
      <c r="B561" t="s">
        <v>36</v>
      </c>
    </row>
    <row r="562" spans="1:2" x14ac:dyDescent="0.2">
      <c r="A562" t="s">
        <v>157</v>
      </c>
      <c r="B562" t="s">
        <v>27</v>
      </c>
    </row>
    <row r="563" spans="1:2" x14ac:dyDescent="0.2">
      <c r="A563" t="s">
        <v>311</v>
      </c>
      <c r="B563" t="s">
        <v>0</v>
      </c>
    </row>
    <row r="564" spans="1:2" x14ac:dyDescent="0.2">
      <c r="A564" t="s">
        <v>146</v>
      </c>
      <c r="B564" t="s">
        <v>18</v>
      </c>
    </row>
    <row r="566" spans="1:2" x14ac:dyDescent="0.2">
      <c r="A566" t="s">
        <v>648</v>
      </c>
      <c r="B566" t="s">
        <v>36</v>
      </c>
    </row>
    <row r="567" spans="1:2" x14ac:dyDescent="0.2">
      <c r="A567" t="s">
        <v>154</v>
      </c>
      <c r="B567" t="s">
        <v>0</v>
      </c>
    </row>
    <row r="568" spans="1:2" x14ac:dyDescent="0.2">
      <c r="A568" t="s">
        <v>1014</v>
      </c>
      <c r="B568" t="s">
        <v>0</v>
      </c>
    </row>
    <row r="569" spans="1:2" x14ac:dyDescent="0.2">
      <c r="A569" t="s">
        <v>691</v>
      </c>
      <c r="B569" t="s">
        <v>112</v>
      </c>
    </row>
    <row r="570" spans="1:2" x14ac:dyDescent="0.2">
      <c r="A570" t="s">
        <v>404</v>
      </c>
      <c r="B570" t="s">
        <v>18</v>
      </c>
    </row>
    <row r="571" spans="1:2" x14ac:dyDescent="0.2">
      <c r="A571" t="s">
        <v>111</v>
      </c>
      <c r="B571" t="s">
        <v>0</v>
      </c>
    </row>
    <row r="572" spans="1:2" x14ac:dyDescent="0.2">
      <c r="A572" t="s">
        <v>139</v>
      </c>
      <c r="B572" t="s">
        <v>138</v>
      </c>
    </row>
    <row r="573" spans="1:2" x14ac:dyDescent="0.2">
      <c r="A573" t="s">
        <v>311</v>
      </c>
      <c r="B573" t="s">
        <v>0</v>
      </c>
    </row>
    <row r="574" spans="1:2" x14ac:dyDescent="0.2">
      <c r="A574" t="s">
        <v>146</v>
      </c>
      <c r="B574" t="s">
        <v>18</v>
      </c>
    </row>
    <row r="575" spans="1:2" x14ac:dyDescent="0.2">
      <c r="A575" t="s">
        <v>1013</v>
      </c>
      <c r="B575" t="s">
        <v>119</v>
      </c>
    </row>
    <row r="576" spans="1:2" x14ac:dyDescent="0.2">
      <c r="A576" t="s">
        <v>111</v>
      </c>
      <c r="B576" t="s">
        <v>0</v>
      </c>
    </row>
    <row r="577" spans="1:2" x14ac:dyDescent="0.2">
      <c r="A577" t="s">
        <v>139</v>
      </c>
      <c r="B577" t="s">
        <v>18</v>
      </c>
    </row>
    <row r="578" spans="1:2" x14ac:dyDescent="0.2">
      <c r="A578" t="s">
        <v>2</v>
      </c>
      <c r="B578" t="s">
        <v>2</v>
      </c>
    </row>
    <row r="579" spans="1:2" x14ac:dyDescent="0.2">
      <c r="A579" t="s">
        <v>1012</v>
      </c>
      <c r="B579" t="s">
        <v>17</v>
      </c>
    </row>
    <row r="580" spans="1:2" x14ac:dyDescent="0.2">
      <c r="A580" t="s">
        <v>1011</v>
      </c>
      <c r="B580" t="s">
        <v>27</v>
      </c>
    </row>
    <row r="581" spans="1:2" x14ac:dyDescent="0.2">
      <c r="A581" t="s">
        <v>1010</v>
      </c>
      <c r="B581" t="s">
        <v>138</v>
      </c>
    </row>
    <row r="582" spans="1:2" x14ac:dyDescent="0.2">
      <c r="A582" t="s">
        <v>220</v>
      </c>
      <c r="B582" t="s">
        <v>0</v>
      </c>
    </row>
    <row r="583" spans="1:2" x14ac:dyDescent="0.2">
      <c r="A583" t="s">
        <v>143</v>
      </c>
      <c r="B583" t="s">
        <v>18</v>
      </c>
    </row>
    <row r="584" spans="1:2" x14ac:dyDescent="0.2">
      <c r="A584" t="s">
        <v>431</v>
      </c>
      <c r="B584" t="s">
        <v>119</v>
      </c>
    </row>
    <row r="585" spans="1:2" x14ac:dyDescent="0.2">
      <c r="A585" t="s">
        <v>210</v>
      </c>
      <c r="B585" t="s">
        <v>112</v>
      </c>
    </row>
    <row r="586" spans="1:2" x14ac:dyDescent="0.2">
      <c r="A586" t="s">
        <v>154</v>
      </c>
      <c r="B586" t="s">
        <v>0</v>
      </c>
    </row>
    <row r="587" spans="1:2" x14ac:dyDescent="0.2">
      <c r="A587" t="s">
        <v>365</v>
      </c>
      <c r="B587" t="s">
        <v>27</v>
      </c>
    </row>
    <row r="589" spans="1:2" x14ac:dyDescent="0.2">
      <c r="A589" t="s">
        <v>962</v>
      </c>
      <c r="B589" t="s">
        <v>27</v>
      </c>
    </row>
    <row r="590" spans="1:2" x14ac:dyDescent="0.2">
      <c r="A590" t="s">
        <v>496</v>
      </c>
      <c r="B590" t="s">
        <v>0</v>
      </c>
    </row>
    <row r="591" spans="1:2" x14ac:dyDescent="0.2">
      <c r="A591" t="s">
        <v>342</v>
      </c>
      <c r="B591" t="s">
        <v>18</v>
      </c>
    </row>
    <row r="592" spans="1:2" x14ac:dyDescent="0.2">
      <c r="A592" t="s">
        <v>262</v>
      </c>
      <c r="B592" t="s">
        <v>18</v>
      </c>
    </row>
    <row r="594" spans="1:2" x14ac:dyDescent="0.2">
      <c r="A594" t="s">
        <v>1009</v>
      </c>
      <c r="B594" t="s">
        <v>114</v>
      </c>
    </row>
    <row r="595" spans="1:2" x14ac:dyDescent="0.2">
      <c r="A595" t="s">
        <v>1008</v>
      </c>
      <c r="B595" t="s">
        <v>129</v>
      </c>
    </row>
    <row r="596" spans="1:2" x14ac:dyDescent="0.2">
      <c r="A596" t="s">
        <v>496</v>
      </c>
      <c r="B596" t="s">
        <v>127</v>
      </c>
    </row>
    <row r="597" spans="1:2" x14ac:dyDescent="0.2">
      <c r="A597" t="s">
        <v>1007</v>
      </c>
      <c r="B597" t="s">
        <v>21</v>
      </c>
    </row>
    <row r="598" spans="1:2" x14ac:dyDescent="0.2">
      <c r="A598" t="s">
        <v>1006</v>
      </c>
      <c r="B598" t="s">
        <v>0</v>
      </c>
    </row>
    <row r="599" spans="1:2" x14ac:dyDescent="0.2">
      <c r="A599" t="s">
        <v>356</v>
      </c>
      <c r="B599" t="s">
        <v>138</v>
      </c>
    </row>
    <row r="600" spans="1:2" x14ac:dyDescent="0.2">
      <c r="A600" t="s">
        <v>2</v>
      </c>
      <c r="B600" t="s">
        <v>2</v>
      </c>
    </row>
    <row r="601" spans="1:2" x14ac:dyDescent="0.2">
      <c r="A601" t="s">
        <v>589</v>
      </c>
      <c r="B601" t="s">
        <v>588</v>
      </c>
    </row>
    <row r="602" spans="1:2" x14ac:dyDescent="0.2">
      <c r="A602" t="s">
        <v>1005</v>
      </c>
      <c r="B602" t="s">
        <v>138</v>
      </c>
    </row>
    <row r="603" spans="1:2" x14ac:dyDescent="0.2">
      <c r="A603" t="s">
        <v>496</v>
      </c>
      <c r="B603" t="s">
        <v>127</v>
      </c>
    </row>
    <row r="604" spans="1:2" x14ac:dyDescent="0.2">
      <c r="A604" t="s">
        <v>444</v>
      </c>
      <c r="B604" t="s">
        <v>0</v>
      </c>
    </row>
    <row r="605" spans="1:2" x14ac:dyDescent="0.2">
      <c r="A605" t="s">
        <v>1004</v>
      </c>
      <c r="B605" t="s">
        <v>138</v>
      </c>
    </row>
    <row r="606" spans="1:2" x14ac:dyDescent="0.2">
      <c r="A606" t="s">
        <v>781</v>
      </c>
      <c r="B606" t="s">
        <v>129</v>
      </c>
    </row>
    <row r="607" spans="1:2" x14ac:dyDescent="0.2">
      <c r="A607" t="s">
        <v>13</v>
      </c>
      <c r="B607" t="s">
        <v>8</v>
      </c>
    </row>
    <row r="608" spans="1:2" x14ac:dyDescent="0.2">
      <c r="A608" t="s">
        <v>6</v>
      </c>
      <c r="B608" t="s">
        <v>5</v>
      </c>
    </row>
    <row r="609" spans="1:2" x14ac:dyDescent="0.2">
      <c r="A609" t="s">
        <v>4</v>
      </c>
      <c r="B609" t="s">
        <v>0</v>
      </c>
    </row>
    <row r="610" spans="1:2" x14ac:dyDescent="0.2">
      <c r="A610" t="s">
        <v>215</v>
      </c>
      <c r="B610" t="s">
        <v>0</v>
      </c>
    </row>
    <row r="611" spans="1:2" x14ac:dyDescent="0.2">
      <c r="A611" t="s">
        <v>317</v>
      </c>
      <c r="B611" t="s">
        <v>27</v>
      </c>
    </row>
    <row r="612" spans="1:2" x14ac:dyDescent="0.2">
      <c r="A612" t="s">
        <v>1003</v>
      </c>
      <c r="B612" t="s">
        <v>0</v>
      </c>
    </row>
    <row r="614" spans="1:2" x14ac:dyDescent="0.2">
      <c r="A614" t="s">
        <v>1002</v>
      </c>
      <c r="B614" t="s">
        <v>27</v>
      </c>
    </row>
    <row r="615" spans="1:2" x14ac:dyDescent="0.2">
      <c r="A615" t="s">
        <v>990</v>
      </c>
      <c r="B615" t="s">
        <v>18</v>
      </c>
    </row>
    <row r="616" spans="1:2" x14ac:dyDescent="0.2">
      <c r="A616" t="s">
        <v>1001</v>
      </c>
      <c r="B616" t="s">
        <v>127</v>
      </c>
    </row>
    <row r="617" spans="1:2" x14ac:dyDescent="0.2">
      <c r="A617" t="s">
        <v>659</v>
      </c>
      <c r="B617" t="s">
        <v>27</v>
      </c>
    </row>
    <row r="618" spans="1:2" x14ac:dyDescent="0.2">
      <c r="A618" t="s">
        <v>522</v>
      </c>
      <c r="B618" t="s">
        <v>18</v>
      </c>
    </row>
    <row r="619" spans="1:2" x14ac:dyDescent="0.2">
      <c r="A619" t="s">
        <v>1000</v>
      </c>
      <c r="B619" t="s">
        <v>27</v>
      </c>
    </row>
    <row r="620" spans="1:2" x14ac:dyDescent="0.2">
      <c r="A620" t="s">
        <v>990</v>
      </c>
      <c r="B620" t="s">
        <v>18</v>
      </c>
    </row>
    <row r="621" spans="1:2" x14ac:dyDescent="0.2">
      <c r="A621" t="s">
        <v>2</v>
      </c>
      <c r="B621" t="s">
        <v>2</v>
      </c>
    </row>
    <row r="622" spans="1:2" x14ac:dyDescent="0.2">
      <c r="A622" t="s">
        <v>86</v>
      </c>
      <c r="B622" t="s">
        <v>127</v>
      </c>
    </row>
    <row r="623" spans="1:2" x14ac:dyDescent="0.2">
      <c r="A623" t="s">
        <v>478</v>
      </c>
      <c r="B623" t="s">
        <v>127</v>
      </c>
    </row>
    <row r="624" spans="1:2" x14ac:dyDescent="0.2">
      <c r="A624" t="s">
        <v>356</v>
      </c>
      <c r="B624" t="s">
        <v>18</v>
      </c>
    </row>
    <row r="625" spans="1:2" x14ac:dyDescent="0.2">
      <c r="A625" t="s">
        <v>331</v>
      </c>
      <c r="B625" t="s">
        <v>284</v>
      </c>
    </row>
    <row r="626" spans="1:2" x14ac:dyDescent="0.2">
      <c r="A626" t="s">
        <v>697</v>
      </c>
      <c r="B626" t="s">
        <v>0</v>
      </c>
    </row>
    <row r="627" spans="1:2" x14ac:dyDescent="0.2">
      <c r="A627" t="s">
        <v>961</v>
      </c>
      <c r="B627" t="s">
        <v>129</v>
      </c>
    </row>
    <row r="628" spans="1:2" x14ac:dyDescent="0.2">
      <c r="A628" t="s">
        <v>504</v>
      </c>
      <c r="B628" t="s">
        <v>199</v>
      </c>
    </row>
    <row r="629" spans="1:2" x14ac:dyDescent="0.2">
      <c r="A629" t="s">
        <v>187</v>
      </c>
      <c r="B629" t="s">
        <v>0</v>
      </c>
    </row>
    <row r="631" spans="1:2" x14ac:dyDescent="0.2">
      <c r="A631" t="s">
        <v>999</v>
      </c>
      <c r="B631" t="s">
        <v>199</v>
      </c>
    </row>
    <row r="632" spans="1:2" x14ac:dyDescent="0.2">
      <c r="A632" t="s">
        <v>998</v>
      </c>
      <c r="B632" t="s">
        <v>27</v>
      </c>
    </row>
    <row r="633" spans="1:2" x14ac:dyDescent="0.2">
      <c r="A633" t="s">
        <v>997</v>
      </c>
      <c r="B633" t="s">
        <v>0</v>
      </c>
    </row>
    <row r="634" spans="1:2" x14ac:dyDescent="0.2">
      <c r="A634" t="s">
        <v>996</v>
      </c>
      <c r="B634" t="s">
        <v>18</v>
      </c>
    </row>
    <row r="636" spans="1:2" x14ac:dyDescent="0.2">
      <c r="A636" t="s">
        <v>189</v>
      </c>
      <c r="B636" t="s">
        <v>0</v>
      </c>
    </row>
    <row r="637" spans="1:2" x14ac:dyDescent="0.2">
      <c r="A637" t="s">
        <v>56</v>
      </c>
      <c r="B637" t="s">
        <v>8</v>
      </c>
    </row>
    <row r="638" spans="1:2" x14ac:dyDescent="0.2">
      <c r="A638" t="s">
        <v>32</v>
      </c>
      <c r="B638" t="s">
        <v>8</v>
      </c>
    </row>
    <row r="639" spans="1:2" x14ac:dyDescent="0.2">
      <c r="A639" t="s">
        <v>31</v>
      </c>
      <c r="B639" t="s">
        <v>8</v>
      </c>
    </row>
    <row r="640" spans="1:2" x14ac:dyDescent="0.2">
      <c r="A640" t="s">
        <v>995</v>
      </c>
      <c r="B640" t="s">
        <v>8</v>
      </c>
    </row>
    <row r="641" spans="1:2" x14ac:dyDescent="0.2">
      <c r="A641" t="s">
        <v>994</v>
      </c>
      <c r="B641" t="s">
        <v>8</v>
      </c>
    </row>
    <row r="642" spans="1:2" x14ac:dyDescent="0.2">
      <c r="A642" t="s">
        <v>993</v>
      </c>
      <c r="B642" t="s">
        <v>0</v>
      </c>
    </row>
    <row r="643" spans="1:2" x14ac:dyDescent="0.2">
      <c r="A643" t="s">
        <v>992</v>
      </c>
      <c r="B643" t="s">
        <v>8</v>
      </c>
    </row>
    <row r="644" spans="1:2" x14ac:dyDescent="0.2">
      <c r="A644" t="s">
        <v>2</v>
      </c>
      <c r="B644" t="s">
        <v>2</v>
      </c>
    </row>
    <row r="645" spans="1:2" x14ac:dyDescent="0.2">
      <c r="A645" t="s">
        <v>147</v>
      </c>
      <c r="B645" t="s">
        <v>8</v>
      </c>
    </row>
    <row r="646" spans="1:2" x14ac:dyDescent="0.2">
      <c r="A646" t="s">
        <v>146</v>
      </c>
      <c r="B646" t="s">
        <v>18</v>
      </c>
    </row>
    <row r="647" spans="1:2" x14ac:dyDescent="0.2">
      <c r="A647" t="s">
        <v>35</v>
      </c>
      <c r="B647" t="s">
        <v>29</v>
      </c>
    </row>
    <row r="648" spans="1:2" x14ac:dyDescent="0.2">
      <c r="A648" t="s">
        <v>311</v>
      </c>
      <c r="B648" t="s">
        <v>0</v>
      </c>
    </row>
    <row r="649" spans="1:2" x14ac:dyDescent="0.2">
      <c r="A649" t="s">
        <v>991</v>
      </c>
      <c r="B649" t="s">
        <v>138</v>
      </c>
    </row>
    <row r="650" spans="1:2" x14ac:dyDescent="0.2">
      <c r="A650" t="s">
        <v>248</v>
      </c>
      <c r="B650" t="s">
        <v>27</v>
      </c>
    </row>
    <row r="651" spans="1:2" x14ac:dyDescent="0.2">
      <c r="A651" t="s">
        <v>985</v>
      </c>
      <c r="B651" t="s">
        <v>18</v>
      </c>
    </row>
    <row r="652" spans="1:2" x14ac:dyDescent="0.2">
      <c r="A652" t="s">
        <v>962</v>
      </c>
      <c r="B652" t="s">
        <v>0</v>
      </c>
    </row>
    <row r="653" spans="1:2" x14ac:dyDescent="0.2">
      <c r="A653" t="s">
        <v>990</v>
      </c>
      <c r="B653" t="s">
        <v>18</v>
      </c>
    </row>
    <row r="654" spans="1:2" x14ac:dyDescent="0.2">
      <c r="A654" t="s">
        <v>2</v>
      </c>
      <c r="B654" t="s">
        <v>2</v>
      </c>
    </row>
    <row r="655" spans="1:2" x14ac:dyDescent="0.2">
      <c r="A655" t="s">
        <v>573</v>
      </c>
      <c r="B655" t="s">
        <v>36</v>
      </c>
    </row>
    <row r="656" spans="1:2" x14ac:dyDescent="0.2">
      <c r="A656" t="s">
        <v>243</v>
      </c>
      <c r="B656" t="s">
        <v>0</v>
      </c>
    </row>
    <row r="658" spans="1:2" x14ac:dyDescent="0.2">
      <c r="A658" t="s">
        <v>671</v>
      </c>
      <c r="B658" t="s">
        <v>138</v>
      </c>
    </row>
    <row r="659" spans="1:2" x14ac:dyDescent="0.2">
      <c r="A659" t="s">
        <v>506</v>
      </c>
      <c r="B659" t="s">
        <v>0</v>
      </c>
    </row>
    <row r="660" spans="1:2" x14ac:dyDescent="0.2">
      <c r="A660" t="s">
        <v>111</v>
      </c>
      <c r="B660" t="s">
        <v>0</v>
      </c>
    </row>
    <row r="661" spans="1:2" x14ac:dyDescent="0.2">
      <c r="A661" t="s">
        <v>262</v>
      </c>
      <c r="B661" t="s">
        <v>18</v>
      </c>
    </row>
    <row r="662" spans="1:2" x14ac:dyDescent="0.2">
      <c r="A662" t="s">
        <v>989</v>
      </c>
      <c r="B662" t="s">
        <v>138</v>
      </c>
    </row>
    <row r="663" spans="1:2" x14ac:dyDescent="0.2">
      <c r="A663" t="s">
        <v>987</v>
      </c>
      <c r="B663" t="s">
        <v>0</v>
      </c>
    </row>
    <row r="664" spans="1:2" x14ac:dyDescent="0.2">
      <c r="A664" t="s">
        <v>799</v>
      </c>
      <c r="B664" t="s">
        <v>0</v>
      </c>
    </row>
    <row r="665" spans="1:2" x14ac:dyDescent="0.2">
      <c r="A665" t="s">
        <v>23</v>
      </c>
      <c r="B665" t="s">
        <v>23</v>
      </c>
    </row>
    <row r="666" spans="1:2" x14ac:dyDescent="0.2">
      <c r="A666" t="s">
        <v>988</v>
      </c>
      <c r="B666" t="s">
        <v>36</v>
      </c>
    </row>
    <row r="667" spans="1:2" x14ac:dyDescent="0.2">
      <c r="A667" t="s">
        <v>383</v>
      </c>
      <c r="B667" t="s">
        <v>21</v>
      </c>
    </row>
    <row r="668" spans="1:2" x14ac:dyDescent="0.2">
      <c r="A668" t="s">
        <v>514</v>
      </c>
      <c r="B668" t="s">
        <v>27</v>
      </c>
    </row>
    <row r="669" spans="1:2" x14ac:dyDescent="0.2">
      <c r="A669" t="s">
        <v>111</v>
      </c>
      <c r="B669" t="s">
        <v>0</v>
      </c>
    </row>
    <row r="670" spans="1:2" x14ac:dyDescent="0.2">
      <c r="A670" t="s">
        <v>15</v>
      </c>
      <c r="B670" t="s">
        <v>15</v>
      </c>
    </row>
    <row r="671" spans="1:2" x14ac:dyDescent="0.2">
      <c r="A671" t="s">
        <v>113</v>
      </c>
      <c r="B671" t="s">
        <v>112</v>
      </c>
    </row>
    <row r="672" spans="1:2" x14ac:dyDescent="0.2">
      <c r="A672" t="s">
        <v>368</v>
      </c>
      <c r="B672" t="s">
        <v>0</v>
      </c>
    </row>
    <row r="673" spans="1:2" x14ac:dyDescent="0.2">
      <c r="A673" t="s">
        <v>370</v>
      </c>
      <c r="B673" t="s">
        <v>18</v>
      </c>
    </row>
    <row r="674" spans="1:2" x14ac:dyDescent="0.2">
      <c r="A674" t="s">
        <v>210</v>
      </c>
      <c r="B674" t="s">
        <v>0</v>
      </c>
    </row>
    <row r="675" spans="1:2" x14ac:dyDescent="0.2">
      <c r="A675" t="s">
        <v>291</v>
      </c>
      <c r="B675" t="s">
        <v>199</v>
      </c>
    </row>
    <row r="676" spans="1:2" x14ac:dyDescent="0.2">
      <c r="A676" t="s">
        <v>678</v>
      </c>
      <c r="B676" t="s">
        <v>129</v>
      </c>
    </row>
    <row r="677" spans="1:2" x14ac:dyDescent="0.2">
      <c r="A677" t="s">
        <v>299</v>
      </c>
      <c r="B677" t="s">
        <v>27</v>
      </c>
    </row>
    <row r="678" spans="1:2" x14ac:dyDescent="0.2">
      <c r="A678" t="s">
        <v>987</v>
      </c>
      <c r="B678" t="s">
        <v>0</v>
      </c>
    </row>
    <row r="679" spans="1:2" x14ac:dyDescent="0.2">
      <c r="A679" t="s">
        <v>150</v>
      </c>
      <c r="B679" t="s">
        <v>18</v>
      </c>
    </row>
    <row r="680" spans="1:2" x14ac:dyDescent="0.2">
      <c r="A680" t="s">
        <v>111</v>
      </c>
      <c r="B680" t="s">
        <v>0</v>
      </c>
    </row>
    <row r="681" spans="1:2" x14ac:dyDescent="0.2">
      <c r="A681" t="s">
        <v>262</v>
      </c>
      <c r="B681" t="s">
        <v>18</v>
      </c>
    </row>
    <row r="682" spans="1:2" x14ac:dyDescent="0.2">
      <c r="A682" t="s">
        <v>2</v>
      </c>
      <c r="B682" t="s">
        <v>2</v>
      </c>
    </row>
    <row r="683" spans="1:2" x14ac:dyDescent="0.2">
      <c r="A683" t="s">
        <v>280</v>
      </c>
      <c r="B683" t="s">
        <v>114</v>
      </c>
    </row>
    <row r="684" spans="1:2" x14ac:dyDescent="0.2">
      <c r="A684" t="s">
        <v>311</v>
      </c>
      <c r="B684" t="s">
        <v>0</v>
      </c>
    </row>
    <row r="685" spans="1:2" x14ac:dyDescent="0.2">
      <c r="A685" t="s">
        <v>986</v>
      </c>
      <c r="B685" t="s">
        <v>138</v>
      </c>
    </row>
    <row r="686" spans="1:2" x14ac:dyDescent="0.2">
      <c r="A686" t="s">
        <v>111</v>
      </c>
      <c r="B686" t="s">
        <v>0</v>
      </c>
    </row>
    <row r="687" spans="1:2" x14ac:dyDescent="0.2">
      <c r="A687" t="s">
        <v>139</v>
      </c>
      <c r="B687" t="s">
        <v>18</v>
      </c>
    </row>
    <row r="689" spans="1:2" x14ac:dyDescent="0.2">
      <c r="A689" t="s">
        <v>985</v>
      </c>
      <c r="B689" t="s">
        <v>18</v>
      </c>
    </row>
    <row r="690" spans="1:2" x14ac:dyDescent="0.2">
      <c r="A690" t="s">
        <v>352</v>
      </c>
      <c r="B690" t="s">
        <v>119</v>
      </c>
    </row>
    <row r="691" spans="1:2" x14ac:dyDescent="0.2">
      <c r="A691" t="s">
        <v>715</v>
      </c>
      <c r="B691" t="s">
        <v>27</v>
      </c>
    </row>
    <row r="692" spans="1:2" x14ac:dyDescent="0.2">
      <c r="A692" t="s">
        <v>111</v>
      </c>
      <c r="B692" t="s">
        <v>0</v>
      </c>
    </row>
    <row r="693" spans="1:2" x14ac:dyDescent="0.2">
      <c r="A693" t="s">
        <v>519</v>
      </c>
      <c r="B693" t="s">
        <v>18</v>
      </c>
    </row>
    <row r="694" spans="1:2" x14ac:dyDescent="0.2">
      <c r="A694" t="s">
        <v>2</v>
      </c>
      <c r="B694" t="s">
        <v>2</v>
      </c>
    </row>
    <row r="695" spans="1:2" x14ac:dyDescent="0.2">
      <c r="A695" t="s">
        <v>573</v>
      </c>
      <c r="B695" t="s">
        <v>36</v>
      </c>
    </row>
    <row r="696" spans="1:2" x14ac:dyDescent="0.2">
      <c r="A696" t="s">
        <v>243</v>
      </c>
      <c r="B696" t="s">
        <v>0</v>
      </c>
    </row>
    <row r="698" spans="1:2" x14ac:dyDescent="0.2">
      <c r="A698" t="s">
        <v>671</v>
      </c>
      <c r="B698" t="s">
        <v>138</v>
      </c>
    </row>
    <row r="699" spans="1:2" x14ac:dyDescent="0.2">
      <c r="A699" t="s">
        <v>715</v>
      </c>
      <c r="B699" t="s">
        <v>27</v>
      </c>
    </row>
    <row r="700" spans="1:2" x14ac:dyDescent="0.2">
      <c r="A700" t="s">
        <v>111</v>
      </c>
      <c r="B700" t="s">
        <v>0</v>
      </c>
    </row>
    <row r="701" spans="1:2" x14ac:dyDescent="0.2">
      <c r="A701" t="s">
        <v>519</v>
      </c>
      <c r="B701" t="s">
        <v>18</v>
      </c>
    </row>
    <row r="702" spans="1:2" x14ac:dyDescent="0.2">
      <c r="A702" t="s">
        <v>763</v>
      </c>
      <c r="B702" t="s">
        <v>0</v>
      </c>
    </row>
    <row r="703" spans="1:2" x14ac:dyDescent="0.2">
      <c r="A703" t="s">
        <v>698</v>
      </c>
      <c r="B703" t="s">
        <v>119</v>
      </c>
    </row>
    <row r="704" spans="1:2" x14ac:dyDescent="0.2">
      <c r="A704" t="s">
        <v>269</v>
      </c>
      <c r="B704" t="s">
        <v>27</v>
      </c>
    </row>
    <row r="705" spans="1:2" x14ac:dyDescent="0.2">
      <c r="A705" t="s">
        <v>984</v>
      </c>
      <c r="B705" t="s">
        <v>27</v>
      </c>
    </row>
    <row r="706" spans="1:2" x14ac:dyDescent="0.2">
      <c r="A706" t="s">
        <v>111</v>
      </c>
      <c r="B706" t="s">
        <v>0</v>
      </c>
    </row>
    <row r="707" spans="1:2" x14ac:dyDescent="0.2">
      <c r="A707" t="s">
        <v>150</v>
      </c>
      <c r="B707" t="s">
        <v>138</v>
      </c>
    </row>
    <row r="708" spans="1:2" x14ac:dyDescent="0.2">
      <c r="A708" t="s">
        <v>983</v>
      </c>
      <c r="B708" t="s">
        <v>127</v>
      </c>
    </row>
    <row r="709" spans="1:2" x14ac:dyDescent="0.2">
      <c r="A709" t="s">
        <v>111</v>
      </c>
      <c r="B709" t="s">
        <v>0</v>
      </c>
    </row>
    <row r="711" spans="1:2" x14ac:dyDescent="0.2">
      <c r="A711" t="s">
        <v>982</v>
      </c>
      <c r="B711" t="s">
        <v>127</v>
      </c>
    </row>
    <row r="712" spans="1:2" x14ac:dyDescent="0.2">
      <c r="A712" t="s">
        <v>111</v>
      </c>
      <c r="B712" t="s">
        <v>0</v>
      </c>
    </row>
    <row r="713" spans="1:2" x14ac:dyDescent="0.2">
      <c r="A713" t="s">
        <v>262</v>
      </c>
      <c r="B713" t="s">
        <v>18</v>
      </c>
    </row>
    <row r="714" spans="1:2" x14ac:dyDescent="0.2">
      <c r="A714" t="s">
        <v>111</v>
      </c>
      <c r="B714" t="s">
        <v>0</v>
      </c>
    </row>
    <row r="715" spans="1:2" x14ac:dyDescent="0.2">
      <c r="A715" t="s">
        <v>981</v>
      </c>
      <c r="B715" t="s">
        <v>0</v>
      </c>
    </row>
    <row r="716" spans="1:2" x14ac:dyDescent="0.2">
      <c r="A716" t="s">
        <v>465</v>
      </c>
      <c r="B716" t="s">
        <v>18</v>
      </c>
    </row>
    <row r="718" spans="1:2" x14ac:dyDescent="0.2">
      <c r="A718" t="s">
        <v>980</v>
      </c>
      <c r="B718" t="s">
        <v>127</v>
      </c>
    </row>
    <row r="719" spans="1:2" x14ac:dyDescent="0.2">
      <c r="A719" t="s">
        <v>111</v>
      </c>
      <c r="B719" t="s">
        <v>0</v>
      </c>
    </row>
    <row r="720" spans="1:2" x14ac:dyDescent="0.2">
      <c r="A720" t="s">
        <v>331</v>
      </c>
      <c r="B720" t="s">
        <v>0</v>
      </c>
    </row>
    <row r="721" spans="1:2" x14ac:dyDescent="0.2">
      <c r="A721" t="s">
        <v>755</v>
      </c>
      <c r="B721" t="s">
        <v>127</v>
      </c>
    </row>
    <row r="722" spans="1:2" x14ac:dyDescent="0.2">
      <c r="A722" t="s">
        <v>499</v>
      </c>
      <c r="B722" t="s">
        <v>18</v>
      </c>
    </row>
    <row r="724" spans="1:2" x14ac:dyDescent="0.2">
      <c r="A724" t="s">
        <v>832</v>
      </c>
      <c r="B724" t="s">
        <v>127</v>
      </c>
    </row>
    <row r="725" spans="1:2" x14ac:dyDescent="0.2">
      <c r="A725" t="s">
        <v>979</v>
      </c>
      <c r="B725" t="s">
        <v>0</v>
      </c>
    </row>
    <row r="727" spans="1:2" x14ac:dyDescent="0.2">
      <c r="A727" t="s">
        <v>978</v>
      </c>
      <c r="B727" t="s">
        <v>27</v>
      </c>
    </row>
    <row r="728" spans="1:2" x14ac:dyDescent="0.2">
      <c r="A728" t="s">
        <v>240</v>
      </c>
      <c r="B728" t="s">
        <v>27</v>
      </c>
    </row>
    <row r="729" spans="1:2" x14ac:dyDescent="0.2">
      <c r="A729" t="s">
        <v>883</v>
      </c>
      <c r="B729" t="s">
        <v>21</v>
      </c>
    </row>
    <row r="730" spans="1:2" x14ac:dyDescent="0.2">
      <c r="A730" t="s">
        <v>784</v>
      </c>
      <c r="B730" t="s">
        <v>0</v>
      </c>
    </row>
    <row r="731" spans="1:2" x14ac:dyDescent="0.2">
      <c r="A731" t="s">
        <v>111</v>
      </c>
      <c r="B731" t="s">
        <v>0</v>
      </c>
    </row>
    <row r="732" spans="1:2" x14ac:dyDescent="0.2">
      <c r="A732" t="s">
        <v>150</v>
      </c>
      <c r="B732" t="s">
        <v>129</v>
      </c>
    </row>
    <row r="733" spans="1:2" x14ac:dyDescent="0.2">
      <c r="A733" t="s">
        <v>2</v>
      </c>
      <c r="B733" t="s">
        <v>2</v>
      </c>
    </row>
    <row r="734" spans="1:2" x14ac:dyDescent="0.2">
      <c r="A734" t="s">
        <v>35</v>
      </c>
      <c r="B734" t="s">
        <v>29</v>
      </c>
    </row>
    <row r="735" spans="1:2" x14ac:dyDescent="0.2">
      <c r="A735" t="s">
        <v>311</v>
      </c>
      <c r="B735" t="s">
        <v>0</v>
      </c>
    </row>
    <row r="736" spans="1:2" x14ac:dyDescent="0.2">
      <c r="A736" t="s">
        <v>977</v>
      </c>
      <c r="B736" t="s">
        <v>138</v>
      </c>
    </row>
    <row r="737" spans="1:2" x14ac:dyDescent="0.2">
      <c r="A737" t="s">
        <v>262</v>
      </c>
      <c r="B737" t="s">
        <v>18</v>
      </c>
    </row>
    <row r="738" spans="1:2" x14ac:dyDescent="0.2">
      <c r="A738" t="s">
        <v>918</v>
      </c>
      <c r="B738" t="s">
        <v>119</v>
      </c>
    </row>
    <row r="739" spans="1:2" x14ac:dyDescent="0.2">
      <c r="A739" t="s">
        <v>642</v>
      </c>
      <c r="B739" t="s">
        <v>27</v>
      </c>
    </row>
    <row r="740" spans="1:2" x14ac:dyDescent="0.2">
      <c r="A740" t="s">
        <v>317</v>
      </c>
      <c r="B740" t="s">
        <v>27</v>
      </c>
    </row>
    <row r="741" spans="1:2" x14ac:dyDescent="0.2">
      <c r="A741" t="s">
        <v>425</v>
      </c>
      <c r="B741" t="s">
        <v>27</v>
      </c>
    </row>
    <row r="742" spans="1:2" x14ac:dyDescent="0.2">
      <c r="A742" t="s">
        <v>150</v>
      </c>
      <c r="B742" t="s">
        <v>18</v>
      </c>
    </row>
    <row r="743" spans="1:2" x14ac:dyDescent="0.2">
      <c r="A743" t="s">
        <v>2</v>
      </c>
      <c r="B743" t="s">
        <v>2</v>
      </c>
    </row>
    <row r="744" spans="1:2" x14ac:dyDescent="0.2">
      <c r="A744" t="s">
        <v>573</v>
      </c>
      <c r="B744" t="s">
        <v>36</v>
      </c>
    </row>
    <row r="745" spans="1:2" x14ac:dyDescent="0.2">
      <c r="A745" t="s">
        <v>243</v>
      </c>
      <c r="B745" t="s">
        <v>0</v>
      </c>
    </row>
    <row r="747" spans="1:2" x14ac:dyDescent="0.2">
      <c r="A747" t="s">
        <v>976</v>
      </c>
      <c r="B747" t="s">
        <v>18</v>
      </c>
    </row>
    <row r="748" spans="1:2" x14ac:dyDescent="0.2">
      <c r="A748" t="s">
        <v>153</v>
      </c>
      <c r="B748" t="s">
        <v>119</v>
      </c>
    </row>
    <row r="749" spans="1:2" x14ac:dyDescent="0.2">
      <c r="A749" t="s">
        <v>269</v>
      </c>
      <c r="B749" t="s">
        <v>27</v>
      </c>
    </row>
    <row r="750" spans="1:2" x14ac:dyDescent="0.2">
      <c r="A750" t="s">
        <v>642</v>
      </c>
      <c r="B750" t="s">
        <v>27</v>
      </c>
    </row>
    <row r="751" spans="1:2" x14ac:dyDescent="0.2">
      <c r="A751" t="s">
        <v>150</v>
      </c>
      <c r="B751" t="s">
        <v>18</v>
      </c>
    </row>
    <row r="752" spans="1:2" x14ac:dyDescent="0.2">
      <c r="A752" t="s">
        <v>210</v>
      </c>
      <c r="B752" t="s">
        <v>27</v>
      </c>
    </row>
    <row r="753" spans="1:2" x14ac:dyDescent="0.2">
      <c r="A753" t="s">
        <v>763</v>
      </c>
      <c r="B753" t="s">
        <v>0</v>
      </c>
    </row>
    <row r="754" spans="1:2" x14ac:dyDescent="0.2">
      <c r="A754" t="s">
        <v>849</v>
      </c>
      <c r="B754" t="s">
        <v>127</v>
      </c>
    </row>
    <row r="755" spans="1:2" x14ac:dyDescent="0.2">
      <c r="A755" t="s">
        <v>975</v>
      </c>
      <c r="B755" t="s">
        <v>18</v>
      </c>
    </row>
    <row r="756" spans="1:2" x14ac:dyDescent="0.2">
      <c r="A756" t="s">
        <v>205</v>
      </c>
      <c r="B756" t="s">
        <v>127</v>
      </c>
    </row>
    <row r="757" spans="1:2" x14ac:dyDescent="0.2">
      <c r="A757" t="s">
        <v>974</v>
      </c>
      <c r="B757" t="s">
        <v>27</v>
      </c>
    </row>
    <row r="758" spans="1:2" x14ac:dyDescent="0.2">
      <c r="A758" t="s">
        <v>909</v>
      </c>
      <c r="B758" t="s">
        <v>18</v>
      </c>
    </row>
    <row r="760" spans="1:2" x14ac:dyDescent="0.2">
      <c r="A760" t="s">
        <v>111</v>
      </c>
      <c r="B760" t="s">
        <v>0</v>
      </c>
    </row>
    <row r="761" spans="1:2" x14ac:dyDescent="0.2">
      <c r="A761" t="s">
        <v>666</v>
      </c>
      <c r="B761" t="s">
        <v>0</v>
      </c>
    </row>
    <row r="763" spans="1:2" x14ac:dyDescent="0.2">
      <c r="A763" t="s">
        <v>545</v>
      </c>
      <c r="B763" t="s">
        <v>27</v>
      </c>
    </row>
    <row r="764" spans="1:2" x14ac:dyDescent="0.2">
      <c r="A764" t="s">
        <v>182</v>
      </c>
      <c r="B764" t="s">
        <v>18</v>
      </c>
    </row>
    <row r="766" spans="1:2" x14ac:dyDescent="0.2">
      <c r="A766" t="s">
        <v>111</v>
      </c>
      <c r="B766" t="s">
        <v>0</v>
      </c>
    </row>
    <row r="767" spans="1:2" x14ac:dyDescent="0.2">
      <c r="A767" t="s">
        <v>465</v>
      </c>
      <c r="B767" t="s">
        <v>18</v>
      </c>
    </row>
    <row r="768" spans="1:2" x14ac:dyDescent="0.2">
      <c r="A768" t="s">
        <v>210</v>
      </c>
      <c r="B768" t="s">
        <v>0</v>
      </c>
    </row>
    <row r="770" spans="1:2" x14ac:dyDescent="0.2">
      <c r="A770" t="s">
        <v>368</v>
      </c>
      <c r="B770" t="s">
        <v>0</v>
      </c>
    </row>
    <row r="771" spans="1:2" x14ac:dyDescent="0.2">
      <c r="A771" t="s">
        <v>401</v>
      </c>
      <c r="B771" t="s">
        <v>0</v>
      </c>
    </row>
    <row r="772" spans="1:2" x14ac:dyDescent="0.2">
      <c r="A772" t="s">
        <v>405</v>
      </c>
      <c r="B772" t="s">
        <v>18</v>
      </c>
    </row>
    <row r="774" spans="1:2" x14ac:dyDescent="0.2">
      <c r="A774" t="s">
        <v>973</v>
      </c>
      <c r="B774" t="s">
        <v>0</v>
      </c>
    </row>
    <row r="775" spans="1:2" x14ac:dyDescent="0.2">
      <c r="A775" t="s">
        <v>223</v>
      </c>
      <c r="B775" t="s">
        <v>18</v>
      </c>
    </row>
    <row r="776" spans="1:2" x14ac:dyDescent="0.2">
      <c r="A776" t="s">
        <v>2</v>
      </c>
      <c r="B776" t="s">
        <v>2</v>
      </c>
    </row>
    <row r="777" spans="1:2" x14ac:dyDescent="0.2">
      <c r="A777" t="s">
        <v>972</v>
      </c>
      <c r="B777" t="s">
        <v>36</v>
      </c>
    </row>
    <row r="778" spans="1:2" x14ac:dyDescent="0.2">
      <c r="A778" t="s">
        <v>931</v>
      </c>
      <c r="B778" t="s">
        <v>0</v>
      </c>
    </row>
    <row r="779" spans="1:2" x14ac:dyDescent="0.2">
      <c r="A779" t="s">
        <v>473</v>
      </c>
      <c r="B779" t="s">
        <v>0</v>
      </c>
    </row>
    <row r="781" spans="1:2" x14ac:dyDescent="0.2">
      <c r="A781" t="s">
        <v>262</v>
      </c>
      <c r="B781" t="s">
        <v>18</v>
      </c>
    </row>
    <row r="782" spans="1:2" x14ac:dyDescent="0.2">
      <c r="A782" t="s">
        <v>291</v>
      </c>
      <c r="B782" t="s">
        <v>199</v>
      </c>
    </row>
    <row r="783" spans="1:2" x14ac:dyDescent="0.2">
      <c r="A783" t="s">
        <v>210</v>
      </c>
      <c r="B783" t="s">
        <v>0</v>
      </c>
    </row>
    <row r="784" spans="1:2" x14ac:dyDescent="0.2">
      <c r="A784" t="s">
        <v>153</v>
      </c>
      <c r="B784" t="s">
        <v>172</v>
      </c>
    </row>
    <row r="785" spans="1:2" x14ac:dyDescent="0.2">
      <c r="A785" t="s">
        <v>971</v>
      </c>
      <c r="B785" t="s">
        <v>112</v>
      </c>
    </row>
    <row r="786" spans="1:2" x14ac:dyDescent="0.2">
      <c r="A786" t="s">
        <v>487</v>
      </c>
      <c r="B786" t="s">
        <v>112</v>
      </c>
    </row>
    <row r="787" spans="1:2" x14ac:dyDescent="0.2">
      <c r="A787" t="s">
        <v>6</v>
      </c>
      <c r="B787" t="s">
        <v>5</v>
      </c>
    </row>
    <row r="788" spans="1:2" x14ac:dyDescent="0.2">
      <c r="A788" t="s">
        <v>4</v>
      </c>
      <c r="B788" t="s">
        <v>0</v>
      </c>
    </row>
    <row r="789" spans="1:2" x14ac:dyDescent="0.2">
      <c r="A789" t="s">
        <v>2</v>
      </c>
      <c r="B789" t="s">
        <v>2</v>
      </c>
    </row>
    <row r="790" spans="1:2" x14ac:dyDescent="0.2">
      <c r="A790" t="s">
        <v>30</v>
      </c>
      <c r="B790" t="s">
        <v>29</v>
      </c>
    </row>
    <row r="791" spans="1:2" x14ac:dyDescent="0.2">
      <c r="A791" t="s">
        <v>967</v>
      </c>
      <c r="B791" t="s">
        <v>0</v>
      </c>
    </row>
    <row r="792" spans="1:2" x14ac:dyDescent="0.2">
      <c r="A792" t="s">
        <v>970</v>
      </c>
      <c r="B792" t="s">
        <v>138</v>
      </c>
    </row>
    <row r="793" spans="1:2" x14ac:dyDescent="0.2">
      <c r="A793" t="s">
        <v>577</v>
      </c>
      <c r="B793" t="s">
        <v>27</v>
      </c>
    </row>
    <row r="794" spans="1:2" x14ac:dyDescent="0.2">
      <c r="A794" t="s">
        <v>282</v>
      </c>
      <c r="B794" t="s">
        <v>27</v>
      </c>
    </row>
    <row r="795" spans="1:2" x14ac:dyDescent="0.2">
      <c r="A795" t="s">
        <v>545</v>
      </c>
      <c r="B795" t="s">
        <v>27</v>
      </c>
    </row>
    <row r="796" spans="1:2" x14ac:dyDescent="0.2">
      <c r="A796" t="s">
        <v>821</v>
      </c>
      <c r="B796" t="s">
        <v>0</v>
      </c>
    </row>
    <row r="797" spans="1:2" x14ac:dyDescent="0.2">
      <c r="A797" t="s">
        <v>263</v>
      </c>
      <c r="B797" t="s">
        <v>27</v>
      </c>
    </row>
    <row r="798" spans="1:2" x14ac:dyDescent="0.2">
      <c r="A798" t="s">
        <v>111</v>
      </c>
      <c r="B798" t="s">
        <v>0</v>
      </c>
    </row>
    <row r="799" spans="1:2" x14ac:dyDescent="0.2">
      <c r="A799" t="s">
        <v>262</v>
      </c>
      <c r="B799" t="s">
        <v>18</v>
      </c>
    </row>
    <row r="800" spans="1:2" x14ac:dyDescent="0.2">
      <c r="A800" t="s">
        <v>111</v>
      </c>
      <c r="B800" t="s">
        <v>0</v>
      </c>
    </row>
    <row r="801" spans="1:2" x14ac:dyDescent="0.2">
      <c r="A801" t="s">
        <v>666</v>
      </c>
      <c r="B801" t="s">
        <v>0</v>
      </c>
    </row>
    <row r="803" spans="1:2" x14ac:dyDescent="0.2">
      <c r="A803" t="s">
        <v>269</v>
      </c>
      <c r="B803" t="s">
        <v>27</v>
      </c>
    </row>
    <row r="804" spans="1:2" x14ac:dyDescent="0.2">
      <c r="A804" t="s">
        <v>262</v>
      </c>
      <c r="B804" t="s">
        <v>18</v>
      </c>
    </row>
    <row r="805" spans="1:2" x14ac:dyDescent="0.2">
      <c r="A805" t="s">
        <v>468</v>
      </c>
      <c r="B805" t="s">
        <v>112</v>
      </c>
    </row>
    <row r="806" spans="1:2" x14ac:dyDescent="0.2">
      <c r="A806" t="s">
        <v>969</v>
      </c>
      <c r="B806" t="s">
        <v>27</v>
      </c>
    </row>
    <row r="807" spans="1:2" x14ac:dyDescent="0.2">
      <c r="A807" t="s">
        <v>322</v>
      </c>
      <c r="B807" t="s">
        <v>27</v>
      </c>
    </row>
    <row r="808" spans="1:2" x14ac:dyDescent="0.2">
      <c r="A808" t="s">
        <v>493</v>
      </c>
      <c r="B808" t="s">
        <v>0</v>
      </c>
    </row>
    <row r="809" spans="1:2" x14ac:dyDescent="0.2">
      <c r="A809" t="s">
        <v>968</v>
      </c>
      <c r="B809" t="s">
        <v>0</v>
      </c>
    </row>
    <row r="810" spans="1:2" x14ac:dyDescent="0.2">
      <c r="A810" t="s">
        <v>496</v>
      </c>
      <c r="B810" t="s">
        <v>127</v>
      </c>
    </row>
    <row r="811" spans="1:2" x14ac:dyDescent="0.2">
      <c r="A811" t="s">
        <v>111</v>
      </c>
      <c r="B811" t="s">
        <v>0</v>
      </c>
    </row>
    <row r="812" spans="1:2" x14ac:dyDescent="0.2">
      <c r="A812" t="s">
        <v>2</v>
      </c>
      <c r="B812" t="s">
        <v>2</v>
      </c>
    </row>
    <row r="813" spans="1:2" x14ac:dyDescent="0.2">
      <c r="A813" t="s">
        <v>30</v>
      </c>
      <c r="B813" t="s">
        <v>29</v>
      </c>
    </row>
    <row r="814" spans="1:2" x14ac:dyDescent="0.2">
      <c r="A814" t="s">
        <v>967</v>
      </c>
      <c r="B814" t="s">
        <v>0</v>
      </c>
    </row>
    <row r="815" spans="1:2" x14ac:dyDescent="0.2">
      <c r="A815" t="s">
        <v>966</v>
      </c>
      <c r="B815" t="s">
        <v>138</v>
      </c>
    </row>
    <row r="816" spans="1:2" x14ac:dyDescent="0.2">
      <c r="A816" t="s">
        <v>154</v>
      </c>
      <c r="B816" t="s">
        <v>0</v>
      </c>
    </row>
    <row r="817" spans="1:2" x14ac:dyDescent="0.2">
      <c r="A817" t="s">
        <v>111</v>
      </c>
      <c r="B817" t="s">
        <v>0</v>
      </c>
    </row>
    <row r="818" spans="1:2" x14ac:dyDescent="0.2">
      <c r="A818" t="s">
        <v>506</v>
      </c>
      <c r="B818" t="s">
        <v>0</v>
      </c>
    </row>
    <row r="820" spans="1:2" x14ac:dyDescent="0.2">
      <c r="A820" t="s">
        <v>666</v>
      </c>
      <c r="B820" t="s">
        <v>0</v>
      </c>
    </row>
    <row r="822" spans="1:2" x14ac:dyDescent="0.2">
      <c r="A822" t="s">
        <v>371</v>
      </c>
      <c r="B822" t="s">
        <v>0</v>
      </c>
    </row>
    <row r="823" spans="1:2" x14ac:dyDescent="0.2">
      <c r="A823" t="s">
        <v>289</v>
      </c>
      <c r="B823" t="s">
        <v>0</v>
      </c>
    </row>
    <row r="824" spans="1:2" x14ac:dyDescent="0.2">
      <c r="A824" t="s">
        <v>111</v>
      </c>
      <c r="B824" t="s">
        <v>0</v>
      </c>
    </row>
    <row r="825" spans="1:2" x14ac:dyDescent="0.2">
      <c r="A825" t="s">
        <v>139</v>
      </c>
      <c r="B825" t="s">
        <v>18</v>
      </c>
    </row>
    <row r="826" spans="1:2" x14ac:dyDescent="0.2">
      <c r="A826" t="s">
        <v>2</v>
      </c>
      <c r="B826" t="s">
        <v>2</v>
      </c>
    </row>
    <row r="827" spans="1:2" x14ac:dyDescent="0.2">
      <c r="A827" t="s">
        <v>32</v>
      </c>
      <c r="B827" t="s">
        <v>5</v>
      </c>
    </row>
    <row r="828" spans="1:2" x14ac:dyDescent="0.2">
      <c r="A828" t="s">
        <v>4</v>
      </c>
      <c r="B828" t="s">
        <v>0</v>
      </c>
    </row>
    <row r="829" spans="1:2" x14ac:dyDescent="0.2">
      <c r="A829" t="s">
        <v>143</v>
      </c>
      <c r="B829" t="s">
        <v>18</v>
      </c>
    </row>
    <row r="830" spans="1:2" x14ac:dyDescent="0.2">
      <c r="A830" t="s">
        <v>118</v>
      </c>
      <c r="B830" t="s">
        <v>119</v>
      </c>
    </row>
    <row r="831" spans="1:2" x14ac:dyDescent="0.2">
      <c r="A831" t="s">
        <v>132</v>
      </c>
      <c r="B831" t="s">
        <v>27</v>
      </c>
    </row>
    <row r="832" spans="1:2" x14ac:dyDescent="0.2">
      <c r="A832" t="s">
        <v>134</v>
      </c>
      <c r="B832" t="s">
        <v>0</v>
      </c>
    </row>
    <row r="833" spans="1:2" x14ac:dyDescent="0.2">
      <c r="A833" t="s">
        <v>965</v>
      </c>
      <c r="B833" t="s">
        <v>27</v>
      </c>
    </row>
    <row r="834" spans="1:2" x14ac:dyDescent="0.2">
      <c r="A834" t="s">
        <v>959</v>
      </c>
      <c r="B834" t="s">
        <v>0</v>
      </c>
    </row>
    <row r="835" spans="1:2" x14ac:dyDescent="0.2">
      <c r="A835" t="s">
        <v>154</v>
      </c>
      <c r="B835" t="s">
        <v>0</v>
      </c>
    </row>
    <row r="836" spans="1:2" x14ac:dyDescent="0.2">
      <c r="A836" t="s">
        <v>111</v>
      </c>
      <c r="B836" t="s">
        <v>0</v>
      </c>
    </row>
    <row r="837" spans="1:2" x14ac:dyDescent="0.2">
      <c r="A837" t="s">
        <v>139</v>
      </c>
      <c r="B837" t="s">
        <v>18</v>
      </c>
    </row>
    <row r="838" spans="1:2" x14ac:dyDescent="0.2">
      <c r="A838" t="s">
        <v>792</v>
      </c>
      <c r="B838" t="s">
        <v>119</v>
      </c>
    </row>
    <row r="839" spans="1:2" x14ac:dyDescent="0.2">
      <c r="A839" t="s">
        <v>715</v>
      </c>
      <c r="B839" t="s">
        <v>27</v>
      </c>
    </row>
    <row r="840" spans="1:2" x14ac:dyDescent="0.2">
      <c r="A840" t="s">
        <v>262</v>
      </c>
      <c r="B840" t="s">
        <v>18</v>
      </c>
    </row>
    <row r="841" spans="1:2" x14ac:dyDescent="0.2">
      <c r="A841" t="s">
        <v>2</v>
      </c>
      <c r="B841" t="s">
        <v>2</v>
      </c>
    </row>
    <row r="842" spans="1:2" x14ac:dyDescent="0.2">
      <c r="A842" t="s">
        <v>964</v>
      </c>
      <c r="B842" t="s">
        <v>18</v>
      </c>
    </row>
    <row r="843" spans="1:2" x14ac:dyDescent="0.2">
      <c r="A843" t="s">
        <v>963</v>
      </c>
      <c r="B843" t="s">
        <v>27</v>
      </c>
    </row>
    <row r="845" spans="1:2" x14ac:dyDescent="0.2">
      <c r="A845" t="s">
        <v>230</v>
      </c>
      <c r="B845" t="s">
        <v>112</v>
      </c>
    </row>
    <row r="846" spans="1:2" x14ac:dyDescent="0.2">
      <c r="A846" t="s">
        <v>962</v>
      </c>
      <c r="B846" t="s">
        <v>27</v>
      </c>
    </row>
    <row r="847" spans="1:2" x14ac:dyDescent="0.2">
      <c r="A847" t="s">
        <v>317</v>
      </c>
      <c r="B847" t="s">
        <v>27</v>
      </c>
    </row>
    <row r="848" spans="1:2" x14ac:dyDescent="0.2">
      <c r="A848" t="s">
        <v>318</v>
      </c>
      <c r="B848" t="s">
        <v>0</v>
      </c>
    </row>
    <row r="849" spans="1:2" x14ac:dyDescent="0.2">
      <c r="A849" t="s">
        <v>262</v>
      </c>
      <c r="B849" t="s">
        <v>18</v>
      </c>
    </row>
    <row r="850" spans="1:2" x14ac:dyDescent="0.2">
      <c r="A850" t="s">
        <v>269</v>
      </c>
      <c r="B850" t="s">
        <v>27</v>
      </c>
    </row>
    <row r="851" spans="1:2" x14ac:dyDescent="0.2">
      <c r="A851" t="s">
        <v>169</v>
      </c>
      <c r="B851" t="s">
        <v>27</v>
      </c>
    </row>
    <row r="852" spans="1:2" x14ac:dyDescent="0.2">
      <c r="A852" t="s">
        <v>697</v>
      </c>
      <c r="B852" t="s">
        <v>0</v>
      </c>
    </row>
    <row r="853" spans="1:2" x14ac:dyDescent="0.2">
      <c r="A853" t="s">
        <v>961</v>
      </c>
      <c r="B853" t="s">
        <v>129</v>
      </c>
    </row>
    <row r="854" spans="1:2" x14ac:dyDescent="0.2">
      <c r="A854" t="s">
        <v>960</v>
      </c>
      <c r="B854" t="s">
        <v>199</v>
      </c>
    </row>
    <row r="855" spans="1:2" x14ac:dyDescent="0.2">
      <c r="A855" t="s">
        <v>2</v>
      </c>
      <c r="B855" t="s">
        <v>2</v>
      </c>
    </row>
    <row r="856" spans="1:2" x14ac:dyDescent="0.2">
      <c r="A856" t="s">
        <v>148</v>
      </c>
      <c r="B856" t="s">
        <v>18</v>
      </c>
    </row>
    <row r="857" spans="1:2" x14ac:dyDescent="0.2">
      <c r="A857" t="s">
        <v>959</v>
      </c>
      <c r="B857" t="s">
        <v>199</v>
      </c>
    </row>
    <row r="858" spans="1:2" x14ac:dyDescent="0.2">
      <c r="A858" t="s">
        <v>958</v>
      </c>
      <c r="B858" t="s">
        <v>17</v>
      </c>
    </row>
    <row r="859" spans="1:2" x14ac:dyDescent="0.2">
      <c r="A859" t="s">
        <v>211</v>
      </c>
      <c r="B859" t="s">
        <v>0</v>
      </c>
    </row>
    <row r="860" spans="1:2" x14ac:dyDescent="0.2">
      <c r="A860" t="s">
        <v>226</v>
      </c>
      <c r="B860" t="s">
        <v>27</v>
      </c>
    </row>
    <row r="861" spans="1:2" x14ac:dyDescent="0.2">
      <c r="A861" t="s">
        <v>793</v>
      </c>
      <c r="B861" t="s">
        <v>27</v>
      </c>
    </row>
    <row r="862" spans="1:2" x14ac:dyDescent="0.2">
      <c r="A862" t="s">
        <v>111</v>
      </c>
      <c r="B862" t="s">
        <v>0</v>
      </c>
    </row>
    <row r="863" spans="1:2" x14ac:dyDescent="0.2">
      <c r="A863" t="s">
        <v>262</v>
      </c>
      <c r="B863" t="s">
        <v>18</v>
      </c>
    </row>
    <row r="864" spans="1:2" x14ac:dyDescent="0.2">
      <c r="A864" t="s">
        <v>329</v>
      </c>
      <c r="B864" t="s">
        <v>0</v>
      </c>
    </row>
    <row r="865" spans="1:2" x14ac:dyDescent="0.2">
      <c r="A865" t="s">
        <v>2</v>
      </c>
      <c r="B865" t="s">
        <v>2</v>
      </c>
    </row>
    <row r="866" spans="1:2" x14ac:dyDescent="0.2">
      <c r="A866" t="s">
        <v>957</v>
      </c>
      <c r="B866" t="s">
        <v>17</v>
      </c>
    </row>
    <row r="867" spans="1:2" x14ac:dyDescent="0.2">
      <c r="A867" t="s">
        <v>111</v>
      </c>
      <c r="B867" t="s">
        <v>0</v>
      </c>
    </row>
    <row r="868" spans="1:2" x14ac:dyDescent="0.2">
      <c r="A868" t="s">
        <v>110</v>
      </c>
      <c r="B868" t="s">
        <v>0</v>
      </c>
    </row>
    <row r="869" spans="1:2" x14ac:dyDescent="0.2">
      <c r="A869" t="s">
        <v>216</v>
      </c>
      <c r="B869" t="s">
        <v>127</v>
      </c>
    </row>
    <row r="870" spans="1:2" x14ac:dyDescent="0.2">
      <c r="A870" t="s">
        <v>956</v>
      </c>
      <c r="B870" t="s">
        <v>18</v>
      </c>
    </row>
    <row r="871" spans="1:2" x14ac:dyDescent="0.2">
      <c r="A871" t="s">
        <v>515</v>
      </c>
      <c r="B871" t="s">
        <v>27</v>
      </c>
    </row>
    <row r="872" spans="1:2" x14ac:dyDescent="0.2">
      <c r="A872" t="s">
        <v>795</v>
      </c>
      <c r="B872" t="s">
        <v>18</v>
      </c>
    </row>
    <row r="873" spans="1:2" x14ac:dyDescent="0.2">
      <c r="A873" t="s">
        <v>794</v>
      </c>
      <c r="B873" t="s">
        <v>18</v>
      </c>
    </row>
    <row r="874" spans="1:2" x14ac:dyDescent="0.2">
      <c r="A874" t="s">
        <v>243</v>
      </c>
      <c r="B874" t="s">
        <v>0</v>
      </c>
    </row>
    <row r="875" spans="1:2" x14ac:dyDescent="0.2">
      <c r="A875" t="s">
        <v>111</v>
      </c>
      <c r="B875" t="s">
        <v>0</v>
      </c>
    </row>
    <row r="876" spans="1:2" x14ac:dyDescent="0.2">
      <c r="A876" t="s">
        <v>139</v>
      </c>
      <c r="B876" t="s">
        <v>18</v>
      </c>
    </row>
    <row r="877" spans="1:2" x14ac:dyDescent="0.2">
      <c r="A877" t="s">
        <v>226</v>
      </c>
      <c r="B877" t="s">
        <v>27</v>
      </c>
    </row>
    <row r="879" spans="1:2" x14ac:dyDescent="0.2">
      <c r="A879" t="s">
        <v>455</v>
      </c>
      <c r="B879" t="s">
        <v>129</v>
      </c>
    </row>
    <row r="880" spans="1:2" x14ac:dyDescent="0.2">
      <c r="A880" t="s">
        <v>507</v>
      </c>
      <c r="B880" t="s">
        <v>21</v>
      </c>
    </row>
    <row r="881" spans="1:2" x14ac:dyDescent="0.2">
      <c r="A881" t="s">
        <v>793</v>
      </c>
      <c r="B881" t="s">
        <v>27</v>
      </c>
    </row>
    <row r="882" spans="1:2" x14ac:dyDescent="0.2">
      <c r="A882" t="s">
        <v>111</v>
      </c>
      <c r="B882" t="s">
        <v>0</v>
      </c>
    </row>
    <row r="883" spans="1:2" x14ac:dyDescent="0.2">
      <c r="A883" t="s">
        <v>262</v>
      </c>
      <c r="B883" t="s">
        <v>18</v>
      </c>
    </row>
    <row r="884" spans="1:2" x14ac:dyDescent="0.2">
      <c r="A884" t="s">
        <v>329</v>
      </c>
      <c r="B884" t="s">
        <v>0</v>
      </c>
    </row>
    <row r="886" spans="1:2" x14ac:dyDescent="0.2">
      <c r="A886" t="s">
        <v>205</v>
      </c>
      <c r="B886" t="s">
        <v>127</v>
      </c>
    </row>
    <row r="887" spans="1:2" x14ac:dyDescent="0.2">
      <c r="A887" t="s">
        <v>116</v>
      </c>
      <c r="B887" t="s">
        <v>18</v>
      </c>
    </row>
    <row r="888" spans="1:2" x14ac:dyDescent="0.2">
      <c r="A888" t="s">
        <v>2</v>
      </c>
      <c r="B888" t="s">
        <v>2</v>
      </c>
    </row>
    <row r="889" spans="1:2" x14ac:dyDescent="0.2">
      <c r="A889" t="s">
        <v>955</v>
      </c>
      <c r="B889" t="s">
        <v>18</v>
      </c>
    </row>
    <row r="890" spans="1:2" x14ac:dyDescent="0.2">
      <c r="A890" t="s">
        <v>111</v>
      </c>
      <c r="B890" t="s">
        <v>0</v>
      </c>
    </row>
    <row r="891" spans="1:2" x14ac:dyDescent="0.2">
      <c r="A891" t="s">
        <v>262</v>
      </c>
      <c r="B891" t="s">
        <v>18</v>
      </c>
    </row>
    <row r="892" spans="1:2" x14ac:dyDescent="0.2">
      <c r="A892" t="s">
        <v>329</v>
      </c>
      <c r="B892" t="s">
        <v>0</v>
      </c>
    </row>
    <row r="893" spans="1:2" x14ac:dyDescent="0.2">
      <c r="A893" t="s">
        <v>584</v>
      </c>
      <c r="B893" t="s">
        <v>0</v>
      </c>
    </row>
    <row r="895" spans="1:2" x14ac:dyDescent="0.2">
      <c r="A895" t="s">
        <v>925</v>
      </c>
      <c r="B895" t="s">
        <v>127</v>
      </c>
    </row>
    <row r="896" spans="1:2" x14ac:dyDescent="0.2">
      <c r="A896" t="s">
        <v>644</v>
      </c>
      <c r="B896" t="s">
        <v>127</v>
      </c>
    </row>
    <row r="897" spans="1:2" x14ac:dyDescent="0.2">
      <c r="A897" t="s">
        <v>111</v>
      </c>
      <c r="B897" t="s">
        <v>0</v>
      </c>
    </row>
    <row r="898" spans="1:2" x14ac:dyDescent="0.2">
      <c r="A898" t="s">
        <v>262</v>
      </c>
      <c r="B898" t="s">
        <v>18</v>
      </c>
    </row>
    <row r="899" spans="1:2" x14ac:dyDescent="0.2">
      <c r="A899" t="s">
        <v>264</v>
      </c>
      <c r="B899" t="s">
        <v>129</v>
      </c>
    </row>
    <row r="900" spans="1:2" x14ac:dyDescent="0.2">
      <c r="A900" t="s">
        <v>954</v>
      </c>
      <c r="B900" t="s">
        <v>21</v>
      </c>
    </row>
    <row r="901" spans="1:2" x14ac:dyDescent="0.2">
      <c r="A901" t="s">
        <v>2</v>
      </c>
      <c r="B901" t="s">
        <v>2</v>
      </c>
    </row>
    <row r="902" spans="1:2" x14ac:dyDescent="0.2">
      <c r="A902" t="s">
        <v>359</v>
      </c>
      <c r="B902" t="s">
        <v>127</v>
      </c>
    </row>
    <row r="903" spans="1:2" x14ac:dyDescent="0.2">
      <c r="A903" t="s">
        <v>140</v>
      </c>
      <c r="B903" t="s">
        <v>138</v>
      </c>
    </row>
    <row r="904" spans="1:2" x14ac:dyDescent="0.2">
      <c r="A904" t="s">
        <v>35</v>
      </c>
      <c r="B904" t="s">
        <v>29</v>
      </c>
    </row>
    <row r="905" spans="1:2" x14ac:dyDescent="0.2">
      <c r="A905" t="s">
        <v>141</v>
      </c>
      <c r="B905" t="s">
        <v>0</v>
      </c>
    </row>
    <row r="906" spans="1:2" x14ac:dyDescent="0.2">
      <c r="A906" t="s">
        <v>140</v>
      </c>
      <c r="B906" t="s">
        <v>18</v>
      </c>
    </row>
    <row r="907" spans="1:2" x14ac:dyDescent="0.2">
      <c r="A907" t="s">
        <v>209</v>
      </c>
      <c r="B907" t="s">
        <v>21</v>
      </c>
    </row>
    <row r="908" spans="1:2" x14ac:dyDescent="0.2">
      <c r="A908" t="s">
        <v>523</v>
      </c>
      <c r="B908" t="s">
        <v>27</v>
      </c>
    </row>
    <row r="909" spans="1:2" x14ac:dyDescent="0.2">
      <c r="A909" t="s">
        <v>311</v>
      </c>
      <c r="B909" t="s">
        <v>0</v>
      </c>
    </row>
    <row r="910" spans="1:2" x14ac:dyDescent="0.2">
      <c r="A910" t="s">
        <v>2</v>
      </c>
      <c r="B910" t="s">
        <v>2</v>
      </c>
    </row>
    <row r="911" spans="1:2" x14ac:dyDescent="0.2">
      <c r="A911" t="s">
        <v>945</v>
      </c>
      <c r="B911" t="s">
        <v>588</v>
      </c>
    </row>
    <row r="912" spans="1:2" x14ac:dyDescent="0.2">
      <c r="A912" t="s">
        <v>953</v>
      </c>
      <c r="B912" t="s">
        <v>119</v>
      </c>
    </row>
    <row r="913" spans="1:2" x14ac:dyDescent="0.2">
      <c r="A913" t="s">
        <v>952</v>
      </c>
      <c r="B913" t="s">
        <v>27</v>
      </c>
    </row>
    <row r="914" spans="1:2" x14ac:dyDescent="0.2">
      <c r="A914" t="s">
        <v>951</v>
      </c>
      <c r="B914" t="s">
        <v>27</v>
      </c>
    </row>
    <row r="915" spans="1:2" x14ac:dyDescent="0.2">
      <c r="A915" t="s">
        <v>146</v>
      </c>
      <c r="B915" t="s">
        <v>18</v>
      </c>
    </row>
    <row r="916" spans="1:2" x14ac:dyDescent="0.2">
      <c r="A916" t="s">
        <v>6</v>
      </c>
      <c r="B916" t="s">
        <v>5</v>
      </c>
    </row>
    <row r="917" spans="1:2" x14ac:dyDescent="0.2">
      <c r="A917" t="s">
        <v>4</v>
      </c>
      <c r="B917" t="s">
        <v>0</v>
      </c>
    </row>
    <row r="918" spans="1:2" x14ac:dyDescent="0.2">
      <c r="A918" t="s">
        <v>3</v>
      </c>
      <c r="B918" t="s">
        <v>0</v>
      </c>
    </row>
    <row r="920" spans="1:2" x14ac:dyDescent="0.2">
      <c r="A920" t="s">
        <v>950</v>
      </c>
      <c r="B920" t="s">
        <v>21</v>
      </c>
    </row>
    <row r="921" spans="1:2" x14ac:dyDescent="0.2">
      <c r="A921" t="s">
        <v>318</v>
      </c>
      <c r="B921" t="s">
        <v>0</v>
      </c>
    </row>
    <row r="922" spans="1:2" x14ac:dyDescent="0.2">
      <c r="A922" t="s">
        <v>949</v>
      </c>
      <c r="B922" t="s">
        <v>27</v>
      </c>
    </row>
    <row r="923" spans="1:2" x14ac:dyDescent="0.2">
      <c r="A923" t="s">
        <v>219</v>
      </c>
      <c r="B923" t="s">
        <v>0</v>
      </c>
    </row>
    <row r="924" spans="1:2" x14ac:dyDescent="0.2">
      <c r="A924" t="s">
        <v>143</v>
      </c>
      <c r="B924" t="s">
        <v>18</v>
      </c>
    </row>
    <row r="925" spans="1:2" x14ac:dyDescent="0.2">
      <c r="A925" t="s">
        <v>2</v>
      </c>
      <c r="B925" t="s">
        <v>2</v>
      </c>
    </row>
    <row r="926" spans="1:2" x14ac:dyDescent="0.2">
      <c r="A926" t="s">
        <v>945</v>
      </c>
      <c r="B926" t="s">
        <v>588</v>
      </c>
    </row>
    <row r="927" spans="1:2" x14ac:dyDescent="0.2">
      <c r="A927" t="s">
        <v>914</v>
      </c>
      <c r="B927" t="s">
        <v>199</v>
      </c>
    </row>
    <row r="928" spans="1:2" x14ac:dyDescent="0.2">
      <c r="A928" t="s">
        <v>948</v>
      </c>
      <c r="B928" t="s">
        <v>0</v>
      </c>
    </row>
    <row r="929" spans="1:2" x14ac:dyDescent="0.2">
      <c r="A929" t="s">
        <v>143</v>
      </c>
      <c r="B929" t="s">
        <v>18</v>
      </c>
    </row>
    <row r="930" spans="1:2" x14ac:dyDescent="0.2">
      <c r="A930" t="s">
        <v>691</v>
      </c>
      <c r="B930" t="s">
        <v>119</v>
      </c>
    </row>
    <row r="931" spans="1:2" x14ac:dyDescent="0.2">
      <c r="A931" t="s">
        <v>852</v>
      </c>
      <c r="B931" t="s">
        <v>127</v>
      </c>
    </row>
    <row r="932" spans="1:2" x14ac:dyDescent="0.2">
      <c r="A932" t="s">
        <v>322</v>
      </c>
      <c r="B932" t="s">
        <v>27</v>
      </c>
    </row>
    <row r="933" spans="1:2" x14ac:dyDescent="0.2">
      <c r="A933" t="s">
        <v>947</v>
      </c>
      <c r="B933" t="s">
        <v>127</v>
      </c>
    </row>
    <row r="934" spans="1:2" x14ac:dyDescent="0.2">
      <c r="A934" t="s">
        <v>946</v>
      </c>
      <c r="B934" t="s">
        <v>127</v>
      </c>
    </row>
    <row r="935" spans="1:2" x14ac:dyDescent="0.2">
      <c r="A935" t="s">
        <v>6</v>
      </c>
      <c r="B935" t="s">
        <v>5</v>
      </c>
    </row>
    <row r="936" spans="1:2" x14ac:dyDescent="0.2">
      <c r="A936" t="s">
        <v>4</v>
      </c>
      <c r="B936" t="s">
        <v>0</v>
      </c>
    </row>
    <row r="937" spans="1:2" x14ac:dyDescent="0.2">
      <c r="A937" t="s">
        <v>154</v>
      </c>
      <c r="B937" t="s">
        <v>0</v>
      </c>
    </row>
    <row r="938" spans="1:2" x14ac:dyDescent="0.2">
      <c r="A938" t="s">
        <v>2</v>
      </c>
      <c r="B938" t="s">
        <v>2</v>
      </c>
    </row>
    <row r="939" spans="1:2" x14ac:dyDescent="0.2">
      <c r="A939" t="s">
        <v>945</v>
      </c>
      <c r="B939" t="s">
        <v>588</v>
      </c>
    </row>
    <row r="940" spans="1:2" x14ac:dyDescent="0.2">
      <c r="A940" t="s">
        <v>944</v>
      </c>
      <c r="B940" t="s">
        <v>119</v>
      </c>
    </row>
    <row r="941" spans="1:2" x14ac:dyDescent="0.2">
      <c r="A941" t="s">
        <v>275</v>
      </c>
      <c r="B941" t="s">
        <v>18</v>
      </c>
    </row>
    <row r="942" spans="1:2" x14ac:dyDescent="0.2">
      <c r="A942" t="s">
        <v>143</v>
      </c>
      <c r="B942" t="s">
        <v>18</v>
      </c>
    </row>
    <row r="943" spans="1:2" x14ac:dyDescent="0.2">
      <c r="A943" t="s">
        <v>443</v>
      </c>
      <c r="B943" t="s">
        <v>119</v>
      </c>
    </row>
    <row r="944" spans="1:2" x14ac:dyDescent="0.2">
      <c r="A944" t="s">
        <v>372</v>
      </c>
      <c r="B944" t="s">
        <v>18</v>
      </c>
    </row>
    <row r="945" spans="1:2" x14ac:dyDescent="0.2">
      <c r="A945" t="s">
        <v>2</v>
      </c>
      <c r="B945" t="s">
        <v>2</v>
      </c>
    </row>
    <row r="946" spans="1:2" x14ac:dyDescent="0.2">
      <c r="A946" t="s">
        <v>35</v>
      </c>
      <c r="B946" t="s">
        <v>29</v>
      </c>
    </row>
    <row r="947" spans="1:2" x14ac:dyDescent="0.2">
      <c r="A947" t="s">
        <v>111</v>
      </c>
      <c r="B947" t="s">
        <v>0</v>
      </c>
    </row>
    <row r="948" spans="1:2" x14ac:dyDescent="0.2">
      <c r="A948" t="s">
        <v>666</v>
      </c>
      <c r="B948" t="s">
        <v>0</v>
      </c>
    </row>
    <row r="949" spans="1:2" x14ac:dyDescent="0.2">
      <c r="A949" t="s">
        <v>715</v>
      </c>
      <c r="B949" t="s">
        <v>27</v>
      </c>
    </row>
    <row r="950" spans="1:2" x14ac:dyDescent="0.2">
      <c r="A950" t="s">
        <v>792</v>
      </c>
      <c r="B950" t="s">
        <v>27</v>
      </c>
    </row>
    <row r="951" spans="1:2" x14ac:dyDescent="0.2">
      <c r="A951" t="s">
        <v>111</v>
      </c>
      <c r="B951" t="s">
        <v>0</v>
      </c>
    </row>
    <row r="952" spans="1:2" x14ac:dyDescent="0.2">
      <c r="A952" t="s">
        <v>262</v>
      </c>
      <c r="B952" t="s">
        <v>18</v>
      </c>
    </row>
    <row r="953" spans="1:2" x14ac:dyDescent="0.2">
      <c r="A953" t="s">
        <v>2</v>
      </c>
      <c r="B953" t="s">
        <v>2</v>
      </c>
    </row>
    <row r="954" spans="1:2" x14ac:dyDescent="0.2">
      <c r="A954" t="s">
        <v>943</v>
      </c>
      <c r="B954" t="s">
        <v>17</v>
      </c>
    </row>
    <row r="955" spans="1:2" x14ac:dyDescent="0.2">
      <c r="A955" t="s">
        <v>942</v>
      </c>
      <c r="B955" t="s">
        <v>36</v>
      </c>
    </row>
    <row r="956" spans="1:2" x14ac:dyDescent="0.2">
      <c r="A956" t="s">
        <v>111</v>
      </c>
      <c r="B956" t="s">
        <v>0</v>
      </c>
    </row>
    <row r="957" spans="1:2" x14ac:dyDescent="0.2">
      <c r="A957" t="s">
        <v>262</v>
      </c>
      <c r="B957" t="s">
        <v>18</v>
      </c>
    </row>
    <row r="958" spans="1:2" x14ac:dyDescent="0.2">
      <c r="A958" t="s">
        <v>941</v>
      </c>
      <c r="B958" t="s">
        <v>27</v>
      </c>
    </row>
    <row r="960" spans="1:2" x14ac:dyDescent="0.2">
      <c r="A960" t="s">
        <v>792</v>
      </c>
      <c r="B960" t="s">
        <v>27</v>
      </c>
    </row>
    <row r="961" spans="1:2" x14ac:dyDescent="0.2">
      <c r="A961" t="s">
        <v>715</v>
      </c>
      <c r="B961" t="s">
        <v>27</v>
      </c>
    </row>
    <row r="962" spans="1:2" x14ac:dyDescent="0.2">
      <c r="A962" t="s">
        <v>111</v>
      </c>
      <c r="B962" t="s">
        <v>0</v>
      </c>
    </row>
    <row r="963" spans="1:2" x14ac:dyDescent="0.2">
      <c r="A963" t="s">
        <v>666</v>
      </c>
      <c r="B963" t="s">
        <v>0</v>
      </c>
    </row>
    <row r="964" spans="1:2" x14ac:dyDescent="0.2">
      <c r="A964" t="s">
        <v>940</v>
      </c>
      <c r="B964" t="s">
        <v>127</v>
      </c>
    </row>
    <row r="965" spans="1:2" x14ac:dyDescent="0.2">
      <c r="A965" t="s">
        <v>496</v>
      </c>
      <c r="B965" t="s">
        <v>127</v>
      </c>
    </row>
    <row r="966" spans="1:2" x14ac:dyDescent="0.2">
      <c r="A966" t="s">
        <v>111</v>
      </c>
      <c r="B966" t="s">
        <v>0</v>
      </c>
    </row>
    <row r="967" spans="1:2" x14ac:dyDescent="0.2">
      <c r="A967" t="s">
        <v>600</v>
      </c>
      <c r="B967" t="s">
        <v>36</v>
      </c>
    </row>
    <row r="968" spans="1:2" x14ac:dyDescent="0.2">
      <c r="A968" t="s">
        <v>383</v>
      </c>
      <c r="B968" t="s">
        <v>0</v>
      </c>
    </row>
    <row r="969" spans="1:2" x14ac:dyDescent="0.2">
      <c r="A969" t="s">
        <v>753</v>
      </c>
      <c r="B969" t="s">
        <v>0</v>
      </c>
    </row>
    <row r="970" spans="1:2" x14ac:dyDescent="0.2">
      <c r="A970" t="s">
        <v>2</v>
      </c>
      <c r="B970" t="s">
        <v>2</v>
      </c>
    </row>
    <row r="971" spans="1:2" x14ac:dyDescent="0.2">
      <c r="A971" t="s">
        <v>35</v>
      </c>
      <c r="B971" t="s">
        <v>29</v>
      </c>
    </row>
    <row r="972" spans="1:2" x14ac:dyDescent="0.2">
      <c r="A972" t="s">
        <v>666</v>
      </c>
      <c r="B972" t="s">
        <v>0</v>
      </c>
    </row>
    <row r="973" spans="1:2" x14ac:dyDescent="0.2">
      <c r="A973" t="s">
        <v>939</v>
      </c>
      <c r="B973" t="s">
        <v>0</v>
      </c>
    </row>
    <row r="974" spans="1:2" x14ac:dyDescent="0.2">
      <c r="A974" t="s">
        <v>111</v>
      </c>
      <c r="B974" t="s">
        <v>0</v>
      </c>
    </row>
    <row r="975" spans="1:2" x14ac:dyDescent="0.2">
      <c r="A975" t="s">
        <v>697</v>
      </c>
      <c r="B975" t="s">
        <v>0</v>
      </c>
    </row>
    <row r="977" spans="1:2" x14ac:dyDescent="0.2">
      <c r="A977" t="s">
        <v>759</v>
      </c>
      <c r="B977" t="s">
        <v>127</v>
      </c>
    </row>
    <row r="978" spans="1:2" x14ac:dyDescent="0.2">
      <c r="A978" t="s">
        <v>684</v>
      </c>
      <c r="B978" t="s">
        <v>0</v>
      </c>
    </row>
    <row r="979" spans="1:2" x14ac:dyDescent="0.2">
      <c r="A979" t="s">
        <v>520</v>
      </c>
      <c r="B979" t="s">
        <v>27</v>
      </c>
    </row>
    <row r="980" spans="1:2" x14ac:dyDescent="0.2">
      <c r="A980" t="s">
        <v>499</v>
      </c>
      <c r="B980" t="s">
        <v>138</v>
      </c>
    </row>
    <row r="981" spans="1:2" x14ac:dyDescent="0.2">
      <c r="A981" t="s">
        <v>111</v>
      </c>
      <c r="B981" t="s">
        <v>0</v>
      </c>
    </row>
    <row r="982" spans="1:2" x14ac:dyDescent="0.2">
      <c r="A982" t="s">
        <v>262</v>
      </c>
      <c r="B982" t="s">
        <v>18</v>
      </c>
    </row>
    <row r="983" spans="1:2" x14ac:dyDescent="0.2">
      <c r="A983" t="s">
        <v>2</v>
      </c>
      <c r="B983" t="s">
        <v>2</v>
      </c>
    </row>
    <row r="984" spans="1:2" x14ac:dyDescent="0.2">
      <c r="A984" t="s">
        <v>676</v>
      </c>
      <c r="B984" t="s">
        <v>18</v>
      </c>
    </row>
    <row r="985" spans="1:2" x14ac:dyDescent="0.2">
      <c r="A985" t="s">
        <v>265</v>
      </c>
      <c r="B985" t="s">
        <v>129</v>
      </c>
    </row>
    <row r="986" spans="1:2" x14ac:dyDescent="0.2">
      <c r="A986" t="s">
        <v>695</v>
      </c>
      <c r="B986" t="s">
        <v>199</v>
      </c>
    </row>
    <row r="987" spans="1:2" x14ac:dyDescent="0.2">
      <c r="A987" t="s">
        <v>694</v>
      </c>
      <c r="B987" t="s">
        <v>21</v>
      </c>
    </row>
    <row r="988" spans="1:2" x14ac:dyDescent="0.2">
      <c r="A988" t="s">
        <v>2</v>
      </c>
      <c r="B988" t="s">
        <v>2</v>
      </c>
    </row>
    <row r="989" spans="1:2" x14ac:dyDescent="0.2">
      <c r="A989" t="s">
        <v>938</v>
      </c>
      <c r="B989" t="s">
        <v>17</v>
      </c>
    </row>
    <row r="990" spans="1:2" x14ac:dyDescent="0.2">
      <c r="A990" t="s">
        <v>113</v>
      </c>
      <c r="B990" t="s">
        <v>112</v>
      </c>
    </row>
    <row r="991" spans="1:2" x14ac:dyDescent="0.2">
      <c r="A991" t="s">
        <v>196</v>
      </c>
      <c r="B991" t="s">
        <v>0</v>
      </c>
    </row>
    <row r="992" spans="1:2" x14ac:dyDescent="0.2">
      <c r="A992" t="s">
        <v>265</v>
      </c>
      <c r="B992" t="s">
        <v>129</v>
      </c>
    </row>
    <row r="993" spans="1:2" x14ac:dyDescent="0.2">
      <c r="A993" t="s">
        <v>695</v>
      </c>
      <c r="B993" t="s">
        <v>199</v>
      </c>
    </row>
    <row r="994" spans="1:2" x14ac:dyDescent="0.2">
      <c r="A994" t="s">
        <v>937</v>
      </c>
      <c r="B994" t="s">
        <v>27</v>
      </c>
    </row>
    <row r="995" spans="1:2" x14ac:dyDescent="0.2">
      <c r="A995" t="s">
        <v>545</v>
      </c>
      <c r="B995" t="s">
        <v>27</v>
      </c>
    </row>
    <row r="996" spans="1:2" x14ac:dyDescent="0.2">
      <c r="A996" t="s">
        <v>614</v>
      </c>
      <c r="B996" t="s">
        <v>0</v>
      </c>
    </row>
    <row r="998" spans="1:2" x14ac:dyDescent="0.2">
      <c r="A998" t="s">
        <v>936</v>
      </c>
      <c r="B998" t="s">
        <v>138</v>
      </c>
    </row>
    <row r="999" spans="1:2" x14ac:dyDescent="0.2">
      <c r="A999" t="s">
        <v>440</v>
      </c>
      <c r="B999" t="s">
        <v>27</v>
      </c>
    </row>
    <row r="1000" spans="1:2" x14ac:dyDescent="0.2">
      <c r="A1000" t="s">
        <v>174</v>
      </c>
      <c r="B1000" t="s">
        <v>0</v>
      </c>
    </row>
    <row r="1001" spans="1:2" x14ac:dyDescent="0.2">
      <c r="A1001" t="s">
        <v>608</v>
      </c>
      <c r="B1001" t="s">
        <v>27</v>
      </c>
    </row>
    <row r="1002" spans="1:2" x14ac:dyDescent="0.2">
      <c r="A1002" t="s">
        <v>546</v>
      </c>
      <c r="B1002" t="s">
        <v>0</v>
      </c>
    </row>
    <row r="1003" spans="1:2" x14ac:dyDescent="0.2">
      <c r="A1003" t="s">
        <v>2</v>
      </c>
      <c r="B1003" t="s">
        <v>2</v>
      </c>
    </row>
    <row r="1004" spans="1:2" x14ac:dyDescent="0.2">
      <c r="A1004" t="s">
        <v>676</v>
      </c>
      <c r="B1004" t="s">
        <v>18</v>
      </c>
    </row>
    <row r="1005" spans="1:2" x14ac:dyDescent="0.2">
      <c r="A1005" t="s">
        <v>291</v>
      </c>
      <c r="B1005" t="s">
        <v>199</v>
      </c>
    </row>
    <row r="1006" spans="1:2" x14ac:dyDescent="0.2">
      <c r="A1006" t="s">
        <v>319</v>
      </c>
      <c r="B1006" t="s">
        <v>27</v>
      </c>
    </row>
    <row r="1007" spans="1:2" x14ac:dyDescent="0.2">
      <c r="A1007" t="s">
        <v>201</v>
      </c>
      <c r="B1007" t="s">
        <v>0</v>
      </c>
    </row>
    <row r="1009" spans="1:2" x14ac:dyDescent="0.2">
      <c r="A1009" t="s">
        <v>210</v>
      </c>
      <c r="B1009" t="s">
        <v>0</v>
      </c>
    </row>
    <row r="1010" spans="1:2" x14ac:dyDescent="0.2">
      <c r="A1010" t="s">
        <v>342</v>
      </c>
      <c r="B1010" t="s">
        <v>18</v>
      </c>
    </row>
    <row r="1011" spans="1:2" x14ac:dyDescent="0.2">
      <c r="A1011" t="s">
        <v>468</v>
      </c>
      <c r="B1011" t="s">
        <v>119</v>
      </c>
    </row>
    <row r="1012" spans="1:2" x14ac:dyDescent="0.2">
      <c r="A1012" t="s">
        <v>935</v>
      </c>
      <c r="B1012" t="s">
        <v>27</v>
      </c>
    </row>
    <row r="1013" spans="1:2" x14ac:dyDescent="0.2">
      <c r="A1013" t="s">
        <v>545</v>
      </c>
      <c r="B1013" t="s">
        <v>27</v>
      </c>
    </row>
    <row r="1014" spans="1:2" x14ac:dyDescent="0.2">
      <c r="A1014" t="s">
        <v>243</v>
      </c>
      <c r="B1014" t="s">
        <v>0</v>
      </c>
    </row>
    <row r="1015" spans="1:2" x14ac:dyDescent="0.2">
      <c r="A1015" t="s">
        <v>2</v>
      </c>
      <c r="B1015" t="s">
        <v>2</v>
      </c>
    </row>
    <row r="1016" spans="1:2" x14ac:dyDescent="0.2">
      <c r="A1016" t="s">
        <v>50</v>
      </c>
      <c r="B1016" t="s">
        <v>27</v>
      </c>
    </row>
    <row r="1017" spans="1:2" x14ac:dyDescent="0.2">
      <c r="A1017" t="s">
        <v>262</v>
      </c>
      <c r="B1017" t="s">
        <v>18</v>
      </c>
    </row>
    <row r="1018" spans="1:2" x14ac:dyDescent="0.2">
      <c r="A1018" t="s">
        <v>544</v>
      </c>
      <c r="B1018" t="s">
        <v>199</v>
      </c>
    </row>
    <row r="1019" spans="1:2" x14ac:dyDescent="0.2">
      <c r="A1019" t="s">
        <v>342</v>
      </c>
      <c r="B1019" t="s">
        <v>18</v>
      </c>
    </row>
    <row r="1020" spans="1:2" x14ac:dyDescent="0.2">
      <c r="A1020" t="s">
        <v>425</v>
      </c>
      <c r="B1020" t="s">
        <v>27</v>
      </c>
    </row>
    <row r="1021" spans="1:2" x14ac:dyDescent="0.2">
      <c r="A1021" t="s">
        <v>530</v>
      </c>
      <c r="B1021" t="s">
        <v>0</v>
      </c>
    </row>
    <row r="1022" spans="1:2" x14ac:dyDescent="0.2">
      <c r="A1022" t="s">
        <v>2</v>
      </c>
      <c r="B1022" t="s">
        <v>2</v>
      </c>
    </row>
    <row r="1023" spans="1:2" x14ac:dyDescent="0.2">
      <c r="A1023" t="s">
        <v>934</v>
      </c>
      <c r="B1023" t="s">
        <v>17</v>
      </c>
    </row>
    <row r="1024" spans="1:2" x14ac:dyDescent="0.2">
      <c r="A1024" t="s">
        <v>113</v>
      </c>
      <c r="B1024" t="s">
        <v>112</v>
      </c>
    </row>
    <row r="1025" spans="1:2" x14ac:dyDescent="0.2">
      <c r="A1025" t="s">
        <v>111</v>
      </c>
      <c r="B1025" t="s">
        <v>0</v>
      </c>
    </row>
    <row r="1026" spans="1:2" x14ac:dyDescent="0.2">
      <c r="A1026" t="s">
        <v>262</v>
      </c>
      <c r="B1026" t="s">
        <v>18</v>
      </c>
    </row>
    <row r="1027" spans="1:2" x14ac:dyDescent="0.2">
      <c r="A1027" t="s">
        <v>291</v>
      </c>
      <c r="B1027" t="s">
        <v>199</v>
      </c>
    </row>
    <row r="1028" spans="1:2" x14ac:dyDescent="0.2">
      <c r="A1028" t="s">
        <v>352</v>
      </c>
      <c r="B1028" t="s">
        <v>27</v>
      </c>
    </row>
    <row r="1029" spans="1:2" x14ac:dyDescent="0.2">
      <c r="A1029" t="s">
        <v>342</v>
      </c>
      <c r="B1029" t="s">
        <v>18</v>
      </c>
    </row>
    <row r="1030" spans="1:2" x14ac:dyDescent="0.2">
      <c r="A1030" t="s">
        <v>455</v>
      </c>
      <c r="B1030" t="s">
        <v>129</v>
      </c>
    </row>
    <row r="1031" spans="1:2" x14ac:dyDescent="0.2">
      <c r="A1031" t="s">
        <v>158</v>
      </c>
      <c r="B1031" t="s">
        <v>119</v>
      </c>
    </row>
    <row r="1032" spans="1:2" x14ac:dyDescent="0.2">
      <c r="A1032" t="s">
        <v>468</v>
      </c>
      <c r="B1032" t="s">
        <v>27</v>
      </c>
    </row>
    <row r="1033" spans="1:2" x14ac:dyDescent="0.2">
      <c r="A1033" t="s">
        <v>467</v>
      </c>
      <c r="B1033" t="s">
        <v>27</v>
      </c>
    </row>
    <row r="1035" spans="1:2" x14ac:dyDescent="0.2">
      <c r="A1035" t="s">
        <v>425</v>
      </c>
      <c r="B1035" t="s">
        <v>27</v>
      </c>
    </row>
    <row r="1036" spans="1:2" x14ac:dyDescent="0.2">
      <c r="A1036" t="s">
        <v>111</v>
      </c>
      <c r="B1036" t="s">
        <v>0</v>
      </c>
    </row>
    <row r="1037" spans="1:2" x14ac:dyDescent="0.2">
      <c r="A1037" t="s">
        <v>465</v>
      </c>
      <c r="B1037" t="s">
        <v>18</v>
      </c>
    </row>
    <row r="1038" spans="1:2" x14ac:dyDescent="0.2">
      <c r="A1038" t="s">
        <v>7</v>
      </c>
      <c r="B1038" t="s">
        <v>0</v>
      </c>
    </row>
    <row r="1039" spans="1:2" x14ac:dyDescent="0.2">
      <c r="A1039" t="s">
        <v>545</v>
      </c>
      <c r="B1039" t="s">
        <v>0</v>
      </c>
    </row>
    <row r="1040" spans="1:2" x14ac:dyDescent="0.2">
      <c r="A1040" t="s">
        <v>614</v>
      </c>
      <c r="B1040" t="s">
        <v>0</v>
      </c>
    </row>
    <row r="1041" spans="1:2" x14ac:dyDescent="0.2">
      <c r="A1041" t="s">
        <v>2</v>
      </c>
      <c r="B1041" t="s">
        <v>2</v>
      </c>
    </row>
    <row r="1042" spans="1:2" x14ac:dyDescent="0.2">
      <c r="A1042" t="s">
        <v>429</v>
      </c>
      <c r="B1042" t="s">
        <v>0</v>
      </c>
    </row>
    <row r="1043" spans="1:2" x14ac:dyDescent="0.2">
      <c r="A1043" t="s">
        <v>134</v>
      </c>
      <c r="B1043" t="s">
        <v>127</v>
      </c>
    </row>
    <row r="1044" spans="1:2" x14ac:dyDescent="0.2">
      <c r="A1044" t="s">
        <v>264</v>
      </c>
      <c r="B1044" t="s">
        <v>129</v>
      </c>
    </row>
    <row r="1045" spans="1:2" x14ac:dyDescent="0.2">
      <c r="A1045" t="s">
        <v>460</v>
      </c>
      <c r="B1045" t="s">
        <v>21</v>
      </c>
    </row>
    <row r="1046" spans="1:2" x14ac:dyDescent="0.2">
      <c r="A1046" t="s">
        <v>459</v>
      </c>
      <c r="B1046" t="s">
        <v>21</v>
      </c>
    </row>
    <row r="1047" spans="1:2" x14ac:dyDescent="0.2">
      <c r="A1047" t="s">
        <v>2</v>
      </c>
      <c r="B1047" t="s">
        <v>2</v>
      </c>
    </row>
    <row r="1048" spans="1:2" x14ac:dyDescent="0.2">
      <c r="A1048" t="s">
        <v>933</v>
      </c>
      <c r="B1048" t="s">
        <v>17</v>
      </c>
    </row>
    <row r="1049" spans="1:2" x14ac:dyDescent="0.2">
      <c r="A1049" t="s">
        <v>932</v>
      </c>
      <c r="B1049" t="s">
        <v>199</v>
      </c>
    </row>
    <row r="1050" spans="1:2" x14ac:dyDescent="0.2">
      <c r="A1050" t="s">
        <v>118</v>
      </c>
      <c r="B1050" t="s">
        <v>0</v>
      </c>
    </row>
    <row r="1051" spans="1:2" x14ac:dyDescent="0.2">
      <c r="A1051" t="s">
        <v>264</v>
      </c>
      <c r="B1051" t="s">
        <v>129</v>
      </c>
    </row>
    <row r="1052" spans="1:2" x14ac:dyDescent="0.2">
      <c r="A1052" t="s">
        <v>460</v>
      </c>
      <c r="B1052" t="s">
        <v>199</v>
      </c>
    </row>
    <row r="1053" spans="1:2" x14ac:dyDescent="0.2">
      <c r="A1053" t="s">
        <v>132</v>
      </c>
      <c r="B1053" t="s">
        <v>18</v>
      </c>
    </row>
    <row r="1054" spans="1:2" x14ac:dyDescent="0.2">
      <c r="A1054" t="s">
        <v>134</v>
      </c>
      <c r="B1054" t="s">
        <v>127</v>
      </c>
    </row>
    <row r="1055" spans="1:2" x14ac:dyDescent="0.2">
      <c r="A1055" t="s">
        <v>644</v>
      </c>
      <c r="B1055" t="s">
        <v>127</v>
      </c>
    </row>
    <row r="1056" spans="1:2" x14ac:dyDescent="0.2">
      <c r="A1056" t="s">
        <v>111</v>
      </c>
      <c r="B1056" t="s">
        <v>0</v>
      </c>
    </row>
    <row r="1057" spans="1:2" x14ac:dyDescent="0.2">
      <c r="A1057" t="s">
        <v>196</v>
      </c>
      <c r="B1057" t="s">
        <v>0</v>
      </c>
    </row>
    <row r="1058" spans="1:2" x14ac:dyDescent="0.2">
      <c r="A1058" t="s">
        <v>368</v>
      </c>
      <c r="B1058" t="s">
        <v>0</v>
      </c>
    </row>
    <row r="1059" spans="1:2" x14ac:dyDescent="0.2">
      <c r="A1059" t="s">
        <v>150</v>
      </c>
      <c r="B1059" t="s">
        <v>138</v>
      </c>
    </row>
    <row r="1060" spans="1:2" x14ac:dyDescent="0.2">
      <c r="A1060" t="s">
        <v>931</v>
      </c>
      <c r="B1060" t="s">
        <v>0</v>
      </c>
    </row>
    <row r="1061" spans="1:2" x14ac:dyDescent="0.2">
      <c r="A1061" t="s">
        <v>642</v>
      </c>
      <c r="B1061" t="s">
        <v>27</v>
      </c>
    </row>
    <row r="1062" spans="1:2" x14ac:dyDescent="0.2">
      <c r="A1062" t="s">
        <v>473</v>
      </c>
      <c r="B1062" t="s">
        <v>0</v>
      </c>
    </row>
    <row r="1064" spans="1:2" x14ac:dyDescent="0.2">
      <c r="A1064" t="s">
        <v>205</v>
      </c>
      <c r="B1064" t="s">
        <v>127</v>
      </c>
    </row>
    <row r="1065" spans="1:2" x14ac:dyDescent="0.2">
      <c r="A1065" t="s">
        <v>402</v>
      </c>
      <c r="B1065" t="s">
        <v>27</v>
      </c>
    </row>
    <row r="1066" spans="1:2" x14ac:dyDescent="0.2">
      <c r="A1066" t="s">
        <v>177</v>
      </c>
      <c r="B1066" t="s">
        <v>27</v>
      </c>
    </row>
    <row r="1067" spans="1:2" x14ac:dyDescent="0.2">
      <c r="A1067" t="s">
        <v>448</v>
      </c>
      <c r="B1067" t="s">
        <v>18</v>
      </c>
    </row>
    <row r="1068" spans="1:2" x14ac:dyDescent="0.2">
      <c r="A1068" t="s">
        <v>368</v>
      </c>
      <c r="B1068" t="s">
        <v>0</v>
      </c>
    </row>
    <row r="1069" spans="1:2" x14ac:dyDescent="0.2">
      <c r="A1069" t="s">
        <v>214</v>
      </c>
      <c r="B1069" t="s">
        <v>27</v>
      </c>
    </row>
    <row r="1070" spans="1:2" x14ac:dyDescent="0.2">
      <c r="A1070" t="s">
        <v>370</v>
      </c>
      <c r="B1070" t="s">
        <v>18</v>
      </c>
    </row>
    <row r="1071" spans="1:2" x14ac:dyDescent="0.2">
      <c r="A1071" t="s">
        <v>2</v>
      </c>
      <c r="B1071" t="s">
        <v>2</v>
      </c>
    </row>
    <row r="1072" spans="1:2" x14ac:dyDescent="0.2">
      <c r="A1072" t="s">
        <v>32</v>
      </c>
      <c r="B1072" t="s">
        <v>5</v>
      </c>
    </row>
    <row r="1073" spans="1:2" x14ac:dyDescent="0.2">
      <c r="A1073" t="s">
        <v>4</v>
      </c>
      <c r="B1073" t="s">
        <v>0</v>
      </c>
    </row>
    <row r="1074" spans="1:2" x14ac:dyDescent="0.2">
      <c r="A1074" t="s">
        <v>143</v>
      </c>
      <c r="B1074" t="s">
        <v>18</v>
      </c>
    </row>
    <row r="1075" spans="1:2" x14ac:dyDescent="0.2">
      <c r="A1075" t="s">
        <v>350</v>
      </c>
      <c r="B1075" t="s">
        <v>119</v>
      </c>
    </row>
    <row r="1076" spans="1:2" x14ac:dyDescent="0.2">
      <c r="A1076" t="s">
        <v>226</v>
      </c>
      <c r="B1076" t="s">
        <v>27</v>
      </c>
    </row>
    <row r="1077" spans="1:2" x14ac:dyDescent="0.2">
      <c r="A1077" t="s">
        <v>220</v>
      </c>
      <c r="B1077" t="s">
        <v>0</v>
      </c>
    </row>
    <row r="1078" spans="1:2" x14ac:dyDescent="0.2">
      <c r="A1078" t="s">
        <v>182</v>
      </c>
      <c r="B1078" t="s">
        <v>138</v>
      </c>
    </row>
    <row r="1079" spans="1:2" x14ac:dyDescent="0.2">
      <c r="A1079" t="s">
        <v>187</v>
      </c>
      <c r="B1079" t="s">
        <v>27</v>
      </c>
    </row>
    <row r="1080" spans="1:2" x14ac:dyDescent="0.2">
      <c r="A1080" t="s">
        <v>111</v>
      </c>
      <c r="B1080" t="s">
        <v>0</v>
      </c>
    </row>
    <row r="1081" spans="1:2" x14ac:dyDescent="0.2">
      <c r="A1081" t="s">
        <v>139</v>
      </c>
      <c r="B1081" t="s">
        <v>18</v>
      </c>
    </row>
    <row r="1082" spans="1:2" x14ac:dyDescent="0.2">
      <c r="A1082" t="s">
        <v>2</v>
      </c>
      <c r="B1082" t="s">
        <v>2</v>
      </c>
    </row>
    <row r="1083" spans="1:2" x14ac:dyDescent="0.2">
      <c r="A1083" t="s">
        <v>930</v>
      </c>
      <c r="B1083" t="s">
        <v>18</v>
      </c>
    </row>
    <row r="1085" spans="1:2" x14ac:dyDescent="0.2">
      <c r="A1085" t="s">
        <v>929</v>
      </c>
      <c r="B1085" t="s">
        <v>127</v>
      </c>
    </row>
    <row r="1086" spans="1:2" x14ac:dyDescent="0.2">
      <c r="A1086" t="s">
        <v>928</v>
      </c>
      <c r="B1086" t="s">
        <v>27</v>
      </c>
    </row>
    <row r="1087" spans="1:2" x14ac:dyDescent="0.2">
      <c r="A1087" t="s">
        <v>140</v>
      </c>
      <c r="B1087" t="s">
        <v>18</v>
      </c>
    </row>
    <row r="1088" spans="1:2" x14ac:dyDescent="0.2">
      <c r="A1088" t="s">
        <v>927</v>
      </c>
      <c r="B1088" t="s">
        <v>27</v>
      </c>
    </row>
    <row r="1089" spans="1:2" x14ac:dyDescent="0.2">
      <c r="A1089" t="s">
        <v>187</v>
      </c>
      <c r="B1089" t="s">
        <v>0</v>
      </c>
    </row>
    <row r="1090" spans="1:2" x14ac:dyDescent="0.2">
      <c r="A1090" t="s">
        <v>23</v>
      </c>
      <c r="B1090" t="s">
        <v>23</v>
      </c>
    </row>
    <row r="1091" spans="1:2" x14ac:dyDescent="0.2">
      <c r="A1091" t="s">
        <v>393</v>
      </c>
      <c r="B1091" t="s">
        <v>112</v>
      </c>
    </row>
    <row r="1092" spans="1:2" x14ac:dyDescent="0.2">
      <c r="A1092" t="s">
        <v>130</v>
      </c>
      <c r="B1092" t="s">
        <v>129</v>
      </c>
    </row>
    <row r="1093" spans="1:2" x14ac:dyDescent="0.2">
      <c r="A1093" t="s">
        <v>9</v>
      </c>
      <c r="B1093" t="s">
        <v>8</v>
      </c>
    </row>
    <row r="1094" spans="1:2" x14ac:dyDescent="0.2">
      <c r="A1094" t="s">
        <v>125</v>
      </c>
      <c r="B1094" t="s">
        <v>8</v>
      </c>
    </row>
    <row r="1095" spans="1:2" x14ac:dyDescent="0.2">
      <c r="A1095" t="s">
        <v>15</v>
      </c>
      <c r="B1095" t="s">
        <v>15</v>
      </c>
    </row>
    <row r="1097" spans="1:2" x14ac:dyDescent="0.2">
      <c r="A1097" t="s">
        <v>457</v>
      </c>
      <c r="B1097" t="s">
        <v>27</v>
      </c>
    </row>
    <row r="1098" spans="1:2" x14ac:dyDescent="0.2">
      <c r="A1098" t="s">
        <v>926</v>
      </c>
      <c r="B1098" t="s">
        <v>27</v>
      </c>
    </row>
    <row r="1099" spans="1:2" x14ac:dyDescent="0.2">
      <c r="A1099" t="s">
        <v>226</v>
      </c>
      <c r="B1099" t="s">
        <v>27</v>
      </c>
    </row>
    <row r="1100" spans="1:2" x14ac:dyDescent="0.2">
      <c r="A1100" t="s">
        <v>857</v>
      </c>
      <c r="B1100" t="s">
        <v>18</v>
      </c>
    </row>
    <row r="1101" spans="1:2" x14ac:dyDescent="0.2">
      <c r="A1101" t="s">
        <v>925</v>
      </c>
      <c r="B1101" t="s">
        <v>127</v>
      </c>
    </row>
    <row r="1102" spans="1:2" x14ac:dyDescent="0.2">
      <c r="A1102" t="s">
        <v>111</v>
      </c>
      <c r="B1102" t="s">
        <v>0</v>
      </c>
    </row>
    <row r="1103" spans="1:2" x14ac:dyDescent="0.2">
      <c r="A1103" t="s">
        <v>139</v>
      </c>
      <c r="B1103" t="s">
        <v>18</v>
      </c>
    </row>
    <row r="1105" spans="1:2" x14ac:dyDescent="0.2">
      <c r="A1105" t="s">
        <v>759</v>
      </c>
      <c r="B1105" t="s">
        <v>127</v>
      </c>
    </row>
    <row r="1106" spans="1:2" x14ac:dyDescent="0.2">
      <c r="A1106" t="s">
        <v>684</v>
      </c>
      <c r="B1106" t="s">
        <v>0</v>
      </c>
    </row>
    <row r="1107" spans="1:2" x14ac:dyDescent="0.2">
      <c r="A1107" t="s">
        <v>13</v>
      </c>
      <c r="B1107" t="s">
        <v>8</v>
      </c>
    </row>
    <row r="1108" spans="1:2" x14ac:dyDescent="0.2">
      <c r="A1108" t="s">
        <v>215</v>
      </c>
      <c r="B1108" t="s">
        <v>0</v>
      </c>
    </row>
    <row r="1109" spans="1:2" x14ac:dyDescent="0.2">
      <c r="A1109" t="s">
        <v>924</v>
      </c>
      <c r="B1109" t="s">
        <v>18</v>
      </c>
    </row>
    <row r="1110" spans="1:2" x14ac:dyDescent="0.2">
      <c r="A1110" t="s">
        <v>923</v>
      </c>
      <c r="B1110" t="s">
        <v>27</v>
      </c>
    </row>
    <row r="1111" spans="1:2" x14ac:dyDescent="0.2">
      <c r="A1111" t="s">
        <v>922</v>
      </c>
      <c r="B1111" t="s">
        <v>18</v>
      </c>
    </row>
    <row r="1112" spans="1:2" x14ac:dyDescent="0.2">
      <c r="A1112" t="s">
        <v>2</v>
      </c>
      <c r="B1112" t="s">
        <v>2</v>
      </c>
    </row>
    <row r="1113" spans="1:2" x14ac:dyDescent="0.2">
      <c r="A1113" t="s">
        <v>921</v>
      </c>
      <c r="B1113" t="s">
        <v>27</v>
      </c>
    </row>
    <row r="1114" spans="1:2" x14ac:dyDescent="0.2">
      <c r="A1114" t="s">
        <v>348</v>
      </c>
      <c r="B1114" t="s">
        <v>0</v>
      </c>
    </row>
    <row r="1115" spans="1:2" x14ac:dyDescent="0.2">
      <c r="A1115" t="s">
        <v>30</v>
      </c>
      <c r="B1115" t="s">
        <v>29</v>
      </c>
    </row>
    <row r="1116" spans="1:2" x14ac:dyDescent="0.2">
      <c r="A1116" t="s">
        <v>920</v>
      </c>
      <c r="B1116" t="s">
        <v>0</v>
      </c>
    </row>
    <row r="1117" spans="1:2" x14ac:dyDescent="0.2">
      <c r="A1117" t="s">
        <v>288</v>
      </c>
      <c r="B1117" t="s">
        <v>138</v>
      </c>
    </row>
    <row r="1118" spans="1:2" x14ac:dyDescent="0.2">
      <c r="A1118" t="s">
        <v>349</v>
      </c>
      <c r="B1118" t="s">
        <v>27</v>
      </c>
    </row>
    <row r="1120" spans="1:2" x14ac:dyDescent="0.2">
      <c r="A1120" t="s">
        <v>919</v>
      </c>
      <c r="B1120" t="s">
        <v>27</v>
      </c>
    </row>
    <row r="1121" spans="1:2" x14ac:dyDescent="0.2">
      <c r="A1121" t="s">
        <v>348</v>
      </c>
      <c r="B1121" t="s">
        <v>0</v>
      </c>
    </row>
    <row r="1122" spans="1:2" x14ac:dyDescent="0.2">
      <c r="A1122" t="s">
        <v>143</v>
      </c>
      <c r="B1122" t="s">
        <v>18</v>
      </c>
    </row>
    <row r="1123" spans="1:2" x14ac:dyDescent="0.2">
      <c r="A1123" t="s">
        <v>50</v>
      </c>
      <c r="B1123" t="s">
        <v>8</v>
      </c>
    </row>
    <row r="1124" spans="1:2" x14ac:dyDescent="0.2">
      <c r="A1124" t="s">
        <v>49</v>
      </c>
      <c r="B1124" t="s">
        <v>8</v>
      </c>
    </row>
    <row r="1125" spans="1:2" x14ac:dyDescent="0.2">
      <c r="A1125" t="s">
        <v>2</v>
      </c>
      <c r="B1125" t="s">
        <v>2</v>
      </c>
    </row>
    <row r="1126" spans="1:2" x14ac:dyDescent="0.2">
      <c r="A1126" t="s">
        <v>35</v>
      </c>
      <c r="B1126" t="s">
        <v>29</v>
      </c>
    </row>
    <row r="1127" spans="1:2" x14ac:dyDescent="0.2">
      <c r="A1127" t="s">
        <v>211</v>
      </c>
      <c r="B1127" t="s">
        <v>0</v>
      </c>
    </row>
    <row r="1128" spans="1:2" x14ac:dyDescent="0.2">
      <c r="A1128" t="s">
        <v>137</v>
      </c>
      <c r="B1128" t="s">
        <v>21</v>
      </c>
    </row>
    <row r="1129" spans="1:2" x14ac:dyDescent="0.2">
      <c r="A1129" t="s">
        <v>141</v>
      </c>
      <c r="B1129" t="s">
        <v>0</v>
      </c>
    </row>
    <row r="1130" spans="1:2" x14ac:dyDescent="0.2">
      <c r="A1130" t="s">
        <v>140</v>
      </c>
      <c r="B1130" t="s">
        <v>18</v>
      </c>
    </row>
    <row r="1131" spans="1:2" x14ac:dyDescent="0.2">
      <c r="A1131" t="s">
        <v>348</v>
      </c>
      <c r="B1131" t="s">
        <v>119</v>
      </c>
    </row>
    <row r="1132" spans="1:2" x14ac:dyDescent="0.2">
      <c r="A1132" t="s">
        <v>431</v>
      </c>
      <c r="B1132" t="s">
        <v>0</v>
      </c>
    </row>
    <row r="1133" spans="1:2" x14ac:dyDescent="0.2">
      <c r="A1133" t="s">
        <v>918</v>
      </c>
      <c r="B1133" t="s">
        <v>112</v>
      </c>
    </row>
    <row r="1134" spans="1:2" x14ac:dyDescent="0.2">
      <c r="A1134" t="s">
        <v>2</v>
      </c>
      <c r="B1134" t="s">
        <v>2</v>
      </c>
    </row>
    <row r="1135" spans="1:2" x14ac:dyDescent="0.2">
      <c r="A1135" t="s">
        <v>917</v>
      </c>
      <c r="B1135" t="s">
        <v>112</v>
      </c>
    </row>
    <row r="1136" spans="1:2" x14ac:dyDescent="0.2">
      <c r="A1136" t="s">
        <v>916</v>
      </c>
      <c r="B1136" t="s">
        <v>27</v>
      </c>
    </row>
    <row r="1137" spans="1:2" x14ac:dyDescent="0.2">
      <c r="A1137" t="s">
        <v>381</v>
      </c>
      <c r="B1137" t="s">
        <v>0</v>
      </c>
    </row>
    <row r="1138" spans="1:2" x14ac:dyDescent="0.2">
      <c r="A1138" t="s">
        <v>220</v>
      </c>
      <c r="B1138" t="s">
        <v>0</v>
      </c>
    </row>
    <row r="1139" spans="1:2" x14ac:dyDescent="0.2">
      <c r="A1139" t="s">
        <v>915</v>
      </c>
      <c r="B1139" t="s">
        <v>0</v>
      </c>
    </row>
    <row r="1140" spans="1:2" x14ac:dyDescent="0.2">
      <c r="A1140" t="s">
        <v>914</v>
      </c>
      <c r="B1140" t="s">
        <v>21</v>
      </c>
    </row>
    <row r="1141" spans="1:2" x14ac:dyDescent="0.2">
      <c r="A1141" t="s">
        <v>913</v>
      </c>
      <c r="B1141" t="s">
        <v>0</v>
      </c>
    </row>
    <row r="1142" spans="1:2" x14ac:dyDescent="0.2">
      <c r="A1142" t="s">
        <v>620</v>
      </c>
      <c r="B1142" t="s">
        <v>18</v>
      </c>
    </row>
    <row r="1143" spans="1:2" x14ac:dyDescent="0.2">
      <c r="A1143" t="s">
        <v>691</v>
      </c>
      <c r="B1143" t="s">
        <v>119</v>
      </c>
    </row>
    <row r="1144" spans="1:2" x14ac:dyDescent="0.2">
      <c r="A1144" t="s">
        <v>912</v>
      </c>
      <c r="B1144" t="s">
        <v>129</v>
      </c>
    </row>
    <row r="1145" spans="1:2" x14ac:dyDescent="0.2">
      <c r="A1145" t="s">
        <v>911</v>
      </c>
      <c r="B1145" t="s">
        <v>0</v>
      </c>
    </row>
    <row r="1146" spans="1:2" x14ac:dyDescent="0.2">
      <c r="A1146" t="s">
        <v>2</v>
      </c>
      <c r="B1146" t="s">
        <v>2</v>
      </c>
    </row>
    <row r="1147" spans="1:2" x14ac:dyDescent="0.2">
      <c r="A1147" t="s">
        <v>43</v>
      </c>
      <c r="B1147" t="s">
        <v>8</v>
      </c>
    </row>
    <row r="1148" spans="1:2" x14ac:dyDescent="0.2">
      <c r="A1148" t="s">
        <v>211</v>
      </c>
      <c r="B1148" t="s">
        <v>0</v>
      </c>
    </row>
    <row r="1149" spans="1:2" x14ac:dyDescent="0.2">
      <c r="A1149" t="s">
        <v>226</v>
      </c>
      <c r="B1149" t="s">
        <v>27</v>
      </c>
    </row>
    <row r="1150" spans="1:2" x14ac:dyDescent="0.2">
      <c r="A1150" t="s">
        <v>793</v>
      </c>
      <c r="B1150" t="s">
        <v>27</v>
      </c>
    </row>
    <row r="1151" spans="1:2" x14ac:dyDescent="0.2">
      <c r="A1151" t="s">
        <v>111</v>
      </c>
      <c r="B1151" t="s">
        <v>0</v>
      </c>
    </row>
    <row r="1152" spans="1:2" x14ac:dyDescent="0.2">
      <c r="A1152" t="s">
        <v>262</v>
      </c>
      <c r="B1152" t="s">
        <v>18</v>
      </c>
    </row>
    <row r="1153" spans="1:2" x14ac:dyDescent="0.2">
      <c r="A1153" t="s">
        <v>329</v>
      </c>
      <c r="B1153" t="s">
        <v>0</v>
      </c>
    </row>
    <row r="1154" spans="1:2" x14ac:dyDescent="0.2">
      <c r="A1154" t="s">
        <v>23</v>
      </c>
      <c r="B1154" t="s">
        <v>23</v>
      </c>
    </row>
    <row r="1155" spans="1:2" x14ac:dyDescent="0.2">
      <c r="A1155" t="s">
        <v>359</v>
      </c>
      <c r="B1155" t="s">
        <v>127</v>
      </c>
    </row>
    <row r="1156" spans="1:2" x14ac:dyDescent="0.2">
      <c r="A1156" t="s">
        <v>358</v>
      </c>
      <c r="B1156" t="s">
        <v>129</v>
      </c>
    </row>
    <row r="1157" spans="1:2" x14ac:dyDescent="0.2">
      <c r="A1157">
        <v>1</v>
      </c>
      <c r="B1157" t="s">
        <v>17</v>
      </c>
    </row>
    <row r="1158" spans="1:2" x14ac:dyDescent="0.2">
      <c r="A1158" t="s">
        <v>15</v>
      </c>
      <c r="B1158" t="s">
        <v>15</v>
      </c>
    </row>
    <row r="1159" spans="1:2" x14ac:dyDescent="0.2">
      <c r="A1159" t="s">
        <v>910</v>
      </c>
      <c r="B1159" t="s">
        <v>8</v>
      </c>
    </row>
    <row r="1160" spans="1:2" x14ac:dyDescent="0.2">
      <c r="A1160" t="s">
        <v>317</v>
      </c>
      <c r="B1160" t="s">
        <v>27</v>
      </c>
    </row>
    <row r="1161" spans="1:2" x14ac:dyDescent="0.2">
      <c r="A1161" t="s">
        <v>909</v>
      </c>
      <c r="B1161" t="s">
        <v>18</v>
      </c>
    </row>
    <row r="1162" spans="1:2" x14ac:dyDescent="0.2">
      <c r="A1162" t="s">
        <v>795</v>
      </c>
      <c r="B1162" t="s">
        <v>18</v>
      </c>
    </row>
    <row r="1164" spans="1:2" x14ac:dyDescent="0.2">
      <c r="A1164" t="s">
        <v>908</v>
      </c>
      <c r="B1164" t="s">
        <v>18</v>
      </c>
    </row>
    <row r="1166" spans="1:2" x14ac:dyDescent="0.2">
      <c r="A1166" t="s">
        <v>220</v>
      </c>
      <c r="B1166" t="s">
        <v>0</v>
      </c>
    </row>
    <row r="1167" spans="1:2" x14ac:dyDescent="0.2">
      <c r="A1167" t="s">
        <v>907</v>
      </c>
      <c r="B1167" t="s">
        <v>8</v>
      </c>
    </row>
    <row r="1168" spans="1:2" x14ac:dyDescent="0.2">
      <c r="A1168" t="s">
        <v>243</v>
      </c>
      <c r="B1168" t="s">
        <v>0</v>
      </c>
    </row>
    <row r="1169" spans="1:2" x14ac:dyDescent="0.2">
      <c r="A1169" t="s">
        <v>111</v>
      </c>
      <c r="B1169" t="s">
        <v>0</v>
      </c>
    </row>
    <row r="1170" spans="1:2" x14ac:dyDescent="0.2">
      <c r="A1170" t="s">
        <v>139</v>
      </c>
      <c r="B1170" t="s">
        <v>18</v>
      </c>
    </row>
    <row r="1171" spans="1:2" x14ac:dyDescent="0.2">
      <c r="A1171" t="s">
        <v>557</v>
      </c>
      <c r="B1171" t="s">
        <v>199</v>
      </c>
    </row>
    <row r="1172" spans="1:2" x14ac:dyDescent="0.2">
      <c r="A1172" t="s">
        <v>263</v>
      </c>
      <c r="B1172" t="s">
        <v>27</v>
      </c>
    </row>
    <row r="1173" spans="1:2" x14ac:dyDescent="0.2">
      <c r="A1173" t="s">
        <v>798</v>
      </c>
      <c r="B1173" t="s">
        <v>27</v>
      </c>
    </row>
    <row r="1174" spans="1:2" x14ac:dyDescent="0.2">
      <c r="A1174" t="s">
        <v>797</v>
      </c>
      <c r="B1174" t="s">
        <v>27</v>
      </c>
    </row>
    <row r="1175" spans="1:2" x14ac:dyDescent="0.2">
      <c r="A1175" t="s">
        <v>111</v>
      </c>
      <c r="B1175" t="s">
        <v>0</v>
      </c>
    </row>
    <row r="1176" spans="1:2" x14ac:dyDescent="0.2">
      <c r="A1176" t="s">
        <v>262</v>
      </c>
      <c r="B1176" t="s">
        <v>18</v>
      </c>
    </row>
    <row r="1177" spans="1:2" x14ac:dyDescent="0.2">
      <c r="A1177" t="s">
        <v>329</v>
      </c>
      <c r="B1177" t="s">
        <v>0</v>
      </c>
    </row>
    <row r="1178" spans="1:2" x14ac:dyDescent="0.2">
      <c r="A1178" t="s">
        <v>2</v>
      </c>
      <c r="B1178" t="s">
        <v>2</v>
      </c>
    </row>
    <row r="1179" spans="1:2" x14ac:dyDescent="0.2">
      <c r="A1179" t="s">
        <v>35</v>
      </c>
      <c r="B1179" t="s">
        <v>29</v>
      </c>
    </row>
    <row r="1180" spans="1:2" x14ac:dyDescent="0.2">
      <c r="A1180" t="s">
        <v>520</v>
      </c>
      <c r="B1180" t="s">
        <v>27</v>
      </c>
    </row>
    <row r="1181" spans="1:2" x14ac:dyDescent="0.2">
      <c r="A1181" t="s">
        <v>499</v>
      </c>
      <c r="B1181" t="s">
        <v>18</v>
      </c>
    </row>
    <row r="1182" spans="1:2" x14ac:dyDescent="0.2">
      <c r="A1182" t="s">
        <v>111</v>
      </c>
      <c r="B1182" t="s">
        <v>0</v>
      </c>
    </row>
    <row r="1183" spans="1:2" x14ac:dyDescent="0.2">
      <c r="A1183" t="s">
        <v>262</v>
      </c>
      <c r="B1183" t="s">
        <v>18</v>
      </c>
    </row>
    <row r="1184" spans="1:2" x14ac:dyDescent="0.2">
      <c r="A1184" t="s">
        <v>23</v>
      </c>
      <c r="B1184" t="s">
        <v>23</v>
      </c>
    </row>
    <row r="1185" spans="1:2" x14ac:dyDescent="0.2">
      <c r="A1185" t="s">
        <v>189</v>
      </c>
      <c r="B1185" t="s">
        <v>0</v>
      </c>
    </row>
    <row r="1187" spans="1:2" x14ac:dyDescent="0.2">
      <c r="A1187" t="s">
        <v>906</v>
      </c>
      <c r="B1187" t="s">
        <v>0</v>
      </c>
    </row>
    <row r="1188" spans="1:2" x14ac:dyDescent="0.2">
      <c r="A1188" t="s">
        <v>496</v>
      </c>
      <c r="B1188" t="s">
        <v>0</v>
      </c>
    </row>
    <row r="1190" spans="1:2" x14ac:dyDescent="0.2">
      <c r="A1190" t="s">
        <v>905</v>
      </c>
      <c r="B1190" t="s">
        <v>0</v>
      </c>
    </row>
    <row r="1192" spans="1:2" x14ac:dyDescent="0.2">
      <c r="A1192" t="s">
        <v>904</v>
      </c>
      <c r="B1192" t="s">
        <v>27</v>
      </c>
    </row>
    <row r="1193" spans="1:2" x14ac:dyDescent="0.2">
      <c r="A1193" t="s">
        <v>262</v>
      </c>
      <c r="B1193" t="s">
        <v>18</v>
      </c>
    </row>
    <row r="1195" spans="1:2" x14ac:dyDescent="0.2">
      <c r="A1195" t="s">
        <v>467</v>
      </c>
      <c r="B1195" t="s">
        <v>27</v>
      </c>
    </row>
    <row r="1196" spans="1:2" x14ac:dyDescent="0.2">
      <c r="A1196" t="s">
        <v>425</v>
      </c>
      <c r="B1196" t="s">
        <v>27</v>
      </c>
    </row>
    <row r="1197" spans="1:2" x14ac:dyDescent="0.2">
      <c r="A1197" t="s">
        <v>903</v>
      </c>
      <c r="B1197" t="s">
        <v>18</v>
      </c>
    </row>
    <row r="1198" spans="1:2" x14ac:dyDescent="0.2">
      <c r="A1198" t="s">
        <v>15</v>
      </c>
      <c r="B1198" t="s">
        <v>15</v>
      </c>
    </row>
    <row r="1199" spans="1:2" x14ac:dyDescent="0.2">
      <c r="A1199" t="s">
        <v>902</v>
      </c>
      <c r="B1199" t="s">
        <v>172</v>
      </c>
    </row>
    <row r="1200" spans="1:2" x14ac:dyDescent="0.2">
      <c r="A1200" t="s">
        <v>901</v>
      </c>
      <c r="B1200" t="s">
        <v>21</v>
      </c>
    </row>
    <row r="1201" spans="1:2" x14ac:dyDescent="0.2">
      <c r="A1201" t="s">
        <v>600</v>
      </c>
      <c r="B1201" t="s">
        <v>36</v>
      </c>
    </row>
    <row r="1202" spans="1:2" x14ac:dyDescent="0.2">
      <c r="A1202" t="s">
        <v>154</v>
      </c>
      <c r="B1202" t="s">
        <v>0</v>
      </c>
    </row>
    <row r="1203" spans="1:2" x14ac:dyDescent="0.2">
      <c r="A1203" t="s">
        <v>888</v>
      </c>
      <c r="B1203" t="s">
        <v>127</v>
      </c>
    </row>
    <row r="1204" spans="1:2" x14ac:dyDescent="0.2">
      <c r="A1204" t="s">
        <v>211</v>
      </c>
      <c r="B1204" t="s">
        <v>0</v>
      </c>
    </row>
    <row r="1205" spans="1:2" x14ac:dyDescent="0.2">
      <c r="A1205" t="s">
        <v>2</v>
      </c>
      <c r="B1205" t="s">
        <v>2</v>
      </c>
    </row>
    <row r="1206" spans="1:2" x14ac:dyDescent="0.2">
      <c r="A1206" t="s">
        <v>900</v>
      </c>
      <c r="B1206" t="s">
        <v>8</v>
      </c>
    </row>
    <row r="1207" spans="1:2" x14ac:dyDescent="0.2">
      <c r="A1207" t="s">
        <v>899</v>
      </c>
      <c r="B1207" t="s">
        <v>27</v>
      </c>
    </row>
    <row r="1208" spans="1:2" x14ac:dyDescent="0.2">
      <c r="A1208" t="s">
        <v>242</v>
      </c>
      <c r="B1208" t="s">
        <v>0</v>
      </c>
    </row>
    <row r="1209" spans="1:2" x14ac:dyDescent="0.2">
      <c r="A1209" t="s">
        <v>90</v>
      </c>
      <c r="B1209" t="s">
        <v>90</v>
      </c>
    </row>
    <row r="1210" spans="1:2" x14ac:dyDescent="0.2">
      <c r="A1210" t="s">
        <v>372</v>
      </c>
      <c r="B1210" t="s">
        <v>18</v>
      </c>
    </row>
    <row r="1211" spans="1:2" x14ac:dyDescent="0.2">
      <c r="A1211" t="s">
        <v>643</v>
      </c>
      <c r="B1211" t="s">
        <v>119</v>
      </c>
    </row>
    <row r="1212" spans="1:2" x14ac:dyDescent="0.2">
      <c r="A1212" t="s">
        <v>383</v>
      </c>
      <c r="B1212" t="s">
        <v>27</v>
      </c>
    </row>
    <row r="1213" spans="1:2" x14ac:dyDescent="0.2">
      <c r="A1213" t="s">
        <v>898</v>
      </c>
      <c r="B1213" t="s">
        <v>18</v>
      </c>
    </row>
    <row r="1214" spans="1:2" x14ac:dyDescent="0.2">
      <c r="A1214" t="s">
        <v>897</v>
      </c>
      <c r="B1214" t="s">
        <v>0</v>
      </c>
    </row>
    <row r="1215" spans="1:2" x14ac:dyDescent="0.2">
      <c r="A1215" t="s">
        <v>857</v>
      </c>
      <c r="B1215" t="s">
        <v>18</v>
      </c>
    </row>
    <row r="1216" spans="1:2" x14ac:dyDescent="0.2">
      <c r="A1216" t="s">
        <v>503</v>
      </c>
      <c r="B1216" t="s">
        <v>127</v>
      </c>
    </row>
    <row r="1217" spans="1:2" x14ac:dyDescent="0.2">
      <c r="A1217" t="s">
        <v>896</v>
      </c>
      <c r="B1217" t="s">
        <v>18</v>
      </c>
    </row>
    <row r="1218" spans="1:2" x14ac:dyDescent="0.2">
      <c r="A1218" t="s">
        <v>895</v>
      </c>
      <c r="B1218" t="s">
        <v>0</v>
      </c>
    </row>
    <row r="1219" spans="1:2" x14ac:dyDescent="0.2">
      <c r="A1219" t="s">
        <v>228</v>
      </c>
      <c r="B1219" t="s">
        <v>129</v>
      </c>
    </row>
    <row r="1220" spans="1:2" x14ac:dyDescent="0.2">
      <c r="A1220" t="s">
        <v>496</v>
      </c>
      <c r="B1220" t="s">
        <v>127</v>
      </c>
    </row>
    <row r="1221" spans="1:2" x14ac:dyDescent="0.2">
      <c r="A1221" t="s">
        <v>506</v>
      </c>
      <c r="B1221" t="s">
        <v>0</v>
      </c>
    </row>
    <row r="1222" spans="1:2" x14ac:dyDescent="0.2">
      <c r="A1222" t="s">
        <v>405</v>
      </c>
      <c r="B1222" t="s">
        <v>18</v>
      </c>
    </row>
    <row r="1224" spans="1:2" x14ac:dyDescent="0.2">
      <c r="A1224" t="s">
        <v>205</v>
      </c>
      <c r="B1224" t="s">
        <v>127</v>
      </c>
    </row>
    <row r="1225" spans="1:2" x14ac:dyDescent="0.2">
      <c r="A1225" t="s">
        <v>133</v>
      </c>
      <c r="B1225" t="s">
        <v>0</v>
      </c>
    </row>
    <row r="1227" spans="1:2" x14ac:dyDescent="0.2">
      <c r="A1227" t="s">
        <v>134</v>
      </c>
      <c r="B1227" t="s">
        <v>127</v>
      </c>
    </row>
    <row r="1228" spans="1:2" x14ac:dyDescent="0.2">
      <c r="A1228" t="s">
        <v>401</v>
      </c>
      <c r="B1228" t="s">
        <v>0</v>
      </c>
    </row>
    <row r="1229" spans="1:2" x14ac:dyDescent="0.2">
      <c r="A1229" t="s">
        <v>857</v>
      </c>
      <c r="B1229" t="s">
        <v>18</v>
      </c>
    </row>
    <row r="1230" spans="1:2" x14ac:dyDescent="0.2">
      <c r="A1230" t="s">
        <v>491</v>
      </c>
      <c r="B1230" t="s">
        <v>90</v>
      </c>
    </row>
    <row r="1231" spans="1:2" x14ac:dyDescent="0.2">
      <c r="A1231" t="s">
        <v>894</v>
      </c>
      <c r="B1231" t="s">
        <v>18</v>
      </c>
    </row>
    <row r="1233" spans="1:2" x14ac:dyDescent="0.2">
      <c r="A1233" t="s">
        <v>546</v>
      </c>
      <c r="B1233" t="s">
        <v>0</v>
      </c>
    </row>
    <row r="1234" spans="1:2" x14ac:dyDescent="0.2">
      <c r="A1234" t="s">
        <v>293</v>
      </c>
      <c r="B1234" t="s">
        <v>18</v>
      </c>
    </row>
    <row r="1235" spans="1:2" x14ac:dyDescent="0.2">
      <c r="A1235" t="s">
        <v>223</v>
      </c>
      <c r="B1235" t="s">
        <v>18</v>
      </c>
    </row>
    <row r="1236" spans="1:2" x14ac:dyDescent="0.2">
      <c r="A1236" t="s">
        <v>440</v>
      </c>
      <c r="B1236" t="s">
        <v>27</v>
      </c>
    </row>
    <row r="1237" spans="1:2" x14ac:dyDescent="0.2">
      <c r="A1237" t="s">
        <v>441</v>
      </c>
      <c r="B1237" t="s">
        <v>18</v>
      </c>
    </row>
    <row r="1238" spans="1:2" x14ac:dyDescent="0.2">
      <c r="A1238" t="s">
        <v>210</v>
      </c>
      <c r="B1238" t="s">
        <v>119</v>
      </c>
    </row>
    <row r="1239" spans="1:2" x14ac:dyDescent="0.2">
      <c r="A1239" t="s">
        <v>893</v>
      </c>
      <c r="B1239" t="s">
        <v>18</v>
      </c>
    </row>
    <row r="1240" spans="1:2" x14ac:dyDescent="0.2">
      <c r="A1240" t="s">
        <v>214</v>
      </c>
      <c r="B1240" t="s">
        <v>27</v>
      </c>
    </row>
    <row r="1241" spans="1:2" x14ac:dyDescent="0.2">
      <c r="A1241" t="s">
        <v>892</v>
      </c>
      <c r="B1241" t="s">
        <v>27</v>
      </c>
    </row>
    <row r="1242" spans="1:2" x14ac:dyDescent="0.2">
      <c r="A1242" t="s">
        <v>891</v>
      </c>
      <c r="B1242" t="s">
        <v>18</v>
      </c>
    </row>
    <row r="1244" spans="1:2" x14ac:dyDescent="0.2">
      <c r="A1244" t="s">
        <v>189</v>
      </c>
      <c r="B1244" t="s">
        <v>0</v>
      </c>
    </row>
    <row r="1246" spans="1:2" x14ac:dyDescent="0.2">
      <c r="A1246" t="s">
        <v>706</v>
      </c>
      <c r="B1246" t="s">
        <v>0</v>
      </c>
    </row>
    <row r="1248" spans="1:2" x14ac:dyDescent="0.2">
      <c r="A1248" t="s">
        <v>839</v>
      </c>
      <c r="B1248" t="s">
        <v>0</v>
      </c>
    </row>
    <row r="1250" spans="1:2" x14ac:dyDescent="0.2">
      <c r="A1250" t="s">
        <v>651</v>
      </c>
      <c r="B1250" t="s">
        <v>0</v>
      </c>
    </row>
    <row r="1252" spans="1:2" x14ac:dyDescent="0.2">
      <c r="A1252" t="s">
        <v>378</v>
      </c>
      <c r="B1252" t="s">
        <v>27</v>
      </c>
    </row>
    <row r="1253" spans="1:2" x14ac:dyDescent="0.2">
      <c r="A1253" t="s">
        <v>343</v>
      </c>
      <c r="B1253" t="s">
        <v>0</v>
      </c>
    </row>
    <row r="1254" spans="1:2" x14ac:dyDescent="0.2">
      <c r="A1254" t="s">
        <v>890</v>
      </c>
      <c r="B1254" t="s">
        <v>0</v>
      </c>
    </row>
    <row r="1256" spans="1:2" x14ac:dyDescent="0.2">
      <c r="A1256" t="s">
        <v>840</v>
      </c>
      <c r="B1256" t="s">
        <v>27</v>
      </c>
    </row>
    <row r="1257" spans="1:2" x14ac:dyDescent="0.2">
      <c r="A1257" t="s">
        <v>839</v>
      </c>
      <c r="B1257" t="s">
        <v>0</v>
      </c>
    </row>
    <row r="1259" spans="1:2" x14ac:dyDescent="0.2">
      <c r="A1259" t="s">
        <v>111</v>
      </c>
      <c r="B1259" t="s">
        <v>0</v>
      </c>
    </row>
    <row r="1260" spans="1:2" x14ac:dyDescent="0.2">
      <c r="A1260" t="s">
        <v>890</v>
      </c>
      <c r="B1260" t="s">
        <v>0</v>
      </c>
    </row>
    <row r="1262" spans="1:2" x14ac:dyDescent="0.2">
      <c r="A1262" t="s">
        <v>111</v>
      </c>
      <c r="B1262" t="s">
        <v>0</v>
      </c>
    </row>
    <row r="1263" spans="1:2" x14ac:dyDescent="0.2">
      <c r="A1263" t="s">
        <v>889</v>
      </c>
      <c r="B1263" t="s">
        <v>0</v>
      </c>
    </row>
    <row r="1264" spans="1:2" x14ac:dyDescent="0.2">
      <c r="A1264" t="s">
        <v>491</v>
      </c>
      <c r="B1264" t="s">
        <v>90</v>
      </c>
    </row>
    <row r="1265" spans="1:2" x14ac:dyDescent="0.2">
      <c r="A1265" t="s">
        <v>226</v>
      </c>
      <c r="B1265" t="s">
        <v>27</v>
      </c>
    </row>
    <row r="1266" spans="1:2" x14ac:dyDescent="0.2">
      <c r="A1266" t="s">
        <v>888</v>
      </c>
      <c r="B1266" t="s">
        <v>0</v>
      </c>
    </row>
    <row r="1267" spans="1:2" x14ac:dyDescent="0.2">
      <c r="A1267" t="s">
        <v>262</v>
      </c>
      <c r="B1267" t="s">
        <v>18</v>
      </c>
    </row>
    <row r="1268" spans="1:2" x14ac:dyDescent="0.2">
      <c r="A1268" t="s">
        <v>277</v>
      </c>
      <c r="B1268" t="s">
        <v>119</v>
      </c>
    </row>
    <row r="1269" spans="1:2" x14ac:dyDescent="0.2">
      <c r="A1269" t="s">
        <v>887</v>
      </c>
      <c r="B1269" t="s">
        <v>27</v>
      </c>
    </row>
    <row r="1270" spans="1:2" x14ac:dyDescent="0.2">
      <c r="A1270" t="s">
        <v>211</v>
      </c>
      <c r="B1270" t="s">
        <v>0</v>
      </c>
    </row>
    <row r="1271" spans="1:2" x14ac:dyDescent="0.2">
      <c r="A1271" t="s">
        <v>342</v>
      </c>
      <c r="B1271" t="s">
        <v>18</v>
      </c>
    </row>
    <row r="1272" spans="1:2" x14ac:dyDescent="0.2">
      <c r="A1272" t="s">
        <v>886</v>
      </c>
      <c r="B1272" t="s">
        <v>119</v>
      </c>
    </row>
    <row r="1273" spans="1:2" x14ac:dyDescent="0.2">
      <c r="A1273" t="s">
        <v>151</v>
      </c>
      <c r="B1273" t="s">
        <v>127</v>
      </c>
    </row>
    <row r="1274" spans="1:2" x14ac:dyDescent="0.2">
      <c r="A1274" t="s">
        <v>111</v>
      </c>
      <c r="B1274" t="s">
        <v>0</v>
      </c>
    </row>
    <row r="1275" spans="1:2" x14ac:dyDescent="0.2">
      <c r="A1275" t="s">
        <v>262</v>
      </c>
      <c r="B1275" t="s">
        <v>18</v>
      </c>
    </row>
    <row r="1276" spans="1:2" x14ac:dyDescent="0.2">
      <c r="A1276" t="s">
        <v>329</v>
      </c>
      <c r="B1276" t="s">
        <v>0</v>
      </c>
    </row>
    <row r="1278" spans="1:2" x14ac:dyDescent="0.2">
      <c r="A1278" t="s">
        <v>511</v>
      </c>
      <c r="B1278" t="s">
        <v>127</v>
      </c>
    </row>
    <row r="1279" spans="1:2" x14ac:dyDescent="0.2">
      <c r="A1279" t="s">
        <v>885</v>
      </c>
      <c r="B1279" t="s">
        <v>27</v>
      </c>
    </row>
    <row r="1280" spans="1:2" x14ac:dyDescent="0.2">
      <c r="A1280" t="s">
        <v>884</v>
      </c>
      <c r="B1280" t="s">
        <v>0</v>
      </c>
    </row>
    <row r="1281" spans="1:2" x14ac:dyDescent="0.2">
      <c r="A1281" t="s">
        <v>240</v>
      </c>
      <c r="B1281" t="s">
        <v>27</v>
      </c>
    </row>
    <row r="1282" spans="1:2" x14ac:dyDescent="0.2">
      <c r="A1282" t="s">
        <v>883</v>
      </c>
      <c r="B1282" t="s">
        <v>27</v>
      </c>
    </row>
    <row r="1283" spans="1:2" x14ac:dyDescent="0.2">
      <c r="A1283" t="s">
        <v>317</v>
      </c>
      <c r="B1283" t="s">
        <v>27</v>
      </c>
    </row>
    <row r="1284" spans="1:2" x14ac:dyDescent="0.2">
      <c r="A1284" t="s">
        <v>882</v>
      </c>
      <c r="B1284" t="s">
        <v>27</v>
      </c>
    </row>
    <row r="1285" spans="1:2" x14ac:dyDescent="0.2">
      <c r="A1285" t="s">
        <v>372</v>
      </c>
      <c r="B1285" t="s">
        <v>18</v>
      </c>
    </row>
    <row r="1286" spans="1:2" x14ac:dyDescent="0.2">
      <c r="A1286" t="s">
        <v>881</v>
      </c>
      <c r="B1286" t="s">
        <v>27</v>
      </c>
    </row>
    <row r="1287" spans="1:2" x14ac:dyDescent="0.2">
      <c r="A1287" t="s">
        <v>470</v>
      </c>
      <c r="B1287" t="s">
        <v>119</v>
      </c>
    </row>
    <row r="1288" spans="1:2" x14ac:dyDescent="0.2">
      <c r="A1288" t="s">
        <v>111</v>
      </c>
      <c r="B1288" t="s">
        <v>0</v>
      </c>
    </row>
    <row r="1289" spans="1:2" x14ac:dyDescent="0.2">
      <c r="A1289" t="s">
        <v>880</v>
      </c>
      <c r="B1289" t="s">
        <v>18</v>
      </c>
    </row>
    <row r="1291" spans="1:2" x14ac:dyDescent="0.2">
      <c r="A1291" t="s">
        <v>205</v>
      </c>
      <c r="B1291" t="s">
        <v>127</v>
      </c>
    </row>
    <row r="1292" spans="1:2" x14ac:dyDescent="0.2">
      <c r="A1292" t="s">
        <v>372</v>
      </c>
      <c r="B1292" t="s">
        <v>18</v>
      </c>
    </row>
    <row r="1293" spans="1:2" x14ac:dyDescent="0.2">
      <c r="A1293" t="s">
        <v>371</v>
      </c>
      <c r="B1293" t="s">
        <v>0</v>
      </c>
    </row>
    <row r="1295" spans="1:2" x14ac:dyDescent="0.2">
      <c r="A1295" t="s">
        <v>134</v>
      </c>
      <c r="B1295" t="s">
        <v>127</v>
      </c>
    </row>
    <row r="1296" spans="1:2" x14ac:dyDescent="0.2">
      <c r="A1296" t="s">
        <v>401</v>
      </c>
      <c r="B1296" t="s">
        <v>0</v>
      </c>
    </row>
    <row r="1297" spans="1:2" x14ac:dyDescent="0.2">
      <c r="A1297" t="s">
        <v>215</v>
      </c>
      <c r="B1297" t="s">
        <v>0</v>
      </c>
    </row>
    <row r="1298" spans="1:2" x14ac:dyDescent="0.2">
      <c r="A1298" t="s">
        <v>336</v>
      </c>
      <c r="B1298" t="s">
        <v>27</v>
      </c>
    </row>
    <row r="1299" spans="1:2" x14ac:dyDescent="0.2">
      <c r="A1299" t="s">
        <v>387</v>
      </c>
      <c r="B1299" t="s">
        <v>27</v>
      </c>
    </row>
    <row r="1300" spans="1:2" x14ac:dyDescent="0.2">
      <c r="A1300" t="s">
        <v>386</v>
      </c>
      <c r="B1300" t="s">
        <v>18</v>
      </c>
    </row>
    <row r="1301" spans="1:2" x14ac:dyDescent="0.2">
      <c r="A1301" t="s">
        <v>385</v>
      </c>
      <c r="B1301" t="s">
        <v>36</v>
      </c>
    </row>
    <row r="1302" spans="1:2" x14ac:dyDescent="0.2">
      <c r="A1302" t="s">
        <v>383</v>
      </c>
      <c r="B1302" t="s">
        <v>0</v>
      </c>
    </row>
    <row r="1303" spans="1:2" x14ac:dyDescent="0.2">
      <c r="A1303" t="s">
        <v>173</v>
      </c>
      <c r="B1303" t="s">
        <v>172</v>
      </c>
    </row>
    <row r="1304" spans="1:2" x14ac:dyDescent="0.2">
      <c r="A1304" t="s">
        <v>879</v>
      </c>
      <c r="B1304" t="s">
        <v>112</v>
      </c>
    </row>
    <row r="1305" spans="1:2" x14ac:dyDescent="0.2">
      <c r="A1305" t="s">
        <v>187</v>
      </c>
      <c r="B1305" t="s">
        <v>0</v>
      </c>
    </row>
    <row r="1306" spans="1:2" x14ac:dyDescent="0.2">
      <c r="A1306" t="s">
        <v>867</v>
      </c>
      <c r="B1306" t="s">
        <v>18</v>
      </c>
    </row>
    <row r="1308" spans="1:2" x14ac:dyDescent="0.2">
      <c r="A1308" t="s">
        <v>372</v>
      </c>
      <c r="B1308" t="s">
        <v>18</v>
      </c>
    </row>
    <row r="1309" spans="1:2" x14ac:dyDescent="0.2">
      <c r="A1309" t="s">
        <v>857</v>
      </c>
      <c r="B1309" t="s">
        <v>18</v>
      </c>
    </row>
    <row r="1311" spans="1:2" x14ac:dyDescent="0.2">
      <c r="A1311" t="s">
        <v>205</v>
      </c>
      <c r="B1311" t="s">
        <v>127</v>
      </c>
    </row>
    <row r="1312" spans="1:2" x14ac:dyDescent="0.2">
      <c r="A1312" t="s">
        <v>120</v>
      </c>
      <c r="B1312" t="s">
        <v>18</v>
      </c>
    </row>
    <row r="1313" spans="1:2" x14ac:dyDescent="0.2">
      <c r="A1313" t="s">
        <v>878</v>
      </c>
      <c r="B1313" t="s">
        <v>127</v>
      </c>
    </row>
    <row r="1314" spans="1:2" x14ac:dyDescent="0.2">
      <c r="A1314" t="s">
        <v>215</v>
      </c>
      <c r="B1314" t="s">
        <v>0</v>
      </c>
    </row>
    <row r="1315" spans="1:2" x14ac:dyDescent="0.2">
      <c r="A1315" t="s">
        <v>111</v>
      </c>
      <c r="B1315" t="s">
        <v>0</v>
      </c>
    </row>
    <row r="1316" spans="1:2" x14ac:dyDescent="0.2">
      <c r="A1316" t="s">
        <v>721</v>
      </c>
      <c r="B1316" t="s">
        <v>0</v>
      </c>
    </row>
    <row r="1317" spans="1:2" x14ac:dyDescent="0.2">
      <c r="A1317" t="s">
        <v>877</v>
      </c>
      <c r="B1317" t="s">
        <v>18</v>
      </c>
    </row>
    <row r="1319" spans="1:2" x14ac:dyDescent="0.2">
      <c r="A1319" t="s">
        <v>205</v>
      </c>
      <c r="B1319" t="s">
        <v>127</v>
      </c>
    </row>
    <row r="1320" spans="1:2" x14ac:dyDescent="0.2">
      <c r="A1320" t="s">
        <v>876</v>
      </c>
      <c r="B1320" t="s">
        <v>127</v>
      </c>
    </row>
    <row r="1321" spans="1:2" x14ac:dyDescent="0.2">
      <c r="A1321" t="s">
        <v>875</v>
      </c>
      <c r="B1321" t="s">
        <v>0</v>
      </c>
    </row>
    <row r="1323" spans="1:2" x14ac:dyDescent="0.2">
      <c r="A1323" t="s">
        <v>804</v>
      </c>
      <c r="B1323" t="s">
        <v>27</v>
      </c>
    </row>
    <row r="1324" spans="1:2" x14ac:dyDescent="0.2">
      <c r="A1324" t="s">
        <v>803</v>
      </c>
      <c r="B1324" t="s">
        <v>0</v>
      </c>
    </row>
    <row r="1325" spans="1:2" x14ac:dyDescent="0.2">
      <c r="A1325" t="s">
        <v>844</v>
      </c>
      <c r="B1325" t="s">
        <v>18</v>
      </c>
    </row>
    <row r="1326" spans="1:2" x14ac:dyDescent="0.2">
      <c r="A1326" t="s">
        <v>223</v>
      </c>
      <c r="B1326" t="s">
        <v>138</v>
      </c>
    </row>
    <row r="1327" spans="1:2" x14ac:dyDescent="0.2">
      <c r="A1327" t="s">
        <v>874</v>
      </c>
      <c r="B1327" t="s">
        <v>18</v>
      </c>
    </row>
    <row r="1328" spans="1:2" x14ac:dyDescent="0.2">
      <c r="A1328" t="s">
        <v>873</v>
      </c>
      <c r="B1328" t="s">
        <v>18</v>
      </c>
    </row>
    <row r="1329" spans="1:2" x14ac:dyDescent="0.2">
      <c r="A1329" t="s">
        <v>182</v>
      </c>
      <c r="B1329" t="s">
        <v>18</v>
      </c>
    </row>
    <row r="1330" spans="1:2" x14ac:dyDescent="0.2">
      <c r="A1330" t="s">
        <v>293</v>
      </c>
      <c r="B1330" t="s">
        <v>18</v>
      </c>
    </row>
    <row r="1331" spans="1:2" x14ac:dyDescent="0.2">
      <c r="A1331" t="s">
        <v>277</v>
      </c>
      <c r="B1331" t="s">
        <v>119</v>
      </c>
    </row>
    <row r="1332" spans="1:2" x14ac:dyDescent="0.2">
      <c r="A1332" t="s">
        <v>149</v>
      </c>
      <c r="B1332" t="s">
        <v>27</v>
      </c>
    </row>
    <row r="1333" spans="1:2" x14ac:dyDescent="0.2">
      <c r="A1333" t="s">
        <v>211</v>
      </c>
      <c r="B1333" t="s">
        <v>0</v>
      </c>
    </row>
    <row r="1334" spans="1:2" x14ac:dyDescent="0.2">
      <c r="A1334" t="s">
        <v>2</v>
      </c>
      <c r="B1334" t="s">
        <v>2</v>
      </c>
    </row>
    <row r="1335" spans="1:2" x14ac:dyDescent="0.2">
      <c r="A1335" t="s">
        <v>166</v>
      </c>
      <c r="B1335" t="s">
        <v>8</v>
      </c>
    </row>
    <row r="1336" spans="1:2" x14ac:dyDescent="0.2">
      <c r="A1336" t="s">
        <v>872</v>
      </c>
      <c r="B1336" t="s">
        <v>119</v>
      </c>
    </row>
    <row r="1337" spans="1:2" x14ac:dyDescent="0.2">
      <c r="A1337" t="s">
        <v>111</v>
      </c>
      <c r="B1337" t="s">
        <v>0</v>
      </c>
    </row>
    <row r="1338" spans="1:2" x14ac:dyDescent="0.2">
      <c r="A1338" t="s">
        <v>262</v>
      </c>
      <c r="B1338" t="s">
        <v>18</v>
      </c>
    </row>
    <row r="1339" spans="1:2" x14ac:dyDescent="0.2">
      <c r="A1339" t="s">
        <v>871</v>
      </c>
      <c r="B1339" t="s">
        <v>27</v>
      </c>
    </row>
    <row r="1340" spans="1:2" x14ac:dyDescent="0.2">
      <c r="A1340" t="s">
        <v>444</v>
      </c>
      <c r="B1340" t="s">
        <v>0</v>
      </c>
    </row>
    <row r="1341" spans="1:2" x14ac:dyDescent="0.2">
      <c r="A1341" t="s">
        <v>443</v>
      </c>
      <c r="B1341" t="s">
        <v>0</v>
      </c>
    </row>
    <row r="1342" spans="1:2" x14ac:dyDescent="0.2">
      <c r="A1342" t="s">
        <v>441</v>
      </c>
      <c r="B1342" t="s">
        <v>18</v>
      </c>
    </row>
    <row r="1343" spans="1:2" x14ac:dyDescent="0.2">
      <c r="A1343" t="s">
        <v>870</v>
      </c>
      <c r="B1343" t="s">
        <v>119</v>
      </c>
    </row>
    <row r="1344" spans="1:2" x14ac:dyDescent="0.2">
      <c r="A1344" t="s">
        <v>869</v>
      </c>
      <c r="B1344" t="s">
        <v>18</v>
      </c>
    </row>
    <row r="1345" spans="1:2" x14ac:dyDescent="0.2">
      <c r="A1345" t="s">
        <v>799</v>
      </c>
      <c r="B1345" t="s">
        <v>0</v>
      </c>
    </row>
    <row r="1346" spans="1:2" x14ac:dyDescent="0.2">
      <c r="A1346" t="s">
        <v>753</v>
      </c>
      <c r="B1346" t="s">
        <v>0</v>
      </c>
    </row>
    <row r="1347" spans="1:2" x14ac:dyDescent="0.2">
      <c r="A1347" t="s">
        <v>205</v>
      </c>
      <c r="B1347" t="s">
        <v>127</v>
      </c>
    </row>
    <row r="1348" spans="1:2" x14ac:dyDescent="0.2">
      <c r="A1348" t="s">
        <v>677</v>
      </c>
      <c r="B1348" t="s">
        <v>27</v>
      </c>
    </row>
    <row r="1349" spans="1:2" x14ac:dyDescent="0.2">
      <c r="A1349" t="s">
        <v>609</v>
      </c>
      <c r="B1349" t="s">
        <v>18</v>
      </c>
    </row>
    <row r="1350" spans="1:2" x14ac:dyDescent="0.2">
      <c r="A1350" t="s">
        <v>111</v>
      </c>
      <c r="B1350" t="s">
        <v>0</v>
      </c>
    </row>
    <row r="1352" spans="1:2" x14ac:dyDescent="0.2">
      <c r="A1352" t="s">
        <v>530</v>
      </c>
      <c r="B1352" t="s">
        <v>0</v>
      </c>
    </row>
    <row r="1353" spans="1:2" x14ac:dyDescent="0.2">
      <c r="A1353" t="s">
        <v>868</v>
      </c>
      <c r="B1353" t="s">
        <v>27</v>
      </c>
    </row>
    <row r="1354" spans="1:2" x14ac:dyDescent="0.2">
      <c r="A1354" t="s">
        <v>4</v>
      </c>
      <c r="B1354" t="s">
        <v>0</v>
      </c>
    </row>
    <row r="1355" spans="1:2" x14ac:dyDescent="0.2">
      <c r="A1355" t="s">
        <v>499</v>
      </c>
      <c r="B1355" t="s">
        <v>138</v>
      </c>
    </row>
    <row r="1356" spans="1:2" x14ac:dyDescent="0.2">
      <c r="A1356" t="s">
        <v>111</v>
      </c>
      <c r="B1356" t="s">
        <v>0</v>
      </c>
    </row>
    <row r="1357" spans="1:2" x14ac:dyDescent="0.2">
      <c r="A1357" t="s">
        <v>196</v>
      </c>
      <c r="B1357" t="s">
        <v>0</v>
      </c>
    </row>
    <row r="1359" spans="1:2" x14ac:dyDescent="0.2">
      <c r="A1359" t="s">
        <v>542</v>
      </c>
      <c r="B1359" t="s">
        <v>0</v>
      </c>
    </row>
    <row r="1360" spans="1:2" x14ac:dyDescent="0.2">
      <c r="A1360" t="s">
        <v>867</v>
      </c>
      <c r="B1360" t="s">
        <v>18</v>
      </c>
    </row>
    <row r="1361" spans="1:2" x14ac:dyDescent="0.2">
      <c r="A1361" t="s">
        <v>408</v>
      </c>
      <c r="B1361" t="s">
        <v>0</v>
      </c>
    </row>
    <row r="1362" spans="1:2" x14ac:dyDescent="0.2">
      <c r="A1362" t="s">
        <v>400</v>
      </c>
      <c r="B1362" t="s">
        <v>18</v>
      </c>
    </row>
    <row r="1364" spans="1:2" x14ac:dyDescent="0.2">
      <c r="A1364" t="s">
        <v>671</v>
      </c>
      <c r="B1364" t="s">
        <v>138</v>
      </c>
    </row>
    <row r="1365" spans="1:2" x14ac:dyDescent="0.2">
      <c r="A1365" t="s">
        <v>134</v>
      </c>
      <c r="B1365" t="s">
        <v>27</v>
      </c>
    </row>
    <row r="1366" spans="1:2" x14ac:dyDescent="0.2">
      <c r="A1366" t="s">
        <v>368</v>
      </c>
      <c r="B1366" t="s">
        <v>0</v>
      </c>
    </row>
    <row r="1367" spans="1:2" x14ac:dyDescent="0.2">
      <c r="A1367" t="s">
        <v>2</v>
      </c>
      <c r="B1367" t="s">
        <v>2</v>
      </c>
    </row>
    <row r="1368" spans="1:2" x14ac:dyDescent="0.2">
      <c r="A1368" t="s">
        <v>676</v>
      </c>
      <c r="B1368" t="s">
        <v>18</v>
      </c>
    </row>
    <row r="1369" spans="1:2" x14ac:dyDescent="0.2">
      <c r="A1369" t="s">
        <v>111</v>
      </c>
      <c r="B1369" t="s">
        <v>0</v>
      </c>
    </row>
    <row r="1370" spans="1:2" x14ac:dyDescent="0.2">
      <c r="A1370" t="s">
        <v>262</v>
      </c>
      <c r="B1370" t="s">
        <v>18</v>
      </c>
    </row>
    <row r="1371" spans="1:2" x14ac:dyDescent="0.2">
      <c r="A1371" t="s">
        <v>557</v>
      </c>
      <c r="B1371" t="s">
        <v>199</v>
      </c>
    </row>
    <row r="1372" spans="1:2" x14ac:dyDescent="0.2">
      <c r="A1372" t="s">
        <v>355</v>
      </c>
      <c r="B1372" t="s">
        <v>129</v>
      </c>
    </row>
    <row r="1373" spans="1:2" x14ac:dyDescent="0.2">
      <c r="A1373" t="s">
        <v>592</v>
      </c>
      <c r="B1373" t="s">
        <v>27</v>
      </c>
    </row>
    <row r="1374" spans="1:2" x14ac:dyDescent="0.2">
      <c r="A1374" t="s">
        <v>866</v>
      </c>
      <c r="B1374" t="s">
        <v>0</v>
      </c>
    </row>
    <row r="1375" spans="1:2" x14ac:dyDescent="0.2">
      <c r="A1375" t="s">
        <v>213</v>
      </c>
      <c r="B1375" t="s">
        <v>17</v>
      </c>
    </row>
    <row r="1376" spans="1:2" x14ac:dyDescent="0.2">
      <c r="A1376" t="s">
        <v>865</v>
      </c>
      <c r="B1376" t="s">
        <v>0</v>
      </c>
    </row>
    <row r="1377" spans="1:2" x14ac:dyDescent="0.2">
      <c r="A1377" t="s">
        <v>223</v>
      </c>
      <c r="B1377" t="s">
        <v>18</v>
      </c>
    </row>
    <row r="1379" spans="1:2" x14ac:dyDescent="0.2">
      <c r="A1379" t="s">
        <v>269</v>
      </c>
      <c r="B1379" t="s">
        <v>27</v>
      </c>
    </row>
    <row r="1380" spans="1:2" x14ac:dyDescent="0.2">
      <c r="A1380" t="s">
        <v>864</v>
      </c>
      <c r="B1380" t="s">
        <v>0</v>
      </c>
    </row>
    <row r="1381" spans="1:2" x14ac:dyDescent="0.2">
      <c r="A1381" t="s">
        <v>863</v>
      </c>
      <c r="B1381" t="s">
        <v>0</v>
      </c>
    </row>
    <row r="1382" spans="1:2" x14ac:dyDescent="0.2">
      <c r="A1382" t="s">
        <v>667</v>
      </c>
      <c r="B1382" t="s">
        <v>0</v>
      </c>
    </row>
    <row r="1383" spans="1:2" x14ac:dyDescent="0.2">
      <c r="A1383" t="s">
        <v>644</v>
      </c>
      <c r="B1383" t="s">
        <v>127</v>
      </c>
    </row>
    <row r="1384" spans="1:2" x14ac:dyDescent="0.2">
      <c r="A1384" t="s">
        <v>111</v>
      </c>
      <c r="B1384" t="s">
        <v>0</v>
      </c>
    </row>
    <row r="1385" spans="1:2" x14ac:dyDescent="0.2">
      <c r="A1385" t="s">
        <v>196</v>
      </c>
      <c r="B1385" t="s">
        <v>0</v>
      </c>
    </row>
    <row r="1386" spans="1:2" x14ac:dyDescent="0.2">
      <c r="A1386" t="s">
        <v>863</v>
      </c>
      <c r="B1386" t="s">
        <v>0</v>
      </c>
    </row>
    <row r="1387" spans="1:2" x14ac:dyDescent="0.2">
      <c r="A1387" t="s">
        <v>223</v>
      </c>
      <c r="B1387" t="s">
        <v>18</v>
      </c>
    </row>
    <row r="1388" spans="1:2" x14ac:dyDescent="0.2">
      <c r="A1388" t="s">
        <v>862</v>
      </c>
      <c r="B1388" t="s">
        <v>119</v>
      </c>
    </row>
    <row r="1389" spans="1:2" x14ac:dyDescent="0.2">
      <c r="A1389" t="s">
        <v>2</v>
      </c>
      <c r="B1389" t="s">
        <v>2</v>
      </c>
    </row>
    <row r="1390" spans="1:2" x14ac:dyDescent="0.2">
      <c r="A1390" t="s">
        <v>613</v>
      </c>
      <c r="B1390" t="s">
        <v>8</v>
      </c>
    </row>
    <row r="1391" spans="1:2" x14ac:dyDescent="0.2">
      <c r="A1391" t="s">
        <v>223</v>
      </c>
      <c r="B1391" t="s">
        <v>18</v>
      </c>
    </row>
    <row r="1392" spans="1:2" x14ac:dyDescent="0.2">
      <c r="A1392" t="s">
        <v>173</v>
      </c>
      <c r="B1392" t="s">
        <v>172</v>
      </c>
    </row>
    <row r="1393" spans="1:2" x14ac:dyDescent="0.2">
      <c r="A1393" t="s">
        <v>242</v>
      </c>
      <c r="B1393" t="s">
        <v>112</v>
      </c>
    </row>
    <row r="1394" spans="1:2" x14ac:dyDescent="0.2">
      <c r="A1394" t="s">
        <v>90</v>
      </c>
      <c r="B1394" t="s">
        <v>90</v>
      </c>
    </row>
    <row r="1395" spans="1:2" x14ac:dyDescent="0.2">
      <c r="A1395" t="s">
        <v>861</v>
      </c>
      <c r="B1395" t="s">
        <v>27</v>
      </c>
    </row>
    <row r="1396" spans="1:2" x14ac:dyDescent="0.2">
      <c r="A1396" t="s">
        <v>111</v>
      </c>
      <c r="B1396" t="s">
        <v>0</v>
      </c>
    </row>
    <row r="1397" spans="1:2" x14ac:dyDescent="0.2">
      <c r="A1397" t="s">
        <v>196</v>
      </c>
      <c r="B1397" t="s">
        <v>0</v>
      </c>
    </row>
    <row r="1398" spans="1:2" x14ac:dyDescent="0.2">
      <c r="A1398" t="s">
        <v>706</v>
      </c>
      <c r="B1398" t="s">
        <v>0</v>
      </c>
    </row>
    <row r="1399" spans="1:2" x14ac:dyDescent="0.2">
      <c r="A1399" t="s">
        <v>23</v>
      </c>
      <c r="B1399" t="s">
        <v>23</v>
      </c>
    </row>
    <row r="1400" spans="1:2" x14ac:dyDescent="0.2">
      <c r="A1400" t="s">
        <v>860</v>
      </c>
      <c r="B1400" t="s">
        <v>27</v>
      </c>
    </row>
    <row r="1401" spans="1:2" x14ac:dyDescent="0.2">
      <c r="A1401" t="s">
        <v>15</v>
      </c>
      <c r="B1401" t="s">
        <v>15</v>
      </c>
    </row>
    <row r="1403" spans="1:2" x14ac:dyDescent="0.2">
      <c r="A1403" t="s">
        <v>859</v>
      </c>
      <c r="B1403" t="s">
        <v>18</v>
      </c>
    </row>
    <row r="1404" spans="1:2" x14ac:dyDescent="0.2">
      <c r="A1404" t="s">
        <v>737</v>
      </c>
      <c r="B1404" t="s">
        <v>18</v>
      </c>
    </row>
    <row r="1406" spans="1:2" x14ac:dyDescent="0.2">
      <c r="A1406" t="s">
        <v>205</v>
      </c>
      <c r="B1406" t="s">
        <v>127</v>
      </c>
    </row>
    <row r="1407" spans="1:2" x14ac:dyDescent="0.2">
      <c r="A1407" t="s">
        <v>858</v>
      </c>
      <c r="B1407" t="s">
        <v>27</v>
      </c>
    </row>
    <row r="1408" spans="1:2" x14ac:dyDescent="0.2">
      <c r="A1408" t="s">
        <v>857</v>
      </c>
      <c r="B1408" t="s">
        <v>18</v>
      </c>
    </row>
    <row r="1409" spans="1:2" x14ac:dyDescent="0.2">
      <c r="A1409" t="s">
        <v>711</v>
      </c>
      <c r="B1409" t="s">
        <v>0</v>
      </c>
    </row>
    <row r="1410" spans="1:2" x14ac:dyDescent="0.2">
      <c r="A1410" t="s">
        <v>805</v>
      </c>
      <c r="B1410" t="s">
        <v>0</v>
      </c>
    </row>
    <row r="1411" spans="1:2" x14ac:dyDescent="0.2">
      <c r="A1411" t="s">
        <v>146</v>
      </c>
      <c r="B1411" t="s">
        <v>18</v>
      </c>
    </row>
    <row r="1412" spans="1:2" x14ac:dyDescent="0.2">
      <c r="A1412" t="s">
        <v>372</v>
      </c>
      <c r="B1412" t="s">
        <v>18</v>
      </c>
    </row>
    <row r="1413" spans="1:2" x14ac:dyDescent="0.2">
      <c r="A1413" t="s">
        <v>221</v>
      </c>
      <c r="B1413" t="s">
        <v>127</v>
      </c>
    </row>
    <row r="1414" spans="1:2" x14ac:dyDescent="0.2">
      <c r="A1414" t="s">
        <v>433</v>
      </c>
      <c r="B1414" t="s">
        <v>27</v>
      </c>
    </row>
    <row r="1416" spans="1:2" x14ac:dyDescent="0.2">
      <c r="A1416" t="s">
        <v>856</v>
      </c>
      <c r="B1416" t="s">
        <v>27</v>
      </c>
    </row>
    <row r="1417" spans="1:2" x14ac:dyDescent="0.2">
      <c r="A1417" t="s">
        <v>855</v>
      </c>
      <c r="B1417" t="s">
        <v>27</v>
      </c>
    </row>
    <row r="1418" spans="1:2" x14ac:dyDescent="0.2">
      <c r="A1418" t="s">
        <v>220</v>
      </c>
      <c r="B1418" t="s">
        <v>0</v>
      </c>
    </row>
    <row r="1419" spans="1:2" x14ac:dyDescent="0.2">
      <c r="A1419" t="s">
        <v>348</v>
      </c>
      <c r="B1419" t="s">
        <v>0</v>
      </c>
    </row>
    <row r="1420" spans="1:2" x14ac:dyDescent="0.2">
      <c r="A1420" t="s">
        <v>854</v>
      </c>
      <c r="B1420" t="s">
        <v>127</v>
      </c>
    </row>
    <row r="1421" spans="1:2" x14ac:dyDescent="0.2">
      <c r="A1421" t="s">
        <v>196</v>
      </c>
      <c r="B1421" t="s">
        <v>0</v>
      </c>
    </row>
    <row r="1422" spans="1:2" x14ac:dyDescent="0.2">
      <c r="A1422" t="s">
        <v>276</v>
      </c>
      <c r="B1422" t="s">
        <v>27</v>
      </c>
    </row>
    <row r="1423" spans="1:2" x14ac:dyDescent="0.2">
      <c r="A1423" t="s">
        <v>502</v>
      </c>
      <c r="B1423" t="s">
        <v>18</v>
      </c>
    </row>
    <row r="1424" spans="1:2" x14ac:dyDescent="0.2">
      <c r="A1424" t="s">
        <v>211</v>
      </c>
      <c r="B1424" t="s">
        <v>0</v>
      </c>
    </row>
    <row r="1425" spans="1:2" x14ac:dyDescent="0.2">
      <c r="A1425" t="s">
        <v>317</v>
      </c>
      <c r="B1425" t="s">
        <v>27</v>
      </c>
    </row>
    <row r="1426" spans="1:2" x14ac:dyDescent="0.2">
      <c r="A1426" t="s">
        <v>853</v>
      </c>
      <c r="B1426" t="s">
        <v>18</v>
      </c>
    </row>
    <row r="1427" spans="1:2" x14ac:dyDescent="0.2">
      <c r="A1427" t="s">
        <v>538</v>
      </c>
      <c r="B1427" t="s">
        <v>119</v>
      </c>
    </row>
    <row r="1428" spans="1:2" x14ac:dyDescent="0.2">
      <c r="A1428" t="s">
        <v>530</v>
      </c>
      <c r="B1428" t="s">
        <v>0</v>
      </c>
    </row>
    <row r="1429" spans="1:2" x14ac:dyDescent="0.2">
      <c r="A1429" t="s">
        <v>852</v>
      </c>
      <c r="B1429" t="s">
        <v>127</v>
      </c>
    </row>
    <row r="1430" spans="1:2" x14ac:dyDescent="0.2">
      <c r="A1430" t="s">
        <v>817</v>
      </c>
      <c r="B1430" t="s">
        <v>127</v>
      </c>
    </row>
    <row r="1431" spans="1:2" x14ac:dyDescent="0.2">
      <c r="A1431" t="s">
        <v>624</v>
      </c>
      <c r="B1431" t="s">
        <v>27</v>
      </c>
    </row>
    <row r="1432" spans="1:2" x14ac:dyDescent="0.2">
      <c r="A1432" t="s">
        <v>546</v>
      </c>
      <c r="B1432" t="s">
        <v>0</v>
      </c>
    </row>
    <row r="1433" spans="1:2" x14ac:dyDescent="0.2">
      <c r="A1433" t="s">
        <v>111</v>
      </c>
      <c r="B1433" t="s">
        <v>0</v>
      </c>
    </row>
    <row r="1434" spans="1:2" x14ac:dyDescent="0.2">
      <c r="A1434" t="s">
        <v>196</v>
      </c>
      <c r="B1434" t="s">
        <v>0</v>
      </c>
    </row>
    <row r="1435" spans="1:2" x14ac:dyDescent="0.2">
      <c r="A1435" t="s">
        <v>23</v>
      </c>
      <c r="B1435" t="s">
        <v>23</v>
      </c>
    </row>
    <row r="1436" spans="1:2" x14ac:dyDescent="0.2">
      <c r="A1436" t="s">
        <v>851</v>
      </c>
      <c r="B1436" t="s">
        <v>36</v>
      </c>
    </row>
    <row r="1437" spans="1:2" x14ac:dyDescent="0.2">
      <c r="A1437" t="s">
        <v>6</v>
      </c>
      <c r="B1437" t="s">
        <v>5</v>
      </c>
    </row>
    <row r="1438" spans="1:2" x14ac:dyDescent="0.2">
      <c r="A1438" t="s">
        <v>4</v>
      </c>
      <c r="B1438" t="s">
        <v>0</v>
      </c>
    </row>
    <row r="1439" spans="1:2" x14ac:dyDescent="0.2">
      <c r="A1439" t="s">
        <v>850</v>
      </c>
      <c r="B1439" t="s">
        <v>36</v>
      </c>
    </row>
    <row r="1440" spans="1:2" x14ac:dyDescent="0.2">
      <c r="A1440" t="s">
        <v>220</v>
      </c>
      <c r="B1440" t="s">
        <v>0</v>
      </c>
    </row>
    <row r="1441" spans="1:2" x14ac:dyDescent="0.2">
      <c r="A1441" t="s">
        <v>15</v>
      </c>
      <c r="B1441" t="s">
        <v>15</v>
      </c>
    </row>
    <row r="1442" spans="1:2" x14ac:dyDescent="0.2">
      <c r="A1442" t="s">
        <v>849</v>
      </c>
      <c r="B1442" t="s">
        <v>127</v>
      </c>
    </row>
    <row r="1443" spans="1:2" x14ac:dyDescent="0.2">
      <c r="A1443" t="s">
        <v>187</v>
      </c>
      <c r="B1443" t="s">
        <v>27</v>
      </c>
    </row>
    <row r="1444" spans="1:2" x14ac:dyDescent="0.2">
      <c r="A1444" t="s">
        <v>111</v>
      </c>
      <c r="B1444" t="s">
        <v>0</v>
      </c>
    </row>
    <row r="1445" spans="1:2" x14ac:dyDescent="0.2">
      <c r="A1445" t="s">
        <v>169</v>
      </c>
      <c r="B1445" t="s">
        <v>0</v>
      </c>
    </row>
    <row r="1446" spans="1:2" x14ac:dyDescent="0.2">
      <c r="A1446" t="s">
        <v>530</v>
      </c>
      <c r="B1446" t="s">
        <v>0</v>
      </c>
    </row>
    <row r="1447" spans="1:2" x14ac:dyDescent="0.2">
      <c r="A1447" t="s">
        <v>499</v>
      </c>
      <c r="B1447" t="s">
        <v>138</v>
      </c>
    </row>
    <row r="1448" spans="1:2" x14ac:dyDescent="0.2">
      <c r="A1448" t="s">
        <v>221</v>
      </c>
      <c r="B1448" t="s">
        <v>127</v>
      </c>
    </row>
    <row r="1449" spans="1:2" x14ac:dyDescent="0.2">
      <c r="A1449" t="s">
        <v>814</v>
      </c>
      <c r="B1449" t="s">
        <v>129</v>
      </c>
    </row>
    <row r="1451" spans="1:2" x14ac:dyDescent="0.2">
      <c r="A1451" t="s">
        <v>848</v>
      </c>
      <c r="B1451" t="s">
        <v>27</v>
      </c>
    </row>
    <row r="1452" spans="1:2" x14ac:dyDescent="0.2">
      <c r="A1452" t="s">
        <v>365</v>
      </c>
      <c r="B1452" t="s">
        <v>27</v>
      </c>
    </row>
    <row r="1453" spans="1:2" x14ac:dyDescent="0.2">
      <c r="A1453" t="s">
        <v>607</v>
      </c>
      <c r="B1453" t="s">
        <v>0</v>
      </c>
    </row>
    <row r="1454" spans="1:2" x14ac:dyDescent="0.2">
      <c r="A1454" t="s">
        <v>111</v>
      </c>
      <c r="B1454" t="s">
        <v>0</v>
      </c>
    </row>
    <row r="1455" spans="1:2" x14ac:dyDescent="0.2">
      <c r="A1455" t="s">
        <v>169</v>
      </c>
      <c r="B1455" t="s">
        <v>0</v>
      </c>
    </row>
    <row r="1456" spans="1:2" x14ac:dyDescent="0.2">
      <c r="A1456" t="s">
        <v>245</v>
      </c>
      <c r="B1456" t="s">
        <v>0</v>
      </c>
    </row>
    <row r="1457" spans="1:2" x14ac:dyDescent="0.2">
      <c r="A1457" t="s">
        <v>134</v>
      </c>
      <c r="B1457" t="s">
        <v>127</v>
      </c>
    </row>
    <row r="1458" spans="1:2" x14ac:dyDescent="0.2">
      <c r="A1458" t="s">
        <v>439</v>
      </c>
      <c r="B1458" t="s">
        <v>27</v>
      </c>
    </row>
    <row r="1459" spans="1:2" x14ac:dyDescent="0.2">
      <c r="A1459" t="s">
        <v>368</v>
      </c>
      <c r="B1459" t="s">
        <v>0</v>
      </c>
    </row>
    <row r="1460" spans="1:2" x14ac:dyDescent="0.2">
      <c r="A1460" t="s">
        <v>385</v>
      </c>
      <c r="B1460" t="s">
        <v>36</v>
      </c>
    </row>
    <row r="1461" spans="1:2" x14ac:dyDescent="0.2">
      <c r="A1461" t="s">
        <v>383</v>
      </c>
      <c r="B1461" t="s">
        <v>0</v>
      </c>
    </row>
    <row r="1462" spans="1:2" x14ac:dyDescent="0.2">
      <c r="A1462">
        <v>6</v>
      </c>
      <c r="B1462" t="s">
        <v>17</v>
      </c>
    </row>
    <row r="1463" spans="1:2" x14ac:dyDescent="0.2">
      <c r="A1463" t="s">
        <v>548</v>
      </c>
      <c r="B1463" t="s">
        <v>127</v>
      </c>
    </row>
    <row r="1464" spans="1:2" x14ac:dyDescent="0.2">
      <c r="A1464" t="s">
        <v>111</v>
      </c>
      <c r="B1464" t="s">
        <v>0</v>
      </c>
    </row>
    <row r="1465" spans="1:2" x14ac:dyDescent="0.2">
      <c r="A1465" t="s">
        <v>196</v>
      </c>
      <c r="B1465" t="s">
        <v>0</v>
      </c>
    </row>
    <row r="1466" spans="1:2" x14ac:dyDescent="0.2">
      <c r="A1466" t="s">
        <v>592</v>
      </c>
      <c r="B1466" t="s">
        <v>27</v>
      </c>
    </row>
    <row r="1467" spans="1:2" x14ac:dyDescent="0.2">
      <c r="A1467" t="s">
        <v>153</v>
      </c>
      <c r="B1467" t="s">
        <v>0</v>
      </c>
    </row>
    <row r="1468" spans="1:2" x14ac:dyDescent="0.2">
      <c r="A1468" t="s">
        <v>847</v>
      </c>
      <c r="B1468" t="s">
        <v>0</v>
      </c>
    </row>
    <row r="1469" spans="1:2" x14ac:dyDescent="0.2">
      <c r="A1469" t="s">
        <v>846</v>
      </c>
      <c r="B1469" t="s">
        <v>0</v>
      </c>
    </row>
    <row r="1470" spans="1:2" x14ac:dyDescent="0.2">
      <c r="A1470" t="s">
        <v>285</v>
      </c>
      <c r="B1470" t="s">
        <v>0</v>
      </c>
    </row>
    <row r="1471" spans="1:2" x14ac:dyDescent="0.2">
      <c r="A1471" t="s">
        <v>111</v>
      </c>
      <c r="B1471" t="s">
        <v>0</v>
      </c>
    </row>
    <row r="1472" spans="1:2" x14ac:dyDescent="0.2">
      <c r="A1472" t="s">
        <v>845</v>
      </c>
      <c r="B1472" t="s">
        <v>127</v>
      </c>
    </row>
    <row r="1473" spans="1:2" x14ac:dyDescent="0.2">
      <c r="A1473" t="s">
        <v>723</v>
      </c>
      <c r="B1473" t="s">
        <v>27</v>
      </c>
    </row>
    <row r="1474" spans="1:2" x14ac:dyDescent="0.2">
      <c r="A1474" t="s">
        <v>140</v>
      </c>
      <c r="B1474" t="s">
        <v>18</v>
      </c>
    </row>
    <row r="1476" spans="1:2" x14ac:dyDescent="0.2">
      <c r="A1476" t="s">
        <v>205</v>
      </c>
      <c r="B1476" t="s">
        <v>127</v>
      </c>
    </row>
    <row r="1477" spans="1:2" x14ac:dyDescent="0.2">
      <c r="A1477" t="s">
        <v>804</v>
      </c>
      <c r="B1477" t="s">
        <v>27</v>
      </c>
    </row>
    <row r="1478" spans="1:2" x14ac:dyDescent="0.2">
      <c r="A1478" t="s">
        <v>803</v>
      </c>
      <c r="B1478" t="s">
        <v>0</v>
      </c>
    </row>
    <row r="1479" spans="1:2" x14ac:dyDescent="0.2">
      <c r="A1479" t="s">
        <v>844</v>
      </c>
      <c r="B1479" t="s">
        <v>18</v>
      </c>
    </row>
    <row r="1481" spans="1:2" x14ac:dyDescent="0.2">
      <c r="A1481" t="s">
        <v>404</v>
      </c>
      <c r="B1481" t="s">
        <v>18</v>
      </c>
    </row>
    <row r="1482" spans="1:2" x14ac:dyDescent="0.2">
      <c r="A1482" t="s">
        <v>111</v>
      </c>
      <c r="B1482" t="s">
        <v>0</v>
      </c>
    </row>
    <row r="1483" spans="1:2" x14ac:dyDescent="0.2">
      <c r="A1483" t="s">
        <v>843</v>
      </c>
      <c r="B1483" t="s">
        <v>0</v>
      </c>
    </row>
    <row r="1484" spans="1:2" x14ac:dyDescent="0.2">
      <c r="A1484" t="s">
        <v>221</v>
      </c>
      <c r="B1484" t="s">
        <v>127</v>
      </c>
    </row>
    <row r="1485" spans="1:2" x14ac:dyDescent="0.2">
      <c r="A1485" t="s">
        <v>365</v>
      </c>
      <c r="B1485" t="s">
        <v>27</v>
      </c>
    </row>
    <row r="1486" spans="1:2" x14ac:dyDescent="0.2">
      <c r="A1486" t="s">
        <v>655</v>
      </c>
      <c r="B1486" t="s">
        <v>27</v>
      </c>
    </row>
    <row r="1487" spans="1:2" x14ac:dyDescent="0.2">
      <c r="A1487" t="s">
        <v>210</v>
      </c>
      <c r="B1487" t="s">
        <v>0</v>
      </c>
    </row>
    <row r="1488" spans="1:2" x14ac:dyDescent="0.2">
      <c r="A1488" t="s">
        <v>248</v>
      </c>
      <c r="B1488" t="s">
        <v>199</v>
      </c>
    </row>
    <row r="1489" spans="1:2" x14ac:dyDescent="0.2">
      <c r="A1489" t="s">
        <v>842</v>
      </c>
      <c r="B1489" t="s">
        <v>127</v>
      </c>
    </row>
    <row r="1490" spans="1:2" x14ac:dyDescent="0.2">
      <c r="A1490" t="s">
        <v>111</v>
      </c>
      <c r="B1490" t="s">
        <v>0</v>
      </c>
    </row>
    <row r="1491" spans="1:2" x14ac:dyDescent="0.2">
      <c r="A1491" t="s">
        <v>196</v>
      </c>
      <c r="B1491" t="s">
        <v>0</v>
      </c>
    </row>
    <row r="1492" spans="1:2" x14ac:dyDescent="0.2">
      <c r="A1492" t="s">
        <v>502</v>
      </c>
      <c r="B1492" t="s">
        <v>18</v>
      </c>
    </row>
    <row r="1493" spans="1:2" x14ac:dyDescent="0.2">
      <c r="A1493" t="s">
        <v>210</v>
      </c>
      <c r="B1493" t="s">
        <v>0</v>
      </c>
    </row>
    <row r="1495" spans="1:2" x14ac:dyDescent="0.2">
      <c r="A1495" t="s">
        <v>205</v>
      </c>
      <c r="B1495" t="s">
        <v>127</v>
      </c>
    </row>
    <row r="1496" spans="1:2" x14ac:dyDescent="0.2">
      <c r="A1496" t="s">
        <v>196</v>
      </c>
      <c r="B1496" t="s">
        <v>0</v>
      </c>
    </row>
    <row r="1497" spans="1:2" x14ac:dyDescent="0.2">
      <c r="A1497" t="s">
        <v>841</v>
      </c>
      <c r="B1497" t="s">
        <v>18</v>
      </c>
    </row>
    <row r="1499" spans="1:2" x14ac:dyDescent="0.2">
      <c r="A1499" t="s">
        <v>840</v>
      </c>
      <c r="B1499" t="s">
        <v>27</v>
      </c>
    </row>
    <row r="1500" spans="1:2" x14ac:dyDescent="0.2">
      <c r="A1500" t="s">
        <v>839</v>
      </c>
      <c r="B1500" t="s">
        <v>0</v>
      </c>
    </row>
    <row r="1501" spans="1:2" x14ac:dyDescent="0.2">
      <c r="A1501" t="s">
        <v>329</v>
      </c>
      <c r="B1501" t="s">
        <v>0</v>
      </c>
    </row>
    <row r="1502" spans="1:2" x14ac:dyDescent="0.2">
      <c r="A1502" t="s">
        <v>834</v>
      </c>
      <c r="B1502" t="s">
        <v>18</v>
      </c>
    </row>
    <row r="1503" spans="1:2" x14ac:dyDescent="0.2">
      <c r="A1503" t="s">
        <v>385</v>
      </c>
      <c r="B1503" t="s">
        <v>36</v>
      </c>
    </row>
    <row r="1504" spans="1:2" x14ac:dyDescent="0.2">
      <c r="A1504" t="s">
        <v>111</v>
      </c>
      <c r="B1504" t="s">
        <v>0</v>
      </c>
    </row>
    <row r="1505" spans="1:2" x14ac:dyDescent="0.2">
      <c r="A1505" t="s">
        <v>169</v>
      </c>
      <c r="B1505" t="s">
        <v>27</v>
      </c>
    </row>
    <row r="1506" spans="1:2" x14ac:dyDescent="0.2">
      <c r="A1506" t="s">
        <v>317</v>
      </c>
      <c r="B1506" t="s">
        <v>27</v>
      </c>
    </row>
    <row r="1507" spans="1:2" x14ac:dyDescent="0.2">
      <c r="A1507" t="s">
        <v>838</v>
      </c>
      <c r="B1507" t="s">
        <v>0</v>
      </c>
    </row>
    <row r="1508" spans="1:2" x14ac:dyDescent="0.2">
      <c r="A1508" t="s">
        <v>205</v>
      </c>
      <c r="B1508" t="s">
        <v>127</v>
      </c>
    </row>
    <row r="1510" spans="1:2" x14ac:dyDescent="0.2">
      <c r="A1510" t="s">
        <v>352</v>
      </c>
      <c r="B1510" t="s">
        <v>0</v>
      </c>
    </row>
    <row r="1512" spans="1:2" x14ac:dyDescent="0.2">
      <c r="A1512" t="s">
        <v>210</v>
      </c>
      <c r="B1512" t="s">
        <v>0</v>
      </c>
    </row>
    <row r="1513" spans="1:2" x14ac:dyDescent="0.2">
      <c r="A1513" t="s">
        <v>837</v>
      </c>
      <c r="B1513" t="s">
        <v>27</v>
      </c>
    </row>
    <row r="1514" spans="1:2" x14ac:dyDescent="0.2">
      <c r="A1514" t="s">
        <v>711</v>
      </c>
      <c r="B1514" t="s">
        <v>0</v>
      </c>
    </row>
    <row r="1515" spans="1:2" x14ac:dyDescent="0.2">
      <c r="A1515" t="s">
        <v>710</v>
      </c>
      <c r="B1515" t="s">
        <v>27</v>
      </c>
    </row>
    <row r="1516" spans="1:2" x14ac:dyDescent="0.2">
      <c r="A1516" t="s">
        <v>836</v>
      </c>
      <c r="B1516" t="s">
        <v>127</v>
      </c>
    </row>
    <row r="1517" spans="1:2" x14ac:dyDescent="0.2">
      <c r="A1517" t="s">
        <v>111</v>
      </c>
      <c r="B1517" t="s">
        <v>0</v>
      </c>
    </row>
    <row r="1518" spans="1:2" x14ac:dyDescent="0.2">
      <c r="A1518" t="s">
        <v>196</v>
      </c>
      <c r="B1518" t="s">
        <v>0</v>
      </c>
    </row>
    <row r="1519" spans="1:2" x14ac:dyDescent="0.2">
      <c r="A1519" t="s">
        <v>835</v>
      </c>
      <c r="B1519" t="s">
        <v>0</v>
      </c>
    </row>
    <row r="1520" spans="1:2" x14ac:dyDescent="0.2">
      <c r="A1520" t="s">
        <v>834</v>
      </c>
      <c r="B1520" t="s">
        <v>18</v>
      </c>
    </row>
    <row r="1521" spans="1:2" x14ac:dyDescent="0.2">
      <c r="A1521" t="s">
        <v>195</v>
      </c>
      <c r="B1521" t="s">
        <v>127</v>
      </c>
    </row>
    <row r="1522" spans="1:2" x14ac:dyDescent="0.2">
      <c r="A1522" t="s">
        <v>833</v>
      </c>
      <c r="B1522" t="s">
        <v>0</v>
      </c>
    </row>
    <row r="1523" spans="1:2" x14ac:dyDescent="0.2">
      <c r="A1523" t="s">
        <v>111</v>
      </c>
      <c r="B1523" t="s">
        <v>0</v>
      </c>
    </row>
    <row r="1525" spans="1:2" x14ac:dyDescent="0.2">
      <c r="A1525" t="s">
        <v>189</v>
      </c>
      <c r="B1525" t="s">
        <v>0</v>
      </c>
    </row>
    <row r="1527" spans="1:2" x14ac:dyDescent="0.2">
      <c r="A1527" t="s">
        <v>832</v>
      </c>
      <c r="B1527" t="s">
        <v>127</v>
      </c>
    </row>
    <row r="1528" spans="1:2" x14ac:dyDescent="0.2">
      <c r="A1528" t="s">
        <v>111</v>
      </c>
      <c r="B1528" t="s">
        <v>0</v>
      </c>
    </row>
    <row r="1529" spans="1:2" x14ac:dyDescent="0.2">
      <c r="A1529" t="s">
        <v>196</v>
      </c>
      <c r="B1529" t="s">
        <v>0</v>
      </c>
    </row>
    <row r="1530" spans="1:2" x14ac:dyDescent="0.2">
      <c r="A1530" t="s">
        <v>831</v>
      </c>
      <c r="B1530" t="s">
        <v>119</v>
      </c>
    </row>
    <row r="1531" spans="1:2" x14ac:dyDescent="0.2">
      <c r="A1531" t="s">
        <v>149</v>
      </c>
      <c r="B1531" t="s">
        <v>27</v>
      </c>
    </row>
    <row r="1532" spans="1:2" x14ac:dyDescent="0.2">
      <c r="A1532" t="s">
        <v>700</v>
      </c>
      <c r="B1532" t="s">
        <v>18</v>
      </c>
    </row>
    <row r="1533" spans="1:2" x14ac:dyDescent="0.2">
      <c r="A1533" t="s">
        <v>644</v>
      </c>
      <c r="B1533" t="s">
        <v>127</v>
      </c>
    </row>
    <row r="1534" spans="1:2" x14ac:dyDescent="0.2">
      <c r="A1534" t="s">
        <v>815</v>
      </c>
      <c r="B1534" t="s">
        <v>127</v>
      </c>
    </row>
    <row r="1535" spans="1:2" x14ac:dyDescent="0.2">
      <c r="A1535" t="s">
        <v>501</v>
      </c>
      <c r="B1535" t="s">
        <v>0</v>
      </c>
    </row>
    <row r="1536" spans="1:2" x14ac:dyDescent="0.2">
      <c r="A1536" t="s">
        <v>830</v>
      </c>
      <c r="B1536" t="s">
        <v>18</v>
      </c>
    </row>
    <row r="1538" spans="1:2" x14ac:dyDescent="0.2">
      <c r="A1538" t="s">
        <v>258</v>
      </c>
      <c r="B1538" t="s">
        <v>27</v>
      </c>
    </row>
    <row r="1539" spans="1:2" x14ac:dyDescent="0.2">
      <c r="A1539" t="s">
        <v>538</v>
      </c>
      <c r="B1539" t="s">
        <v>0</v>
      </c>
    </row>
    <row r="1540" spans="1:2" x14ac:dyDescent="0.2">
      <c r="A1540" t="s">
        <v>829</v>
      </c>
      <c r="B1540" t="s">
        <v>18</v>
      </c>
    </row>
    <row r="1541" spans="1:2" x14ac:dyDescent="0.2">
      <c r="A1541" t="s">
        <v>352</v>
      </c>
      <c r="B1541" t="s">
        <v>119</v>
      </c>
    </row>
    <row r="1543" spans="1:2" x14ac:dyDescent="0.2">
      <c r="A1543" t="s">
        <v>828</v>
      </c>
      <c r="B1543" t="s">
        <v>127</v>
      </c>
    </row>
    <row r="1544" spans="1:2" x14ac:dyDescent="0.2">
      <c r="A1544" t="s">
        <v>744</v>
      </c>
      <c r="B1544" t="s">
        <v>27</v>
      </c>
    </row>
    <row r="1545" spans="1:2" x14ac:dyDescent="0.2">
      <c r="A1545" t="s">
        <v>220</v>
      </c>
      <c r="B1545" t="s">
        <v>0</v>
      </c>
    </row>
    <row r="1546" spans="1:2" x14ac:dyDescent="0.2">
      <c r="A1546" t="s">
        <v>111</v>
      </c>
      <c r="B1546" t="s">
        <v>0</v>
      </c>
    </row>
    <row r="1547" spans="1:2" x14ac:dyDescent="0.2">
      <c r="A1547" t="s">
        <v>196</v>
      </c>
      <c r="B1547" t="s">
        <v>0</v>
      </c>
    </row>
    <row r="1548" spans="1:2" x14ac:dyDescent="0.2">
      <c r="A1548" t="s">
        <v>346</v>
      </c>
      <c r="B1548" t="s">
        <v>0</v>
      </c>
    </row>
    <row r="1549" spans="1:2" x14ac:dyDescent="0.2">
      <c r="A1549" t="s">
        <v>827</v>
      </c>
      <c r="B1549" t="s">
        <v>0</v>
      </c>
    </row>
    <row r="1550" spans="1:2" x14ac:dyDescent="0.2">
      <c r="A1550" t="s">
        <v>826</v>
      </c>
      <c r="B1550" t="s">
        <v>18</v>
      </c>
    </row>
    <row r="1551" spans="1:2" x14ac:dyDescent="0.2">
      <c r="A1551" t="s">
        <v>825</v>
      </c>
      <c r="B1551" t="s">
        <v>18</v>
      </c>
    </row>
    <row r="1552" spans="1:2" x14ac:dyDescent="0.2">
      <c r="A1552" t="s">
        <v>824</v>
      </c>
      <c r="B1552" t="s">
        <v>119</v>
      </c>
    </row>
    <row r="1553" spans="1:2" x14ac:dyDescent="0.2">
      <c r="A1553" t="s">
        <v>823</v>
      </c>
      <c r="B1553" t="s">
        <v>18</v>
      </c>
    </row>
    <row r="1554" spans="1:2" x14ac:dyDescent="0.2">
      <c r="A1554" t="s">
        <v>817</v>
      </c>
      <c r="B1554" t="s">
        <v>127</v>
      </c>
    </row>
    <row r="1555" spans="1:2" x14ac:dyDescent="0.2">
      <c r="A1555" t="s">
        <v>822</v>
      </c>
      <c r="B1555" t="s">
        <v>27</v>
      </c>
    </row>
    <row r="1556" spans="1:2" x14ac:dyDescent="0.2">
      <c r="A1556" t="s">
        <v>545</v>
      </c>
      <c r="B1556" t="s">
        <v>27</v>
      </c>
    </row>
    <row r="1557" spans="1:2" x14ac:dyDescent="0.2">
      <c r="A1557" t="s">
        <v>821</v>
      </c>
      <c r="B1557" t="s">
        <v>0</v>
      </c>
    </row>
    <row r="1559" spans="1:2" x14ac:dyDescent="0.2">
      <c r="A1559" t="s">
        <v>205</v>
      </c>
      <c r="B1559" t="s">
        <v>127</v>
      </c>
    </row>
    <row r="1560" spans="1:2" x14ac:dyDescent="0.2">
      <c r="A1560" t="s">
        <v>352</v>
      </c>
      <c r="B1560" t="s">
        <v>27</v>
      </c>
    </row>
    <row r="1561" spans="1:2" x14ac:dyDescent="0.2">
      <c r="A1561" t="s">
        <v>465</v>
      </c>
      <c r="B1561" t="s">
        <v>18</v>
      </c>
    </row>
    <row r="1563" spans="1:2" x14ac:dyDescent="0.2">
      <c r="A1563" t="s">
        <v>820</v>
      </c>
      <c r="B1563" t="s">
        <v>27</v>
      </c>
    </row>
    <row r="1564" spans="1:2" x14ac:dyDescent="0.2">
      <c r="A1564" t="s">
        <v>294</v>
      </c>
      <c r="B1564" t="s">
        <v>0</v>
      </c>
    </row>
    <row r="1565" spans="1:2" x14ac:dyDescent="0.2">
      <c r="A1565" t="s">
        <v>361</v>
      </c>
      <c r="B1565" t="s">
        <v>129</v>
      </c>
    </row>
    <row r="1567" spans="1:2" x14ac:dyDescent="0.2">
      <c r="A1567" t="s">
        <v>694</v>
      </c>
      <c r="B1567" t="s">
        <v>199</v>
      </c>
    </row>
    <row r="1568" spans="1:2" x14ac:dyDescent="0.2">
      <c r="A1568" t="s">
        <v>149</v>
      </c>
      <c r="B1568" t="s">
        <v>27</v>
      </c>
    </row>
    <row r="1569" spans="1:2" x14ac:dyDescent="0.2">
      <c r="A1569" t="s">
        <v>819</v>
      </c>
      <c r="B1569" t="s">
        <v>127</v>
      </c>
    </row>
    <row r="1570" spans="1:2" x14ac:dyDescent="0.2">
      <c r="A1570" t="s">
        <v>425</v>
      </c>
      <c r="B1570" t="s">
        <v>27</v>
      </c>
    </row>
    <row r="1571" spans="1:2" x14ac:dyDescent="0.2">
      <c r="A1571" t="s">
        <v>530</v>
      </c>
      <c r="B1571" t="s">
        <v>0</v>
      </c>
    </row>
    <row r="1572" spans="1:2" x14ac:dyDescent="0.2">
      <c r="A1572" t="s">
        <v>342</v>
      </c>
      <c r="B1572" t="s">
        <v>18</v>
      </c>
    </row>
    <row r="1573" spans="1:2" x14ac:dyDescent="0.2">
      <c r="A1573" t="s">
        <v>2</v>
      </c>
      <c r="B1573" t="s">
        <v>2</v>
      </c>
    </row>
    <row r="1574" spans="1:2" x14ac:dyDescent="0.2">
      <c r="A1574" t="s">
        <v>818</v>
      </c>
      <c r="B1574" t="s">
        <v>0</v>
      </c>
    </row>
    <row r="1575" spans="1:2" x14ac:dyDescent="0.2">
      <c r="A1575" t="s">
        <v>223</v>
      </c>
      <c r="B1575" t="s">
        <v>18</v>
      </c>
    </row>
    <row r="1576" spans="1:2" x14ac:dyDescent="0.2">
      <c r="A1576" t="s">
        <v>173</v>
      </c>
      <c r="B1576" t="s">
        <v>172</v>
      </c>
    </row>
    <row r="1577" spans="1:2" x14ac:dyDescent="0.2">
      <c r="A1577" t="s">
        <v>242</v>
      </c>
      <c r="B1577" t="s">
        <v>112</v>
      </c>
    </row>
    <row r="1578" spans="1:2" x14ac:dyDescent="0.2">
      <c r="A1578" t="s">
        <v>90</v>
      </c>
      <c r="B1578" t="s">
        <v>90</v>
      </c>
    </row>
    <row r="1579" spans="1:2" x14ac:dyDescent="0.2">
      <c r="A1579" t="s">
        <v>817</v>
      </c>
      <c r="B1579" t="s">
        <v>127</v>
      </c>
    </row>
    <row r="1580" spans="1:2" x14ac:dyDescent="0.2">
      <c r="A1580" t="s">
        <v>624</v>
      </c>
      <c r="B1580" t="s">
        <v>27</v>
      </c>
    </row>
    <row r="1581" spans="1:2" x14ac:dyDescent="0.2">
      <c r="A1581" t="s">
        <v>546</v>
      </c>
      <c r="B1581" t="s">
        <v>0</v>
      </c>
    </row>
    <row r="1582" spans="1:2" x14ac:dyDescent="0.2">
      <c r="A1582" t="s">
        <v>441</v>
      </c>
      <c r="B1582" t="s">
        <v>18</v>
      </c>
    </row>
    <row r="1583" spans="1:2" x14ac:dyDescent="0.2">
      <c r="A1583" t="s">
        <v>362</v>
      </c>
      <c r="B1583" t="s">
        <v>127</v>
      </c>
    </row>
    <row r="1584" spans="1:2" x14ac:dyDescent="0.2">
      <c r="A1584" t="s">
        <v>111</v>
      </c>
      <c r="B1584" t="s">
        <v>0</v>
      </c>
    </row>
    <row r="1585" spans="1:2" x14ac:dyDescent="0.2">
      <c r="A1585" t="s">
        <v>413</v>
      </c>
      <c r="B1585" t="s">
        <v>0</v>
      </c>
    </row>
    <row r="1586" spans="1:2" x14ac:dyDescent="0.2">
      <c r="A1586" t="s">
        <v>400</v>
      </c>
      <c r="B1586" t="s">
        <v>18</v>
      </c>
    </row>
    <row r="1587" spans="1:2" x14ac:dyDescent="0.2">
      <c r="A1587" t="s">
        <v>441</v>
      </c>
      <c r="B1587" t="s">
        <v>18</v>
      </c>
    </row>
    <row r="1589" spans="1:2" x14ac:dyDescent="0.2">
      <c r="A1589" t="s">
        <v>473</v>
      </c>
      <c r="B1589" t="s">
        <v>0</v>
      </c>
    </row>
    <row r="1590" spans="1:2" x14ac:dyDescent="0.2">
      <c r="A1590" t="s">
        <v>810</v>
      </c>
      <c r="B1590" t="s">
        <v>199</v>
      </c>
    </row>
    <row r="1591" spans="1:2" x14ac:dyDescent="0.2">
      <c r="A1591" t="s">
        <v>609</v>
      </c>
      <c r="B1591" t="s">
        <v>18</v>
      </c>
    </row>
    <row r="1592" spans="1:2" x14ac:dyDescent="0.2">
      <c r="A1592" t="s">
        <v>816</v>
      </c>
      <c r="B1592" t="s">
        <v>18</v>
      </c>
    </row>
    <row r="1593" spans="1:2" x14ac:dyDescent="0.2">
      <c r="A1593" t="s">
        <v>759</v>
      </c>
      <c r="B1593" t="s">
        <v>127</v>
      </c>
    </row>
    <row r="1594" spans="1:2" x14ac:dyDescent="0.2">
      <c r="A1594" t="s">
        <v>625</v>
      </c>
      <c r="B1594" t="s">
        <v>0</v>
      </c>
    </row>
    <row r="1595" spans="1:2" x14ac:dyDescent="0.2">
      <c r="A1595" t="s">
        <v>496</v>
      </c>
      <c r="B1595" t="s">
        <v>127</v>
      </c>
    </row>
    <row r="1596" spans="1:2" x14ac:dyDescent="0.2">
      <c r="A1596" t="s">
        <v>368</v>
      </c>
      <c r="B1596" t="s">
        <v>0</v>
      </c>
    </row>
    <row r="1597" spans="1:2" x14ac:dyDescent="0.2">
      <c r="A1597" t="s">
        <v>815</v>
      </c>
      <c r="B1597" t="s">
        <v>127</v>
      </c>
    </row>
    <row r="1598" spans="1:2" x14ac:dyDescent="0.2">
      <c r="A1598" t="s">
        <v>814</v>
      </c>
      <c r="B1598" t="s">
        <v>27</v>
      </c>
    </row>
    <row r="1599" spans="1:2" x14ac:dyDescent="0.2">
      <c r="A1599" t="s">
        <v>210</v>
      </c>
      <c r="B1599" t="s">
        <v>0</v>
      </c>
    </row>
    <row r="1600" spans="1:2" x14ac:dyDescent="0.2">
      <c r="A1600" t="s">
        <v>229</v>
      </c>
      <c r="B1600" t="s">
        <v>21</v>
      </c>
    </row>
    <row r="1601" spans="1:2" x14ac:dyDescent="0.2">
      <c r="A1601" t="s">
        <v>813</v>
      </c>
      <c r="B1601" t="s">
        <v>129</v>
      </c>
    </row>
    <row r="1602" spans="1:2" x14ac:dyDescent="0.2">
      <c r="A1602" t="s">
        <v>812</v>
      </c>
      <c r="B1602" t="s">
        <v>127</v>
      </c>
    </row>
    <row r="1603" spans="1:2" x14ac:dyDescent="0.2">
      <c r="A1603" t="s">
        <v>467</v>
      </c>
      <c r="B1603" t="s">
        <v>27</v>
      </c>
    </row>
    <row r="1604" spans="1:2" x14ac:dyDescent="0.2">
      <c r="A1604" t="s">
        <v>425</v>
      </c>
      <c r="B1604" t="s">
        <v>0</v>
      </c>
    </row>
    <row r="1605" spans="1:2" x14ac:dyDescent="0.2">
      <c r="A1605" t="s">
        <v>530</v>
      </c>
      <c r="B1605" t="s">
        <v>0</v>
      </c>
    </row>
    <row r="1606" spans="1:2" x14ac:dyDescent="0.2">
      <c r="A1606" t="s">
        <v>811</v>
      </c>
      <c r="B1606" t="s">
        <v>127</v>
      </c>
    </row>
    <row r="1607" spans="1:2" x14ac:dyDescent="0.2">
      <c r="A1607" t="s">
        <v>810</v>
      </c>
      <c r="B1607" t="s">
        <v>199</v>
      </c>
    </row>
    <row r="1608" spans="1:2" x14ac:dyDescent="0.2">
      <c r="A1608" t="s">
        <v>530</v>
      </c>
      <c r="B1608" t="s">
        <v>0</v>
      </c>
    </row>
    <row r="1609" spans="1:2" x14ac:dyDescent="0.2">
      <c r="A1609" t="s">
        <v>342</v>
      </c>
      <c r="B1609" t="s">
        <v>18</v>
      </c>
    </row>
    <row r="1610" spans="1:2" x14ac:dyDescent="0.2">
      <c r="A1610" t="s">
        <v>809</v>
      </c>
      <c r="B1610" t="s">
        <v>127</v>
      </c>
    </row>
    <row r="1611" spans="1:2" x14ac:dyDescent="0.2">
      <c r="A1611" t="s">
        <v>808</v>
      </c>
      <c r="B1611" t="s">
        <v>27</v>
      </c>
    </row>
    <row r="1612" spans="1:2" x14ac:dyDescent="0.2">
      <c r="A1612" t="s">
        <v>292</v>
      </c>
      <c r="B1612" t="s">
        <v>18</v>
      </c>
    </row>
    <row r="1613" spans="1:2" x14ac:dyDescent="0.2">
      <c r="A1613" t="s">
        <v>559</v>
      </c>
      <c r="B1613" t="s">
        <v>18</v>
      </c>
    </row>
    <row r="1614" spans="1:2" x14ac:dyDescent="0.2">
      <c r="A1614" t="s">
        <v>173</v>
      </c>
      <c r="B1614" t="s">
        <v>172</v>
      </c>
    </row>
    <row r="1615" spans="1:2" x14ac:dyDescent="0.2">
      <c r="A1615" t="s">
        <v>474</v>
      </c>
      <c r="B1615" t="s">
        <v>112</v>
      </c>
    </row>
    <row r="1616" spans="1:2" x14ac:dyDescent="0.2">
      <c r="A1616" t="s">
        <v>245</v>
      </c>
      <c r="B1616" t="s">
        <v>0</v>
      </c>
    </row>
    <row r="1617" spans="1:2" x14ac:dyDescent="0.2">
      <c r="A1617" t="s">
        <v>174</v>
      </c>
      <c r="B1617" t="s">
        <v>27</v>
      </c>
    </row>
    <row r="1618" spans="1:2" x14ac:dyDescent="0.2">
      <c r="A1618" t="s">
        <v>329</v>
      </c>
      <c r="B1618" t="s">
        <v>0</v>
      </c>
    </row>
    <row r="1619" spans="1:2" x14ac:dyDescent="0.2">
      <c r="A1619" t="s">
        <v>640</v>
      </c>
      <c r="B1619" t="s">
        <v>18</v>
      </c>
    </row>
    <row r="1620" spans="1:2" x14ac:dyDescent="0.2">
      <c r="A1620" t="s">
        <v>807</v>
      </c>
      <c r="B1620" t="s">
        <v>127</v>
      </c>
    </row>
    <row r="1621" spans="1:2" x14ac:dyDescent="0.2">
      <c r="A1621" t="s">
        <v>795</v>
      </c>
      <c r="B1621" t="s">
        <v>18</v>
      </c>
    </row>
    <row r="1622" spans="1:2" x14ac:dyDescent="0.2">
      <c r="A1622" t="s">
        <v>474</v>
      </c>
      <c r="B1622" t="s">
        <v>119</v>
      </c>
    </row>
    <row r="1623" spans="1:2" x14ac:dyDescent="0.2">
      <c r="A1623" t="s">
        <v>205</v>
      </c>
      <c r="B1623" t="s">
        <v>127</v>
      </c>
    </row>
    <row r="1624" spans="1:2" x14ac:dyDescent="0.2">
      <c r="A1624" t="s">
        <v>806</v>
      </c>
      <c r="B1624" t="s">
        <v>21</v>
      </c>
    </row>
    <row r="1625" spans="1:2" x14ac:dyDescent="0.2">
      <c r="A1625" t="s">
        <v>110</v>
      </c>
      <c r="B1625" t="s">
        <v>0</v>
      </c>
    </row>
    <row r="1627" spans="1:2" x14ac:dyDescent="0.2">
      <c r="A1627" t="s">
        <v>711</v>
      </c>
      <c r="B1627" t="s">
        <v>0</v>
      </c>
    </row>
    <row r="1628" spans="1:2" x14ac:dyDescent="0.2">
      <c r="A1628" t="s">
        <v>805</v>
      </c>
      <c r="B1628" t="s">
        <v>0</v>
      </c>
    </row>
    <row r="1630" spans="1:2" x14ac:dyDescent="0.2">
      <c r="A1630" t="s">
        <v>804</v>
      </c>
      <c r="B1630" t="s">
        <v>27</v>
      </c>
    </row>
    <row r="1631" spans="1:2" x14ac:dyDescent="0.2">
      <c r="A1631" t="s">
        <v>803</v>
      </c>
      <c r="B1631" t="s">
        <v>0</v>
      </c>
    </row>
    <row r="1632" spans="1:2" x14ac:dyDescent="0.2">
      <c r="A1632" t="s">
        <v>723</v>
      </c>
      <c r="B1632" t="s">
        <v>27</v>
      </c>
    </row>
    <row r="1633" spans="1:2" x14ac:dyDescent="0.2">
      <c r="A1633" t="s">
        <v>111</v>
      </c>
      <c r="B1633" t="s">
        <v>0</v>
      </c>
    </row>
    <row r="1634" spans="1:2" x14ac:dyDescent="0.2">
      <c r="A1634" t="s">
        <v>2</v>
      </c>
      <c r="B1634" t="s">
        <v>2</v>
      </c>
    </row>
    <row r="1635" spans="1:2" x14ac:dyDescent="0.2">
      <c r="A1635" t="s">
        <v>35</v>
      </c>
      <c r="B1635" t="s">
        <v>29</v>
      </c>
    </row>
    <row r="1636" spans="1:2" x14ac:dyDescent="0.2">
      <c r="A1636" t="s">
        <v>800</v>
      </c>
      <c r="B1636" t="s">
        <v>0</v>
      </c>
    </row>
    <row r="1637" spans="1:2" x14ac:dyDescent="0.2">
      <c r="A1637" t="s">
        <v>111</v>
      </c>
      <c r="B1637" t="s">
        <v>0</v>
      </c>
    </row>
    <row r="1638" spans="1:2" x14ac:dyDescent="0.2">
      <c r="A1638" t="s">
        <v>262</v>
      </c>
      <c r="B1638" t="s">
        <v>18</v>
      </c>
    </row>
    <row r="1639" spans="1:2" x14ac:dyDescent="0.2">
      <c r="A1639" t="s">
        <v>802</v>
      </c>
      <c r="B1639" t="s">
        <v>27</v>
      </c>
    </row>
    <row r="1640" spans="1:2" x14ac:dyDescent="0.2">
      <c r="A1640" t="s">
        <v>211</v>
      </c>
      <c r="B1640" t="s">
        <v>0</v>
      </c>
    </row>
    <row r="1641" spans="1:2" x14ac:dyDescent="0.2">
      <c r="A1641" t="s">
        <v>2</v>
      </c>
      <c r="B1641" t="s">
        <v>2</v>
      </c>
    </row>
    <row r="1642" spans="1:2" x14ac:dyDescent="0.2">
      <c r="A1642" t="s">
        <v>35</v>
      </c>
      <c r="B1642" t="s">
        <v>29</v>
      </c>
    </row>
    <row r="1643" spans="1:2" x14ac:dyDescent="0.2">
      <c r="A1643" t="s">
        <v>801</v>
      </c>
      <c r="B1643" t="s">
        <v>0</v>
      </c>
    </row>
    <row r="1644" spans="1:2" x14ac:dyDescent="0.2">
      <c r="A1644" t="s">
        <v>800</v>
      </c>
      <c r="B1644" t="s">
        <v>0</v>
      </c>
    </row>
    <row r="1645" spans="1:2" x14ac:dyDescent="0.2">
      <c r="A1645" t="s">
        <v>261</v>
      </c>
      <c r="B1645" t="s">
        <v>27</v>
      </c>
    </row>
    <row r="1646" spans="1:2" x14ac:dyDescent="0.2">
      <c r="A1646" t="s">
        <v>516</v>
      </c>
      <c r="B1646" t="s">
        <v>36</v>
      </c>
    </row>
    <row r="1647" spans="1:2" x14ac:dyDescent="0.2">
      <c r="A1647" t="s">
        <v>426</v>
      </c>
      <c r="B1647" t="s">
        <v>0</v>
      </c>
    </row>
    <row r="1648" spans="1:2" x14ac:dyDescent="0.2">
      <c r="A1648" t="s">
        <v>311</v>
      </c>
      <c r="B1648" t="s">
        <v>0</v>
      </c>
    </row>
    <row r="1650" spans="1:2" x14ac:dyDescent="0.2">
      <c r="A1650" t="s">
        <v>799</v>
      </c>
      <c r="B1650" t="s">
        <v>0</v>
      </c>
    </row>
    <row r="1651" spans="1:2" x14ac:dyDescent="0.2">
      <c r="A1651" t="s">
        <v>753</v>
      </c>
      <c r="B1651" t="s">
        <v>0</v>
      </c>
    </row>
    <row r="1652" spans="1:2" x14ac:dyDescent="0.2">
      <c r="A1652" t="s">
        <v>520</v>
      </c>
      <c r="B1652" t="s">
        <v>27</v>
      </c>
    </row>
    <row r="1653" spans="1:2" x14ac:dyDescent="0.2">
      <c r="A1653" t="s">
        <v>499</v>
      </c>
      <c r="B1653" t="s">
        <v>138</v>
      </c>
    </row>
    <row r="1654" spans="1:2" x14ac:dyDescent="0.2">
      <c r="A1654" t="s">
        <v>196</v>
      </c>
      <c r="B1654" t="s">
        <v>0</v>
      </c>
    </row>
    <row r="1655" spans="1:2" x14ac:dyDescent="0.2">
      <c r="A1655" t="s">
        <v>231</v>
      </c>
      <c r="B1655" t="s">
        <v>0</v>
      </c>
    </row>
    <row r="1656" spans="1:2" x14ac:dyDescent="0.2">
      <c r="A1656" t="s">
        <v>2</v>
      </c>
      <c r="B1656" t="s">
        <v>2</v>
      </c>
    </row>
    <row r="1657" spans="1:2" x14ac:dyDescent="0.2">
      <c r="A1657" t="s">
        <v>124</v>
      </c>
      <c r="B1657" t="s">
        <v>27</v>
      </c>
    </row>
    <row r="1658" spans="1:2" x14ac:dyDescent="0.2">
      <c r="A1658" t="s">
        <v>123</v>
      </c>
      <c r="B1658" t="s">
        <v>18</v>
      </c>
    </row>
    <row r="1659" spans="1:2" x14ac:dyDescent="0.2">
      <c r="A1659" t="s">
        <v>115</v>
      </c>
      <c r="B1659" t="s">
        <v>114</v>
      </c>
    </row>
    <row r="1660" spans="1:2" x14ac:dyDescent="0.2">
      <c r="A1660" t="s">
        <v>795</v>
      </c>
      <c r="B1660" t="s">
        <v>18</v>
      </c>
    </row>
    <row r="1661" spans="1:2" x14ac:dyDescent="0.2">
      <c r="A1661" t="s">
        <v>794</v>
      </c>
      <c r="B1661" t="s">
        <v>119</v>
      </c>
    </row>
    <row r="1662" spans="1:2" x14ac:dyDescent="0.2">
      <c r="A1662" t="s">
        <v>243</v>
      </c>
      <c r="B1662" t="s">
        <v>0</v>
      </c>
    </row>
    <row r="1663" spans="1:2" x14ac:dyDescent="0.2">
      <c r="A1663" t="s">
        <v>111</v>
      </c>
      <c r="B1663" t="s">
        <v>0</v>
      </c>
    </row>
    <row r="1664" spans="1:2" x14ac:dyDescent="0.2">
      <c r="A1664" t="s">
        <v>139</v>
      </c>
      <c r="B1664" t="s">
        <v>18</v>
      </c>
    </row>
    <row r="1666" spans="1:2" x14ac:dyDescent="0.2">
      <c r="A1666" t="s">
        <v>226</v>
      </c>
      <c r="B1666" t="s">
        <v>27</v>
      </c>
    </row>
    <row r="1667" spans="1:2" x14ac:dyDescent="0.2">
      <c r="A1667" t="s">
        <v>793</v>
      </c>
      <c r="B1667" t="s">
        <v>27</v>
      </c>
    </row>
    <row r="1668" spans="1:2" x14ac:dyDescent="0.2">
      <c r="A1668" t="s">
        <v>798</v>
      </c>
      <c r="B1668" t="s">
        <v>27</v>
      </c>
    </row>
    <row r="1669" spans="1:2" x14ac:dyDescent="0.2">
      <c r="A1669" t="s">
        <v>797</v>
      </c>
      <c r="B1669" t="s">
        <v>27</v>
      </c>
    </row>
    <row r="1670" spans="1:2" x14ac:dyDescent="0.2">
      <c r="A1670" t="s">
        <v>111</v>
      </c>
      <c r="B1670" t="s">
        <v>0</v>
      </c>
    </row>
    <row r="1671" spans="1:2" x14ac:dyDescent="0.2">
      <c r="A1671" t="s">
        <v>262</v>
      </c>
      <c r="B1671" t="s">
        <v>18</v>
      </c>
    </row>
    <row r="1672" spans="1:2" x14ac:dyDescent="0.2">
      <c r="A1672" t="s">
        <v>329</v>
      </c>
      <c r="B1672" t="s">
        <v>0</v>
      </c>
    </row>
    <row r="1674" spans="1:2" x14ac:dyDescent="0.2">
      <c r="A1674" t="s">
        <v>205</v>
      </c>
      <c r="B1674" t="s">
        <v>127</v>
      </c>
    </row>
    <row r="1675" spans="1:2" x14ac:dyDescent="0.2">
      <c r="A1675" t="s">
        <v>116</v>
      </c>
      <c r="B1675" t="s">
        <v>18</v>
      </c>
    </row>
    <row r="1676" spans="1:2" x14ac:dyDescent="0.2">
      <c r="A1676" t="s">
        <v>104</v>
      </c>
      <c r="B1676" t="s">
        <v>2</v>
      </c>
    </row>
    <row r="1677" spans="1:2" x14ac:dyDescent="0.2">
      <c r="A1677" t="s">
        <v>115</v>
      </c>
      <c r="B1677" t="s">
        <v>114</v>
      </c>
    </row>
    <row r="1678" spans="1:2" x14ac:dyDescent="0.2">
      <c r="A1678" t="s">
        <v>520</v>
      </c>
      <c r="B1678" t="s">
        <v>27</v>
      </c>
    </row>
    <row r="1679" spans="1:2" x14ac:dyDescent="0.2">
      <c r="A1679" t="s">
        <v>499</v>
      </c>
      <c r="B1679" t="s">
        <v>138</v>
      </c>
    </row>
    <row r="1680" spans="1:2" x14ac:dyDescent="0.2">
      <c r="A1680" t="s">
        <v>111</v>
      </c>
      <c r="B1680" t="s">
        <v>0</v>
      </c>
    </row>
    <row r="1681" spans="1:2" x14ac:dyDescent="0.2">
      <c r="A1681" t="s">
        <v>262</v>
      </c>
      <c r="B1681" t="s">
        <v>18</v>
      </c>
    </row>
    <row r="1682" spans="1:2" x14ac:dyDescent="0.2">
      <c r="A1682" t="s">
        <v>796</v>
      </c>
      <c r="B1682" t="s">
        <v>199</v>
      </c>
    </row>
    <row r="1683" spans="1:2" x14ac:dyDescent="0.2">
      <c r="A1683" t="s">
        <v>795</v>
      </c>
      <c r="B1683" t="s">
        <v>18</v>
      </c>
    </row>
    <row r="1684" spans="1:2" x14ac:dyDescent="0.2">
      <c r="A1684" t="s">
        <v>794</v>
      </c>
      <c r="B1684" t="s">
        <v>18</v>
      </c>
    </row>
    <row r="1685" spans="1:2" x14ac:dyDescent="0.2">
      <c r="A1685" t="s">
        <v>243</v>
      </c>
      <c r="B1685" t="s">
        <v>0</v>
      </c>
    </row>
    <row r="1686" spans="1:2" x14ac:dyDescent="0.2">
      <c r="A1686" t="s">
        <v>104</v>
      </c>
      <c r="B1686" t="s">
        <v>2</v>
      </c>
    </row>
    <row r="1687" spans="1:2" x14ac:dyDescent="0.2">
      <c r="A1687" t="s">
        <v>115</v>
      </c>
      <c r="B1687" t="s">
        <v>114</v>
      </c>
    </row>
    <row r="1688" spans="1:2" x14ac:dyDescent="0.2">
      <c r="A1688" t="s">
        <v>224</v>
      </c>
      <c r="B1688" t="s">
        <v>27</v>
      </c>
    </row>
    <row r="1689" spans="1:2" x14ac:dyDescent="0.2">
      <c r="A1689" t="s">
        <v>223</v>
      </c>
      <c r="B1689" t="s">
        <v>18</v>
      </c>
    </row>
    <row r="1690" spans="1:2" x14ac:dyDescent="0.2">
      <c r="A1690" t="s">
        <v>111</v>
      </c>
      <c r="B1690" t="s">
        <v>0</v>
      </c>
    </row>
    <row r="1691" spans="1:2" x14ac:dyDescent="0.2">
      <c r="A1691" t="s">
        <v>262</v>
      </c>
      <c r="B1691" t="s">
        <v>18</v>
      </c>
    </row>
    <row r="1692" spans="1:2" x14ac:dyDescent="0.2">
      <c r="A1692" t="s">
        <v>441</v>
      </c>
      <c r="B1692" t="s">
        <v>18</v>
      </c>
    </row>
    <row r="1693" spans="1:2" x14ac:dyDescent="0.2">
      <c r="A1693" t="s">
        <v>557</v>
      </c>
      <c r="B1693" t="s">
        <v>199</v>
      </c>
    </row>
    <row r="1694" spans="1:2" x14ac:dyDescent="0.2">
      <c r="A1694" t="s">
        <v>226</v>
      </c>
      <c r="B1694" t="s">
        <v>27</v>
      </c>
    </row>
    <row r="1695" spans="1:2" x14ac:dyDescent="0.2">
      <c r="A1695" t="s">
        <v>793</v>
      </c>
      <c r="B1695" t="s">
        <v>27</v>
      </c>
    </row>
    <row r="1696" spans="1:2" x14ac:dyDescent="0.2">
      <c r="A1696" t="s">
        <v>104</v>
      </c>
      <c r="B1696" t="s">
        <v>2</v>
      </c>
    </row>
    <row r="1697" spans="1:2" x14ac:dyDescent="0.2">
      <c r="A1697" t="s">
        <v>35</v>
      </c>
      <c r="B1697" t="s">
        <v>29</v>
      </c>
    </row>
    <row r="1698" spans="1:2" x14ac:dyDescent="0.2">
      <c r="A1698" t="s">
        <v>111</v>
      </c>
      <c r="B1698" t="s">
        <v>0</v>
      </c>
    </row>
    <row r="1699" spans="1:2" x14ac:dyDescent="0.2">
      <c r="A1699" t="s">
        <v>666</v>
      </c>
      <c r="B1699" t="s">
        <v>0</v>
      </c>
    </row>
    <row r="1700" spans="1:2" x14ac:dyDescent="0.2">
      <c r="A1700" t="s">
        <v>715</v>
      </c>
      <c r="B1700" t="s">
        <v>27</v>
      </c>
    </row>
    <row r="1701" spans="1:2" x14ac:dyDescent="0.2">
      <c r="A1701" t="s">
        <v>792</v>
      </c>
      <c r="B1701" t="s">
        <v>27</v>
      </c>
    </row>
    <row r="1702" spans="1:2" x14ac:dyDescent="0.2">
      <c r="A1702" t="s">
        <v>111</v>
      </c>
      <c r="B1702" t="s">
        <v>0</v>
      </c>
    </row>
    <row r="1703" spans="1:2" x14ac:dyDescent="0.2">
      <c r="A1703" t="s">
        <v>262</v>
      </c>
      <c r="B1703" t="s">
        <v>18</v>
      </c>
    </row>
    <row r="1704" spans="1:2" x14ac:dyDescent="0.2">
      <c r="A1704" t="s">
        <v>23</v>
      </c>
      <c r="B1704" t="s">
        <v>23</v>
      </c>
    </row>
    <row r="1705" spans="1:2" x14ac:dyDescent="0.2">
      <c r="A1705" t="s">
        <v>359</v>
      </c>
      <c r="B1705" t="s">
        <v>127</v>
      </c>
    </row>
    <row r="1706" spans="1:2" x14ac:dyDescent="0.2">
      <c r="A1706" t="s">
        <v>358</v>
      </c>
      <c r="B1706" t="s">
        <v>129</v>
      </c>
    </row>
    <row r="1707" spans="1:2" x14ac:dyDescent="0.2">
      <c r="A1707">
        <v>2</v>
      </c>
      <c r="B1707" t="s">
        <v>17</v>
      </c>
    </row>
    <row r="1708" spans="1:2" x14ac:dyDescent="0.2">
      <c r="A1708" t="s">
        <v>15</v>
      </c>
      <c r="B1708" t="s">
        <v>15</v>
      </c>
    </row>
    <row r="1709" spans="1:2" x14ac:dyDescent="0.2">
      <c r="A1709" t="s">
        <v>791</v>
      </c>
      <c r="B1709" t="s">
        <v>0</v>
      </c>
    </row>
    <row r="1710" spans="1:2" x14ac:dyDescent="0.2">
      <c r="A1710" t="s">
        <v>790</v>
      </c>
      <c r="B1710" t="s">
        <v>27</v>
      </c>
    </row>
    <row r="1711" spans="1:2" x14ac:dyDescent="0.2">
      <c r="A1711" t="s">
        <v>111</v>
      </c>
      <c r="B1711" t="s">
        <v>0</v>
      </c>
    </row>
    <row r="1712" spans="1:2" x14ac:dyDescent="0.2">
      <c r="A1712" t="s">
        <v>666</v>
      </c>
      <c r="B1712" t="s">
        <v>0</v>
      </c>
    </row>
    <row r="1713" spans="1:2" x14ac:dyDescent="0.2">
      <c r="A1713" t="s">
        <v>495</v>
      </c>
      <c r="B1713" t="s">
        <v>138</v>
      </c>
    </row>
    <row r="1714" spans="1:2" x14ac:dyDescent="0.2">
      <c r="A1714" t="s">
        <v>225</v>
      </c>
      <c r="B1714" t="s">
        <v>27</v>
      </c>
    </row>
    <row r="1715" spans="1:2" x14ac:dyDescent="0.2">
      <c r="A1715" t="s">
        <v>370</v>
      </c>
      <c r="B1715" t="s">
        <v>18</v>
      </c>
    </row>
    <row r="1716" spans="1:2" x14ac:dyDescent="0.2">
      <c r="A1716" t="s">
        <v>789</v>
      </c>
      <c r="B1716" t="s">
        <v>21</v>
      </c>
    </row>
    <row r="1717" spans="1:2" x14ac:dyDescent="0.2">
      <c r="A1717" t="s">
        <v>111</v>
      </c>
      <c r="B1717" t="s">
        <v>0</v>
      </c>
    </row>
    <row r="1718" spans="1:2" x14ac:dyDescent="0.2">
      <c r="A1718" t="s">
        <v>788</v>
      </c>
      <c r="B1718" t="s">
        <v>138</v>
      </c>
    </row>
    <row r="1719" spans="1:2" x14ac:dyDescent="0.2">
      <c r="A1719" t="s">
        <v>787</v>
      </c>
      <c r="B1719" t="s">
        <v>112</v>
      </c>
    </row>
    <row r="1720" spans="1:2" x14ac:dyDescent="0.2">
      <c r="A1720" t="s">
        <v>511</v>
      </c>
      <c r="B1720" t="s">
        <v>127</v>
      </c>
    </row>
    <row r="1721" spans="1:2" x14ac:dyDescent="0.2">
      <c r="A1721" t="s">
        <v>786</v>
      </c>
      <c r="B1721" t="s">
        <v>18</v>
      </c>
    </row>
    <row r="1722" spans="1:2" x14ac:dyDescent="0.2">
      <c r="A1722" t="s">
        <v>785</v>
      </c>
      <c r="B1722" t="s">
        <v>27</v>
      </c>
    </row>
    <row r="1723" spans="1:2" x14ac:dyDescent="0.2">
      <c r="A1723" t="s">
        <v>742</v>
      </c>
      <c r="B1723" t="s">
        <v>18</v>
      </c>
    </row>
    <row r="1724" spans="1:2" x14ac:dyDescent="0.2">
      <c r="A1724" t="s">
        <v>2</v>
      </c>
      <c r="B1724" t="s">
        <v>2</v>
      </c>
    </row>
    <row r="1725" spans="1:2" x14ac:dyDescent="0.2">
      <c r="A1725" t="s">
        <v>752</v>
      </c>
      <c r="B1725" t="s">
        <v>8</v>
      </c>
    </row>
    <row r="1726" spans="1:2" x14ac:dyDescent="0.2">
      <c r="A1726" t="s">
        <v>751</v>
      </c>
      <c r="B1726" t="s">
        <v>138</v>
      </c>
    </row>
    <row r="1727" spans="1:2" x14ac:dyDescent="0.2">
      <c r="A1727" t="s">
        <v>365</v>
      </c>
      <c r="B1727" t="s">
        <v>27</v>
      </c>
    </row>
    <row r="1728" spans="1:2" x14ac:dyDescent="0.2">
      <c r="A1728" t="s">
        <v>111</v>
      </c>
      <c r="B1728" t="s">
        <v>0</v>
      </c>
    </row>
    <row r="1729" spans="1:2" x14ac:dyDescent="0.2">
      <c r="A1729" t="s">
        <v>666</v>
      </c>
      <c r="B1729" t="s">
        <v>0</v>
      </c>
    </row>
    <row r="1730" spans="1:2" x14ac:dyDescent="0.2">
      <c r="A1730" t="s">
        <v>242</v>
      </c>
      <c r="B1730" t="s">
        <v>119</v>
      </c>
    </row>
    <row r="1731" spans="1:2" x14ac:dyDescent="0.2">
      <c r="A1731" t="s">
        <v>90</v>
      </c>
      <c r="B1731" t="s">
        <v>90</v>
      </c>
    </row>
    <row r="1732" spans="1:2" x14ac:dyDescent="0.2">
      <c r="A1732" t="s">
        <v>784</v>
      </c>
      <c r="B1732" t="s">
        <v>0</v>
      </c>
    </row>
    <row r="1734" spans="1:2" x14ac:dyDescent="0.2">
      <c r="A1734" t="s">
        <v>783</v>
      </c>
      <c r="B1734" t="s">
        <v>112</v>
      </c>
    </row>
    <row r="1735" spans="1:2" x14ac:dyDescent="0.2">
      <c r="A1735" t="s">
        <v>316</v>
      </c>
      <c r="B1735" t="s">
        <v>27</v>
      </c>
    </row>
    <row r="1736" spans="1:2" x14ac:dyDescent="0.2">
      <c r="A1736" t="s">
        <v>111</v>
      </c>
      <c r="B1736" t="s">
        <v>0</v>
      </c>
    </row>
    <row r="1737" spans="1:2" x14ac:dyDescent="0.2">
      <c r="A1737" t="s">
        <v>616</v>
      </c>
      <c r="B1737" t="s">
        <v>18</v>
      </c>
    </row>
    <row r="1738" spans="1:2" x14ac:dyDescent="0.2">
      <c r="A1738" t="s">
        <v>782</v>
      </c>
      <c r="B1738" t="s">
        <v>199</v>
      </c>
    </row>
    <row r="1739" spans="1:2" x14ac:dyDescent="0.2">
      <c r="A1739" t="s">
        <v>714</v>
      </c>
      <c r="B1739" t="s">
        <v>0</v>
      </c>
    </row>
    <row r="1740" spans="1:2" x14ac:dyDescent="0.2">
      <c r="A1740" t="s">
        <v>401</v>
      </c>
      <c r="B1740" t="s">
        <v>0</v>
      </c>
    </row>
    <row r="1741" spans="1:2" x14ac:dyDescent="0.2">
      <c r="A1741" t="s">
        <v>781</v>
      </c>
      <c r="B1741" t="s">
        <v>0</v>
      </c>
    </row>
    <row r="1742" spans="1:2" x14ac:dyDescent="0.2">
      <c r="A1742" t="s">
        <v>780</v>
      </c>
      <c r="B1742" t="s">
        <v>18</v>
      </c>
    </row>
    <row r="1743" spans="1:2" x14ac:dyDescent="0.2">
      <c r="A1743" t="s">
        <v>779</v>
      </c>
      <c r="B1743" t="s">
        <v>127</v>
      </c>
    </row>
    <row r="1744" spans="1:2" x14ac:dyDescent="0.2">
      <c r="A1744" t="s">
        <v>616</v>
      </c>
      <c r="B1744" t="s">
        <v>27</v>
      </c>
    </row>
    <row r="1745" spans="1:2" x14ac:dyDescent="0.2">
      <c r="A1745" t="s">
        <v>778</v>
      </c>
      <c r="B1745" t="s">
        <v>0</v>
      </c>
    </row>
    <row r="1746" spans="1:2" x14ac:dyDescent="0.2">
      <c r="A1746" t="s">
        <v>730</v>
      </c>
      <c r="B1746" t="s">
        <v>18</v>
      </c>
    </row>
    <row r="1748" spans="1:2" x14ac:dyDescent="0.2">
      <c r="A1748" t="s">
        <v>777</v>
      </c>
      <c r="B1748" t="s">
        <v>18</v>
      </c>
    </row>
    <row r="1749" spans="1:2" x14ac:dyDescent="0.2">
      <c r="A1749" t="s">
        <v>245</v>
      </c>
      <c r="B1749" t="s">
        <v>119</v>
      </c>
    </row>
    <row r="1750" spans="1:2" x14ac:dyDescent="0.2">
      <c r="A1750" t="s">
        <v>776</v>
      </c>
      <c r="B1750" t="s">
        <v>21</v>
      </c>
    </row>
    <row r="1751" spans="1:2" x14ac:dyDescent="0.2">
      <c r="A1751" t="s">
        <v>775</v>
      </c>
      <c r="B1751" t="s">
        <v>18</v>
      </c>
    </row>
    <row r="1752" spans="1:2" x14ac:dyDescent="0.2">
      <c r="A1752" t="s">
        <v>774</v>
      </c>
      <c r="B1752" t="s">
        <v>0</v>
      </c>
    </row>
    <row r="1753" spans="1:2" x14ac:dyDescent="0.2">
      <c r="A1753" t="s">
        <v>773</v>
      </c>
      <c r="B1753" t="s">
        <v>27</v>
      </c>
    </row>
    <row r="1754" spans="1:2" x14ac:dyDescent="0.2">
      <c r="A1754" t="s">
        <v>329</v>
      </c>
      <c r="B1754" t="s">
        <v>0</v>
      </c>
    </row>
    <row r="1755" spans="1:2" x14ac:dyDescent="0.2">
      <c r="A1755" t="s">
        <v>23</v>
      </c>
      <c r="B1755" t="s">
        <v>23</v>
      </c>
    </row>
    <row r="1756" spans="1:2" x14ac:dyDescent="0.2">
      <c r="A1756" t="s">
        <v>205</v>
      </c>
      <c r="B1756" t="s">
        <v>127</v>
      </c>
    </row>
    <row r="1757" spans="1:2" x14ac:dyDescent="0.2">
      <c r="A1757" t="s">
        <v>772</v>
      </c>
      <c r="B1757" t="s">
        <v>27</v>
      </c>
    </row>
    <row r="1758" spans="1:2" x14ac:dyDescent="0.2">
      <c r="A1758" t="s">
        <v>469</v>
      </c>
      <c r="B1758" t="s">
        <v>18</v>
      </c>
    </row>
    <row r="1759" spans="1:2" x14ac:dyDescent="0.2">
      <c r="A1759" t="s">
        <v>111</v>
      </c>
      <c r="B1759" t="s">
        <v>0</v>
      </c>
    </row>
    <row r="1760" spans="1:2" x14ac:dyDescent="0.2">
      <c r="A1760" t="s">
        <v>262</v>
      </c>
      <c r="B1760" t="s">
        <v>18</v>
      </c>
    </row>
    <row r="1761" spans="1:2" x14ac:dyDescent="0.2">
      <c r="A1761" t="s">
        <v>15</v>
      </c>
      <c r="B1761" t="s">
        <v>15</v>
      </c>
    </row>
    <row r="1762" spans="1:2" x14ac:dyDescent="0.2">
      <c r="A1762" t="s">
        <v>493</v>
      </c>
      <c r="B1762" t="s">
        <v>119</v>
      </c>
    </row>
    <row r="1763" spans="1:2" x14ac:dyDescent="0.2">
      <c r="A1763" t="s">
        <v>743</v>
      </c>
      <c r="B1763" t="s">
        <v>0</v>
      </c>
    </row>
    <row r="1764" spans="1:2" x14ac:dyDescent="0.2">
      <c r="A1764" t="s">
        <v>771</v>
      </c>
      <c r="B1764" t="s">
        <v>18</v>
      </c>
    </row>
    <row r="1765" spans="1:2" x14ac:dyDescent="0.2">
      <c r="A1765" t="s">
        <v>23</v>
      </c>
      <c r="B1765" t="s">
        <v>23</v>
      </c>
    </row>
    <row r="1766" spans="1:2" x14ac:dyDescent="0.2">
      <c r="A1766" t="s">
        <v>205</v>
      </c>
      <c r="B1766" t="s">
        <v>127</v>
      </c>
    </row>
    <row r="1767" spans="1:2" x14ac:dyDescent="0.2">
      <c r="A1767" t="s">
        <v>493</v>
      </c>
      <c r="B1767" t="s">
        <v>0</v>
      </c>
    </row>
    <row r="1768" spans="1:2" x14ac:dyDescent="0.2">
      <c r="A1768" t="s">
        <v>770</v>
      </c>
      <c r="B1768" t="s">
        <v>0</v>
      </c>
    </row>
    <row r="1769" spans="1:2" x14ac:dyDescent="0.2">
      <c r="A1769" t="s">
        <v>769</v>
      </c>
      <c r="B1769" t="s">
        <v>18</v>
      </c>
    </row>
    <row r="1770" spans="1:2" x14ac:dyDescent="0.2">
      <c r="A1770" t="s">
        <v>15</v>
      </c>
      <c r="B1770" t="s">
        <v>15</v>
      </c>
    </row>
    <row r="1771" spans="1:2" x14ac:dyDescent="0.2">
      <c r="A1771" t="s">
        <v>768</v>
      </c>
      <c r="B1771" t="s">
        <v>0</v>
      </c>
    </row>
    <row r="1772" spans="1:2" x14ac:dyDescent="0.2">
      <c r="A1772" t="s">
        <v>349</v>
      </c>
      <c r="B1772" t="s">
        <v>27</v>
      </c>
    </row>
    <row r="1773" spans="1:2" x14ac:dyDescent="0.2">
      <c r="A1773" t="s">
        <v>767</v>
      </c>
      <c r="B1773" t="s">
        <v>0</v>
      </c>
    </row>
    <row r="1774" spans="1:2" x14ac:dyDescent="0.2">
      <c r="A1774" t="s">
        <v>111</v>
      </c>
      <c r="B1774" t="s">
        <v>0</v>
      </c>
    </row>
    <row r="1775" spans="1:2" x14ac:dyDescent="0.2">
      <c r="A1775" t="s">
        <v>150</v>
      </c>
      <c r="B1775" t="s">
        <v>138</v>
      </c>
    </row>
    <row r="1776" spans="1:2" x14ac:dyDescent="0.2">
      <c r="A1776" t="s">
        <v>766</v>
      </c>
      <c r="B1776" t="s">
        <v>27</v>
      </c>
    </row>
    <row r="1777" spans="1:2" x14ac:dyDescent="0.2">
      <c r="A1777" t="s">
        <v>719</v>
      </c>
      <c r="B1777" t="s">
        <v>0</v>
      </c>
    </row>
    <row r="1778" spans="1:2" x14ac:dyDescent="0.2">
      <c r="A1778" t="s">
        <v>765</v>
      </c>
      <c r="B1778" t="s">
        <v>119</v>
      </c>
    </row>
    <row r="1779" spans="1:2" x14ac:dyDescent="0.2">
      <c r="A1779" t="s">
        <v>161</v>
      </c>
      <c r="B1779" t="s">
        <v>27</v>
      </c>
    </row>
    <row r="1780" spans="1:2" x14ac:dyDescent="0.2">
      <c r="A1780" t="s">
        <v>501</v>
      </c>
      <c r="B1780" t="s">
        <v>0</v>
      </c>
    </row>
    <row r="1781" spans="1:2" x14ac:dyDescent="0.2">
      <c r="A1781" t="s">
        <v>2</v>
      </c>
      <c r="B1781" t="s">
        <v>2</v>
      </c>
    </row>
    <row r="1782" spans="1:2" x14ac:dyDescent="0.2">
      <c r="A1782" t="s">
        <v>764</v>
      </c>
      <c r="B1782" t="s">
        <v>17</v>
      </c>
    </row>
    <row r="1783" spans="1:2" x14ac:dyDescent="0.2">
      <c r="A1783" t="s">
        <v>111</v>
      </c>
      <c r="B1783" t="s">
        <v>0</v>
      </c>
    </row>
    <row r="1784" spans="1:2" x14ac:dyDescent="0.2">
      <c r="A1784" t="s">
        <v>666</v>
      </c>
      <c r="B1784" t="s">
        <v>0</v>
      </c>
    </row>
    <row r="1785" spans="1:2" x14ac:dyDescent="0.2">
      <c r="A1785" t="s">
        <v>763</v>
      </c>
      <c r="B1785" t="s">
        <v>0</v>
      </c>
    </row>
    <row r="1786" spans="1:2" x14ac:dyDescent="0.2">
      <c r="A1786" t="s">
        <v>762</v>
      </c>
      <c r="B1786" t="s">
        <v>127</v>
      </c>
    </row>
    <row r="1788" spans="1:2" x14ac:dyDescent="0.2">
      <c r="A1788" t="s">
        <v>761</v>
      </c>
      <c r="B1788" t="s">
        <v>27</v>
      </c>
    </row>
    <row r="1789" spans="1:2" x14ac:dyDescent="0.2">
      <c r="A1789" t="s">
        <v>760</v>
      </c>
      <c r="B1789" t="s">
        <v>27</v>
      </c>
    </row>
    <row r="1791" spans="1:2" x14ac:dyDescent="0.2">
      <c r="A1791" t="s">
        <v>759</v>
      </c>
      <c r="B1791" t="s">
        <v>127</v>
      </c>
    </row>
    <row r="1792" spans="1:2" x14ac:dyDescent="0.2">
      <c r="A1792" t="s">
        <v>684</v>
      </c>
      <c r="B1792" t="s">
        <v>0</v>
      </c>
    </row>
    <row r="1793" spans="1:2" x14ac:dyDescent="0.2">
      <c r="A1793" t="s">
        <v>90</v>
      </c>
      <c r="B1793" t="s">
        <v>90</v>
      </c>
    </row>
    <row r="1794" spans="1:2" x14ac:dyDescent="0.2">
      <c r="A1794" t="s">
        <v>282</v>
      </c>
      <c r="B1794" t="s">
        <v>27</v>
      </c>
    </row>
    <row r="1795" spans="1:2" x14ac:dyDescent="0.2">
      <c r="A1795" t="s">
        <v>259</v>
      </c>
      <c r="B1795" t="s">
        <v>0</v>
      </c>
    </row>
    <row r="1796" spans="1:2" x14ac:dyDescent="0.2">
      <c r="A1796" t="s">
        <v>23</v>
      </c>
      <c r="B1796" t="s">
        <v>23</v>
      </c>
    </row>
    <row r="1797" spans="1:2" x14ac:dyDescent="0.2">
      <c r="A1797" t="s">
        <v>205</v>
      </c>
      <c r="B1797" t="s">
        <v>127</v>
      </c>
    </row>
    <row r="1798" spans="1:2" x14ac:dyDescent="0.2">
      <c r="A1798" t="s">
        <v>327</v>
      </c>
      <c r="B1798" t="s">
        <v>27</v>
      </c>
    </row>
    <row r="1799" spans="1:2" x14ac:dyDescent="0.2">
      <c r="A1799" t="s">
        <v>758</v>
      </c>
      <c r="B1799" t="s">
        <v>27</v>
      </c>
    </row>
    <row r="1800" spans="1:2" x14ac:dyDescent="0.2">
      <c r="A1800" t="s">
        <v>757</v>
      </c>
      <c r="B1800" t="s">
        <v>18</v>
      </c>
    </row>
    <row r="1801" spans="1:2" x14ac:dyDescent="0.2">
      <c r="A1801" t="s">
        <v>15</v>
      </c>
      <c r="B1801" t="s">
        <v>15</v>
      </c>
    </row>
    <row r="1802" spans="1:2" x14ac:dyDescent="0.2">
      <c r="A1802" t="s">
        <v>111</v>
      </c>
      <c r="B1802" t="s">
        <v>0</v>
      </c>
    </row>
    <row r="1803" spans="1:2" x14ac:dyDescent="0.2">
      <c r="A1803" t="s">
        <v>139</v>
      </c>
      <c r="B1803" t="s">
        <v>18</v>
      </c>
    </row>
    <row r="1804" spans="1:2" x14ac:dyDescent="0.2">
      <c r="A1804" t="s">
        <v>156</v>
      </c>
      <c r="B1804" t="s">
        <v>199</v>
      </c>
    </row>
    <row r="1805" spans="1:2" x14ac:dyDescent="0.2">
      <c r="A1805" t="s">
        <v>311</v>
      </c>
      <c r="B1805" t="s">
        <v>0</v>
      </c>
    </row>
    <row r="1806" spans="1:2" x14ac:dyDescent="0.2">
      <c r="A1806" t="s">
        <v>520</v>
      </c>
      <c r="B1806" t="s">
        <v>0</v>
      </c>
    </row>
    <row r="1807" spans="1:2" x14ac:dyDescent="0.2">
      <c r="A1807" t="s">
        <v>219</v>
      </c>
      <c r="B1807" t="s">
        <v>0</v>
      </c>
    </row>
    <row r="1808" spans="1:2" x14ac:dyDescent="0.2">
      <c r="A1808" t="s">
        <v>262</v>
      </c>
      <c r="B1808" t="s">
        <v>18</v>
      </c>
    </row>
    <row r="1809" spans="1:2" x14ac:dyDescent="0.2">
      <c r="A1809" t="s">
        <v>756</v>
      </c>
      <c r="B1809" t="s">
        <v>199</v>
      </c>
    </row>
    <row r="1810" spans="1:2" x14ac:dyDescent="0.2">
      <c r="A1810" t="s">
        <v>491</v>
      </c>
      <c r="B1810" t="s">
        <v>90</v>
      </c>
    </row>
    <row r="1811" spans="1:2" x14ac:dyDescent="0.2">
      <c r="A1811" t="s">
        <v>755</v>
      </c>
      <c r="B1811" t="s">
        <v>127</v>
      </c>
    </row>
    <row r="1812" spans="1:2" x14ac:dyDescent="0.2">
      <c r="A1812" t="s">
        <v>292</v>
      </c>
      <c r="B1812" t="s">
        <v>18</v>
      </c>
    </row>
    <row r="1813" spans="1:2" x14ac:dyDescent="0.2">
      <c r="A1813" t="s">
        <v>600</v>
      </c>
      <c r="B1813" t="s">
        <v>36</v>
      </c>
    </row>
    <row r="1814" spans="1:2" x14ac:dyDescent="0.2">
      <c r="A1814" t="s">
        <v>383</v>
      </c>
      <c r="B1814" t="s">
        <v>0</v>
      </c>
    </row>
    <row r="1815" spans="1:2" x14ac:dyDescent="0.2">
      <c r="A1815" t="s">
        <v>753</v>
      </c>
      <c r="B1815" t="s">
        <v>0</v>
      </c>
    </row>
    <row r="1816" spans="1:2" x14ac:dyDescent="0.2">
      <c r="A1816" t="s">
        <v>243</v>
      </c>
      <c r="B1816" t="s">
        <v>0</v>
      </c>
    </row>
    <row r="1817" spans="1:2" x14ac:dyDescent="0.2">
      <c r="A1817" t="s">
        <v>754</v>
      </c>
      <c r="B1817" t="s">
        <v>27</v>
      </c>
    </row>
    <row r="1818" spans="1:2" x14ac:dyDescent="0.2">
      <c r="A1818" t="s">
        <v>753</v>
      </c>
      <c r="B1818" t="s">
        <v>0</v>
      </c>
    </row>
    <row r="1819" spans="1:2" x14ac:dyDescent="0.2">
      <c r="A1819" t="s">
        <v>196</v>
      </c>
      <c r="B1819" t="s">
        <v>0</v>
      </c>
    </row>
    <row r="1820" spans="1:2" x14ac:dyDescent="0.2">
      <c r="A1820" t="s">
        <v>711</v>
      </c>
      <c r="B1820" t="s">
        <v>0</v>
      </c>
    </row>
    <row r="1821" spans="1:2" x14ac:dyDescent="0.2">
      <c r="A1821" t="s">
        <v>710</v>
      </c>
      <c r="B1821" t="s">
        <v>0</v>
      </c>
    </row>
    <row r="1822" spans="1:2" x14ac:dyDescent="0.2">
      <c r="A1822" t="s">
        <v>2</v>
      </c>
      <c r="B1822" t="s">
        <v>2</v>
      </c>
    </row>
    <row r="1823" spans="1:2" x14ac:dyDescent="0.2">
      <c r="A1823" t="s">
        <v>752</v>
      </c>
      <c r="B1823" t="s">
        <v>8</v>
      </c>
    </row>
    <row r="1824" spans="1:2" x14ac:dyDescent="0.2">
      <c r="A1824" t="s">
        <v>751</v>
      </c>
      <c r="B1824" t="s">
        <v>138</v>
      </c>
    </row>
    <row r="1825" spans="1:2" x14ac:dyDescent="0.2">
      <c r="A1825" t="s">
        <v>352</v>
      </c>
      <c r="B1825" t="s">
        <v>27</v>
      </c>
    </row>
    <row r="1826" spans="1:2" x14ac:dyDescent="0.2">
      <c r="A1826" t="s">
        <v>666</v>
      </c>
      <c r="B1826" t="s">
        <v>0</v>
      </c>
    </row>
    <row r="1827" spans="1:2" x14ac:dyDescent="0.2">
      <c r="A1827" t="s">
        <v>750</v>
      </c>
      <c r="B1827" t="s">
        <v>0</v>
      </c>
    </row>
    <row r="1828" spans="1:2" x14ac:dyDescent="0.2">
      <c r="A1828" t="s">
        <v>111</v>
      </c>
      <c r="B1828" t="s">
        <v>0</v>
      </c>
    </row>
    <row r="1829" spans="1:2" x14ac:dyDescent="0.2">
      <c r="A1829" t="s">
        <v>242</v>
      </c>
      <c r="B1829" t="s">
        <v>119</v>
      </c>
    </row>
    <row r="1830" spans="1:2" x14ac:dyDescent="0.2">
      <c r="A1830" t="s">
        <v>90</v>
      </c>
      <c r="B1830" t="s">
        <v>90</v>
      </c>
    </row>
    <row r="1831" spans="1:2" x14ac:dyDescent="0.2">
      <c r="A1831" t="s">
        <v>749</v>
      </c>
      <c r="B1831" t="s">
        <v>0</v>
      </c>
    </row>
    <row r="1832" spans="1:2" x14ac:dyDescent="0.2">
      <c r="A1832" t="s">
        <v>469</v>
      </c>
      <c r="B1832" t="s">
        <v>18</v>
      </c>
    </row>
    <row r="1833" spans="1:2" x14ac:dyDescent="0.2">
      <c r="A1833" t="s">
        <v>195</v>
      </c>
      <c r="B1833" t="s">
        <v>127</v>
      </c>
    </row>
    <row r="1834" spans="1:2" x14ac:dyDescent="0.2">
      <c r="A1834" t="s">
        <v>748</v>
      </c>
      <c r="B1834" t="s">
        <v>333</v>
      </c>
    </row>
    <row r="1835" spans="1:2" x14ac:dyDescent="0.2">
      <c r="A1835" t="s">
        <v>747</v>
      </c>
      <c r="B1835" t="s">
        <v>0</v>
      </c>
    </row>
    <row r="1836" spans="1:2" x14ac:dyDescent="0.2">
      <c r="A1836" t="s">
        <v>169</v>
      </c>
      <c r="B1836" t="s">
        <v>0</v>
      </c>
    </row>
    <row r="1837" spans="1:2" x14ac:dyDescent="0.2">
      <c r="A1837" t="s">
        <v>746</v>
      </c>
      <c r="B1837" t="s">
        <v>21</v>
      </c>
    </row>
    <row r="1838" spans="1:2" x14ac:dyDescent="0.2">
      <c r="A1838" t="s">
        <v>745</v>
      </c>
      <c r="B1838" t="s">
        <v>27</v>
      </c>
    </row>
    <row r="1839" spans="1:2" x14ac:dyDescent="0.2">
      <c r="A1839" t="s">
        <v>259</v>
      </c>
      <c r="B1839" t="s">
        <v>0</v>
      </c>
    </row>
    <row r="1841" spans="1:2" x14ac:dyDescent="0.2">
      <c r="A1841" t="s">
        <v>563</v>
      </c>
      <c r="B1841" t="s">
        <v>0</v>
      </c>
    </row>
    <row r="1842" spans="1:2" x14ac:dyDescent="0.2">
      <c r="A1842" t="s">
        <v>737</v>
      </c>
      <c r="B1842" t="s">
        <v>18</v>
      </c>
    </row>
    <row r="1843" spans="1:2" x14ac:dyDescent="0.2">
      <c r="A1843" t="s">
        <v>348</v>
      </c>
      <c r="B1843" t="s">
        <v>119</v>
      </c>
    </row>
    <row r="1844" spans="1:2" x14ac:dyDescent="0.2">
      <c r="A1844" t="s">
        <v>210</v>
      </c>
      <c r="B1844" t="s">
        <v>0</v>
      </c>
    </row>
    <row r="1845" spans="1:2" x14ac:dyDescent="0.2">
      <c r="A1845" t="s">
        <v>342</v>
      </c>
      <c r="B1845" t="s">
        <v>18</v>
      </c>
    </row>
    <row r="1846" spans="1:2" x14ac:dyDescent="0.2">
      <c r="A1846" t="s">
        <v>744</v>
      </c>
      <c r="B1846" t="s">
        <v>119</v>
      </c>
    </row>
    <row r="1847" spans="1:2" x14ac:dyDescent="0.2">
      <c r="A1847" t="s">
        <v>245</v>
      </c>
      <c r="B1847" t="s">
        <v>0</v>
      </c>
    </row>
    <row r="1848" spans="1:2" x14ac:dyDescent="0.2">
      <c r="A1848" t="s">
        <v>743</v>
      </c>
      <c r="B1848" t="s">
        <v>0</v>
      </c>
    </row>
    <row r="1849" spans="1:2" x14ac:dyDescent="0.2">
      <c r="A1849" t="s">
        <v>742</v>
      </c>
      <c r="B1849" t="s">
        <v>27</v>
      </c>
    </row>
    <row r="1850" spans="1:2" x14ac:dyDescent="0.2">
      <c r="A1850" t="s">
        <v>741</v>
      </c>
      <c r="B1850" t="s">
        <v>18</v>
      </c>
    </row>
    <row r="1851" spans="1:2" x14ac:dyDescent="0.2">
      <c r="A1851" t="s">
        <v>740</v>
      </c>
      <c r="B1851" t="s">
        <v>18</v>
      </c>
    </row>
    <row r="1852" spans="1:2" x14ac:dyDescent="0.2">
      <c r="A1852" t="s">
        <v>739</v>
      </c>
      <c r="B1852" t="s">
        <v>127</v>
      </c>
    </row>
    <row r="1853" spans="1:2" x14ac:dyDescent="0.2">
      <c r="A1853" t="s">
        <v>111</v>
      </c>
      <c r="B1853" t="s">
        <v>0</v>
      </c>
    </row>
    <row r="1854" spans="1:2" x14ac:dyDescent="0.2">
      <c r="A1854" t="s">
        <v>150</v>
      </c>
      <c r="B1854" t="s">
        <v>18</v>
      </c>
    </row>
    <row r="1855" spans="1:2" x14ac:dyDescent="0.2">
      <c r="A1855" t="s">
        <v>738</v>
      </c>
      <c r="B1855" t="s">
        <v>138</v>
      </c>
    </row>
    <row r="1856" spans="1:2" x14ac:dyDescent="0.2">
      <c r="A1856" t="s">
        <v>737</v>
      </c>
      <c r="B1856" t="s">
        <v>18</v>
      </c>
    </row>
    <row r="1857" spans="1:2" x14ac:dyDescent="0.2">
      <c r="A1857" t="s">
        <v>736</v>
      </c>
      <c r="B1857" t="s">
        <v>119</v>
      </c>
    </row>
    <row r="1858" spans="1:2" x14ac:dyDescent="0.2">
      <c r="A1858" t="s">
        <v>111</v>
      </c>
      <c r="B1858" t="s">
        <v>0</v>
      </c>
    </row>
    <row r="1859" spans="1:2" x14ac:dyDescent="0.2">
      <c r="A1859" t="s">
        <v>666</v>
      </c>
      <c r="B1859" t="s">
        <v>0</v>
      </c>
    </row>
    <row r="1860" spans="1:2" x14ac:dyDescent="0.2">
      <c r="A1860" t="s">
        <v>735</v>
      </c>
      <c r="B1860" t="s">
        <v>27</v>
      </c>
    </row>
    <row r="1861" spans="1:2" x14ac:dyDescent="0.2">
      <c r="A1861" t="s">
        <v>496</v>
      </c>
      <c r="B1861" t="s">
        <v>0</v>
      </c>
    </row>
    <row r="1862" spans="1:2" x14ac:dyDescent="0.2">
      <c r="A1862" t="s">
        <v>111</v>
      </c>
      <c r="B1862" t="s">
        <v>0</v>
      </c>
    </row>
    <row r="1863" spans="1:2" x14ac:dyDescent="0.2">
      <c r="A1863" t="s">
        <v>734</v>
      </c>
      <c r="B1863" t="s">
        <v>138</v>
      </c>
    </row>
    <row r="1864" spans="1:2" x14ac:dyDescent="0.2">
      <c r="A1864" t="s">
        <v>205</v>
      </c>
      <c r="B1864" t="s">
        <v>127</v>
      </c>
    </row>
    <row r="1865" spans="1:2" x14ac:dyDescent="0.2">
      <c r="A1865" t="s">
        <v>563</v>
      </c>
      <c r="B1865" t="s">
        <v>0</v>
      </c>
    </row>
    <row r="1866" spans="1:2" x14ac:dyDescent="0.2">
      <c r="A1866" t="s">
        <v>733</v>
      </c>
      <c r="B1866" t="s">
        <v>8</v>
      </c>
    </row>
    <row r="1867" spans="1:2" x14ac:dyDescent="0.2">
      <c r="A1867" t="s">
        <v>728</v>
      </c>
      <c r="B1867" t="s">
        <v>0</v>
      </c>
    </row>
    <row r="1869" spans="1:2" x14ac:dyDescent="0.2">
      <c r="A1869" t="s">
        <v>732</v>
      </c>
      <c r="B1869" t="s">
        <v>27</v>
      </c>
    </row>
    <row r="1870" spans="1:2" x14ac:dyDescent="0.2">
      <c r="A1870" t="s">
        <v>731</v>
      </c>
      <c r="B1870" t="s">
        <v>27</v>
      </c>
    </row>
    <row r="1871" spans="1:2" x14ac:dyDescent="0.2">
      <c r="A1871" t="s">
        <v>730</v>
      </c>
      <c r="B1871" t="s">
        <v>18</v>
      </c>
    </row>
    <row r="1873" spans="1:2" x14ac:dyDescent="0.2">
      <c r="A1873" t="s">
        <v>729</v>
      </c>
      <c r="B1873" t="s">
        <v>27</v>
      </c>
    </row>
    <row r="1874" spans="1:2" x14ac:dyDescent="0.2">
      <c r="A1874" t="s">
        <v>728</v>
      </c>
      <c r="B1874" t="s">
        <v>0</v>
      </c>
    </row>
    <row r="1875" spans="1:2" x14ac:dyDescent="0.2">
      <c r="A1875" t="s">
        <v>342</v>
      </c>
      <c r="B1875" t="s">
        <v>18</v>
      </c>
    </row>
    <row r="1876" spans="1:2" x14ac:dyDescent="0.2">
      <c r="A1876" t="s">
        <v>111</v>
      </c>
      <c r="B1876" t="s">
        <v>0</v>
      </c>
    </row>
    <row r="1877" spans="1:2" x14ac:dyDescent="0.2">
      <c r="A1877" t="s">
        <v>262</v>
      </c>
      <c r="B1877" t="s">
        <v>18</v>
      </c>
    </row>
    <row r="1878" spans="1:2" x14ac:dyDescent="0.2">
      <c r="A1878" t="s">
        <v>468</v>
      </c>
      <c r="B1878" t="s">
        <v>119</v>
      </c>
    </row>
    <row r="1879" spans="1:2" x14ac:dyDescent="0.2">
      <c r="A1879" t="s">
        <v>714</v>
      </c>
      <c r="B1879" t="s">
        <v>27</v>
      </c>
    </row>
    <row r="1880" spans="1:2" x14ac:dyDescent="0.2">
      <c r="A1880" t="s">
        <v>210</v>
      </c>
      <c r="B1880" t="s">
        <v>0</v>
      </c>
    </row>
    <row r="1881" spans="1:2" x14ac:dyDescent="0.2">
      <c r="A1881" t="s">
        <v>713</v>
      </c>
      <c r="B1881" t="s">
        <v>18</v>
      </c>
    </row>
    <row r="1882" spans="1:2" x14ac:dyDescent="0.2">
      <c r="A1882" t="s">
        <v>727</v>
      </c>
      <c r="B1882" t="s">
        <v>18</v>
      </c>
    </row>
    <row r="1883" spans="1:2" x14ac:dyDescent="0.2">
      <c r="A1883" t="s">
        <v>726</v>
      </c>
      <c r="B1883" t="s">
        <v>18</v>
      </c>
    </row>
    <row r="1884" spans="1:2" x14ac:dyDescent="0.2">
      <c r="A1884" t="s">
        <v>725</v>
      </c>
      <c r="B1884" t="s">
        <v>199</v>
      </c>
    </row>
    <row r="1885" spans="1:2" x14ac:dyDescent="0.2">
      <c r="A1885" t="s">
        <v>724</v>
      </c>
      <c r="B1885" t="s">
        <v>129</v>
      </c>
    </row>
    <row r="1886" spans="1:2" x14ac:dyDescent="0.2">
      <c r="A1886" t="s">
        <v>506</v>
      </c>
      <c r="B1886" t="s">
        <v>27</v>
      </c>
    </row>
    <row r="1887" spans="1:2" x14ac:dyDescent="0.2">
      <c r="A1887" t="s">
        <v>290</v>
      </c>
      <c r="B1887" t="s">
        <v>18</v>
      </c>
    </row>
    <row r="1888" spans="1:2" x14ac:dyDescent="0.2">
      <c r="A1888" t="s">
        <v>530</v>
      </c>
      <c r="B1888" t="s">
        <v>0</v>
      </c>
    </row>
    <row r="1889" spans="1:2" x14ac:dyDescent="0.2">
      <c r="A1889" t="s">
        <v>642</v>
      </c>
      <c r="B1889" t="s">
        <v>27</v>
      </c>
    </row>
    <row r="1890" spans="1:2" x14ac:dyDescent="0.2">
      <c r="A1890" t="s">
        <v>722</v>
      </c>
      <c r="B1890" t="s">
        <v>0</v>
      </c>
    </row>
    <row r="1891" spans="1:2" x14ac:dyDescent="0.2">
      <c r="A1891" t="s">
        <v>383</v>
      </c>
      <c r="B1891" t="s">
        <v>0</v>
      </c>
    </row>
    <row r="1892" spans="1:2" x14ac:dyDescent="0.2">
      <c r="A1892" t="s">
        <v>111</v>
      </c>
      <c r="B1892" t="s">
        <v>0</v>
      </c>
    </row>
    <row r="1893" spans="1:2" x14ac:dyDescent="0.2">
      <c r="A1893" t="s">
        <v>220</v>
      </c>
      <c r="B1893" t="s">
        <v>0</v>
      </c>
    </row>
    <row r="1894" spans="1:2" x14ac:dyDescent="0.2">
      <c r="A1894" t="s">
        <v>723</v>
      </c>
      <c r="B1894" t="s">
        <v>27</v>
      </c>
    </row>
    <row r="1895" spans="1:2" x14ac:dyDescent="0.2">
      <c r="A1895" t="s">
        <v>722</v>
      </c>
      <c r="B1895" t="s">
        <v>0</v>
      </c>
    </row>
    <row r="1896" spans="1:2" x14ac:dyDescent="0.2">
      <c r="A1896" t="s">
        <v>111</v>
      </c>
      <c r="B1896" t="s">
        <v>0</v>
      </c>
    </row>
    <row r="1897" spans="1:2" x14ac:dyDescent="0.2">
      <c r="A1897" t="s">
        <v>578</v>
      </c>
      <c r="B1897" t="s">
        <v>0</v>
      </c>
    </row>
    <row r="1898" spans="1:2" x14ac:dyDescent="0.2">
      <c r="A1898" t="s">
        <v>317</v>
      </c>
      <c r="B1898" t="s">
        <v>27</v>
      </c>
    </row>
    <row r="1899" spans="1:2" x14ac:dyDescent="0.2">
      <c r="A1899" t="s">
        <v>721</v>
      </c>
      <c r="B1899" t="s">
        <v>0</v>
      </c>
    </row>
    <row r="1900" spans="1:2" x14ac:dyDescent="0.2">
      <c r="A1900" t="s">
        <v>210</v>
      </c>
      <c r="B1900" t="s">
        <v>0</v>
      </c>
    </row>
    <row r="1901" spans="1:2" x14ac:dyDescent="0.2">
      <c r="A1901" t="s">
        <v>511</v>
      </c>
      <c r="B1901" t="s">
        <v>127</v>
      </c>
    </row>
    <row r="1902" spans="1:2" x14ac:dyDescent="0.2">
      <c r="A1902" t="s">
        <v>720</v>
      </c>
      <c r="B1902" t="s">
        <v>27</v>
      </c>
    </row>
    <row r="1903" spans="1:2" x14ac:dyDescent="0.2">
      <c r="A1903" t="s">
        <v>465</v>
      </c>
      <c r="B1903" t="s">
        <v>18</v>
      </c>
    </row>
    <row r="1904" spans="1:2" x14ac:dyDescent="0.2">
      <c r="A1904" t="s">
        <v>563</v>
      </c>
      <c r="B1904" t="s">
        <v>0</v>
      </c>
    </row>
    <row r="1905" spans="1:2" x14ac:dyDescent="0.2">
      <c r="A1905" t="s">
        <v>530</v>
      </c>
      <c r="B1905" t="s">
        <v>0</v>
      </c>
    </row>
    <row r="1906" spans="1:2" x14ac:dyDescent="0.2">
      <c r="A1906" t="s">
        <v>342</v>
      </c>
      <c r="B1906" t="s">
        <v>18</v>
      </c>
    </row>
    <row r="1907" spans="1:2" x14ac:dyDescent="0.2">
      <c r="A1907" t="s">
        <v>299</v>
      </c>
      <c r="B1907" t="s">
        <v>119</v>
      </c>
    </row>
    <row r="1908" spans="1:2" x14ac:dyDescent="0.2">
      <c r="A1908" t="s">
        <v>111</v>
      </c>
      <c r="B1908" t="s">
        <v>0</v>
      </c>
    </row>
    <row r="1909" spans="1:2" x14ac:dyDescent="0.2">
      <c r="A1909" t="s">
        <v>169</v>
      </c>
      <c r="B1909" t="s">
        <v>27</v>
      </c>
    </row>
    <row r="1910" spans="1:2" x14ac:dyDescent="0.2">
      <c r="A1910" t="s">
        <v>719</v>
      </c>
      <c r="B1910" t="s">
        <v>0</v>
      </c>
    </row>
    <row r="1911" spans="1:2" x14ac:dyDescent="0.2">
      <c r="A1911" t="s">
        <v>384</v>
      </c>
      <c r="B1911" t="s">
        <v>27</v>
      </c>
    </row>
    <row r="1912" spans="1:2" x14ac:dyDescent="0.2">
      <c r="A1912" t="s">
        <v>383</v>
      </c>
      <c r="B1912" t="s">
        <v>0</v>
      </c>
    </row>
    <row r="1913" spans="1:2" x14ac:dyDescent="0.2">
      <c r="A1913" t="s">
        <v>369</v>
      </c>
      <c r="B1913" t="s">
        <v>129</v>
      </c>
    </row>
    <row r="1915" spans="1:2" x14ac:dyDescent="0.2">
      <c r="A1915" t="s">
        <v>468</v>
      </c>
      <c r="B1915" t="s">
        <v>112</v>
      </c>
    </row>
    <row r="1916" spans="1:2" x14ac:dyDescent="0.2">
      <c r="A1916" t="s">
        <v>467</v>
      </c>
      <c r="B1916" t="s">
        <v>27</v>
      </c>
    </row>
    <row r="1917" spans="1:2" x14ac:dyDescent="0.2">
      <c r="A1917" t="s">
        <v>718</v>
      </c>
      <c r="B1917" t="s">
        <v>27</v>
      </c>
    </row>
    <row r="1918" spans="1:2" x14ac:dyDescent="0.2">
      <c r="A1918" t="s">
        <v>465</v>
      </c>
      <c r="B1918" t="s">
        <v>18</v>
      </c>
    </row>
    <row r="1919" spans="1:2" x14ac:dyDescent="0.2">
      <c r="A1919" t="s">
        <v>717</v>
      </c>
      <c r="B1919" t="s">
        <v>0</v>
      </c>
    </row>
    <row r="1920" spans="1:2" x14ac:dyDescent="0.2">
      <c r="A1920" t="s">
        <v>348</v>
      </c>
      <c r="B1920" t="s">
        <v>0</v>
      </c>
    </row>
    <row r="1921" spans="1:2" x14ac:dyDescent="0.2">
      <c r="A1921" t="s">
        <v>538</v>
      </c>
      <c r="B1921" t="s">
        <v>0</v>
      </c>
    </row>
    <row r="1922" spans="1:2" x14ac:dyDescent="0.2">
      <c r="A1922" t="s">
        <v>530</v>
      </c>
      <c r="B1922" t="s">
        <v>0</v>
      </c>
    </row>
    <row r="1923" spans="1:2" x14ac:dyDescent="0.2">
      <c r="A1923" t="s">
        <v>2</v>
      </c>
      <c r="B1923" t="s">
        <v>2</v>
      </c>
    </row>
    <row r="1924" spans="1:2" x14ac:dyDescent="0.2">
      <c r="A1924" t="s">
        <v>124</v>
      </c>
      <c r="B1924" t="s">
        <v>27</v>
      </c>
    </row>
    <row r="1925" spans="1:2" x14ac:dyDescent="0.2">
      <c r="A1925" t="s">
        <v>123</v>
      </c>
      <c r="B1925" t="s">
        <v>18</v>
      </c>
    </row>
    <row r="1926" spans="1:2" x14ac:dyDescent="0.2">
      <c r="A1926" t="s">
        <v>115</v>
      </c>
      <c r="B1926" t="s">
        <v>114</v>
      </c>
    </row>
    <row r="1927" spans="1:2" x14ac:dyDescent="0.2">
      <c r="A1927" t="s">
        <v>111</v>
      </c>
      <c r="B1927" t="s">
        <v>0</v>
      </c>
    </row>
    <row r="1928" spans="1:2" x14ac:dyDescent="0.2">
      <c r="A1928" t="s">
        <v>666</v>
      </c>
      <c r="B1928" t="s">
        <v>0</v>
      </c>
    </row>
    <row r="1929" spans="1:2" x14ac:dyDescent="0.2">
      <c r="A1929" t="s">
        <v>716</v>
      </c>
      <c r="B1929" t="s">
        <v>36</v>
      </c>
    </row>
    <row r="1930" spans="1:2" x14ac:dyDescent="0.2">
      <c r="A1930" t="s">
        <v>470</v>
      </c>
      <c r="B1930" t="s">
        <v>0</v>
      </c>
    </row>
    <row r="1931" spans="1:2" x14ac:dyDescent="0.2">
      <c r="A1931" t="s">
        <v>469</v>
      </c>
      <c r="B1931" t="s">
        <v>18</v>
      </c>
    </row>
    <row r="1932" spans="1:2" x14ac:dyDescent="0.2">
      <c r="A1932" t="s">
        <v>563</v>
      </c>
      <c r="B1932" t="s">
        <v>0</v>
      </c>
    </row>
    <row r="1933" spans="1:2" x14ac:dyDescent="0.2">
      <c r="A1933" t="s">
        <v>715</v>
      </c>
      <c r="B1933" t="s">
        <v>27</v>
      </c>
    </row>
    <row r="1934" spans="1:2" x14ac:dyDescent="0.2">
      <c r="A1934" t="s">
        <v>714</v>
      </c>
      <c r="B1934" t="s">
        <v>0</v>
      </c>
    </row>
    <row r="1935" spans="1:2" x14ac:dyDescent="0.2">
      <c r="A1935" t="s">
        <v>713</v>
      </c>
      <c r="B1935" t="s">
        <v>18</v>
      </c>
    </row>
    <row r="1936" spans="1:2" x14ac:dyDescent="0.2">
      <c r="A1936" t="s">
        <v>104</v>
      </c>
      <c r="B1936" t="s">
        <v>2</v>
      </c>
    </row>
    <row r="1937" spans="1:2" x14ac:dyDescent="0.2">
      <c r="A1937" t="s">
        <v>115</v>
      </c>
      <c r="B1937" t="s">
        <v>114</v>
      </c>
    </row>
    <row r="1938" spans="1:2" x14ac:dyDescent="0.2">
      <c r="A1938" t="s">
        <v>111</v>
      </c>
      <c r="B1938" t="s">
        <v>0</v>
      </c>
    </row>
    <row r="1939" spans="1:2" x14ac:dyDescent="0.2">
      <c r="A1939" t="s">
        <v>666</v>
      </c>
      <c r="B1939" t="s">
        <v>0</v>
      </c>
    </row>
    <row r="1940" spans="1:2" x14ac:dyDescent="0.2">
      <c r="A1940" t="s">
        <v>375</v>
      </c>
      <c r="B1940" t="s">
        <v>112</v>
      </c>
    </row>
    <row r="1941" spans="1:2" x14ac:dyDescent="0.2">
      <c r="A1941" t="s">
        <v>684</v>
      </c>
      <c r="B1941" t="s">
        <v>0</v>
      </c>
    </row>
    <row r="1942" spans="1:2" x14ac:dyDescent="0.2">
      <c r="A1942" t="s">
        <v>196</v>
      </c>
      <c r="B1942" t="s">
        <v>0</v>
      </c>
    </row>
    <row r="1943" spans="1:2" x14ac:dyDescent="0.2">
      <c r="A1943" t="s">
        <v>712</v>
      </c>
      <c r="B1943" t="s">
        <v>0</v>
      </c>
    </row>
    <row r="1945" spans="1:2" x14ac:dyDescent="0.2">
      <c r="A1945" t="s">
        <v>711</v>
      </c>
      <c r="B1945" t="s">
        <v>0</v>
      </c>
    </row>
    <row r="1946" spans="1:2" x14ac:dyDescent="0.2">
      <c r="A1946" t="s">
        <v>710</v>
      </c>
      <c r="B1946" t="s">
        <v>0</v>
      </c>
    </row>
    <row r="1947" spans="1:2" x14ac:dyDescent="0.2">
      <c r="A1947" t="s">
        <v>104</v>
      </c>
      <c r="B1947" t="s">
        <v>2</v>
      </c>
    </row>
    <row r="1948" spans="1:2" x14ac:dyDescent="0.2">
      <c r="A1948" t="s">
        <v>115</v>
      </c>
      <c r="B1948" t="s">
        <v>8</v>
      </c>
    </row>
    <row r="1949" spans="1:2" x14ac:dyDescent="0.2">
      <c r="A1949" t="s">
        <v>222</v>
      </c>
      <c r="B1949" t="s">
        <v>129</v>
      </c>
    </row>
    <row r="1950" spans="1:2" x14ac:dyDescent="0.2">
      <c r="A1950" t="s">
        <v>111</v>
      </c>
      <c r="B1950" t="s">
        <v>0</v>
      </c>
    </row>
    <row r="1951" spans="1:2" x14ac:dyDescent="0.2">
      <c r="A1951" t="s">
        <v>666</v>
      </c>
      <c r="B1951" t="s">
        <v>0</v>
      </c>
    </row>
    <row r="1952" spans="1:2" x14ac:dyDescent="0.2">
      <c r="A1952" t="s">
        <v>210</v>
      </c>
      <c r="B1952" t="s">
        <v>0</v>
      </c>
    </row>
    <row r="1953" spans="1:2" x14ac:dyDescent="0.2">
      <c r="A1953" t="s">
        <v>709</v>
      </c>
      <c r="B1953" t="s">
        <v>199</v>
      </c>
    </row>
    <row r="1954" spans="1:2" x14ac:dyDescent="0.2">
      <c r="A1954" t="s">
        <v>111</v>
      </c>
      <c r="B1954" t="s">
        <v>0</v>
      </c>
    </row>
    <row r="1955" spans="1:2" x14ac:dyDescent="0.2">
      <c r="A1955" t="s">
        <v>262</v>
      </c>
      <c r="B1955" t="s">
        <v>18</v>
      </c>
    </row>
    <row r="1956" spans="1:2" x14ac:dyDescent="0.2">
      <c r="A1956" t="s">
        <v>259</v>
      </c>
      <c r="B1956" t="s">
        <v>0</v>
      </c>
    </row>
    <row r="1958" spans="1:2" x14ac:dyDescent="0.2">
      <c r="A1958" t="s">
        <v>708</v>
      </c>
      <c r="B1958" t="s">
        <v>129</v>
      </c>
    </row>
    <row r="1959" spans="1:2" x14ac:dyDescent="0.2">
      <c r="A1959" t="s">
        <v>707</v>
      </c>
      <c r="B1959" t="s">
        <v>129</v>
      </c>
    </row>
    <row r="1961" spans="1:2" x14ac:dyDescent="0.2">
      <c r="A1961" t="s">
        <v>706</v>
      </c>
      <c r="B1961" t="s">
        <v>0</v>
      </c>
    </row>
    <row r="1962" spans="1:2" x14ac:dyDescent="0.2">
      <c r="A1962" t="s">
        <v>705</v>
      </c>
      <c r="B1962" t="s">
        <v>0</v>
      </c>
    </row>
    <row r="1963" spans="1:2" x14ac:dyDescent="0.2">
      <c r="A1963" t="s">
        <v>704</v>
      </c>
      <c r="B1963" t="s">
        <v>129</v>
      </c>
    </row>
    <row r="1964" spans="1:2" x14ac:dyDescent="0.2">
      <c r="A1964" t="s">
        <v>23</v>
      </c>
      <c r="B1964" t="s">
        <v>23</v>
      </c>
    </row>
    <row r="1965" spans="1:2" x14ac:dyDescent="0.2">
      <c r="A1965" t="s">
        <v>189</v>
      </c>
      <c r="B1965" t="s">
        <v>0</v>
      </c>
    </row>
    <row r="1967" spans="1:2" x14ac:dyDescent="0.2">
      <c r="A1967" t="s">
        <v>703</v>
      </c>
      <c r="B1967" t="s">
        <v>127</v>
      </c>
    </row>
    <row r="1968" spans="1:2" x14ac:dyDescent="0.2">
      <c r="A1968" t="s">
        <v>702</v>
      </c>
      <c r="B1968" t="s">
        <v>18</v>
      </c>
    </row>
    <row r="1970" spans="1:2" x14ac:dyDescent="0.2">
      <c r="A1970" t="s">
        <v>342</v>
      </c>
      <c r="B1970" t="s">
        <v>18</v>
      </c>
    </row>
    <row r="1971" spans="1:2" x14ac:dyDescent="0.2">
      <c r="A1971" t="s">
        <v>701</v>
      </c>
      <c r="B1971" t="s">
        <v>119</v>
      </c>
    </row>
    <row r="1972" spans="1:2" x14ac:dyDescent="0.2">
      <c r="A1972" t="s">
        <v>700</v>
      </c>
      <c r="B1972" t="s">
        <v>18</v>
      </c>
    </row>
    <row r="1973" spans="1:2" x14ac:dyDescent="0.2">
      <c r="A1973" t="s">
        <v>15</v>
      </c>
      <c r="B1973" t="s">
        <v>15</v>
      </c>
    </row>
    <row r="1974" spans="1:2" x14ac:dyDescent="0.2">
      <c r="A1974" t="s">
        <v>104</v>
      </c>
      <c r="B1974" t="s">
        <v>2</v>
      </c>
    </row>
    <row r="1975" spans="1:2" x14ac:dyDescent="0.2">
      <c r="A1975" t="s">
        <v>115</v>
      </c>
      <c r="B1975" t="s">
        <v>114</v>
      </c>
    </row>
    <row r="1976" spans="1:2" x14ac:dyDescent="0.2">
      <c r="A1976" t="s">
        <v>111</v>
      </c>
      <c r="B1976" t="s">
        <v>0</v>
      </c>
    </row>
    <row r="1977" spans="1:2" x14ac:dyDescent="0.2">
      <c r="A1977" t="s">
        <v>666</v>
      </c>
      <c r="B1977" t="s">
        <v>0</v>
      </c>
    </row>
    <row r="1978" spans="1:2" x14ac:dyDescent="0.2">
      <c r="A1978" t="s">
        <v>632</v>
      </c>
      <c r="B1978" t="s">
        <v>199</v>
      </c>
    </row>
    <row r="1979" spans="1:2" x14ac:dyDescent="0.2">
      <c r="A1979" t="s">
        <v>607</v>
      </c>
      <c r="B1979" t="s">
        <v>129</v>
      </c>
    </row>
    <row r="1980" spans="1:2" x14ac:dyDescent="0.2">
      <c r="A1980" t="s">
        <v>699</v>
      </c>
      <c r="B1980" t="s">
        <v>21</v>
      </c>
    </row>
    <row r="1981" spans="1:2" x14ac:dyDescent="0.2">
      <c r="A1981" t="s">
        <v>111</v>
      </c>
      <c r="B1981" t="s">
        <v>0</v>
      </c>
    </row>
    <row r="1982" spans="1:2" x14ac:dyDescent="0.2">
      <c r="A1982" t="s">
        <v>262</v>
      </c>
      <c r="B1982" t="s">
        <v>18</v>
      </c>
    </row>
    <row r="1983" spans="1:2" x14ac:dyDescent="0.2">
      <c r="A1983" t="s">
        <v>104</v>
      </c>
      <c r="B1983" t="s">
        <v>2</v>
      </c>
    </row>
    <row r="1984" spans="1:2" x14ac:dyDescent="0.2">
      <c r="A1984" t="s">
        <v>115</v>
      </c>
      <c r="B1984" t="s">
        <v>114</v>
      </c>
    </row>
    <row r="1985" spans="1:2" x14ac:dyDescent="0.2">
      <c r="A1985" t="s">
        <v>111</v>
      </c>
      <c r="B1985" t="s">
        <v>0</v>
      </c>
    </row>
    <row r="1986" spans="1:2" x14ac:dyDescent="0.2">
      <c r="A1986" t="s">
        <v>666</v>
      </c>
      <c r="B1986" t="s">
        <v>0</v>
      </c>
    </row>
    <row r="1987" spans="1:2" x14ac:dyDescent="0.2">
      <c r="A1987" t="s">
        <v>698</v>
      </c>
      <c r="B1987" t="s">
        <v>119</v>
      </c>
    </row>
    <row r="1988" spans="1:2" x14ac:dyDescent="0.2">
      <c r="A1988" t="s">
        <v>639</v>
      </c>
      <c r="B1988" t="s">
        <v>0</v>
      </c>
    </row>
    <row r="1989" spans="1:2" x14ac:dyDescent="0.2">
      <c r="A1989" t="s">
        <v>111</v>
      </c>
      <c r="B1989" t="s">
        <v>0</v>
      </c>
    </row>
    <row r="1990" spans="1:2" x14ac:dyDescent="0.2">
      <c r="A1990" t="s">
        <v>697</v>
      </c>
      <c r="B1990" t="s">
        <v>0</v>
      </c>
    </row>
    <row r="1991" spans="1:2" x14ac:dyDescent="0.2">
      <c r="A1991" t="s">
        <v>104</v>
      </c>
      <c r="B1991" t="s">
        <v>2</v>
      </c>
    </row>
    <row r="1992" spans="1:2" x14ac:dyDescent="0.2">
      <c r="A1992" t="s">
        <v>696</v>
      </c>
      <c r="B1992" t="s">
        <v>17</v>
      </c>
    </row>
    <row r="1993" spans="1:2" x14ac:dyDescent="0.2">
      <c r="A1993" t="s">
        <v>265</v>
      </c>
      <c r="B1993" t="s">
        <v>129</v>
      </c>
    </row>
    <row r="1994" spans="1:2" x14ac:dyDescent="0.2">
      <c r="A1994" t="s">
        <v>695</v>
      </c>
      <c r="B1994" t="s">
        <v>21</v>
      </c>
    </row>
    <row r="1995" spans="1:2" x14ac:dyDescent="0.2">
      <c r="A1995" t="s">
        <v>694</v>
      </c>
      <c r="B1995" t="s">
        <v>21</v>
      </c>
    </row>
    <row r="1996" spans="1:2" x14ac:dyDescent="0.2">
      <c r="A1996" t="s">
        <v>23</v>
      </c>
      <c r="B1996" t="s">
        <v>23</v>
      </c>
    </row>
    <row r="1997" spans="1:2" x14ac:dyDescent="0.2">
      <c r="A1997" t="s">
        <v>359</v>
      </c>
      <c r="B1997" t="s">
        <v>127</v>
      </c>
    </row>
    <row r="1998" spans="1:2" x14ac:dyDescent="0.2">
      <c r="A1998" t="s">
        <v>358</v>
      </c>
      <c r="B1998" t="s">
        <v>129</v>
      </c>
    </row>
    <row r="1999" spans="1:2" x14ac:dyDescent="0.2">
      <c r="A1999">
        <v>3</v>
      </c>
      <c r="B1999" t="s">
        <v>17</v>
      </c>
    </row>
    <row r="2000" spans="1:2" x14ac:dyDescent="0.2">
      <c r="A2000" t="s">
        <v>15</v>
      </c>
      <c r="B2000" t="s">
        <v>15</v>
      </c>
    </row>
    <row r="2001" spans="1:2" x14ac:dyDescent="0.2">
      <c r="A2001" t="s">
        <v>166</v>
      </c>
      <c r="B2001" t="s">
        <v>18</v>
      </c>
    </row>
    <row r="2002" spans="1:2" x14ac:dyDescent="0.2">
      <c r="A2002" t="s">
        <v>142</v>
      </c>
      <c r="B2002" t="s">
        <v>119</v>
      </c>
    </row>
    <row r="2003" spans="1:2" x14ac:dyDescent="0.2">
      <c r="A2003" t="s">
        <v>120</v>
      </c>
      <c r="B2003" t="s">
        <v>18</v>
      </c>
    </row>
    <row r="2004" spans="1:2" x14ac:dyDescent="0.2">
      <c r="A2004" t="s">
        <v>174</v>
      </c>
      <c r="B2004" t="s">
        <v>119</v>
      </c>
    </row>
    <row r="2005" spans="1:2" x14ac:dyDescent="0.2">
      <c r="A2005" t="s">
        <v>117</v>
      </c>
      <c r="B2005" t="s">
        <v>27</v>
      </c>
    </row>
    <row r="2006" spans="1:2" x14ac:dyDescent="0.2">
      <c r="A2006" t="s">
        <v>693</v>
      </c>
      <c r="B2006" t="s">
        <v>0</v>
      </c>
    </row>
    <row r="2007" spans="1:2" x14ac:dyDescent="0.2">
      <c r="A2007" t="s">
        <v>174</v>
      </c>
      <c r="B2007" t="s">
        <v>0</v>
      </c>
    </row>
    <row r="2008" spans="1:2" x14ac:dyDescent="0.2">
      <c r="A2008" t="s">
        <v>252</v>
      </c>
      <c r="B2008" t="s">
        <v>0</v>
      </c>
    </row>
    <row r="2009" spans="1:2" x14ac:dyDescent="0.2">
      <c r="A2009" t="s">
        <v>692</v>
      </c>
      <c r="B2009" t="s">
        <v>0</v>
      </c>
    </row>
    <row r="2010" spans="1:2" x14ac:dyDescent="0.2">
      <c r="A2010" t="s">
        <v>294</v>
      </c>
      <c r="B2010" t="s">
        <v>0</v>
      </c>
    </row>
    <row r="2011" spans="1:2" x14ac:dyDescent="0.2">
      <c r="A2011" t="s">
        <v>401</v>
      </c>
      <c r="B2011" t="s">
        <v>0</v>
      </c>
    </row>
    <row r="2012" spans="1:2" x14ac:dyDescent="0.2">
      <c r="A2012" t="s">
        <v>2</v>
      </c>
      <c r="B2012" t="s">
        <v>2</v>
      </c>
    </row>
    <row r="2013" spans="1:2" x14ac:dyDescent="0.2">
      <c r="A2013" t="s">
        <v>338</v>
      </c>
      <c r="B2013" t="s">
        <v>29</v>
      </c>
    </row>
    <row r="2014" spans="1:2" x14ac:dyDescent="0.2">
      <c r="A2014" t="s">
        <v>120</v>
      </c>
      <c r="B2014" t="s">
        <v>18</v>
      </c>
    </row>
    <row r="2015" spans="1:2" x14ac:dyDescent="0.2">
      <c r="A2015" t="s">
        <v>449</v>
      </c>
      <c r="B2015" t="s">
        <v>129</v>
      </c>
    </row>
    <row r="2016" spans="1:2" x14ac:dyDescent="0.2">
      <c r="A2016" t="s">
        <v>242</v>
      </c>
      <c r="B2016" t="s">
        <v>119</v>
      </c>
    </row>
    <row r="2017" spans="1:2" x14ac:dyDescent="0.2">
      <c r="A2017" t="s">
        <v>374</v>
      </c>
      <c r="B2017" t="s">
        <v>0</v>
      </c>
    </row>
    <row r="2018" spans="1:2" x14ac:dyDescent="0.2">
      <c r="A2018" t="s">
        <v>642</v>
      </c>
      <c r="B2018" t="s">
        <v>27</v>
      </c>
    </row>
    <row r="2019" spans="1:2" x14ac:dyDescent="0.2">
      <c r="A2019" t="s">
        <v>506</v>
      </c>
      <c r="B2019" t="s">
        <v>0</v>
      </c>
    </row>
    <row r="2020" spans="1:2" x14ac:dyDescent="0.2">
      <c r="A2020" t="s">
        <v>473</v>
      </c>
      <c r="B2020" t="s">
        <v>0</v>
      </c>
    </row>
    <row r="2021" spans="1:2" x14ac:dyDescent="0.2">
      <c r="A2021" t="s">
        <v>173</v>
      </c>
      <c r="B2021" t="s">
        <v>172</v>
      </c>
    </row>
    <row r="2022" spans="1:2" x14ac:dyDescent="0.2">
      <c r="A2022" t="s">
        <v>130</v>
      </c>
      <c r="B2022" t="s">
        <v>129</v>
      </c>
    </row>
    <row r="2023" spans="1:2" x14ac:dyDescent="0.2">
      <c r="A2023" t="s">
        <v>691</v>
      </c>
      <c r="B2023" t="s">
        <v>112</v>
      </c>
    </row>
    <row r="2024" spans="1:2" x14ac:dyDescent="0.2">
      <c r="A2024" t="s">
        <v>690</v>
      </c>
      <c r="B2024" t="s">
        <v>0</v>
      </c>
    </row>
    <row r="2025" spans="1:2" x14ac:dyDescent="0.2">
      <c r="A2025" t="s">
        <v>689</v>
      </c>
      <c r="B2025" t="s">
        <v>0</v>
      </c>
    </row>
    <row r="2026" spans="1:2" x14ac:dyDescent="0.2">
      <c r="A2026" t="s">
        <v>441</v>
      </c>
      <c r="B2026" t="s">
        <v>18</v>
      </c>
    </row>
    <row r="2027" spans="1:2" x14ac:dyDescent="0.2">
      <c r="A2027" t="s">
        <v>688</v>
      </c>
      <c r="B2027" t="s">
        <v>199</v>
      </c>
    </row>
    <row r="2028" spans="1:2" x14ac:dyDescent="0.2">
      <c r="A2028" t="s">
        <v>687</v>
      </c>
      <c r="B2028" t="s">
        <v>27</v>
      </c>
    </row>
    <row r="2029" spans="1:2" x14ac:dyDescent="0.2">
      <c r="A2029" t="s">
        <v>353</v>
      </c>
      <c r="B2029" t="s">
        <v>0</v>
      </c>
    </row>
    <row r="2030" spans="1:2" x14ac:dyDescent="0.2">
      <c r="A2030" t="s">
        <v>2</v>
      </c>
      <c r="B2030" t="s">
        <v>2</v>
      </c>
    </row>
    <row r="2031" spans="1:2" x14ac:dyDescent="0.2">
      <c r="A2031" t="s">
        <v>35</v>
      </c>
      <c r="B2031" t="s">
        <v>29</v>
      </c>
    </row>
    <row r="2032" spans="1:2" x14ac:dyDescent="0.2">
      <c r="A2032" t="s">
        <v>439</v>
      </c>
      <c r="B2032" t="s">
        <v>27</v>
      </c>
    </row>
    <row r="2033" spans="1:2" x14ac:dyDescent="0.2">
      <c r="A2033" t="s">
        <v>686</v>
      </c>
      <c r="B2033" t="s">
        <v>0</v>
      </c>
    </row>
    <row r="2034" spans="1:2" x14ac:dyDescent="0.2">
      <c r="A2034" t="s">
        <v>514</v>
      </c>
      <c r="B2034" t="s">
        <v>0</v>
      </c>
    </row>
    <row r="2035" spans="1:2" x14ac:dyDescent="0.2">
      <c r="A2035" t="s">
        <v>130</v>
      </c>
      <c r="B2035" t="s">
        <v>129</v>
      </c>
    </row>
    <row r="2036" spans="1:2" x14ac:dyDescent="0.2">
      <c r="A2036" t="s">
        <v>685</v>
      </c>
      <c r="B2036" t="s">
        <v>21</v>
      </c>
    </row>
    <row r="2037" spans="1:2" x14ac:dyDescent="0.2">
      <c r="A2037" t="s">
        <v>684</v>
      </c>
      <c r="B2037" t="s">
        <v>0</v>
      </c>
    </row>
    <row r="2038" spans="1:2" x14ac:dyDescent="0.2">
      <c r="A2038" t="s">
        <v>113</v>
      </c>
      <c r="B2038" t="s">
        <v>112</v>
      </c>
    </row>
    <row r="2039" spans="1:2" x14ac:dyDescent="0.2">
      <c r="A2039" t="s">
        <v>441</v>
      </c>
      <c r="B2039" t="s">
        <v>18</v>
      </c>
    </row>
    <row r="2040" spans="1:2" x14ac:dyDescent="0.2">
      <c r="A2040" t="s">
        <v>201</v>
      </c>
      <c r="B2040" t="s">
        <v>0</v>
      </c>
    </row>
    <row r="2041" spans="1:2" x14ac:dyDescent="0.2">
      <c r="A2041" t="s">
        <v>319</v>
      </c>
      <c r="B2041" t="s">
        <v>27</v>
      </c>
    </row>
    <row r="2042" spans="1:2" x14ac:dyDescent="0.2">
      <c r="A2042" t="s">
        <v>546</v>
      </c>
      <c r="B2042" t="s">
        <v>0</v>
      </c>
    </row>
    <row r="2044" spans="1:2" x14ac:dyDescent="0.2">
      <c r="A2044" t="s">
        <v>210</v>
      </c>
      <c r="B2044" t="s">
        <v>0</v>
      </c>
    </row>
    <row r="2046" spans="1:2" x14ac:dyDescent="0.2">
      <c r="A2046" t="s">
        <v>111</v>
      </c>
      <c r="B2046" t="s">
        <v>0</v>
      </c>
    </row>
    <row r="2047" spans="1:2" x14ac:dyDescent="0.2">
      <c r="A2047" t="s">
        <v>196</v>
      </c>
      <c r="B2047" t="s">
        <v>0</v>
      </c>
    </row>
    <row r="2048" spans="1:2" x14ac:dyDescent="0.2">
      <c r="A2048" t="s">
        <v>2</v>
      </c>
      <c r="B2048" t="s">
        <v>2</v>
      </c>
    </row>
    <row r="2049" spans="1:2" x14ac:dyDescent="0.2">
      <c r="A2049" t="s">
        <v>155</v>
      </c>
      <c r="B2049" t="s">
        <v>29</v>
      </c>
    </row>
    <row r="2050" spans="1:2" x14ac:dyDescent="0.2">
      <c r="A2050" t="s">
        <v>441</v>
      </c>
      <c r="B2050" t="s">
        <v>18</v>
      </c>
    </row>
    <row r="2051" spans="1:2" x14ac:dyDescent="0.2">
      <c r="A2051" t="s">
        <v>23</v>
      </c>
      <c r="B2051" t="s">
        <v>23</v>
      </c>
    </row>
    <row r="2052" spans="1:2" x14ac:dyDescent="0.2">
      <c r="A2052" t="s">
        <v>205</v>
      </c>
      <c r="B2052" t="s">
        <v>127</v>
      </c>
    </row>
    <row r="2053" spans="1:2" x14ac:dyDescent="0.2">
      <c r="A2053" t="s">
        <v>195</v>
      </c>
      <c r="B2053" t="s">
        <v>127</v>
      </c>
    </row>
    <row r="2054" spans="1:2" x14ac:dyDescent="0.2">
      <c r="A2054" t="s">
        <v>683</v>
      </c>
      <c r="B2054" t="s">
        <v>0</v>
      </c>
    </row>
    <row r="2055" spans="1:2" x14ac:dyDescent="0.2">
      <c r="A2055" t="s">
        <v>425</v>
      </c>
      <c r="B2055" t="s">
        <v>27</v>
      </c>
    </row>
    <row r="2056" spans="1:2" x14ac:dyDescent="0.2">
      <c r="A2056" t="s">
        <v>243</v>
      </c>
      <c r="B2056" t="s">
        <v>0</v>
      </c>
    </row>
    <row r="2057" spans="1:2" x14ac:dyDescent="0.2">
      <c r="A2057" t="s">
        <v>15</v>
      </c>
      <c r="B2057" t="s">
        <v>15</v>
      </c>
    </row>
    <row r="2058" spans="1:2" x14ac:dyDescent="0.2">
      <c r="A2058" t="s">
        <v>165</v>
      </c>
      <c r="B2058" t="s">
        <v>21</v>
      </c>
    </row>
    <row r="2059" spans="1:2" x14ac:dyDescent="0.2">
      <c r="A2059" t="s">
        <v>682</v>
      </c>
      <c r="B2059" t="s">
        <v>27</v>
      </c>
    </row>
    <row r="2060" spans="1:2" x14ac:dyDescent="0.2">
      <c r="A2060" t="s">
        <v>425</v>
      </c>
      <c r="B2060" t="s">
        <v>27</v>
      </c>
    </row>
    <row r="2061" spans="1:2" x14ac:dyDescent="0.2">
      <c r="A2061" t="s">
        <v>530</v>
      </c>
      <c r="B2061" t="s">
        <v>0</v>
      </c>
    </row>
    <row r="2062" spans="1:2" x14ac:dyDescent="0.2">
      <c r="A2062" t="s">
        <v>342</v>
      </c>
      <c r="B2062" t="s">
        <v>18</v>
      </c>
    </row>
    <row r="2063" spans="1:2" x14ac:dyDescent="0.2">
      <c r="A2063" t="s">
        <v>681</v>
      </c>
      <c r="B2063" t="s">
        <v>119</v>
      </c>
    </row>
    <row r="2064" spans="1:2" x14ac:dyDescent="0.2">
      <c r="A2064" t="s">
        <v>680</v>
      </c>
      <c r="B2064" t="s">
        <v>27</v>
      </c>
    </row>
    <row r="2065" spans="1:2" x14ac:dyDescent="0.2">
      <c r="A2065" t="s">
        <v>679</v>
      </c>
      <c r="B2065" t="s">
        <v>0</v>
      </c>
    </row>
    <row r="2066" spans="1:2" x14ac:dyDescent="0.2">
      <c r="A2066" t="s">
        <v>111</v>
      </c>
      <c r="B2066" t="s">
        <v>0</v>
      </c>
    </row>
    <row r="2067" spans="1:2" x14ac:dyDescent="0.2">
      <c r="A2067" t="s">
        <v>262</v>
      </c>
      <c r="B2067" t="s">
        <v>18</v>
      </c>
    </row>
    <row r="2068" spans="1:2" x14ac:dyDescent="0.2">
      <c r="A2068" t="s">
        <v>678</v>
      </c>
      <c r="B2068" t="s">
        <v>129</v>
      </c>
    </row>
    <row r="2069" spans="1:2" x14ac:dyDescent="0.2">
      <c r="A2069" t="s">
        <v>648</v>
      </c>
      <c r="B2069" t="s">
        <v>36</v>
      </c>
    </row>
    <row r="2070" spans="1:2" x14ac:dyDescent="0.2">
      <c r="A2070" t="s">
        <v>219</v>
      </c>
      <c r="B2070" t="s">
        <v>0</v>
      </c>
    </row>
    <row r="2071" spans="1:2" x14ac:dyDescent="0.2">
      <c r="A2071" t="s">
        <v>292</v>
      </c>
      <c r="B2071" t="s">
        <v>18</v>
      </c>
    </row>
    <row r="2073" spans="1:2" x14ac:dyDescent="0.2">
      <c r="A2073" t="s">
        <v>677</v>
      </c>
      <c r="B2073" t="s">
        <v>27</v>
      </c>
    </row>
    <row r="2074" spans="1:2" x14ac:dyDescent="0.2">
      <c r="A2074" t="s">
        <v>400</v>
      </c>
      <c r="B2074" t="s">
        <v>18</v>
      </c>
    </row>
    <row r="2075" spans="1:2" x14ac:dyDescent="0.2">
      <c r="A2075" t="s">
        <v>473</v>
      </c>
      <c r="B2075" t="s">
        <v>0</v>
      </c>
    </row>
    <row r="2076" spans="1:2" x14ac:dyDescent="0.2">
      <c r="A2076" t="s">
        <v>2</v>
      </c>
      <c r="B2076" t="s">
        <v>2</v>
      </c>
    </row>
    <row r="2077" spans="1:2" x14ac:dyDescent="0.2">
      <c r="A2077" t="s">
        <v>676</v>
      </c>
      <c r="B2077" t="s">
        <v>18</v>
      </c>
    </row>
    <row r="2078" spans="1:2" x14ac:dyDescent="0.2">
      <c r="A2078" t="s">
        <v>675</v>
      </c>
      <c r="B2078" t="s">
        <v>27</v>
      </c>
    </row>
    <row r="2079" spans="1:2" x14ac:dyDescent="0.2">
      <c r="A2079" t="s">
        <v>520</v>
      </c>
      <c r="B2079" t="s">
        <v>27</v>
      </c>
    </row>
    <row r="2080" spans="1:2" x14ac:dyDescent="0.2">
      <c r="A2080" t="s">
        <v>499</v>
      </c>
      <c r="B2080" t="s">
        <v>18</v>
      </c>
    </row>
    <row r="2081" spans="1:2" x14ac:dyDescent="0.2">
      <c r="A2081" t="s">
        <v>514</v>
      </c>
      <c r="B2081" t="s">
        <v>27</v>
      </c>
    </row>
    <row r="2082" spans="1:2" x14ac:dyDescent="0.2">
      <c r="A2082" t="s">
        <v>111</v>
      </c>
      <c r="B2082" t="s">
        <v>0</v>
      </c>
    </row>
    <row r="2083" spans="1:2" x14ac:dyDescent="0.2">
      <c r="A2083" t="s">
        <v>262</v>
      </c>
      <c r="B2083" t="s">
        <v>18</v>
      </c>
    </row>
    <row r="2084" spans="1:2" x14ac:dyDescent="0.2">
      <c r="A2084" t="s">
        <v>674</v>
      </c>
      <c r="B2084" t="s">
        <v>199</v>
      </c>
    </row>
    <row r="2085" spans="1:2" x14ac:dyDescent="0.2">
      <c r="A2085" t="s">
        <v>210</v>
      </c>
      <c r="B2085" t="s">
        <v>0</v>
      </c>
    </row>
    <row r="2086" spans="1:2" x14ac:dyDescent="0.2">
      <c r="A2086" t="s">
        <v>173</v>
      </c>
      <c r="B2086" t="s">
        <v>172</v>
      </c>
    </row>
    <row r="2087" spans="1:2" x14ac:dyDescent="0.2">
      <c r="A2087" t="s">
        <v>229</v>
      </c>
      <c r="B2087" t="s">
        <v>112</v>
      </c>
    </row>
    <row r="2088" spans="1:2" x14ac:dyDescent="0.2">
      <c r="A2088" t="s">
        <v>214</v>
      </c>
      <c r="B2088" t="s">
        <v>27</v>
      </c>
    </row>
    <row r="2089" spans="1:2" x14ac:dyDescent="0.2">
      <c r="A2089" t="s">
        <v>673</v>
      </c>
      <c r="B2089" t="s">
        <v>18</v>
      </c>
    </row>
    <row r="2090" spans="1:2" x14ac:dyDescent="0.2">
      <c r="A2090" t="s">
        <v>2</v>
      </c>
      <c r="B2090" t="s">
        <v>2</v>
      </c>
    </row>
    <row r="2091" spans="1:2" x14ac:dyDescent="0.2">
      <c r="A2091" t="s">
        <v>672</v>
      </c>
      <c r="B2091" t="s">
        <v>36</v>
      </c>
    </row>
    <row r="2092" spans="1:2" x14ac:dyDescent="0.2">
      <c r="A2092" t="s">
        <v>425</v>
      </c>
      <c r="B2092" t="s">
        <v>27</v>
      </c>
    </row>
    <row r="2093" spans="1:2" x14ac:dyDescent="0.2">
      <c r="A2093" t="s">
        <v>530</v>
      </c>
      <c r="B2093" t="s">
        <v>0</v>
      </c>
    </row>
    <row r="2094" spans="1:2" x14ac:dyDescent="0.2">
      <c r="A2094" t="s">
        <v>342</v>
      </c>
      <c r="B2094" t="s">
        <v>18</v>
      </c>
    </row>
    <row r="2095" spans="1:2" x14ac:dyDescent="0.2">
      <c r="A2095" t="s">
        <v>671</v>
      </c>
      <c r="B2095" t="s">
        <v>138</v>
      </c>
    </row>
    <row r="2097" spans="1:2" x14ac:dyDescent="0.2">
      <c r="A2097" t="s">
        <v>6</v>
      </c>
      <c r="B2097" t="s">
        <v>5</v>
      </c>
    </row>
    <row r="2098" spans="1:2" x14ac:dyDescent="0.2">
      <c r="A2098" t="s">
        <v>4</v>
      </c>
      <c r="B2098" t="s">
        <v>0</v>
      </c>
    </row>
    <row r="2099" spans="1:2" x14ac:dyDescent="0.2">
      <c r="A2099" t="s">
        <v>143</v>
      </c>
      <c r="B2099" t="s">
        <v>18</v>
      </c>
    </row>
    <row r="2100" spans="1:2" x14ac:dyDescent="0.2">
      <c r="A2100" t="s">
        <v>113</v>
      </c>
      <c r="B2100" t="s">
        <v>112</v>
      </c>
    </row>
    <row r="2101" spans="1:2" x14ac:dyDescent="0.2">
      <c r="A2101" t="s">
        <v>441</v>
      </c>
      <c r="B2101" t="s">
        <v>18</v>
      </c>
    </row>
    <row r="2102" spans="1:2" x14ac:dyDescent="0.2">
      <c r="A2102" t="s">
        <v>592</v>
      </c>
      <c r="B2102" t="s">
        <v>27</v>
      </c>
    </row>
    <row r="2103" spans="1:2" x14ac:dyDescent="0.2">
      <c r="A2103" t="s">
        <v>219</v>
      </c>
      <c r="B2103" t="s">
        <v>27</v>
      </c>
    </row>
    <row r="2104" spans="1:2" x14ac:dyDescent="0.2">
      <c r="A2104" t="s">
        <v>210</v>
      </c>
      <c r="B2104" t="s">
        <v>0</v>
      </c>
    </row>
    <row r="2105" spans="1:2" x14ac:dyDescent="0.2">
      <c r="A2105" t="s">
        <v>263</v>
      </c>
      <c r="B2105" t="s">
        <v>27</v>
      </c>
    </row>
    <row r="2106" spans="1:2" x14ac:dyDescent="0.2">
      <c r="A2106" t="s">
        <v>629</v>
      </c>
      <c r="B2106" t="s">
        <v>0</v>
      </c>
    </row>
    <row r="2107" spans="1:2" x14ac:dyDescent="0.2">
      <c r="A2107" t="s">
        <v>111</v>
      </c>
      <c r="B2107" t="s">
        <v>0</v>
      </c>
    </row>
    <row r="2108" spans="1:2" x14ac:dyDescent="0.2">
      <c r="A2108" t="s">
        <v>262</v>
      </c>
      <c r="B2108" t="s">
        <v>18</v>
      </c>
    </row>
    <row r="2109" spans="1:2" x14ac:dyDescent="0.2">
      <c r="A2109" t="s">
        <v>563</v>
      </c>
      <c r="B2109" t="s">
        <v>0</v>
      </c>
    </row>
    <row r="2110" spans="1:2" x14ac:dyDescent="0.2">
      <c r="A2110" t="s">
        <v>2</v>
      </c>
      <c r="B2110" t="s">
        <v>2</v>
      </c>
    </row>
    <row r="2111" spans="1:2" x14ac:dyDescent="0.2">
      <c r="A2111" t="s">
        <v>166</v>
      </c>
      <c r="B2111" t="s">
        <v>357</v>
      </c>
    </row>
    <row r="2112" spans="1:2" x14ac:dyDescent="0.2">
      <c r="A2112" t="s">
        <v>670</v>
      </c>
      <c r="B2112" t="s">
        <v>119</v>
      </c>
    </row>
    <row r="2113" spans="1:2" x14ac:dyDescent="0.2">
      <c r="A2113" t="s">
        <v>210</v>
      </c>
      <c r="B2113" t="s">
        <v>0</v>
      </c>
    </row>
    <row r="2115" spans="1:2" x14ac:dyDescent="0.2">
      <c r="A2115" t="s">
        <v>669</v>
      </c>
      <c r="B2115" t="s">
        <v>0</v>
      </c>
    </row>
    <row r="2116" spans="1:2" x14ac:dyDescent="0.2">
      <c r="A2116" t="s">
        <v>668</v>
      </c>
      <c r="B2116" t="s">
        <v>27</v>
      </c>
    </row>
    <row r="2117" spans="1:2" x14ac:dyDescent="0.2">
      <c r="A2117" t="s">
        <v>667</v>
      </c>
      <c r="B2117" t="s">
        <v>0</v>
      </c>
    </row>
    <row r="2119" spans="1:2" x14ac:dyDescent="0.2">
      <c r="A2119" t="s">
        <v>441</v>
      </c>
      <c r="B2119" t="s">
        <v>18</v>
      </c>
    </row>
    <row r="2120" spans="1:2" x14ac:dyDescent="0.2">
      <c r="A2120" t="s">
        <v>111</v>
      </c>
      <c r="B2120" t="s">
        <v>0</v>
      </c>
    </row>
    <row r="2121" spans="1:2" x14ac:dyDescent="0.2">
      <c r="A2121" t="s">
        <v>666</v>
      </c>
      <c r="B2121" t="s">
        <v>0</v>
      </c>
    </row>
    <row r="2122" spans="1:2" x14ac:dyDescent="0.2">
      <c r="A2122" t="s">
        <v>626</v>
      </c>
      <c r="B2122" t="s">
        <v>0</v>
      </c>
    </row>
    <row r="2123" spans="1:2" x14ac:dyDescent="0.2">
      <c r="A2123" t="s">
        <v>665</v>
      </c>
      <c r="B2123" t="s">
        <v>27</v>
      </c>
    </row>
    <row r="2124" spans="1:2" x14ac:dyDescent="0.2">
      <c r="A2124" t="s">
        <v>243</v>
      </c>
      <c r="B2124" t="s">
        <v>0</v>
      </c>
    </row>
    <row r="2125" spans="1:2" x14ac:dyDescent="0.2">
      <c r="A2125" t="s">
        <v>132</v>
      </c>
      <c r="B2125" t="s">
        <v>18</v>
      </c>
    </row>
    <row r="2126" spans="1:2" x14ac:dyDescent="0.2">
      <c r="A2126" t="s">
        <v>483</v>
      </c>
      <c r="B2126" t="s">
        <v>127</v>
      </c>
    </row>
    <row r="2127" spans="1:2" x14ac:dyDescent="0.2">
      <c r="A2127" t="s">
        <v>664</v>
      </c>
      <c r="B2127" t="s">
        <v>18</v>
      </c>
    </row>
    <row r="2128" spans="1:2" x14ac:dyDescent="0.2">
      <c r="A2128" t="s">
        <v>322</v>
      </c>
      <c r="B2128" t="s">
        <v>27</v>
      </c>
    </row>
    <row r="2129" spans="1:2" x14ac:dyDescent="0.2">
      <c r="A2129" t="s">
        <v>441</v>
      </c>
      <c r="B2129" t="s">
        <v>18</v>
      </c>
    </row>
    <row r="2130" spans="1:2" x14ac:dyDescent="0.2">
      <c r="A2130" t="s">
        <v>2</v>
      </c>
      <c r="B2130" t="s">
        <v>2</v>
      </c>
    </row>
    <row r="2131" spans="1:2" x14ac:dyDescent="0.2">
      <c r="A2131" t="s">
        <v>663</v>
      </c>
      <c r="B2131" t="s">
        <v>0</v>
      </c>
    </row>
    <row r="2132" spans="1:2" x14ac:dyDescent="0.2">
      <c r="A2132" t="s">
        <v>405</v>
      </c>
      <c r="B2132" t="s">
        <v>18</v>
      </c>
    </row>
    <row r="2133" spans="1:2" x14ac:dyDescent="0.2">
      <c r="A2133" t="s">
        <v>261</v>
      </c>
      <c r="B2133" t="s">
        <v>119</v>
      </c>
    </row>
    <row r="2134" spans="1:2" x14ac:dyDescent="0.2">
      <c r="A2134" t="s">
        <v>428</v>
      </c>
      <c r="B2134" t="s">
        <v>127</v>
      </c>
    </row>
    <row r="2135" spans="1:2" x14ac:dyDescent="0.2">
      <c r="A2135" t="s">
        <v>662</v>
      </c>
      <c r="B2135" t="s">
        <v>0</v>
      </c>
    </row>
    <row r="2136" spans="1:2" x14ac:dyDescent="0.2">
      <c r="A2136" t="s">
        <v>111</v>
      </c>
      <c r="B2136" t="s">
        <v>0</v>
      </c>
    </row>
    <row r="2137" spans="1:2" x14ac:dyDescent="0.2">
      <c r="A2137" t="s">
        <v>196</v>
      </c>
      <c r="B2137" t="s">
        <v>0</v>
      </c>
    </row>
    <row r="2138" spans="1:2" x14ac:dyDescent="0.2">
      <c r="A2138" t="s">
        <v>210</v>
      </c>
      <c r="B2138" t="s">
        <v>0</v>
      </c>
    </row>
    <row r="2139" spans="1:2" x14ac:dyDescent="0.2">
      <c r="A2139" t="s">
        <v>6</v>
      </c>
      <c r="B2139" t="s">
        <v>5</v>
      </c>
    </row>
    <row r="2140" spans="1:2" x14ac:dyDescent="0.2">
      <c r="A2140" t="s">
        <v>4</v>
      </c>
      <c r="B2140" t="s">
        <v>0</v>
      </c>
    </row>
    <row r="2141" spans="1:2" x14ac:dyDescent="0.2">
      <c r="A2141" t="s">
        <v>311</v>
      </c>
      <c r="B2141" t="s">
        <v>0</v>
      </c>
    </row>
    <row r="2142" spans="1:2" x14ac:dyDescent="0.2">
      <c r="A2142" t="s">
        <v>661</v>
      </c>
      <c r="B2142" t="s">
        <v>18</v>
      </c>
    </row>
    <row r="2144" spans="1:2" x14ac:dyDescent="0.2">
      <c r="A2144" t="s">
        <v>220</v>
      </c>
      <c r="B2144" t="s">
        <v>0</v>
      </c>
    </row>
    <row r="2145" spans="1:2" x14ac:dyDescent="0.2">
      <c r="A2145" t="s">
        <v>291</v>
      </c>
      <c r="B2145" t="s">
        <v>199</v>
      </c>
    </row>
    <row r="2146" spans="1:2" x14ac:dyDescent="0.2">
      <c r="A2146" t="s">
        <v>501</v>
      </c>
      <c r="B2146" t="s">
        <v>0</v>
      </c>
    </row>
    <row r="2147" spans="1:2" x14ac:dyDescent="0.2">
      <c r="A2147" t="s">
        <v>231</v>
      </c>
      <c r="B2147" t="s">
        <v>0</v>
      </c>
    </row>
    <row r="2148" spans="1:2" x14ac:dyDescent="0.2">
      <c r="A2148" t="s">
        <v>149</v>
      </c>
      <c r="B2148" t="s">
        <v>27</v>
      </c>
    </row>
    <row r="2149" spans="1:2" x14ac:dyDescent="0.2">
      <c r="A2149" t="s">
        <v>2</v>
      </c>
      <c r="B2149" t="s">
        <v>2</v>
      </c>
    </row>
    <row r="2150" spans="1:2" x14ac:dyDescent="0.2">
      <c r="A2150" t="s">
        <v>573</v>
      </c>
      <c r="B2150" t="s">
        <v>36</v>
      </c>
    </row>
    <row r="2151" spans="1:2" x14ac:dyDescent="0.2">
      <c r="A2151" t="s">
        <v>180</v>
      </c>
      <c r="B2151" t="s">
        <v>18</v>
      </c>
    </row>
    <row r="2153" spans="1:2" x14ac:dyDescent="0.2">
      <c r="A2153" t="s">
        <v>111</v>
      </c>
      <c r="B2153" t="s">
        <v>0</v>
      </c>
    </row>
    <row r="2154" spans="1:2" x14ac:dyDescent="0.2">
      <c r="A2154" t="s">
        <v>196</v>
      </c>
      <c r="B2154" t="s">
        <v>0</v>
      </c>
    </row>
    <row r="2155" spans="1:2" x14ac:dyDescent="0.2">
      <c r="A2155" t="s">
        <v>660</v>
      </c>
      <c r="B2155" t="s">
        <v>199</v>
      </c>
    </row>
    <row r="2156" spans="1:2" x14ac:dyDescent="0.2">
      <c r="A2156" t="s">
        <v>659</v>
      </c>
      <c r="B2156" t="s">
        <v>27</v>
      </c>
    </row>
    <row r="2157" spans="1:2" x14ac:dyDescent="0.2">
      <c r="A2157" t="s">
        <v>658</v>
      </c>
      <c r="B2157" t="s">
        <v>0</v>
      </c>
    </row>
    <row r="2158" spans="1:2" x14ac:dyDescent="0.2">
      <c r="A2158" t="s">
        <v>546</v>
      </c>
      <c r="B2158" t="s">
        <v>0</v>
      </c>
    </row>
    <row r="2159" spans="1:2" x14ac:dyDescent="0.2">
      <c r="A2159" t="s">
        <v>440</v>
      </c>
      <c r="B2159" t="s">
        <v>27</v>
      </c>
    </row>
    <row r="2160" spans="1:2" x14ac:dyDescent="0.2">
      <c r="A2160" t="s">
        <v>174</v>
      </c>
      <c r="B2160" t="s">
        <v>0</v>
      </c>
    </row>
    <row r="2161" spans="1:2" x14ac:dyDescent="0.2">
      <c r="A2161" t="s">
        <v>2</v>
      </c>
      <c r="B2161" t="s">
        <v>2</v>
      </c>
    </row>
    <row r="2162" spans="1:2" x14ac:dyDescent="0.2">
      <c r="A2162" t="s">
        <v>573</v>
      </c>
      <c r="B2162" t="s">
        <v>36</v>
      </c>
    </row>
    <row r="2163" spans="1:2" x14ac:dyDescent="0.2">
      <c r="A2163" t="s">
        <v>657</v>
      </c>
      <c r="B2163" t="s">
        <v>0</v>
      </c>
    </row>
    <row r="2164" spans="1:2" x14ac:dyDescent="0.2">
      <c r="A2164" t="s">
        <v>440</v>
      </c>
      <c r="B2164" t="s">
        <v>27</v>
      </c>
    </row>
    <row r="2165" spans="1:2" x14ac:dyDescent="0.2">
      <c r="A2165" t="s">
        <v>174</v>
      </c>
      <c r="B2165" t="s">
        <v>0</v>
      </c>
    </row>
    <row r="2167" spans="1:2" x14ac:dyDescent="0.2">
      <c r="A2167" t="s">
        <v>545</v>
      </c>
      <c r="B2167" t="s">
        <v>27</v>
      </c>
    </row>
    <row r="2168" spans="1:2" x14ac:dyDescent="0.2">
      <c r="A2168" t="s">
        <v>614</v>
      </c>
      <c r="B2168" t="s">
        <v>0</v>
      </c>
    </row>
    <row r="2169" spans="1:2" x14ac:dyDescent="0.2">
      <c r="A2169" t="s">
        <v>656</v>
      </c>
      <c r="B2169" t="s">
        <v>0</v>
      </c>
    </row>
    <row r="2170" spans="1:2" x14ac:dyDescent="0.2">
      <c r="A2170" t="s">
        <v>577</v>
      </c>
      <c r="B2170" t="s">
        <v>0</v>
      </c>
    </row>
    <row r="2171" spans="1:2" x14ac:dyDescent="0.2">
      <c r="A2171" t="s">
        <v>317</v>
      </c>
      <c r="B2171" t="s">
        <v>27</v>
      </c>
    </row>
    <row r="2173" spans="1:2" x14ac:dyDescent="0.2">
      <c r="A2173" t="s">
        <v>655</v>
      </c>
      <c r="B2173" t="s">
        <v>27</v>
      </c>
    </row>
    <row r="2175" spans="1:2" x14ac:dyDescent="0.2">
      <c r="A2175" t="s">
        <v>465</v>
      </c>
      <c r="B2175" t="s">
        <v>18</v>
      </c>
    </row>
    <row r="2176" spans="1:2" x14ac:dyDescent="0.2">
      <c r="A2176" t="s">
        <v>493</v>
      </c>
      <c r="B2176" t="s">
        <v>119</v>
      </c>
    </row>
    <row r="2177" spans="1:2" x14ac:dyDescent="0.2">
      <c r="A2177" t="s">
        <v>318</v>
      </c>
      <c r="B2177" t="s">
        <v>0</v>
      </c>
    </row>
    <row r="2178" spans="1:2" x14ac:dyDescent="0.2">
      <c r="A2178" t="s">
        <v>2</v>
      </c>
      <c r="B2178" t="s">
        <v>2</v>
      </c>
    </row>
    <row r="2179" spans="1:2" x14ac:dyDescent="0.2">
      <c r="A2179" t="s">
        <v>35</v>
      </c>
      <c r="B2179" t="s">
        <v>29</v>
      </c>
    </row>
    <row r="2180" spans="1:2" x14ac:dyDescent="0.2">
      <c r="A2180" t="s">
        <v>545</v>
      </c>
      <c r="B2180" t="s">
        <v>27</v>
      </c>
    </row>
    <row r="2181" spans="1:2" x14ac:dyDescent="0.2">
      <c r="A2181" t="s">
        <v>614</v>
      </c>
      <c r="B2181" t="s">
        <v>0</v>
      </c>
    </row>
    <row r="2182" spans="1:2" x14ac:dyDescent="0.2">
      <c r="A2182" t="s">
        <v>173</v>
      </c>
      <c r="B2182" t="s">
        <v>172</v>
      </c>
    </row>
    <row r="2183" spans="1:2" x14ac:dyDescent="0.2">
      <c r="A2183" t="s">
        <v>242</v>
      </c>
      <c r="B2183" t="s">
        <v>112</v>
      </c>
    </row>
    <row r="2184" spans="1:2" x14ac:dyDescent="0.2">
      <c r="A2184" t="s">
        <v>90</v>
      </c>
      <c r="B2184" t="s">
        <v>90</v>
      </c>
    </row>
    <row r="2185" spans="1:2" x14ac:dyDescent="0.2">
      <c r="A2185" t="s">
        <v>441</v>
      </c>
      <c r="B2185" t="s">
        <v>18</v>
      </c>
    </row>
    <row r="2186" spans="1:2" x14ac:dyDescent="0.2">
      <c r="A2186" t="s">
        <v>111</v>
      </c>
      <c r="B2186" t="s">
        <v>0</v>
      </c>
    </row>
    <row r="2187" spans="1:2" x14ac:dyDescent="0.2">
      <c r="A2187" t="s">
        <v>329</v>
      </c>
      <c r="B2187" t="s">
        <v>0</v>
      </c>
    </row>
    <row r="2188" spans="1:2" x14ac:dyDescent="0.2">
      <c r="A2188" t="s">
        <v>282</v>
      </c>
      <c r="B2188" t="s">
        <v>27</v>
      </c>
    </row>
    <row r="2189" spans="1:2" x14ac:dyDescent="0.2">
      <c r="A2189" t="s">
        <v>654</v>
      </c>
      <c r="B2189" t="s">
        <v>0</v>
      </c>
    </row>
    <row r="2190" spans="1:2" x14ac:dyDescent="0.2">
      <c r="A2190" t="s">
        <v>653</v>
      </c>
      <c r="B2190" t="s">
        <v>0</v>
      </c>
    </row>
    <row r="2191" spans="1:2" x14ac:dyDescent="0.2">
      <c r="A2191" t="s">
        <v>652</v>
      </c>
      <c r="B2191" t="s">
        <v>0</v>
      </c>
    </row>
    <row r="2192" spans="1:2" x14ac:dyDescent="0.2">
      <c r="A2192" t="s">
        <v>470</v>
      </c>
      <c r="B2192" t="s">
        <v>0</v>
      </c>
    </row>
    <row r="2193" spans="1:2" x14ac:dyDescent="0.2">
      <c r="A2193" t="s">
        <v>262</v>
      </c>
      <c r="B2193" t="s">
        <v>18</v>
      </c>
    </row>
    <row r="2194" spans="1:2" x14ac:dyDescent="0.2">
      <c r="A2194" t="s">
        <v>651</v>
      </c>
      <c r="B2194" t="s">
        <v>119</v>
      </c>
    </row>
    <row r="2195" spans="1:2" x14ac:dyDescent="0.2">
      <c r="A2195" t="s">
        <v>470</v>
      </c>
      <c r="B2195" t="s">
        <v>27</v>
      </c>
    </row>
    <row r="2196" spans="1:2" x14ac:dyDescent="0.2">
      <c r="A2196" t="s">
        <v>650</v>
      </c>
      <c r="B2196" t="s">
        <v>0</v>
      </c>
    </row>
    <row r="2197" spans="1:2" x14ac:dyDescent="0.2">
      <c r="A2197" t="s">
        <v>411</v>
      </c>
      <c r="B2197" t="s">
        <v>18</v>
      </c>
    </row>
    <row r="2198" spans="1:2" x14ac:dyDescent="0.2">
      <c r="A2198" t="s">
        <v>339</v>
      </c>
      <c r="B2198" t="s">
        <v>27</v>
      </c>
    </row>
    <row r="2199" spans="1:2" x14ac:dyDescent="0.2">
      <c r="A2199" t="s">
        <v>224</v>
      </c>
      <c r="B2199" t="s">
        <v>18</v>
      </c>
    </row>
    <row r="2200" spans="1:2" x14ac:dyDescent="0.2">
      <c r="A2200" t="s">
        <v>2</v>
      </c>
      <c r="B2200" t="s">
        <v>2</v>
      </c>
    </row>
    <row r="2201" spans="1:2" x14ac:dyDescent="0.2">
      <c r="A2201" t="s">
        <v>649</v>
      </c>
      <c r="B2201" t="s">
        <v>8</v>
      </c>
    </row>
    <row r="2202" spans="1:2" x14ac:dyDescent="0.2">
      <c r="A2202" t="s">
        <v>318</v>
      </c>
      <c r="B2202" t="s">
        <v>0</v>
      </c>
    </row>
    <row r="2203" spans="1:2" x14ac:dyDescent="0.2">
      <c r="A2203" t="s">
        <v>493</v>
      </c>
      <c r="B2203" t="s">
        <v>0</v>
      </c>
    </row>
    <row r="2204" spans="1:2" x14ac:dyDescent="0.2">
      <c r="A2204" t="s">
        <v>648</v>
      </c>
      <c r="B2204" t="s">
        <v>36</v>
      </c>
    </row>
    <row r="2205" spans="1:2" x14ac:dyDescent="0.2">
      <c r="A2205" t="s">
        <v>545</v>
      </c>
      <c r="B2205" t="s">
        <v>27</v>
      </c>
    </row>
    <row r="2206" spans="1:2" x14ac:dyDescent="0.2">
      <c r="A2206" t="s">
        <v>614</v>
      </c>
      <c r="B2206" t="s">
        <v>0</v>
      </c>
    </row>
    <row r="2207" spans="1:2" x14ac:dyDescent="0.2">
      <c r="A2207" t="s">
        <v>647</v>
      </c>
      <c r="B2207" t="s">
        <v>138</v>
      </c>
    </row>
    <row r="2208" spans="1:2" x14ac:dyDescent="0.2">
      <c r="A2208" t="s">
        <v>196</v>
      </c>
      <c r="B2208" t="s">
        <v>0</v>
      </c>
    </row>
    <row r="2209" spans="1:2" x14ac:dyDescent="0.2">
      <c r="A2209" t="s">
        <v>646</v>
      </c>
      <c r="B2209" t="s">
        <v>129</v>
      </c>
    </row>
    <row r="2210" spans="1:2" x14ac:dyDescent="0.2">
      <c r="A2210" t="s">
        <v>563</v>
      </c>
      <c r="B2210" t="s">
        <v>0</v>
      </c>
    </row>
    <row r="2211" spans="1:2" x14ac:dyDescent="0.2">
      <c r="A2211" t="s">
        <v>645</v>
      </c>
      <c r="B2211" t="s">
        <v>0</v>
      </c>
    </row>
    <row r="2212" spans="1:2" x14ac:dyDescent="0.2">
      <c r="A2212" t="s">
        <v>318</v>
      </c>
      <c r="B2212" t="s">
        <v>0</v>
      </c>
    </row>
    <row r="2213" spans="1:2" x14ac:dyDescent="0.2">
      <c r="A2213" t="s">
        <v>644</v>
      </c>
      <c r="B2213" t="s">
        <v>127</v>
      </c>
    </row>
    <row r="2214" spans="1:2" x14ac:dyDescent="0.2">
      <c r="A2214" t="s">
        <v>111</v>
      </c>
      <c r="B2214" t="s">
        <v>0</v>
      </c>
    </row>
    <row r="2215" spans="1:2" x14ac:dyDescent="0.2">
      <c r="A2215" t="s">
        <v>262</v>
      </c>
      <c r="B2215" t="s">
        <v>18</v>
      </c>
    </row>
    <row r="2216" spans="1:2" x14ac:dyDescent="0.2">
      <c r="A2216" t="s">
        <v>643</v>
      </c>
      <c r="B2216" t="s">
        <v>27</v>
      </c>
    </row>
    <row r="2217" spans="1:2" x14ac:dyDescent="0.2">
      <c r="A2217" t="s">
        <v>289</v>
      </c>
      <c r="B2217" t="s">
        <v>0</v>
      </c>
    </row>
    <row r="2218" spans="1:2" x14ac:dyDescent="0.2">
      <c r="A2218" t="s">
        <v>642</v>
      </c>
      <c r="B2218" t="s">
        <v>27</v>
      </c>
    </row>
    <row r="2219" spans="1:2" x14ac:dyDescent="0.2">
      <c r="A2219" t="s">
        <v>473</v>
      </c>
      <c r="B2219" t="s">
        <v>0</v>
      </c>
    </row>
    <row r="2220" spans="1:2" x14ac:dyDescent="0.2">
      <c r="A2220" t="s">
        <v>383</v>
      </c>
      <c r="B2220" t="s">
        <v>0</v>
      </c>
    </row>
    <row r="2221" spans="1:2" x14ac:dyDescent="0.2">
      <c r="A2221" t="s">
        <v>2</v>
      </c>
      <c r="B2221" t="s">
        <v>2</v>
      </c>
    </row>
    <row r="2222" spans="1:2" x14ac:dyDescent="0.2">
      <c r="A2222" t="s">
        <v>641</v>
      </c>
      <c r="B2222" t="s">
        <v>8</v>
      </c>
    </row>
    <row r="2224" spans="1:2" x14ac:dyDescent="0.2">
      <c r="A2224" t="s">
        <v>441</v>
      </c>
      <c r="B2224" t="s">
        <v>18</v>
      </c>
    </row>
    <row r="2225" spans="1:2" x14ac:dyDescent="0.2">
      <c r="A2225" t="s">
        <v>149</v>
      </c>
      <c r="B2225" t="s">
        <v>119</v>
      </c>
    </row>
    <row r="2226" spans="1:2" x14ac:dyDescent="0.2">
      <c r="A2226" t="s">
        <v>329</v>
      </c>
      <c r="B2226" t="s">
        <v>0</v>
      </c>
    </row>
    <row r="2227" spans="1:2" x14ac:dyDescent="0.2">
      <c r="A2227" t="s">
        <v>640</v>
      </c>
      <c r="B2227" t="s">
        <v>18</v>
      </c>
    </row>
    <row r="2228" spans="1:2" x14ac:dyDescent="0.2">
      <c r="A2228" t="s">
        <v>113</v>
      </c>
      <c r="B2228" t="s">
        <v>112</v>
      </c>
    </row>
    <row r="2229" spans="1:2" x14ac:dyDescent="0.2">
      <c r="A2229" t="s">
        <v>111</v>
      </c>
      <c r="B2229" t="s">
        <v>0</v>
      </c>
    </row>
    <row r="2230" spans="1:2" x14ac:dyDescent="0.2">
      <c r="A2230" t="s">
        <v>262</v>
      </c>
      <c r="B2230" t="s">
        <v>18</v>
      </c>
    </row>
    <row r="2231" spans="1:2" x14ac:dyDescent="0.2">
      <c r="A2231" t="s">
        <v>484</v>
      </c>
      <c r="B2231" t="s">
        <v>119</v>
      </c>
    </row>
    <row r="2232" spans="1:2" x14ac:dyDescent="0.2">
      <c r="A2232" t="s">
        <v>319</v>
      </c>
      <c r="B2232" t="s">
        <v>27</v>
      </c>
    </row>
    <row r="2233" spans="1:2" x14ac:dyDescent="0.2">
      <c r="A2233" t="s">
        <v>210</v>
      </c>
      <c r="B2233" t="s">
        <v>0</v>
      </c>
    </row>
    <row r="2234" spans="1:2" x14ac:dyDescent="0.2">
      <c r="A2234" t="s">
        <v>220</v>
      </c>
      <c r="B2234" t="s">
        <v>0</v>
      </c>
    </row>
    <row r="2235" spans="1:2" x14ac:dyDescent="0.2">
      <c r="A2235" t="s">
        <v>639</v>
      </c>
      <c r="B2235" t="s">
        <v>0</v>
      </c>
    </row>
    <row r="2236" spans="1:2" x14ac:dyDescent="0.2">
      <c r="A2236" t="s">
        <v>638</v>
      </c>
      <c r="B2236" t="s">
        <v>0</v>
      </c>
    </row>
    <row r="2237" spans="1:2" x14ac:dyDescent="0.2">
      <c r="A2237" t="s">
        <v>2</v>
      </c>
      <c r="B2237" t="s">
        <v>2</v>
      </c>
    </row>
    <row r="2238" spans="1:2" x14ac:dyDescent="0.2">
      <c r="A2238" t="s">
        <v>637</v>
      </c>
      <c r="B2238" t="s">
        <v>36</v>
      </c>
    </row>
    <row r="2239" spans="1:2" x14ac:dyDescent="0.2">
      <c r="A2239" t="s">
        <v>334</v>
      </c>
      <c r="B2239" t="s">
        <v>333</v>
      </c>
    </row>
    <row r="2240" spans="1:2" x14ac:dyDescent="0.2">
      <c r="A2240" t="s">
        <v>213</v>
      </c>
      <c r="B2240" t="s">
        <v>17</v>
      </c>
    </row>
    <row r="2241" spans="1:2" x14ac:dyDescent="0.2">
      <c r="A2241" t="s">
        <v>330</v>
      </c>
      <c r="B2241" t="s">
        <v>0</v>
      </c>
    </row>
    <row r="2242" spans="1:2" x14ac:dyDescent="0.2">
      <c r="A2242" t="s">
        <v>169</v>
      </c>
      <c r="B2242" t="s">
        <v>0</v>
      </c>
    </row>
    <row r="2243" spans="1:2" x14ac:dyDescent="0.2">
      <c r="A2243" t="s">
        <v>545</v>
      </c>
      <c r="B2243" t="s">
        <v>27</v>
      </c>
    </row>
    <row r="2244" spans="1:2" x14ac:dyDescent="0.2">
      <c r="A2244" t="s">
        <v>614</v>
      </c>
      <c r="B2244" t="s">
        <v>0</v>
      </c>
    </row>
    <row r="2245" spans="1:2" x14ac:dyDescent="0.2">
      <c r="A2245" t="s">
        <v>636</v>
      </c>
      <c r="B2245" t="s">
        <v>129</v>
      </c>
    </row>
    <row r="2246" spans="1:2" x14ac:dyDescent="0.2">
      <c r="A2246" t="s">
        <v>635</v>
      </c>
      <c r="B2246" t="s">
        <v>21</v>
      </c>
    </row>
    <row r="2247" spans="1:2" x14ac:dyDescent="0.2">
      <c r="A2247" t="s">
        <v>634</v>
      </c>
      <c r="B2247" t="s">
        <v>27</v>
      </c>
    </row>
    <row r="2248" spans="1:2" x14ac:dyDescent="0.2">
      <c r="A2248" t="s">
        <v>111</v>
      </c>
      <c r="B2248" t="s">
        <v>0</v>
      </c>
    </row>
    <row r="2249" spans="1:2" x14ac:dyDescent="0.2">
      <c r="A2249" t="s">
        <v>149</v>
      </c>
      <c r="B2249" t="s">
        <v>27</v>
      </c>
    </row>
    <row r="2250" spans="1:2" x14ac:dyDescent="0.2">
      <c r="A2250" t="s">
        <v>259</v>
      </c>
      <c r="B2250" t="s">
        <v>0</v>
      </c>
    </row>
    <row r="2251" spans="1:2" x14ac:dyDescent="0.2">
      <c r="A2251" t="s">
        <v>23</v>
      </c>
      <c r="B2251" t="s">
        <v>23</v>
      </c>
    </row>
    <row r="2252" spans="1:2" x14ac:dyDescent="0.2">
      <c r="A2252" t="s">
        <v>15</v>
      </c>
      <c r="B2252" t="s">
        <v>15</v>
      </c>
    </row>
    <row r="2254" spans="1:2" x14ac:dyDescent="0.2">
      <c r="A2254" t="s">
        <v>548</v>
      </c>
      <c r="B2254" t="s">
        <v>127</v>
      </c>
    </row>
    <row r="2255" spans="1:2" x14ac:dyDescent="0.2">
      <c r="A2255" t="s">
        <v>633</v>
      </c>
      <c r="B2255" t="s">
        <v>0</v>
      </c>
    </row>
    <row r="2256" spans="1:2" x14ac:dyDescent="0.2">
      <c r="A2256" t="s">
        <v>134</v>
      </c>
      <c r="B2256" t="s">
        <v>0</v>
      </c>
    </row>
    <row r="2257" spans="1:2" x14ac:dyDescent="0.2">
      <c r="A2257" t="s">
        <v>169</v>
      </c>
      <c r="B2257" t="s">
        <v>27</v>
      </c>
    </row>
    <row r="2258" spans="1:2" x14ac:dyDescent="0.2">
      <c r="A2258" t="s">
        <v>368</v>
      </c>
      <c r="B2258" t="s">
        <v>0</v>
      </c>
    </row>
    <row r="2259" spans="1:2" x14ac:dyDescent="0.2">
      <c r="A2259" t="s">
        <v>632</v>
      </c>
      <c r="B2259" t="s">
        <v>21</v>
      </c>
    </row>
    <row r="2260" spans="1:2" x14ac:dyDescent="0.2">
      <c r="A2260" t="s">
        <v>631</v>
      </c>
      <c r="B2260" t="s">
        <v>27</v>
      </c>
    </row>
    <row r="2261" spans="1:2" x14ac:dyDescent="0.2">
      <c r="A2261" t="s">
        <v>282</v>
      </c>
      <c r="B2261" t="s">
        <v>27</v>
      </c>
    </row>
    <row r="2262" spans="1:2" x14ac:dyDescent="0.2">
      <c r="A2262" t="s">
        <v>493</v>
      </c>
      <c r="B2262" t="s">
        <v>0</v>
      </c>
    </row>
    <row r="2263" spans="1:2" x14ac:dyDescent="0.2">
      <c r="A2263" t="s">
        <v>111</v>
      </c>
      <c r="B2263" t="s">
        <v>0</v>
      </c>
    </row>
    <row r="2264" spans="1:2" x14ac:dyDescent="0.2">
      <c r="A2264" t="s">
        <v>630</v>
      </c>
      <c r="B2264" t="s">
        <v>18</v>
      </c>
    </row>
    <row r="2265" spans="1:2" x14ac:dyDescent="0.2">
      <c r="A2265" t="s">
        <v>2</v>
      </c>
      <c r="B2265" t="s">
        <v>2</v>
      </c>
    </row>
    <row r="2266" spans="1:2" x14ac:dyDescent="0.2">
      <c r="A2266" t="s">
        <v>166</v>
      </c>
      <c r="B2266" t="s">
        <v>18</v>
      </c>
    </row>
    <row r="2267" spans="1:2" x14ac:dyDescent="0.2">
      <c r="A2267" t="s">
        <v>629</v>
      </c>
      <c r="B2267" t="s">
        <v>119</v>
      </c>
    </row>
    <row r="2268" spans="1:2" x14ac:dyDescent="0.2">
      <c r="A2268" t="s">
        <v>336</v>
      </c>
      <c r="B2268" t="s">
        <v>27</v>
      </c>
    </row>
    <row r="2269" spans="1:2" x14ac:dyDescent="0.2">
      <c r="A2269" t="s">
        <v>547</v>
      </c>
      <c r="B2269" t="s">
        <v>18</v>
      </c>
    </row>
    <row r="2270" spans="1:2" x14ac:dyDescent="0.2">
      <c r="A2270" t="s">
        <v>546</v>
      </c>
      <c r="B2270" t="s">
        <v>119</v>
      </c>
    </row>
    <row r="2271" spans="1:2" x14ac:dyDescent="0.2">
      <c r="A2271" t="s">
        <v>441</v>
      </c>
      <c r="B2271" t="s">
        <v>18</v>
      </c>
    </row>
    <row r="2272" spans="1:2" x14ac:dyDescent="0.2">
      <c r="A2272" t="s">
        <v>262</v>
      </c>
      <c r="B2272" t="s">
        <v>18</v>
      </c>
    </row>
    <row r="2273" spans="1:2" x14ac:dyDescent="0.2">
      <c r="A2273" t="s">
        <v>222</v>
      </c>
      <c r="B2273" t="s">
        <v>129</v>
      </c>
    </row>
    <row r="2274" spans="1:2" x14ac:dyDescent="0.2">
      <c r="A2274" t="s">
        <v>628</v>
      </c>
      <c r="B2274" t="s">
        <v>27</v>
      </c>
    </row>
    <row r="2275" spans="1:2" x14ac:dyDescent="0.2">
      <c r="A2275" t="s">
        <v>372</v>
      </c>
      <c r="B2275" t="s">
        <v>18</v>
      </c>
    </row>
    <row r="2276" spans="1:2" x14ac:dyDescent="0.2">
      <c r="A2276" t="s">
        <v>368</v>
      </c>
      <c r="B2276" t="s">
        <v>36</v>
      </c>
    </row>
    <row r="2277" spans="1:2" x14ac:dyDescent="0.2">
      <c r="A2277" t="s">
        <v>627</v>
      </c>
      <c r="B2277" t="s">
        <v>127</v>
      </c>
    </row>
    <row r="2278" spans="1:2" x14ac:dyDescent="0.2">
      <c r="A2278" t="s">
        <v>2</v>
      </c>
      <c r="B2278" t="s">
        <v>2</v>
      </c>
    </row>
    <row r="2279" spans="1:2" x14ac:dyDescent="0.2">
      <c r="A2279" t="s">
        <v>50</v>
      </c>
      <c r="B2279" t="s">
        <v>27</v>
      </c>
    </row>
    <row r="2280" spans="1:2" x14ac:dyDescent="0.2">
      <c r="A2280" t="s">
        <v>262</v>
      </c>
      <c r="B2280" t="s">
        <v>18</v>
      </c>
    </row>
    <row r="2281" spans="1:2" x14ac:dyDescent="0.2">
      <c r="A2281" t="s">
        <v>441</v>
      </c>
      <c r="B2281" t="s">
        <v>18</v>
      </c>
    </row>
    <row r="2282" spans="1:2" x14ac:dyDescent="0.2">
      <c r="A2282" t="s">
        <v>626</v>
      </c>
      <c r="B2282" t="s">
        <v>0</v>
      </c>
    </row>
    <row r="2283" spans="1:2" x14ac:dyDescent="0.2">
      <c r="A2283" t="s">
        <v>625</v>
      </c>
      <c r="B2283" t="s">
        <v>0</v>
      </c>
    </row>
    <row r="2284" spans="1:2" x14ac:dyDescent="0.2">
      <c r="A2284" t="s">
        <v>548</v>
      </c>
      <c r="B2284" t="s">
        <v>127</v>
      </c>
    </row>
    <row r="2285" spans="1:2" x14ac:dyDescent="0.2">
      <c r="A2285" t="s">
        <v>624</v>
      </c>
      <c r="B2285" t="s">
        <v>27</v>
      </c>
    </row>
    <row r="2286" spans="1:2" x14ac:dyDescent="0.2">
      <c r="A2286" t="s">
        <v>623</v>
      </c>
      <c r="B2286" t="s">
        <v>27</v>
      </c>
    </row>
    <row r="2287" spans="1:2" x14ac:dyDescent="0.2">
      <c r="A2287" t="s">
        <v>546</v>
      </c>
      <c r="B2287" t="s">
        <v>0</v>
      </c>
    </row>
    <row r="2288" spans="1:2" x14ac:dyDescent="0.2">
      <c r="A2288" t="s">
        <v>567</v>
      </c>
      <c r="B2288" t="s">
        <v>21</v>
      </c>
    </row>
    <row r="2289" spans="1:2" x14ac:dyDescent="0.2">
      <c r="A2289" t="s">
        <v>2</v>
      </c>
      <c r="B2289" t="s">
        <v>2</v>
      </c>
    </row>
    <row r="2290" spans="1:2" x14ac:dyDescent="0.2">
      <c r="A2290" t="s">
        <v>35</v>
      </c>
      <c r="B2290" t="s">
        <v>29</v>
      </c>
    </row>
    <row r="2291" spans="1:2" x14ac:dyDescent="0.2">
      <c r="A2291" t="s">
        <v>426</v>
      </c>
      <c r="B2291" t="s">
        <v>0</v>
      </c>
    </row>
    <row r="2292" spans="1:2" x14ac:dyDescent="0.2">
      <c r="A2292" t="s">
        <v>408</v>
      </c>
      <c r="B2292" t="s">
        <v>0</v>
      </c>
    </row>
    <row r="2293" spans="1:2" x14ac:dyDescent="0.2">
      <c r="A2293" t="s">
        <v>546</v>
      </c>
      <c r="B2293" t="s">
        <v>0</v>
      </c>
    </row>
    <row r="2294" spans="1:2" x14ac:dyDescent="0.2">
      <c r="A2294" t="s">
        <v>111</v>
      </c>
      <c r="B2294" t="s">
        <v>0</v>
      </c>
    </row>
    <row r="2295" spans="1:2" x14ac:dyDescent="0.2">
      <c r="A2295" t="s">
        <v>196</v>
      </c>
      <c r="B2295" t="s">
        <v>0</v>
      </c>
    </row>
    <row r="2296" spans="1:2" x14ac:dyDescent="0.2">
      <c r="A2296" t="s">
        <v>174</v>
      </c>
      <c r="B2296" t="s">
        <v>0</v>
      </c>
    </row>
    <row r="2297" spans="1:2" x14ac:dyDescent="0.2">
      <c r="A2297" t="s">
        <v>622</v>
      </c>
      <c r="B2297" t="s">
        <v>18</v>
      </c>
    </row>
    <row r="2298" spans="1:2" x14ac:dyDescent="0.2">
      <c r="A2298" t="s">
        <v>428</v>
      </c>
      <c r="B2298" t="s">
        <v>127</v>
      </c>
    </row>
    <row r="2299" spans="1:2" x14ac:dyDescent="0.2">
      <c r="A2299" t="s">
        <v>259</v>
      </c>
      <c r="B2299" t="s">
        <v>0</v>
      </c>
    </row>
    <row r="2301" spans="1:2" x14ac:dyDescent="0.2">
      <c r="A2301" t="s">
        <v>621</v>
      </c>
      <c r="B2301" t="s">
        <v>0</v>
      </c>
    </row>
    <row r="2302" spans="1:2" x14ac:dyDescent="0.2">
      <c r="A2302" t="s">
        <v>383</v>
      </c>
      <c r="B2302" t="s">
        <v>0</v>
      </c>
    </row>
    <row r="2304" spans="1:2" x14ac:dyDescent="0.2">
      <c r="A2304" t="s">
        <v>620</v>
      </c>
      <c r="B2304" t="s">
        <v>138</v>
      </c>
    </row>
    <row r="2305" spans="1:2" x14ac:dyDescent="0.2">
      <c r="A2305" t="s">
        <v>111</v>
      </c>
      <c r="B2305" t="s">
        <v>0</v>
      </c>
    </row>
    <row r="2307" spans="1:2" x14ac:dyDescent="0.2">
      <c r="A2307" t="s">
        <v>619</v>
      </c>
      <c r="B2307" t="s">
        <v>112</v>
      </c>
    </row>
    <row r="2308" spans="1:2" x14ac:dyDescent="0.2">
      <c r="A2308" t="s">
        <v>210</v>
      </c>
      <c r="B2308" t="s">
        <v>0</v>
      </c>
    </row>
    <row r="2309" spans="1:2" x14ac:dyDescent="0.2">
      <c r="A2309" t="s">
        <v>618</v>
      </c>
      <c r="B2309" t="s">
        <v>21</v>
      </c>
    </row>
    <row r="2310" spans="1:2" x14ac:dyDescent="0.2">
      <c r="A2310" t="s">
        <v>111</v>
      </c>
      <c r="B2310" t="s">
        <v>0</v>
      </c>
    </row>
    <row r="2311" spans="1:2" x14ac:dyDescent="0.2">
      <c r="A2311" t="s">
        <v>196</v>
      </c>
      <c r="B2311" t="s">
        <v>0</v>
      </c>
    </row>
    <row r="2313" spans="1:2" x14ac:dyDescent="0.2">
      <c r="A2313" t="s">
        <v>617</v>
      </c>
      <c r="B2313" t="s">
        <v>129</v>
      </c>
    </row>
    <row r="2314" spans="1:2" x14ac:dyDescent="0.2">
      <c r="A2314" t="s">
        <v>336</v>
      </c>
      <c r="B2314" t="s">
        <v>27</v>
      </c>
    </row>
    <row r="2315" spans="1:2" x14ac:dyDescent="0.2">
      <c r="A2315" t="s">
        <v>547</v>
      </c>
      <c r="B2315" t="s">
        <v>18</v>
      </c>
    </row>
    <row r="2316" spans="1:2" x14ac:dyDescent="0.2">
      <c r="A2316" t="s">
        <v>311</v>
      </c>
      <c r="B2316" t="s">
        <v>0</v>
      </c>
    </row>
    <row r="2317" spans="1:2" x14ac:dyDescent="0.2">
      <c r="A2317" t="s">
        <v>2</v>
      </c>
      <c r="B2317" t="s">
        <v>2</v>
      </c>
    </row>
    <row r="2318" spans="1:2" x14ac:dyDescent="0.2">
      <c r="A2318" t="s">
        <v>35</v>
      </c>
      <c r="B2318" t="s">
        <v>29</v>
      </c>
    </row>
    <row r="2319" spans="1:2" x14ac:dyDescent="0.2">
      <c r="A2319" t="s">
        <v>616</v>
      </c>
      <c r="B2319" t="s">
        <v>27</v>
      </c>
    </row>
    <row r="2320" spans="1:2" x14ac:dyDescent="0.2">
      <c r="A2320" t="s">
        <v>545</v>
      </c>
      <c r="B2320" t="s">
        <v>27</v>
      </c>
    </row>
    <row r="2321" spans="1:2" x14ac:dyDescent="0.2">
      <c r="A2321" t="s">
        <v>400</v>
      </c>
      <c r="B2321" t="s">
        <v>18</v>
      </c>
    </row>
    <row r="2322" spans="1:2" x14ac:dyDescent="0.2">
      <c r="A2322" t="s">
        <v>615</v>
      </c>
      <c r="B2322" t="s">
        <v>21</v>
      </c>
    </row>
    <row r="2323" spans="1:2" x14ac:dyDescent="0.2">
      <c r="A2323" t="s">
        <v>196</v>
      </c>
      <c r="B2323" t="s">
        <v>0</v>
      </c>
    </row>
    <row r="2324" spans="1:2" x14ac:dyDescent="0.2">
      <c r="A2324" t="s">
        <v>545</v>
      </c>
      <c r="B2324" t="s">
        <v>0</v>
      </c>
    </row>
    <row r="2325" spans="1:2" x14ac:dyDescent="0.2">
      <c r="A2325" t="s">
        <v>614</v>
      </c>
      <c r="B2325" t="s">
        <v>0</v>
      </c>
    </row>
    <row r="2327" spans="1:2" x14ac:dyDescent="0.2">
      <c r="A2327" t="s">
        <v>113</v>
      </c>
      <c r="B2327" t="s">
        <v>112</v>
      </c>
    </row>
    <row r="2328" spans="1:2" x14ac:dyDescent="0.2">
      <c r="A2328" t="s">
        <v>591</v>
      </c>
      <c r="B2328" t="s">
        <v>21</v>
      </c>
    </row>
    <row r="2329" spans="1:2" x14ac:dyDescent="0.2">
      <c r="A2329" t="s">
        <v>225</v>
      </c>
      <c r="B2329" t="s">
        <v>27</v>
      </c>
    </row>
    <row r="2330" spans="1:2" x14ac:dyDescent="0.2">
      <c r="A2330" t="s">
        <v>326</v>
      </c>
      <c r="B2330" t="s">
        <v>17</v>
      </c>
    </row>
    <row r="2331" spans="1:2" x14ac:dyDescent="0.2">
      <c r="A2331" t="s">
        <v>192</v>
      </c>
      <c r="B2331" t="s">
        <v>18</v>
      </c>
    </row>
    <row r="2332" spans="1:2" x14ac:dyDescent="0.2">
      <c r="A2332" t="s">
        <v>2</v>
      </c>
      <c r="B2332" t="s">
        <v>2</v>
      </c>
    </row>
    <row r="2333" spans="1:2" x14ac:dyDescent="0.2">
      <c r="A2333" t="s">
        <v>613</v>
      </c>
      <c r="B2333" t="s">
        <v>8</v>
      </c>
    </row>
    <row r="2334" spans="1:2" x14ac:dyDescent="0.2">
      <c r="A2334" t="s">
        <v>612</v>
      </c>
      <c r="B2334" t="s">
        <v>18</v>
      </c>
    </row>
    <row r="2335" spans="1:2" x14ac:dyDescent="0.2">
      <c r="A2335" t="s">
        <v>173</v>
      </c>
      <c r="B2335" t="s">
        <v>172</v>
      </c>
    </row>
    <row r="2336" spans="1:2" x14ac:dyDescent="0.2">
      <c r="A2336" t="s">
        <v>611</v>
      </c>
      <c r="B2336" t="s">
        <v>112</v>
      </c>
    </row>
    <row r="2337" spans="1:2" x14ac:dyDescent="0.2">
      <c r="A2337" t="s">
        <v>211</v>
      </c>
      <c r="B2337" t="s">
        <v>0</v>
      </c>
    </row>
    <row r="2338" spans="1:2" x14ac:dyDescent="0.2">
      <c r="A2338" t="s">
        <v>610</v>
      </c>
      <c r="B2338" t="s">
        <v>127</v>
      </c>
    </row>
    <row r="2339" spans="1:2" x14ac:dyDescent="0.2">
      <c r="A2339" t="s">
        <v>609</v>
      </c>
      <c r="B2339" t="s">
        <v>18</v>
      </c>
    </row>
    <row r="2340" spans="1:2" x14ac:dyDescent="0.2">
      <c r="A2340" t="s">
        <v>368</v>
      </c>
      <c r="B2340" t="s">
        <v>129</v>
      </c>
    </row>
    <row r="2341" spans="1:2" x14ac:dyDescent="0.2">
      <c r="A2341" t="s">
        <v>557</v>
      </c>
      <c r="B2341" t="s">
        <v>199</v>
      </c>
    </row>
    <row r="2343" spans="1:2" x14ac:dyDescent="0.2">
      <c r="A2343" t="s">
        <v>608</v>
      </c>
      <c r="B2343" t="s">
        <v>27</v>
      </c>
    </row>
    <row r="2344" spans="1:2" x14ac:dyDescent="0.2">
      <c r="A2344" t="s">
        <v>607</v>
      </c>
      <c r="B2344" t="s">
        <v>0</v>
      </c>
    </row>
    <row r="2345" spans="1:2" x14ac:dyDescent="0.2">
      <c r="A2345" t="s">
        <v>606</v>
      </c>
      <c r="B2345" t="s">
        <v>18</v>
      </c>
    </row>
    <row r="2347" spans="1:2" x14ac:dyDescent="0.2">
      <c r="A2347" t="s">
        <v>606</v>
      </c>
      <c r="B2347" t="s">
        <v>18</v>
      </c>
    </row>
    <row r="2348" spans="1:2" x14ac:dyDescent="0.2">
      <c r="A2348" t="s">
        <v>605</v>
      </c>
      <c r="B2348" t="s">
        <v>0</v>
      </c>
    </row>
    <row r="2350" spans="1:2" x14ac:dyDescent="0.2">
      <c r="A2350" t="s">
        <v>604</v>
      </c>
      <c r="B2350" t="s">
        <v>0</v>
      </c>
    </row>
    <row r="2351" spans="1:2" x14ac:dyDescent="0.2">
      <c r="A2351" t="s">
        <v>603</v>
      </c>
      <c r="B2351" t="s">
        <v>0</v>
      </c>
    </row>
    <row r="2353" spans="1:2" x14ac:dyDescent="0.2">
      <c r="A2353" t="s">
        <v>559</v>
      </c>
      <c r="B2353" t="s">
        <v>18</v>
      </c>
    </row>
    <row r="2354" spans="1:2" x14ac:dyDescent="0.2">
      <c r="A2354" t="s">
        <v>602</v>
      </c>
      <c r="B2354" t="s">
        <v>199</v>
      </c>
    </row>
    <row r="2355" spans="1:2" x14ac:dyDescent="0.2">
      <c r="A2355" t="s">
        <v>2</v>
      </c>
      <c r="B2355" t="s">
        <v>2</v>
      </c>
    </row>
    <row r="2356" spans="1:2" x14ac:dyDescent="0.2">
      <c r="A2356" t="s">
        <v>166</v>
      </c>
      <c r="B2356" t="s">
        <v>18</v>
      </c>
    </row>
    <row r="2357" spans="1:2" x14ac:dyDescent="0.2">
      <c r="A2357" t="s">
        <v>113</v>
      </c>
      <c r="B2357" t="s">
        <v>112</v>
      </c>
    </row>
    <row r="2358" spans="1:2" x14ac:dyDescent="0.2">
      <c r="A2358" t="s">
        <v>111</v>
      </c>
      <c r="B2358" t="s">
        <v>0</v>
      </c>
    </row>
    <row r="2359" spans="1:2" x14ac:dyDescent="0.2">
      <c r="A2359" t="s">
        <v>262</v>
      </c>
      <c r="B2359" t="s">
        <v>18</v>
      </c>
    </row>
    <row r="2360" spans="1:2" x14ac:dyDescent="0.2">
      <c r="A2360" t="s">
        <v>601</v>
      </c>
      <c r="B2360" t="s">
        <v>129</v>
      </c>
    </row>
    <row r="2361" spans="1:2" x14ac:dyDescent="0.2">
      <c r="A2361" t="s">
        <v>586</v>
      </c>
      <c r="B2361" t="s">
        <v>27</v>
      </c>
    </row>
    <row r="2362" spans="1:2" x14ac:dyDescent="0.2">
      <c r="A2362" t="s">
        <v>546</v>
      </c>
      <c r="B2362" t="s">
        <v>0</v>
      </c>
    </row>
    <row r="2363" spans="1:2" x14ac:dyDescent="0.2">
      <c r="A2363" t="s">
        <v>441</v>
      </c>
      <c r="B2363" t="s">
        <v>18</v>
      </c>
    </row>
    <row r="2364" spans="1:2" x14ac:dyDescent="0.2">
      <c r="A2364" t="s">
        <v>348</v>
      </c>
      <c r="B2364" t="s">
        <v>119</v>
      </c>
    </row>
    <row r="2365" spans="1:2" x14ac:dyDescent="0.2">
      <c r="A2365" t="s">
        <v>220</v>
      </c>
      <c r="B2365" t="s">
        <v>0</v>
      </c>
    </row>
    <row r="2366" spans="1:2" x14ac:dyDescent="0.2">
      <c r="A2366" t="s">
        <v>600</v>
      </c>
      <c r="B2366" t="s">
        <v>36</v>
      </c>
    </row>
    <row r="2367" spans="1:2" x14ac:dyDescent="0.2">
      <c r="A2367" t="s">
        <v>383</v>
      </c>
      <c r="B2367" t="s">
        <v>0</v>
      </c>
    </row>
    <row r="2369" spans="1:2" x14ac:dyDescent="0.2">
      <c r="A2369" t="s">
        <v>599</v>
      </c>
      <c r="B2369" t="s">
        <v>27</v>
      </c>
    </row>
    <row r="2370" spans="1:2" x14ac:dyDescent="0.2">
      <c r="A2370" t="s">
        <v>598</v>
      </c>
      <c r="B2370" t="s">
        <v>27</v>
      </c>
    </row>
    <row r="2371" spans="1:2" x14ac:dyDescent="0.2">
      <c r="A2371" t="s">
        <v>597</v>
      </c>
      <c r="B2371" t="s">
        <v>0</v>
      </c>
    </row>
    <row r="2372" spans="1:2" x14ac:dyDescent="0.2">
      <c r="A2372" t="s">
        <v>2</v>
      </c>
      <c r="B2372" t="s">
        <v>2</v>
      </c>
    </row>
    <row r="2373" spans="1:2" x14ac:dyDescent="0.2">
      <c r="A2373" t="s">
        <v>596</v>
      </c>
      <c r="B2373" t="s">
        <v>27</v>
      </c>
    </row>
    <row r="2374" spans="1:2" x14ac:dyDescent="0.2">
      <c r="A2374" t="s">
        <v>595</v>
      </c>
      <c r="B2374" t="s">
        <v>0</v>
      </c>
    </row>
    <row r="2375" spans="1:2" x14ac:dyDescent="0.2">
      <c r="A2375" t="s">
        <v>441</v>
      </c>
      <c r="B2375" t="s">
        <v>18</v>
      </c>
    </row>
    <row r="2376" spans="1:2" x14ac:dyDescent="0.2">
      <c r="A2376" t="s">
        <v>209</v>
      </c>
      <c r="B2376" t="s">
        <v>21</v>
      </c>
    </row>
    <row r="2377" spans="1:2" x14ac:dyDescent="0.2">
      <c r="A2377" t="s">
        <v>594</v>
      </c>
      <c r="B2377" t="s">
        <v>0</v>
      </c>
    </row>
    <row r="2378" spans="1:2" x14ac:dyDescent="0.2">
      <c r="A2378" t="s">
        <v>143</v>
      </c>
      <c r="B2378" t="s">
        <v>18</v>
      </c>
    </row>
    <row r="2379" spans="1:2" x14ac:dyDescent="0.2">
      <c r="A2379" t="s">
        <v>593</v>
      </c>
      <c r="B2379" t="s">
        <v>119</v>
      </c>
    </row>
    <row r="2380" spans="1:2" x14ac:dyDescent="0.2">
      <c r="A2380" t="s">
        <v>111</v>
      </c>
      <c r="B2380" t="s">
        <v>0</v>
      </c>
    </row>
    <row r="2381" spans="1:2" x14ac:dyDescent="0.2">
      <c r="A2381" t="s">
        <v>262</v>
      </c>
      <c r="B2381" t="s">
        <v>18</v>
      </c>
    </row>
    <row r="2382" spans="1:2" x14ac:dyDescent="0.2">
      <c r="A2382" t="s">
        <v>441</v>
      </c>
      <c r="B2382" t="s">
        <v>18</v>
      </c>
    </row>
    <row r="2383" spans="1:2" x14ac:dyDescent="0.2">
      <c r="A2383" t="s">
        <v>592</v>
      </c>
      <c r="B2383" t="s">
        <v>27</v>
      </c>
    </row>
    <row r="2384" spans="1:2" x14ac:dyDescent="0.2">
      <c r="A2384" t="s">
        <v>578</v>
      </c>
      <c r="B2384" t="s">
        <v>0</v>
      </c>
    </row>
    <row r="2385" spans="1:2" x14ac:dyDescent="0.2">
      <c r="A2385" t="s">
        <v>591</v>
      </c>
      <c r="B2385" t="s">
        <v>199</v>
      </c>
    </row>
    <row r="2386" spans="1:2" x14ac:dyDescent="0.2">
      <c r="A2386" t="s">
        <v>225</v>
      </c>
      <c r="B2386" t="s">
        <v>27</v>
      </c>
    </row>
    <row r="2387" spans="1:2" x14ac:dyDescent="0.2">
      <c r="A2387" t="s">
        <v>590</v>
      </c>
      <c r="B2387" t="s">
        <v>27</v>
      </c>
    </row>
    <row r="2388" spans="1:2" x14ac:dyDescent="0.2">
      <c r="A2388" t="s">
        <v>2</v>
      </c>
      <c r="B2388" t="s">
        <v>2</v>
      </c>
    </row>
    <row r="2389" spans="1:2" x14ac:dyDescent="0.2">
      <c r="A2389" t="s">
        <v>589</v>
      </c>
      <c r="B2389" t="s">
        <v>588</v>
      </c>
    </row>
    <row r="2390" spans="1:2" x14ac:dyDescent="0.2">
      <c r="A2390" t="s">
        <v>557</v>
      </c>
      <c r="B2390" t="s">
        <v>199</v>
      </c>
    </row>
    <row r="2391" spans="1:2" x14ac:dyDescent="0.2">
      <c r="A2391" t="s">
        <v>226</v>
      </c>
      <c r="B2391" t="s">
        <v>27</v>
      </c>
    </row>
    <row r="2392" spans="1:2" x14ac:dyDescent="0.2">
      <c r="A2392" t="s">
        <v>111</v>
      </c>
      <c r="B2392" t="s">
        <v>0</v>
      </c>
    </row>
    <row r="2393" spans="1:2" x14ac:dyDescent="0.2">
      <c r="A2393" t="s">
        <v>196</v>
      </c>
      <c r="B2393" t="s">
        <v>0</v>
      </c>
    </row>
    <row r="2394" spans="1:2" x14ac:dyDescent="0.2">
      <c r="A2394" t="s">
        <v>276</v>
      </c>
      <c r="B2394" t="s">
        <v>27</v>
      </c>
    </row>
    <row r="2395" spans="1:2" x14ac:dyDescent="0.2">
      <c r="A2395" t="s">
        <v>546</v>
      </c>
      <c r="B2395" t="s">
        <v>0</v>
      </c>
    </row>
    <row r="2396" spans="1:2" x14ac:dyDescent="0.2">
      <c r="A2396" t="s">
        <v>440</v>
      </c>
      <c r="B2396" t="s">
        <v>27</v>
      </c>
    </row>
    <row r="2397" spans="1:2" x14ac:dyDescent="0.2">
      <c r="A2397" t="s">
        <v>174</v>
      </c>
      <c r="B2397" t="s">
        <v>0</v>
      </c>
    </row>
    <row r="2398" spans="1:2" x14ac:dyDescent="0.2">
      <c r="A2398" t="s">
        <v>263</v>
      </c>
      <c r="B2398" t="s">
        <v>27</v>
      </c>
    </row>
    <row r="2399" spans="1:2" x14ac:dyDescent="0.2">
      <c r="A2399" t="s">
        <v>2</v>
      </c>
      <c r="B2399" t="s">
        <v>2</v>
      </c>
    </row>
    <row r="2400" spans="1:2" x14ac:dyDescent="0.2">
      <c r="A2400" t="s">
        <v>587</v>
      </c>
      <c r="B2400" t="s">
        <v>36</v>
      </c>
    </row>
    <row r="2403" spans="1:2" x14ac:dyDescent="0.2">
      <c r="A2403" t="s">
        <v>440</v>
      </c>
      <c r="B2403" t="s">
        <v>27</v>
      </c>
    </row>
    <row r="2404" spans="1:2" x14ac:dyDescent="0.2">
      <c r="A2404" t="s">
        <v>174</v>
      </c>
      <c r="B2404" t="s">
        <v>0</v>
      </c>
    </row>
    <row r="2405" spans="1:2" x14ac:dyDescent="0.2">
      <c r="A2405" t="s">
        <v>586</v>
      </c>
      <c r="B2405" t="s">
        <v>27</v>
      </c>
    </row>
    <row r="2406" spans="1:2" x14ac:dyDescent="0.2">
      <c r="A2406" t="s">
        <v>585</v>
      </c>
      <c r="B2406" t="s">
        <v>0</v>
      </c>
    </row>
    <row r="2407" spans="1:2" x14ac:dyDescent="0.2">
      <c r="A2407" t="s">
        <v>584</v>
      </c>
      <c r="B2407" t="s">
        <v>127</v>
      </c>
    </row>
    <row r="2408" spans="1:2" x14ac:dyDescent="0.2">
      <c r="A2408" t="s">
        <v>111</v>
      </c>
      <c r="B2408" t="s">
        <v>0</v>
      </c>
    </row>
    <row r="2409" spans="1:2" x14ac:dyDescent="0.2">
      <c r="A2409" t="s">
        <v>196</v>
      </c>
      <c r="B2409" t="s">
        <v>0</v>
      </c>
    </row>
    <row r="2411" spans="1:2" x14ac:dyDescent="0.2">
      <c r="A2411" t="s">
        <v>572</v>
      </c>
      <c r="B2411" t="s">
        <v>29</v>
      </c>
    </row>
    <row r="2412" spans="1:2" x14ac:dyDescent="0.2">
      <c r="A2412" t="s">
        <v>352</v>
      </c>
      <c r="B2412" t="s">
        <v>27</v>
      </c>
    </row>
    <row r="2413" spans="1:2" x14ac:dyDescent="0.2">
      <c r="A2413" t="s">
        <v>174</v>
      </c>
      <c r="B2413" t="s">
        <v>0</v>
      </c>
    </row>
    <row r="2414" spans="1:2" x14ac:dyDescent="0.2">
      <c r="A2414" t="s">
        <v>278</v>
      </c>
      <c r="B2414" t="s">
        <v>21</v>
      </c>
    </row>
    <row r="2415" spans="1:2" x14ac:dyDescent="0.2">
      <c r="A2415" t="s">
        <v>571</v>
      </c>
      <c r="B2415" t="s">
        <v>27</v>
      </c>
    </row>
    <row r="2416" spans="1:2" x14ac:dyDescent="0.2">
      <c r="A2416" t="s">
        <v>294</v>
      </c>
      <c r="B2416" t="s">
        <v>0</v>
      </c>
    </row>
    <row r="2417" spans="1:2" x14ac:dyDescent="0.2">
      <c r="A2417" t="s">
        <v>2</v>
      </c>
      <c r="B2417" t="s">
        <v>2</v>
      </c>
    </row>
    <row r="2418" spans="1:2" x14ac:dyDescent="0.2">
      <c r="A2418" t="s">
        <v>32</v>
      </c>
      <c r="B2418" t="s">
        <v>5</v>
      </c>
    </row>
    <row r="2419" spans="1:2" x14ac:dyDescent="0.2">
      <c r="A2419" t="s">
        <v>4</v>
      </c>
      <c r="B2419" t="s">
        <v>0</v>
      </c>
    </row>
    <row r="2420" spans="1:2" x14ac:dyDescent="0.2">
      <c r="A2420" t="s">
        <v>143</v>
      </c>
      <c r="B2420" t="s">
        <v>18</v>
      </c>
    </row>
    <row r="2421" spans="1:2" x14ac:dyDescent="0.2">
      <c r="A2421" t="s">
        <v>375</v>
      </c>
      <c r="B2421" t="s">
        <v>119</v>
      </c>
    </row>
    <row r="2422" spans="1:2" x14ac:dyDescent="0.2">
      <c r="A2422" t="s">
        <v>583</v>
      </c>
      <c r="B2422" t="s">
        <v>0</v>
      </c>
    </row>
    <row r="2423" spans="1:2" x14ac:dyDescent="0.2">
      <c r="A2423" t="s">
        <v>582</v>
      </c>
      <c r="B2423" t="s">
        <v>129</v>
      </c>
    </row>
    <row r="2424" spans="1:2" x14ac:dyDescent="0.2">
      <c r="A2424" t="s">
        <v>440</v>
      </c>
      <c r="B2424" t="s">
        <v>27</v>
      </c>
    </row>
    <row r="2425" spans="1:2" x14ac:dyDescent="0.2">
      <c r="A2425" t="s">
        <v>174</v>
      </c>
      <c r="B2425" t="s">
        <v>0</v>
      </c>
    </row>
    <row r="2426" spans="1:2" x14ac:dyDescent="0.2">
      <c r="A2426" t="s">
        <v>173</v>
      </c>
      <c r="B2426" t="s">
        <v>172</v>
      </c>
    </row>
    <row r="2427" spans="1:2" x14ac:dyDescent="0.2">
      <c r="A2427" t="s">
        <v>581</v>
      </c>
      <c r="B2427" t="s">
        <v>112</v>
      </c>
    </row>
    <row r="2428" spans="1:2" x14ac:dyDescent="0.2">
      <c r="A2428" t="s">
        <v>580</v>
      </c>
      <c r="B2428" t="s">
        <v>27</v>
      </c>
    </row>
    <row r="2429" spans="1:2" x14ac:dyDescent="0.2">
      <c r="A2429" t="s">
        <v>570</v>
      </c>
      <c r="B2429" t="s">
        <v>0</v>
      </c>
    </row>
    <row r="2430" spans="1:2" x14ac:dyDescent="0.2">
      <c r="A2430" t="s">
        <v>278</v>
      </c>
      <c r="B2430" t="s">
        <v>21</v>
      </c>
    </row>
    <row r="2432" spans="1:2" x14ac:dyDescent="0.2">
      <c r="A2432" t="s">
        <v>579</v>
      </c>
      <c r="B2432" t="s">
        <v>127</v>
      </c>
    </row>
    <row r="2433" spans="1:2" x14ac:dyDescent="0.2">
      <c r="A2433" t="s">
        <v>381</v>
      </c>
      <c r="B2433" t="s">
        <v>0</v>
      </c>
    </row>
    <row r="2434" spans="1:2" x14ac:dyDescent="0.2">
      <c r="A2434" t="s">
        <v>578</v>
      </c>
      <c r="B2434" t="s">
        <v>0</v>
      </c>
    </row>
    <row r="2435" spans="1:2" x14ac:dyDescent="0.2">
      <c r="A2435" t="s">
        <v>221</v>
      </c>
      <c r="B2435" t="s">
        <v>127</v>
      </c>
    </row>
    <row r="2436" spans="1:2" x14ac:dyDescent="0.2">
      <c r="A2436" t="s">
        <v>577</v>
      </c>
      <c r="B2436" t="s">
        <v>27</v>
      </c>
    </row>
    <row r="2437" spans="1:2" x14ac:dyDescent="0.2">
      <c r="A2437" t="s">
        <v>576</v>
      </c>
      <c r="B2437" t="s">
        <v>0</v>
      </c>
    </row>
    <row r="2438" spans="1:2" x14ac:dyDescent="0.2">
      <c r="A2438" t="s">
        <v>506</v>
      </c>
      <c r="B2438" t="s">
        <v>0</v>
      </c>
    </row>
    <row r="2439" spans="1:2" x14ac:dyDescent="0.2">
      <c r="A2439" t="s">
        <v>111</v>
      </c>
      <c r="B2439" t="s">
        <v>0</v>
      </c>
    </row>
    <row r="2440" spans="1:2" x14ac:dyDescent="0.2">
      <c r="A2440" t="s">
        <v>196</v>
      </c>
      <c r="B2440" t="s">
        <v>0</v>
      </c>
    </row>
    <row r="2441" spans="1:2" x14ac:dyDescent="0.2">
      <c r="A2441" t="s">
        <v>575</v>
      </c>
      <c r="B2441" t="s">
        <v>127</v>
      </c>
    </row>
    <row r="2442" spans="1:2" x14ac:dyDescent="0.2">
      <c r="A2442" t="s">
        <v>574</v>
      </c>
      <c r="B2442" t="s">
        <v>0</v>
      </c>
    </row>
    <row r="2443" spans="1:2" x14ac:dyDescent="0.2">
      <c r="A2443" t="s">
        <v>2</v>
      </c>
      <c r="B2443" t="s">
        <v>2</v>
      </c>
    </row>
    <row r="2444" spans="1:2" x14ac:dyDescent="0.2">
      <c r="A2444" t="s">
        <v>573</v>
      </c>
      <c r="B2444" t="s">
        <v>36</v>
      </c>
    </row>
    <row r="2445" spans="1:2" x14ac:dyDescent="0.2">
      <c r="A2445" t="s">
        <v>292</v>
      </c>
      <c r="B2445" t="s">
        <v>18</v>
      </c>
    </row>
    <row r="2447" spans="1:2" x14ac:dyDescent="0.2">
      <c r="A2447" t="s">
        <v>572</v>
      </c>
      <c r="B2447" t="s">
        <v>29</v>
      </c>
    </row>
    <row r="2448" spans="1:2" x14ac:dyDescent="0.2">
      <c r="A2448" t="s">
        <v>174</v>
      </c>
      <c r="B2448" t="s">
        <v>0</v>
      </c>
    </row>
    <row r="2449" spans="1:2" x14ac:dyDescent="0.2">
      <c r="A2449" t="s">
        <v>208</v>
      </c>
      <c r="B2449" t="s">
        <v>199</v>
      </c>
    </row>
    <row r="2450" spans="1:2" x14ac:dyDescent="0.2">
      <c r="A2450" t="s">
        <v>571</v>
      </c>
      <c r="B2450" t="s">
        <v>27</v>
      </c>
    </row>
    <row r="2451" spans="1:2" x14ac:dyDescent="0.2">
      <c r="A2451" t="s">
        <v>294</v>
      </c>
      <c r="B2451" t="s">
        <v>0</v>
      </c>
    </row>
    <row r="2452" spans="1:2" x14ac:dyDescent="0.2">
      <c r="A2452" t="s">
        <v>440</v>
      </c>
      <c r="B2452" t="s">
        <v>27</v>
      </c>
    </row>
    <row r="2453" spans="1:2" x14ac:dyDescent="0.2">
      <c r="A2453" t="s">
        <v>174</v>
      </c>
      <c r="B2453" t="s">
        <v>0</v>
      </c>
    </row>
    <row r="2454" spans="1:2" x14ac:dyDescent="0.2">
      <c r="A2454" t="s">
        <v>570</v>
      </c>
      <c r="B2454" t="s">
        <v>0</v>
      </c>
    </row>
    <row r="2455" spans="1:2" x14ac:dyDescent="0.2">
      <c r="A2455" t="s">
        <v>440</v>
      </c>
      <c r="B2455" t="s">
        <v>27</v>
      </c>
    </row>
    <row r="2456" spans="1:2" x14ac:dyDescent="0.2">
      <c r="A2456" t="s">
        <v>174</v>
      </c>
      <c r="B2456" t="s">
        <v>0</v>
      </c>
    </row>
    <row r="2457" spans="1:2" x14ac:dyDescent="0.2">
      <c r="A2457" t="s">
        <v>569</v>
      </c>
      <c r="B2457" t="s">
        <v>199</v>
      </c>
    </row>
    <row r="2458" spans="1:2" x14ac:dyDescent="0.2">
      <c r="A2458" t="s">
        <v>336</v>
      </c>
      <c r="B2458" t="s">
        <v>27</v>
      </c>
    </row>
    <row r="2459" spans="1:2" x14ac:dyDescent="0.2">
      <c r="A2459" t="s">
        <v>408</v>
      </c>
      <c r="B2459" t="s">
        <v>0</v>
      </c>
    </row>
    <row r="2460" spans="1:2" x14ac:dyDescent="0.2">
      <c r="A2460" t="s">
        <v>546</v>
      </c>
      <c r="B2460" t="s">
        <v>0</v>
      </c>
    </row>
    <row r="2461" spans="1:2" x14ac:dyDescent="0.2">
      <c r="A2461" t="s">
        <v>568</v>
      </c>
      <c r="B2461" t="s">
        <v>0</v>
      </c>
    </row>
    <row r="2462" spans="1:2" x14ac:dyDescent="0.2">
      <c r="A2462" t="s">
        <v>311</v>
      </c>
      <c r="B2462" t="s">
        <v>0</v>
      </c>
    </row>
    <row r="2463" spans="1:2" x14ac:dyDescent="0.2">
      <c r="A2463" t="s">
        <v>567</v>
      </c>
      <c r="B2463" t="s">
        <v>199</v>
      </c>
    </row>
    <row r="2464" spans="1:2" x14ac:dyDescent="0.2">
      <c r="A2464" t="s">
        <v>2</v>
      </c>
      <c r="B2464" t="s">
        <v>2</v>
      </c>
    </row>
    <row r="2465" spans="1:2" x14ac:dyDescent="0.2">
      <c r="A2465" t="s">
        <v>566</v>
      </c>
      <c r="B2465" t="s">
        <v>17</v>
      </c>
    </row>
    <row r="2466" spans="1:2" x14ac:dyDescent="0.2">
      <c r="A2466" t="s">
        <v>111</v>
      </c>
      <c r="B2466" t="s">
        <v>0</v>
      </c>
    </row>
    <row r="2467" spans="1:2" x14ac:dyDescent="0.2">
      <c r="A2467" t="s">
        <v>565</v>
      </c>
      <c r="B2467" t="s">
        <v>0</v>
      </c>
    </row>
    <row r="2468" spans="1:2" x14ac:dyDescent="0.2">
      <c r="A2468" t="s">
        <v>564</v>
      </c>
      <c r="B2468" t="s">
        <v>0</v>
      </c>
    </row>
    <row r="2469" spans="1:2" x14ac:dyDescent="0.2">
      <c r="A2469" t="s">
        <v>195</v>
      </c>
      <c r="B2469" t="s">
        <v>127</v>
      </c>
    </row>
    <row r="2470" spans="1:2" x14ac:dyDescent="0.2">
      <c r="A2470" t="s">
        <v>222</v>
      </c>
      <c r="B2470" t="s">
        <v>129</v>
      </c>
    </row>
    <row r="2472" spans="1:2" x14ac:dyDescent="0.2">
      <c r="A2472" t="s">
        <v>262</v>
      </c>
      <c r="B2472" t="s">
        <v>18</v>
      </c>
    </row>
    <row r="2473" spans="1:2" x14ac:dyDescent="0.2">
      <c r="A2473" t="s">
        <v>563</v>
      </c>
      <c r="B2473" t="s">
        <v>0</v>
      </c>
    </row>
    <row r="2474" spans="1:2" x14ac:dyDescent="0.2">
      <c r="A2474" t="s">
        <v>276</v>
      </c>
      <c r="B2474" t="s">
        <v>27</v>
      </c>
    </row>
    <row r="2476" spans="1:2" x14ac:dyDescent="0.2">
      <c r="A2476" t="s">
        <v>240</v>
      </c>
      <c r="B2476" t="s">
        <v>27</v>
      </c>
    </row>
    <row r="2477" spans="1:2" x14ac:dyDescent="0.2">
      <c r="A2477" t="s">
        <v>502</v>
      </c>
      <c r="B2477" t="s">
        <v>18</v>
      </c>
    </row>
    <row r="2478" spans="1:2" x14ac:dyDescent="0.2">
      <c r="A2478" t="s">
        <v>348</v>
      </c>
      <c r="B2478" t="s">
        <v>0</v>
      </c>
    </row>
    <row r="2479" spans="1:2" x14ac:dyDescent="0.2">
      <c r="A2479" t="s">
        <v>2</v>
      </c>
      <c r="B2479" t="s">
        <v>2</v>
      </c>
    </row>
    <row r="2480" spans="1:2" x14ac:dyDescent="0.2">
      <c r="A2480" t="s">
        <v>562</v>
      </c>
      <c r="B2480" t="s">
        <v>8</v>
      </c>
    </row>
    <row r="2481" spans="1:2" x14ac:dyDescent="0.2">
      <c r="A2481" t="s">
        <v>561</v>
      </c>
      <c r="B2481" t="s">
        <v>114</v>
      </c>
    </row>
    <row r="2482" spans="1:2" x14ac:dyDescent="0.2">
      <c r="A2482" t="s">
        <v>111</v>
      </c>
      <c r="B2482" t="s">
        <v>0</v>
      </c>
    </row>
    <row r="2483" spans="1:2" x14ac:dyDescent="0.2">
      <c r="A2483" t="s">
        <v>262</v>
      </c>
      <c r="B2483" t="s">
        <v>18</v>
      </c>
    </row>
    <row r="2484" spans="1:2" x14ac:dyDescent="0.2">
      <c r="A2484" t="s">
        <v>173</v>
      </c>
      <c r="B2484" t="s">
        <v>172</v>
      </c>
    </row>
    <row r="2485" spans="1:2" x14ac:dyDescent="0.2">
      <c r="A2485" t="s">
        <v>560</v>
      </c>
      <c r="B2485" t="s">
        <v>112</v>
      </c>
    </row>
    <row r="2486" spans="1:2" x14ac:dyDescent="0.2">
      <c r="A2486" t="s">
        <v>559</v>
      </c>
      <c r="B2486" t="s">
        <v>18</v>
      </c>
    </row>
    <row r="2487" spans="1:2" x14ac:dyDescent="0.2">
      <c r="A2487" t="s">
        <v>558</v>
      </c>
      <c r="B2487" t="s">
        <v>127</v>
      </c>
    </row>
    <row r="2488" spans="1:2" x14ac:dyDescent="0.2">
      <c r="A2488" t="s">
        <v>506</v>
      </c>
      <c r="B2488" t="s">
        <v>0</v>
      </c>
    </row>
    <row r="2489" spans="1:2" x14ac:dyDescent="0.2">
      <c r="A2489" t="s">
        <v>118</v>
      </c>
      <c r="B2489" t="s">
        <v>0</v>
      </c>
    </row>
    <row r="2490" spans="1:2" x14ac:dyDescent="0.2">
      <c r="A2490" t="s">
        <v>262</v>
      </c>
      <c r="B2490" t="s">
        <v>18</v>
      </c>
    </row>
    <row r="2491" spans="1:2" x14ac:dyDescent="0.2">
      <c r="A2491" t="s">
        <v>557</v>
      </c>
      <c r="B2491" t="s">
        <v>21</v>
      </c>
    </row>
    <row r="2492" spans="1:2" x14ac:dyDescent="0.2">
      <c r="A2492" t="s">
        <v>226</v>
      </c>
      <c r="B2492" t="s">
        <v>27</v>
      </c>
    </row>
    <row r="2493" spans="1:2" x14ac:dyDescent="0.2">
      <c r="A2493" t="s">
        <v>23</v>
      </c>
      <c r="B2493" t="s">
        <v>23</v>
      </c>
    </row>
    <row r="2494" spans="1:2" x14ac:dyDescent="0.2">
      <c r="A2494" t="s">
        <v>393</v>
      </c>
      <c r="B2494" t="s">
        <v>112</v>
      </c>
    </row>
    <row r="2495" spans="1:2" x14ac:dyDescent="0.2">
      <c r="A2495" t="s">
        <v>130</v>
      </c>
      <c r="B2495" t="s">
        <v>129</v>
      </c>
    </row>
    <row r="2496" spans="1:2" x14ac:dyDescent="0.2">
      <c r="A2496" t="s">
        <v>392</v>
      </c>
      <c r="B2496" t="s">
        <v>8</v>
      </c>
    </row>
    <row r="2498" spans="1:2" x14ac:dyDescent="0.2">
      <c r="A2498" t="s">
        <v>391</v>
      </c>
      <c r="B2498" t="s">
        <v>8</v>
      </c>
    </row>
    <row r="2499" spans="1:2" x14ac:dyDescent="0.2">
      <c r="A2499" t="s">
        <v>390</v>
      </c>
      <c r="B2499" t="s">
        <v>8</v>
      </c>
    </row>
    <row r="2500" spans="1:2" x14ac:dyDescent="0.2">
      <c r="A2500" t="s">
        <v>125</v>
      </c>
      <c r="B2500" t="s">
        <v>8</v>
      </c>
    </row>
    <row r="2501" spans="1:2" x14ac:dyDescent="0.2">
      <c r="A2501" t="s">
        <v>15</v>
      </c>
      <c r="B2501" t="s">
        <v>15</v>
      </c>
    </row>
    <row r="2502" spans="1:2" x14ac:dyDescent="0.2">
      <c r="A2502" t="s">
        <v>2</v>
      </c>
      <c r="B2502" t="s">
        <v>2</v>
      </c>
    </row>
    <row r="2503" spans="1:2" x14ac:dyDescent="0.2">
      <c r="A2503" t="s">
        <v>50</v>
      </c>
      <c r="B2503" t="s">
        <v>27</v>
      </c>
    </row>
    <row r="2504" spans="1:2" x14ac:dyDescent="0.2">
      <c r="A2504" t="s">
        <v>262</v>
      </c>
      <c r="B2504" t="s">
        <v>18</v>
      </c>
    </row>
    <row r="2505" spans="1:2" x14ac:dyDescent="0.2">
      <c r="A2505" t="s">
        <v>441</v>
      </c>
      <c r="B2505" t="s">
        <v>18</v>
      </c>
    </row>
    <row r="2506" spans="1:2" x14ac:dyDescent="0.2">
      <c r="A2506" t="s">
        <v>173</v>
      </c>
      <c r="B2506" t="s">
        <v>172</v>
      </c>
    </row>
    <row r="2508" spans="1:2" x14ac:dyDescent="0.2">
      <c r="A2508" t="s">
        <v>200</v>
      </c>
      <c r="B2508" t="s">
        <v>199</v>
      </c>
    </row>
    <row r="2509" spans="1:2" x14ac:dyDescent="0.2">
      <c r="A2509" t="s">
        <v>556</v>
      </c>
      <c r="B2509" t="s">
        <v>18</v>
      </c>
    </row>
    <row r="2510" spans="1:2" x14ac:dyDescent="0.2">
      <c r="A2510" t="s">
        <v>555</v>
      </c>
      <c r="B2510" t="s">
        <v>27</v>
      </c>
    </row>
    <row r="2511" spans="1:2" x14ac:dyDescent="0.2">
      <c r="A2511" t="s">
        <v>168</v>
      </c>
      <c r="B2511" t="s">
        <v>0</v>
      </c>
    </row>
    <row r="2513" spans="1:2" x14ac:dyDescent="0.2">
      <c r="A2513" t="s">
        <v>445</v>
      </c>
      <c r="B2513" t="s">
        <v>0</v>
      </c>
    </row>
    <row r="2514" spans="1:2" x14ac:dyDescent="0.2">
      <c r="A2514" t="s">
        <v>545</v>
      </c>
      <c r="B2514" t="s">
        <v>0</v>
      </c>
    </row>
    <row r="2515" spans="1:2" x14ac:dyDescent="0.2">
      <c r="A2515" t="s">
        <v>223</v>
      </c>
      <c r="B2515" t="s">
        <v>18</v>
      </c>
    </row>
    <row r="2516" spans="1:2" x14ac:dyDescent="0.2">
      <c r="A2516" t="s">
        <v>554</v>
      </c>
      <c r="B2516" t="s">
        <v>199</v>
      </c>
    </row>
    <row r="2517" spans="1:2" x14ac:dyDescent="0.2">
      <c r="A2517" t="s">
        <v>2</v>
      </c>
      <c r="B2517" t="s">
        <v>2</v>
      </c>
    </row>
    <row r="2518" spans="1:2" x14ac:dyDescent="0.2">
      <c r="A2518" t="s">
        <v>32</v>
      </c>
      <c r="B2518" t="s">
        <v>5</v>
      </c>
    </row>
    <row r="2519" spans="1:2" x14ac:dyDescent="0.2">
      <c r="A2519" t="s">
        <v>4</v>
      </c>
      <c r="B2519" t="s">
        <v>0</v>
      </c>
    </row>
    <row r="2520" spans="1:2" x14ac:dyDescent="0.2">
      <c r="A2520" t="s">
        <v>143</v>
      </c>
      <c r="B2520" t="s">
        <v>18</v>
      </c>
    </row>
    <row r="2521" spans="1:2" x14ac:dyDescent="0.2">
      <c r="A2521" t="s">
        <v>113</v>
      </c>
      <c r="B2521" t="s">
        <v>112</v>
      </c>
    </row>
    <row r="2522" spans="1:2" x14ac:dyDescent="0.2">
      <c r="A2522" t="s">
        <v>553</v>
      </c>
      <c r="B2522" t="s">
        <v>18</v>
      </c>
    </row>
    <row r="2523" spans="1:2" x14ac:dyDescent="0.2">
      <c r="A2523" t="s">
        <v>352</v>
      </c>
      <c r="B2523" t="s">
        <v>27</v>
      </c>
    </row>
    <row r="2525" spans="1:2" x14ac:dyDescent="0.2">
      <c r="A2525" t="s">
        <v>552</v>
      </c>
      <c r="B2525" t="s">
        <v>199</v>
      </c>
    </row>
    <row r="2526" spans="1:2" x14ac:dyDescent="0.2">
      <c r="A2526" t="s">
        <v>551</v>
      </c>
      <c r="B2526" t="s">
        <v>129</v>
      </c>
    </row>
    <row r="2527" spans="1:2" x14ac:dyDescent="0.2">
      <c r="A2527" t="s">
        <v>7</v>
      </c>
      <c r="B2527" t="s">
        <v>0</v>
      </c>
    </row>
    <row r="2528" spans="1:2" x14ac:dyDescent="0.2">
      <c r="A2528" t="s">
        <v>149</v>
      </c>
      <c r="B2528" t="s">
        <v>27</v>
      </c>
    </row>
    <row r="2529" spans="1:2" x14ac:dyDescent="0.2">
      <c r="A2529" t="s">
        <v>192</v>
      </c>
      <c r="B2529" t="s">
        <v>18</v>
      </c>
    </row>
    <row r="2530" spans="1:2" x14ac:dyDescent="0.2">
      <c r="A2530" t="s">
        <v>2</v>
      </c>
      <c r="B2530" t="s">
        <v>2</v>
      </c>
    </row>
    <row r="2531" spans="1:2" x14ac:dyDescent="0.2">
      <c r="A2531" t="s">
        <v>124</v>
      </c>
      <c r="B2531" t="s">
        <v>27</v>
      </c>
    </row>
    <row r="2532" spans="1:2" x14ac:dyDescent="0.2">
      <c r="A2532" t="s">
        <v>123</v>
      </c>
      <c r="B2532" t="s">
        <v>18</v>
      </c>
    </row>
    <row r="2533" spans="1:2" x14ac:dyDescent="0.2">
      <c r="A2533" t="s">
        <v>471</v>
      </c>
      <c r="B2533" t="s">
        <v>119</v>
      </c>
    </row>
    <row r="2534" spans="1:2" x14ac:dyDescent="0.2">
      <c r="A2534" t="s">
        <v>441</v>
      </c>
      <c r="B2534" t="s">
        <v>18</v>
      </c>
    </row>
    <row r="2535" spans="1:2" x14ac:dyDescent="0.2">
      <c r="A2535" t="s">
        <v>209</v>
      </c>
      <c r="B2535" t="s">
        <v>21</v>
      </c>
    </row>
    <row r="2536" spans="1:2" x14ac:dyDescent="0.2">
      <c r="A2536" t="s">
        <v>342</v>
      </c>
      <c r="B2536" t="s">
        <v>18</v>
      </c>
    </row>
    <row r="2537" spans="1:2" x14ac:dyDescent="0.2">
      <c r="A2537" t="s">
        <v>550</v>
      </c>
      <c r="B2537" t="s">
        <v>119</v>
      </c>
    </row>
    <row r="2538" spans="1:2" x14ac:dyDescent="0.2">
      <c r="A2538" t="s">
        <v>149</v>
      </c>
      <c r="B2538" t="s">
        <v>27</v>
      </c>
    </row>
    <row r="2539" spans="1:2" x14ac:dyDescent="0.2">
      <c r="A2539" t="s">
        <v>343</v>
      </c>
      <c r="B2539" t="s">
        <v>127</v>
      </c>
    </row>
    <row r="2540" spans="1:2" x14ac:dyDescent="0.2">
      <c r="A2540" t="s">
        <v>425</v>
      </c>
      <c r="B2540" t="s">
        <v>27</v>
      </c>
    </row>
    <row r="2541" spans="1:2" x14ac:dyDescent="0.2">
      <c r="A2541" t="s">
        <v>530</v>
      </c>
      <c r="B2541" t="s">
        <v>0</v>
      </c>
    </row>
    <row r="2542" spans="1:2" x14ac:dyDescent="0.2">
      <c r="A2542" t="s">
        <v>104</v>
      </c>
      <c r="B2542" t="s">
        <v>2</v>
      </c>
    </row>
    <row r="2543" spans="1:2" x14ac:dyDescent="0.2">
      <c r="A2543" t="s">
        <v>549</v>
      </c>
      <c r="B2543" t="s">
        <v>119</v>
      </c>
    </row>
    <row r="2544" spans="1:2" x14ac:dyDescent="0.2">
      <c r="A2544" t="s">
        <v>226</v>
      </c>
      <c r="B2544" t="s">
        <v>27</v>
      </c>
    </row>
    <row r="2545" spans="1:2" x14ac:dyDescent="0.2">
      <c r="A2545" t="s">
        <v>120</v>
      </c>
      <c r="B2545" t="s">
        <v>18</v>
      </c>
    </row>
    <row r="2546" spans="1:2" x14ac:dyDescent="0.2">
      <c r="A2546" t="s">
        <v>441</v>
      </c>
      <c r="B2546" t="s">
        <v>18</v>
      </c>
    </row>
    <row r="2547" spans="1:2" x14ac:dyDescent="0.2">
      <c r="A2547" t="s">
        <v>278</v>
      </c>
      <c r="B2547" t="s">
        <v>21</v>
      </c>
    </row>
    <row r="2548" spans="1:2" x14ac:dyDescent="0.2">
      <c r="A2548" t="s">
        <v>104</v>
      </c>
      <c r="B2548" t="s">
        <v>2</v>
      </c>
    </row>
    <row r="2549" spans="1:2" x14ac:dyDescent="0.2">
      <c r="A2549" t="s">
        <v>549</v>
      </c>
      <c r="B2549" t="s">
        <v>8</v>
      </c>
    </row>
    <row r="2550" spans="1:2" x14ac:dyDescent="0.2">
      <c r="A2550" t="s">
        <v>365</v>
      </c>
      <c r="B2550" t="s">
        <v>27</v>
      </c>
    </row>
    <row r="2551" spans="1:2" x14ac:dyDescent="0.2">
      <c r="A2551" t="s">
        <v>132</v>
      </c>
      <c r="B2551" t="s">
        <v>18</v>
      </c>
    </row>
    <row r="2552" spans="1:2" x14ac:dyDescent="0.2">
      <c r="A2552" t="s">
        <v>548</v>
      </c>
      <c r="B2552" t="s">
        <v>127</v>
      </c>
    </row>
    <row r="2553" spans="1:2" x14ac:dyDescent="0.2">
      <c r="A2553" t="s">
        <v>336</v>
      </c>
      <c r="B2553" t="s">
        <v>27</v>
      </c>
    </row>
    <row r="2554" spans="1:2" x14ac:dyDescent="0.2">
      <c r="A2554" t="s">
        <v>547</v>
      </c>
      <c r="B2554" t="s">
        <v>18</v>
      </c>
    </row>
    <row r="2555" spans="1:2" x14ac:dyDescent="0.2">
      <c r="A2555" t="s">
        <v>546</v>
      </c>
      <c r="B2555" t="s">
        <v>119</v>
      </c>
    </row>
    <row r="2556" spans="1:2" x14ac:dyDescent="0.2">
      <c r="A2556" t="s">
        <v>111</v>
      </c>
      <c r="B2556" t="s">
        <v>0</v>
      </c>
    </row>
    <row r="2557" spans="1:2" x14ac:dyDescent="0.2">
      <c r="A2557" t="s">
        <v>262</v>
      </c>
      <c r="B2557" t="s">
        <v>18</v>
      </c>
    </row>
    <row r="2558" spans="1:2" x14ac:dyDescent="0.2">
      <c r="A2558" t="s">
        <v>545</v>
      </c>
      <c r="B2558" t="s">
        <v>27</v>
      </c>
    </row>
    <row r="2559" spans="1:2" x14ac:dyDescent="0.2">
      <c r="A2559" t="s">
        <v>479</v>
      </c>
      <c r="B2559" t="s">
        <v>18</v>
      </c>
    </row>
    <row r="2560" spans="1:2" x14ac:dyDescent="0.2">
      <c r="A2560" t="s">
        <v>498</v>
      </c>
      <c r="B2560" t="s">
        <v>199</v>
      </c>
    </row>
    <row r="2561" spans="1:2" x14ac:dyDescent="0.2">
      <c r="A2561" t="s">
        <v>104</v>
      </c>
      <c r="B2561" t="s">
        <v>2</v>
      </c>
    </row>
    <row r="2562" spans="1:2" x14ac:dyDescent="0.2">
      <c r="A2562" t="s">
        <v>50</v>
      </c>
      <c r="B2562" t="s">
        <v>8</v>
      </c>
    </row>
    <row r="2563" spans="1:2" x14ac:dyDescent="0.2">
      <c r="A2563" t="s">
        <v>262</v>
      </c>
      <c r="B2563" t="s">
        <v>18</v>
      </c>
    </row>
    <row r="2564" spans="1:2" x14ac:dyDescent="0.2">
      <c r="A2564" t="s">
        <v>544</v>
      </c>
      <c r="B2564" t="s">
        <v>199</v>
      </c>
    </row>
    <row r="2565" spans="1:2" x14ac:dyDescent="0.2">
      <c r="A2565" t="s">
        <v>342</v>
      </c>
      <c r="B2565" t="s">
        <v>18</v>
      </c>
    </row>
    <row r="2566" spans="1:2" x14ac:dyDescent="0.2">
      <c r="A2566" t="s">
        <v>425</v>
      </c>
      <c r="B2566" t="s">
        <v>27</v>
      </c>
    </row>
    <row r="2567" spans="1:2" x14ac:dyDescent="0.2">
      <c r="A2567" t="s">
        <v>530</v>
      </c>
      <c r="B2567" t="s">
        <v>0</v>
      </c>
    </row>
    <row r="2568" spans="1:2" x14ac:dyDescent="0.2">
      <c r="A2568" t="s">
        <v>23</v>
      </c>
      <c r="B2568" t="s">
        <v>23</v>
      </c>
    </row>
    <row r="2569" spans="1:2" x14ac:dyDescent="0.2">
      <c r="A2569" t="s">
        <v>359</v>
      </c>
      <c r="B2569" t="s">
        <v>127</v>
      </c>
    </row>
    <row r="2570" spans="1:2" x14ac:dyDescent="0.2">
      <c r="A2570" t="s">
        <v>358</v>
      </c>
      <c r="B2570" t="s">
        <v>129</v>
      </c>
    </row>
    <row r="2571" spans="1:2" x14ac:dyDescent="0.2">
      <c r="A2571">
        <v>4</v>
      </c>
      <c r="B2571" t="s">
        <v>17</v>
      </c>
    </row>
    <row r="2572" spans="1:2" x14ac:dyDescent="0.2">
      <c r="A2572" t="s">
        <v>15</v>
      </c>
      <c r="B2572" t="s">
        <v>15</v>
      </c>
    </row>
    <row r="2573" spans="1:2" x14ac:dyDescent="0.2">
      <c r="A2573" t="s">
        <v>50</v>
      </c>
      <c r="B2573" t="s">
        <v>0</v>
      </c>
    </row>
    <row r="2574" spans="1:2" x14ac:dyDescent="0.2">
      <c r="A2574" t="s">
        <v>262</v>
      </c>
      <c r="B2574" t="s">
        <v>18</v>
      </c>
    </row>
    <row r="2575" spans="1:2" x14ac:dyDescent="0.2">
      <c r="A2575" t="s">
        <v>173</v>
      </c>
      <c r="B2575" t="s">
        <v>172</v>
      </c>
    </row>
    <row r="2576" spans="1:2" x14ac:dyDescent="0.2">
      <c r="A2576" t="s">
        <v>153</v>
      </c>
      <c r="B2576" t="s">
        <v>112</v>
      </c>
    </row>
    <row r="2577" spans="1:2" x14ac:dyDescent="0.2">
      <c r="A2577" t="s">
        <v>210</v>
      </c>
      <c r="B2577" t="s">
        <v>0</v>
      </c>
    </row>
    <row r="2578" spans="1:2" x14ac:dyDescent="0.2">
      <c r="A2578" t="s">
        <v>468</v>
      </c>
      <c r="B2578" t="s">
        <v>112</v>
      </c>
    </row>
    <row r="2579" spans="1:2" x14ac:dyDescent="0.2">
      <c r="A2579" t="s">
        <v>543</v>
      </c>
      <c r="B2579" t="s">
        <v>27</v>
      </c>
    </row>
    <row r="2581" spans="1:2" x14ac:dyDescent="0.2">
      <c r="A2581" t="s">
        <v>111</v>
      </c>
      <c r="B2581" t="s">
        <v>0</v>
      </c>
    </row>
    <row r="2583" spans="1:2" x14ac:dyDescent="0.2">
      <c r="A2583" t="s">
        <v>542</v>
      </c>
      <c r="B2583" t="s">
        <v>0</v>
      </c>
    </row>
    <row r="2584" spans="1:2" x14ac:dyDescent="0.2">
      <c r="A2584" t="s">
        <v>465</v>
      </c>
      <c r="B2584" t="s">
        <v>18</v>
      </c>
    </row>
    <row r="2585" spans="1:2" x14ac:dyDescent="0.2">
      <c r="A2585" t="s">
        <v>531</v>
      </c>
      <c r="B2585" t="s">
        <v>119</v>
      </c>
    </row>
    <row r="2586" spans="1:2" x14ac:dyDescent="0.2">
      <c r="A2586" t="s">
        <v>283</v>
      </c>
      <c r="B2586" t="s">
        <v>27</v>
      </c>
    </row>
    <row r="2587" spans="1:2" x14ac:dyDescent="0.2">
      <c r="A2587" t="s">
        <v>365</v>
      </c>
      <c r="B2587" t="s">
        <v>27</v>
      </c>
    </row>
    <row r="2588" spans="1:2" x14ac:dyDescent="0.2">
      <c r="A2588" t="s">
        <v>469</v>
      </c>
      <c r="B2588" t="s">
        <v>18</v>
      </c>
    </row>
    <row r="2590" spans="1:2" x14ac:dyDescent="0.2">
      <c r="A2590" t="s">
        <v>541</v>
      </c>
      <c r="B2590" t="s">
        <v>0</v>
      </c>
    </row>
    <row r="2591" spans="1:2" x14ac:dyDescent="0.2">
      <c r="A2591" t="s">
        <v>540</v>
      </c>
      <c r="B2591" t="s">
        <v>0</v>
      </c>
    </row>
    <row r="2592" spans="1:2" x14ac:dyDescent="0.2">
      <c r="A2592" t="s">
        <v>539</v>
      </c>
      <c r="B2592" t="s">
        <v>119</v>
      </c>
    </row>
    <row r="2593" spans="1:2" x14ac:dyDescent="0.2">
      <c r="A2593" t="s">
        <v>538</v>
      </c>
      <c r="B2593" t="s">
        <v>0</v>
      </c>
    </row>
    <row r="2594" spans="1:2" x14ac:dyDescent="0.2">
      <c r="A2594" t="s">
        <v>368</v>
      </c>
      <c r="B2594" t="s">
        <v>0</v>
      </c>
    </row>
    <row r="2595" spans="1:2" x14ac:dyDescent="0.2">
      <c r="A2595" t="s">
        <v>473</v>
      </c>
      <c r="B2595" t="s">
        <v>0</v>
      </c>
    </row>
    <row r="2596" spans="1:2" x14ac:dyDescent="0.2">
      <c r="A2596" t="s">
        <v>110</v>
      </c>
      <c r="B2596" t="s">
        <v>0</v>
      </c>
    </row>
    <row r="2597" spans="1:2" x14ac:dyDescent="0.2">
      <c r="A2597" t="s">
        <v>23</v>
      </c>
      <c r="B2597" t="s">
        <v>23</v>
      </c>
    </row>
    <row r="2598" spans="1:2" x14ac:dyDescent="0.2">
      <c r="A2598" t="s">
        <v>460</v>
      </c>
      <c r="B2598" t="s">
        <v>21</v>
      </c>
    </row>
    <row r="2599" spans="1:2" x14ac:dyDescent="0.2">
      <c r="A2599" t="s">
        <v>537</v>
      </c>
      <c r="B2599" t="s">
        <v>8</v>
      </c>
    </row>
    <row r="2600" spans="1:2" x14ac:dyDescent="0.2">
      <c r="A2600" t="s">
        <v>536</v>
      </c>
      <c r="B2600" t="s">
        <v>8</v>
      </c>
    </row>
    <row r="2601" spans="1:2" x14ac:dyDescent="0.2">
      <c r="A2601" t="s">
        <v>84</v>
      </c>
      <c r="B2601" t="s">
        <v>8</v>
      </c>
    </row>
    <row r="2602" spans="1:2" x14ac:dyDescent="0.2">
      <c r="A2602" t="s">
        <v>535</v>
      </c>
      <c r="B2602" t="s">
        <v>8</v>
      </c>
    </row>
    <row r="2603" spans="1:2" x14ac:dyDescent="0.2">
      <c r="A2603" t="s">
        <v>15</v>
      </c>
      <c r="B2603" t="s">
        <v>15</v>
      </c>
    </row>
    <row r="2604" spans="1:2" x14ac:dyDescent="0.2">
      <c r="A2604" t="s">
        <v>2</v>
      </c>
      <c r="B2604" t="s">
        <v>2</v>
      </c>
    </row>
    <row r="2605" spans="1:2" x14ac:dyDescent="0.2">
      <c r="A2605" t="s">
        <v>338</v>
      </c>
      <c r="B2605" t="s">
        <v>29</v>
      </c>
    </row>
    <row r="2606" spans="1:2" x14ac:dyDescent="0.2">
      <c r="A2606" t="s">
        <v>465</v>
      </c>
      <c r="B2606" t="s">
        <v>18</v>
      </c>
    </row>
    <row r="2607" spans="1:2" x14ac:dyDescent="0.2">
      <c r="A2607" t="s">
        <v>173</v>
      </c>
      <c r="B2607" t="s">
        <v>172</v>
      </c>
    </row>
    <row r="2609" spans="1:2" x14ac:dyDescent="0.2">
      <c r="A2609" t="s">
        <v>534</v>
      </c>
      <c r="B2609" t="s">
        <v>127</v>
      </c>
    </row>
    <row r="2610" spans="1:2" x14ac:dyDescent="0.2">
      <c r="A2610" t="s">
        <v>533</v>
      </c>
      <c r="B2610" t="s">
        <v>18</v>
      </c>
    </row>
    <row r="2612" spans="1:2" x14ac:dyDescent="0.2">
      <c r="A2612" t="s">
        <v>171</v>
      </c>
      <c r="B2612" t="s">
        <v>27</v>
      </c>
    </row>
    <row r="2613" spans="1:2" x14ac:dyDescent="0.2">
      <c r="A2613" t="s">
        <v>532</v>
      </c>
      <c r="B2613" t="s">
        <v>0</v>
      </c>
    </row>
    <row r="2614" spans="1:2" x14ac:dyDescent="0.2">
      <c r="A2614" t="s">
        <v>531</v>
      </c>
      <c r="B2614" t="s">
        <v>0</v>
      </c>
    </row>
    <row r="2615" spans="1:2" x14ac:dyDescent="0.2">
      <c r="A2615" t="s">
        <v>530</v>
      </c>
      <c r="B2615" t="s">
        <v>0</v>
      </c>
    </row>
    <row r="2616" spans="1:2" x14ac:dyDescent="0.2">
      <c r="A2616" t="s">
        <v>491</v>
      </c>
      <c r="B2616" t="s">
        <v>90</v>
      </c>
    </row>
    <row r="2617" spans="1:2" x14ac:dyDescent="0.2">
      <c r="A2617" t="s">
        <v>153</v>
      </c>
      <c r="B2617" t="s">
        <v>529</v>
      </c>
    </row>
    <row r="2618" spans="1:2" x14ac:dyDescent="0.2">
      <c r="A2618" t="s">
        <v>528</v>
      </c>
      <c r="B2618" t="s">
        <v>129</v>
      </c>
    </row>
    <row r="2619" spans="1:2" x14ac:dyDescent="0.2">
      <c r="A2619" t="s">
        <v>485</v>
      </c>
      <c r="B2619" t="s">
        <v>199</v>
      </c>
    </row>
    <row r="2620" spans="1:2" x14ac:dyDescent="0.2">
      <c r="A2620" t="s">
        <v>491</v>
      </c>
      <c r="B2620" t="s">
        <v>90</v>
      </c>
    </row>
    <row r="2621" spans="1:2" x14ac:dyDescent="0.2">
      <c r="A2621" t="s">
        <v>153</v>
      </c>
      <c r="B2621" t="s">
        <v>112</v>
      </c>
    </row>
    <row r="2622" spans="1:2" x14ac:dyDescent="0.2">
      <c r="A2622" t="s">
        <v>527</v>
      </c>
      <c r="B2622" t="s">
        <v>21</v>
      </c>
    </row>
    <row r="2623" spans="1:2" x14ac:dyDescent="0.2">
      <c r="A2623" t="s">
        <v>111</v>
      </c>
      <c r="B2623" t="s">
        <v>0</v>
      </c>
    </row>
    <row r="2624" spans="1:2" x14ac:dyDescent="0.2">
      <c r="A2624" t="s">
        <v>383</v>
      </c>
      <c r="B2624" t="s">
        <v>0</v>
      </c>
    </row>
    <row r="2625" spans="1:2" x14ac:dyDescent="0.2">
      <c r="A2625" t="s">
        <v>2</v>
      </c>
      <c r="B2625" t="s">
        <v>2</v>
      </c>
    </row>
    <row r="2626" spans="1:2" x14ac:dyDescent="0.2">
      <c r="A2626" t="s">
        <v>526</v>
      </c>
      <c r="B2626" t="s">
        <v>18</v>
      </c>
    </row>
    <row r="2627" spans="1:2" x14ac:dyDescent="0.2">
      <c r="A2627" t="s">
        <v>511</v>
      </c>
      <c r="B2627" t="s">
        <v>127</v>
      </c>
    </row>
    <row r="2628" spans="1:2" x14ac:dyDescent="0.2">
      <c r="A2628" t="s">
        <v>467</v>
      </c>
      <c r="B2628" t="s">
        <v>27</v>
      </c>
    </row>
    <row r="2630" spans="1:2" x14ac:dyDescent="0.2">
      <c r="A2630" t="s">
        <v>425</v>
      </c>
      <c r="B2630" t="s">
        <v>27</v>
      </c>
    </row>
    <row r="2631" spans="1:2" x14ac:dyDescent="0.2">
      <c r="A2631" t="s">
        <v>111</v>
      </c>
      <c r="B2631" t="s">
        <v>0</v>
      </c>
    </row>
    <row r="2632" spans="1:2" x14ac:dyDescent="0.2">
      <c r="A2632" t="s">
        <v>465</v>
      </c>
      <c r="B2632" t="s">
        <v>18</v>
      </c>
    </row>
    <row r="2633" spans="1:2" x14ac:dyDescent="0.2">
      <c r="A2633" t="s">
        <v>90</v>
      </c>
      <c r="B2633" t="s">
        <v>90</v>
      </c>
    </row>
    <row r="2634" spans="1:2" x14ac:dyDescent="0.2">
      <c r="A2634" t="s">
        <v>525</v>
      </c>
      <c r="B2634" t="s">
        <v>21</v>
      </c>
    </row>
    <row r="2636" spans="1:2" x14ac:dyDescent="0.2">
      <c r="A2636" t="s">
        <v>524</v>
      </c>
      <c r="B2636" t="s">
        <v>129</v>
      </c>
    </row>
    <row r="2637" spans="1:2" x14ac:dyDescent="0.2">
      <c r="A2637" t="s">
        <v>523</v>
      </c>
      <c r="B2637" t="s">
        <v>27</v>
      </c>
    </row>
    <row r="2638" spans="1:2" x14ac:dyDescent="0.2">
      <c r="A2638" t="s">
        <v>420</v>
      </c>
      <c r="B2638" t="s">
        <v>18</v>
      </c>
    </row>
    <row r="2639" spans="1:2" x14ac:dyDescent="0.2">
      <c r="A2639" t="s">
        <v>23</v>
      </c>
      <c r="B2639" t="s">
        <v>23</v>
      </c>
    </row>
    <row r="2640" spans="1:2" x14ac:dyDescent="0.2">
      <c r="A2640" t="s">
        <v>189</v>
      </c>
      <c r="B2640" t="s">
        <v>0</v>
      </c>
    </row>
    <row r="2642" spans="1:2" x14ac:dyDescent="0.2">
      <c r="A2642" t="s">
        <v>111</v>
      </c>
      <c r="B2642" t="s">
        <v>0</v>
      </c>
    </row>
    <row r="2643" spans="1:2" x14ac:dyDescent="0.2">
      <c r="A2643" t="s">
        <v>465</v>
      </c>
      <c r="B2643" t="s">
        <v>18</v>
      </c>
    </row>
    <row r="2644" spans="1:2" x14ac:dyDescent="0.2">
      <c r="A2644" t="s">
        <v>522</v>
      </c>
      <c r="B2644" t="s">
        <v>138</v>
      </c>
    </row>
    <row r="2645" spans="1:2" x14ac:dyDescent="0.2">
      <c r="A2645" t="s">
        <v>15</v>
      </c>
      <c r="B2645" t="s">
        <v>15</v>
      </c>
    </row>
    <row r="2646" spans="1:2" x14ac:dyDescent="0.2">
      <c r="A2646" t="s">
        <v>111</v>
      </c>
      <c r="B2646" t="s">
        <v>0</v>
      </c>
    </row>
    <row r="2647" spans="1:2" x14ac:dyDescent="0.2">
      <c r="A2647" t="s">
        <v>154</v>
      </c>
      <c r="B2647" t="s">
        <v>0</v>
      </c>
    </row>
    <row r="2648" spans="1:2" x14ac:dyDescent="0.2">
      <c r="A2648" t="s">
        <v>521</v>
      </c>
      <c r="B2648" t="s">
        <v>0</v>
      </c>
    </row>
    <row r="2649" spans="1:2" x14ac:dyDescent="0.2">
      <c r="A2649" t="s">
        <v>520</v>
      </c>
      <c r="B2649" t="s">
        <v>0</v>
      </c>
    </row>
    <row r="2650" spans="1:2" x14ac:dyDescent="0.2">
      <c r="A2650" t="s">
        <v>499</v>
      </c>
      <c r="B2650" t="s">
        <v>138</v>
      </c>
    </row>
    <row r="2651" spans="1:2" x14ac:dyDescent="0.2">
      <c r="A2651" t="s">
        <v>514</v>
      </c>
      <c r="B2651" t="s">
        <v>27</v>
      </c>
    </row>
    <row r="2652" spans="1:2" x14ac:dyDescent="0.2">
      <c r="A2652" t="s">
        <v>262</v>
      </c>
      <c r="B2652" t="s">
        <v>18</v>
      </c>
    </row>
    <row r="2653" spans="1:2" x14ac:dyDescent="0.2">
      <c r="A2653" t="s">
        <v>23</v>
      </c>
      <c r="B2653" t="s">
        <v>23</v>
      </c>
    </row>
    <row r="2654" spans="1:2" x14ac:dyDescent="0.2">
      <c r="A2654" t="s">
        <v>205</v>
      </c>
      <c r="B2654" t="s">
        <v>127</v>
      </c>
    </row>
    <row r="2655" spans="1:2" x14ac:dyDescent="0.2">
      <c r="A2655" t="s">
        <v>331</v>
      </c>
      <c r="B2655" t="s">
        <v>0</v>
      </c>
    </row>
    <row r="2656" spans="1:2" x14ac:dyDescent="0.2">
      <c r="A2656" t="s">
        <v>228</v>
      </c>
      <c r="B2656" t="s">
        <v>27</v>
      </c>
    </row>
    <row r="2657" spans="1:2" x14ac:dyDescent="0.2">
      <c r="A2657" t="s">
        <v>318</v>
      </c>
      <c r="B2657" t="s">
        <v>0</v>
      </c>
    </row>
    <row r="2659" spans="1:2" x14ac:dyDescent="0.2">
      <c r="A2659" t="s">
        <v>519</v>
      </c>
      <c r="B2659" t="s">
        <v>18</v>
      </c>
    </row>
    <row r="2660" spans="1:2" x14ac:dyDescent="0.2">
      <c r="A2660" t="s">
        <v>173</v>
      </c>
      <c r="B2660" t="s">
        <v>172</v>
      </c>
    </row>
    <row r="2661" spans="1:2" x14ac:dyDescent="0.2">
      <c r="A2661" t="s">
        <v>518</v>
      </c>
      <c r="B2661" t="s">
        <v>129</v>
      </c>
    </row>
    <row r="2662" spans="1:2" x14ac:dyDescent="0.2">
      <c r="A2662" t="s">
        <v>517</v>
      </c>
      <c r="B2662" t="s">
        <v>112</v>
      </c>
    </row>
    <row r="2663" spans="1:2" x14ac:dyDescent="0.2">
      <c r="A2663" t="s">
        <v>516</v>
      </c>
      <c r="B2663" t="s">
        <v>36</v>
      </c>
    </row>
    <row r="2664" spans="1:2" x14ac:dyDescent="0.2">
      <c r="A2664" t="s">
        <v>465</v>
      </c>
      <c r="B2664" t="s">
        <v>18</v>
      </c>
    </row>
    <row r="2666" spans="1:2" x14ac:dyDescent="0.2">
      <c r="A2666" t="s">
        <v>515</v>
      </c>
      <c r="B2666" t="s">
        <v>27</v>
      </c>
    </row>
    <row r="2667" spans="1:2" x14ac:dyDescent="0.2">
      <c r="A2667" t="s">
        <v>259</v>
      </c>
      <c r="B2667" t="s">
        <v>0</v>
      </c>
    </row>
    <row r="2668" spans="1:2" x14ac:dyDescent="0.2">
      <c r="A2668" t="s">
        <v>514</v>
      </c>
      <c r="B2668" t="s">
        <v>27</v>
      </c>
    </row>
    <row r="2669" spans="1:2" x14ac:dyDescent="0.2">
      <c r="A2669" t="s">
        <v>513</v>
      </c>
      <c r="B2669" t="s">
        <v>18</v>
      </c>
    </row>
    <row r="2670" spans="1:2" x14ac:dyDescent="0.2">
      <c r="A2670" t="s">
        <v>15</v>
      </c>
      <c r="B2670" t="s">
        <v>15</v>
      </c>
    </row>
    <row r="2671" spans="1:2" x14ac:dyDescent="0.2">
      <c r="A2671" t="s">
        <v>512</v>
      </c>
      <c r="B2671" t="s">
        <v>21</v>
      </c>
    </row>
    <row r="2672" spans="1:2" x14ac:dyDescent="0.2">
      <c r="A2672" t="s">
        <v>438</v>
      </c>
      <c r="B2672" t="s">
        <v>0</v>
      </c>
    </row>
    <row r="2673" spans="1:2" x14ac:dyDescent="0.2">
      <c r="A2673" t="s">
        <v>135</v>
      </c>
      <c r="B2673" t="s">
        <v>0</v>
      </c>
    </row>
    <row r="2674" spans="1:2" x14ac:dyDescent="0.2">
      <c r="A2674" t="s">
        <v>343</v>
      </c>
      <c r="B2674" t="s">
        <v>127</v>
      </c>
    </row>
    <row r="2675" spans="1:2" x14ac:dyDescent="0.2">
      <c r="A2675" t="s">
        <v>511</v>
      </c>
      <c r="B2675" t="s">
        <v>127</v>
      </c>
    </row>
    <row r="2676" spans="1:2" x14ac:dyDescent="0.2">
      <c r="A2676" t="s">
        <v>510</v>
      </c>
      <c r="B2676" t="s">
        <v>27</v>
      </c>
    </row>
    <row r="2677" spans="1:2" x14ac:dyDescent="0.2">
      <c r="A2677" t="s">
        <v>509</v>
      </c>
      <c r="B2677" t="s">
        <v>27</v>
      </c>
    </row>
    <row r="2678" spans="1:2" x14ac:dyDescent="0.2">
      <c r="A2678" t="s">
        <v>465</v>
      </c>
      <c r="B2678" t="s">
        <v>18</v>
      </c>
    </row>
    <row r="2679" spans="1:2" x14ac:dyDescent="0.2">
      <c r="A2679" t="s">
        <v>508</v>
      </c>
      <c r="B2679" t="s">
        <v>21</v>
      </c>
    </row>
    <row r="2681" spans="1:2" x14ac:dyDescent="0.2">
      <c r="A2681" t="s">
        <v>507</v>
      </c>
      <c r="B2681" t="s">
        <v>21</v>
      </c>
    </row>
    <row r="2682" spans="1:2" x14ac:dyDescent="0.2">
      <c r="A2682" t="s">
        <v>504</v>
      </c>
      <c r="B2682" t="s">
        <v>27</v>
      </c>
    </row>
    <row r="2683" spans="1:2" x14ac:dyDescent="0.2">
      <c r="A2683" t="s">
        <v>506</v>
      </c>
      <c r="B2683" t="s">
        <v>0</v>
      </c>
    </row>
    <row r="2684" spans="1:2" x14ac:dyDescent="0.2">
      <c r="A2684" t="s">
        <v>454</v>
      </c>
      <c r="B2684" t="s">
        <v>27</v>
      </c>
    </row>
    <row r="2685" spans="1:2" x14ac:dyDescent="0.2">
      <c r="A2685" t="s">
        <v>401</v>
      </c>
      <c r="B2685" t="s">
        <v>0</v>
      </c>
    </row>
    <row r="2686" spans="1:2" x14ac:dyDescent="0.2">
      <c r="A2686" t="s">
        <v>321</v>
      </c>
      <c r="B2686" t="s">
        <v>0</v>
      </c>
    </row>
    <row r="2688" spans="1:2" x14ac:dyDescent="0.2">
      <c r="A2688" t="s">
        <v>505</v>
      </c>
      <c r="B2688" t="s">
        <v>21</v>
      </c>
    </row>
    <row r="2689" spans="1:2" x14ac:dyDescent="0.2">
      <c r="A2689" t="s">
        <v>371</v>
      </c>
      <c r="B2689" t="s">
        <v>0</v>
      </c>
    </row>
    <row r="2690" spans="1:2" x14ac:dyDescent="0.2">
      <c r="A2690" t="s">
        <v>473</v>
      </c>
      <c r="B2690" t="s">
        <v>0</v>
      </c>
    </row>
    <row r="2691" spans="1:2" x14ac:dyDescent="0.2">
      <c r="A2691" t="s">
        <v>159</v>
      </c>
      <c r="B2691" t="s">
        <v>18</v>
      </c>
    </row>
    <row r="2692" spans="1:2" x14ac:dyDescent="0.2">
      <c r="A2692" t="s">
        <v>455</v>
      </c>
      <c r="B2692" t="s">
        <v>129</v>
      </c>
    </row>
    <row r="2693" spans="1:2" x14ac:dyDescent="0.2">
      <c r="A2693" t="s">
        <v>504</v>
      </c>
      <c r="B2693" t="s">
        <v>199</v>
      </c>
    </row>
    <row r="2694" spans="1:2" x14ac:dyDescent="0.2">
      <c r="A2694" t="s">
        <v>143</v>
      </c>
      <c r="B2694" t="s">
        <v>18</v>
      </c>
    </row>
    <row r="2696" spans="1:2" x14ac:dyDescent="0.2">
      <c r="A2696" t="s">
        <v>503</v>
      </c>
      <c r="B2696" t="s">
        <v>127</v>
      </c>
    </row>
    <row r="2697" spans="1:2" x14ac:dyDescent="0.2">
      <c r="A2697" t="s">
        <v>352</v>
      </c>
      <c r="B2697" t="s">
        <v>27</v>
      </c>
    </row>
    <row r="2698" spans="1:2" x14ac:dyDescent="0.2">
      <c r="A2698" t="s">
        <v>348</v>
      </c>
      <c r="B2698" t="s">
        <v>0</v>
      </c>
    </row>
    <row r="2699" spans="1:2" x14ac:dyDescent="0.2">
      <c r="A2699" t="s">
        <v>161</v>
      </c>
      <c r="B2699" t="s">
        <v>27</v>
      </c>
    </row>
    <row r="2700" spans="1:2" x14ac:dyDescent="0.2">
      <c r="A2700" t="s">
        <v>502</v>
      </c>
      <c r="B2700" t="s">
        <v>18</v>
      </c>
    </row>
    <row r="2701" spans="1:2" x14ac:dyDescent="0.2">
      <c r="A2701" t="s">
        <v>501</v>
      </c>
      <c r="B2701" t="s">
        <v>127</v>
      </c>
    </row>
    <row r="2702" spans="1:2" x14ac:dyDescent="0.2">
      <c r="A2702" t="s">
        <v>500</v>
      </c>
      <c r="B2702" t="s">
        <v>18</v>
      </c>
    </row>
    <row r="2703" spans="1:2" x14ac:dyDescent="0.2">
      <c r="A2703" t="s">
        <v>113</v>
      </c>
      <c r="B2703" t="s">
        <v>112</v>
      </c>
    </row>
    <row r="2704" spans="1:2" x14ac:dyDescent="0.2">
      <c r="A2704" t="s">
        <v>196</v>
      </c>
      <c r="B2704" t="s">
        <v>0</v>
      </c>
    </row>
    <row r="2705" spans="1:2" x14ac:dyDescent="0.2">
      <c r="A2705" t="s">
        <v>499</v>
      </c>
      <c r="B2705" t="s">
        <v>18</v>
      </c>
    </row>
    <row r="2706" spans="1:2" x14ac:dyDescent="0.2">
      <c r="A2706" t="s">
        <v>498</v>
      </c>
      <c r="B2706" t="s">
        <v>199</v>
      </c>
    </row>
    <row r="2707" spans="1:2" x14ac:dyDescent="0.2">
      <c r="A2707" t="s">
        <v>2</v>
      </c>
      <c r="B2707" t="s">
        <v>2</v>
      </c>
    </row>
    <row r="2708" spans="1:2" x14ac:dyDescent="0.2">
      <c r="A2708" t="s">
        <v>497</v>
      </c>
      <c r="B2708" t="s">
        <v>127</v>
      </c>
    </row>
    <row r="2709" spans="1:2" x14ac:dyDescent="0.2">
      <c r="A2709" t="s">
        <v>111</v>
      </c>
      <c r="B2709" t="s">
        <v>0</v>
      </c>
    </row>
    <row r="2710" spans="1:2" x14ac:dyDescent="0.2">
      <c r="A2710" t="s">
        <v>262</v>
      </c>
      <c r="B2710" t="s">
        <v>18</v>
      </c>
    </row>
    <row r="2711" spans="1:2" x14ac:dyDescent="0.2">
      <c r="A2711" t="s">
        <v>444</v>
      </c>
      <c r="B2711" t="s">
        <v>0</v>
      </c>
    </row>
    <row r="2712" spans="1:2" x14ac:dyDescent="0.2">
      <c r="A2712" t="s">
        <v>210</v>
      </c>
      <c r="B2712" t="s">
        <v>0</v>
      </c>
    </row>
    <row r="2713" spans="1:2" x14ac:dyDescent="0.2">
      <c r="A2713" t="s">
        <v>496</v>
      </c>
      <c r="B2713" t="s">
        <v>127</v>
      </c>
    </row>
    <row r="2714" spans="1:2" x14ac:dyDescent="0.2">
      <c r="A2714" t="s">
        <v>478</v>
      </c>
      <c r="B2714" t="s">
        <v>0</v>
      </c>
    </row>
    <row r="2716" spans="1:2" x14ac:dyDescent="0.2">
      <c r="A2716" t="s">
        <v>495</v>
      </c>
      <c r="B2716" t="s">
        <v>138</v>
      </c>
    </row>
    <row r="2717" spans="1:2" x14ac:dyDescent="0.2">
      <c r="A2717" t="s">
        <v>219</v>
      </c>
      <c r="B2717" t="s">
        <v>0</v>
      </c>
    </row>
    <row r="2718" spans="1:2" x14ac:dyDescent="0.2">
      <c r="A2718" t="s">
        <v>465</v>
      </c>
      <c r="B2718" t="s">
        <v>18</v>
      </c>
    </row>
    <row r="2719" spans="1:2" x14ac:dyDescent="0.2">
      <c r="A2719" t="s">
        <v>494</v>
      </c>
      <c r="B2719" t="s">
        <v>18</v>
      </c>
    </row>
    <row r="2720" spans="1:2" x14ac:dyDescent="0.2">
      <c r="A2720" t="s">
        <v>493</v>
      </c>
      <c r="B2720" t="s">
        <v>119</v>
      </c>
    </row>
    <row r="2721" spans="1:2" x14ac:dyDescent="0.2">
      <c r="A2721" t="s">
        <v>282</v>
      </c>
      <c r="B2721" t="s">
        <v>27</v>
      </c>
    </row>
    <row r="2722" spans="1:2" x14ac:dyDescent="0.2">
      <c r="A2722" t="s">
        <v>2</v>
      </c>
      <c r="B2722" t="s">
        <v>2</v>
      </c>
    </row>
    <row r="2723" spans="1:2" x14ac:dyDescent="0.2">
      <c r="A2723" t="s">
        <v>166</v>
      </c>
      <c r="B2723" t="s">
        <v>18</v>
      </c>
    </row>
    <row r="2724" spans="1:2" x14ac:dyDescent="0.2">
      <c r="A2724" t="s">
        <v>173</v>
      </c>
      <c r="B2724" t="s">
        <v>172</v>
      </c>
    </row>
    <row r="2725" spans="1:2" x14ac:dyDescent="0.2">
      <c r="A2725" t="s">
        <v>350</v>
      </c>
      <c r="B2725" t="s">
        <v>112</v>
      </c>
    </row>
    <row r="2726" spans="1:2" x14ac:dyDescent="0.2">
      <c r="A2726" t="s">
        <v>111</v>
      </c>
      <c r="B2726" t="s">
        <v>0</v>
      </c>
    </row>
    <row r="2727" spans="1:2" x14ac:dyDescent="0.2">
      <c r="A2727" t="s">
        <v>262</v>
      </c>
      <c r="B2727" t="s">
        <v>18</v>
      </c>
    </row>
    <row r="2728" spans="1:2" x14ac:dyDescent="0.2">
      <c r="A2728" t="s">
        <v>492</v>
      </c>
      <c r="B2728" t="s">
        <v>27</v>
      </c>
    </row>
    <row r="2729" spans="1:2" x14ac:dyDescent="0.2">
      <c r="A2729" t="s">
        <v>478</v>
      </c>
      <c r="B2729" t="s">
        <v>0</v>
      </c>
    </row>
    <row r="2730" spans="1:2" x14ac:dyDescent="0.2">
      <c r="A2730" t="s">
        <v>342</v>
      </c>
      <c r="B2730" t="s">
        <v>18</v>
      </c>
    </row>
    <row r="2731" spans="1:2" x14ac:dyDescent="0.2">
      <c r="A2731" t="s">
        <v>491</v>
      </c>
      <c r="B2731" t="s">
        <v>90</v>
      </c>
    </row>
    <row r="2732" spans="1:2" x14ac:dyDescent="0.2">
      <c r="A2732" t="s">
        <v>173</v>
      </c>
      <c r="B2732" t="s">
        <v>172</v>
      </c>
    </row>
    <row r="2733" spans="1:2" x14ac:dyDescent="0.2">
      <c r="A2733" t="s">
        <v>490</v>
      </c>
      <c r="B2733" t="s">
        <v>199</v>
      </c>
    </row>
    <row r="2734" spans="1:2" x14ac:dyDescent="0.2">
      <c r="A2734" t="s">
        <v>489</v>
      </c>
      <c r="B2734" t="s">
        <v>129</v>
      </c>
    </row>
    <row r="2735" spans="1:2" x14ac:dyDescent="0.2">
      <c r="A2735" t="s">
        <v>263</v>
      </c>
      <c r="B2735" t="s">
        <v>27</v>
      </c>
    </row>
    <row r="2736" spans="1:2" x14ac:dyDescent="0.2">
      <c r="A2736" t="s">
        <v>111</v>
      </c>
      <c r="B2736" t="s">
        <v>0</v>
      </c>
    </row>
    <row r="2737" spans="1:2" x14ac:dyDescent="0.2">
      <c r="A2737" t="s">
        <v>262</v>
      </c>
      <c r="B2737" t="s">
        <v>18</v>
      </c>
    </row>
    <row r="2738" spans="1:2" x14ac:dyDescent="0.2">
      <c r="A2738" t="s">
        <v>2</v>
      </c>
      <c r="B2738" t="s">
        <v>2</v>
      </c>
    </row>
    <row r="2739" spans="1:2" x14ac:dyDescent="0.2">
      <c r="A2739" t="s">
        <v>488</v>
      </c>
      <c r="B2739" t="s">
        <v>36</v>
      </c>
    </row>
    <row r="2740" spans="1:2" x14ac:dyDescent="0.2">
      <c r="A2740" t="s">
        <v>487</v>
      </c>
      <c r="B2740" t="s">
        <v>27</v>
      </c>
    </row>
    <row r="2741" spans="1:2" x14ac:dyDescent="0.2">
      <c r="A2741" t="s">
        <v>486</v>
      </c>
      <c r="B2741" t="s">
        <v>27</v>
      </c>
    </row>
    <row r="2742" spans="1:2" x14ac:dyDescent="0.2">
      <c r="A2742" t="s">
        <v>318</v>
      </c>
      <c r="B2742" t="s">
        <v>0</v>
      </c>
    </row>
    <row r="2743" spans="1:2" x14ac:dyDescent="0.2">
      <c r="A2743" t="s">
        <v>485</v>
      </c>
      <c r="B2743" t="s">
        <v>0</v>
      </c>
    </row>
    <row r="2744" spans="1:2" x14ac:dyDescent="0.2">
      <c r="A2744" t="s">
        <v>262</v>
      </c>
      <c r="B2744" t="s">
        <v>18</v>
      </c>
    </row>
    <row r="2746" spans="1:2" x14ac:dyDescent="0.2">
      <c r="A2746" t="s">
        <v>111</v>
      </c>
      <c r="B2746" t="s">
        <v>0</v>
      </c>
    </row>
    <row r="2747" spans="1:2" x14ac:dyDescent="0.2">
      <c r="A2747" t="s">
        <v>262</v>
      </c>
      <c r="B2747" t="s">
        <v>18</v>
      </c>
    </row>
    <row r="2748" spans="1:2" x14ac:dyDescent="0.2">
      <c r="A2748" t="s">
        <v>484</v>
      </c>
      <c r="B2748" t="s">
        <v>119</v>
      </c>
    </row>
    <row r="2749" spans="1:2" x14ac:dyDescent="0.2">
      <c r="A2749" t="s">
        <v>352</v>
      </c>
      <c r="B2749" t="s">
        <v>27</v>
      </c>
    </row>
    <row r="2750" spans="1:2" x14ac:dyDescent="0.2">
      <c r="A2750" t="s">
        <v>343</v>
      </c>
      <c r="B2750" t="s">
        <v>0</v>
      </c>
    </row>
    <row r="2752" spans="1:2" x14ac:dyDescent="0.2">
      <c r="A2752" t="s">
        <v>210</v>
      </c>
      <c r="B2752" t="s">
        <v>0</v>
      </c>
    </row>
    <row r="2753" spans="1:2" x14ac:dyDescent="0.2">
      <c r="A2753" t="s">
        <v>483</v>
      </c>
      <c r="B2753" t="s">
        <v>127</v>
      </c>
    </row>
    <row r="2754" spans="1:2" x14ac:dyDescent="0.2">
      <c r="A2754" t="s">
        <v>478</v>
      </c>
      <c r="B2754" t="s">
        <v>0</v>
      </c>
    </row>
    <row r="2755" spans="1:2" x14ac:dyDescent="0.2">
      <c r="A2755" t="s">
        <v>2</v>
      </c>
      <c r="B2755" t="s">
        <v>2</v>
      </c>
    </row>
    <row r="2756" spans="1:2" x14ac:dyDescent="0.2">
      <c r="A2756" t="s">
        <v>482</v>
      </c>
      <c r="B2756" t="s">
        <v>127</v>
      </c>
    </row>
    <row r="2757" spans="1:2" x14ac:dyDescent="0.2">
      <c r="A2757" t="s">
        <v>291</v>
      </c>
      <c r="B2757" t="s">
        <v>199</v>
      </c>
    </row>
    <row r="2758" spans="1:2" x14ac:dyDescent="0.2">
      <c r="A2758" t="s">
        <v>481</v>
      </c>
      <c r="B2758" t="s">
        <v>0</v>
      </c>
    </row>
    <row r="2759" spans="1:2" x14ac:dyDescent="0.2">
      <c r="A2759" t="s">
        <v>480</v>
      </c>
      <c r="B2759" t="s">
        <v>5</v>
      </c>
    </row>
    <row r="2760" spans="1:2" x14ac:dyDescent="0.2">
      <c r="A2760" t="s">
        <v>478</v>
      </c>
      <c r="B2760" t="s">
        <v>127</v>
      </c>
    </row>
    <row r="2761" spans="1:2" x14ac:dyDescent="0.2">
      <c r="A2761" t="s">
        <v>479</v>
      </c>
      <c r="B2761" t="s">
        <v>18</v>
      </c>
    </row>
    <row r="2763" spans="1:2" x14ac:dyDescent="0.2">
      <c r="A2763" t="s">
        <v>210</v>
      </c>
      <c r="B2763" t="s">
        <v>0</v>
      </c>
    </row>
    <row r="2764" spans="1:2" x14ac:dyDescent="0.2">
      <c r="A2764" t="s">
        <v>113</v>
      </c>
      <c r="B2764" t="s">
        <v>112</v>
      </c>
    </row>
    <row r="2765" spans="1:2" x14ac:dyDescent="0.2">
      <c r="A2765" t="s">
        <v>478</v>
      </c>
      <c r="B2765" t="s">
        <v>127</v>
      </c>
    </row>
    <row r="2766" spans="1:2" x14ac:dyDescent="0.2">
      <c r="A2766" t="s">
        <v>477</v>
      </c>
      <c r="B2766" t="s">
        <v>18</v>
      </c>
    </row>
    <row r="2767" spans="1:2" x14ac:dyDescent="0.2">
      <c r="A2767" t="s">
        <v>476</v>
      </c>
      <c r="B2767" t="s">
        <v>27</v>
      </c>
    </row>
    <row r="2768" spans="1:2" x14ac:dyDescent="0.2">
      <c r="A2768" t="s">
        <v>201</v>
      </c>
      <c r="B2768" t="s">
        <v>0</v>
      </c>
    </row>
    <row r="2769" spans="1:2" x14ac:dyDescent="0.2">
      <c r="A2769" t="s">
        <v>475</v>
      </c>
      <c r="B2769" t="s">
        <v>127</v>
      </c>
    </row>
    <row r="2770" spans="1:2" x14ac:dyDescent="0.2">
      <c r="A2770" t="s">
        <v>474</v>
      </c>
      <c r="B2770" t="s">
        <v>27</v>
      </c>
    </row>
    <row r="2771" spans="1:2" x14ac:dyDescent="0.2">
      <c r="A2771" t="s">
        <v>473</v>
      </c>
      <c r="B2771" t="s">
        <v>0</v>
      </c>
    </row>
    <row r="2772" spans="1:2" x14ac:dyDescent="0.2">
      <c r="A2772" t="s">
        <v>2</v>
      </c>
      <c r="B2772" t="s">
        <v>2</v>
      </c>
    </row>
    <row r="2773" spans="1:2" x14ac:dyDescent="0.2">
      <c r="A2773" t="s">
        <v>124</v>
      </c>
      <c r="B2773" t="s">
        <v>27</v>
      </c>
    </row>
    <row r="2774" spans="1:2" x14ac:dyDescent="0.2">
      <c r="A2774" t="s">
        <v>472</v>
      </c>
      <c r="B2774" t="s">
        <v>0</v>
      </c>
    </row>
    <row r="2775" spans="1:2" x14ac:dyDescent="0.2">
      <c r="A2775" t="s">
        <v>471</v>
      </c>
      <c r="B2775" t="s">
        <v>8</v>
      </c>
    </row>
    <row r="2776" spans="1:2" x14ac:dyDescent="0.2">
      <c r="A2776" t="s">
        <v>342</v>
      </c>
      <c r="B2776" t="s">
        <v>138</v>
      </c>
    </row>
    <row r="2777" spans="1:2" x14ac:dyDescent="0.2">
      <c r="A2777" t="s">
        <v>470</v>
      </c>
      <c r="B2777" t="s">
        <v>27</v>
      </c>
    </row>
    <row r="2778" spans="1:2" x14ac:dyDescent="0.2">
      <c r="A2778" t="s">
        <v>469</v>
      </c>
      <c r="B2778" t="s">
        <v>18</v>
      </c>
    </row>
    <row r="2779" spans="1:2" x14ac:dyDescent="0.2">
      <c r="A2779" t="s">
        <v>468</v>
      </c>
      <c r="B2779" t="s">
        <v>119</v>
      </c>
    </row>
    <row r="2780" spans="1:2" x14ac:dyDescent="0.2">
      <c r="A2780" t="s">
        <v>219</v>
      </c>
      <c r="B2780" t="s">
        <v>27</v>
      </c>
    </row>
    <row r="2781" spans="1:2" x14ac:dyDescent="0.2">
      <c r="A2781" t="s">
        <v>467</v>
      </c>
      <c r="B2781" t="s">
        <v>27</v>
      </c>
    </row>
    <row r="2782" spans="1:2" x14ac:dyDescent="0.2">
      <c r="A2782" t="s">
        <v>466</v>
      </c>
      <c r="B2782" t="s">
        <v>27</v>
      </c>
    </row>
    <row r="2783" spans="1:2" x14ac:dyDescent="0.2">
      <c r="A2783" t="s">
        <v>465</v>
      </c>
      <c r="B2783" t="s">
        <v>18</v>
      </c>
    </row>
    <row r="2784" spans="1:2" x14ac:dyDescent="0.2">
      <c r="A2784" t="s">
        <v>464</v>
      </c>
      <c r="B2784" t="s">
        <v>27</v>
      </c>
    </row>
    <row r="2785" spans="1:2" x14ac:dyDescent="0.2">
      <c r="A2785" t="s">
        <v>463</v>
      </c>
      <c r="B2785" t="s">
        <v>0</v>
      </c>
    </row>
    <row r="2786" spans="1:2" x14ac:dyDescent="0.2">
      <c r="A2786" t="s">
        <v>462</v>
      </c>
      <c r="B2786" t="s">
        <v>18</v>
      </c>
    </row>
    <row r="2787" spans="1:2" x14ac:dyDescent="0.2">
      <c r="A2787" t="s">
        <v>104</v>
      </c>
      <c r="B2787" t="s">
        <v>2</v>
      </c>
    </row>
    <row r="2788" spans="1:2" x14ac:dyDescent="0.2">
      <c r="A2788" t="s">
        <v>461</v>
      </c>
      <c r="B2788" t="s">
        <v>17</v>
      </c>
    </row>
    <row r="2789" spans="1:2" x14ac:dyDescent="0.2">
      <c r="A2789" t="s">
        <v>134</v>
      </c>
      <c r="B2789" t="s">
        <v>127</v>
      </c>
    </row>
    <row r="2790" spans="1:2" x14ac:dyDescent="0.2">
      <c r="A2790" t="s">
        <v>264</v>
      </c>
      <c r="B2790" t="s">
        <v>129</v>
      </c>
    </row>
    <row r="2791" spans="1:2" x14ac:dyDescent="0.2">
      <c r="A2791" t="s">
        <v>460</v>
      </c>
      <c r="B2791" t="s">
        <v>21</v>
      </c>
    </row>
    <row r="2792" spans="1:2" x14ac:dyDescent="0.2">
      <c r="A2792" t="s">
        <v>459</v>
      </c>
      <c r="B2792" t="s">
        <v>21</v>
      </c>
    </row>
    <row r="2793" spans="1:2" x14ac:dyDescent="0.2">
      <c r="A2793" t="s">
        <v>23</v>
      </c>
      <c r="B2793" t="s">
        <v>23</v>
      </c>
    </row>
    <row r="2794" spans="1:2" x14ac:dyDescent="0.2">
      <c r="A2794" t="s">
        <v>359</v>
      </c>
      <c r="B2794" t="s">
        <v>127</v>
      </c>
    </row>
    <row r="2795" spans="1:2" x14ac:dyDescent="0.2">
      <c r="A2795" t="s">
        <v>358</v>
      </c>
      <c r="B2795" t="s">
        <v>129</v>
      </c>
    </row>
    <row r="2796" spans="1:2" x14ac:dyDescent="0.2">
      <c r="A2796">
        <v>5</v>
      </c>
      <c r="B2796" t="s">
        <v>17</v>
      </c>
    </row>
    <row r="2797" spans="1:2" x14ac:dyDescent="0.2">
      <c r="A2797" t="s">
        <v>15</v>
      </c>
      <c r="B2797" t="s">
        <v>15</v>
      </c>
    </row>
    <row r="2798" spans="1:2" x14ac:dyDescent="0.2">
      <c r="A2798" t="s">
        <v>458</v>
      </c>
      <c r="B2798" t="s">
        <v>27</v>
      </c>
    </row>
    <row r="2799" spans="1:2" x14ac:dyDescent="0.2">
      <c r="A2799" t="s">
        <v>182</v>
      </c>
      <c r="B2799" t="s">
        <v>18</v>
      </c>
    </row>
    <row r="2800" spans="1:2" x14ac:dyDescent="0.2">
      <c r="A2800" t="s">
        <v>457</v>
      </c>
      <c r="B2800" t="s">
        <v>119</v>
      </c>
    </row>
    <row r="2801" spans="1:2" x14ac:dyDescent="0.2">
      <c r="A2801" t="s">
        <v>456</v>
      </c>
      <c r="B2801" t="s">
        <v>5</v>
      </c>
    </row>
    <row r="2802" spans="1:2" x14ac:dyDescent="0.2">
      <c r="A2802" t="s">
        <v>455</v>
      </c>
      <c r="B2802" t="s">
        <v>27</v>
      </c>
    </row>
    <row r="2803" spans="1:2" x14ac:dyDescent="0.2">
      <c r="A2803" t="s">
        <v>400</v>
      </c>
      <c r="B2803" t="s">
        <v>18</v>
      </c>
    </row>
    <row r="2804" spans="1:2" x14ac:dyDescent="0.2">
      <c r="A2804" t="s">
        <v>111</v>
      </c>
      <c r="B2804" t="s">
        <v>0</v>
      </c>
    </row>
    <row r="2805" spans="1:2" x14ac:dyDescent="0.2">
      <c r="A2805" t="s">
        <v>196</v>
      </c>
      <c r="B2805" t="s">
        <v>0</v>
      </c>
    </row>
    <row r="2806" spans="1:2" x14ac:dyDescent="0.2">
      <c r="A2806" t="s">
        <v>174</v>
      </c>
      <c r="B2806" t="s">
        <v>0</v>
      </c>
    </row>
    <row r="2808" spans="1:2" x14ac:dyDescent="0.2">
      <c r="A2808" t="s">
        <v>173</v>
      </c>
      <c r="B2808" t="s">
        <v>172</v>
      </c>
    </row>
    <row r="2809" spans="1:2" x14ac:dyDescent="0.2">
      <c r="A2809" t="s">
        <v>242</v>
      </c>
      <c r="B2809" t="s">
        <v>112</v>
      </c>
    </row>
    <row r="2810" spans="1:2" x14ac:dyDescent="0.2">
      <c r="A2810" t="s">
        <v>90</v>
      </c>
      <c r="B2810" t="s">
        <v>90</v>
      </c>
    </row>
    <row r="2811" spans="1:2" x14ac:dyDescent="0.2">
      <c r="A2811" t="s">
        <v>454</v>
      </c>
      <c r="B2811" t="s">
        <v>27</v>
      </c>
    </row>
    <row r="2812" spans="1:2" x14ac:dyDescent="0.2">
      <c r="A2812" t="s">
        <v>401</v>
      </c>
      <c r="B2812" t="s">
        <v>0</v>
      </c>
    </row>
    <row r="2813" spans="1:2" x14ac:dyDescent="0.2">
      <c r="A2813" t="s">
        <v>297</v>
      </c>
      <c r="B2813" t="s">
        <v>0</v>
      </c>
    </row>
    <row r="2814" spans="1:2" x14ac:dyDescent="0.2">
      <c r="A2814" t="s">
        <v>453</v>
      </c>
      <c r="B2814" t="s">
        <v>199</v>
      </c>
    </row>
    <row r="2815" spans="1:2" x14ac:dyDescent="0.2">
      <c r="A2815" t="s">
        <v>231</v>
      </c>
      <c r="B2815" t="s">
        <v>0</v>
      </c>
    </row>
    <row r="2816" spans="1:2" x14ac:dyDescent="0.2">
      <c r="A2816" t="s">
        <v>111</v>
      </c>
      <c r="B2816" t="s">
        <v>0</v>
      </c>
    </row>
    <row r="2817" spans="1:2" x14ac:dyDescent="0.2">
      <c r="A2817" t="s">
        <v>139</v>
      </c>
      <c r="B2817" t="s">
        <v>138</v>
      </c>
    </row>
    <row r="2818" spans="1:2" x14ac:dyDescent="0.2">
      <c r="A2818" t="s">
        <v>452</v>
      </c>
      <c r="B2818" t="s">
        <v>0</v>
      </c>
    </row>
    <row r="2819" spans="1:2" x14ac:dyDescent="0.2">
      <c r="A2819" t="s">
        <v>436</v>
      </c>
      <c r="B2819" t="s">
        <v>127</v>
      </c>
    </row>
    <row r="2820" spans="1:2" x14ac:dyDescent="0.2">
      <c r="A2820" t="s">
        <v>451</v>
      </c>
      <c r="B2820" t="s">
        <v>27</v>
      </c>
    </row>
    <row r="2821" spans="1:2" x14ac:dyDescent="0.2">
      <c r="A2821" t="s">
        <v>386</v>
      </c>
      <c r="B2821" t="s">
        <v>18</v>
      </c>
    </row>
    <row r="2822" spans="1:2" x14ac:dyDescent="0.2">
      <c r="A2822" t="s">
        <v>343</v>
      </c>
      <c r="B2822" t="s">
        <v>127</v>
      </c>
    </row>
    <row r="2823" spans="1:2" x14ac:dyDescent="0.2">
      <c r="A2823" t="s">
        <v>379</v>
      </c>
      <c r="B2823" t="s">
        <v>127</v>
      </c>
    </row>
    <row r="2824" spans="1:2" x14ac:dyDescent="0.2">
      <c r="A2824" t="s">
        <v>111</v>
      </c>
      <c r="B2824" t="s">
        <v>0</v>
      </c>
    </row>
    <row r="2825" spans="1:2" x14ac:dyDescent="0.2">
      <c r="A2825" t="s">
        <v>450</v>
      </c>
      <c r="B2825" t="s">
        <v>284</v>
      </c>
    </row>
    <row r="2826" spans="1:2" x14ac:dyDescent="0.2">
      <c r="A2826" t="s">
        <v>378</v>
      </c>
      <c r="B2826" t="s">
        <v>27</v>
      </c>
    </row>
    <row r="2827" spans="1:2" x14ac:dyDescent="0.2">
      <c r="A2827" t="s">
        <v>110</v>
      </c>
      <c r="B2827" t="s">
        <v>0</v>
      </c>
    </row>
    <row r="2828" spans="1:2" x14ac:dyDescent="0.2">
      <c r="A2828" t="s">
        <v>2</v>
      </c>
      <c r="B2828" t="s">
        <v>2</v>
      </c>
    </row>
    <row r="2829" spans="1:2" x14ac:dyDescent="0.2">
      <c r="A2829" t="s">
        <v>50</v>
      </c>
      <c r="B2829" t="s">
        <v>0</v>
      </c>
    </row>
    <row r="2830" spans="1:2" x14ac:dyDescent="0.2">
      <c r="A2830" t="s">
        <v>262</v>
      </c>
      <c r="B2830" t="s">
        <v>18</v>
      </c>
    </row>
    <row r="2831" spans="1:2" x14ac:dyDescent="0.2">
      <c r="A2831" t="s">
        <v>449</v>
      </c>
      <c r="B2831" t="s">
        <v>129</v>
      </c>
    </row>
    <row r="2832" spans="1:2" x14ac:dyDescent="0.2">
      <c r="A2832" t="s">
        <v>171</v>
      </c>
      <c r="B2832" t="s">
        <v>27</v>
      </c>
    </row>
    <row r="2833" spans="1:2" x14ac:dyDescent="0.2">
      <c r="A2833" t="s">
        <v>448</v>
      </c>
      <c r="B2833" t="s">
        <v>18</v>
      </c>
    </row>
    <row r="2834" spans="1:2" x14ac:dyDescent="0.2">
      <c r="A2834" t="s">
        <v>446</v>
      </c>
      <c r="B2834" t="s">
        <v>129</v>
      </c>
    </row>
    <row r="2835" spans="1:2" x14ac:dyDescent="0.2">
      <c r="A2835" t="s">
        <v>230</v>
      </c>
      <c r="B2835" t="s">
        <v>119</v>
      </c>
    </row>
    <row r="2837" spans="1:2" x14ac:dyDescent="0.2">
      <c r="A2837" t="s">
        <v>336</v>
      </c>
      <c r="B2837" t="s">
        <v>27</v>
      </c>
    </row>
    <row r="2839" spans="1:2" x14ac:dyDescent="0.2">
      <c r="A2839" t="s">
        <v>239</v>
      </c>
      <c r="B2839" t="s">
        <v>21</v>
      </c>
    </row>
    <row r="2840" spans="1:2" x14ac:dyDescent="0.2">
      <c r="A2840" t="s">
        <v>346</v>
      </c>
      <c r="B2840" t="s">
        <v>0</v>
      </c>
    </row>
    <row r="2841" spans="1:2" x14ac:dyDescent="0.2">
      <c r="A2841" t="s">
        <v>2</v>
      </c>
      <c r="B2841" t="s">
        <v>2</v>
      </c>
    </row>
    <row r="2842" spans="1:2" x14ac:dyDescent="0.2">
      <c r="A2842" t="s">
        <v>447</v>
      </c>
      <c r="B2842" t="s">
        <v>8</v>
      </c>
    </row>
    <row r="2843" spans="1:2" x14ac:dyDescent="0.2">
      <c r="A2843" t="s">
        <v>446</v>
      </c>
      <c r="B2843" t="s">
        <v>129</v>
      </c>
    </row>
    <row r="2844" spans="1:2" x14ac:dyDescent="0.2">
      <c r="A2844" t="s">
        <v>242</v>
      </c>
      <c r="B2844" t="s">
        <v>119</v>
      </c>
    </row>
    <row r="2845" spans="1:2" x14ac:dyDescent="0.2">
      <c r="A2845" t="s">
        <v>111</v>
      </c>
      <c r="B2845" t="s">
        <v>0</v>
      </c>
    </row>
    <row r="2846" spans="1:2" x14ac:dyDescent="0.2">
      <c r="A2846" t="s">
        <v>169</v>
      </c>
      <c r="B2846" t="s">
        <v>0</v>
      </c>
    </row>
    <row r="2847" spans="1:2" x14ac:dyDescent="0.2">
      <c r="A2847" t="s">
        <v>440</v>
      </c>
      <c r="B2847" t="s">
        <v>27</v>
      </c>
    </row>
    <row r="2848" spans="1:2" x14ac:dyDescent="0.2">
      <c r="A2848" t="s">
        <v>174</v>
      </c>
      <c r="B2848" t="s">
        <v>0</v>
      </c>
    </row>
    <row r="2849" spans="1:2" x14ac:dyDescent="0.2">
      <c r="A2849" t="s">
        <v>23</v>
      </c>
      <c r="B2849" t="s">
        <v>23</v>
      </c>
    </row>
    <row r="2850" spans="1:2" x14ac:dyDescent="0.2">
      <c r="A2850" t="s">
        <v>170</v>
      </c>
      <c r="B2850" t="s">
        <v>129</v>
      </c>
    </row>
    <row r="2851" spans="1:2" x14ac:dyDescent="0.2">
      <c r="A2851" t="s">
        <v>15</v>
      </c>
      <c r="B2851" t="s">
        <v>15</v>
      </c>
    </row>
    <row r="2852" spans="1:2" x14ac:dyDescent="0.2">
      <c r="A2852" t="s">
        <v>111</v>
      </c>
      <c r="B2852" t="s">
        <v>0</v>
      </c>
    </row>
    <row r="2853" spans="1:2" x14ac:dyDescent="0.2">
      <c r="A2853" t="s">
        <v>262</v>
      </c>
      <c r="B2853" t="s">
        <v>18</v>
      </c>
    </row>
    <row r="2854" spans="1:2" x14ac:dyDescent="0.2">
      <c r="A2854" t="s">
        <v>445</v>
      </c>
      <c r="B2854" t="s">
        <v>119</v>
      </c>
    </row>
    <row r="2855" spans="1:2" x14ac:dyDescent="0.2">
      <c r="A2855" t="s">
        <v>444</v>
      </c>
      <c r="B2855" t="s">
        <v>0</v>
      </c>
    </row>
    <row r="2856" spans="1:2" x14ac:dyDescent="0.2">
      <c r="A2856" t="s">
        <v>443</v>
      </c>
      <c r="B2856" t="s">
        <v>0</v>
      </c>
    </row>
    <row r="2857" spans="1:2" x14ac:dyDescent="0.2">
      <c r="A2857" t="s">
        <v>401</v>
      </c>
      <c r="B2857" t="s">
        <v>0</v>
      </c>
    </row>
    <row r="2858" spans="1:2" x14ac:dyDescent="0.2">
      <c r="A2858" t="s">
        <v>297</v>
      </c>
      <c r="B2858" t="s">
        <v>0</v>
      </c>
    </row>
    <row r="2859" spans="1:2" x14ac:dyDescent="0.2">
      <c r="A2859" t="s">
        <v>442</v>
      </c>
      <c r="B2859" t="s">
        <v>36</v>
      </c>
    </row>
    <row r="2860" spans="1:2" x14ac:dyDescent="0.2">
      <c r="A2860" t="s">
        <v>441</v>
      </c>
      <c r="B2860" t="s">
        <v>18</v>
      </c>
    </row>
    <row r="2861" spans="1:2" x14ac:dyDescent="0.2">
      <c r="A2861" t="s">
        <v>171</v>
      </c>
      <c r="B2861" t="s">
        <v>27</v>
      </c>
    </row>
    <row r="2862" spans="1:2" x14ac:dyDescent="0.2">
      <c r="A2862" t="s">
        <v>2</v>
      </c>
      <c r="B2862" t="s">
        <v>2</v>
      </c>
    </row>
    <row r="2863" spans="1:2" x14ac:dyDescent="0.2">
      <c r="A2863" t="s">
        <v>35</v>
      </c>
      <c r="B2863" t="s">
        <v>29</v>
      </c>
    </row>
    <row r="2864" spans="1:2" x14ac:dyDescent="0.2">
      <c r="A2864" t="s">
        <v>440</v>
      </c>
      <c r="B2864" t="s">
        <v>27</v>
      </c>
    </row>
    <row r="2865" spans="1:2" x14ac:dyDescent="0.2">
      <c r="A2865" t="s">
        <v>105</v>
      </c>
      <c r="B2865" t="s">
        <v>27</v>
      </c>
    </row>
    <row r="2866" spans="1:2" x14ac:dyDescent="0.2">
      <c r="A2866" t="s">
        <v>134</v>
      </c>
      <c r="B2866" t="s">
        <v>0</v>
      </c>
    </row>
    <row r="2867" spans="1:2" x14ac:dyDescent="0.2">
      <c r="A2867" t="s">
        <v>321</v>
      </c>
      <c r="B2867" t="s">
        <v>0</v>
      </c>
    </row>
    <row r="2868" spans="1:2" x14ac:dyDescent="0.2">
      <c r="A2868" t="s">
        <v>230</v>
      </c>
      <c r="B2868" t="s">
        <v>119</v>
      </c>
    </row>
    <row r="2869" spans="1:2" x14ac:dyDescent="0.2">
      <c r="A2869" t="s">
        <v>439</v>
      </c>
      <c r="B2869" t="s">
        <v>27</v>
      </c>
    </row>
    <row r="2870" spans="1:2" x14ac:dyDescent="0.2">
      <c r="A2870" t="s">
        <v>210</v>
      </c>
      <c r="B2870" t="s">
        <v>0</v>
      </c>
    </row>
    <row r="2871" spans="1:2" x14ac:dyDescent="0.2">
      <c r="A2871" t="s">
        <v>111</v>
      </c>
      <c r="B2871" t="s">
        <v>0</v>
      </c>
    </row>
    <row r="2872" spans="1:2" x14ac:dyDescent="0.2">
      <c r="A2872" t="s">
        <v>196</v>
      </c>
      <c r="B2872" t="s">
        <v>0</v>
      </c>
    </row>
    <row r="2873" spans="1:2" x14ac:dyDescent="0.2">
      <c r="A2873" t="s">
        <v>438</v>
      </c>
      <c r="B2873" t="s">
        <v>0</v>
      </c>
    </row>
    <row r="2874" spans="1:2" x14ac:dyDescent="0.2">
      <c r="A2874" t="s">
        <v>437</v>
      </c>
      <c r="B2874" t="s">
        <v>0</v>
      </c>
    </row>
    <row r="2875" spans="1:2" x14ac:dyDescent="0.2">
      <c r="A2875" t="s">
        <v>436</v>
      </c>
      <c r="B2875" t="s">
        <v>127</v>
      </c>
    </row>
    <row r="2876" spans="1:2" x14ac:dyDescent="0.2">
      <c r="A2876" t="s">
        <v>111</v>
      </c>
      <c r="B2876" t="s">
        <v>0</v>
      </c>
    </row>
    <row r="2877" spans="1:2" x14ac:dyDescent="0.2">
      <c r="A2877" t="s">
        <v>383</v>
      </c>
      <c r="B2877" t="s">
        <v>0</v>
      </c>
    </row>
    <row r="2878" spans="1:2" x14ac:dyDescent="0.2">
      <c r="A2878" t="s">
        <v>369</v>
      </c>
      <c r="B2878" t="s">
        <v>129</v>
      </c>
    </row>
    <row r="2879" spans="1:2" x14ac:dyDescent="0.2">
      <c r="A2879" t="s">
        <v>385</v>
      </c>
      <c r="B2879" t="s">
        <v>36</v>
      </c>
    </row>
    <row r="2880" spans="1:2" x14ac:dyDescent="0.2">
      <c r="A2880" t="s">
        <v>352</v>
      </c>
      <c r="B2880" t="s">
        <v>27</v>
      </c>
    </row>
    <row r="2881" spans="1:2" x14ac:dyDescent="0.2">
      <c r="A2881" t="s">
        <v>435</v>
      </c>
      <c r="B2881" t="s">
        <v>0</v>
      </c>
    </row>
    <row r="2882" spans="1:2" x14ac:dyDescent="0.2">
      <c r="A2882" t="s">
        <v>2</v>
      </c>
      <c r="B2882" t="s">
        <v>2</v>
      </c>
    </row>
    <row r="2883" spans="1:2" x14ac:dyDescent="0.2">
      <c r="A2883" t="s">
        <v>35</v>
      </c>
      <c r="B2883" t="s">
        <v>29</v>
      </c>
    </row>
    <row r="2884" spans="1:2" x14ac:dyDescent="0.2">
      <c r="A2884" t="s">
        <v>134</v>
      </c>
      <c r="B2884" t="s">
        <v>0</v>
      </c>
    </row>
    <row r="2885" spans="1:2" x14ac:dyDescent="0.2">
      <c r="A2885" t="s">
        <v>321</v>
      </c>
      <c r="B2885" t="s">
        <v>0</v>
      </c>
    </row>
    <row r="2886" spans="1:2" x14ac:dyDescent="0.2">
      <c r="A2886" t="s">
        <v>130</v>
      </c>
      <c r="B2886" t="s">
        <v>129</v>
      </c>
    </row>
    <row r="2887" spans="1:2" x14ac:dyDescent="0.2">
      <c r="A2887" t="s">
        <v>356</v>
      </c>
      <c r="B2887" t="s">
        <v>138</v>
      </c>
    </row>
    <row r="2888" spans="1:2" x14ac:dyDescent="0.2">
      <c r="A2888" t="s">
        <v>329</v>
      </c>
      <c r="B2888" t="s">
        <v>0</v>
      </c>
    </row>
    <row r="2889" spans="1:2" x14ac:dyDescent="0.2">
      <c r="A2889" t="s">
        <v>434</v>
      </c>
      <c r="B2889" t="s">
        <v>0</v>
      </c>
    </row>
    <row r="2890" spans="1:2" x14ac:dyDescent="0.2">
      <c r="A2890" t="s">
        <v>111</v>
      </c>
      <c r="B2890" t="s">
        <v>0</v>
      </c>
    </row>
    <row r="2891" spans="1:2" x14ac:dyDescent="0.2">
      <c r="A2891" t="s">
        <v>169</v>
      </c>
      <c r="B2891" t="s">
        <v>0</v>
      </c>
    </row>
    <row r="2892" spans="1:2" x14ac:dyDescent="0.2">
      <c r="A2892" t="s">
        <v>368</v>
      </c>
      <c r="B2892" t="s">
        <v>0</v>
      </c>
    </row>
    <row r="2893" spans="1:2" x14ac:dyDescent="0.2">
      <c r="A2893" t="s">
        <v>433</v>
      </c>
      <c r="B2893" t="s">
        <v>0</v>
      </c>
    </row>
    <row r="2894" spans="1:2" x14ac:dyDescent="0.2">
      <c r="A2894" t="s">
        <v>432</v>
      </c>
      <c r="B2894" t="s">
        <v>127</v>
      </c>
    </row>
    <row r="2895" spans="1:2" x14ac:dyDescent="0.2">
      <c r="A2895" t="s">
        <v>210</v>
      </c>
      <c r="B2895" t="s">
        <v>0</v>
      </c>
    </row>
    <row r="2896" spans="1:2" x14ac:dyDescent="0.2">
      <c r="A2896" t="s">
        <v>209</v>
      </c>
      <c r="B2896" t="s">
        <v>21</v>
      </c>
    </row>
    <row r="2897" spans="1:2" x14ac:dyDescent="0.2">
      <c r="A2897" t="s">
        <v>431</v>
      </c>
      <c r="B2897" t="s">
        <v>119</v>
      </c>
    </row>
    <row r="2898" spans="1:2" x14ac:dyDescent="0.2">
      <c r="A2898" t="s">
        <v>111</v>
      </c>
      <c r="B2898" t="s">
        <v>0</v>
      </c>
    </row>
    <row r="2899" spans="1:2" x14ac:dyDescent="0.2">
      <c r="A2899" t="s">
        <v>196</v>
      </c>
      <c r="B2899" t="s">
        <v>0</v>
      </c>
    </row>
    <row r="2900" spans="1:2" x14ac:dyDescent="0.2">
      <c r="A2900" t="s">
        <v>410</v>
      </c>
      <c r="B2900" t="s">
        <v>0</v>
      </c>
    </row>
    <row r="2901" spans="1:2" x14ac:dyDescent="0.2">
      <c r="A2901" t="s">
        <v>430</v>
      </c>
      <c r="B2901" t="s">
        <v>18</v>
      </c>
    </row>
    <row r="2902" spans="1:2" x14ac:dyDescent="0.2">
      <c r="A2902" t="s">
        <v>2</v>
      </c>
      <c r="B2902" t="s">
        <v>2</v>
      </c>
    </row>
    <row r="2903" spans="1:2" x14ac:dyDescent="0.2">
      <c r="A2903" t="s">
        <v>429</v>
      </c>
      <c r="B2903" t="s">
        <v>0</v>
      </c>
    </row>
    <row r="2904" spans="1:2" x14ac:dyDescent="0.2">
      <c r="A2904" t="s">
        <v>372</v>
      </c>
      <c r="B2904" t="s">
        <v>18</v>
      </c>
    </row>
    <row r="2905" spans="1:2" x14ac:dyDescent="0.2">
      <c r="A2905" t="s">
        <v>173</v>
      </c>
      <c r="B2905" t="s">
        <v>172</v>
      </c>
    </row>
    <row r="2906" spans="1:2" x14ac:dyDescent="0.2">
      <c r="A2906" t="s">
        <v>261</v>
      </c>
      <c r="B2906" t="s">
        <v>112</v>
      </c>
    </row>
    <row r="2907" spans="1:2" x14ac:dyDescent="0.2">
      <c r="A2907" t="s">
        <v>428</v>
      </c>
      <c r="B2907" t="s">
        <v>127</v>
      </c>
    </row>
    <row r="2908" spans="1:2" x14ac:dyDescent="0.2">
      <c r="A2908" t="s">
        <v>427</v>
      </c>
      <c r="B2908" t="s">
        <v>27</v>
      </c>
    </row>
    <row r="2909" spans="1:2" x14ac:dyDescent="0.2">
      <c r="A2909" t="s">
        <v>426</v>
      </c>
      <c r="B2909" t="s">
        <v>0</v>
      </c>
    </row>
    <row r="2910" spans="1:2" x14ac:dyDescent="0.2">
      <c r="A2910" t="s">
        <v>383</v>
      </c>
      <c r="B2910" t="s">
        <v>0</v>
      </c>
    </row>
    <row r="2912" spans="1:2" x14ac:dyDescent="0.2">
      <c r="A2912" t="s">
        <v>189</v>
      </c>
      <c r="B2912" t="s">
        <v>0</v>
      </c>
    </row>
    <row r="2914" spans="1:2" x14ac:dyDescent="0.2">
      <c r="A2914" t="s">
        <v>425</v>
      </c>
      <c r="B2914" t="s">
        <v>27</v>
      </c>
    </row>
    <row r="2915" spans="1:2" x14ac:dyDescent="0.2">
      <c r="A2915" t="s">
        <v>424</v>
      </c>
      <c r="B2915" t="s">
        <v>27</v>
      </c>
    </row>
    <row r="2916" spans="1:2" x14ac:dyDescent="0.2">
      <c r="A2916" t="s">
        <v>247</v>
      </c>
      <c r="B2916" t="s">
        <v>18</v>
      </c>
    </row>
    <row r="2917" spans="1:2" x14ac:dyDescent="0.2">
      <c r="A2917" t="s">
        <v>173</v>
      </c>
      <c r="B2917" t="s">
        <v>172</v>
      </c>
    </row>
    <row r="2918" spans="1:2" x14ac:dyDescent="0.2">
      <c r="A2918" t="s">
        <v>423</v>
      </c>
      <c r="B2918" t="s">
        <v>112</v>
      </c>
    </row>
    <row r="2919" spans="1:2" x14ac:dyDescent="0.2">
      <c r="A2919" t="s">
        <v>111</v>
      </c>
      <c r="B2919" t="s">
        <v>0</v>
      </c>
    </row>
    <row r="2920" spans="1:2" x14ac:dyDescent="0.2">
      <c r="A2920" t="s">
        <v>262</v>
      </c>
      <c r="B2920" t="s">
        <v>18</v>
      </c>
    </row>
    <row r="2921" spans="1:2" x14ac:dyDescent="0.2">
      <c r="A2921" t="s">
        <v>422</v>
      </c>
      <c r="B2921" t="s">
        <v>119</v>
      </c>
    </row>
    <row r="2922" spans="1:2" x14ac:dyDescent="0.2">
      <c r="A2922" t="s">
        <v>421</v>
      </c>
      <c r="B2922" t="s">
        <v>27</v>
      </c>
    </row>
    <row r="2923" spans="1:2" x14ac:dyDescent="0.2">
      <c r="A2923" t="s">
        <v>420</v>
      </c>
      <c r="B2923" t="s">
        <v>18</v>
      </c>
    </row>
    <row r="2924" spans="1:2" x14ac:dyDescent="0.2">
      <c r="A2924" t="s">
        <v>383</v>
      </c>
      <c r="B2924" t="s">
        <v>36</v>
      </c>
    </row>
    <row r="2925" spans="1:2" x14ac:dyDescent="0.2">
      <c r="A2925" t="s">
        <v>362</v>
      </c>
      <c r="B2925" t="s">
        <v>127</v>
      </c>
    </row>
    <row r="2926" spans="1:2" x14ac:dyDescent="0.2">
      <c r="A2926" t="s">
        <v>2</v>
      </c>
      <c r="B2926" t="s">
        <v>2</v>
      </c>
    </row>
    <row r="2927" spans="1:2" x14ac:dyDescent="0.2">
      <c r="A2927" t="s">
        <v>419</v>
      </c>
      <c r="B2927" t="s">
        <v>27</v>
      </c>
    </row>
    <row r="2928" spans="1:2" x14ac:dyDescent="0.2">
      <c r="A2928" t="s">
        <v>133</v>
      </c>
      <c r="B2928" t="s">
        <v>0</v>
      </c>
    </row>
    <row r="2929" spans="1:2" x14ac:dyDescent="0.2">
      <c r="A2929" t="s">
        <v>368</v>
      </c>
      <c r="B2929" t="s">
        <v>0</v>
      </c>
    </row>
    <row r="2930" spans="1:2" x14ac:dyDescent="0.2">
      <c r="A2930" t="s">
        <v>292</v>
      </c>
      <c r="B2930" t="s">
        <v>18</v>
      </c>
    </row>
    <row r="2931" spans="1:2" x14ac:dyDescent="0.2">
      <c r="A2931" t="s">
        <v>173</v>
      </c>
      <c r="B2931" t="s">
        <v>172</v>
      </c>
    </row>
    <row r="2932" spans="1:2" x14ac:dyDescent="0.2">
      <c r="A2932" t="s">
        <v>418</v>
      </c>
      <c r="B2932" t="s">
        <v>112</v>
      </c>
    </row>
    <row r="2933" spans="1:2" x14ac:dyDescent="0.2">
      <c r="A2933" t="s">
        <v>417</v>
      </c>
      <c r="B2933" t="s">
        <v>27</v>
      </c>
    </row>
    <row r="2934" spans="1:2" x14ac:dyDescent="0.2">
      <c r="A2934" t="s">
        <v>187</v>
      </c>
      <c r="B2934" t="s">
        <v>0</v>
      </c>
    </row>
    <row r="2935" spans="1:2" x14ac:dyDescent="0.2">
      <c r="A2935" t="s">
        <v>2</v>
      </c>
      <c r="B2935" t="s">
        <v>2</v>
      </c>
    </row>
    <row r="2936" spans="1:2" x14ac:dyDescent="0.2">
      <c r="A2936" t="s">
        <v>416</v>
      </c>
      <c r="B2936" t="s">
        <v>36</v>
      </c>
    </row>
    <row r="2937" spans="1:2" x14ac:dyDescent="0.2">
      <c r="A2937" t="s">
        <v>111</v>
      </c>
      <c r="B2937" t="s">
        <v>0</v>
      </c>
    </row>
    <row r="2938" spans="1:2" x14ac:dyDescent="0.2">
      <c r="A2938" t="s">
        <v>196</v>
      </c>
      <c r="B2938" t="s">
        <v>0</v>
      </c>
    </row>
    <row r="2939" spans="1:2" x14ac:dyDescent="0.2">
      <c r="A2939" t="s">
        <v>174</v>
      </c>
      <c r="B2939" t="s">
        <v>0</v>
      </c>
    </row>
    <row r="2940" spans="1:2" x14ac:dyDescent="0.2">
      <c r="A2940" t="s">
        <v>415</v>
      </c>
      <c r="B2940" t="s">
        <v>0</v>
      </c>
    </row>
    <row r="2941" spans="1:2" x14ac:dyDescent="0.2">
      <c r="A2941" t="s">
        <v>414</v>
      </c>
      <c r="B2941" t="s">
        <v>129</v>
      </c>
    </row>
    <row r="2942" spans="1:2" x14ac:dyDescent="0.2">
      <c r="A2942" t="s">
        <v>134</v>
      </c>
      <c r="B2942" t="s">
        <v>27</v>
      </c>
    </row>
    <row r="2943" spans="1:2" x14ac:dyDescent="0.2">
      <c r="A2943" t="s">
        <v>405</v>
      </c>
      <c r="B2943" t="s">
        <v>18</v>
      </c>
    </row>
    <row r="2945" spans="1:2" x14ac:dyDescent="0.2">
      <c r="A2945" t="s">
        <v>205</v>
      </c>
      <c r="B2945" t="s">
        <v>127</v>
      </c>
    </row>
    <row r="2946" spans="1:2" x14ac:dyDescent="0.2">
      <c r="A2946" t="s">
        <v>413</v>
      </c>
      <c r="B2946" t="s">
        <v>0</v>
      </c>
    </row>
    <row r="2947" spans="1:2" x14ac:dyDescent="0.2">
      <c r="A2947" t="s">
        <v>149</v>
      </c>
      <c r="B2947" t="s">
        <v>27</v>
      </c>
    </row>
    <row r="2948" spans="1:2" x14ac:dyDescent="0.2">
      <c r="A2948" t="s">
        <v>412</v>
      </c>
      <c r="B2948" t="s">
        <v>18</v>
      </c>
    </row>
    <row r="2949" spans="1:2" x14ac:dyDescent="0.2">
      <c r="A2949" t="s">
        <v>7</v>
      </c>
      <c r="B2949" t="s">
        <v>0</v>
      </c>
    </row>
    <row r="2950" spans="1:2" x14ac:dyDescent="0.2">
      <c r="A2950" t="s">
        <v>411</v>
      </c>
      <c r="B2950" t="s">
        <v>18</v>
      </c>
    </row>
    <row r="2951" spans="1:2" x14ac:dyDescent="0.2">
      <c r="A2951" t="s">
        <v>352</v>
      </c>
      <c r="B2951" t="s">
        <v>119</v>
      </c>
    </row>
    <row r="2953" spans="1:2" x14ac:dyDescent="0.2">
      <c r="A2953" t="s">
        <v>6</v>
      </c>
      <c r="B2953" t="s">
        <v>5</v>
      </c>
    </row>
    <row r="2954" spans="1:2" x14ac:dyDescent="0.2">
      <c r="A2954" t="s">
        <v>4</v>
      </c>
      <c r="B2954" t="s">
        <v>0</v>
      </c>
    </row>
    <row r="2955" spans="1:2" x14ac:dyDescent="0.2">
      <c r="A2955" t="s">
        <v>143</v>
      </c>
      <c r="B2955" t="s">
        <v>18</v>
      </c>
    </row>
    <row r="2956" spans="1:2" x14ac:dyDescent="0.2">
      <c r="A2956" t="s">
        <v>410</v>
      </c>
      <c r="B2956" t="s">
        <v>119</v>
      </c>
    </row>
    <row r="2957" spans="1:2" x14ac:dyDescent="0.2">
      <c r="A2957" t="s">
        <v>263</v>
      </c>
      <c r="B2957" t="s">
        <v>27</v>
      </c>
    </row>
    <row r="2958" spans="1:2" x14ac:dyDescent="0.2">
      <c r="A2958" t="s">
        <v>211</v>
      </c>
      <c r="B2958" t="s">
        <v>0</v>
      </c>
    </row>
    <row r="2959" spans="1:2" x14ac:dyDescent="0.2">
      <c r="A2959" t="s">
        <v>409</v>
      </c>
      <c r="B2959" t="s">
        <v>0</v>
      </c>
    </row>
    <row r="2960" spans="1:2" x14ac:dyDescent="0.2">
      <c r="A2960" t="s">
        <v>90</v>
      </c>
      <c r="B2960" t="s">
        <v>90</v>
      </c>
    </row>
    <row r="2961" spans="1:2" x14ac:dyDescent="0.2">
      <c r="A2961" t="s">
        <v>220</v>
      </c>
      <c r="B2961" t="s">
        <v>0</v>
      </c>
    </row>
    <row r="2962" spans="1:2" x14ac:dyDescent="0.2">
      <c r="A2962" t="s">
        <v>372</v>
      </c>
      <c r="B2962" t="s">
        <v>18</v>
      </c>
    </row>
    <row r="2963" spans="1:2" x14ac:dyDescent="0.2">
      <c r="A2963" t="s">
        <v>134</v>
      </c>
      <c r="B2963" t="s">
        <v>127</v>
      </c>
    </row>
    <row r="2964" spans="1:2" x14ac:dyDescent="0.2">
      <c r="A2964" t="s">
        <v>321</v>
      </c>
      <c r="B2964" t="s">
        <v>0</v>
      </c>
    </row>
    <row r="2965" spans="1:2" x14ac:dyDescent="0.2">
      <c r="A2965" t="s">
        <v>408</v>
      </c>
      <c r="B2965" t="s">
        <v>0</v>
      </c>
    </row>
    <row r="2966" spans="1:2" x14ac:dyDescent="0.2">
      <c r="A2966" t="s">
        <v>407</v>
      </c>
      <c r="B2966" t="s">
        <v>0</v>
      </c>
    </row>
    <row r="2967" spans="1:2" x14ac:dyDescent="0.2">
      <c r="A2967" t="s">
        <v>406</v>
      </c>
      <c r="B2967" t="s">
        <v>138</v>
      </c>
    </row>
    <row r="2968" spans="1:2" x14ac:dyDescent="0.2">
      <c r="A2968" t="s">
        <v>134</v>
      </c>
      <c r="B2968" t="s">
        <v>127</v>
      </c>
    </row>
    <row r="2969" spans="1:2" x14ac:dyDescent="0.2">
      <c r="A2969" t="s">
        <v>405</v>
      </c>
      <c r="B2969" t="s">
        <v>18</v>
      </c>
    </row>
    <row r="2970" spans="1:2" x14ac:dyDescent="0.2">
      <c r="A2970" t="s">
        <v>404</v>
      </c>
      <c r="B2970" t="s">
        <v>18</v>
      </c>
    </row>
    <row r="2971" spans="1:2" x14ac:dyDescent="0.2">
      <c r="A2971" t="s">
        <v>403</v>
      </c>
      <c r="B2971" t="s">
        <v>27</v>
      </c>
    </row>
    <row r="2972" spans="1:2" x14ac:dyDescent="0.2">
      <c r="A2972" t="s">
        <v>150</v>
      </c>
      <c r="B2972" t="s">
        <v>18</v>
      </c>
    </row>
    <row r="2973" spans="1:2" x14ac:dyDescent="0.2">
      <c r="A2973" t="s">
        <v>402</v>
      </c>
      <c r="B2973" t="s">
        <v>27</v>
      </c>
    </row>
    <row r="2974" spans="1:2" x14ac:dyDescent="0.2">
      <c r="A2974" t="s">
        <v>401</v>
      </c>
      <c r="B2974" t="s">
        <v>0</v>
      </c>
    </row>
    <row r="2975" spans="1:2" x14ac:dyDescent="0.2">
      <c r="A2975" t="s">
        <v>400</v>
      </c>
      <c r="B2975" t="s">
        <v>18</v>
      </c>
    </row>
    <row r="2976" spans="1:2" x14ac:dyDescent="0.2">
      <c r="A2976" t="s">
        <v>399</v>
      </c>
      <c r="B2976" t="s">
        <v>18</v>
      </c>
    </row>
    <row r="2977" spans="1:2" x14ac:dyDescent="0.2">
      <c r="A2977" t="s">
        <v>120</v>
      </c>
      <c r="B2977" t="s">
        <v>18</v>
      </c>
    </row>
    <row r="2978" spans="1:2" x14ac:dyDescent="0.2">
      <c r="A2978" t="s">
        <v>186</v>
      </c>
      <c r="B2978" t="s">
        <v>199</v>
      </c>
    </row>
    <row r="2979" spans="1:2" x14ac:dyDescent="0.2">
      <c r="A2979" t="s">
        <v>398</v>
      </c>
      <c r="B2979" t="s">
        <v>127</v>
      </c>
    </row>
    <row r="2980" spans="1:2" x14ac:dyDescent="0.2">
      <c r="A2980" t="s">
        <v>380</v>
      </c>
      <c r="B2980" t="s">
        <v>18</v>
      </c>
    </row>
    <row r="2981" spans="1:2" x14ac:dyDescent="0.2">
      <c r="A2981" t="s">
        <v>397</v>
      </c>
      <c r="B2981" t="s">
        <v>0</v>
      </c>
    </row>
    <row r="2983" spans="1:2" x14ac:dyDescent="0.2">
      <c r="A2983" t="s">
        <v>396</v>
      </c>
      <c r="B2983" t="s">
        <v>0</v>
      </c>
    </row>
    <row r="2984" spans="1:2" x14ac:dyDescent="0.2">
      <c r="A2984" t="s">
        <v>395</v>
      </c>
      <c r="B2984" t="s">
        <v>0</v>
      </c>
    </row>
    <row r="2985" spans="1:2" x14ac:dyDescent="0.2">
      <c r="A2985" t="s">
        <v>111</v>
      </c>
      <c r="B2985" t="s">
        <v>0</v>
      </c>
    </row>
    <row r="2986" spans="1:2" x14ac:dyDescent="0.2">
      <c r="A2986" t="s">
        <v>169</v>
      </c>
      <c r="B2986" t="s">
        <v>0</v>
      </c>
    </row>
    <row r="2987" spans="1:2" x14ac:dyDescent="0.2">
      <c r="A2987" t="s">
        <v>376</v>
      </c>
      <c r="B2987" t="s">
        <v>0</v>
      </c>
    </row>
    <row r="2988" spans="1:2" x14ac:dyDescent="0.2">
      <c r="A2988" t="s">
        <v>292</v>
      </c>
      <c r="B2988" t="s">
        <v>18</v>
      </c>
    </row>
    <row r="2989" spans="1:2" x14ac:dyDescent="0.2">
      <c r="A2989" t="s">
        <v>111</v>
      </c>
      <c r="B2989" t="s">
        <v>0</v>
      </c>
    </row>
    <row r="2990" spans="1:2" x14ac:dyDescent="0.2">
      <c r="A2990" t="s">
        <v>196</v>
      </c>
      <c r="B2990" t="s">
        <v>0</v>
      </c>
    </row>
    <row r="2991" spans="1:2" x14ac:dyDescent="0.2">
      <c r="A2991" t="s">
        <v>394</v>
      </c>
      <c r="B2991" t="s">
        <v>0</v>
      </c>
    </row>
    <row r="2992" spans="1:2" x14ac:dyDescent="0.2">
      <c r="A2992" t="s">
        <v>281</v>
      </c>
      <c r="B2992" t="s">
        <v>0</v>
      </c>
    </row>
    <row r="2993" spans="1:2" x14ac:dyDescent="0.2">
      <c r="A2993" t="s">
        <v>132</v>
      </c>
      <c r="B2993" t="s">
        <v>18</v>
      </c>
    </row>
    <row r="2994" spans="1:2" x14ac:dyDescent="0.2">
      <c r="A2994" t="s">
        <v>173</v>
      </c>
      <c r="B2994" t="s">
        <v>172</v>
      </c>
    </row>
    <row r="2995" spans="1:2" x14ac:dyDescent="0.2">
      <c r="A2995" t="s">
        <v>186</v>
      </c>
      <c r="B2995" t="s">
        <v>21</v>
      </c>
    </row>
    <row r="2996" spans="1:2" x14ac:dyDescent="0.2">
      <c r="A2996" t="s">
        <v>142</v>
      </c>
      <c r="B2996" t="s">
        <v>0</v>
      </c>
    </row>
    <row r="2997" spans="1:2" x14ac:dyDescent="0.2">
      <c r="A2997" t="s">
        <v>23</v>
      </c>
      <c r="B2997" t="s">
        <v>23</v>
      </c>
    </row>
    <row r="2998" spans="1:2" x14ac:dyDescent="0.2">
      <c r="A2998" t="s">
        <v>393</v>
      </c>
      <c r="B2998" t="s">
        <v>112</v>
      </c>
    </row>
    <row r="2999" spans="1:2" x14ac:dyDescent="0.2">
      <c r="A2999" t="s">
        <v>130</v>
      </c>
      <c r="B2999" t="s">
        <v>129</v>
      </c>
    </row>
    <row r="3000" spans="1:2" x14ac:dyDescent="0.2">
      <c r="A3000" t="s">
        <v>392</v>
      </c>
      <c r="B3000" t="s">
        <v>8</v>
      </c>
    </row>
    <row r="3002" spans="1:2" x14ac:dyDescent="0.2">
      <c r="A3002" t="s">
        <v>391</v>
      </c>
      <c r="B3002" t="s">
        <v>8</v>
      </c>
    </row>
    <row r="3003" spans="1:2" x14ac:dyDescent="0.2">
      <c r="A3003" t="s">
        <v>390</v>
      </c>
      <c r="B3003" t="s">
        <v>8</v>
      </c>
    </row>
    <row r="3004" spans="1:2" x14ac:dyDescent="0.2">
      <c r="A3004" t="s">
        <v>125</v>
      </c>
      <c r="B3004" t="s">
        <v>8</v>
      </c>
    </row>
    <row r="3005" spans="1:2" x14ac:dyDescent="0.2">
      <c r="A3005" t="s">
        <v>15</v>
      </c>
      <c r="B3005" t="s">
        <v>15</v>
      </c>
    </row>
    <row r="3006" spans="1:2" x14ac:dyDescent="0.2">
      <c r="A3006" t="s">
        <v>2</v>
      </c>
      <c r="B3006" t="s">
        <v>2</v>
      </c>
    </row>
    <row r="3007" spans="1:2" x14ac:dyDescent="0.2">
      <c r="A3007" t="s">
        <v>389</v>
      </c>
      <c r="B3007" t="s">
        <v>357</v>
      </c>
    </row>
    <row r="3008" spans="1:2" x14ac:dyDescent="0.2">
      <c r="A3008" t="s">
        <v>388</v>
      </c>
      <c r="B3008" t="s">
        <v>119</v>
      </c>
    </row>
    <row r="3009" spans="1:2" x14ac:dyDescent="0.2">
      <c r="A3009" t="s">
        <v>336</v>
      </c>
      <c r="B3009" t="s">
        <v>27</v>
      </c>
    </row>
    <row r="3010" spans="1:2" x14ac:dyDescent="0.2">
      <c r="A3010" t="s">
        <v>387</v>
      </c>
      <c r="B3010" t="s">
        <v>27</v>
      </c>
    </row>
    <row r="3011" spans="1:2" x14ac:dyDescent="0.2">
      <c r="A3011" t="s">
        <v>386</v>
      </c>
      <c r="B3011" t="s">
        <v>18</v>
      </c>
    </row>
    <row r="3012" spans="1:2" x14ac:dyDescent="0.2">
      <c r="A3012" t="s">
        <v>385</v>
      </c>
      <c r="B3012" t="s">
        <v>36</v>
      </c>
    </row>
    <row r="3013" spans="1:2" x14ac:dyDescent="0.2">
      <c r="A3013" t="s">
        <v>111</v>
      </c>
      <c r="B3013" t="s">
        <v>0</v>
      </c>
    </row>
    <row r="3014" spans="1:2" x14ac:dyDescent="0.2">
      <c r="A3014" t="s">
        <v>196</v>
      </c>
      <c r="B3014" t="s">
        <v>0</v>
      </c>
    </row>
    <row r="3015" spans="1:2" x14ac:dyDescent="0.2">
      <c r="A3015" t="s">
        <v>384</v>
      </c>
      <c r="B3015" t="s">
        <v>27</v>
      </c>
    </row>
    <row r="3016" spans="1:2" x14ac:dyDescent="0.2">
      <c r="A3016" t="s">
        <v>111</v>
      </c>
      <c r="B3016" t="s">
        <v>0</v>
      </c>
    </row>
    <row r="3017" spans="1:2" x14ac:dyDescent="0.2">
      <c r="A3017" t="s">
        <v>383</v>
      </c>
      <c r="B3017" t="s">
        <v>0</v>
      </c>
    </row>
    <row r="3018" spans="1:2" x14ac:dyDescent="0.2">
      <c r="A3018" t="s">
        <v>2</v>
      </c>
      <c r="B3018" t="s">
        <v>2</v>
      </c>
    </row>
    <row r="3019" spans="1:2" x14ac:dyDescent="0.2">
      <c r="A3019" t="s">
        <v>382</v>
      </c>
      <c r="B3019" t="s">
        <v>8</v>
      </c>
    </row>
    <row r="3020" spans="1:2" x14ac:dyDescent="0.2">
      <c r="A3020" t="s">
        <v>381</v>
      </c>
      <c r="B3020" t="s">
        <v>0</v>
      </c>
    </row>
    <row r="3022" spans="1:2" x14ac:dyDescent="0.2">
      <c r="A3022" t="s">
        <v>380</v>
      </c>
      <c r="B3022" t="s">
        <v>18</v>
      </c>
    </row>
    <row r="3023" spans="1:2" x14ac:dyDescent="0.2">
      <c r="A3023" t="s">
        <v>379</v>
      </c>
      <c r="B3023" t="s">
        <v>127</v>
      </c>
    </row>
    <row r="3024" spans="1:2" x14ac:dyDescent="0.2">
      <c r="A3024" t="s">
        <v>169</v>
      </c>
      <c r="B3024" t="s">
        <v>0</v>
      </c>
    </row>
    <row r="3025" spans="1:2" x14ac:dyDescent="0.2">
      <c r="A3025" t="s">
        <v>376</v>
      </c>
      <c r="B3025" t="s">
        <v>0</v>
      </c>
    </row>
    <row r="3026" spans="1:2" x14ac:dyDescent="0.2">
      <c r="A3026" t="s">
        <v>378</v>
      </c>
      <c r="B3026" t="s">
        <v>27</v>
      </c>
    </row>
    <row r="3027" spans="1:2" x14ac:dyDescent="0.2">
      <c r="A3027" t="s">
        <v>215</v>
      </c>
      <c r="B3027" t="s">
        <v>0</v>
      </c>
    </row>
    <row r="3029" spans="1:2" x14ac:dyDescent="0.2">
      <c r="A3029" t="s">
        <v>377</v>
      </c>
      <c r="B3029" t="s">
        <v>127</v>
      </c>
    </row>
    <row r="3030" spans="1:2" x14ac:dyDescent="0.2">
      <c r="A3030" t="s">
        <v>376</v>
      </c>
      <c r="B3030" t="s">
        <v>0</v>
      </c>
    </row>
    <row r="3032" spans="1:2" x14ac:dyDescent="0.2">
      <c r="A3032" t="s">
        <v>375</v>
      </c>
      <c r="B3032" t="s">
        <v>112</v>
      </c>
    </row>
    <row r="3033" spans="1:2" x14ac:dyDescent="0.2">
      <c r="A3033" t="s">
        <v>118</v>
      </c>
      <c r="B3033" t="s">
        <v>0</v>
      </c>
    </row>
    <row r="3034" spans="1:2" x14ac:dyDescent="0.2">
      <c r="A3034" t="s">
        <v>319</v>
      </c>
      <c r="B3034" t="s">
        <v>27</v>
      </c>
    </row>
    <row r="3035" spans="1:2" x14ac:dyDescent="0.2">
      <c r="A3035" t="s">
        <v>374</v>
      </c>
      <c r="B3035" t="s">
        <v>0</v>
      </c>
    </row>
    <row r="3036" spans="1:2" x14ac:dyDescent="0.2">
      <c r="A3036" t="s">
        <v>373</v>
      </c>
      <c r="B3036" t="s">
        <v>0</v>
      </c>
    </row>
    <row r="3037" spans="1:2" x14ac:dyDescent="0.2">
      <c r="A3037" t="s">
        <v>169</v>
      </c>
      <c r="B3037" t="s">
        <v>27</v>
      </c>
    </row>
    <row r="3038" spans="1:2" x14ac:dyDescent="0.2">
      <c r="A3038" t="s">
        <v>252</v>
      </c>
      <c r="B3038" t="s">
        <v>0</v>
      </c>
    </row>
    <row r="3039" spans="1:2" x14ac:dyDescent="0.2">
      <c r="A3039" t="s">
        <v>2</v>
      </c>
      <c r="B3039" t="s">
        <v>2</v>
      </c>
    </row>
    <row r="3040" spans="1:2" x14ac:dyDescent="0.2">
      <c r="A3040" t="s">
        <v>124</v>
      </c>
      <c r="B3040" t="s">
        <v>27</v>
      </c>
    </row>
    <row r="3041" spans="1:2" x14ac:dyDescent="0.2">
      <c r="A3041" t="s">
        <v>123</v>
      </c>
      <c r="B3041" t="s">
        <v>18</v>
      </c>
    </row>
    <row r="3042" spans="1:2" x14ac:dyDescent="0.2">
      <c r="A3042" t="s">
        <v>115</v>
      </c>
      <c r="B3042" t="s">
        <v>114</v>
      </c>
    </row>
    <row r="3043" spans="1:2" x14ac:dyDescent="0.2">
      <c r="A3043" t="s">
        <v>365</v>
      </c>
      <c r="B3043" t="s">
        <v>27</v>
      </c>
    </row>
    <row r="3044" spans="1:2" x14ac:dyDescent="0.2">
      <c r="A3044" t="s">
        <v>372</v>
      </c>
      <c r="B3044" t="s">
        <v>18</v>
      </c>
    </row>
    <row r="3045" spans="1:2" x14ac:dyDescent="0.2">
      <c r="A3045" t="s">
        <v>118</v>
      </c>
      <c r="B3045" t="s">
        <v>119</v>
      </c>
    </row>
    <row r="3046" spans="1:2" x14ac:dyDescent="0.2">
      <c r="A3046" t="s">
        <v>371</v>
      </c>
      <c r="B3046" t="s">
        <v>0</v>
      </c>
    </row>
    <row r="3047" spans="1:2" x14ac:dyDescent="0.2">
      <c r="A3047" t="s">
        <v>370</v>
      </c>
      <c r="B3047" t="s">
        <v>18</v>
      </c>
    </row>
    <row r="3048" spans="1:2" x14ac:dyDescent="0.2">
      <c r="A3048" t="s">
        <v>111</v>
      </c>
      <c r="B3048" t="s">
        <v>0</v>
      </c>
    </row>
    <row r="3049" spans="1:2" x14ac:dyDescent="0.2">
      <c r="A3049" t="s">
        <v>104</v>
      </c>
      <c r="B3049" t="s">
        <v>2</v>
      </c>
    </row>
    <row r="3050" spans="1:2" x14ac:dyDescent="0.2">
      <c r="A3050" t="s">
        <v>115</v>
      </c>
      <c r="B3050" t="s">
        <v>114</v>
      </c>
    </row>
    <row r="3051" spans="1:2" x14ac:dyDescent="0.2">
      <c r="A3051" t="s">
        <v>369</v>
      </c>
      <c r="B3051" t="s">
        <v>129</v>
      </c>
    </row>
    <row r="3052" spans="1:2" x14ac:dyDescent="0.2">
      <c r="A3052" t="s">
        <v>164</v>
      </c>
      <c r="B3052" t="s">
        <v>112</v>
      </c>
    </row>
    <row r="3053" spans="1:2" x14ac:dyDescent="0.2">
      <c r="A3053" t="s">
        <v>368</v>
      </c>
      <c r="B3053" t="s">
        <v>0</v>
      </c>
    </row>
    <row r="3054" spans="1:2" x14ac:dyDescent="0.2">
      <c r="A3054" t="s">
        <v>262</v>
      </c>
      <c r="B3054" t="s">
        <v>18</v>
      </c>
    </row>
    <row r="3055" spans="1:2" x14ac:dyDescent="0.2">
      <c r="A3055" t="s">
        <v>367</v>
      </c>
      <c r="B3055" t="s">
        <v>0</v>
      </c>
    </row>
    <row r="3056" spans="1:2" x14ac:dyDescent="0.2">
      <c r="A3056" t="s">
        <v>366</v>
      </c>
      <c r="B3056" t="s">
        <v>0</v>
      </c>
    </row>
    <row r="3057" spans="1:2" x14ac:dyDescent="0.2">
      <c r="A3057" t="s">
        <v>111</v>
      </c>
      <c r="B3057" t="s">
        <v>0</v>
      </c>
    </row>
    <row r="3058" spans="1:2" x14ac:dyDescent="0.2">
      <c r="A3058" t="s">
        <v>110</v>
      </c>
      <c r="B3058" t="s">
        <v>0</v>
      </c>
    </row>
    <row r="3059" spans="1:2" x14ac:dyDescent="0.2">
      <c r="A3059" t="s">
        <v>104</v>
      </c>
      <c r="B3059" t="s">
        <v>2</v>
      </c>
    </row>
    <row r="3060" spans="1:2" x14ac:dyDescent="0.2">
      <c r="A3060" t="s">
        <v>115</v>
      </c>
      <c r="B3060" t="s">
        <v>114</v>
      </c>
    </row>
    <row r="3061" spans="1:2" x14ac:dyDescent="0.2">
      <c r="A3061" t="s">
        <v>365</v>
      </c>
      <c r="B3061" t="s">
        <v>27</v>
      </c>
    </row>
    <row r="3062" spans="1:2" x14ac:dyDescent="0.2">
      <c r="A3062" t="s">
        <v>132</v>
      </c>
      <c r="B3062" t="s">
        <v>18</v>
      </c>
    </row>
    <row r="3063" spans="1:2" x14ac:dyDescent="0.2">
      <c r="A3063" t="s">
        <v>364</v>
      </c>
      <c r="B3063" t="s">
        <v>127</v>
      </c>
    </row>
    <row r="3064" spans="1:2" x14ac:dyDescent="0.2">
      <c r="A3064" t="s">
        <v>363</v>
      </c>
      <c r="B3064" t="s">
        <v>127</v>
      </c>
    </row>
    <row r="3065" spans="1:2" x14ac:dyDescent="0.2">
      <c r="A3065" t="s">
        <v>210</v>
      </c>
      <c r="B3065" t="s">
        <v>0</v>
      </c>
    </row>
    <row r="3066" spans="1:2" x14ac:dyDescent="0.2">
      <c r="A3066" t="s">
        <v>262</v>
      </c>
      <c r="B3066" t="s">
        <v>18</v>
      </c>
    </row>
    <row r="3067" spans="1:2" x14ac:dyDescent="0.2">
      <c r="A3067" t="s">
        <v>362</v>
      </c>
      <c r="B3067" t="s">
        <v>127</v>
      </c>
    </row>
    <row r="3068" spans="1:2" x14ac:dyDescent="0.2">
      <c r="A3068" t="s">
        <v>361</v>
      </c>
      <c r="B3068" t="s">
        <v>129</v>
      </c>
    </row>
    <row r="3069" spans="1:2" x14ac:dyDescent="0.2">
      <c r="A3069" t="s">
        <v>104</v>
      </c>
      <c r="B3069" t="s">
        <v>2</v>
      </c>
    </row>
    <row r="3070" spans="1:2" x14ac:dyDescent="0.2">
      <c r="A3070" t="s">
        <v>360</v>
      </c>
      <c r="B3070" t="s">
        <v>17</v>
      </c>
    </row>
    <row r="3071" spans="1:2" x14ac:dyDescent="0.2">
      <c r="A3071" t="s">
        <v>4</v>
      </c>
      <c r="B3071" t="s">
        <v>0</v>
      </c>
    </row>
    <row r="3072" spans="1:2" x14ac:dyDescent="0.2">
      <c r="A3072" t="s">
        <v>143</v>
      </c>
      <c r="B3072" t="s">
        <v>18</v>
      </c>
    </row>
    <row r="3073" spans="1:2" x14ac:dyDescent="0.2">
      <c r="A3073" t="s">
        <v>350</v>
      </c>
      <c r="B3073" t="s">
        <v>119</v>
      </c>
    </row>
    <row r="3074" spans="1:2" x14ac:dyDescent="0.2">
      <c r="A3074" t="s">
        <v>226</v>
      </c>
      <c r="B3074" t="s">
        <v>27</v>
      </c>
    </row>
    <row r="3075" spans="1:2" x14ac:dyDescent="0.2">
      <c r="A3075" t="s">
        <v>220</v>
      </c>
      <c r="B3075" t="s">
        <v>0</v>
      </c>
    </row>
    <row r="3076" spans="1:2" x14ac:dyDescent="0.2">
      <c r="A3076" t="s">
        <v>182</v>
      </c>
      <c r="B3076" t="s">
        <v>138</v>
      </c>
    </row>
    <row r="3077" spans="1:2" x14ac:dyDescent="0.2">
      <c r="A3077" t="s">
        <v>187</v>
      </c>
      <c r="B3077" t="s">
        <v>27</v>
      </c>
    </row>
    <row r="3078" spans="1:2" x14ac:dyDescent="0.2">
      <c r="A3078" t="s">
        <v>111</v>
      </c>
      <c r="B3078" t="s">
        <v>0</v>
      </c>
    </row>
    <row r="3079" spans="1:2" x14ac:dyDescent="0.2">
      <c r="A3079" t="s">
        <v>139</v>
      </c>
      <c r="B3079" t="s">
        <v>18</v>
      </c>
    </row>
    <row r="3080" spans="1:2" x14ac:dyDescent="0.2">
      <c r="A3080" t="s">
        <v>23</v>
      </c>
      <c r="B3080" t="s">
        <v>23</v>
      </c>
    </row>
    <row r="3081" spans="1:2" x14ac:dyDescent="0.2">
      <c r="A3081" t="s">
        <v>359</v>
      </c>
      <c r="B3081" t="s">
        <v>127</v>
      </c>
    </row>
    <row r="3082" spans="1:2" x14ac:dyDescent="0.2">
      <c r="A3082" t="s">
        <v>358</v>
      </c>
      <c r="B3082" t="s">
        <v>129</v>
      </c>
    </row>
    <row r="3083" spans="1:2" x14ac:dyDescent="0.2">
      <c r="A3083">
        <v>6</v>
      </c>
      <c r="B3083" t="s">
        <v>17</v>
      </c>
    </row>
    <row r="3084" spans="1:2" x14ac:dyDescent="0.2">
      <c r="A3084" t="s">
        <v>15</v>
      </c>
      <c r="B3084" t="s">
        <v>15</v>
      </c>
    </row>
    <row r="3085" spans="1:2" x14ac:dyDescent="0.2">
      <c r="A3085" t="s">
        <v>166</v>
      </c>
      <c r="B3085" t="s">
        <v>357</v>
      </c>
    </row>
    <row r="3086" spans="1:2" x14ac:dyDescent="0.2">
      <c r="A3086" t="s">
        <v>113</v>
      </c>
      <c r="B3086" t="s">
        <v>112</v>
      </c>
    </row>
    <row r="3087" spans="1:2" x14ac:dyDescent="0.2">
      <c r="A3087" t="s">
        <v>111</v>
      </c>
      <c r="B3087" t="s">
        <v>0</v>
      </c>
    </row>
    <row r="3088" spans="1:2" x14ac:dyDescent="0.2">
      <c r="A3088" t="s">
        <v>262</v>
      </c>
      <c r="B3088" t="s">
        <v>18</v>
      </c>
    </row>
    <row r="3089" spans="1:2" x14ac:dyDescent="0.2">
      <c r="A3089" t="s">
        <v>291</v>
      </c>
      <c r="B3089" t="s">
        <v>199</v>
      </c>
    </row>
    <row r="3090" spans="1:2" x14ac:dyDescent="0.2">
      <c r="A3090" t="s">
        <v>187</v>
      </c>
      <c r="B3090" t="s">
        <v>27</v>
      </c>
    </row>
    <row r="3091" spans="1:2" x14ac:dyDescent="0.2">
      <c r="A3091" t="s">
        <v>318</v>
      </c>
      <c r="B3091" t="s">
        <v>0</v>
      </c>
    </row>
    <row r="3092" spans="1:2" x14ac:dyDescent="0.2">
      <c r="A3092" t="s">
        <v>356</v>
      </c>
      <c r="B3092" t="s">
        <v>18</v>
      </c>
    </row>
    <row r="3093" spans="1:2" x14ac:dyDescent="0.2">
      <c r="A3093" t="s">
        <v>355</v>
      </c>
      <c r="B3093" t="s">
        <v>129</v>
      </c>
    </row>
    <row r="3094" spans="1:2" x14ac:dyDescent="0.2">
      <c r="A3094" t="s">
        <v>152</v>
      </c>
      <c r="B3094" t="s">
        <v>119</v>
      </c>
    </row>
    <row r="3095" spans="1:2" x14ac:dyDescent="0.2">
      <c r="A3095" t="s">
        <v>317</v>
      </c>
      <c r="B3095" t="s">
        <v>27</v>
      </c>
    </row>
    <row r="3096" spans="1:2" x14ac:dyDescent="0.2">
      <c r="A3096" t="s">
        <v>354</v>
      </c>
      <c r="B3096" t="s">
        <v>18</v>
      </c>
    </row>
    <row r="3097" spans="1:2" x14ac:dyDescent="0.2">
      <c r="A3097" t="s">
        <v>2</v>
      </c>
      <c r="B3097" t="s">
        <v>2</v>
      </c>
    </row>
    <row r="3098" spans="1:2" x14ac:dyDescent="0.2">
      <c r="A3098" t="s">
        <v>50</v>
      </c>
      <c r="B3098" t="s">
        <v>0</v>
      </c>
    </row>
    <row r="3099" spans="1:2" x14ac:dyDescent="0.2">
      <c r="A3099" t="s">
        <v>262</v>
      </c>
      <c r="B3099" t="s">
        <v>18</v>
      </c>
    </row>
    <row r="3100" spans="1:2" x14ac:dyDescent="0.2">
      <c r="A3100" t="s">
        <v>212</v>
      </c>
      <c r="B3100" t="s">
        <v>199</v>
      </c>
    </row>
    <row r="3101" spans="1:2" x14ac:dyDescent="0.2">
      <c r="A3101" t="s">
        <v>353</v>
      </c>
      <c r="B3101" t="s">
        <v>0</v>
      </c>
    </row>
    <row r="3102" spans="1:2" x14ac:dyDescent="0.2">
      <c r="A3102" t="s">
        <v>352</v>
      </c>
      <c r="B3102" t="s">
        <v>0</v>
      </c>
    </row>
    <row r="3103" spans="1:2" x14ac:dyDescent="0.2">
      <c r="A3103" t="s">
        <v>231</v>
      </c>
      <c r="B3103" t="s">
        <v>0</v>
      </c>
    </row>
    <row r="3104" spans="1:2" x14ac:dyDescent="0.2">
      <c r="A3104" t="s">
        <v>245</v>
      </c>
      <c r="B3104" t="s">
        <v>0</v>
      </c>
    </row>
    <row r="3105" spans="1:2" x14ac:dyDescent="0.2">
      <c r="A3105" t="s">
        <v>351</v>
      </c>
      <c r="B3105" t="s">
        <v>27</v>
      </c>
    </row>
    <row r="3106" spans="1:2" x14ac:dyDescent="0.2">
      <c r="A3106" t="s">
        <v>289</v>
      </c>
      <c r="B3106" t="s">
        <v>0</v>
      </c>
    </row>
    <row r="3107" spans="1:2" x14ac:dyDescent="0.2">
      <c r="A3107" t="s">
        <v>23</v>
      </c>
      <c r="B3107" t="s">
        <v>23</v>
      </c>
    </row>
    <row r="3108" spans="1:2" x14ac:dyDescent="0.2">
      <c r="A3108" t="s">
        <v>227</v>
      </c>
      <c r="B3108" t="s">
        <v>284</v>
      </c>
    </row>
    <row r="3109" spans="1:2" x14ac:dyDescent="0.2">
      <c r="A3109" t="s">
        <v>15</v>
      </c>
      <c r="B3109" t="s">
        <v>15</v>
      </c>
    </row>
    <row r="3110" spans="1:2" x14ac:dyDescent="0.2">
      <c r="A3110" t="s">
        <v>2</v>
      </c>
      <c r="B3110" t="s">
        <v>2</v>
      </c>
    </row>
    <row r="3111" spans="1:2" x14ac:dyDescent="0.2">
      <c r="A3111" t="s">
        <v>50</v>
      </c>
      <c r="B3111" t="s">
        <v>27</v>
      </c>
    </row>
    <row r="3112" spans="1:2" x14ac:dyDescent="0.2">
      <c r="A3112" t="s">
        <v>262</v>
      </c>
      <c r="B3112" t="s">
        <v>18</v>
      </c>
    </row>
    <row r="3113" spans="1:2" x14ac:dyDescent="0.2">
      <c r="A3113" t="s">
        <v>116</v>
      </c>
      <c r="B3113" t="s">
        <v>18</v>
      </c>
    </row>
    <row r="3114" spans="1:2" x14ac:dyDescent="0.2">
      <c r="A3114" t="s">
        <v>291</v>
      </c>
      <c r="B3114" t="s">
        <v>199</v>
      </c>
    </row>
    <row r="3115" spans="1:2" x14ac:dyDescent="0.2">
      <c r="A3115" t="s">
        <v>229</v>
      </c>
      <c r="B3115" t="s">
        <v>21</v>
      </c>
    </row>
    <row r="3116" spans="1:2" x14ac:dyDescent="0.2">
      <c r="A3116" t="s">
        <v>211</v>
      </c>
      <c r="B3116" t="s">
        <v>0</v>
      </c>
    </row>
    <row r="3117" spans="1:2" x14ac:dyDescent="0.2">
      <c r="A3117" t="s">
        <v>228</v>
      </c>
      <c r="B3117" t="s">
        <v>129</v>
      </c>
    </row>
    <row r="3118" spans="1:2" x14ac:dyDescent="0.2">
      <c r="A3118" t="s">
        <v>227</v>
      </c>
      <c r="B3118" t="s">
        <v>27</v>
      </c>
    </row>
    <row r="3119" spans="1:2" x14ac:dyDescent="0.2">
      <c r="A3119" t="s">
        <v>113</v>
      </c>
      <c r="B3119" t="s">
        <v>112</v>
      </c>
    </row>
    <row r="3120" spans="1:2" x14ac:dyDescent="0.2">
      <c r="A3120" t="s">
        <v>226</v>
      </c>
      <c r="B3120" t="s">
        <v>27</v>
      </c>
    </row>
    <row r="3121" spans="1:2" x14ac:dyDescent="0.2">
      <c r="A3121" t="s">
        <v>225</v>
      </c>
      <c r="B3121" t="s">
        <v>27</v>
      </c>
    </row>
    <row r="3122" spans="1:2" x14ac:dyDescent="0.2">
      <c r="A3122" t="s">
        <v>224</v>
      </c>
      <c r="B3122" t="s">
        <v>18</v>
      </c>
    </row>
    <row r="3123" spans="1:2" x14ac:dyDescent="0.2">
      <c r="A3123" t="s">
        <v>223</v>
      </c>
      <c r="B3123" t="s">
        <v>18</v>
      </c>
    </row>
    <row r="3124" spans="1:2" x14ac:dyDescent="0.2">
      <c r="A3124" t="s">
        <v>2</v>
      </c>
      <c r="B3124" t="s">
        <v>2</v>
      </c>
    </row>
    <row r="3125" spans="1:2" x14ac:dyDescent="0.2">
      <c r="A3125" t="s">
        <v>166</v>
      </c>
      <c r="B3125" t="s">
        <v>18</v>
      </c>
    </row>
    <row r="3126" spans="1:2" x14ac:dyDescent="0.2">
      <c r="A3126" t="s">
        <v>350</v>
      </c>
      <c r="B3126" t="s">
        <v>119</v>
      </c>
    </row>
    <row r="3127" spans="1:2" x14ac:dyDescent="0.2">
      <c r="A3127" t="s">
        <v>349</v>
      </c>
      <c r="B3127" t="s">
        <v>27</v>
      </c>
    </row>
    <row r="3128" spans="1:2" x14ac:dyDescent="0.2">
      <c r="A3128" t="s">
        <v>348</v>
      </c>
      <c r="B3128" t="s">
        <v>0</v>
      </c>
    </row>
    <row r="3130" spans="1:2" x14ac:dyDescent="0.2">
      <c r="A3130" t="s">
        <v>343</v>
      </c>
      <c r="B3130" t="s">
        <v>127</v>
      </c>
    </row>
    <row r="3131" spans="1:2" x14ac:dyDescent="0.2">
      <c r="A3131" t="s">
        <v>210</v>
      </c>
      <c r="B3131" t="s">
        <v>0</v>
      </c>
    </row>
    <row r="3132" spans="1:2" x14ac:dyDescent="0.2">
      <c r="A3132" t="s">
        <v>111</v>
      </c>
      <c r="B3132" t="s">
        <v>0</v>
      </c>
    </row>
    <row r="3133" spans="1:2" x14ac:dyDescent="0.2">
      <c r="A3133" t="s">
        <v>262</v>
      </c>
      <c r="B3133" t="s">
        <v>18</v>
      </c>
    </row>
    <row r="3134" spans="1:2" x14ac:dyDescent="0.2">
      <c r="A3134" t="s">
        <v>347</v>
      </c>
      <c r="B3134" t="s">
        <v>27</v>
      </c>
    </row>
    <row r="3135" spans="1:2" x14ac:dyDescent="0.2">
      <c r="A3135" t="s">
        <v>346</v>
      </c>
      <c r="B3135" t="s">
        <v>0</v>
      </c>
    </row>
    <row r="3136" spans="1:2" x14ac:dyDescent="0.2">
      <c r="A3136" t="s">
        <v>198</v>
      </c>
      <c r="B3136" t="s">
        <v>0</v>
      </c>
    </row>
    <row r="3138" spans="1:2" x14ac:dyDescent="0.2">
      <c r="A3138" t="s">
        <v>189</v>
      </c>
      <c r="B3138" t="s">
        <v>0</v>
      </c>
    </row>
    <row r="3140" spans="1:2" x14ac:dyDescent="0.2">
      <c r="A3140" t="s">
        <v>229</v>
      </c>
      <c r="B3140" t="s">
        <v>21</v>
      </c>
    </row>
    <row r="3141" spans="1:2" x14ac:dyDescent="0.2">
      <c r="A3141" t="s">
        <v>345</v>
      </c>
      <c r="B3141" t="s">
        <v>0</v>
      </c>
    </row>
    <row r="3142" spans="1:2" x14ac:dyDescent="0.2">
      <c r="A3142" t="s">
        <v>245</v>
      </c>
      <c r="B3142" t="s">
        <v>0</v>
      </c>
    </row>
    <row r="3144" spans="1:2" x14ac:dyDescent="0.2">
      <c r="A3144" t="s">
        <v>227</v>
      </c>
      <c r="B3144" t="s">
        <v>284</v>
      </c>
    </row>
    <row r="3145" spans="1:2" x14ac:dyDescent="0.2">
      <c r="A3145" t="s">
        <v>2</v>
      </c>
      <c r="B3145" t="s">
        <v>2</v>
      </c>
    </row>
    <row r="3146" spans="1:2" x14ac:dyDescent="0.2">
      <c r="A3146" t="s">
        <v>344</v>
      </c>
      <c r="B3146" t="s">
        <v>0</v>
      </c>
    </row>
    <row r="3147" spans="1:2" x14ac:dyDescent="0.2">
      <c r="A3147" t="s">
        <v>173</v>
      </c>
      <c r="B3147" t="s">
        <v>172</v>
      </c>
    </row>
    <row r="3148" spans="1:2" x14ac:dyDescent="0.2">
      <c r="A3148" t="s">
        <v>242</v>
      </c>
      <c r="B3148" t="s">
        <v>112</v>
      </c>
    </row>
    <row r="3149" spans="1:2" x14ac:dyDescent="0.2">
      <c r="A3149" t="s">
        <v>343</v>
      </c>
      <c r="B3149" t="s">
        <v>0</v>
      </c>
    </row>
    <row r="3151" spans="1:2" x14ac:dyDescent="0.2">
      <c r="A3151" t="s">
        <v>239</v>
      </c>
      <c r="B3151" t="s">
        <v>21</v>
      </c>
    </row>
    <row r="3152" spans="1:2" x14ac:dyDescent="0.2">
      <c r="A3152" t="s">
        <v>220</v>
      </c>
      <c r="B3152" t="s">
        <v>0</v>
      </c>
    </row>
    <row r="3153" spans="1:2" x14ac:dyDescent="0.2">
      <c r="A3153" t="s">
        <v>248</v>
      </c>
      <c r="B3153" t="s">
        <v>0</v>
      </c>
    </row>
    <row r="3154" spans="1:2" x14ac:dyDescent="0.2">
      <c r="A3154" t="s">
        <v>342</v>
      </c>
      <c r="B3154" t="s">
        <v>18</v>
      </c>
    </row>
    <row r="3155" spans="1:2" x14ac:dyDescent="0.2">
      <c r="A3155" t="s">
        <v>341</v>
      </c>
      <c r="B3155" t="s">
        <v>119</v>
      </c>
    </row>
    <row r="3156" spans="1:2" x14ac:dyDescent="0.2">
      <c r="A3156" t="s">
        <v>340</v>
      </c>
      <c r="B3156" t="s">
        <v>0</v>
      </c>
    </row>
    <row r="3157" spans="1:2" x14ac:dyDescent="0.2">
      <c r="A3157" t="s">
        <v>227</v>
      </c>
      <c r="B3157" t="s">
        <v>284</v>
      </c>
    </row>
    <row r="3158" spans="1:2" x14ac:dyDescent="0.2">
      <c r="A3158" t="s">
        <v>339</v>
      </c>
      <c r="B3158" t="s">
        <v>27</v>
      </c>
    </row>
    <row r="3159" spans="1:2" x14ac:dyDescent="0.2">
      <c r="A3159" t="s">
        <v>318</v>
      </c>
      <c r="B3159" t="s">
        <v>0</v>
      </c>
    </row>
    <row r="3160" spans="1:2" x14ac:dyDescent="0.2">
      <c r="A3160" t="s">
        <v>2</v>
      </c>
      <c r="B3160" t="s">
        <v>2</v>
      </c>
    </row>
    <row r="3161" spans="1:2" x14ac:dyDescent="0.2">
      <c r="A3161" t="s">
        <v>166</v>
      </c>
      <c r="B3161" t="s">
        <v>18</v>
      </c>
    </row>
    <row r="3162" spans="1:2" x14ac:dyDescent="0.2">
      <c r="A3162" t="s">
        <v>113</v>
      </c>
      <c r="B3162" t="s">
        <v>112</v>
      </c>
    </row>
    <row r="3163" spans="1:2" x14ac:dyDescent="0.2">
      <c r="A3163" t="s">
        <v>226</v>
      </c>
      <c r="B3163" t="s">
        <v>27</v>
      </c>
    </row>
    <row r="3164" spans="1:2" x14ac:dyDescent="0.2">
      <c r="A3164" t="s">
        <v>120</v>
      </c>
      <c r="B3164" t="s">
        <v>18</v>
      </c>
    </row>
    <row r="3165" spans="1:2" x14ac:dyDescent="0.2">
      <c r="A3165" t="s">
        <v>118</v>
      </c>
      <c r="B3165" t="s">
        <v>119</v>
      </c>
    </row>
    <row r="3166" spans="1:2" x14ac:dyDescent="0.2">
      <c r="A3166" t="s">
        <v>117</v>
      </c>
      <c r="B3166" t="s">
        <v>27</v>
      </c>
    </row>
    <row r="3167" spans="1:2" x14ac:dyDescent="0.2">
      <c r="A3167" t="s">
        <v>289</v>
      </c>
      <c r="B3167" t="s">
        <v>0</v>
      </c>
    </row>
    <row r="3168" spans="1:2" x14ac:dyDescent="0.2">
      <c r="A3168" t="s">
        <v>297</v>
      </c>
      <c r="B3168" t="s">
        <v>0</v>
      </c>
    </row>
    <row r="3169" spans="1:2" x14ac:dyDescent="0.2">
      <c r="A3169" t="s">
        <v>2</v>
      </c>
      <c r="B3169" t="s">
        <v>2</v>
      </c>
    </row>
    <row r="3170" spans="1:2" x14ac:dyDescent="0.2">
      <c r="A3170" t="s">
        <v>338</v>
      </c>
      <c r="B3170" t="s">
        <v>29</v>
      </c>
    </row>
    <row r="3171" spans="1:2" x14ac:dyDescent="0.2">
      <c r="A3171" t="s">
        <v>337</v>
      </c>
      <c r="B3171" t="s">
        <v>129</v>
      </c>
    </row>
    <row r="3172" spans="1:2" x14ac:dyDescent="0.2">
      <c r="A3172" t="s">
        <v>242</v>
      </c>
      <c r="B3172" t="s">
        <v>119</v>
      </c>
    </row>
    <row r="3173" spans="1:2" x14ac:dyDescent="0.2">
      <c r="A3173" t="s">
        <v>90</v>
      </c>
      <c r="B3173" t="s">
        <v>90</v>
      </c>
    </row>
    <row r="3174" spans="1:2" x14ac:dyDescent="0.2">
      <c r="A3174" t="s">
        <v>117</v>
      </c>
      <c r="B3174" t="s">
        <v>27</v>
      </c>
    </row>
    <row r="3175" spans="1:2" x14ac:dyDescent="0.2">
      <c r="A3175" t="s">
        <v>336</v>
      </c>
      <c r="B3175" t="s">
        <v>27</v>
      </c>
    </row>
    <row r="3176" spans="1:2" x14ac:dyDescent="0.2">
      <c r="A3176" t="s">
        <v>326</v>
      </c>
      <c r="B3176" t="s">
        <v>17</v>
      </c>
    </row>
    <row r="3177" spans="1:2" x14ac:dyDescent="0.2">
      <c r="A3177" t="s">
        <v>265</v>
      </c>
      <c r="B3177" t="s">
        <v>129</v>
      </c>
    </row>
    <row r="3178" spans="1:2" x14ac:dyDescent="0.2">
      <c r="A3178" t="s">
        <v>335</v>
      </c>
      <c r="B3178" t="s">
        <v>27</v>
      </c>
    </row>
    <row r="3179" spans="1:2" x14ac:dyDescent="0.2">
      <c r="A3179" t="s">
        <v>116</v>
      </c>
      <c r="B3179" t="s">
        <v>18</v>
      </c>
    </row>
    <row r="3181" spans="1:2" x14ac:dyDescent="0.2">
      <c r="A3181" t="s">
        <v>334</v>
      </c>
      <c r="B3181" t="s">
        <v>333</v>
      </c>
    </row>
    <row r="3182" spans="1:2" x14ac:dyDescent="0.2">
      <c r="A3182" t="s">
        <v>213</v>
      </c>
      <c r="B3182" t="s">
        <v>17</v>
      </c>
    </row>
    <row r="3183" spans="1:2" x14ac:dyDescent="0.2">
      <c r="A3183" t="s">
        <v>161</v>
      </c>
      <c r="B3183" t="s">
        <v>27</v>
      </c>
    </row>
    <row r="3184" spans="1:2" x14ac:dyDescent="0.2">
      <c r="A3184" t="s">
        <v>111</v>
      </c>
      <c r="B3184" t="s">
        <v>0</v>
      </c>
    </row>
    <row r="3185" spans="1:2" x14ac:dyDescent="0.2">
      <c r="A3185" t="s">
        <v>232</v>
      </c>
      <c r="B3185" t="s">
        <v>27</v>
      </c>
    </row>
    <row r="3186" spans="1:2" x14ac:dyDescent="0.2">
      <c r="A3186" t="s">
        <v>231</v>
      </c>
      <c r="B3186" t="s">
        <v>0</v>
      </c>
    </row>
    <row r="3187" spans="1:2" x14ac:dyDescent="0.2">
      <c r="A3187" t="s">
        <v>332</v>
      </c>
      <c r="B3187" t="s">
        <v>0</v>
      </c>
    </row>
    <row r="3188" spans="1:2" x14ac:dyDescent="0.2">
      <c r="A3188" t="s">
        <v>331</v>
      </c>
      <c r="B3188" t="s">
        <v>0</v>
      </c>
    </row>
    <row r="3189" spans="1:2" x14ac:dyDescent="0.2">
      <c r="A3189" t="s">
        <v>174</v>
      </c>
      <c r="B3189" t="s">
        <v>199</v>
      </c>
    </row>
    <row r="3190" spans="1:2" x14ac:dyDescent="0.2">
      <c r="A3190" t="s">
        <v>287</v>
      </c>
      <c r="B3190" t="s">
        <v>27</v>
      </c>
    </row>
    <row r="3191" spans="1:2" x14ac:dyDescent="0.2">
      <c r="A3191" t="s">
        <v>161</v>
      </c>
      <c r="B3191" t="s">
        <v>27</v>
      </c>
    </row>
    <row r="3192" spans="1:2" x14ac:dyDescent="0.2">
      <c r="A3192" t="s">
        <v>116</v>
      </c>
      <c r="B3192" t="s">
        <v>18</v>
      </c>
    </row>
    <row r="3193" spans="1:2" x14ac:dyDescent="0.2">
      <c r="A3193" t="s">
        <v>173</v>
      </c>
      <c r="B3193" t="s">
        <v>172</v>
      </c>
    </row>
    <row r="3194" spans="1:2" x14ac:dyDescent="0.2">
      <c r="A3194" t="s">
        <v>278</v>
      </c>
      <c r="B3194" t="s">
        <v>21</v>
      </c>
    </row>
    <row r="3195" spans="1:2" x14ac:dyDescent="0.2">
      <c r="A3195" t="s">
        <v>111</v>
      </c>
      <c r="B3195" t="s">
        <v>0</v>
      </c>
    </row>
    <row r="3196" spans="1:2" x14ac:dyDescent="0.2">
      <c r="A3196" t="s">
        <v>196</v>
      </c>
      <c r="B3196" t="s">
        <v>0</v>
      </c>
    </row>
    <row r="3197" spans="1:2" x14ac:dyDescent="0.2">
      <c r="A3197" t="s">
        <v>130</v>
      </c>
      <c r="B3197" t="s">
        <v>129</v>
      </c>
    </row>
    <row r="3198" spans="1:2" x14ac:dyDescent="0.2">
      <c r="A3198" t="s">
        <v>330</v>
      </c>
      <c r="B3198" t="s">
        <v>0</v>
      </c>
    </row>
    <row r="3199" spans="1:2" x14ac:dyDescent="0.2">
      <c r="A3199" t="s">
        <v>329</v>
      </c>
      <c r="B3199" t="s">
        <v>0</v>
      </c>
    </row>
    <row r="3200" spans="1:2" x14ac:dyDescent="0.2">
      <c r="A3200" t="s">
        <v>198</v>
      </c>
      <c r="B3200" t="s">
        <v>0</v>
      </c>
    </row>
    <row r="3201" spans="1:2" x14ac:dyDescent="0.2">
      <c r="A3201" t="s">
        <v>328</v>
      </c>
      <c r="B3201" t="s">
        <v>129</v>
      </c>
    </row>
    <row r="3202" spans="1:2" x14ac:dyDescent="0.2">
      <c r="A3202" t="s">
        <v>327</v>
      </c>
      <c r="B3202" t="s">
        <v>27</v>
      </c>
    </row>
    <row r="3203" spans="1:2" x14ac:dyDescent="0.2">
      <c r="A3203" t="s">
        <v>326</v>
      </c>
      <c r="B3203" t="s">
        <v>17</v>
      </c>
    </row>
    <row r="3204" spans="1:2" x14ac:dyDescent="0.2">
      <c r="A3204" t="s">
        <v>116</v>
      </c>
      <c r="B3204" t="s">
        <v>18</v>
      </c>
    </row>
    <row r="3205" spans="1:2" x14ac:dyDescent="0.2">
      <c r="A3205" t="s">
        <v>278</v>
      </c>
      <c r="B3205" t="s">
        <v>199</v>
      </c>
    </row>
    <row r="3207" spans="1:2" x14ac:dyDescent="0.2">
      <c r="A3207" t="s">
        <v>325</v>
      </c>
      <c r="B3207" t="s">
        <v>0</v>
      </c>
    </row>
    <row r="3208" spans="1:2" x14ac:dyDescent="0.2">
      <c r="A3208" t="s">
        <v>324</v>
      </c>
      <c r="B3208" t="s">
        <v>129</v>
      </c>
    </row>
    <row r="3209" spans="1:2" x14ac:dyDescent="0.2">
      <c r="A3209" t="s">
        <v>323</v>
      </c>
      <c r="B3209" t="s">
        <v>27</v>
      </c>
    </row>
    <row r="3210" spans="1:2" x14ac:dyDescent="0.2">
      <c r="A3210" t="s">
        <v>111</v>
      </c>
      <c r="B3210" t="s">
        <v>0</v>
      </c>
    </row>
    <row r="3211" spans="1:2" x14ac:dyDescent="0.2">
      <c r="A3211" t="s">
        <v>232</v>
      </c>
      <c r="B3211" t="s">
        <v>27</v>
      </c>
    </row>
    <row r="3212" spans="1:2" x14ac:dyDescent="0.2">
      <c r="A3212" t="s">
        <v>231</v>
      </c>
      <c r="B3212" t="s">
        <v>0</v>
      </c>
    </row>
    <row r="3213" spans="1:2" x14ac:dyDescent="0.2">
      <c r="A3213" t="s">
        <v>2</v>
      </c>
      <c r="B3213" t="s">
        <v>2</v>
      </c>
    </row>
    <row r="3214" spans="1:2" x14ac:dyDescent="0.2">
      <c r="A3214" t="s">
        <v>280</v>
      </c>
      <c r="B3214" t="s">
        <v>114</v>
      </c>
    </row>
    <row r="3215" spans="1:2" x14ac:dyDescent="0.2">
      <c r="A3215" t="s">
        <v>213</v>
      </c>
      <c r="B3215" t="s">
        <v>17</v>
      </c>
    </row>
    <row r="3216" spans="1:2" x14ac:dyDescent="0.2">
      <c r="A3216" t="s">
        <v>116</v>
      </c>
      <c r="B3216" t="s">
        <v>138</v>
      </c>
    </row>
    <row r="3217" spans="1:2" x14ac:dyDescent="0.2">
      <c r="A3217" t="s">
        <v>322</v>
      </c>
      <c r="B3217" t="s">
        <v>27</v>
      </c>
    </row>
    <row r="3218" spans="1:2" x14ac:dyDescent="0.2">
      <c r="A3218" t="s">
        <v>321</v>
      </c>
      <c r="B3218" t="s">
        <v>0</v>
      </c>
    </row>
    <row r="3220" spans="1:2" x14ac:dyDescent="0.2">
      <c r="A3220" t="s">
        <v>320</v>
      </c>
      <c r="B3220" t="s">
        <v>0</v>
      </c>
    </row>
    <row r="3221" spans="1:2" x14ac:dyDescent="0.2">
      <c r="A3221" t="s">
        <v>23</v>
      </c>
      <c r="B3221" t="s">
        <v>23</v>
      </c>
    </row>
    <row r="3222" spans="1:2" x14ac:dyDescent="0.2">
      <c r="A3222" t="s">
        <v>15</v>
      </c>
      <c r="B3222" t="s">
        <v>15</v>
      </c>
    </row>
    <row r="3223" spans="1:2" x14ac:dyDescent="0.2">
      <c r="A3223" t="s">
        <v>319</v>
      </c>
      <c r="B3223" t="s">
        <v>0</v>
      </c>
    </row>
    <row r="3224" spans="1:2" x14ac:dyDescent="0.2">
      <c r="A3224" t="s">
        <v>318</v>
      </c>
      <c r="B3224" t="s">
        <v>0</v>
      </c>
    </row>
    <row r="3225" spans="1:2" x14ac:dyDescent="0.2">
      <c r="A3225" t="s">
        <v>113</v>
      </c>
      <c r="B3225" t="s">
        <v>112</v>
      </c>
    </row>
    <row r="3226" spans="1:2" x14ac:dyDescent="0.2">
      <c r="A3226" t="s">
        <v>317</v>
      </c>
      <c r="B3226" t="s">
        <v>27</v>
      </c>
    </row>
    <row r="3227" spans="1:2" x14ac:dyDescent="0.2">
      <c r="A3227" t="s">
        <v>316</v>
      </c>
      <c r="B3227" t="s">
        <v>0</v>
      </c>
    </row>
    <row r="3228" spans="1:2" x14ac:dyDescent="0.2">
      <c r="A3228" t="s">
        <v>2</v>
      </c>
      <c r="B3228" t="s">
        <v>2</v>
      </c>
    </row>
    <row r="3229" spans="1:2" x14ac:dyDescent="0.2">
      <c r="A3229" t="s">
        <v>315</v>
      </c>
      <c r="B3229" t="s">
        <v>27</v>
      </c>
    </row>
    <row r="3230" spans="1:2" x14ac:dyDescent="0.2">
      <c r="A3230" t="s">
        <v>120</v>
      </c>
      <c r="B3230" t="s">
        <v>18</v>
      </c>
    </row>
    <row r="3231" spans="1:2" x14ac:dyDescent="0.2">
      <c r="A3231" t="s">
        <v>314</v>
      </c>
      <c r="B3231" t="s">
        <v>129</v>
      </c>
    </row>
    <row r="3232" spans="1:2" x14ac:dyDescent="0.2">
      <c r="A3232" t="s">
        <v>142</v>
      </c>
      <c r="B3232" t="s">
        <v>119</v>
      </c>
    </row>
    <row r="3233" spans="1:2" x14ac:dyDescent="0.2">
      <c r="A3233" t="s">
        <v>161</v>
      </c>
      <c r="B3233" t="s">
        <v>27</v>
      </c>
    </row>
    <row r="3234" spans="1:2" x14ac:dyDescent="0.2">
      <c r="A3234" t="s">
        <v>116</v>
      </c>
      <c r="B3234" t="s">
        <v>18</v>
      </c>
    </row>
    <row r="3235" spans="1:2" x14ac:dyDescent="0.2">
      <c r="A3235" t="s">
        <v>313</v>
      </c>
      <c r="B3235" t="s">
        <v>27</v>
      </c>
    </row>
    <row r="3236" spans="1:2" x14ac:dyDescent="0.2">
      <c r="A3236" t="s">
        <v>312</v>
      </c>
      <c r="B3236" t="s">
        <v>18</v>
      </c>
    </row>
    <row r="3237" spans="1:2" x14ac:dyDescent="0.2">
      <c r="A3237" t="s">
        <v>311</v>
      </c>
      <c r="B3237" t="s">
        <v>0</v>
      </c>
    </row>
    <row r="3238" spans="1:2" x14ac:dyDescent="0.2">
      <c r="A3238" t="s">
        <v>2</v>
      </c>
      <c r="B3238" t="s">
        <v>2</v>
      </c>
    </row>
    <row r="3239" spans="1:2" x14ac:dyDescent="0.2">
      <c r="A3239" t="s">
        <v>310</v>
      </c>
      <c r="B3239" t="s">
        <v>8</v>
      </c>
    </row>
    <row r="3240" spans="1:2" x14ac:dyDescent="0.2">
      <c r="A3240" t="s">
        <v>309</v>
      </c>
      <c r="B3240" t="s">
        <v>27</v>
      </c>
    </row>
    <row r="3241" spans="1:2" x14ac:dyDescent="0.2">
      <c r="A3241" t="s">
        <v>308</v>
      </c>
      <c r="B3241" t="s">
        <v>27</v>
      </c>
    </row>
    <row r="3242" spans="1:2" x14ac:dyDescent="0.2">
      <c r="A3242" t="s">
        <v>307</v>
      </c>
      <c r="B3242" t="s">
        <v>27</v>
      </c>
    </row>
    <row r="3243" spans="1:2" x14ac:dyDescent="0.2">
      <c r="A3243" t="s">
        <v>306</v>
      </c>
      <c r="B3243" t="s">
        <v>0</v>
      </c>
    </row>
    <row r="3244" spans="1:2" x14ac:dyDescent="0.2">
      <c r="A3244" t="s">
        <v>305</v>
      </c>
      <c r="B3244" t="s">
        <v>0</v>
      </c>
    </row>
    <row r="3245" spans="1:2" x14ac:dyDescent="0.2">
      <c r="A3245" t="s">
        <v>245</v>
      </c>
      <c r="B3245" t="s">
        <v>0</v>
      </c>
    </row>
    <row r="3246" spans="1:2" x14ac:dyDescent="0.2">
      <c r="A3246" t="s">
        <v>304</v>
      </c>
      <c r="B3246" t="s">
        <v>303</v>
      </c>
    </row>
    <row r="3247" spans="1:2" x14ac:dyDescent="0.2">
      <c r="A3247" t="s">
        <v>245</v>
      </c>
      <c r="B3247" t="s">
        <v>0</v>
      </c>
    </row>
    <row r="3248" spans="1:2" x14ac:dyDescent="0.2">
      <c r="A3248" t="s">
        <v>302</v>
      </c>
      <c r="B3248" t="s">
        <v>0</v>
      </c>
    </row>
    <row r="3249" spans="1:2" x14ac:dyDescent="0.2">
      <c r="A3249" t="s">
        <v>111</v>
      </c>
      <c r="B3249" t="s">
        <v>0</v>
      </c>
    </row>
    <row r="3250" spans="1:2" x14ac:dyDescent="0.2">
      <c r="A3250" t="s">
        <v>301</v>
      </c>
      <c r="B3250" t="s">
        <v>0</v>
      </c>
    </row>
    <row r="3252" spans="1:2" x14ac:dyDescent="0.2">
      <c r="A3252" t="s">
        <v>278</v>
      </c>
      <c r="B3252" t="s">
        <v>21</v>
      </c>
    </row>
    <row r="3253" spans="1:2" x14ac:dyDescent="0.2">
      <c r="A3253" t="s">
        <v>116</v>
      </c>
      <c r="B3253" t="s">
        <v>18</v>
      </c>
    </row>
    <row r="3254" spans="1:2" x14ac:dyDescent="0.2">
      <c r="A3254" t="s">
        <v>2</v>
      </c>
      <c r="B3254" t="s">
        <v>2</v>
      </c>
    </row>
    <row r="3255" spans="1:2" x14ac:dyDescent="0.2">
      <c r="A3255" t="s">
        <v>300</v>
      </c>
      <c r="B3255" t="s">
        <v>29</v>
      </c>
    </row>
    <row r="3256" spans="1:2" x14ac:dyDescent="0.2">
      <c r="A3256" t="s">
        <v>240</v>
      </c>
      <c r="B3256" t="s">
        <v>27</v>
      </c>
    </row>
    <row r="3257" spans="1:2" x14ac:dyDescent="0.2">
      <c r="A3257" t="s">
        <v>279</v>
      </c>
      <c r="B3257" t="s">
        <v>8</v>
      </c>
    </row>
    <row r="3259" spans="1:2" x14ac:dyDescent="0.2">
      <c r="A3259" t="s">
        <v>299</v>
      </c>
      <c r="B3259" t="s">
        <v>27</v>
      </c>
    </row>
    <row r="3260" spans="1:2" x14ac:dyDescent="0.2">
      <c r="A3260" t="s">
        <v>187</v>
      </c>
      <c r="B3260" t="s">
        <v>0</v>
      </c>
    </row>
    <row r="3261" spans="1:2" x14ac:dyDescent="0.2">
      <c r="A3261" t="s">
        <v>298</v>
      </c>
      <c r="B3261" t="s">
        <v>0</v>
      </c>
    </row>
    <row r="3263" spans="1:2" x14ac:dyDescent="0.2">
      <c r="A3263" t="s">
        <v>173</v>
      </c>
      <c r="B3263" t="s">
        <v>172</v>
      </c>
    </row>
    <row r="3264" spans="1:2" x14ac:dyDescent="0.2">
      <c r="A3264" t="s">
        <v>278</v>
      </c>
      <c r="B3264" t="s">
        <v>21</v>
      </c>
    </row>
    <row r="3265" spans="1:2" x14ac:dyDescent="0.2">
      <c r="A3265" t="s">
        <v>289</v>
      </c>
      <c r="B3265" t="s">
        <v>0</v>
      </c>
    </row>
    <row r="3266" spans="1:2" x14ac:dyDescent="0.2">
      <c r="A3266" t="s">
        <v>297</v>
      </c>
      <c r="B3266" t="s">
        <v>0</v>
      </c>
    </row>
    <row r="3267" spans="1:2" x14ac:dyDescent="0.2">
      <c r="A3267" t="s">
        <v>2</v>
      </c>
      <c r="B3267" t="s">
        <v>2</v>
      </c>
    </row>
    <row r="3268" spans="1:2" x14ac:dyDescent="0.2">
      <c r="A3268" t="s">
        <v>296</v>
      </c>
      <c r="B3268" t="s">
        <v>8</v>
      </c>
    </row>
    <row r="3269" spans="1:2" x14ac:dyDescent="0.2">
      <c r="A3269" t="s">
        <v>295</v>
      </c>
      <c r="B3269" t="s">
        <v>8</v>
      </c>
    </row>
    <row r="3270" spans="1:2" x14ac:dyDescent="0.2">
      <c r="A3270" t="s">
        <v>294</v>
      </c>
      <c r="B3270" t="s">
        <v>0</v>
      </c>
    </row>
    <row r="3271" spans="1:2" x14ac:dyDescent="0.2">
      <c r="A3271" t="s">
        <v>223</v>
      </c>
      <c r="B3271" t="s">
        <v>18</v>
      </c>
    </row>
    <row r="3272" spans="1:2" x14ac:dyDescent="0.2">
      <c r="A3272" t="s">
        <v>293</v>
      </c>
      <c r="B3272" t="s">
        <v>18</v>
      </c>
    </row>
    <row r="3273" spans="1:2" x14ac:dyDescent="0.2">
      <c r="A3273" t="s">
        <v>292</v>
      </c>
      <c r="B3273" t="s">
        <v>18</v>
      </c>
    </row>
    <row r="3274" spans="1:2" x14ac:dyDescent="0.2">
      <c r="A3274" t="s">
        <v>279</v>
      </c>
      <c r="B3274" t="s">
        <v>8</v>
      </c>
    </row>
    <row r="3275" spans="1:2" x14ac:dyDescent="0.2">
      <c r="A3275" t="s">
        <v>186</v>
      </c>
      <c r="B3275" t="s">
        <v>199</v>
      </c>
    </row>
    <row r="3276" spans="1:2" x14ac:dyDescent="0.2">
      <c r="A3276" t="s">
        <v>291</v>
      </c>
      <c r="B3276" t="s">
        <v>21</v>
      </c>
    </row>
    <row r="3277" spans="1:2" x14ac:dyDescent="0.2">
      <c r="A3277" t="s">
        <v>2</v>
      </c>
      <c r="B3277" t="s">
        <v>2</v>
      </c>
    </row>
    <row r="3278" spans="1:2" x14ac:dyDescent="0.2">
      <c r="A3278" t="s">
        <v>35</v>
      </c>
      <c r="B3278" t="s">
        <v>29</v>
      </c>
    </row>
    <row r="3279" spans="1:2" x14ac:dyDescent="0.2">
      <c r="A3279" t="s">
        <v>142</v>
      </c>
      <c r="B3279" t="s">
        <v>0</v>
      </c>
    </row>
    <row r="3280" spans="1:2" x14ac:dyDescent="0.2">
      <c r="A3280" t="s">
        <v>240</v>
      </c>
      <c r="B3280" t="s">
        <v>27</v>
      </c>
    </row>
    <row r="3281" spans="1:2" x14ac:dyDescent="0.2">
      <c r="A3281" t="s">
        <v>279</v>
      </c>
      <c r="B3281" t="s">
        <v>8</v>
      </c>
    </row>
    <row r="3282" spans="1:2" x14ac:dyDescent="0.2">
      <c r="A3282" t="s">
        <v>290</v>
      </c>
      <c r="B3282" t="s">
        <v>138</v>
      </c>
    </row>
    <row r="3283" spans="1:2" x14ac:dyDescent="0.2">
      <c r="A3283" t="s">
        <v>272</v>
      </c>
      <c r="B3283" t="s">
        <v>0</v>
      </c>
    </row>
    <row r="3284" spans="1:2" x14ac:dyDescent="0.2">
      <c r="A3284" t="s">
        <v>289</v>
      </c>
      <c r="B3284" t="s">
        <v>0</v>
      </c>
    </row>
    <row r="3285" spans="1:2" x14ac:dyDescent="0.2">
      <c r="A3285" t="s">
        <v>182</v>
      </c>
      <c r="B3285" t="s">
        <v>138</v>
      </c>
    </row>
    <row r="3286" spans="1:2" x14ac:dyDescent="0.2">
      <c r="A3286" t="s">
        <v>288</v>
      </c>
      <c r="B3286" t="s">
        <v>138</v>
      </c>
    </row>
    <row r="3287" spans="1:2" x14ac:dyDescent="0.2">
      <c r="A3287" t="s">
        <v>287</v>
      </c>
      <c r="B3287" t="s">
        <v>27</v>
      </c>
    </row>
    <row r="3288" spans="1:2" x14ac:dyDescent="0.2">
      <c r="A3288" t="s">
        <v>286</v>
      </c>
      <c r="B3288" t="s">
        <v>0</v>
      </c>
    </row>
    <row r="3289" spans="1:2" x14ac:dyDescent="0.2">
      <c r="A3289" t="s">
        <v>285</v>
      </c>
      <c r="B3289" t="s">
        <v>0</v>
      </c>
    </row>
    <row r="3290" spans="1:2" x14ac:dyDescent="0.2">
      <c r="A3290" t="s">
        <v>227</v>
      </c>
      <c r="B3290" t="s">
        <v>284</v>
      </c>
    </row>
    <row r="3291" spans="1:2" x14ac:dyDescent="0.2">
      <c r="A3291" t="s">
        <v>283</v>
      </c>
      <c r="B3291" t="s">
        <v>0</v>
      </c>
    </row>
    <row r="3292" spans="1:2" x14ac:dyDescent="0.2">
      <c r="A3292" t="s">
        <v>282</v>
      </c>
      <c r="B3292" t="s">
        <v>27</v>
      </c>
    </row>
    <row r="3293" spans="1:2" x14ac:dyDescent="0.2">
      <c r="A3293" t="s">
        <v>111</v>
      </c>
      <c r="B3293" t="s">
        <v>0</v>
      </c>
    </row>
    <row r="3294" spans="1:2" x14ac:dyDescent="0.2">
      <c r="A3294" t="s">
        <v>196</v>
      </c>
      <c r="B3294" t="s">
        <v>0</v>
      </c>
    </row>
    <row r="3295" spans="1:2" x14ac:dyDescent="0.2">
      <c r="A3295" t="s">
        <v>281</v>
      </c>
      <c r="B3295" t="s">
        <v>0</v>
      </c>
    </row>
    <row r="3296" spans="1:2" x14ac:dyDescent="0.2">
      <c r="A3296" t="s">
        <v>2</v>
      </c>
      <c r="B3296" t="s">
        <v>2</v>
      </c>
    </row>
    <row r="3297" spans="1:2" x14ac:dyDescent="0.2">
      <c r="A3297" t="s">
        <v>280</v>
      </c>
      <c r="B3297" t="s">
        <v>114</v>
      </c>
    </row>
    <row r="3298" spans="1:2" x14ac:dyDescent="0.2">
      <c r="A3298" t="s">
        <v>240</v>
      </c>
      <c r="B3298" t="s">
        <v>27</v>
      </c>
    </row>
    <row r="3299" spans="1:2" x14ac:dyDescent="0.2">
      <c r="A3299" t="s">
        <v>279</v>
      </c>
      <c r="B3299" t="s">
        <v>8</v>
      </c>
    </row>
    <row r="3300" spans="1:2" x14ac:dyDescent="0.2">
      <c r="A3300" t="s">
        <v>278</v>
      </c>
      <c r="B3300" t="s">
        <v>199</v>
      </c>
    </row>
    <row r="3302" spans="1:2" x14ac:dyDescent="0.2">
      <c r="A3302" t="s">
        <v>143</v>
      </c>
      <c r="B3302" t="s">
        <v>18</v>
      </c>
    </row>
    <row r="3303" spans="1:2" x14ac:dyDescent="0.2">
      <c r="A3303" t="s">
        <v>277</v>
      </c>
      <c r="B3303" t="s">
        <v>119</v>
      </c>
    </row>
    <row r="3304" spans="1:2" x14ac:dyDescent="0.2">
      <c r="A3304" t="s">
        <v>276</v>
      </c>
      <c r="B3304" t="s">
        <v>27</v>
      </c>
    </row>
    <row r="3305" spans="1:2" x14ac:dyDescent="0.2">
      <c r="A3305" t="s">
        <v>275</v>
      </c>
      <c r="B3305" t="s">
        <v>18</v>
      </c>
    </row>
    <row r="3306" spans="1:2" x14ac:dyDescent="0.2">
      <c r="A3306" t="s">
        <v>274</v>
      </c>
      <c r="B3306" t="s">
        <v>127</v>
      </c>
    </row>
    <row r="3307" spans="1:2" x14ac:dyDescent="0.2">
      <c r="A3307" t="s">
        <v>273</v>
      </c>
      <c r="B3307" t="s">
        <v>27</v>
      </c>
    </row>
    <row r="3308" spans="1:2" x14ac:dyDescent="0.2">
      <c r="A3308" t="s">
        <v>272</v>
      </c>
      <c r="B3308" t="s">
        <v>0</v>
      </c>
    </row>
    <row r="3309" spans="1:2" x14ac:dyDescent="0.2">
      <c r="A3309" t="s">
        <v>271</v>
      </c>
      <c r="B3309" t="s">
        <v>27</v>
      </c>
    </row>
    <row r="3310" spans="1:2" x14ac:dyDescent="0.2">
      <c r="A3310" t="s">
        <v>270</v>
      </c>
      <c r="B3310" t="s">
        <v>0</v>
      </c>
    </row>
    <row r="3311" spans="1:2" x14ac:dyDescent="0.2">
      <c r="A3311" t="s">
        <v>269</v>
      </c>
      <c r="B3311" t="s">
        <v>27</v>
      </c>
    </row>
    <row r="3312" spans="1:2" x14ac:dyDescent="0.2">
      <c r="A3312" t="s">
        <v>268</v>
      </c>
      <c r="B3312" t="s">
        <v>0</v>
      </c>
    </row>
    <row r="3313" spans="1:2" x14ac:dyDescent="0.2">
      <c r="A3313" t="s">
        <v>267</v>
      </c>
      <c r="B3313" t="s">
        <v>119</v>
      </c>
    </row>
    <row r="3314" spans="1:2" x14ac:dyDescent="0.2">
      <c r="A3314" t="s">
        <v>227</v>
      </c>
      <c r="B3314" t="s">
        <v>129</v>
      </c>
    </row>
    <row r="3315" spans="1:2" x14ac:dyDescent="0.2">
      <c r="A3315" t="s">
        <v>266</v>
      </c>
      <c r="B3315" t="s">
        <v>21</v>
      </c>
    </row>
    <row r="3316" spans="1:2" x14ac:dyDescent="0.2">
      <c r="A3316" t="s">
        <v>265</v>
      </c>
      <c r="B3316" t="s">
        <v>129</v>
      </c>
    </row>
    <row r="3317" spans="1:2" x14ac:dyDescent="0.2">
      <c r="A3317" t="s">
        <v>2</v>
      </c>
      <c r="B3317" t="s">
        <v>2</v>
      </c>
    </row>
    <row r="3318" spans="1:2" x14ac:dyDescent="0.2">
      <c r="A3318" t="s">
        <v>9</v>
      </c>
      <c r="B3318" t="s">
        <v>8</v>
      </c>
    </row>
    <row r="3319" spans="1:2" x14ac:dyDescent="0.2">
      <c r="A3319" t="s">
        <v>120</v>
      </c>
      <c r="B3319" t="s">
        <v>199</v>
      </c>
    </row>
    <row r="3320" spans="1:2" x14ac:dyDescent="0.2">
      <c r="A3320" t="s">
        <v>264</v>
      </c>
      <c r="B3320" t="s">
        <v>129</v>
      </c>
    </row>
    <row r="3321" spans="1:2" x14ac:dyDescent="0.2">
      <c r="A3321" t="s">
        <v>263</v>
      </c>
      <c r="B3321" t="s">
        <v>27</v>
      </c>
    </row>
    <row r="3322" spans="1:2" x14ac:dyDescent="0.2">
      <c r="A3322" t="s">
        <v>111</v>
      </c>
      <c r="B3322" t="s">
        <v>0</v>
      </c>
    </row>
    <row r="3323" spans="1:2" x14ac:dyDescent="0.2">
      <c r="A3323" t="s">
        <v>262</v>
      </c>
      <c r="B3323" t="s">
        <v>18</v>
      </c>
    </row>
    <row r="3324" spans="1:2" x14ac:dyDescent="0.2">
      <c r="A3324" t="s">
        <v>173</v>
      </c>
      <c r="B3324" t="s">
        <v>172</v>
      </c>
    </row>
    <row r="3325" spans="1:2" x14ac:dyDescent="0.2">
      <c r="A3325" t="s">
        <v>261</v>
      </c>
      <c r="B3325" t="s">
        <v>112</v>
      </c>
    </row>
    <row r="3326" spans="1:2" x14ac:dyDescent="0.2">
      <c r="A3326" t="s">
        <v>158</v>
      </c>
      <c r="B3326" t="s">
        <v>0</v>
      </c>
    </row>
    <row r="3327" spans="1:2" x14ac:dyDescent="0.2">
      <c r="A3327" t="s">
        <v>260</v>
      </c>
      <c r="B3327" t="s">
        <v>18</v>
      </c>
    </row>
    <row r="3328" spans="1:2" x14ac:dyDescent="0.2">
      <c r="A3328" t="s">
        <v>259</v>
      </c>
      <c r="B3328" t="s">
        <v>0</v>
      </c>
    </row>
    <row r="3330" spans="1:2" x14ac:dyDescent="0.2">
      <c r="A3330" t="s">
        <v>258</v>
      </c>
      <c r="B3330" t="s">
        <v>27</v>
      </c>
    </row>
    <row r="3331" spans="1:2" x14ac:dyDescent="0.2">
      <c r="A3331" t="s">
        <v>257</v>
      </c>
      <c r="B3331" t="s">
        <v>0</v>
      </c>
    </row>
    <row r="3332" spans="1:2" x14ac:dyDescent="0.2">
      <c r="A3332" t="s">
        <v>256</v>
      </c>
      <c r="B3332" t="s">
        <v>27</v>
      </c>
    </row>
    <row r="3333" spans="1:2" x14ac:dyDescent="0.2">
      <c r="A3333" t="s">
        <v>255</v>
      </c>
      <c r="B3333" t="s">
        <v>18</v>
      </c>
    </row>
    <row r="3334" spans="1:2" x14ac:dyDescent="0.2">
      <c r="A3334" t="s">
        <v>23</v>
      </c>
      <c r="B3334" t="s">
        <v>23</v>
      </c>
    </row>
    <row r="3335" spans="1:2" x14ac:dyDescent="0.2">
      <c r="A3335" t="s">
        <v>189</v>
      </c>
      <c r="B3335" t="s">
        <v>0</v>
      </c>
    </row>
    <row r="3337" spans="1:2" x14ac:dyDescent="0.2">
      <c r="A3337" t="s">
        <v>254</v>
      </c>
      <c r="B3337" t="s">
        <v>0</v>
      </c>
    </row>
    <row r="3338" spans="1:2" x14ac:dyDescent="0.2">
      <c r="A3338" t="s">
        <v>253</v>
      </c>
      <c r="B3338" t="s">
        <v>0</v>
      </c>
    </row>
    <row r="3340" spans="1:2" x14ac:dyDescent="0.2">
      <c r="A3340" t="s">
        <v>252</v>
      </c>
      <c r="B3340" t="s">
        <v>0</v>
      </c>
    </row>
    <row r="3342" spans="1:2" x14ac:dyDescent="0.2">
      <c r="A3342" t="s">
        <v>251</v>
      </c>
      <c r="B3342" t="s">
        <v>27</v>
      </c>
    </row>
    <row r="3343" spans="1:2" x14ac:dyDescent="0.2">
      <c r="A3343" t="s">
        <v>250</v>
      </c>
      <c r="B3343" t="s">
        <v>18</v>
      </c>
    </row>
    <row r="3344" spans="1:2" x14ac:dyDescent="0.2">
      <c r="A3344" t="s">
        <v>15</v>
      </c>
      <c r="B3344" t="s">
        <v>15</v>
      </c>
    </row>
    <row r="3346" spans="1:2" x14ac:dyDescent="0.2">
      <c r="A3346" t="s">
        <v>249</v>
      </c>
      <c r="B3346" t="s">
        <v>27</v>
      </c>
    </row>
    <row r="3347" spans="1:2" x14ac:dyDescent="0.2">
      <c r="A3347" t="s">
        <v>111</v>
      </c>
      <c r="B3347" t="s">
        <v>0</v>
      </c>
    </row>
    <row r="3348" spans="1:2" x14ac:dyDescent="0.2">
      <c r="A3348" t="s">
        <v>139</v>
      </c>
      <c r="B3348" t="s">
        <v>18</v>
      </c>
    </row>
    <row r="3349" spans="1:2" x14ac:dyDescent="0.2">
      <c r="A3349" t="s">
        <v>248</v>
      </c>
      <c r="B3349" t="s">
        <v>119</v>
      </c>
    </row>
    <row r="3350" spans="1:2" x14ac:dyDescent="0.2">
      <c r="A3350" t="s">
        <v>247</v>
      </c>
      <c r="B3350" t="s">
        <v>18</v>
      </c>
    </row>
    <row r="3352" spans="1:2" x14ac:dyDescent="0.2">
      <c r="A3352" t="s">
        <v>246</v>
      </c>
      <c r="B3352" t="s">
        <v>127</v>
      </c>
    </row>
    <row r="3354" spans="1:2" x14ac:dyDescent="0.2">
      <c r="A3354" t="s">
        <v>25</v>
      </c>
      <c r="B3354" t="s">
        <v>21</v>
      </c>
    </row>
    <row r="3355" spans="1:2" x14ac:dyDescent="0.2">
      <c r="A3355" t="s">
        <v>245</v>
      </c>
      <c r="B3355" t="s">
        <v>0</v>
      </c>
    </row>
    <row r="3356" spans="1:2" x14ac:dyDescent="0.2">
      <c r="A3356" t="s">
        <v>2</v>
      </c>
      <c r="B3356" t="s">
        <v>2</v>
      </c>
    </row>
    <row r="3357" spans="1:2" x14ac:dyDescent="0.2">
      <c r="A3357" t="s">
        <v>244</v>
      </c>
      <c r="B3357" t="s">
        <v>8</v>
      </c>
    </row>
    <row r="3358" spans="1:2" x14ac:dyDescent="0.2">
      <c r="A3358" t="s">
        <v>243</v>
      </c>
      <c r="B3358" t="s">
        <v>0</v>
      </c>
    </row>
    <row r="3359" spans="1:2" x14ac:dyDescent="0.2">
      <c r="A3359" t="s">
        <v>173</v>
      </c>
      <c r="B3359" t="s">
        <v>172</v>
      </c>
    </row>
    <row r="3360" spans="1:2" x14ac:dyDescent="0.2">
      <c r="A3360" t="s">
        <v>242</v>
      </c>
      <c r="B3360" t="s">
        <v>112</v>
      </c>
    </row>
    <row r="3361" spans="1:2" x14ac:dyDescent="0.2">
      <c r="A3361" t="s">
        <v>116</v>
      </c>
      <c r="B3361" t="s">
        <v>18</v>
      </c>
    </row>
    <row r="3362" spans="1:2" x14ac:dyDescent="0.2">
      <c r="A3362" t="s">
        <v>237</v>
      </c>
      <c r="B3362" t="s">
        <v>127</v>
      </c>
    </row>
    <row r="3363" spans="1:2" x14ac:dyDescent="0.2">
      <c r="A3363" t="s">
        <v>241</v>
      </c>
      <c r="B3363" t="s">
        <v>27</v>
      </c>
    </row>
    <row r="3365" spans="1:2" x14ac:dyDescent="0.2">
      <c r="A3365" t="s">
        <v>240</v>
      </c>
      <c r="B3365" t="s">
        <v>27</v>
      </c>
    </row>
    <row r="3366" spans="1:2" x14ac:dyDescent="0.2">
      <c r="A3366" t="s">
        <v>239</v>
      </c>
      <c r="B3366" t="s">
        <v>21</v>
      </c>
    </row>
    <row r="3367" spans="1:2" x14ac:dyDescent="0.2">
      <c r="A3367" t="s">
        <v>238</v>
      </c>
      <c r="B3367" t="s">
        <v>18</v>
      </c>
    </row>
    <row r="3368" spans="1:2" x14ac:dyDescent="0.2">
      <c r="A3368" t="s">
        <v>227</v>
      </c>
      <c r="B3368" t="s">
        <v>36</v>
      </c>
    </row>
    <row r="3369" spans="1:2" x14ac:dyDescent="0.2">
      <c r="A3369" t="s">
        <v>237</v>
      </c>
      <c r="B3369" t="s">
        <v>127</v>
      </c>
    </row>
    <row r="3370" spans="1:2" x14ac:dyDescent="0.2">
      <c r="A3370" t="s">
        <v>236</v>
      </c>
      <c r="B3370" t="s">
        <v>27</v>
      </c>
    </row>
    <row r="3371" spans="1:2" x14ac:dyDescent="0.2">
      <c r="A3371" t="s">
        <v>235</v>
      </c>
      <c r="B3371" t="s">
        <v>0</v>
      </c>
    </row>
    <row r="3372" spans="1:2" x14ac:dyDescent="0.2">
      <c r="A3372" t="s">
        <v>234</v>
      </c>
      <c r="B3372" t="s">
        <v>127</v>
      </c>
    </row>
    <row r="3373" spans="1:2" x14ac:dyDescent="0.2">
      <c r="A3373" t="s">
        <v>233</v>
      </c>
      <c r="B3373" t="s">
        <v>27</v>
      </c>
    </row>
    <row r="3374" spans="1:2" x14ac:dyDescent="0.2">
      <c r="A3374" t="s">
        <v>227</v>
      </c>
      <c r="B3374" t="s">
        <v>0</v>
      </c>
    </row>
    <row r="3375" spans="1:2" x14ac:dyDescent="0.2">
      <c r="A3375" t="s">
        <v>2</v>
      </c>
      <c r="B3375" t="s">
        <v>2</v>
      </c>
    </row>
    <row r="3376" spans="1:2" x14ac:dyDescent="0.2">
      <c r="A3376" t="s">
        <v>35</v>
      </c>
      <c r="B3376" t="s">
        <v>29</v>
      </c>
    </row>
    <row r="3377" spans="1:2" x14ac:dyDescent="0.2">
      <c r="A3377" t="s">
        <v>111</v>
      </c>
      <c r="B3377" t="s">
        <v>0</v>
      </c>
    </row>
    <row r="3378" spans="1:2" x14ac:dyDescent="0.2">
      <c r="A3378" t="s">
        <v>232</v>
      </c>
      <c r="B3378" t="s">
        <v>0</v>
      </c>
    </row>
    <row r="3379" spans="1:2" x14ac:dyDescent="0.2">
      <c r="A3379" t="s">
        <v>231</v>
      </c>
      <c r="B3379" t="s">
        <v>0</v>
      </c>
    </row>
    <row r="3380" spans="1:2" x14ac:dyDescent="0.2">
      <c r="A3380" t="s">
        <v>230</v>
      </c>
      <c r="B3380" t="s">
        <v>112</v>
      </c>
    </row>
    <row r="3381" spans="1:2" x14ac:dyDescent="0.2">
      <c r="A3381" t="s">
        <v>229</v>
      </c>
      <c r="B3381" t="s">
        <v>21</v>
      </c>
    </row>
    <row r="3382" spans="1:2" x14ac:dyDescent="0.2">
      <c r="A3382" t="s">
        <v>211</v>
      </c>
      <c r="B3382" t="s">
        <v>0</v>
      </c>
    </row>
    <row r="3383" spans="1:2" x14ac:dyDescent="0.2">
      <c r="A3383" t="s">
        <v>210</v>
      </c>
      <c r="B3383" t="s">
        <v>0</v>
      </c>
    </row>
    <row r="3384" spans="1:2" x14ac:dyDescent="0.2">
      <c r="A3384" t="s">
        <v>228</v>
      </c>
      <c r="B3384" t="s">
        <v>129</v>
      </c>
    </row>
    <row r="3385" spans="1:2" x14ac:dyDescent="0.2">
      <c r="A3385" t="s">
        <v>227</v>
      </c>
      <c r="B3385" t="s">
        <v>27</v>
      </c>
    </row>
    <row r="3386" spans="1:2" x14ac:dyDescent="0.2">
      <c r="A3386" t="s">
        <v>113</v>
      </c>
      <c r="B3386" t="s">
        <v>112</v>
      </c>
    </row>
    <row r="3387" spans="1:2" x14ac:dyDescent="0.2">
      <c r="A3387" t="s">
        <v>192</v>
      </c>
      <c r="B3387" t="s">
        <v>18</v>
      </c>
    </row>
    <row r="3388" spans="1:2" x14ac:dyDescent="0.2">
      <c r="A3388" t="s">
        <v>226</v>
      </c>
      <c r="B3388" t="s">
        <v>27</v>
      </c>
    </row>
    <row r="3389" spans="1:2" x14ac:dyDescent="0.2">
      <c r="A3389" t="s">
        <v>225</v>
      </c>
      <c r="B3389" t="s">
        <v>27</v>
      </c>
    </row>
    <row r="3390" spans="1:2" x14ac:dyDescent="0.2">
      <c r="A3390" t="s">
        <v>224</v>
      </c>
      <c r="B3390" t="s">
        <v>18</v>
      </c>
    </row>
    <row r="3391" spans="1:2" x14ac:dyDescent="0.2">
      <c r="A3391" t="s">
        <v>223</v>
      </c>
      <c r="B3391" t="s">
        <v>18</v>
      </c>
    </row>
    <row r="3393" spans="1:2" x14ac:dyDescent="0.2">
      <c r="A3393" t="s">
        <v>222</v>
      </c>
      <c r="B3393" t="s">
        <v>129</v>
      </c>
    </row>
    <row r="3394" spans="1:2" x14ac:dyDescent="0.2">
      <c r="A3394" t="s">
        <v>221</v>
      </c>
      <c r="B3394" t="s">
        <v>127</v>
      </c>
    </row>
    <row r="3395" spans="1:2" x14ac:dyDescent="0.2">
      <c r="A3395" t="s">
        <v>177</v>
      </c>
      <c r="B3395" t="s">
        <v>27</v>
      </c>
    </row>
    <row r="3396" spans="1:2" x14ac:dyDescent="0.2">
      <c r="A3396" t="s">
        <v>220</v>
      </c>
      <c r="B3396" t="s">
        <v>0</v>
      </c>
    </row>
    <row r="3397" spans="1:2" x14ac:dyDescent="0.2">
      <c r="A3397" t="s">
        <v>90</v>
      </c>
      <c r="B3397" t="s">
        <v>90</v>
      </c>
    </row>
    <row r="3398" spans="1:2" x14ac:dyDescent="0.2">
      <c r="A3398" t="s">
        <v>219</v>
      </c>
      <c r="B3398" t="s">
        <v>0</v>
      </c>
    </row>
    <row r="3399" spans="1:2" x14ac:dyDescent="0.2">
      <c r="A3399" t="s">
        <v>187</v>
      </c>
      <c r="B3399" t="s">
        <v>0</v>
      </c>
    </row>
    <row r="3400" spans="1:2" x14ac:dyDescent="0.2">
      <c r="A3400" t="s">
        <v>150</v>
      </c>
      <c r="B3400" t="s">
        <v>138</v>
      </c>
    </row>
    <row r="3401" spans="1:2" x14ac:dyDescent="0.2">
      <c r="A3401" t="s">
        <v>218</v>
      </c>
      <c r="B3401" t="s">
        <v>27</v>
      </c>
    </row>
    <row r="3402" spans="1:2" x14ac:dyDescent="0.2">
      <c r="A3402" t="s">
        <v>116</v>
      </c>
      <c r="B3402" t="s">
        <v>18</v>
      </c>
    </row>
    <row r="3404" spans="1:2" x14ac:dyDescent="0.2">
      <c r="A3404" t="s">
        <v>205</v>
      </c>
      <c r="B3404" t="s">
        <v>127</v>
      </c>
    </row>
    <row r="3405" spans="1:2" x14ac:dyDescent="0.2">
      <c r="A3405" t="s">
        <v>217</v>
      </c>
      <c r="B3405" t="s">
        <v>27</v>
      </c>
    </row>
    <row r="3406" spans="1:2" x14ac:dyDescent="0.2">
      <c r="A3406" t="s">
        <v>184</v>
      </c>
      <c r="B3406" t="s">
        <v>0</v>
      </c>
    </row>
    <row r="3408" spans="1:2" x14ac:dyDescent="0.2">
      <c r="A3408" t="s">
        <v>216</v>
      </c>
      <c r="B3408" t="s">
        <v>127</v>
      </c>
    </row>
    <row r="3409" spans="1:2" x14ac:dyDescent="0.2">
      <c r="A3409" t="s">
        <v>215</v>
      </c>
      <c r="B3409" t="s">
        <v>0</v>
      </c>
    </row>
    <row r="3410" spans="1:2" x14ac:dyDescent="0.2">
      <c r="A3410" t="s">
        <v>214</v>
      </c>
      <c r="B3410" t="s">
        <v>27</v>
      </c>
    </row>
    <row r="3411" spans="1:2" x14ac:dyDescent="0.2">
      <c r="A3411" t="s">
        <v>213</v>
      </c>
      <c r="B3411" t="s">
        <v>17</v>
      </c>
    </row>
    <row r="3412" spans="1:2" x14ac:dyDescent="0.2">
      <c r="A3412" t="s">
        <v>111</v>
      </c>
      <c r="B3412" t="s">
        <v>0</v>
      </c>
    </row>
    <row r="3413" spans="1:2" x14ac:dyDescent="0.2">
      <c r="A3413" t="s">
        <v>196</v>
      </c>
      <c r="B3413" t="s">
        <v>0</v>
      </c>
    </row>
    <row r="3414" spans="1:2" x14ac:dyDescent="0.2">
      <c r="A3414" t="s">
        <v>212</v>
      </c>
      <c r="B3414" t="s">
        <v>199</v>
      </c>
    </row>
    <row r="3415" spans="1:2" x14ac:dyDescent="0.2">
      <c r="A3415" t="s">
        <v>211</v>
      </c>
      <c r="B3415" t="s">
        <v>0</v>
      </c>
    </row>
    <row r="3416" spans="1:2" x14ac:dyDescent="0.2">
      <c r="A3416" t="s">
        <v>210</v>
      </c>
      <c r="B3416" t="s">
        <v>0</v>
      </c>
    </row>
    <row r="3417" spans="1:2" x14ac:dyDescent="0.2">
      <c r="A3417" t="s">
        <v>209</v>
      </c>
      <c r="B3417" t="s">
        <v>21</v>
      </c>
    </row>
    <row r="3418" spans="1:2" x14ac:dyDescent="0.2">
      <c r="A3418" t="s">
        <v>111</v>
      </c>
      <c r="B3418" t="s">
        <v>0</v>
      </c>
    </row>
    <row r="3419" spans="1:2" x14ac:dyDescent="0.2">
      <c r="A3419" t="s">
        <v>196</v>
      </c>
      <c r="B3419" t="s">
        <v>0</v>
      </c>
    </row>
    <row r="3420" spans="1:2" x14ac:dyDescent="0.2">
      <c r="A3420" t="s">
        <v>208</v>
      </c>
      <c r="B3420" t="s">
        <v>199</v>
      </c>
    </row>
    <row r="3421" spans="1:2" x14ac:dyDescent="0.2">
      <c r="A3421" t="s">
        <v>207</v>
      </c>
      <c r="B3421" t="s">
        <v>27</v>
      </c>
    </row>
    <row r="3422" spans="1:2" x14ac:dyDescent="0.2">
      <c r="A3422" t="s">
        <v>206</v>
      </c>
      <c r="B3422" t="s">
        <v>0</v>
      </c>
    </row>
    <row r="3423" spans="1:2" x14ac:dyDescent="0.2">
      <c r="A3423" t="s">
        <v>198</v>
      </c>
      <c r="B3423" t="s">
        <v>0</v>
      </c>
    </row>
    <row r="3425" spans="1:2" x14ac:dyDescent="0.2">
      <c r="A3425" t="s">
        <v>205</v>
      </c>
      <c r="B3425" t="s">
        <v>127</v>
      </c>
    </row>
    <row r="3426" spans="1:2" x14ac:dyDescent="0.2">
      <c r="A3426" t="s">
        <v>204</v>
      </c>
      <c r="B3426" t="s">
        <v>27</v>
      </c>
    </row>
    <row r="3427" spans="1:2" x14ac:dyDescent="0.2">
      <c r="A3427" t="s">
        <v>203</v>
      </c>
      <c r="B3427" t="s">
        <v>0</v>
      </c>
    </row>
    <row r="3428" spans="1:2" x14ac:dyDescent="0.2">
      <c r="A3428" t="s">
        <v>202</v>
      </c>
      <c r="B3428" t="s">
        <v>0</v>
      </c>
    </row>
    <row r="3429" spans="1:2" x14ac:dyDescent="0.2">
      <c r="A3429" t="s">
        <v>201</v>
      </c>
      <c r="B3429" t="s">
        <v>0</v>
      </c>
    </row>
    <row r="3430" spans="1:2" x14ac:dyDescent="0.2">
      <c r="A3430" t="s">
        <v>200</v>
      </c>
      <c r="B3430" t="s">
        <v>199</v>
      </c>
    </row>
    <row r="3431" spans="1:2" x14ac:dyDescent="0.2">
      <c r="A3431" t="s">
        <v>195</v>
      </c>
      <c r="B3431" t="s">
        <v>127</v>
      </c>
    </row>
    <row r="3432" spans="1:2" x14ac:dyDescent="0.2">
      <c r="A3432" t="s">
        <v>184</v>
      </c>
      <c r="B3432" t="s">
        <v>0</v>
      </c>
    </row>
    <row r="3433" spans="1:2" x14ac:dyDescent="0.2">
      <c r="A3433" t="s">
        <v>198</v>
      </c>
      <c r="B3433" t="s">
        <v>0</v>
      </c>
    </row>
    <row r="3434" spans="1:2" x14ac:dyDescent="0.2">
      <c r="A3434" t="s">
        <v>197</v>
      </c>
      <c r="B3434" t="s">
        <v>0</v>
      </c>
    </row>
    <row r="3435" spans="1:2" x14ac:dyDescent="0.2">
      <c r="A3435" t="s">
        <v>196</v>
      </c>
      <c r="B3435" t="s">
        <v>0</v>
      </c>
    </row>
    <row r="3436" spans="1:2" x14ac:dyDescent="0.2">
      <c r="A3436" t="s">
        <v>195</v>
      </c>
      <c r="B3436" t="s">
        <v>127</v>
      </c>
    </row>
    <row r="3437" spans="1:2" x14ac:dyDescent="0.2">
      <c r="A3437" t="s">
        <v>194</v>
      </c>
      <c r="B3437" t="s">
        <v>18</v>
      </c>
    </row>
    <row r="3438" spans="1:2" x14ac:dyDescent="0.2">
      <c r="A3438" t="s">
        <v>193</v>
      </c>
      <c r="B3438" t="s">
        <v>0</v>
      </c>
    </row>
    <row r="3439" spans="1:2" x14ac:dyDescent="0.2">
      <c r="A3439" t="s">
        <v>192</v>
      </c>
      <c r="B3439" t="s">
        <v>18</v>
      </c>
    </row>
    <row r="3440" spans="1:2" x14ac:dyDescent="0.2">
      <c r="A3440" t="s">
        <v>153</v>
      </c>
      <c r="B3440" t="s">
        <v>119</v>
      </c>
    </row>
    <row r="3441" spans="1:2" x14ac:dyDescent="0.2">
      <c r="A3441" t="s">
        <v>191</v>
      </c>
      <c r="B3441" t="s">
        <v>21</v>
      </c>
    </row>
    <row r="3442" spans="1:2" x14ac:dyDescent="0.2">
      <c r="A3442" t="s">
        <v>190</v>
      </c>
      <c r="B3442" t="s">
        <v>0</v>
      </c>
    </row>
    <row r="3443" spans="1:2" x14ac:dyDescent="0.2">
      <c r="A3443" t="s">
        <v>23</v>
      </c>
      <c r="B3443" t="s">
        <v>23</v>
      </c>
    </row>
    <row r="3444" spans="1:2" x14ac:dyDescent="0.2">
      <c r="A3444" t="s">
        <v>189</v>
      </c>
      <c r="B3444" t="s">
        <v>0</v>
      </c>
    </row>
    <row r="3446" spans="1:2" x14ac:dyDescent="0.2">
      <c r="A3446" t="s">
        <v>111</v>
      </c>
      <c r="B3446" t="s">
        <v>0</v>
      </c>
    </row>
    <row r="3447" spans="1:2" x14ac:dyDescent="0.2">
      <c r="A3447" t="s">
        <v>169</v>
      </c>
      <c r="B3447" t="s">
        <v>0</v>
      </c>
    </row>
    <row r="3448" spans="1:2" x14ac:dyDescent="0.2">
      <c r="A3448" t="s">
        <v>188</v>
      </c>
      <c r="B3448" t="s">
        <v>0</v>
      </c>
    </row>
    <row r="3449" spans="1:2" x14ac:dyDescent="0.2">
      <c r="A3449" t="s">
        <v>15</v>
      </c>
      <c r="B3449" t="s">
        <v>15</v>
      </c>
    </row>
    <row r="3450" spans="1:2" x14ac:dyDescent="0.2">
      <c r="A3450" t="s">
        <v>187</v>
      </c>
      <c r="B3450" t="s">
        <v>0</v>
      </c>
    </row>
    <row r="3451" spans="1:2" x14ac:dyDescent="0.2">
      <c r="A3451" t="s">
        <v>175</v>
      </c>
      <c r="B3451" t="s">
        <v>36</v>
      </c>
    </row>
    <row r="3452" spans="1:2" x14ac:dyDescent="0.2">
      <c r="A3452" t="s">
        <v>116</v>
      </c>
      <c r="B3452" t="s">
        <v>18</v>
      </c>
    </row>
    <row r="3453" spans="1:2" x14ac:dyDescent="0.2">
      <c r="A3453" t="s">
        <v>186</v>
      </c>
      <c r="B3453" t="s">
        <v>21</v>
      </c>
    </row>
    <row r="3454" spans="1:2" x14ac:dyDescent="0.2">
      <c r="A3454" t="s">
        <v>185</v>
      </c>
      <c r="B3454" t="s">
        <v>0</v>
      </c>
    </row>
    <row r="3455" spans="1:2" x14ac:dyDescent="0.2">
      <c r="A3455" t="s">
        <v>184</v>
      </c>
      <c r="B3455" t="s">
        <v>0</v>
      </c>
    </row>
    <row r="3456" spans="1:2" x14ac:dyDescent="0.2">
      <c r="A3456" t="s">
        <v>2</v>
      </c>
      <c r="B3456" t="s">
        <v>2</v>
      </c>
    </row>
    <row r="3457" spans="1:2" x14ac:dyDescent="0.2">
      <c r="A3457" t="s">
        <v>166</v>
      </c>
      <c r="B3457" t="s">
        <v>18</v>
      </c>
    </row>
    <row r="3458" spans="1:2" x14ac:dyDescent="0.2">
      <c r="A3458" t="s">
        <v>183</v>
      </c>
      <c r="B3458" t="s">
        <v>112</v>
      </c>
    </row>
    <row r="3459" spans="1:2" x14ac:dyDescent="0.2">
      <c r="A3459" t="s">
        <v>182</v>
      </c>
      <c r="B3459" t="s">
        <v>18</v>
      </c>
    </row>
    <row r="3460" spans="1:2" x14ac:dyDescent="0.2">
      <c r="A3460" t="s">
        <v>181</v>
      </c>
      <c r="B3460" t="s">
        <v>27</v>
      </c>
    </row>
    <row r="3461" spans="1:2" x14ac:dyDescent="0.2">
      <c r="A3461" t="s">
        <v>180</v>
      </c>
      <c r="B3461" t="s">
        <v>18</v>
      </c>
    </row>
    <row r="3462" spans="1:2" x14ac:dyDescent="0.2">
      <c r="A3462" t="s">
        <v>116</v>
      </c>
      <c r="B3462" t="s">
        <v>18</v>
      </c>
    </row>
    <row r="3463" spans="1:2" x14ac:dyDescent="0.2">
      <c r="A3463" t="s">
        <v>179</v>
      </c>
      <c r="B3463" t="s">
        <v>119</v>
      </c>
    </row>
    <row r="3464" spans="1:2" x14ac:dyDescent="0.2">
      <c r="A3464" t="s">
        <v>178</v>
      </c>
      <c r="B3464" t="s">
        <v>0</v>
      </c>
    </row>
    <row r="3465" spans="1:2" x14ac:dyDescent="0.2">
      <c r="A3465" t="s">
        <v>177</v>
      </c>
      <c r="B3465" t="s">
        <v>0</v>
      </c>
    </row>
    <row r="3466" spans="1:2" x14ac:dyDescent="0.2">
      <c r="A3466" t="s">
        <v>176</v>
      </c>
      <c r="B3466" t="s">
        <v>18</v>
      </c>
    </row>
    <row r="3467" spans="1:2" x14ac:dyDescent="0.2">
      <c r="A3467" t="s">
        <v>175</v>
      </c>
      <c r="B3467" t="s">
        <v>36</v>
      </c>
    </row>
    <row r="3468" spans="1:2" x14ac:dyDescent="0.2">
      <c r="A3468" t="s">
        <v>169</v>
      </c>
      <c r="B3468" t="s">
        <v>0</v>
      </c>
    </row>
    <row r="3469" spans="1:2" x14ac:dyDescent="0.2">
      <c r="A3469" t="s">
        <v>174</v>
      </c>
      <c r="B3469" t="s">
        <v>0</v>
      </c>
    </row>
    <row r="3470" spans="1:2" x14ac:dyDescent="0.2">
      <c r="A3470" t="s">
        <v>173</v>
      </c>
      <c r="B3470" t="s">
        <v>172</v>
      </c>
    </row>
    <row r="3471" spans="1:2" x14ac:dyDescent="0.2">
      <c r="A3471" t="s">
        <v>171</v>
      </c>
      <c r="B3471" t="s">
        <v>112</v>
      </c>
    </row>
    <row r="3472" spans="1:2" x14ac:dyDescent="0.2">
      <c r="A3472" t="s">
        <v>170</v>
      </c>
      <c r="B3472" t="s">
        <v>129</v>
      </c>
    </row>
    <row r="3474" spans="1:2" x14ac:dyDescent="0.2">
      <c r="A3474" t="s">
        <v>111</v>
      </c>
      <c r="B3474" t="s">
        <v>0</v>
      </c>
    </row>
    <row r="3475" spans="1:2" x14ac:dyDescent="0.2">
      <c r="A3475" t="s">
        <v>169</v>
      </c>
      <c r="B3475" t="s">
        <v>0</v>
      </c>
    </row>
    <row r="3476" spans="1:2" x14ac:dyDescent="0.2">
      <c r="A3476" t="s">
        <v>168</v>
      </c>
      <c r="B3476" t="s">
        <v>0</v>
      </c>
    </row>
    <row r="3477" spans="1:2" x14ac:dyDescent="0.2">
      <c r="A3477" t="s">
        <v>2</v>
      </c>
      <c r="B3477" t="s">
        <v>2</v>
      </c>
    </row>
    <row r="3478" spans="1:2" x14ac:dyDescent="0.2">
      <c r="A3478" t="s">
        <v>167</v>
      </c>
      <c r="B3478" t="s">
        <v>17</v>
      </c>
    </row>
    <row r="3479" spans="1:2" x14ac:dyDescent="0.2">
      <c r="A3479" t="s">
        <v>133</v>
      </c>
      <c r="B3479" t="s">
        <v>0</v>
      </c>
    </row>
    <row r="3480" spans="1:2" x14ac:dyDescent="0.2">
      <c r="A3480" t="s">
        <v>166</v>
      </c>
      <c r="B3480" t="s">
        <v>8</v>
      </c>
    </row>
    <row r="3481" spans="1:2" x14ac:dyDescent="0.2">
      <c r="A3481" t="s">
        <v>111</v>
      </c>
      <c r="B3481" t="s">
        <v>0</v>
      </c>
    </row>
    <row r="3482" spans="1:2" x14ac:dyDescent="0.2">
      <c r="A3482" t="s">
        <v>110</v>
      </c>
      <c r="B3482" t="s">
        <v>0</v>
      </c>
    </row>
    <row r="3483" spans="1:2" x14ac:dyDescent="0.2">
      <c r="A3483" t="s">
        <v>154</v>
      </c>
      <c r="B3483" t="s">
        <v>0</v>
      </c>
    </row>
    <row r="3484" spans="1:2" x14ac:dyDescent="0.2">
      <c r="A3484" t="s">
        <v>165</v>
      </c>
      <c r="B3484" t="s">
        <v>21</v>
      </c>
    </row>
    <row r="3485" spans="1:2" x14ac:dyDescent="0.2">
      <c r="A3485" t="s">
        <v>164</v>
      </c>
      <c r="B3485" t="s">
        <v>0</v>
      </c>
    </row>
    <row r="3486" spans="1:2" x14ac:dyDescent="0.2">
      <c r="A3486" t="s">
        <v>163</v>
      </c>
      <c r="B3486" t="s">
        <v>27</v>
      </c>
    </row>
    <row r="3487" spans="1:2" x14ac:dyDescent="0.2">
      <c r="A3487" t="s">
        <v>154</v>
      </c>
      <c r="B3487" t="s">
        <v>0</v>
      </c>
    </row>
    <row r="3488" spans="1:2" x14ac:dyDescent="0.2">
      <c r="A3488" t="s">
        <v>162</v>
      </c>
      <c r="B3488" t="s">
        <v>27</v>
      </c>
    </row>
    <row r="3489" spans="1:2" x14ac:dyDescent="0.2">
      <c r="A3489" t="s">
        <v>161</v>
      </c>
      <c r="B3489" t="s">
        <v>27</v>
      </c>
    </row>
    <row r="3490" spans="1:2" x14ac:dyDescent="0.2">
      <c r="A3490" t="s">
        <v>160</v>
      </c>
      <c r="B3490" t="s">
        <v>18</v>
      </c>
    </row>
    <row r="3491" spans="1:2" x14ac:dyDescent="0.2">
      <c r="A3491" t="s">
        <v>159</v>
      </c>
      <c r="B3491" t="s">
        <v>18</v>
      </c>
    </row>
    <row r="3492" spans="1:2" x14ac:dyDescent="0.2">
      <c r="A3492" t="s">
        <v>158</v>
      </c>
      <c r="B3492" t="s">
        <v>119</v>
      </c>
    </row>
    <row r="3493" spans="1:2" x14ac:dyDescent="0.2">
      <c r="A3493" t="s">
        <v>157</v>
      </c>
      <c r="B3493" t="s">
        <v>27</v>
      </c>
    </row>
    <row r="3494" spans="1:2" x14ac:dyDescent="0.2">
      <c r="A3494" t="s">
        <v>111</v>
      </c>
      <c r="B3494" t="s">
        <v>0</v>
      </c>
    </row>
    <row r="3495" spans="1:2" x14ac:dyDescent="0.2">
      <c r="A3495" t="s">
        <v>139</v>
      </c>
      <c r="B3495" t="s">
        <v>18</v>
      </c>
    </row>
    <row r="3496" spans="1:2" x14ac:dyDescent="0.2">
      <c r="A3496" t="s">
        <v>156</v>
      </c>
      <c r="B3496" t="s">
        <v>21</v>
      </c>
    </row>
    <row r="3497" spans="1:2" x14ac:dyDescent="0.2">
      <c r="A3497" t="s">
        <v>2</v>
      </c>
      <c r="B3497" t="s">
        <v>2</v>
      </c>
    </row>
    <row r="3498" spans="1:2" x14ac:dyDescent="0.2">
      <c r="A3498" t="s">
        <v>155</v>
      </c>
      <c r="B3498" t="s">
        <v>29</v>
      </c>
    </row>
    <row r="3499" spans="1:2" x14ac:dyDescent="0.2">
      <c r="A3499" t="s">
        <v>143</v>
      </c>
      <c r="B3499" t="s">
        <v>18</v>
      </c>
    </row>
    <row r="3500" spans="1:2" x14ac:dyDescent="0.2">
      <c r="A3500" t="s">
        <v>111</v>
      </c>
      <c r="B3500" t="s">
        <v>0</v>
      </c>
    </row>
    <row r="3501" spans="1:2" x14ac:dyDescent="0.2">
      <c r="A3501" t="s">
        <v>110</v>
      </c>
      <c r="B3501" t="s">
        <v>119</v>
      </c>
    </row>
    <row r="3502" spans="1:2" x14ac:dyDescent="0.2">
      <c r="A3502" t="s">
        <v>154</v>
      </c>
      <c r="B3502" t="s">
        <v>0</v>
      </c>
    </row>
    <row r="3503" spans="1:2" x14ac:dyDescent="0.2">
      <c r="A3503" t="s">
        <v>153</v>
      </c>
      <c r="B3503" t="s">
        <v>0</v>
      </c>
    </row>
    <row r="3504" spans="1:2" x14ac:dyDescent="0.2">
      <c r="A3504" t="s">
        <v>152</v>
      </c>
      <c r="B3504" t="s">
        <v>0</v>
      </c>
    </row>
    <row r="3505" spans="1:2" x14ac:dyDescent="0.2">
      <c r="A3505" t="s">
        <v>151</v>
      </c>
      <c r="B3505" t="s">
        <v>0</v>
      </c>
    </row>
    <row r="3506" spans="1:2" x14ac:dyDescent="0.2">
      <c r="A3506" t="s">
        <v>150</v>
      </c>
      <c r="B3506" t="s">
        <v>18</v>
      </c>
    </row>
    <row r="3507" spans="1:2" x14ac:dyDescent="0.2">
      <c r="A3507" t="s">
        <v>149</v>
      </c>
      <c r="B3507" t="s">
        <v>119</v>
      </c>
    </row>
    <row r="3508" spans="1:2" x14ac:dyDescent="0.2">
      <c r="A3508" t="s">
        <v>111</v>
      </c>
      <c r="B3508" t="s">
        <v>0</v>
      </c>
    </row>
    <row r="3509" spans="1:2" x14ac:dyDescent="0.2">
      <c r="A3509" t="s">
        <v>148</v>
      </c>
      <c r="B3509" t="s">
        <v>8</v>
      </c>
    </row>
    <row r="3510" spans="1:2" x14ac:dyDescent="0.2">
      <c r="A3510" t="s">
        <v>147</v>
      </c>
      <c r="B3510" t="s">
        <v>8</v>
      </c>
    </row>
    <row r="3511" spans="1:2" x14ac:dyDescent="0.2">
      <c r="A3511" t="s">
        <v>146</v>
      </c>
      <c r="B3511" t="s">
        <v>18</v>
      </c>
    </row>
    <row r="3512" spans="1:2" x14ac:dyDescent="0.2">
      <c r="A3512" t="s">
        <v>10</v>
      </c>
      <c r="B3512" t="s">
        <v>8</v>
      </c>
    </row>
    <row r="3513" spans="1:2" x14ac:dyDescent="0.2">
      <c r="A3513" t="s">
        <v>145</v>
      </c>
      <c r="B3513" t="s">
        <v>8</v>
      </c>
    </row>
    <row r="3514" spans="1:2" x14ac:dyDescent="0.2">
      <c r="A3514" t="s">
        <v>2</v>
      </c>
      <c r="B3514" t="s">
        <v>2</v>
      </c>
    </row>
    <row r="3515" spans="1:2" x14ac:dyDescent="0.2">
      <c r="A3515" t="s">
        <v>144</v>
      </c>
      <c r="B3515" t="s">
        <v>8</v>
      </c>
    </row>
    <row r="3517" spans="1:2" x14ac:dyDescent="0.2">
      <c r="A3517" t="s">
        <v>143</v>
      </c>
      <c r="B3517" t="s">
        <v>18</v>
      </c>
    </row>
    <row r="3518" spans="1:2" x14ac:dyDescent="0.2">
      <c r="A3518" t="s">
        <v>142</v>
      </c>
      <c r="B3518" t="s">
        <v>119</v>
      </c>
    </row>
    <row r="3519" spans="1:2" x14ac:dyDescent="0.2">
      <c r="A3519" t="s">
        <v>141</v>
      </c>
      <c r="B3519" t="s">
        <v>127</v>
      </c>
    </row>
    <row r="3520" spans="1:2" x14ac:dyDescent="0.2">
      <c r="A3520" t="s">
        <v>140</v>
      </c>
      <c r="B3520" t="s">
        <v>18</v>
      </c>
    </row>
    <row r="3521" spans="1:2" x14ac:dyDescent="0.2">
      <c r="A3521" t="s">
        <v>111</v>
      </c>
      <c r="B3521" t="s">
        <v>0</v>
      </c>
    </row>
    <row r="3522" spans="1:2" x14ac:dyDescent="0.2">
      <c r="A3522" t="s">
        <v>139</v>
      </c>
      <c r="B3522" t="s">
        <v>138</v>
      </c>
    </row>
    <row r="3523" spans="1:2" x14ac:dyDescent="0.2">
      <c r="A3523" t="s">
        <v>137</v>
      </c>
      <c r="B3523" t="s">
        <v>21</v>
      </c>
    </row>
    <row r="3524" spans="1:2" x14ac:dyDescent="0.2">
      <c r="A3524" t="s">
        <v>125</v>
      </c>
      <c r="B3524" t="s">
        <v>8</v>
      </c>
    </row>
    <row r="3525" spans="1:2" x14ac:dyDescent="0.2">
      <c r="A3525" t="s">
        <v>136</v>
      </c>
      <c r="B3525" t="s">
        <v>27</v>
      </c>
    </row>
    <row r="3526" spans="1:2" x14ac:dyDescent="0.2">
      <c r="A3526" t="s">
        <v>135</v>
      </c>
      <c r="B3526" t="s">
        <v>0</v>
      </c>
    </row>
    <row r="3527" spans="1:2" x14ac:dyDescent="0.2">
      <c r="A3527" t="s">
        <v>134</v>
      </c>
      <c r="B3527" t="s">
        <v>0</v>
      </c>
    </row>
    <row r="3528" spans="1:2" x14ac:dyDescent="0.2">
      <c r="A3528" t="s">
        <v>133</v>
      </c>
      <c r="B3528" t="s">
        <v>0</v>
      </c>
    </row>
    <row r="3529" spans="1:2" x14ac:dyDescent="0.2">
      <c r="A3529" t="s">
        <v>132</v>
      </c>
      <c r="B3529" t="s">
        <v>18</v>
      </c>
    </row>
    <row r="3530" spans="1:2" x14ac:dyDescent="0.2">
      <c r="A3530" t="s">
        <v>2</v>
      </c>
      <c r="B3530" t="s">
        <v>2</v>
      </c>
    </row>
    <row r="3531" spans="1:2" x14ac:dyDescent="0.2">
      <c r="A3531" t="s">
        <v>23</v>
      </c>
      <c r="B3531" t="s">
        <v>23</v>
      </c>
    </row>
    <row r="3532" spans="1:2" x14ac:dyDescent="0.2">
      <c r="A3532" t="s">
        <v>131</v>
      </c>
      <c r="B3532" t="s">
        <v>8</v>
      </c>
    </row>
    <row r="3533" spans="1:2" x14ac:dyDescent="0.2">
      <c r="A3533" t="s">
        <v>130</v>
      </c>
      <c r="B3533" t="s">
        <v>129</v>
      </c>
    </row>
    <row r="3534" spans="1:2" x14ac:dyDescent="0.2">
      <c r="A3534" t="s">
        <v>128</v>
      </c>
      <c r="B3534" t="s">
        <v>127</v>
      </c>
    </row>
    <row r="3535" spans="1:2" x14ac:dyDescent="0.2">
      <c r="A3535" t="s">
        <v>126</v>
      </c>
      <c r="B3535" t="s">
        <v>8</v>
      </c>
    </row>
    <row r="3536" spans="1:2" x14ac:dyDescent="0.2">
      <c r="A3536" t="s">
        <v>125</v>
      </c>
      <c r="B3536" t="s">
        <v>8</v>
      </c>
    </row>
    <row r="3537" spans="1:2" x14ac:dyDescent="0.2">
      <c r="A3537" t="s">
        <v>2</v>
      </c>
      <c r="B3537" t="s">
        <v>2</v>
      </c>
    </row>
    <row r="3538" spans="1:2" x14ac:dyDescent="0.2">
      <c r="A3538" t="s">
        <v>15</v>
      </c>
      <c r="B3538" t="s">
        <v>15</v>
      </c>
    </row>
    <row r="3539" spans="1:2" x14ac:dyDescent="0.2">
      <c r="A3539" t="s">
        <v>124</v>
      </c>
      <c r="B3539" t="s">
        <v>27</v>
      </c>
    </row>
    <row r="3540" spans="1:2" x14ac:dyDescent="0.2">
      <c r="A3540" t="s">
        <v>123</v>
      </c>
      <c r="B3540" t="s">
        <v>18</v>
      </c>
    </row>
    <row r="3541" spans="1:2" x14ac:dyDescent="0.2">
      <c r="A3541" t="s">
        <v>122</v>
      </c>
      <c r="B3541" t="s">
        <v>121</v>
      </c>
    </row>
    <row r="3542" spans="1:2" x14ac:dyDescent="0.2">
      <c r="A3542" t="s">
        <v>120</v>
      </c>
      <c r="B3542" t="s">
        <v>119</v>
      </c>
    </row>
    <row r="3543" spans="1:2" x14ac:dyDescent="0.2">
      <c r="A3543" t="s">
        <v>118</v>
      </c>
      <c r="B3543" t="s">
        <v>0</v>
      </c>
    </row>
    <row r="3544" spans="1:2" x14ac:dyDescent="0.2">
      <c r="A3544" t="s">
        <v>117</v>
      </c>
      <c r="B3544" t="s">
        <v>0</v>
      </c>
    </row>
    <row r="3545" spans="1:2" x14ac:dyDescent="0.2">
      <c r="A3545" t="s">
        <v>116</v>
      </c>
      <c r="B3545" t="s">
        <v>18</v>
      </c>
    </row>
    <row r="3546" spans="1:2" x14ac:dyDescent="0.2">
      <c r="A3546" t="s">
        <v>104</v>
      </c>
      <c r="B3546" t="s">
        <v>2</v>
      </c>
    </row>
    <row r="3547" spans="1:2" x14ac:dyDescent="0.2">
      <c r="A3547" t="s">
        <v>115</v>
      </c>
      <c r="B3547" t="s">
        <v>114</v>
      </c>
    </row>
    <row r="3548" spans="1:2" x14ac:dyDescent="0.2">
      <c r="A3548" t="s">
        <v>113</v>
      </c>
      <c r="B3548" t="s">
        <v>112</v>
      </c>
    </row>
    <row r="3549" spans="1:2" x14ac:dyDescent="0.2">
      <c r="A3549" t="s">
        <v>111</v>
      </c>
      <c r="B3549" t="s">
        <v>0</v>
      </c>
    </row>
    <row r="3550" spans="1:2" x14ac:dyDescent="0.2">
      <c r="A3550" t="s">
        <v>110</v>
      </c>
      <c r="B3550" t="s">
        <v>27</v>
      </c>
    </row>
    <row r="3551" spans="1:2" x14ac:dyDescent="0.2">
      <c r="A3551" t="s">
        <v>109</v>
      </c>
      <c r="B3551" t="s">
        <v>18</v>
      </c>
    </row>
    <row r="3552" spans="1:2" x14ac:dyDescent="0.2">
      <c r="A3552" t="s">
        <v>108</v>
      </c>
      <c r="B3552" t="s">
        <v>0</v>
      </c>
    </row>
    <row r="3554" spans="1:2" x14ac:dyDescent="0.2">
      <c r="A3554" t="s">
        <v>107</v>
      </c>
      <c r="B3554" t="s">
        <v>27</v>
      </c>
    </row>
    <row r="3555" spans="1:2" x14ac:dyDescent="0.2">
      <c r="A3555" t="s">
        <v>106</v>
      </c>
      <c r="B3555" t="s">
        <v>0</v>
      </c>
    </row>
    <row r="3556" spans="1:2" x14ac:dyDescent="0.2">
      <c r="A3556" t="s">
        <v>105</v>
      </c>
      <c r="B3556" t="s">
        <v>0</v>
      </c>
    </row>
    <row r="3557" spans="1:2" x14ac:dyDescent="0.2">
      <c r="A3557" t="s">
        <v>104</v>
      </c>
      <c r="B3557" t="s">
        <v>2</v>
      </c>
    </row>
    <row r="3558" spans="1:2" x14ac:dyDescent="0.2">
      <c r="A3558" t="s">
        <v>103</v>
      </c>
      <c r="B3558" t="s">
        <v>17</v>
      </c>
    </row>
    <row r="3559" spans="1:2" x14ac:dyDescent="0.2">
      <c r="A3559" t="s">
        <v>102</v>
      </c>
      <c r="B3559" t="s">
        <v>0</v>
      </c>
    </row>
    <row r="3560" spans="1:2" x14ac:dyDescent="0.2">
      <c r="A3560" t="s">
        <v>101</v>
      </c>
      <c r="B3560" t="s">
        <v>8</v>
      </c>
    </row>
    <row r="3561" spans="1:2" x14ac:dyDescent="0.2">
      <c r="A3561" t="s">
        <v>100</v>
      </c>
      <c r="B3561" t="s">
        <v>8</v>
      </c>
    </row>
    <row r="3562" spans="1:2" x14ac:dyDescent="0.2">
      <c r="A3562" t="s">
        <v>78</v>
      </c>
      <c r="B3562" t="s">
        <v>8</v>
      </c>
    </row>
    <row r="3563" spans="1:2" x14ac:dyDescent="0.2">
      <c r="A3563" t="s">
        <v>99</v>
      </c>
      <c r="B3563" t="s">
        <v>8</v>
      </c>
    </row>
    <row r="3564" spans="1:2" x14ac:dyDescent="0.2">
      <c r="A3564" t="s">
        <v>98</v>
      </c>
      <c r="B3564" t="s">
        <v>8</v>
      </c>
    </row>
    <row r="3565" spans="1:2" x14ac:dyDescent="0.2">
      <c r="A3565" t="s">
        <v>50</v>
      </c>
      <c r="B3565" t="s">
        <v>8</v>
      </c>
    </row>
    <row r="3566" spans="1:2" x14ac:dyDescent="0.2">
      <c r="A3566" t="s">
        <v>97</v>
      </c>
      <c r="B3566" t="s">
        <v>8</v>
      </c>
    </row>
    <row r="3567" spans="1:2" x14ac:dyDescent="0.2">
      <c r="A3567" t="s">
        <v>96</v>
      </c>
      <c r="B3567" t="s">
        <v>8</v>
      </c>
    </row>
    <row r="3568" spans="1:2" x14ac:dyDescent="0.2">
      <c r="A3568" t="s">
        <v>95</v>
      </c>
      <c r="B3568" t="s">
        <v>8</v>
      </c>
    </row>
    <row r="3569" spans="1:2" x14ac:dyDescent="0.2">
      <c r="A3569" t="s">
        <v>94</v>
      </c>
      <c r="B3569" t="s">
        <v>8</v>
      </c>
    </row>
    <row r="3570" spans="1:2" x14ac:dyDescent="0.2">
      <c r="A3570" t="s">
        <v>93</v>
      </c>
      <c r="B3570" t="s">
        <v>8</v>
      </c>
    </row>
    <row r="3571" spans="1:2" x14ac:dyDescent="0.2">
      <c r="A3571" t="s">
        <v>92</v>
      </c>
      <c r="B3571" t="s">
        <v>8</v>
      </c>
    </row>
    <row r="3572" spans="1:2" x14ac:dyDescent="0.2">
      <c r="A3572" t="s">
        <v>91</v>
      </c>
      <c r="B3572" t="s">
        <v>90</v>
      </c>
    </row>
    <row r="3573" spans="1:2" x14ac:dyDescent="0.2">
      <c r="A3573" t="s">
        <v>50</v>
      </c>
      <c r="B3573" t="s">
        <v>8</v>
      </c>
    </row>
    <row r="3574" spans="1:2" x14ac:dyDescent="0.2">
      <c r="A3574" t="s">
        <v>89</v>
      </c>
      <c r="B3574" t="s">
        <v>8</v>
      </c>
    </row>
    <row r="3575" spans="1:2" x14ac:dyDescent="0.2">
      <c r="A3575" t="s">
        <v>40</v>
      </c>
      <c r="B3575" t="s">
        <v>8</v>
      </c>
    </row>
    <row r="3576" spans="1:2" x14ac:dyDescent="0.2">
      <c r="A3576" t="s">
        <v>54</v>
      </c>
      <c r="B3576" t="s">
        <v>8</v>
      </c>
    </row>
    <row r="3577" spans="1:2" x14ac:dyDescent="0.2">
      <c r="A3577" t="s">
        <v>88</v>
      </c>
      <c r="B3577" t="s">
        <v>8</v>
      </c>
    </row>
    <row r="3578" spans="1:2" x14ac:dyDescent="0.2">
      <c r="A3578" t="s">
        <v>87</v>
      </c>
      <c r="B3578" t="s">
        <v>8</v>
      </c>
    </row>
    <row r="3579" spans="1:2" x14ac:dyDescent="0.2">
      <c r="A3579" t="s">
        <v>51</v>
      </c>
      <c r="B3579" t="s">
        <v>8</v>
      </c>
    </row>
    <row r="3580" spans="1:2" x14ac:dyDescent="0.2">
      <c r="A3580" t="s">
        <v>86</v>
      </c>
      <c r="B3580" t="s">
        <v>8</v>
      </c>
    </row>
    <row r="3581" spans="1:2" x14ac:dyDescent="0.2">
      <c r="A3581" t="s">
        <v>85</v>
      </c>
      <c r="B3581" t="s">
        <v>8</v>
      </c>
    </row>
    <row r="3582" spans="1:2" x14ac:dyDescent="0.2">
      <c r="A3582" t="s">
        <v>84</v>
      </c>
      <c r="B3582" t="s">
        <v>8</v>
      </c>
    </row>
    <row r="3583" spans="1:2" x14ac:dyDescent="0.2">
      <c r="A3583" t="s">
        <v>40</v>
      </c>
      <c r="B3583" t="s">
        <v>8</v>
      </c>
    </row>
    <row r="3584" spans="1:2" x14ac:dyDescent="0.2">
      <c r="A3584" t="s">
        <v>83</v>
      </c>
      <c r="B3584" t="s">
        <v>8</v>
      </c>
    </row>
    <row r="3585" spans="1:2" x14ac:dyDescent="0.2">
      <c r="A3585" t="s">
        <v>82</v>
      </c>
      <c r="B3585" t="s">
        <v>8</v>
      </c>
    </row>
    <row r="3586" spans="1:2" x14ac:dyDescent="0.2">
      <c r="A3586" t="s">
        <v>81</v>
      </c>
      <c r="B3586" t="s">
        <v>8</v>
      </c>
    </row>
    <row r="3587" spans="1:2" x14ac:dyDescent="0.2">
      <c r="A3587" t="s">
        <v>80</v>
      </c>
      <c r="B3587" t="s">
        <v>8</v>
      </c>
    </row>
    <row r="3588" spans="1:2" x14ac:dyDescent="0.2">
      <c r="A3588" t="s">
        <v>79</v>
      </c>
      <c r="B3588" t="s">
        <v>8</v>
      </c>
    </row>
    <row r="3589" spans="1:2" x14ac:dyDescent="0.2">
      <c r="A3589" t="s">
        <v>78</v>
      </c>
      <c r="B3589" t="s">
        <v>8</v>
      </c>
    </row>
    <row r="3590" spans="1:2" x14ac:dyDescent="0.2">
      <c r="A3590" t="s">
        <v>77</v>
      </c>
      <c r="B3590" t="s">
        <v>8</v>
      </c>
    </row>
    <row r="3591" spans="1:2" x14ac:dyDescent="0.2">
      <c r="A3591" t="s">
        <v>76</v>
      </c>
      <c r="B3591" t="s">
        <v>8</v>
      </c>
    </row>
    <row r="3592" spans="1:2" x14ac:dyDescent="0.2">
      <c r="A3592" t="s">
        <v>75</v>
      </c>
      <c r="B3592" t="s">
        <v>8</v>
      </c>
    </row>
    <row r="3593" spans="1:2" x14ac:dyDescent="0.2">
      <c r="A3593" t="s">
        <v>74</v>
      </c>
      <c r="B3593" t="s">
        <v>8</v>
      </c>
    </row>
    <row r="3594" spans="1:2" x14ac:dyDescent="0.2">
      <c r="A3594" t="s">
        <v>73</v>
      </c>
      <c r="B3594" t="s">
        <v>8</v>
      </c>
    </row>
    <row r="3595" spans="1:2" x14ac:dyDescent="0.2">
      <c r="A3595" t="s">
        <v>72</v>
      </c>
      <c r="B3595" t="s">
        <v>8</v>
      </c>
    </row>
    <row r="3596" spans="1:2" x14ac:dyDescent="0.2">
      <c r="A3596" t="s">
        <v>71</v>
      </c>
      <c r="B3596" t="s">
        <v>8</v>
      </c>
    </row>
    <row r="3597" spans="1:2" x14ac:dyDescent="0.2">
      <c r="A3597" t="s">
        <v>70</v>
      </c>
      <c r="B3597" t="s">
        <v>8</v>
      </c>
    </row>
    <row r="3598" spans="1:2" x14ac:dyDescent="0.2">
      <c r="A3598" t="s">
        <v>45</v>
      </c>
      <c r="B3598" t="s">
        <v>8</v>
      </c>
    </row>
    <row r="3599" spans="1:2" x14ac:dyDescent="0.2">
      <c r="A3599" t="s">
        <v>69</v>
      </c>
      <c r="B3599" t="s">
        <v>8</v>
      </c>
    </row>
    <row r="3600" spans="1:2" x14ac:dyDescent="0.2">
      <c r="A3600" t="s">
        <v>55</v>
      </c>
      <c r="B3600" t="s">
        <v>8</v>
      </c>
    </row>
    <row r="3601" spans="1:2" x14ac:dyDescent="0.2">
      <c r="A3601" t="s">
        <v>40</v>
      </c>
      <c r="B3601" t="s">
        <v>8</v>
      </c>
    </row>
    <row r="3602" spans="1:2" x14ac:dyDescent="0.2">
      <c r="A3602" t="s">
        <v>68</v>
      </c>
      <c r="B3602" t="s">
        <v>8</v>
      </c>
    </row>
    <row r="3603" spans="1:2" x14ac:dyDescent="0.2">
      <c r="A3603" t="s">
        <v>67</v>
      </c>
      <c r="B3603" t="s">
        <v>8</v>
      </c>
    </row>
    <row r="3604" spans="1:2" x14ac:dyDescent="0.2">
      <c r="A3604" t="s">
        <v>66</v>
      </c>
      <c r="B3604" t="s">
        <v>8</v>
      </c>
    </row>
    <row r="3605" spans="1:2" x14ac:dyDescent="0.2">
      <c r="A3605" t="s">
        <v>65</v>
      </c>
      <c r="B3605" t="s">
        <v>8</v>
      </c>
    </row>
    <row r="3606" spans="1:2" x14ac:dyDescent="0.2">
      <c r="A3606" t="s">
        <v>51</v>
      </c>
      <c r="B3606" t="s">
        <v>8</v>
      </c>
    </row>
    <row r="3607" spans="1:2" x14ac:dyDescent="0.2">
      <c r="A3607" t="s">
        <v>10</v>
      </c>
      <c r="B3607" t="s">
        <v>8</v>
      </c>
    </row>
    <row r="3608" spans="1:2" x14ac:dyDescent="0.2">
      <c r="A3608" t="s">
        <v>64</v>
      </c>
      <c r="B3608" t="s">
        <v>8</v>
      </c>
    </row>
    <row r="3609" spans="1:2" x14ac:dyDescent="0.2">
      <c r="A3609" t="s">
        <v>63</v>
      </c>
      <c r="B3609" t="s">
        <v>8</v>
      </c>
    </row>
    <row r="3610" spans="1:2" x14ac:dyDescent="0.2">
      <c r="A3610" t="s">
        <v>40</v>
      </c>
      <c r="B3610" t="s">
        <v>8</v>
      </c>
    </row>
    <row r="3611" spans="1:2" x14ac:dyDescent="0.2">
      <c r="A3611" t="s">
        <v>62</v>
      </c>
      <c r="B3611" t="s">
        <v>8</v>
      </c>
    </row>
    <row r="3612" spans="1:2" x14ac:dyDescent="0.2">
      <c r="A3612" t="s">
        <v>61</v>
      </c>
      <c r="B3612" t="s">
        <v>8</v>
      </c>
    </row>
    <row r="3613" spans="1:2" x14ac:dyDescent="0.2">
      <c r="A3613" t="s">
        <v>10</v>
      </c>
      <c r="B3613" t="s">
        <v>8</v>
      </c>
    </row>
    <row r="3614" spans="1:2" x14ac:dyDescent="0.2">
      <c r="A3614" t="s">
        <v>34</v>
      </c>
      <c r="B3614" t="s">
        <v>8</v>
      </c>
    </row>
    <row r="3615" spans="1:2" x14ac:dyDescent="0.2">
      <c r="A3615" t="s">
        <v>55</v>
      </c>
      <c r="B3615" t="s">
        <v>8</v>
      </c>
    </row>
    <row r="3616" spans="1:2" x14ac:dyDescent="0.2">
      <c r="A3616" t="s">
        <v>40</v>
      </c>
      <c r="B3616" t="s">
        <v>8</v>
      </c>
    </row>
    <row r="3617" spans="1:2" x14ac:dyDescent="0.2">
      <c r="A3617" t="s">
        <v>60</v>
      </c>
      <c r="B3617" t="s">
        <v>8</v>
      </c>
    </row>
    <row r="3618" spans="1:2" x14ac:dyDescent="0.2">
      <c r="A3618" t="s">
        <v>54</v>
      </c>
      <c r="B3618" t="s">
        <v>8</v>
      </c>
    </row>
    <row r="3619" spans="1:2" x14ac:dyDescent="0.2">
      <c r="A3619" t="s">
        <v>59</v>
      </c>
      <c r="B3619" t="s">
        <v>8</v>
      </c>
    </row>
    <row r="3620" spans="1:2" x14ac:dyDescent="0.2">
      <c r="A3620" t="s">
        <v>58</v>
      </c>
      <c r="B3620" t="s">
        <v>8</v>
      </c>
    </row>
    <row r="3621" spans="1:2" x14ac:dyDescent="0.2">
      <c r="A3621" t="s">
        <v>57</v>
      </c>
      <c r="B3621" t="s">
        <v>8</v>
      </c>
    </row>
    <row r="3622" spans="1:2" x14ac:dyDescent="0.2">
      <c r="A3622" t="s">
        <v>56</v>
      </c>
      <c r="B3622" t="s">
        <v>8</v>
      </c>
    </row>
    <row r="3623" spans="1:2" x14ac:dyDescent="0.2">
      <c r="A3623" t="s">
        <v>55</v>
      </c>
      <c r="B3623" t="s">
        <v>8</v>
      </c>
    </row>
    <row r="3624" spans="1:2" x14ac:dyDescent="0.2">
      <c r="A3624" t="s">
        <v>24</v>
      </c>
      <c r="B3624" t="s">
        <v>8</v>
      </c>
    </row>
    <row r="3625" spans="1:2" x14ac:dyDescent="0.2">
      <c r="A3625" t="s">
        <v>54</v>
      </c>
      <c r="B3625" t="s">
        <v>8</v>
      </c>
    </row>
    <row r="3626" spans="1:2" x14ac:dyDescent="0.2">
      <c r="A3626" t="s">
        <v>53</v>
      </c>
      <c r="B3626" t="s">
        <v>8</v>
      </c>
    </row>
    <row r="3627" spans="1:2" x14ac:dyDescent="0.2">
      <c r="A3627" t="s">
        <v>52</v>
      </c>
      <c r="B3627" t="s">
        <v>8</v>
      </c>
    </row>
    <row r="3628" spans="1:2" x14ac:dyDescent="0.2">
      <c r="A3628" t="s">
        <v>51</v>
      </c>
      <c r="B3628" t="s">
        <v>8</v>
      </c>
    </row>
    <row r="3629" spans="1:2" x14ac:dyDescent="0.2">
      <c r="A3629" t="s">
        <v>50</v>
      </c>
      <c r="B3629" t="s">
        <v>8</v>
      </c>
    </row>
    <row r="3630" spans="1:2" x14ac:dyDescent="0.2">
      <c r="A3630" t="s">
        <v>49</v>
      </c>
      <c r="B3630" t="s">
        <v>8</v>
      </c>
    </row>
    <row r="3631" spans="1:2" x14ac:dyDescent="0.2">
      <c r="A3631" t="s">
        <v>48</v>
      </c>
      <c r="B3631" t="s">
        <v>8</v>
      </c>
    </row>
    <row r="3632" spans="1:2" x14ac:dyDescent="0.2">
      <c r="A3632" t="s">
        <v>40</v>
      </c>
      <c r="B3632" t="s">
        <v>8</v>
      </c>
    </row>
    <row r="3633" spans="1:2" x14ac:dyDescent="0.2">
      <c r="A3633" t="s">
        <v>47</v>
      </c>
      <c r="B3633" t="s">
        <v>8</v>
      </c>
    </row>
    <row r="3634" spans="1:2" x14ac:dyDescent="0.2">
      <c r="A3634" t="s">
        <v>46</v>
      </c>
      <c r="B3634" t="s">
        <v>8</v>
      </c>
    </row>
    <row r="3635" spans="1:2" x14ac:dyDescent="0.2">
      <c r="A3635" t="s">
        <v>45</v>
      </c>
      <c r="B3635" t="s">
        <v>8</v>
      </c>
    </row>
    <row r="3636" spans="1:2" x14ac:dyDescent="0.2">
      <c r="A3636" t="s">
        <v>44</v>
      </c>
      <c r="B3636" t="s">
        <v>8</v>
      </c>
    </row>
    <row r="3637" spans="1:2" x14ac:dyDescent="0.2">
      <c r="A3637" t="s">
        <v>43</v>
      </c>
      <c r="B3637" t="s">
        <v>8</v>
      </c>
    </row>
    <row r="3638" spans="1:2" x14ac:dyDescent="0.2">
      <c r="A3638" t="s">
        <v>42</v>
      </c>
      <c r="B3638" t="s">
        <v>8</v>
      </c>
    </row>
    <row r="3639" spans="1:2" x14ac:dyDescent="0.2">
      <c r="A3639" t="s">
        <v>41</v>
      </c>
      <c r="B3639" t="s">
        <v>8</v>
      </c>
    </row>
    <row r="3640" spans="1:2" x14ac:dyDescent="0.2">
      <c r="A3640" t="s">
        <v>40</v>
      </c>
      <c r="B3640" t="s">
        <v>8</v>
      </c>
    </row>
    <row r="3641" spans="1:2" x14ac:dyDescent="0.2">
      <c r="A3641" t="s">
        <v>39</v>
      </c>
      <c r="B3641" t="s">
        <v>8</v>
      </c>
    </row>
    <row r="3642" spans="1:2" x14ac:dyDescent="0.2">
      <c r="A3642" t="s">
        <v>38</v>
      </c>
      <c r="B3642" t="s">
        <v>8</v>
      </c>
    </row>
    <row r="3643" spans="1:2" x14ac:dyDescent="0.2">
      <c r="A3643">
        <v>2018</v>
      </c>
      <c r="B3643" t="s">
        <v>17</v>
      </c>
    </row>
    <row r="3644" spans="1:2" x14ac:dyDescent="0.2">
      <c r="A3644" t="s">
        <v>37</v>
      </c>
      <c r="B3644" t="s">
        <v>36</v>
      </c>
    </row>
    <row r="3645" spans="1:2" x14ac:dyDescent="0.2">
      <c r="A3645" t="s">
        <v>35</v>
      </c>
      <c r="B3645" t="s">
        <v>29</v>
      </c>
    </row>
    <row r="3646" spans="1:2" x14ac:dyDescent="0.2">
      <c r="A3646" t="s">
        <v>10</v>
      </c>
      <c r="B3646" t="s">
        <v>8</v>
      </c>
    </row>
    <row r="3647" spans="1:2" x14ac:dyDescent="0.2">
      <c r="A3647" t="s">
        <v>34</v>
      </c>
      <c r="B3647" t="s">
        <v>8</v>
      </c>
    </row>
    <row r="3648" spans="1:2" x14ac:dyDescent="0.2">
      <c r="A3648" t="s">
        <v>33</v>
      </c>
      <c r="B3648" t="s">
        <v>8</v>
      </c>
    </row>
    <row r="3649" spans="1:2" x14ac:dyDescent="0.2">
      <c r="A3649" t="s">
        <v>32</v>
      </c>
      <c r="B3649" t="s">
        <v>8</v>
      </c>
    </row>
    <row r="3650" spans="1:2" x14ac:dyDescent="0.2">
      <c r="A3650" t="s">
        <v>31</v>
      </c>
      <c r="B3650" t="s">
        <v>8</v>
      </c>
    </row>
    <row r="3651" spans="1:2" x14ac:dyDescent="0.2">
      <c r="A3651" t="s">
        <v>2</v>
      </c>
      <c r="B3651" t="s">
        <v>2</v>
      </c>
    </row>
    <row r="3652" spans="1:2" x14ac:dyDescent="0.2">
      <c r="A3652" t="s">
        <v>30</v>
      </c>
      <c r="B3652" t="s">
        <v>29</v>
      </c>
    </row>
    <row r="3653" spans="1:2" x14ac:dyDescent="0.2">
      <c r="A3653" t="s">
        <v>28</v>
      </c>
      <c r="B3653" t="s">
        <v>27</v>
      </c>
    </row>
    <row r="3654" spans="1:2" x14ac:dyDescent="0.2">
      <c r="A3654" t="s">
        <v>26</v>
      </c>
      <c r="B3654" t="s">
        <v>0</v>
      </c>
    </row>
    <row r="3655" spans="1:2" x14ac:dyDescent="0.2">
      <c r="A3655" t="s">
        <v>25</v>
      </c>
      <c r="B3655" t="s">
        <v>21</v>
      </c>
    </row>
    <row r="3656" spans="1:2" x14ac:dyDescent="0.2">
      <c r="A3656" t="s">
        <v>24</v>
      </c>
      <c r="B3656" t="s">
        <v>8</v>
      </c>
    </row>
    <row r="3657" spans="1:2" x14ac:dyDescent="0.2">
      <c r="A3657" t="s">
        <v>23</v>
      </c>
      <c r="B3657" t="s">
        <v>23</v>
      </c>
    </row>
    <row r="3658" spans="1:2" x14ac:dyDescent="0.2">
      <c r="A3658" t="s">
        <v>22</v>
      </c>
      <c r="B3658" t="s">
        <v>21</v>
      </c>
    </row>
    <row r="3659" spans="1:2" x14ac:dyDescent="0.2">
      <c r="A3659" t="s">
        <v>20</v>
      </c>
      <c r="B3659" t="s">
        <v>0</v>
      </c>
    </row>
    <row r="3660" spans="1:2" x14ac:dyDescent="0.2">
      <c r="A3660" t="s">
        <v>19</v>
      </c>
      <c r="B3660" t="s">
        <v>18</v>
      </c>
    </row>
    <row r="3661" spans="1:2" x14ac:dyDescent="0.2">
      <c r="A3661">
        <v>1062746</v>
      </c>
      <c r="B3661" t="s">
        <v>17</v>
      </c>
    </row>
    <row r="3662" spans="1:2" x14ac:dyDescent="0.2">
      <c r="A3662" t="s">
        <v>16</v>
      </c>
      <c r="B3662" t="s">
        <v>8</v>
      </c>
    </row>
    <row r="3663" spans="1:2" x14ac:dyDescent="0.2">
      <c r="A3663" t="s">
        <v>15</v>
      </c>
      <c r="B3663" t="s">
        <v>15</v>
      </c>
    </row>
    <row r="3664" spans="1:2" x14ac:dyDescent="0.2">
      <c r="A3664" t="s">
        <v>14</v>
      </c>
      <c r="B3664" t="s">
        <v>0</v>
      </c>
    </row>
    <row r="3665" spans="1:2" x14ac:dyDescent="0.2">
      <c r="A3665" t="s">
        <v>13</v>
      </c>
      <c r="B3665" t="s">
        <v>8</v>
      </c>
    </row>
    <row r="3666" spans="1:2" x14ac:dyDescent="0.2">
      <c r="A3666" t="s">
        <v>12</v>
      </c>
      <c r="B3666" t="s">
        <v>8</v>
      </c>
    </row>
    <row r="3667" spans="1:2" x14ac:dyDescent="0.2">
      <c r="A3667" t="s">
        <v>11</v>
      </c>
      <c r="B3667" t="s">
        <v>8</v>
      </c>
    </row>
    <row r="3668" spans="1:2" x14ac:dyDescent="0.2">
      <c r="A3668" t="s">
        <v>10</v>
      </c>
      <c r="B3668" t="s">
        <v>8</v>
      </c>
    </row>
    <row r="3669" spans="1:2" x14ac:dyDescent="0.2">
      <c r="A3669" t="s">
        <v>9</v>
      </c>
      <c r="B3669" t="s">
        <v>8</v>
      </c>
    </row>
    <row r="3671" spans="1:2" x14ac:dyDescent="0.2">
      <c r="A3671" t="s">
        <v>7</v>
      </c>
      <c r="B3671" t="s">
        <v>0</v>
      </c>
    </row>
    <row r="3672" spans="1:2" x14ac:dyDescent="0.2">
      <c r="A3672" t="s">
        <v>6</v>
      </c>
      <c r="B3672" t="s">
        <v>5</v>
      </c>
    </row>
    <row r="3673" spans="1:2" x14ac:dyDescent="0.2">
      <c r="A3673" t="s">
        <v>4</v>
      </c>
      <c r="B3673" t="s">
        <v>0</v>
      </c>
    </row>
    <row r="3674" spans="1:2" x14ac:dyDescent="0.2">
      <c r="A3674" t="s">
        <v>3</v>
      </c>
      <c r="B3674" t="s">
        <v>0</v>
      </c>
    </row>
    <row r="3675" spans="1:2" x14ac:dyDescent="0.2">
      <c r="A3675" t="s">
        <v>2</v>
      </c>
      <c r="B3675" t="s">
        <v>2</v>
      </c>
    </row>
    <row r="3676" spans="1:2" x14ac:dyDescent="0.2">
      <c r="A3676" t="s">
        <v>1</v>
      </c>
      <c r="B3676" t="s">
        <v>0</v>
      </c>
    </row>
  </sheetData>
  <pageMargins left="0.75" right="0.75" top="1" bottom="1" header="0.5" footer="0.5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A48DF-4044-F14D-B060-07E63984847D}">
  <sheetPr codeName="Sheet2"/>
  <dimension ref="A1:F9228"/>
  <sheetViews>
    <sheetView workbookViewId="0">
      <selection activeCell="F5" sqref="F5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B2" t="s">
        <v>36</v>
      </c>
      <c r="E2" s="6" t="s">
        <v>90</v>
      </c>
      <c r="F2" s="7">
        <v>750</v>
      </c>
    </row>
    <row r="3" spans="1:6" x14ac:dyDescent="0.2">
      <c r="A3" t="s">
        <v>2261</v>
      </c>
      <c r="B3" t="s">
        <v>8</v>
      </c>
      <c r="E3" s="6" t="s">
        <v>2</v>
      </c>
      <c r="F3" s="7">
        <v>383</v>
      </c>
    </row>
    <row r="4" spans="1:6" x14ac:dyDescent="0.2">
      <c r="A4" t="s">
        <v>2176</v>
      </c>
      <c r="B4" t="s">
        <v>8</v>
      </c>
      <c r="E4" s="6" t="s">
        <v>23</v>
      </c>
      <c r="F4" s="7">
        <v>147</v>
      </c>
    </row>
    <row r="5" spans="1:6" x14ac:dyDescent="0.2">
      <c r="A5" t="s">
        <v>2175</v>
      </c>
      <c r="B5" t="s">
        <v>8</v>
      </c>
      <c r="E5" s="6" t="s">
        <v>15</v>
      </c>
      <c r="F5" s="7">
        <v>193</v>
      </c>
    </row>
    <row r="6" spans="1:6" x14ac:dyDescent="0.2">
      <c r="A6" t="s">
        <v>2174</v>
      </c>
      <c r="B6" t="s">
        <v>8</v>
      </c>
      <c r="E6" s="6" t="s">
        <v>2021</v>
      </c>
      <c r="F6" s="7">
        <v>2</v>
      </c>
    </row>
    <row r="7" spans="1:6" x14ac:dyDescent="0.2">
      <c r="A7" t="s">
        <v>2260</v>
      </c>
      <c r="B7" t="s">
        <v>8</v>
      </c>
      <c r="E7" s="6" t="s">
        <v>529</v>
      </c>
      <c r="F7" s="7">
        <v>6</v>
      </c>
    </row>
    <row r="8" spans="1:6" x14ac:dyDescent="0.2">
      <c r="A8" t="s">
        <v>1211</v>
      </c>
      <c r="B8" t="s">
        <v>8</v>
      </c>
      <c r="E8" s="6" t="s">
        <v>17</v>
      </c>
      <c r="F8" s="7">
        <v>379</v>
      </c>
    </row>
    <row r="9" spans="1:6" x14ac:dyDescent="0.2">
      <c r="A9" t="s">
        <v>2259</v>
      </c>
      <c r="B9" t="s">
        <v>8</v>
      </c>
      <c r="E9" s="6" t="s">
        <v>29</v>
      </c>
      <c r="F9" s="7">
        <v>207</v>
      </c>
    </row>
    <row r="10" spans="1:6" x14ac:dyDescent="0.2">
      <c r="A10">
        <v>201920</v>
      </c>
      <c r="B10" t="s">
        <v>17</v>
      </c>
      <c r="E10" s="6" t="s">
        <v>1459</v>
      </c>
      <c r="F10" s="7">
        <v>8</v>
      </c>
    </row>
    <row r="11" spans="1:6" x14ac:dyDescent="0.2">
      <c r="A11" t="s">
        <v>2258</v>
      </c>
      <c r="B11" t="s">
        <v>8</v>
      </c>
      <c r="E11" s="6" t="s">
        <v>284</v>
      </c>
      <c r="F11" s="7">
        <v>6</v>
      </c>
    </row>
    <row r="12" spans="1:6" x14ac:dyDescent="0.2">
      <c r="A12" t="s">
        <v>1248</v>
      </c>
      <c r="B12" t="s">
        <v>8</v>
      </c>
      <c r="E12" s="6" t="s">
        <v>36</v>
      </c>
      <c r="F12" s="7">
        <v>109</v>
      </c>
    </row>
    <row r="13" spans="1:6" x14ac:dyDescent="0.2">
      <c r="A13" t="s">
        <v>2257</v>
      </c>
      <c r="B13" t="s">
        <v>8</v>
      </c>
      <c r="E13" s="6" t="s">
        <v>27</v>
      </c>
      <c r="F13" s="7">
        <v>905</v>
      </c>
    </row>
    <row r="14" spans="1:6" x14ac:dyDescent="0.2">
      <c r="A14">
        <v>2008</v>
      </c>
      <c r="B14" t="s">
        <v>17</v>
      </c>
      <c r="E14" s="6" t="s">
        <v>5</v>
      </c>
      <c r="F14" s="7">
        <v>8</v>
      </c>
    </row>
    <row r="15" spans="1:6" x14ac:dyDescent="0.2">
      <c r="A15" t="s">
        <v>2256</v>
      </c>
      <c r="B15" t="s">
        <v>199</v>
      </c>
      <c r="E15" s="6" t="s">
        <v>333</v>
      </c>
      <c r="F15" s="7">
        <v>13</v>
      </c>
    </row>
    <row r="16" spans="1:6" x14ac:dyDescent="0.2">
      <c r="A16" t="s">
        <v>1580</v>
      </c>
      <c r="B16" t="s">
        <v>0</v>
      </c>
      <c r="E16" s="6" t="s">
        <v>172</v>
      </c>
      <c r="F16" s="7">
        <v>85</v>
      </c>
    </row>
    <row r="17" spans="1:6" x14ac:dyDescent="0.2">
      <c r="A17" t="s">
        <v>1350</v>
      </c>
      <c r="B17" t="s">
        <v>199</v>
      </c>
      <c r="E17" s="6" t="s">
        <v>0</v>
      </c>
      <c r="F17" s="7">
        <v>1809</v>
      </c>
    </row>
    <row r="18" spans="1:6" x14ac:dyDescent="0.2">
      <c r="A18" t="s">
        <v>1158</v>
      </c>
      <c r="B18" t="s">
        <v>8</v>
      </c>
      <c r="E18" s="6" t="s">
        <v>8</v>
      </c>
      <c r="F18" s="7">
        <v>1956</v>
      </c>
    </row>
    <row r="19" spans="1:6" x14ac:dyDescent="0.2">
      <c r="A19" t="s">
        <v>50</v>
      </c>
      <c r="B19" t="s">
        <v>8</v>
      </c>
      <c r="E19" s="6" t="s">
        <v>357</v>
      </c>
      <c r="F19" s="7">
        <v>43</v>
      </c>
    </row>
    <row r="20" spans="1:6" x14ac:dyDescent="0.2">
      <c r="A20" t="s">
        <v>1316</v>
      </c>
      <c r="B20" t="s">
        <v>8</v>
      </c>
      <c r="E20" s="6" t="s">
        <v>18</v>
      </c>
      <c r="F20" s="7">
        <v>719</v>
      </c>
    </row>
    <row r="21" spans="1:6" x14ac:dyDescent="0.2">
      <c r="E21" s="6" t="s">
        <v>1859</v>
      </c>
      <c r="F21" s="7">
        <v>2</v>
      </c>
    </row>
    <row r="22" spans="1:6" x14ac:dyDescent="0.2">
      <c r="A22" t="s">
        <v>1673</v>
      </c>
      <c r="B22" t="s">
        <v>8</v>
      </c>
      <c r="E22" s="6" t="s">
        <v>588</v>
      </c>
      <c r="F22" s="7">
        <v>9</v>
      </c>
    </row>
    <row r="23" spans="1:6" x14ac:dyDescent="0.2">
      <c r="A23">
        <v>2019</v>
      </c>
      <c r="B23" t="s">
        <v>17</v>
      </c>
      <c r="E23" s="6" t="s">
        <v>129</v>
      </c>
      <c r="F23" s="7">
        <v>143</v>
      </c>
    </row>
    <row r="24" spans="1:6" x14ac:dyDescent="0.2">
      <c r="A24" t="s">
        <v>1175</v>
      </c>
      <c r="B24" t="s">
        <v>27</v>
      </c>
      <c r="E24" s="6" t="s">
        <v>1905</v>
      </c>
      <c r="F24" s="7">
        <v>1</v>
      </c>
    </row>
    <row r="25" spans="1:6" x14ac:dyDescent="0.2">
      <c r="A25" t="s">
        <v>2255</v>
      </c>
      <c r="B25" t="s">
        <v>8</v>
      </c>
      <c r="E25" s="6" t="s">
        <v>1486</v>
      </c>
      <c r="F25" s="7">
        <v>1</v>
      </c>
    </row>
    <row r="26" spans="1:6" x14ac:dyDescent="0.2">
      <c r="A26">
        <v>1.2</v>
      </c>
      <c r="B26" t="s">
        <v>17</v>
      </c>
      <c r="E26" s="6" t="s">
        <v>112</v>
      </c>
      <c r="F26" s="7">
        <v>145</v>
      </c>
    </row>
    <row r="27" spans="1:6" x14ac:dyDescent="0.2">
      <c r="A27" t="s">
        <v>91</v>
      </c>
      <c r="B27" t="s">
        <v>90</v>
      </c>
      <c r="E27" s="6" t="s">
        <v>199</v>
      </c>
      <c r="F27" s="7">
        <v>235</v>
      </c>
    </row>
    <row r="28" spans="1:6" x14ac:dyDescent="0.2">
      <c r="A28" t="s">
        <v>2254</v>
      </c>
      <c r="B28" t="s">
        <v>21</v>
      </c>
      <c r="E28" s="6" t="s">
        <v>127</v>
      </c>
      <c r="F28" s="7">
        <v>212</v>
      </c>
    </row>
    <row r="29" spans="1:6" x14ac:dyDescent="0.2">
      <c r="A29" t="s">
        <v>38</v>
      </c>
      <c r="B29" t="s">
        <v>8</v>
      </c>
      <c r="E29" s="6" t="s">
        <v>21</v>
      </c>
      <c r="F29" s="7">
        <v>164</v>
      </c>
    </row>
    <row r="30" spans="1:6" x14ac:dyDescent="0.2">
      <c r="A30">
        <v>2019</v>
      </c>
      <c r="B30" t="s">
        <v>17</v>
      </c>
      <c r="E30" s="6" t="s">
        <v>119</v>
      </c>
      <c r="F30" s="7">
        <v>130</v>
      </c>
    </row>
    <row r="31" spans="1:6" x14ac:dyDescent="0.2">
      <c r="A31" t="s">
        <v>1176</v>
      </c>
      <c r="B31" t="s">
        <v>8</v>
      </c>
      <c r="E31" s="6" t="s">
        <v>138</v>
      </c>
      <c r="F31" s="7">
        <v>86</v>
      </c>
    </row>
    <row r="32" spans="1:6" x14ac:dyDescent="0.2">
      <c r="A32">
        <v>2</v>
      </c>
      <c r="B32" t="s">
        <v>17</v>
      </c>
      <c r="E32" s="6" t="s">
        <v>1778</v>
      </c>
      <c r="F32" s="7">
        <v>2</v>
      </c>
    </row>
    <row r="33" spans="1:6" x14ac:dyDescent="0.2">
      <c r="A33">
        <v>34</v>
      </c>
      <c r="B33" t="s">
        <v>17</v>
      </c>
      <c r="E33" s="6" t="s">
        <v>121</v>
      </c>
      <c r="F33" s="7">
        <v>1</v>
      </c>
    </row>
    <row r="34" spans="1:6" x14ac:dyDescent="0.2">
      <c r="A34" t="s">
        <v>35</v>
      </c>
      <c r="B34" t="s">
        <v>29</v>
      </c>
      <c r="E34" s="6" t="s">
        <v>303</v>
      </c>
      <c r="F34" s="7">
        <v>1</v>
      </c>
    </row>
    <row r="35" spans="1:6" x14ac:dyDescent="0.2">
      <c r="A35" t="s">
        <v>145</v>
      </c>
      <c r="B35" t="s">
        <v>8</v>
      </c>
      <c r="E35" s="6" t="s">
        <v>114</v>
      </c>
      <c r="F35" s="7">
        <v>14</v>
      </c>
    </row>
    <row r="36" spans="1:6" x14ac:dyDescent="0.2">
      <c r="A36" t="s">
        <v>1170</v>
      </c>
      <c r="B36" t="s">
        <v>8</v>
      </c>
      <c r="E36" s="6" t="s">
        <v>6520</v>
      </c>
      <c r="F36" s="7"/>
    </row>
    <row r="37" spans="1:6" x14ac:dyDescent="0.2">
      <c r="A37" t="s">
        <v>50</v>
      </c>
      <c r="B37" t="s">
        <v>8</v>
      </c>
      <c r="E37" s="6" t="s">
        <v>6521</v>
      </c>
      <c r="F37" s="7">
        <v>8874</v>
      </c>
    </row>
    <row r="38" spans="1:6" x14ac:dyDescent="0.2">
      <c r="A38" t="s">
        <v>49</v>
      </c>
      <c r="B38" t="s">
        <v>8</v>
      </c>
    </row>
    <row r="39" spans="1:6" x14ac:dyDescent="0.2">
      <c r="A39" t="s">
        <v>1175</v>
      </c>
      <c r="B39" t="s">
        <v>27</v>
      </c>
    </row>
    <row r="40" spans="1:6" x14ac:dyDescent="0.2">
      <c r="A40" t="s">
        <v>23</v>
      </c>
      <c r="B40" t="s">
        <v>23</v>
      </c>
    </row>
    <row r="41" spans="1:6" x14ac:dyDescent="0.2">
      <c r="A41" t="s">
        <v>1174</v>
      </c>
      <c r="B41" t="s">
        <v>27</v>
      </c>
    </row>
    <row r="42" spans="1:6" x14ac:dyDescent="0.2">
      <c r="A42" t="s">
        <v>38</v>
      </c>
      <c r="B42" t="s">
        <v>8</v>
      </c>
    </row>
    <row r="43" spans="1:6" x14ac:dyDescent="0.2">
      <c r="A43">
        <v>2019</v>
      </c>
      <c r="B43" t="s">
        <v>17</v>
      </c>
    </row>
    <row r="44" spans="1:6" x14ac:dyDescent="0.2">
      <c r="A44" t="s">
        <v>15</v>
      </c>
      <c r="B44" t="s">
        <v>15</v>
      </c>
    </row>
    <row r="45" spans="1:6" x14ac:dyDescent="0.2">
      <c r="A45" t="s">
        <v>2253</v>
      </c>
      <c r="B45" t="s">
        <v>8</v>
      </c>
    </row>
    <row r="46" spans="1:6" x14ac:dyDescent="0.2">
      <c r="A46" t="s">
        <v>2250</v>
      </c>
      <c r="B46" t="s">
        <v>8</v>
      </c>
    </row>
    <row r="47" spans="1:6" x14ac:dyDescent="0.2">
      <c r="A47" t="s">
        <v>2251</v>
      </c>
      <c r="B47" t="s">
        <v>90</v>
      </c>
    </row>
    <row r="48" spans="1:6" x14ac:dyDescent="0.2">
      <c r="A48" t="s">
        <v>2251</v>
      </c>
      <c r="B48" t="s">
        <v>90</v>
      </c>
    </row>
    <row r="49" spans="1:2" x14ac:dyDescent="0.2">
      <c r="A49" t="s">
        <v>2251</v>
      </c>
      <c r="B49" t="s">
        <v>90</v>
      </c>
    </row>
    <row r="50" spans="1:2" x14ac:dyDescent="0.2">
      <c r="A50" t="s">
        <v>2251</v>
      </c>
      <c r="B50" t="s">
        <v>90</v>
      </c>
    </row>
    <row r="51" spans="1:2" x14ac:dyDescent="0.2">
      <c r="A51" t="s">
        <v>2251</v>
      </c>
      <c r="B51" t="s">
        <v>90</v>
      </c>
    </row>
    <row r="52" spans="1:2" x14ac:dyDescent="0.2">
      <c r="A52" t="s">
        <v>2251</v>
      </c>
      <c r="B52" t="s">
        <v>90</v>
      </c>
    </row>
    <row r="53" spans="1:2" x14ac:dyDescent="0.2">
      <c r="A53" t="s">
        <v>2251</v>
      </c>
      <c r="B53" t="s">
        <v>90</v>
      </c>
    </row>
    <row r="54" spans="1:2" x14ac:dyDescent="0.2">
      <c r="A54" t="s">
        <v>2251</v>
      </c>
      <c r="B54" t="s">
        <v>90</v>
      </c>
    </row>
    <row r="55" spans="1:2" x14ac:dyDescent="0.2">
      <c r="A55" t="s">
        <v>2251</v>
      </c>
      <c r="B55" t="s">
        <v>90</v>
      </c>
    </row>
    <row r="56" spans="1:2" x14ac:dyDescent="0.2">
      <c r="A56" t="s">
        <v>2251</v>
      </c>
      <c r="B56" t="s">
        <v>90</v>
      </c>
    </row>
    <row r="57" spans="1:2" x14ac:dyDescent="0.2">
      <c r="A57" t="s">
        <v>2251</v>
      </c>
      <c r="B57" t="s">
        <v>90</v>
      </c>
    </row>
    <row r="58" spans="1:2" x14ac:dyDescent="0.2">
      <c r="A58" t="s">
        <v>2251</v>
      </c>
      <c r="B58" t="s">
        <v>90</v>
      </c>
    </row>
    <row r="59" spans="1:2" x14ac:dyDescent="0.2">
      <c r="A59" t="s">
        <v>2251</v>
      </c>
      <c r="B59" t="s">
        <v>90</v>
      </c>
    </row>
    <row r="60" spans="1:2" x14ac:dyDescent="0.2">
      <c r="A60" t="s">
        <v>2251</v>
      </c>
      <c r="B60" t="s">
        <v>90</v>
      </c>
    </row>
    <row r="61" spans="1:2" x14ac:dyDescent="0.2">
      <c r="A61" t="s">
        <v>2251</v>
      </c>
      <c r="B61" t="s">
        <v>90</v>
      </c>
    </row>
    <row r="62" spans="1:2" x14ac:dyDescent="0.2">
      <c r="A62" t="s">
        <v>2251</v>
      </c>
      <c r="B62" t="s">
        <v>90</v>
      </c>
    </row>
    <row r="63" spans="1:2" x14ac:dyDescent="0.2">
      <c r="A63" t="s">
        <v>2251</v>
      </c>
      <c r="B63" t="s">
        <v>90</v>
      </c>
    </row>
    <row r="64" spans="1:2" x14ac:dyDescent="0.2">
      <c r="A64" t="s">
        <v>2251</v>
      </c>
      <c r="B64" t="s">
        <v>90</v>
      </c>
    </row>
    <row r="65" spans="1:2" x14ac:dyDescent="0.2">
      <c r="A65" t="s">
        <v>2251</v>
      </c>
      <c r="B65" t="s">
        <v>90</v>
      </c>
    </row>
    <row r="66" spans="1:2" x14ac:dyDescent="0.2">
      <c r="A66" t="s">
        <v>2251</v>
      </c>
      <c r="B66" t="s">
        <v>90</v>
      </c>
    </row>
    <row r="67" spans="1:2" x14ac:dyDescent="0.2">
      <c r="A67" t="s">
        <v>2251</v>
      </c>
      <c r="B67" t="s">
        <v>90</v>
      </c>
    </row>
    <row r="68" spans="1:2" x14ac:dyDescent="0.2">
      <c r="A68" t="s">
        <v>2251</v>
      </c>
      <c r="B68" t="s">
        <v>90</v>
      </c>
    </row>
    <row r="69" spans="1:2" x14ac:dyDescent="0.2">
      <c r="A69" t="s">
        <v>2251</v>
      </c>
      <c r="B69" t="s">
        <v>90</v>
      </c>
    </row>
    <row r="70" spans="1:2" x14ac:dyDescent="0.2">
      <c r="A70" t="s">
        <v>2251</v>
      </c>
      <c r="B70" t="s">
        <v>90</v>
      </c>
    </row>
    <row r="71" spans="1:2" x14ac:dyDescent="0.2">
      <c r="A71" t="s">
        <v>2251</v>
      </c>
      <c r="B71" t="s">
        <v>90</v>
      </c>
    </row>
    <row r="72" spans="1:2" x14ac:dyDescent="0.2">
      <c r="A72" t="s">
        <v>2251</v>
      </c>
      <c r="B72" t="s">
        <v>90</v>
      </c>
    </row>
    <row r="73" spans="1:2" x14ac:dyDescent="0.2">
      <c r="A73" t="s">
        <v>2251</v>
      </c>
      <c r="B73" t="s">
        <v>90</v>
      </c>
    </row>
    <row r="74" spans="1:2" x14ac:dyDescent="0.2">
      <c r="A74" t="s">
        <v>2251</v>
      </c>
      <c r="B74" t="s">
        <v>90</v>
      </c>
    </row>
    <row r="75" spans="1:2" x14ac:dyDescent="0.2">
      <c r="A75" t="s">
        <v>2251</v>
      </c>
      <c r="B75" t="s">
        <v>90</v>
      </c>
    </row>
    <row r="76" spans="1:2" x14ac:dyDescent="0.2">
      <c r="A76" t="s">
        <v>2251</v>
      </c>
      <c r="B76" t="s">
        <v>90</v>
      </c>
    </row>
    <row r="77" spans="1:2" x14ac:dyDescent="0.2">
      <c r="A77" t="s">
        <v>2251</v>
      </c>
      <c r="B77" t="s">
        <v>90</v>
      </c>
    </row>
    <row r="78" spans="1:2" x14ac:dyDescent="0.2">
      <c r="A78" t="s">
        <v>2251</v>
      </c>
      <c r="B78" t="s">
        <v>90</v>
      </c>
    </row>
    <row r="79" spans="1:2" x14ac:dyDescent="0.2">
      <c r="A79" t="s">
        <v>2251</v>
      </c>
      <c r="B79" t="s">
        <v>90</v>
      </c>
    </row>
    <row r="80" spans="1:2" x14ac:dyDescent="0.2">
      <c r="A80" t="s">
        <v>2251</v>
      </c>
      <c r="B80" t="s">
        <v>90</v>
      </c>
    </row>
    <row r="81" spans="1:2" x14ac:dyDescent="0.2">
      <c r="A81" t="s">
        <v>2252</v>
      </c>
      <c r="B81" t="s">
        <v>138</v>
      </c>
    </row>
    <row r="82" spans="1:2" x14ac:dyDescent="0.2">
      <c r="A82">
        <v>3</v>
      </c>
      <c r="B82" t="s">
        <v>17</v>
      </c>
    </row>
    <row r="83" spans="1:2" x14ac:dyDescent="0.2">
      <c r="A83">
        <v>1</v>
      </c>
      <c r="B83" t="s">
        <v>17</v>
      </c>
    </row>
    <row r="84" spans="1:2" x14ac:dyDescent="0.2">
      <c r="A84" t="s">
        <v>2</v>
      </c>
      <c r="B84" t="s">
        <v>2</v>
      </c>
    </row>
    <row r="85" spans="1:2" x14ac:dyDescent="0.2">
      <c r="A85" t="s">
        <v>2249</v>
      </c>
      <c r="B85" t="s">
        <v>8</v>
      </c>
    </row>
    <row r="86" spans="1:2" x14ac:dyDescent="0.2">
      <c r="A86" t="s">
        <v>145</v>
      </c>
      <c r="B86" t="s">
        <v>8</v>
      </c>
    </row>
    <row r="87" spans="1:2" x14ac:dyDescent="0.2">
      <c r="A87" t="s">
        <v>1170</v>
      </c>
      <c r="B87" t="s">
        <v>8</v>
      </c>
    </row>
    <row r="88" spans="1:2" x14ac:dyDescent="0.2">
      <c r="A88" t="s">
        <v>2251</v>
      </c>
      <c r="B88" t="s">
        <v>90</v>
      </c>
    </row>
    <row r="89" spans="1:2" x14ac:dyDescent="0.2">
      <c r="A89" t="s">
        <v>2251</v>
      </c>
      <c r="B89" t="s">
        <v>90</v>
      </c>
    </row>
    <row r="90" spans="1:2" x14ac:dyDescent="0.2">
      <c r="A90" t="s">
        <v>2251</v>
      </c>
      <c r="B90" t="s">
        <v>90</v>
      </c>
    </row>
    <row r="91" spans="1:2" x14ac:dyDescent="0.2">
      <c r="A91" t="s">
        <v>2251</v>
      </c>
      <c r="B91" t="s">
        <v>90</v>
      </c>
    </row>
    <row r="92" spans="1:2" x14ac:dyDescent="0.2">
      <c r="A92" t="s">
        <v>2251</v>
      </c>
      <c r="B92" t="s">
        <v>90</v>
      </c>
    </row>
    <row r="93" spans="1:2" x14ac:dyDescent="0.2">
      <c r="A93" t="s">
        <v>2251</v>
      </c>
      <c r="B93" t="s">
        <v>90</v>
      </c>
    </row>
    <row r="94" spans="1:2" x14ac:dyDescent="0.2">
      <c r="A94" t="s">
        <v>2251</v>
      </c>
      <c r="B94" t="s">
        <v>90</v>
      </c>
    </row>
    <row r="95" spans="1:2" x14ac:dyDescent="0.2">
      <c r="A95" t="s">
        <v>2251</v>
      </c>
      <c r="B95" t="s">
        <v>90</v>
      </c>
    </row>
    <row r="96" spans="1:2" x14ac:dyDescent="0.2">
      <c r="A96" t="s">
        <v>2251</v>
      </c>
      <c r="B96" t="s">
        <v>90</v>
      </c>
    </row>
    <row r="97" spans="1:2" x14ac:dyDescent="0.2">
      <c r="A97" t="s">
        <v>2251</v>
      </c>
      <c r="B97" t="s">
        <v>90</v>
      </c>
    </row>
    <row r="98" spans="1:2" x14ac:dyDescent="0.2">
      <c r="A98" t="s">
        <v>2251</v>
      </c>
      <c r="B98" t="s">
        <v>90</v>
      </c>
    </row>
    <row r="99" spans="1:2" x14ac:dyDescent="0.2">
      <c r="A99" t="s">
        <v>2251</v>
      </c>
      <c r="B99" t="s">
        <v>90</v>
      </c>
    </row>
    <row r="100" spans="1:2" x14ac:dyDescent="0.2">
      <c r="A100" t="s">
        <v>2251</v>
      </c>
      <c r="B100" t="s">
        <v>90</v>
      </c>
    </row>
    <row r="101" spans="1:2" x14ac:dyDescent="0.2">
      <c r="A101" t="s">
        <v>2251</v>
      </c>
      <c r="B101" t="s">
        <v>90</v>
      </c>
    </row>
    <row r="102" spans="1:2" x14ac:dyDescent="0.2">
      <c r="A102" t="s">
        <v>2251</v>
      </c>
      <c r="B102" t="s">
        <v>90</v>
      </c>
    </row>
    <row r="103" spans="1:2" x14ac:dyDescent="0.2">
      <c r="A103" t="s">
        <v>2251</v>
      </c>
      <c r="B103" t="s">
        <v>90</v>
      </c>
    </row>
    <row r="104" spans="1:2" x14ac:dyDescent="0.2">
      <c r="A104" t="s">
        <v>2251</v>
      </c>
      <c r="B104" t="s">
        <v>90</v>
      </c>
    </row>
    <row r="105" spans="1:2" x14ac:dyDescent="0.2">
      <c r="A105" t="s">
        <v>2251</v>
      </c>
      <c r="B105" t="s">
        <v>90</v>
      </c>
    </row>
    <row r="106" spans="1:2" x14ac:dyDescent="0.2">
      <c r="A106" t="s">
        <v>2251</v>
      </c>
      <c r="B106" t="s">
        <v>90</v>
      </c>
    </row>
    <row r="107" spans="1:2" x14ac:dyDescent="0.2">
      <c r="A107" t="s">
        <v>2251</v>
      </c>
      <c r="B107" t="s">
        <v>90</v>
      </c>
    </row>
    <row r="108" spans="1:2" x14ac:dyDescent="0.2">
      <c r="A108" t="s">
        <v>2251</v>
      </c>
      <c r="B108" t="s">
        <v>90</v>
      </c>
    </row>
    <row r="109" spans="1:2" x14ac:dyDescent="0.2">
      <c r="A109" t="s">
        <v>2251</v>
      </c>
      <c r="B109" t="s">
        <v>90</v>
      </c>
    </row>
    <row r="110" spans="1:2" x14ac:dyDescent="0.2">
      <c r="A110" t="s">
        <v>2251</v>
      </c>
      <c r="B110" t="s">
        <v>90</v>
      </c>
    </row>
    <row r="111" spans="1:2" x14ac:dyDescent="0.2">
      <c r="A111" t="s">
        <v>2251</v>
      </c>
      <c r="B111" t="s">
        <v>90</v>
      </c>
    </row>
    <row r="112" spans="1:2" x14ac:dyDescent="0.2">
      <c r="A112" t="s">
        <v>2251</v>
      </c>
      <c r="B112" t="s">
        <v>90</v>
      </c>
    </row>
    <row r="113" spans="1:2" x14ac:dyDescent="0.2">
      <c r="A113">
        <v>3</v>
      </c>
      <c r="B113" t="s">
        <v>17</v>
      </c>
    </row>
    <row r="114" spans="1:2" x14ac:dyDescent="0.2">
      <c r="A114">
        <v>2</v>
      </c>
      <c r="B114" t="s">
        <v>17</v>
      </c>
    </row>
    <row r="115" spans="1:2" x14ac:dyDescent="0.2">
      <c r="A115" t="s">
        <v>2</v>
      </c>
      <c r="B115" t="s">
        <v>2</v>
      </c>
    </row>
    <row r="116" spans="1:2" x14ac:dyDescent="0.2">
      <c r="A116" t="s">
        <v>1185</v>
      </c>
      <c r="B116" t="s">
        <v>8</v>
      </c>
    </row>
    <row r="117" spans="1:2" x14ac:dyDescent="0.2">
      <c r="A117" t="s">
        <v>10</v>
      </c>
      <c r="B117" t="s">
        <v>8</v>
      </c>
    </row>
    <row r="118" spans="1:2" x14ac:dyDescent="0.2">
      <c r="A118" t="s">
        <v>34</v>
      </c>
      <c r="B118" t="s">
        <v>8</v>
      </c>
    </row>
    <row r="119" spans="1:2" x14ac:dyDescent="0.2">
      <c r="A119" t="s">
        <v>50</v>
      </c>
      <c r="B119" t="s">
        <v>8</v>
      </c>
    </row>
    <row r="120" spans="1:2" x14ac:dyDescent="0.2">
      <c r="A120" t="s">
        <v>49</v>
      </c>
      <c r="B120" t="s">
        <v>8</v>
      </c>
    </row>
    <row r="121" spans="1:2" x14ac:dyDescent="0.2">
      <c r="A121" t="s">
        <v>1135</v>
      </c>
      <c r="B121" t="s">
        <v>8</v>
      </c>
    </row>
    <row r="122" spans="1:2" x14ac:dyDescent="0.2">
      <c r="A122" t="s">
        <v>2251</v>
      </c>
      <c r="B122" t="s">
        <v>90</v>
      </c>
    </row>
    <row r="123" spans="1:2" x14ac:dyDescent="0.2">
      <c r="A123" t="s">
        <v>2251</v>
      </c>
      <c r="B123" t="s">
        <v>90</v>
      </c>
    </row>
    <row r="124" spans="1:2" x14ac:dyDescent="0.2">
      <c r="A124" t="s">
        <v>2251</v>
      </c>
      <c r="B124" t="s">
        <v>90</v>
      </c>
    </row>
    <row r="125" spans="1:2" x14ac:dyDescent="0.2">
      <c r="A125" t="s">
        <v>2251</v>
      </c>
      <c r="B125" t="s">
        <v>90</v>
      </c>
    </row>
    <row r="126" spans="1:2" x14ac:dyDescent="0.2">
      <c r="A126" t="s">
        <v>2251</v>
      </c>
      <c r="B126" t="s">
        <v>90</v>
      </c>
    </row>
    <row r="127" spans="1:2" x14ac:dyDescent="0.2">
      <c r="A127" t="s">
        <v>2251</v>
      </c>
      <c r="B127" t="s">
        <v>90</v>
      </c>
    </row>
    <row r="128" spans="1:2" x14ac:dyDescent="0.2">
      <c r="A128">
        <v>3</v>
      </c>
      <c r="B128" t="s">
        <v>17</v>
      </c>
    </row>
    <row r="129" spans="1:2" x14ac:dyDescent="0.2">
      <c r="A129">
        <v>3</v>
      </c>
      <c r="B129" t="s">
        <v>17</v>
      </c>
    </row>
    <row r="130" spans="1:2" x14ac:dyDescent="0.2">
      <c r="A130" t="s">
        <v>2</v>
      </c>
      <c r="B130" t="s">
        <v>2</v>
      </c>
    </row>
    <row r="131" spans="1:2" x14ac:dyDescent="0.2">
      <c r="A131" t="s">
        <v>50</v>
      </c>
      <c r="B131" t="s">
        <v>0</v>
      </c>
    </row>
    <row r="132" spans="1:2" x14ac:dyDescent="0.2">
      <c r="A132" t="s">
        <v>49</v>
      </c>
      <c r="B132" t="s">
        <v>18</v>
      </c>
    </row>
    <row r="133" spans="1:2" x14ac:dyDescent="0.2">
      <c r="A133" t="s">
        <v>2251</v>
      </c>
      <c r="B133" t="s">
        <v>90</v>
      </c>
    </row>
    <row r="134" spans="1:2" x14ac:dyDescent="0.2">
      <c r="A134" t="s">
        <v>2251</v>
      </c>
      <c r="B134" t="s">
        <v>90</v>
      </c>
    </row>
    <row r="135" spans="1:2" x14ac:dyDescent="0.2">
      <c r="A135" t="s">
        <v>2251</v>
      </c>
      <c r="B135" t="s">
        <v>90</v>
      </c>
    </row>
    <row r="136" spans="1:2" x14ac:dyDescent="0.2">
      <c r="A136" t="s">
        <v>2251</v>
      </c>
      <c r="B136" t="s">
        <v>90</v>
      </c>
    </row>
    <row r="137" spans="1:2" x14ac:dyDescent="0.2">
      <c r="A137" t="s">
        <v>2251</v>
      </c>
      <c r="B137" t="s">
        <v>90</v>
      </c>
    </row>
    <row r="138" spans="1:2" x14ac:dyDescent="0.2">
      <c r="A138" t="s">
        <v>2251</v>
      </c>
      <c r="B138" t="s">
        <v>90</v>
      </c>
    </row>
    <row r="139" spans="1:2" x14ac:dyDescent="0.2">
      <c r="A139" t="s">
        <v>2251</v>
      </c>
      <c r="B139" t="s">
        <v>90</v>
      </c>
    </row>
    <row r="140" spans="1:2" x14ac:dyDescent="0.2">
      <c r="A140" t="s">
        <v>2251</v>
      </c>
      <c r="B140" t="s">
        <v>90</v>
      </c>
    </row>
    <row r="141" spans="1:2" x14ac:dyDescent="0.2">
      <c r="A141" t="s">
        <v>2251</v>
      </c>
      <c r="B141" t="s">
        <v>90</v>
      </c>
    </row>
    <row r="142" spans="1:2" x14ac:dyDescent="0.2">
      <c r="A142" t="s">
        <v>2251</v>
      </c>
      <c r="B142" t="s">
        <v>90</v>
      </c>
    </row>
    <row r="143" spans="1:2" x14ac:dyDescent="0.2">
      <c r="A143" t="s">
        <v>2251</v>
      </c>
      <c r="B143" t="s">
        <v>90</v>
      </c>
    </row>
    <row r="144" spans="1:2" x14ac:dyDescent="0.2">
      <c r="A144" t="s">
        <v>2251</v>
      </c>
      <c r="B144" t="s">
        <v>90</v>
      </c>
    </row>
    <row r="145" spans="1:2" x14ac:dyDescent="0.2">
      <c r="A145" t="s">
        <v>2251</v>
      </c>
      <c r="B145" t="s">
        <v>90</v>
      </c>
    </row>
    <row r="146" spans="1:2" x14ac:dyDescent="0.2">
      <c r="A146" t="s">
        <v>2251</v>
      </c>
      <c r="B146" t="s">
        <v>90</v>
      </c>
    </row>
    <row r="147" spans="1:2" x14ac:dyDescent="0.2">
      <c r="A147" t="s">
        <v>2251</v>
      </c>
      <c r="B147" t="s">
        <v>90</v>
      </c>
    </row>
    <row r="148" spans="1:2" x14ac:dyDescent="0.2">
      <c r="A148" t="s">
        <v>2251</v>
      </c>
      <c r="B148" t="s">
        <v>90</v>
      </c>
    </row>
    <row r="149" spans="1:2" x14ac:dyDescent="0.2">
      <c r="A149" t="s">
        <v>2251</v>
      </c>
      <c r="B149" t="s">
        <v>90</v>
      </c>
    </row>
    <row r="150" spans="1:2" x14ac:dyDescent="0.2">
      <c r="A150" t="s">
        <v>2251</v>
      </c>
      <c r="B150" t="s">
        <v>90</v>
      </c>
    </row>
    <row r="151" spans="1:2" x14ac:dyDescent="0.2">
      <c r="A151" t="s">
        <v>2251</v>
      </c>
      <c r="B151" t="s">
        <v>90</v>
      </c>
    </row>
    <row r="152" spans="1:2" x14ac:dyDescent="0.2">
      <c r="A152" t="s">
        <v>2251</v>
      </c>
      <c r="B152" t="s">
        <v>90</v>
      </c>
    </row>
    <row r="153" spans="1:2" x14ac:dyDescent="0.2">
      <c r="A153" t="s">
        <v>2251</v>
      </c>
      <c r="B153" t="s">
        <v>90</v>
      </c>
    </row>
    <row r="154" spans="1:2" x14ac:dyDescent="0.2">
      <c r="A154" t="s">
        <v>2251</v>
      </c>
      <c r="B154" t="s">
        <v>90</v>
      </c>
    </row>
    <row r="155" spans="1:2" x14ac:dyDescent="0.2">
      <c r="A155" t="s">
        <v>2251</v>
      </c>
      <c r="B155" t="s">
        <v>90</v>
      </c>
    </row>
    <row r="156" spans="1:2" x14ac:dyDescent="0.2">
      <c r="A156" t="s">
        <v>2251</v>
      </c>
      <c r="B156" t="s">
        <v>90</v>
      </c>
    </row>
    <row r="157" spans="1:2" x14ac:dyDescent="0.2">
      <c r="A157" t="s">
        <v>2251</v>
      </c>
      <c r="B157" t="s">
        <v>90</v>
      </c>
    </row>
    <row r="158" spans="1:2" x14ac:dyDescent="0.2">
      <c r="A158" t="s">
        <v>2251</v>
      </c>
      <c r="B158" t="s">
        <v>90</v>
      </c>
    </row>
    <row r="159" spans="1:2" x14ac:dyDescent="0.2">
      <c r="A159" t="s">
        <v>2251</v>
      </c>
      <c r="B159" t="s">
        <v>90</v>
      </c>
    </row>
    <row r="160" spans="1:2" x14ac:dyDescent="0.2">
      <c r="A160" t="s">
        <v>2251</v>
      </c>
      <c r="B160" t="s">
        <v>90</v>
      </c>
    </row>
    <row r="161" spans="1:2" x14ac:dyDescent="0.2">
      <c r="A161" t="s">
        <v>2251</v>
      </c>
      <c r="B161" t="s">
        <v>90</v>
      </c>
    </row>
    <row r="162" spans="1:2" x14ac:dyDescent="0.2">
      <c r="A162" t="s">
        <v>2252</v>
      </c>
      <c r="B162" t="s">
        <v>138</v>
      </c>
    </row>
    <row r="163" spans="1:2" x14ac:dyDescent="0.2">
      <c r="A163">
        <v>3</v>
      </c>
      <c r="B163" t="s">
        <v>17</v>
      </c>
    </row>
    <row r="164" spans="1:2" x14ac:dyDescent="0.2">
      <c r="A164">
        <v>4</v>
      </c>
      <c r="B164" t="s">
        <v>17</v>
      </c>
    </row>
    <row r="165" spans="1:2" x14ac:dyDescent="0.2">
      <c r="A165" t="s">
        <v>2</v>
      </c>
      <c r="B165" t="s">
        <v>2</v>
      </c>
    </row>
    <row r="166" spans="1:2" x14ac:dyDescent="0.2">
      <c r="A166" t="s">
        <v>2204</v>
      </c>
      <c r="B166" t="s">
        <v>27</v>
      </c>
    </row>
    <row r="167" spans="1:2" x14ac:dyDescent="0.2">
      <c r="A167" t="s">
        <v>2203</v>
      </c>
      <c r="B167" t="s">
        <v>8</v>
      </c>
    </row>
    <row r="168" spans="1:2" x14ac:dyDescent="0.2">
      <c r="A168" t="s">
        <v>50</v>
      </c>
      <c r="B168" t="s">
        <v>8</v>
      </c>
    </row>
    <row r="169" spans="1:2" x14ac:dyDescent="0.2">
      <c r="A169" t="s">
        <v>1084</v>
      </c>
      <c r="B169" t="s">
        <v>8</v>
      </c>
    </row>
    <row r="170" spans="1:2" x14ac:dyDescent="0.2">
      <c r="A170" t="s">
        <v>663</v>
      </c>
      <c r="B170" t="s">
        <v>8</v>
      </c>
    </row>
    <row r="171" spans="1:2" x14ac:dyDescent="0.2">
      <c r="A171" t="s">
        <v>2251</v>
      </c>
      <c r="B171" t="s">
        <v>90</v>
      </c>
    </row>
    <row r="172" spans="1:2" x14ac:dyDescent="0.2">
      <c r="A172" t="s">
        <v>2251</v>
      </c>
      <c r="B172" t="s">
        <v>90</v>
      </c>
    </row>
    <row r="173" spans="1:2" x14ac:dyDescent="0.2">
      <c r="A173" t="s">
        <v>2251</v>
      </c>
      <c r="B173" t="s">
        <v>90</v>
      </c>
    </row>
    <row r="174" spans="1:2" x14ac:dyDescent="0.2">
      <c r="A174" t="s">
        <v>2251</v>
      </c>
      <c r="B174" t="s">
        <v>90</v>
      </c>
    </row>
    <row r="175" spans="1:2" x14ac:dyDescent="0.2">
      <c r="A175" t="s">
        <v>2251</v>
      </c>
      <c r="B175" t="s">
        <v>90</v>
      </c>
    </row>
    <row r="176" spans="1:2" x14ac:dyDescent="0.2">
      <c r="A176" t="s">
        <v>2251</v>
      </c>
      <c r="B176" t="s">
        <v>90</v>
      </c>
    </row>
    <row r="177" spans="1:2" x14ac:dyDescent="0.2">
      <c r="A177" t="s">
        <v>2251</v>
      </c>
      <c r="B177" t="s">
        <v>90</v>
      </c>
    </row>
    <row r="178" spans="1:2" x14ac:dyDescent="0.2">
      <c r="A178" t="s">
        <v>2251</v>
      </c>
      <c r="B178" t="s">
        <v>90</v>
      </c>
    </row>
    <row r="179" spans="1:2" x14ac:dyDescent="0.2">
      <c r="A179" t="s">
        <v>2251</v>
      </c>
      <c r="B179" t="s">
        <v>90</v>
      </c>
    </row>
    <row r="180" spans="1:2" x14ac:dyDescent="0.2">
      <c r="A180" t="s">
        <v>2251</v>
      </c>
      <c r="B180" t="s">
        <v>90</v>
      </c>
    </row>
    <row r="181" spans="1:2" x14ac:dyDescent="0.2">
      <c r="A181" t="s">
        <v>2251</v>
      </c>
      <c r="B181" t="s">
        <v>90</v>
      </c>
    </row>
    <row r="182" spans="1:2" x14ac:dyDescent="0.2">
      <c r="A182" t="s">
        <v>2251</v>
      </c>
      <c r="B182" t="s">
        <v>90</v>
      </c>
    </row>
    <row r="183" spans="1:2" x14ac:dyDescent="0.2">
      <c r="A183" t="s">
        <v>2251</v>
      </c>
      <c r="B183" t="s">
        <v>90</v>
      </c>
    </row>
    <row r="184" spans="1:2" x14ac:dyDescent="0.2">
      <c r="A184" t="s">
        <v>2251</v>
      </c>
      <c r="B184" t="s">
        <v>90</v>
      </c>
    </row>
    <row r="185" spans="1:2" x14ac:dyDescent="0.2">
      <c r="A185">
        <v>4</v>
      </c>
      <c r="B185" t="s">
        <v>17</v>
      </c>
    </row>
    <row r="186" spans="1:2" x14ac:dyDescent="0.2">
      <c r="A186" t="s">
        <v>2176</v>
      </c>
      <c r="B186" t="s">
        <v>8</v>
      </c>
    </row>
    <row r="187" spans="1:2" x14ac:dyDescent="0.2">
      <c r="A187" t="s">
        <v>2175</v>
      </c>
      <c r="B187" t="s">
        <v>8</v>
      </c>
    </row>
    <row r="188" spans="1:2" x14ac:dyDescent="0.2">
      <c r="A188" t="s">
        <v>2174</v>
      </c>
      <c r="B188" t="s">
        <v>8</v>
      </c>
    </row>
    <row r="189" spans="1:2" x14ac:dyDescent="0.2">
      <c r="A189" t="s">
        <v>2251</v>
      </c>
      <c r="B189" t="s">
        <v>90</v>
      </c>
    </row>
    <row r="190" spans="1:2" x14ac:dyDescent="0.2">
      <c r="A190" t="s">
        <v>2251</v>
      </c>
      <c r="B190" t="s">
        <v>90</v>
      </c>
    </row>
    <row r="191" spans="1:2" x14ac:dyDescent="0.2">
      <c r="A191" t="s">
        <v>2251</v>
      </c>
      <c r="B191" t="s">
        <v>90</v>
      </c>
    </row>
    <row r="192" spans="1:2" x14ac:dyDescent="0.2">
      <c r="A192" t="s">
        <v>2251</v>
      </c>
      <c r="B192" t="s">
        <v>90</v>
      </c>
    </row>
    <row r="193" spans="1:2" x14ac:dyDescent="0.2">
      <c r="A193" t="s">
        <v>2251</v>
      </c>
      <c r="B193" t="s">
        <v>90</v>
      </c>
    </row>
    <row r="194" spans="1:2" x14ac:dyDescent="0.2">
      <c r="A194" t="s">
        <v>2251</v>
      </c>
      <c r="B194" t="s">
        <v>90</v>
      </c>
    </row>
    <row r="195" spans="1:2" x14ac:dyDescent="0.2">
      <c r="A195" t="s">
        <v>2251</v>
      </c>
      <c r="B195" t="s">
        <v>90</v>
      </c>
    </row>
    <row r="196" spans="1:2" x14ac:dyDescent="0.2">
      <c r="A196" t="s">
        <v>2251</v>
      </c>
      <c r="B196" t="s">
        <v>90</v>
      </c>
    </row>
    <row r="197" spans="1:2" x14ac:dyDescent="0.2">
      <c r="A197" t="s">
        <v>2251</v>
      </c>
      <c r="B197" t="s">
        <v>90</v>
      </c>
    </row>
    <row r="198" spans="1:2" x14ac:dyDescent="0.2">
      <c r="A198" t="s">
        <v>2251</v>
      </c>
      <c r="B198" t="s">
        <v>90</v>
      </c>
    </row>
    <row r="199" spans="1:2" x14ac:dyDescent="0.2">
      <c r="A199" t="s">
        <v>2251</v>
      </c>
      <c r="B199" t="s">
        <v>90</v>
      </c>
    </row>
    <row r="200" spans="1:2" x14ac:dyDescent="0.2">
      <c r="A200" t="s">
        <v>2251</v>
      </c>
      <c r="B200" t="s">
        <v>90</v>
      </c>
    </row>
    <row r="201" spans="1:2" x14ac:dyDescent="0.2">
      <c r="A201" t="s">
        <v>2251</v>
      </c>
      <c r="B201" t="s">
        <v>90</v>
      </c>
    </row>
    <row r="202" spans="1:2" x14ac:dyDescent="0.2">
      <c r="A202" t="s">
        <v>2251</v>
      </c>
      <c r="B202" t="s">
        <v>90</v>
      </c>
    </row>
    <row r="203" spans="1:2" x14ac:dyDescent="0.2">
      <c r="A203" t="s">
        <v>2251</v>
      </c>
      <c r="B203" t="s">
        <v>90</v>
      </c>
    </row>
    <row r="204" spans="1:2" x14ac:dyDescent="0.2">
      <c r="A204" t="s">
        <v>2251</v>
      </c>
      <c r="B204" t="s">
        <v>90</v>
      </c>
    </row>
    <row r="205" spans="1:2" x14ac:dyDescent="0.2">
      <c r="A205" t="s">
        <v>2251</v>
      </c>
      <c r="B205" t="s">
        <v>90</v>
      </c>
    </row>
    <row r="206" spans="1:2" x14ac:dyDescent="0.2">
      <c r="A206" t="s">
        <v>2251</v>
      </c>
      <c r="B206" t="s">
        <v>90</v>
      </c>
    </row>
    <row r="207" spans="1:2" x14ac:dyDescent="0.2">
      <c r="A207" t="s">
        <v>2251</v>
      </c>
      <c r="B207" t="s">
        <v>90</v>
      </c>
    </row>
    <row r="208" spans="1:2" x14ac:dyDescent="0.2">
      <c r="A208" t="s">
        <v>2251</v>
      </c>
      <c r="B208" t="s">
        <v>90</v>
      </c>
    </row>
    <row r="209" spans="1:2" x14ac:dyDescent="0.2">
      <c r="A209" t="s">
        <v>2251</v>
      </c>
      <c r="B209" t="s">
        <v>90</v>
      </c>
    </row>
    <row r="210" spans="1:2" x14ac:dyDescent="0.2">
      <c r="A210" t="s">
        <v>2251</v>
      </c>
      <c r="B210" t="s">
        <v>90</v>
      </c>
    </row>
    <row r="211" spans="1:2" x14ac:dyDescent="0.2">
      <c r="A211" t="s">
        <v>2251</v>
      </c>
      <c r="B211" t="s">
        <v>90</v>
      </c>
    </row>
    <row r="212" spans="1:2" x14ac:dyDescent="0.2">
      <c r="A212" t="s">
        <v>2251</v>
      </c>
      <c r="B212" t="s">
        <v>90</v>
      </c>
    </row>
    <row r="213" spans="1:2" x14ac:dyDescent="0.2">
      <c r="A213" t="s">
        <v>2251</v>
      </c>
      <c r="B213" t="s">
        <v>90</v>
      </c>
    </row>
    <row r="214" spans="1:2" x14ac:dyDescent="0.2">
      <c r="A214" t="s">
        <v>2251</v>
      </c>
      <c r="B214" t="s">
        <v>90</v>
      </c>
    </row>
    <row r="215" spans="1:2" x14ac:dyDescent="0.2">
      <c r="A215" t="s">
        <v>2251</v>
      </c>
      <c r="B215" t="s">
        <v>90</v>
      </c>
    </row>
    <row r="216" spans="1:2" x14ac:dyDescent="0.2">
      <c r="A216" t="s">
        <v>2251</v>
      </c>
      <c r="B216" t="s">
        <v>90</v>
      </c>
    </row>
    <row r="217" spans="1:2" x14ac:dyDescent="0.2">
      <c r="A217" t="s">
        <v>2251</v>
      </c>
      <c r="B217" t="s">
        <v>90</v>
      </c>
    </row>
    <row r="218" spans="1:2" x14ac:dyDescent="0.2">
      <c r="A218" t="s">
        <v>2251</v>
      </c>
      <c r="B218" t="s">
        <v>90</v>
      </c>
    </row>
    <row r="219" spans="1:2" x14ac:dyDescent="0.2">
      <c r="A219" t="s">
        <v>2251</v>
      </c>
      <c r="B219" t="s">
        <v>90</v>
      </c>
    </row>
    <row r="220" spans="1:2" x14ac:dyDescent="0.2">
      <c r="A220" t="s">
        <v>2251</v>
      </c>
      <c r="B220" t="s">
        <v>90</v>
      </c>
    </row>
    <row r="221" spans="1:2" x14ac:dyDescent="0.2">
      <c r="A221">
        <v>7</v>
      </c>
      <c r="B221" t="s">
        <v>17</v>
      </c>
    </row>
    <row r="222" spans="1:2" x14ac:dyDescent="0.2">
      <c r="A222">
        <v>1</v>
      </c>
      <c r="B222" t="s">
        <v>17</v>
      </c>
    </row>
    <row r="223" spans="1:2" x14ac:dyDescent="0.2">
      <c r="A223" t="s">
        <v>2</v>
      </c>
      <c r="B223" t="s">
        <v>2</v>
      </c>
    </row>
    <row r="224" spans="1:2" x14ac:dyDescent="0.2">
      <c r="A224" t="s">
        <v>2173</v>
      </c>
      <c r="B224" t="s">
        <v>18</v>
      </c>
    </row>
    <row r="225" spans="1:2" x14ac:dyDescent="0.2">
      <c r="A225" t="s">
        <v>2251</v>
      </c>
      <c r="B225" t="s">
        <v>90</v>
      </c>
    </row>
    <row r="226" spans="1:2" x14ac:dyDescent="0.2">
      <c r="A226" t="s">
        <v>2251</v>
      </c>
      <c r="B226" t="s">
        <v>90</v>
      </c>
    </row>
    <row r="227" spans="1:2" x14ac:dyDescent="0.2">
      <c r="A227" t="s">
        <v>2251</v>
      </c>
      <c r="B227" t="s">
        <v>90</v>
      </c>
    </row>
    <row r="228" spans="1:2" x14ac:dyDescent="0.2">
      <c r="A228" t="s">
        <v>2251</v>
      </c>
      <c r="B228" t="s">
        <v>90</v>
      </c>
    </row>
    <row r="229" spans="1:2" x14ac:dyDescent="0.2">
      <c r="A229" t="s">
        <v>2251</v>
      </c>
      <c r="B229" t="s">
        <v>90</v>
      </c>
    </row>
    <row r="230" spans="1:2" x14ac:dyDescent="0.2">
      <c r="A230" t="s">
        <v>2251</v>
      </c>
      <c r="B230" t="s">
        <v>90</v>
      </c>
    </row>
    <row r="231" spans="1:2" x14ac:dyDescent="0.2">
      <c r="A231" t="s">
        <v>2251</v>
      </c>
      <c r="B231" t="s">
        <v>90</v>
      </c>
    </row>
    <row r="232" spans="1:2" x14ac:dyDescent="0.2">
      <c r="A232" t="s">
        <v>2251</v>
      </c>
      <c r="B232" t="s">
        <v>90</v>
      </c>
    </row>
    <row r="233" spans="1:2" x14ac:dyDescent="0.2">
      <c r="A233" t="s">
        <v>2251</v>
      </c>
      <c r="B233" t="s">
        <v>90</v>
      </c>
    </row>
    <row r="234" spans="1:2" x14ac:dyDescent="0.2">
      <c r="A234" t="s">
        <v>2251</v>
      </c>
      <c r="B234" t="s">
        <v>90</v>
      </c>
    </row>
    <row r="235" spans="1:2" x14ac:dyDescent="0.2">
      <c r="A235" t="s">
        <v>2251</v>
      </c>
      <c r="B235" t="s">
        <v>90</v>
      </c>
    </row>
    <row r="236" spans="1:2" x14ac:dyDescent="0.2">
      <c r="A236" t="s">
        <v>2251</v>
      </c>
      <c r="B236" t="s">
        <v>90</v>
      </c>
    </row>
    <row r="237" spans="1:2" x14ac:dyDescent="0.2">
      <c r="A237" t="s">
        <v>2251</v>
      </c>
      <c r="B237" t="s">
        <v>90</v>
      </c>
    </row>
    <row r="238" spans="1:2" x14ac:dyDescent="0.2">
      <c r="A238" t="s">
        <v>2251</v>
      </c>
      <c r="B238" t="s">
        <v>90</v>
      </c>
    </row>
    <row r="239" spans="1:2" x14ac:dyDescent="0.2">
      <c r="A239" t="s">
        <v>2251</v>
      </c>
      <c r="B239" t="s">
        <v>90</v>
      </c>
    </row>
    <row r="240" spans="1:2" x14ac:dyDescent="0.2">
      <c r="A240" t="s">
        <v>2251</v>
      </c>
      <c r="B240" t="s">
        <v>90</v>
      </c>
    </row>
    <row r="241" spans="1:2" x14ac:dyDescent="0.2">
      <c r="A241" t="s">
        <v>2251</v>
      </c>
      <c r="B241" t="s">
        <v>90</v>
      </c>
    </row>
    <row r="242" spans="1:2" x14ac:dyDescent="0.2">
      <c r="A242" t="s">
        <v>2251</v>
      </c>
      <c r="B242" t="s">
        <v>90</v>
      </c>
    </row>
    <row r="243" spans="1:2" x14ac:dyDescent="0.2">
      <c r="A243" t="s">
        <v>2251</v>
      </c>
      <c r="B243" t="s">
        <v>90</v>
      </c>
    </row>
    <row r="244" spans="1:2" x14ac:dyDescent="0.2">
      <c r="A244" t="s">
        <v>2251</v>
      </c>
      <c r="B244" t="s">
        <v>90</v>
      </c>
    </row>
    <row r="245" spans="1:2" x14ac:dyDescent="0.2">
      <c r="A245" t="s">
        <v>2251</v>
      </c>
      <c r="B245" t="s">
        <v>90</v>
      </c>
    </row>
    <row r="246" spans="1:2" x14ac:dyDescent="0.2">
      <c r="A246" t="s">
        <v>2251</v>
      </c>
      <c r="B246" t="s">
        <v>90</v>
      </c>
    </row>
    <row r="247" spans="1:2" x14ac:dyDescent="0.2">
      <c r="A247" t="s">
        <v>2251</v>
      </c>
      <c r="B247" t="s">
        <v>90</v>
      </c>
    </row>
    <row r="248" spans="1:2" x14ac:dyDescent="0.2">
      <c r="A248" t="s">
        <v>2251</v>
      </c>
      <c r="B248" t="s">
        <v>90</v>
      </c>
    </row>
    <row r="249" spans="1:2" x14ac:dyDescent="0.2">
      <c r="A249" t="s">
        <v>2251</v>
      </c>
      <c r="B249" t="s">
        <v>90</v>
      </c>
    </row>
    <row r="250" spans="1:2" x14ac:dyDescent="0.2">
      <c r="A250" t="s">
        <v>2251</v>
      </c>
      <c r="B250" t="s">
        <v>90</v>
      </c>
    </row>
    <row r="251" spans="1:2" x14ac:dyDescent="0.2">
      <c r="A251" t="s">
        <v>2251</v>
      </c>
      <c r="B251" t="s">
        <v>90</v>
      </c>
    </row>
    <row r="252" spans="1:2" x14ac:dyDescent="0.2">
      <c r="A252" t="s">
        <v>2251</v>
      </c>
      <c r="B252" t="s">
        <v>90</v>
      </c>
    </row>
    <row r="253" spans="1:2" x14ac:dyDescent="0.2">
      <c r="A253" t="s">
        <v>2251</v>
      </c>
      <c r="B253" t="s">
        <v>90</v>
      </c>
    </row>
    <row r="254" spans="1:2" x14ac:dyDescent="0.2">
      <c r="A254" t="s">
        <v>2251</v>
      </c>
      <c r="B254" t="s">
        <v>90</v>
      </c>
    </row>
    <row r="255" spans="1:2" x14ac:dyDescent="0.2">
      <c r="A255" t="s">
        <v>2251</v>
      </c>
      <c r="B255" t="s">
        <v>90</v>
      </c>
    </row>
    <row r="256" spans="1:2" x14ac:dyDescent="0.2">
      <c r="A256" t="s">
        <v>2251</v>
      </c>
      <c r="B256" t="s">
        <v>90</v>
      </c>
    </row>
    <row r="257" spans="1:2" x14ac:dyDescent="0.2">
      <c r="A257" t="s">
        <v>2251</v>
      </c>
      <c r="B257" t="s">
        <v>90</v>
      </c>
    </row>
    <row r="258" spans="1:2" x14ac:dyDescent="0.2">
      <c r="A258" t="s">
        <v>2</v>
      </c>
      <c r="B258" t="s">
        <v>2</v>
      </c>
    </row>
    <row r="259" spans="1:2" x14ac:dyDescent="0.2">
      <c r="A259">
        <v>7</v>
      </c>
      <c r="B259" t="s">
        <v>17</v>
      </c>
    </row>
    <row r="260" spans="1:2" x14ac:dyDescent="0.2">
      <c r="A260">
        <v>2</v>
      </c>
      <c r="B260" t="s">
        <v>17</v>
      </c>
    </row>
    <row r="261" spans="1:2" x14ac:dyDescent="0.2">
      <c r="A261" t="s">
        <v>2</v>
      </c>
      <c r="B261" t="s">
        <v>2</v>
      </c>
    </row>
    <row r="262" spans="1:2" x14ac:dyDescent="0.2">
      <c r="A262" t="s">
        <v>1186</v>
      </c>
      <c r="B262" t="s">
        <v>8</v>
      </c>
    </row>
    <row r="263" spans="1:2" x14ac:dyDescent="0.2">
      <c r="A263" t="s">
        <v>50</v>
      </c>
      <c r="B263" t="s">
        <v>8</v>
      </c>
    </row>
    <row r="264" spans="1:2" x14ac:dyDescent="0.2">
      <c r="A264" t="s">
        <v>2131</v>
      </c>
      <c r="B264" t="s">
        <v>357</v>
      </c>
    </row>
    <row r="265" spans="1:2" x14ac:dyDescent="0.2">
      <c r="A265" t="s">
        <v>2251</v>
      </c>
      <c r="B265" t="s">
        <v>90</v>
      </c>
    </row>
    <row r="266" spans="1:2" x14ac:dyDescent="0.2">
      <c r="A266" t="s">
        <v>2251</v>
      </c>
      <c r="B266" t="s">
        <v>90</v>
      </c>
    </row>
    <row r="267" spans="1:2" x14ac:dyDescent="0.2">
      <c r="A267" t="s">
        <v>2251</v>
      </c>
      <c r="B267" t="s">
        <v>90</v>
      </c>
    </row>
    <row r="268" spans="1:2" x14ac:dyDescent="0.2">
      <c r="A268" t="s">
        <v>2251</v>
      </c>
      <c r="B268" t="s">
        <v>90</v>
      </c>
    </row>
    <row r="269" spans="1:2" x14ac:dyDescent="0.2">
      <c r="A269" t="s">
        <v>2251</v>
      </c>
      <c r="B269" t="s">
        <v>90</v>
      </c>
    </row>
    <row r="270" spans="1:2" x14ac:dyDescent="0.2">
      <c r="A270" t="s">
        <v>2251</v>
      </c>
      <c r="B270" t="s">
        <v>90</v>
      </c>
    </row>
    <row r="271" spans="1:2" x14ac:dyDescent="0.2">
      <c r="A271" t="s">
        <v>2251</v>
      </c>
      <c r="B271" t="s">
        <v>90</v>
      </c>
    </row>
    <row r="272" spans="1:2" x14ac:dyDescent="0.2">
      <c r="A272" t="s">
        <v>2251</v>
      </c>
      <c r="B272" t="s">
        <v>90</v>
      </c>
    </row>
    <row r="273" spans="1:2" x14ac:dyDescent="0.2">
      <c r="A273" t="s">
        <v>2251</v>
      </c>
      <c r="B273" t="s">
        <v>90</v>
      </c>
    </row>
    <row r="274" spans="1:2" x14ac:dyDescent="0.2">
      <c r="A274" t="s">
        <v>2251</v>
      </c>
      <c r="B274" t="s">
        <v>90</v>
      </c>
    </row>
    <row r="275" spans="1:2" x14ac:dyDescent="0.2">
      <c r="A275" t="s">
        <v>2251</v>
      </c>
      <c r="B275" t="s">
        <v>90</v>
      </c>
    </row>
    <row r="276" spans="1:2" x14ac:dyDescent="0.2">
      <c r="A276" t="s">
        <v>2251</v>
      </c>
      <c r="B276" t="s">
        <v>90</v>
      </c>
    </row>
    <row r="277" spans="1:2" x14ac:dyDescent="0.2">
      <c r="A277" t="s">
        <v>2251</v>
      </c>
      <c r="B277" t="s">
        <v>90</v>
      </c>
    </row>
    <row r="278" spans="1:2" x14ac:dyDescent="0.2">
      <c r="A278" t="s">
        <v>2251</v>
      </c>
      <c r="B278" t="s">
        <v>90</v>
      </c>
    </row>
    <row r="279" spans="1:2" x14ac:dyDescent="0.2">
      <c r="A279" t="s">
        <v>2251</v>
      </c>
      <c r="B279" t="s">
        <v>90</v>
      </c>
    </row>
    <row r="280" spans="1:2" x14ac:dyDescent="0.2">
      <c r="A280" t="s">
        <v>2251</v>
      </c>
      <c r="B280" t="s">
        <v>90</v>
      </c>
    </row>
    <row r="281" spans="1:2" x14ac:dyDescent="0.2">
      <c r="A281" t="s">
        <v>2251</v>
      </c>
      <c r="B281" t="s">
        <v>90</v>
      </c>
    </row>
    <row r="282" spans="1:2" x14ac:dyDescent="0.2">
      <c r="A282" t="s">
        <v>2251</v>
      </c>
      <c r="B282" t="s">
        <v>90</v>
      </c>
    </row>
    <row r="283" spans="1:2" x14ac:dyDescent="0.2">
      <c r="A283" t="s">
        <v>2251</v>
      </c>
      <c r="B283" t="s">
        <v>90</v>
      </c>
    </row>
    <row r="284" spans="1:2" x14ac:dyDescent="0.2">
      <c r="A284" t="s">
        <v>2251</v>
      </c>
      <c r="B284" t="s">
        <v>90</v>
      </c>
    </row>
    <row r="285" spans="1:2" x14ac:dyDescent="0.2">
      <c r="A285" t="s">
        <v>2251</v>
      </c>
      <c r="B285" t="s">
        <v>90</v>
      </c>
    </row>
    <row r="286" spans="1:2" x14ac:dyDescent="0.2">
      <c r="A286" t="s">
        <v>2251</v>
      </c>
      <c r="B286" t="s">
        <v>90</v>
      </c>
    </row>
    <row r="287" spans="1:2" x14ac:dyDescent="0.2">
      <c r="A287" t="s">
        <v>2251</v>
      </c>
      <c r="B287" t="s">
        <v>90</v>
      </c>
    </row>
    <row r="288" spans="1:2" x14ac:dyDescent="0.2">
      <c r="A288" t="s">
        <v>2</v>
      </c>
      <c r="B288" t="s">
        <v>2</v>
      </c>
    </row>
    <row r="289" spans="1:2" x14ac:dyDescent="0.2">
      <c r="A289">
        <v>8</v>
      </c>
      <c r="B289" t="s">
        <v>17</v>
      </c>
    </row>
    <row r="290" spans="1:2" x14ac:dyDescent="0.2">
      <c r="A290">
        <v>3</v>
      </c>
      <c r="B290" t="s">
        <v>17</v>
      </c>
    </row>
    <row r="291" spans="1:2" x14ac:dyDescent="0.2">
      <c r="A291" t="s">
        <v>2</v>
      </c>
      <c r="B291" t="s">
        <v>2</v>
      </c>
    </row>
    <row r="292" spans="1:2" x14ac:dyDescent="0.2">
      <c r="A292" t="s">
        <v>50</v>
      </c>
      <c r="B292" t="s">
        <v>8</v>
      </c>
    </row>
    <row r="293" spans="1:2" x14ac:dyDescent="0.2">
      <c r="A293" t="s">
        <v>1084</v>
      </c>
      <c r="B293" t="s">
        <v>8</v>
      </c>
    </row>
    <row r="294" spans="1:2" x14ac:dyDescent="0.2">
      <c r="A294" t="s">
        <v>1693</v>
      </c>
      <c r="B294" t="s">
        <v>8</v>
      </c>
    </row>
    <row r="295" spans="1:2" x14ac:dyDescent="0.2">
      <c r="A295" t="s">
        <v>900</v>
      </c>
      <c r="B295" t="s">
        <v>8</v>
      </c>
    </row>
    <row r="296" spans="1:2" x14ac:dyDescent="0.2">
      <c r="A296" t="s">
        <v>2111</v>
      </c>
      <c r="B296" t="s">
        <v>8</v>
      </c>
    </row>
    <row r="297" spans="1:2" x14ac:dyDescent="0.2">
      <c r="A297" t="s">
        <v>2251</v>
      </c>
      <c r="B297" t="s">
        <v>90</v>
      </c>
    </row>
    <row r="298" spans="1:2" x14ac:dyDescent="0.2">
      <c r="A298" t="s">
        <v>2251</v>
      </c>
      <c r="B298" t="s">
        <v>90</v>
      </c>
    </row>
    <row r="299" spans="1:2" x14ac:dyDescent="0.2">
      <c r="A299" t="s">
        <v>2251</v>
      </c>
      <c r="B299" t="s">
        <v>90</v>
      </c>
    </row>
    <row r="300" spans="1:2" x14ac:dyDescent="0.2">
      <c r="A300" t="s">
        <v>2251</v>
      </c>
      <c r="B300" t="s">
        <v>90</v>
      </c>
    </row>
    <row r="301" spans="1:2" x14ac:dyDescent="0.2">
      <c r="A301" t="s">
        <v>2251</v>
      </c>
      <c r="B301" t="s">
        <v>90</v>
      </c>
    </row>
    <row r="302" spans="1:2" x14ac:dyDescent="0.2">
      <c r="A302" t="s">
        <v>2251</v>
      </c>
      <c r="B302" t="s">
        <v>90</v>
      </c>
    </row>
    <row r="303" spans="1:2" x14ac:dyDescent="0.2">
      <c r="A303" t="s">
        <v>2251</v>
      </c>
      <c r="B303" t="s">
        <v>90</v>
      </c>
    </row>
    <row r="304" spans="1:2" x14ac:dyDescent="0.2">
      <c r="A304" t="s">
        <v>2251</v>
      </c>
      <c r="B304" t="s">
        <v>90</v>
      </c>
    </row>
    <row r="305" spans="1:2" x14ac:dyDescent="0.2">
      <c r="A305" t="s">
        <v>2251</v>
      </c>
      <c r="B305" t="s">
        <v>90</v>
      </c>
    </row>
    <row r="306" spans="1:2" x14ac:dyDescent="0.2">
      <c r="A306" t="s">
        <v>2251</v>
      </c>
      <c r="B306" t="s">
        <v>90</v>
      </c>
    </row>
    <row r="307" spans="1:2" x14ac:dyDescent="0.2">
      <c r="A307" t="s">
        <v>2252</v>
      </c>
      <c r="B307" t="s">
        <v>138</v>
      </c>
    </row>
    <row r="308" spans="1:2" x14ac:dyDescent="0.2">
      <c r="A308">
        <v>9</v>
      </c>
      <c r="B308" t="s">
        <v>17</v>
      </c>
    </row>
    <row r="309" spans="1:2" x14ac:dyDescent="0.2">
      <c r="A309">
        <v>4</v>
      </c>
      <c r="B309" t="s">
        <v>17</v>
      </c>
    </row>
    <row r="310" spans="1:2" x14ac:dyDescent="0.2">
      <c r="A310" t="s">
        <v>2</v>
      </c>
      <c r="B310" t="s">
        <v>2</v>
      </c>
    </row>
    <row r="311" spans="1:2" x14ac:dyDescent="0.2">
      <c r="A311" t="s">
        <v>2091</v>
      </c>
      <c r="B311" t="s">
        <v>8</v>
      </c>
    </row>
    <row r="312" spans="1:2" x14ac:dyDescent="0.2">
      <c r="A312" t="s">
        <v>2090</v>
      </c>
      <c r="B312" t="s">
        <v>8</v>
      </c>
    </row>
    <row r="313" spans="1:2" x14ac:dyDescent="0.2">
      <c r="A313" t="s">
        <v>900</v>
      </c>
      <c r="B313" t="s">
        <v>8</v>
      </c>
    </row>
    <row r="314" spans="1:2" x14ac:dyDescent="0.2">
      <c r="A314" t="s">
        <v>2251</v>
      </c>
      <c r="B314" t="s">
        <v>90</v>
      </c>
    </row>
    <row r="315" spans="1:2" x14ac:dyDescent="0.2">
      <c r="A315" t="s">
        <v>2251</v>
      </c>
      <c r="B315" t="s">
        <v>90</v>
      </c>
    </row>
    <row r="316" spans="1:2" x14ac:dyDescent="0.2">
      <c r="A316" t="s">
        <v>2251</v>
      </c>
      <c r="B316" t="s">
        <v>90</v>
      </c>
    </row>
    <row r="317" spans="1:2" x14ac:dyDescent="0.2">
      <c r="A317" t="s">
        <v>2251</v>
      </c>
      <c r="B317" t="s">
        <v>90</v>
      </c>
    </row>
    <row r="318" spans="1:2" x14ac:dyDescent="0.2">
      <c r="A318" t="s">
        <v>2251</v>
      </c>
      <c r="B318" t="s">
        <v>90</v>
      </c>
    </row>
    <row r="319" spans="1:2" x14ac:dyDescent="0.2">
      <c r="A319" t="s">
        <v>2251</v>
      </c>
      <c r="B319" t="s">
        <v>90</v>
      </c>
    </row>
    <row r="320" spans="1:2" x14ac:dyDescent="0.2">
      <c r="A320" t="s">
        <v>2251</v>
      </c>
      <c r="B320" t="s">
        <v>90</v>
      </c>
    </row>
    <row r="321" spans="1:2" x14ac:dyDescent="0.2">
      <c r="A321" t="s">
        <v>2251</v>
      </c>
      <c r="B321" t="s">
        <v>90</v>
      </c>
    </row>
    <row r="322" spans="1:2" x14ac:dyDescent="0.2">
      <c r="A322" t="s">
        <v>2251</v>
      </c>
      <c r="B322" t="s">
        <v>90</v>
      </c>
    </row>
    <row r="323" spans="1:2" x14ac:dyDescent="0.2">
      <c r="A323" t="s">
        <v>2251</v>
      </c>
      <c r="B323" t="s">
        <v>90</v>
      </c>
    </row>
    <row r="324" spans="1:2" x14ac:dyDescent="0.2">
      <c r="A324" t="s">
        <v>2251</v>
      </c>
      <c r="B324" t="s">
        <v>90</v>
      </c>
    </row>
    <row r="325" spans="1:2" x14ac:dyDescent="0.2">
      <c r="A325" t="s">
        <v>2251</v>
      </c>
      <c r="B325" t="s">
        <v>90</v>
      </c>
    </row>
    <row r="326" spans="1:2" x14ac:dyDescent="0.2">
      <c r="A326" t="s">
        <v>2251</v>
      </c>
      <c r="B326" t="s">
        <v>90</v>
      </c>
    </row>
    <row r="327" spans="1:2" x14ac:dyDescent="0.2">
      <c r="A327" t="s">
        <v>2251</v>
      </c>
      <c r="B327" t="s">
        <v>90</v>
      </c>
    </row>
    <row r="328" spans="1:2" x14ac:dyDescent="0.2">
      <c r="A328" t="s">
        <v>2251</v>
      </c>
      <c r="B328" t="s">
        <v>90</v>
      </c>
    </row>
    <row r="329" spans="1:2" x14ac:dyDescent="0.2">
      <c r="A329" t="s">
        <v>2251</v>
      </c>
      <c r="B329" t="s">
        <v>90</v>
      </c>
    </row>
    <row r="330" spans="1:2" x14ac:dyDescent="0.2">
      <c r="A330" t="s">
        <v>2251</v>
      </c>
      <c r="B330" t="s">
        <v>90</v>
      </c>
    </row>
    <row r="331" spans="1:2" x14ac:dyDescent="0.2">
      <c r="A331" t="s">
        <v>2251</v>
      </c>
      <c r="B331" t="s">
        <v>90</v>
      </c>
    </row>
    <row r="332" spans="1:2" x14ac:dyDescent="0.2">
      <c r="A332" t="s">
        <v>2251</v>
      </c>
      <c r="B332" t="s">
        <v>90</v>
      </c>
    </row>
    <row r="333" spans="1:2" x14ac:dyDescent="0.2">
      <c r="A333" t="s">
        <v>2251</v>
      </c>
      <c r="B333" t="s">
        <v>90</v>
      </c>
    </row>
    <row r="334" spans="1:2" x14ac:dyDescent="0.2">
      <c r="A334" t="s">
        <v>2251</v>
      </c>
      <c r="B334" t="s">
        <v>90</v>
      </c>
    </row>
    <row r="335" spans="1:2" x14ac:dyDescent="0.2">
      <c r="A335" t="s">
        <v>2251</v>
      </c>
      <c r="B335" t="s">
        <v>90</v>
      </c>
    </row>
    <row r="336" spans="1:2" x14ac:dyDescent="0.2">
      <c r="A336" t="s">
        <v>2251</v>
      </c>
      <c r="B336" t="s">
        <v>90</v>
      </c>
    </row>
    <row r="337" spans="1:2" x14ac:dyDescent="0.2">
      <c r="A337">
        <v>10</v>
      </c>
      <c r="B337" t="s">
        <v>17</v>
      </c>
    </row>
    <row r="338" spans="1:2" x14ac:dyDescent="0.2">
      <c r="A338">
        <v>5</v>
      </c>
      <c r="B338" t="s">
        <v>17</v>
      </c>
    </row>
    <row r="339" spans="1:2" x14ac:dyDescent="0.2">
      <c r="A339" t="s">
        <v>2</v>
      </c>
      <c r="B339" t="s">
        <v>2</v>
      </c>
    </row>
    <row r="340" spans="1:2" x14ac:dyDescent="0.2">
      <c r="A340" t="s">
        <v>2068</v>
      </c>
      <c r="B340" t="s">
        <v>18</v>
      </c>
    </row>
    <row r="341" spans="1:2" x14ac:dyDescent="0.2">
      <c r="A341" t="s">
        <v>50</v>
      </c>
      <c r="B341" t="s">
        <v>8</v>
      </c>
    </row>
    <row r="342" spans="1:2" x14ac:dyDescent="0.2">
      <c r="A342" t="s">
        <v>2062</v>
      </c>
      <c r="B342" t="s">
        <v>8</v>
      </c>
    </row>
    <row r="343" spans="1:2" x14ac:dyDescent="0.2">
      <c r="A343" t="s">
        <v>2251</v>
      </c>
      <c r="B343" t="s">
        <v>90</v>
      </c>
    </row>
    <row r="344" spans="1:2" x14ac:dyDescent="0.2">
      <c r="A344" t="s">
        <v>2251</v>
      </c>
      <c r="B344" t="s">
        <v>90</v>
      </c>
    </row>
    <row r="345" spans="1:2" x14ac:dyDescent="0.2">
      <c r="A345" t="s">
        <v>2251</v>
      </c>
      <c r="B345" t="s">
        <v>90</v>
      </c>
    </row>
    <row r="346" spans="1:2" x14ac:dyDescent="0.2">
      <c r="A346" t="s">
        <v>2251</v>
      </c>
      <c r="B346" t="s">
        <v>90</v>
      </c>
    </row>
    <row r="347" spans="1:2" x14ac:dyDescent="0.2">
      <c r="A347" t="s">
        <v>2251</v>
      </c>
      <c r="B347" t="s">
        <v>90</v>
      </c>
    </row>
    <row r="348" spans="1:2" x14ac:dyDescent="0.2">
      <c r="A348" t="s">
        <v>2251</v>
      </c>
      <c r="B348" t="s">
        <v>90</v>
      </c>
    </row>
    <row r="349" spans="1:2" x14ac:dyDescent="0.2">
      <c r="A349" t="s">
        <v>2251</v>
      </c>
      <c r="B349" t="s">
        <v>90</v>
      </c>
    </row>
    <row r="350" spans="1:2" x14ac:dyDescent="0.2">
      <c r="A350" t="s">
        <v>2251</v>
      </c>
      <c r="B350" t="s">
        <v>90</v>
      </c>
    </row>
    <row r="351" spans="1:2" x14ac:dyDescent="0.2">
      <c r="A351" t="s">
        <v>2251</v>
      </c>
      <c r="B351" t="s">
        <v>90</v>
      </c>
    </row>
    <row r="352" spans="1:2" x14ac:dyDescent="0.2">
      <c r="A352" t="s">
        <v>2251</v>
      </c>
      <c r="B352" t="s">
        <v>90</v>
      </c>
    </row>
    <row r="353" spans="1:2" x14ac:dyDescent="0.2">
      <c r="A353" t="s">
        <v>2251</v>
      </c>
      <c r="B353" t="s">
        <v>90</v>
      </c>
    </row>
    <row r="354" spans="1:2" x14ac:dyDescent="0.2">
      <c r="A354" t="s">
        <v>2251</v>
      </c>
      <c r="B354" t="s">
        <v>90</v>
      </c>
    </row>
    <row r="355" spans="1:2" x14ac:dyDescent="0.2">
      <c r="A355" t="s">
        <v>2251</v>
      </c>
      <c r="B355" t="s">
        <v>90</v>
      </c>
    </row>
    <row r="356" spans="1:2" x14ac:dyDescent="0.2">
      <c r="A356" t="s">
        <v>2251</v>
      </c>
      <c r="B356" t="s">
        <v>90</v>
      </c>
    </row>
    <row r="357" spans="1:2" x14ac:dyDescent="0.2">
      <c r="A357" t="s">
        <v>2251</v>
      </c>
      <c r="B357" t="s">
        <v>90</v>
      </c>
    </row>
    <row r="358" spans="1:2" x14ac:dyDescent="0.2">
      <c r="A358" t="s">
        <v>2251</v>
      </c>
      <c r="B358" t="s">
        <v>90</v>
      </c>
    </row>
    <row r="359" spans="1:2" x14ac:dyDescent="0.2">
      <c r="A359" t="s">
        <v>2251</v>
      </c>
      <c r="B359" t="s">
        <v>90</v>
      </c>
    </row>
    <row r="360" spans="1:2" x14ac:dyDescent="0.2">
      <c r="A360" t="s">
        <v>2251</v>
      </c>
      <c r="B360" t="s">
        <v>90</v>
      </c>
    </row>
    <row r="361" spans="1:2" x14ac:dyDescent="0.2">
      <c r="A361" t="s">
        <v>2251</v>
      </c>
      <c r="B361" t="s">
        <v>90</v>
      </c>
    </row>
    <row r="362" spans="1:2" x14ac:dyDescent="0.2">
      <c r="A362" t="s">
        <v>2251</v>
      </c>
      <c r="B362" t="s">
        <v>90</v>
      </c>
    </row>
    <row r="363" spans="1:2" x14ac:dyDescent="0.2">
      <c r="A363" t="s">
        <v>2251</v>
      </c>
      <c r="B363" t="s">
        <v>90</v>
      </c>
    </row>
    <row r="364" spans="1:2" x14ac:dyDescent="0.2">
      <c r="A364" t="s">
        <v>2251</v>
      </c>
      <c r="B364" t="s">
        <v>90</v>
      </c>
    </row>
    <row r="365" spans="1:2" x14ac:dyDescent="0.2">
      <c r="A365" t="s">
        <v>2251</v>
      </c>
      <c r="B365" t="s">
        <v>90</v>
      </c>
    </row>
    <row r="366" spans="1:2" x14ac:dyDescent="0.2">
      <c r="A366" t="s">
        <v>2</v>
      </c>
      <c r="B366" t="s">
        <v>2</v>
      </c>
    </row>
    <row r="367" spans="1:2" x14ac:dyDescent="0.2">
      <c r="A367">
        <v>10</v>
      </c>
      <c r="B367" t="s">
        <v>17</v>
      </c>
    </row>
    <row r="368" spans="1:2" x14ac:dyDescent="0.2">
      <c r="A368">
        <v>6</v>
      </c>
      <c r="B368" t="s">
        <v>17</v>
      </c>
    </row>
    <row r="369" spans="1:2" x14ac:dyDescent="0.2">
      <c r="A369" t="s">
        <v>2</v>
      </c>
      <c r="B369" t="s">
        <v>2</v>
      </c>
    </row>
    <row r="370" spans="1:2" x14ac:dyDescent="0.2">
      <c r="A370" t="s">
        <v>1200</v>
      </c>
      <c r="B370" t="s">
        <v>0</v>
      </c>
    </row>
    <row r="371" spans="1:2" x14ac:dyDescent="0.2">
      <c r="A371" t="s">
        <v>1048</v>
      </c>
      <c r="B371" t="s">
        <v>29</v>
      </c>
    </row>
    <row r="372" spans="1:2" x14ac:dyDescent="0.2">
      <c r="A372" t="s">
        <v>1199</v>
      </c>
      <c r="B372" t="s">
        <v>8</v>
      </c>
    </row>
    <row r="373" spans="1:2" x14ac:dyDescent="0.2">
      <c r="A373" t="s">
        <v>1198</v>
      </c>
      <c r="B373" t="s">
        <v>8</v>
      </c>
    </row>
    <row r="374" spans="1:2" x14ac:dyDescent="0.2">
      <c r="A374" t="s">
        <v>50</v>
      </c>
      <c r="B374" t="s">
        <v>8</v>
      </c>
    </row>
    <row r="375" spans="1:2" x14ac:dyDescent="0.2">
      <c r="A375" t="s">
        <v>49</v>
      </c>
      <c r="B375" t="s">
        <v>8</v>
      </c>
    </row>
    <row r="376" spans="1:2" x14ac:dyDescent="0.2">
      <c r="A376" t="s">
        <v>2251</v>
      </c>
      <c r="B376" t="s">
        <v>90</v>
      </c>
    </row>
    <row r="377" spans="1:2" x14ac:dyDescent="0.2">
      <c r="A377" t="s">
        <v>2251</v>
      </c>
      <c r="B377" t="s">
        <v>90</v>
      </c>
    </row>
    <row r="378" spans="1:2" x14ac:dyDescent="0.2">
      <c r="A378" t="s">
        <v>2251</v>
      </c>
      <c r="B378" t="s">
        <v>90</v>
      </c>
    </row>
    <row r="379" spans="1:2" x14ac:dyDescent="0.2">
      <c r="A379" t="s">
        <v>2251</v>
      </c>
      <c r="B379" t="s">
        <v>90</v>
      </c>
    </row>
    <row r="380" spans="1:2" x14ac:dyDescent="0.2">
      <c r="A380" t="s">
        <v>2251</v>
      </c>
      <c r="B380" t="s">
        <v>90</v>
      </c>
    </row>
    <row r="381" spans="1:2" x14ac:dyDescent="0.2">
      <c r="A381" t="s">
        <v>2251</v>
      </c>
      <c r="B381" t="s">
        <v>90</v>
      </c>
    </row>
    <row r="382" spans="1:2" x14ac:dyDescent="0.2">
      <c r="A382" t="s">
        <v>2251</v>
      </c>
      <c r="B382" t="s">
        <v>90</v>
      </c>
    </row>
    <row r="383" spans="1:2" x14ac:dyDescent="0.2">
      <c r="A383" t="s">
        <v>2251</v>
      </c>
      <c r="B383" t="s">
        <v>90</v>
      </c>
    </row>
    <row r="384" spans="1:2" x14ac:dyDescent="0.2">
      <c r="A384" t="s">
        <v>2251</v>
      </c>
      <c r="B384" t="s">
        <v>90</v>
      </c>
    </row>
    <row r="385" spans="1:2" x14ac:dyDescent="0.2">
      <c r="A385" t="s">
        <v>2</v>
      </c>
      <c r="B385" t="s">
        <v>2</v>
      </c>
    </row>
    <row r="386" spans="1:2" x14ac:dyDescent="0.2">
      <c r="A386">
        <v>11</v>
      </c>
      <c r="B386" t="s">
        <v>17</v>
      </c>
    </row>
    <row r="387" spans="1:2" x14ac:dyDescent="0.2">
      <c r="A387">
        <v>7</v>
      </c>
      <c r="B387" t="s">
        <v>17</v>
      </c>
    </row>
    <row r="388" spans="1:2" x14ac:dyDescent="0.2">
      <c r="A388" t="s">
        <v>2</v>
      </c>
      <c r="B388" t="s">
        <v>2</v>
      </c>
    </row>
    <row r="389" spans="1:2" x14ac:dyDescent="0.2">
      <c r="A389" t="s">
        <v>1240</v>
      </c>
      <c r="B389" t="s">
        <v>8</v>
      </c>
    </row>
    <row r="390" spans="1:2" x14ac:dyDescent="0.2">
      <c r="A390" t="s">
        <v>50</v>
      </c>
      <c r="B390" t="s">
        <v>8</v>
      </c>
    </row>
    <row r="391" spans="1:2" x14ac:dyDescent="0.2">
      <c r="A391" t="s">
        <v>1084</v>
      </c>
      <c r="B391" t="s">
        <v>8</v>
      </c>
    </row>
    <row r="392" spans="1:2" x14ac:dyDescent="0.2">
      <c r="A392" t="s">
        <v>1198</v>
      </c>
      <c r="B392" t="s">
        <v>8</v>
      </c>
    </row>
    <row r="393" spans="1:2" x14ac:dyDescent="0.2">
      <c r="A393" t="s">
        <v>2251</v>
      </c>
      <c r="B393" t="s">
        <v>90</v>
      </c>
    </row>
    <row r="394" spans="1:2" x14ac:dyDescent="0.2">
      <c r="A394" t="s">
        <v>2251</v>
      </c>
      <c r="B394" t="s">
        <v>90</v>
      </c>
    </row>
    <row r="395" spans="1:2" x14ac:dyDescent="0.2">
      <c r="A395" t="s">
        <v>2251</v>
      </c>
      <c r="B395" t="s">
        <v>90</v>
      </c>
    </row>
    <row r="396" spans="1:2" x14ac:dyDescent="0.2">
      <c r="A396" t="s">
        <v>2251</v>
      </c>
      <c r="B396" t="s">
        <v>90</v>
      </c>
    </row>
    <row r="397" spans="1:2" x14ac:dyDescent="0.2">
      <c r="A397" t="s">
        <v>2251</v>
      </c>
      <c r="B397" t="s">
        <v>90</v>
      </c>
    </row>
    <row r="398" spans="1:2" x14ac:dyDescent="0.2">
      <c r="A398" t="s">
        <v>2251</v>
      </c>
      <c r="B398" t="s">
        <v>90</v>
      </c>
    </row>
    <row r="399" spans="1:2" x14ac:dyDescent="0.2">
      <c r="A399" t="s">
        <v>2251</v>
      </c>
      <c r="B399" t="s">
        <v>90</v>
      </c>
    </row>
    <row r="400" spans="1:2" x14ac:dyDescent="0.2">
      <c r="A400" t="s">
        <v>2251</v>
      </c>
      <c r="B400" t="s">
        <v>90</v>
      </c>
    </row>
    <row r="401" spans="1:2" x14ac:dyDescent="0.2">
      <c r="A401" t="s">
        <v>2251</v>
      </c>
      <c r="B401" t="s">
        <v>90</v>
      </c>
    </row>
    <row r="402" spans="1:2" x14ac:dyDescent="0.2">
      <c r="A402" t="s">
        <v>2251</v>
      </c>
      <c r="B402" t="s">
        <v>90</v>
      </c>
    </row>
    <row r="403" spans="1:2" x14ac:dyDescent="0.2">
      <c r="A403" t="s">
        <v>2251</v>
      </c>
      <c r="B403" t="s">
        <v>90</v>
      </c>
    </row>
    <row r="404" spans="1:2" x14ac:dyDescent="0.2">
      <c r="A404" t="s">
        <v>2251</v>
      </c>
      <c r="B404" t="s">
        <v>90</v>
      </c>
    </row>
    <row r="405" spans="1:2" x14ac:dyDescent="0.2">
      <c r="A405" t="s">
        <v>2251</v>
      </c>
      <c r="B405" t="s">
        <v>90</v>
      </c>
    </row>
    <row r="406" spans="1:2" x14ac:dyDescent="0.2">
      <c r="A406" t="s">
        <v>2251</v>
      </c>
      <c r="B406" t="s">
        <v>90</v>
      </c>
    </row>
    <row r="407" spans="1:2" x14ac:dyDescent="0.2">
      <c r="A407" t="s">
        <v>2251</v>
      </c>
      <c r="B407" t="s">
        <v>90</v>
      </c>
    </row>
    <row r="408" spans="1:2" x14ac:dyDescent="0.2">
      <c r="A408">
        <v>11</v>
      </c>
      <c r="B408" t="s">
        <v>17</v>
      </c>
    </row>
    <row r="409" spans="1:2" x14ac:dyDescent="0.2">
      <c r="A409">
        <v>8</v>
      </c>
      <c r="B409" t="s">
        <v>17</v>
      </c>
    </row>
    <row r="410" spans="1:2" x14ac:dyDescent="0.2">
      <c r="A410" t="s">
        <v>2</v>
      </c>
      <c r="B410" t="s">
        <v>2</v>
      </c>
    </row>
    <row r="411" spans="1:2" x14ac:dyDescent="0.2">
      <c r="A411" t="s">
        <v>663</v>
      </c>
      <c r="B411" t="s">
        <v>0</v>
      </c>
    </row>
    <row r="412" spans="1:2" x14ac:dyDescent="0.2">
      <c r="A412" t="s">
        <v>2251</v>
      </c>
      <c r="B412" t="s">
        <v>90</v>
      </c>
    </row>
    <row r="413" spans="1:2" x14ac:dyDescent="0.2">
      <c r="A413" t="s">
        <v>2251</v>
      </c>
      <c r="B413" t="s">
        <v>90</v>
      </c>
    </row>
    <row r="414" spans="1:2" x14ac:dyDescent="0.2">
      <c r="A414" t="s">
        <v>2251</v>
      </c>
      <c r="B414" t="s">
        <v>90</v>
      </c>
    </row>
    <row r="415" spans="1:2" x14ac:dyDescent="0.2">
      <c r="A415" t="s">
        <v>2251</v>
      </c>
      <c r="B415" t="s">
        <v>90</v>
      </c>
    </row>
    <row r="416" spans="1:2" x14ac:dyDescent="0.2">
      <c r="A416" t="s">
        <v>2251</v>
      </c>
      <c r="B416" t="s">
        <v>90</v>
      </c>
    </row>
    <row r="417" spans="1:2" x14ac:dyDescent="0.2">
      <c r="A417" t="s">
        <v>2251</v>
      </c>
      <c r="B417" t="s">
        <v>90</v>
      </c>
    </row>
    <row r="418" spans="1:2" x14ac:dyDescent="0.2">
      <c r="A418" t="s">
        <v>2251</v>
      </c>
      <c r="B418" t="s">
        <v>90</v>
      </c>
    </row>
    <row r="419" spans="1:2" x14ac:dyDescent="0.2">
      <c r="A419" t="s">
        <v>2251</v>
      </c>
      <c r="B419" t="s">
        <v>90</v>
      </c>
    </row>
    <row r="420" spans="1:2" x14ac:dyDescent="0.2">
      <c r="A420" t="s">
        <v>2251</v>
      </c>
      <c r="B420" t="s">
        <v>90</v>
      </c>
    </row>
    <row r="421" spans="1:2" x14ac:dyDescent="0.2">
      <c r="A421" t="s">
        <v>2251</v>
      </c>
      <c r="B421" t="s">
        <v>90</v>
      </c>
    </row>
    <row r="422" spans="1:2" x14ac:dyDescent="0.2">
      <c r="A422" t="s">
        <v>2251</v>
      </c>
      <c r="B422" t="s">
        <v>90</v>
      </c>
    </row>
    <row r="423" spans="1:2" x14ac:dyDescent="0.2">
      <c r="A423" t="s">
        <v>2251</v>
      </c>
      <c r="B423" t="s">
        <v>90</v>
      </c>
    </row>
    <row r="424" spans="1:2" x14ac:dyDescent="0.2">
      <c r="A424" t="s">
        <v>2251</v>
      </c>
      <c r="B424" t="s">
        <v>90</v>
      </c>
    </row>
    <row r="425" spans="1:2" x14ac:dyDescent="0.2">
      <c r="A425" t="s">
        <v>2251</v>
      </c>
      <c r="B425" t="s">
        <v>90</v>
      </c>
    </row>
    <row r="426" spans="1:2" x14ac:dyDescent="0.2">
      <c r="A426" t="s">
        <v>2251</v>
      </c>
      <c r="B426" t="s">
        <v>90</v>
      </c>
    </row>
    <row r="427" spans="1:2" x14ac:dyDescent="0.2">
      <c r="A427" t="s">
        <v>2251</v>
      </c>
      <c r="B427" t="s">
        <v>90</v>
      </c>
    </row>
    <row r="428" spans="1:2" x14ac:dyDescent="0.2">
      <c r="A428" t="s">
        <v>2251</v>
      </c>
      <c r="B428" t="s">
        <v>90</v>
      </c>
    </row>
    <row r="429" spans="1:2" x14ac:dyDescent="0.2">
      <c r="A429" t="s">
        <v>2251</v>
      </c>
      <c r="B429" t="s">
        <v>90</v>
      </c>
    </row>
    <row r="430" spans="1:2" x14ac:dyDescent="0.2">
      <c r="A430" t="s">
        <v>2251</v>
      </c>
      <c r="B430" t="s">
        <v>90</v>
      </c>
    </row>
    <row r="431" spans="1:2" x14ac:dyDescent="0.2">
      <c r="A431" t="s">
        <v>2251</v>
      </c>
      <c r="B431" t="s">
        <v>90</v>
      </c>
    </row>
    <row r="432" spans="1:2" x14ac:dyDescent="0.2">
      <c r="A432" t="s">
        <v>2251</v>
      </c>
      <c r="B432" t="s">
        <v>90</v>
      </c>
    </row>
    <row r="433" spans="1:2" x14ac:dyDescent="0.2">
      <c r="A433" t="s">
        <v>2251</v>
      </c>
      <c r="B433" t="s">
        <v>90</v>
      </c>
    </row>
    <row r="434" spans="1:2" x14ac:dyDescent="0.2">
      <c r="A434" t="s">
        <v>2251</v>
      </c>
      <c r="B434" t="s">
        <v>90</v>
      </c>
    </row>
    <row r="435" spans="1:2" x14ac:dyDescent="0.2">
      <c r="A435" t="s">
        <v>2251</v>
      </c>
      <c r="B435" t="s">
        <v>90</v>
      </c>
    </row>
    <row r="436" spans="1:2" x14ac:dyDescent="0.2">
      <c r="A436" t="s">
        <v>2251</v>
      </c>
      <c r="B436" t="s">
        <v>90</v>
      </c>
    </row>
    <row r="437" spans="1:2" x14ac:dyDescent="0.2">
      <c r="A437" t="s">
        <v>2251</v>
      </c>
      <c r="B437" t="s">
        <v>90</v>
      </c>
    </row>
    <row r="438" spans="1:2" x14ac:dyDescent="0.2">
      <c r="A438" t="s">
        <v>2251</v>
      </c>
      <c r="B438" t="s">
        <v>90</v>
      </c>
    </row>
    <row r="439" spans="1:2" x14ac:dyDescent="0.2">
      <c r="A439" t="s">
        <v>2251</v>
      </c>
      <c r="B439" t="s">
        <v>90</v>
      </c>
    </row>
    <row r="440" spans="1:2" x14ac:dyDescent="0.2">
      <c r="A440" t="s">
        <v>2251</v>
      </c>
      <c r="B440" t="s">
        <v>90</v>
      </c>
    </row>
    <row r="441" spans="1:2" x14ac:dyDescent="0.2">
      <c r="A441" t="s">
        <v>2251</v>
      </c>
      <c r="B441" t="s">
        <v>90</v>
      </c>
    </row>
    <row r="442" spans="1:2" x14ac:dyDescent="0.2">
      <c r="A442" t="s">
        <v>2251</v>
      </c>
      <c r="B442" t="s">
        <v>90</v>
      </c>
    </row>
    <row r="443" spans="1:2" x14ac:dyDescent="0.2">
      <c r="A443" t="s">
        <v>2251</v>
      </c>
      <c r="B443" t="s">
        <v>90</v>
      </c>
    </row>
    <row r="444" spans="1:2" x14ac:dyDescent="0.2">
      <c r="A444" t="s">
        <v>2252</v>
      </c>
      <c r="B444" t="s">
        <v>138</v>
      </c>
    </row>
    <row r="445" spans="1:2" x14ac:dyDescent="0.2">
      <c r="A445">
        <v>16</v>
      </c>
      <c r="B445" t="s">
        <v>17</v>
      </c>
    </row>
    <row r="446" spans="1:2" x14ac:dyDescent="0.2">
      <c r="A446">
        <v>9</v>
      </c>
      <c r="B446" t="s">
        <v>17</v>
      </c>
    </row>
    <row r="447" spans="1:2" x14ac:dyDescent="0.2">
      <c r="A447" t="s">
        <v>2</v>
      </c>
      <c r="B447" t="s">
        <v>2</v>
      </c>
    </row>
    <row r="448" spans="1:2" x14ac:dyDescent="0.2">
      <c r="A448" t="s">
        <v>2251</v>
      </c>
      <c r="B448" t="s">
        <v>90</v>
      </c>
    </row>
    <row r="449" spans="1:2" x14ac:dyDescent="0.2">
      <c r="A449" t="s">
        <v>2251</v>
      </c>
      <c r="B449" t="s">
        <v>90</v>
      </c>
    </row>
    <row r="450" spans="1:2" x14ac:dyDescent="0.2">
      <c r="A450" t="s">
        <v>2251</v>
      </c>
      <c r="B450" t="s">
        <v>90</v>
      </c>
    </row>
    <row r="451" spans="1:2" x14ac:dyDescent="0.2">
      <c r="A451" t="s">
        <v>2251</v>
      </c>
      <c r="B451" t="s">
        <v>90</v>
      </c>
    </row>
    <row r="452" spans="1:2" x14ac:dyDescent="0.2">
      <c r="A452" t="s">
        <v>2251</v>
      </c>
      <c r="B452" t="s">
        <v>90</v>
      </c>
    </row>
    <row r="453" spans="1:2" x14ac:dyDescent="0.2">
      <c r="A453" t="s">
        <v>2251</v>
      </c>
      <c r="B453" t="s">
        <v>90</v>
      </c>
    </row>
    <row r="454" spans="1:2" x14ac:dyDescent="0.2">
      <c r="A454" t="s">
        <v>2</v>
      </c>
      <c r="B454" t="s">
        <v>2</v>
      </c>
    </row>
    <row r="455" spans="1:2" x14ac:dyDescent="0.2">
      <c r="A455">
        <v>22</v>
      </c>
      <c r="B455" t="s">
        <v>17</v>
      </c>
    </row>
    <row r="456" spans="1:2" x14ac:dyDescent="0.2">
      <c r="A456">
        <v>10</v>
      </c>
      <c r="B456" t="s">
        <v>17</v>
      </c>
    </row>
    <row r="457" spans="1:2" x14ac:dyDescent="0.2">
      <c r="A457" t="s">
        <v>2</v>
      </c>
      <c r="B457" t="s">
        <v>2</v>
      </c>
    </row>
    <row r="458" spans="1:2" x14ac:dyDescent="0.2">
      <c r="A458" t="s">
        <v>1656</v>
      </c>
      <c r="B458" t="s">
        <v>8</v>
      </c>
    </row>
    <row r="459" spans="1:2" x14ac:dyDescent="0.2">
      <c r="A459" t="s">
        <v>1655</v>
      </c>
      <c r="B459" t="s">
        <v>8</v>
      </c>
    </row>
    <row r="460" spans="1:2" x14ac:dyDescent="0.2">
      <c r="A460" t="s">
        <v>1645</v>
      </c>
      <c r="B460" t="s">
        <v>8</v>
      </c>
    </row>
    <row r="461" spans="1:2" x14ac:dyDescent="0.2">
      <c r="A461" t="s">
        <v>2251</v>
      </c>
      <c r="B461" t="s">
        <v>90</v>
      </c>
    </row>
    <row r="462" spans="1:2" x14ac:dyDescent="0.2">
      <c r="A462" t="s">
        <v>2251</v>
      </c>
      <c r="B462" t="s">
        <v>90</v>
      </c>
    </row>
    <row r="463" spans="1:2" x14ac:dyDescent="0.2">
      <c r="A463" t="s">
        <v>2251</v>
      </c>
      <c r="B463" t="s">
        <v>90</v>
      </c>
    </row>
    <row r="464" spans="1:2" x14ac:dyDescent="0.2">
      <c r="A464" t="s">
        <v>2251</v>
      </c>
      <c r="B464" t="s">
        <v>90</v>
      </c>
    </row>
    <row r="465" spans="1:2" x14ac:dyDescent="0.2">
      <c r="A465" t="s">
        <v>2251</v>
      </c>
      <c r="B465" t="s">
        <v>90</v>
      </c>
    </row>
    <row r="466" spans="1:2" x14ac:dyDescent="0.2">
      <c r="A466" t="s">
        <v>2251</v>
      </c>
      <c r="B466" t="s">
        <v>90</v>
      </c>
    </row>
    <row r="467" spans="1:2" x14ac:dyDescent="0.2">
      <c r="A467" t="s">
        <v>2251</v>
      </c>
      <c r="B467" t="s">
        <v>90</v>
      </c>
    </row>
    <row r="468" spans="1:2" x14ac:dyDescent="0.2">
      <c r="A468" t="s">
        <v>2251</v>
      </c>
      <c r="B468" t="s">
        <v>90</v>
      </c>
    </row>
    <row r="469" spans="1:2" x14ac:dyDescent="0.2">
      <c r="A469" t="s">
        <v>2251</v>
      </c>
      <c r="B469" t="s">
        <v>90</v>
      </c>
    </row>
    <row r="470" spans="1:2" x14ac:dyDescent="0.2">
      <c r="A470" t="s">
        <v>2251</v>
      </c>
      <c r="B470" t="s">
        <v>90</v>
      </c>
    </row>
    <row r="471" spans="1:2" x14ac:dyDescent="0.2">
      <c r="A471" t="s">
        <v>2251</v>
      </c>
      <c r="B471" t="s">
        <v>90</v>
      </c>
    </row>
    <row r="472" spans="1:2" x14ac:dyDescent="0.2">
      <c r="A472" t="s">
        <v>2251</v>
      </c>
      <c r="B472" t="s">
        <v>90</v>
      </c>
    </row>
    <row r="473" spans="1:2" x14ac:dyDescent="0.2">
      <c r="A473" t="s">
        <v>2251</v>
      </c>
      <c r="B473" t="s">
        <v>90</v>
      </c>
    </row>
    <row r="474" spans="1:2" x14ac:dyDescent="0.2">
      <c r="A474" t="s">
        <v>2251</v>
      </c>
      <c r="B474" t="s">
        <v>90</v>
      </c>
    </row>
    <row r="475" spans="1:2" x14ac:dyDescent="0.2">
      <c r="A475" t="s">
        <v>2251</v>
      </c>
      <c r="B475" t="s">
        <v>90</v>
      </c>
    </row>
    <row r="476" spans="1:2" x14ac:dyDescent="0.2">
      <c r="A476" t="s">
        <v>2251</v>
      </c>
      <c r="B476" t="s">
        <v>90</v>
      </c>
    </row>
    <row r="477" spans="1:2" x14ac:dyDescent="0.2">
      <c r="A477" t="s">
        <v>2251</v>
      </c>
      <c r="B477" t="s">
        <v>90</v>
      </c>
    </row>
    <row r="478" spans="1:2" x14ac:dyDescent="0.2">
      <c r="A478" t="s">
        <v>2251</v>
      </c>
      <c r="B478" t="s">
        <v>90</v>
      </c>
    </row>
    <row r="479" spans="1:2" x14ac:dyDescent="0.2">
      <c r="A479" t="s">
        <v>2251</v>
      </c>
      <c r="B479" t="s">
        <v>90</v>
      </c>
    </row>
    <row r="480" spans="1:2" x14ac:dyDescent="0.2">
      <c r="A480" t="s">
        <v>2251</v>
      </c>
      <c r="B480" t="s">
        <v>90</v>
      </c>
    </row>
    <row r="481" spans="1:2" x14ac:dyDescent="0.2">
      <c r="A481" t="s">
        <v>2251</v>
      </c>
      <c r="B481" t="s">
        <v>90</v>
      </c>
    </row>
    <row r="482" spans="1:2" x14ac:dyDescent="0.2">
      <c r="A482" t="s">
        <v>2252</v>
      </c>
      <c r="B482" t="s">
        <v>138</v>
      </c>
    </row>
    <row r="483" spans="1:2" x14ac:dyDescent="0.2">
      <c r="A483">
        <v>23</v>
      </c>
      <c r="B483" t="s">
        <v>17</v>
      </c>
    </row>
    <row r="484" spans="1:2" x14ac:dyDescent="0.2">
      <c r="A484">
        <v>11</v>
      </c>
      <c r="B484" t="s">
        <v>17</v>
      </c>
    </row>
    <row r="485" spans="1:2" x14ac:dyDescent="0.2">
      <c r="A485" t="s">
        <v>2</v>
      </c>
      <c r="B485" t="s">
        <v>2</v>
      </c>
    </row>
    <row r="486" spans="1:2" x14ac:dyDescent="0.2">
      <c r="A486" t="s">
        <v>1639</v>
      </c>
      <c r="B486" t="s">
        <v>0</v>
      </c>
    </row>
    <row r="487" spans="1:2" x14ac:dyDescent="0.2">
      <c r="A487" t="s">
        <v>1216</v>
      </c>
      <c r="B487" t="s">
        <v>8</v>
      </c>
    </row>
    <row r="488" spans="1:2" x14ac:dyDescent="0.2">
      <c r="A488" t="s">
        <v>1266</v>
      </c>
      <c r="B488" t="s">
        <v>8</v>
      </c>
    </row>
    <row r="489" spans="1:2" x14ac:dyDescent="0.2">
      <c r="A489" t="s">
        <v>2251</v>
      </c>
      <c r="B489" t="s">
        <v>90</v>
      </c>
    </row>
    <row r="490" spans="1:2" x14ac:dyDescent="0.2">
      <c r="A490" t="s">
        <v>2251</v>
      </c>
      <c r="B490" t="s">
        <v>90</v>
      </c>
    </row>
    <row r="491" spans="1:2" x14ac:dyDescent="0.2">
      <c r="A491" t="s">
        <v>2251</v>
      </c>
      <c r="B491" t="s">
        <v>90</v>
      </c>
    </row>
    <row r="492" spans="1:2" x14ac:dyDescent="0.2">
      <c r="A492" t="s">
        <v>2251</v>
      </c>
      <c r="B492" t="s">
        <v>90</v>
      </c>
    </row>
    <row r="493" spans="1:2" x14ac:dyDescent="0.2">
      <c r="A493" t="s">
        <v>2251</v>
      </c>
      <c r="B493" t="s">
        <v>90</v>
      </c>
    </row>
    <row r="494" spans="1:2" x14ac:dyDescent="0.2">
      <c r="A494" t="s">
        <v>2251</v>
      </c>
      <c r="B494" t="s">
        <v>90</v>
      </c>
    </row>
    <row r="495" spans="1:2" x14ac:dyDescent="0.2">
      <c r="A495" t="s">
        <v>2251</v>
      </c>
      <c r="B495" t="s">
        <v>90</v>
      </c>
    </row>
    <row r="496" spans="1:2" x14ac:dyDescent="0.2">
      <c r="A496" t="s">
        <v>2251</v>
      </c>
      <c r="B496" t="s">
        <v>90</v>
      </c>
    </row>
    <row r="497" spans="1:2" x14ac:dyDescent="0.2">
      <c r="A497" t="s">
        <v>2251</v>
      </c>
      <c r="B497" t="s">
        <v>90</v>
      </c>
    </row>
    <row r="498" spans="1:2" x14ac:dyDescent="0.2">
      <c r="A498" t="s">
        <v>2251</v>
      </c>
      <c r="B498" t="s">
        <v>90</v>
      </c>
    </row>
    <row r="499" spans="1:2" x14ac:dyDescent="0.2">
      <c r="A499" t="s">
        <v>2251</v>
      </c>
      <c r="B499" t="s">
        <v>90</v>
      </c>
    </row>
    <row r="500" spans="1:2" x14ac:dyDescent="0.2">
      <c r="A500" t="s">
        <v>2251</v>
      </c>
      <c r="B500" t="s">
        <v>90</v>
      </c>
    </row>
    <row r="501" spans="1:2" x14ac:dyDescent="0.2">
      <c r="A501" t="s">
        <v>2251</v>
      </c>
      <c r="B501" t="s">
        <v>90</v>
      </c>
    </row>
    <row r="502" spans="1:2" x14ac:dyDescent="0.2">
      <c r="A502" t="s">
        <v>2251</v>
      </c>
      <c r="B502" t="s">
        <v>90</v>
      </c>
    </row>
    <row r="503" spans="1:2" x14ac:dyDescent="0.2">
      <c r="A503" t="s">
        <v>2251</v>
      </c>
      <c r="B503" t="s">
        <v>90</v>
      </c>
    </row>
    <row r="504" spans="1:2" x14ac:dyDescent="0.2">
      <c r="A504" t="s">
        <v>2251</v>
      </c>
      <c r="B504" t="s">
        <v>90</v>
      </c>
    </row>
    <row r="505" spans="1:2" x14ac:dyDescent="0.2">
      <c r="A505" t="s">
        <v>2251</v>
      </c>
      <c r="B505" t="s">
        <v>90</v>
      </c>
    </row>
    <row r="506" spans="1:2" x14ac:dyDescent="0.2">
      <c r="A506" t="s">
        <v>2252</v>
      </c>
      <c r="B506" t="s">
        <v>138</v>
      </c>
    </row>
    <row r="507" spans="1:2" x14ac:dyDescent="0.2">
      <c r="A507">
        <v>23</v>
      </c>
      <c r="B507" t="s">
        <v>17</v>
      </c>
    </row>
    <row r="508" spans="1:2" x14ac:dyDescent="0.2">
      <c r="A508">
        <v>12</v>
      </c>
      <c r="B508" t="s">
        <v>17</v>
      </c>
    </row>
    <row r="509" spans="1:2" x14ac:dyDescent="0.2">
      <c r="A509" t="s">
        <v>2</v>
      </c>
      <c r="B509" t="s">
        <v>2</v>
      </c>
    </row>
    <row r="510" spans="1:2" x14ac:dyDescent="0.2">
      <c r="A510" t="s">
        <v>1463</v>
      </c>
      <c r="B510" t="s">
        <v>0</v>
      </c>
    </row>
    <row r="511" spans="1:2" x14ac:dyDescent="0.2">
      <c r="A511" t="s">
        <v>1235</v>
      </c>
      <c r="B511" t="s">
        <v>18</v>
      </c>
    </row>
    <row r="512" spans="1:2" x14ac:dyDescent="0.2">
      <c r="A512" t="s">
        <v>2251</v>
      </c>
      <c r="B512" t="s">
        <v>90</v>
      </c>
    </row>
    <row r="513" spans="1:2" x14ac:dyDescent="0.2">
      <c r="A513" t="s">
        <v>2251</v>
      </c>
      <c r="B513" t="s">
        <v>90</v>
      </c>
    </row>
    <row r="514" spans="1:2" x14ac:dyDescent="0.2">
      <c r="A514" t="s">
        <v>2251</v>
      </c>
      <c r="B514" t="s">
        <v>90</v>
      </c>
    </row>
    <row r="515" spans="1:2" x14ac:dyDescent="0.2">
      <c r="A515" t="s">
        <v>2251</v>
      </c>
      <c r="B515" t="s">
        <v>90</v>
      </c>
    </row>
    <row r="516" spans="1:2" x14ac:dyDescent="0.2">
      <c r="A516" t="s">
        <v>2251</v>
      </c>
      <c r="B516" t="s">
        <v>90</v>
      </c>
    </row>
    <row r="517" spans="1:2" x14ac:dyDescent="0.2">
      <c r="A517" t="s">
        <v>2251</v>
      </c>
      <c r="B517" t="s">
        <v>90</v>
      </c>
    </row>
    <row r="518" spans="1:2" x14ac:dyDescent="0.2">
      <c r="A518" t="s">
        <v>2251</v>
      </c>
      <c r="B518" t="s">
        <v>90</v>
      </c>
    </row>
    <row r="519" spans="1:2" x14ac:dyDescent="0.2">
      <c r="A519" t="s">
        <v>2251</v>
      </c>
      <c r="B519" t="s">
        <v>90</v>
      </c>
    </row>
    <row r="520" spans="1:2" x14ac:dyDescent="0.2">
      <c r="A520" t="s">
        <v>2251</v>
      </c>
      <c r="B520" t="s">
        <v>90</v>
      </c>
    </row>
    <row r="521" spans="1:2" x14ac:dyDescent="0.2">
      <c r="A521" t="s">
        <v>2251</v>
      </c>
      <c r="B521" t="s">
        <v>90</v>
      </c>
    </row>
    <row r="522" spans="1:2" x14ac:dyDescent="0.2">
      <c r="A522" t="s">
        <v>2251</v>
      </c>
      <c r="B522" t="s">
        <v>90</v>
      </c>
    </row>
    <row r="523" spans="1:2" x14ac:dyDescent="0.2">
      <c r="A523" t="s">
        <v>2251</v>
      </c>
      <c r="B523" t="s">
        <v>90</v>
      </c>
    </row>
    <row r="524" spans="1:2" x14ac:dyDescent="0.2">
      <c r="A524" t="s">
        <v>2251</v>
      </c>
      <c r="B524" t="s">
        <v>90</v>
      </c>
    </row>
    <row r="525" spans="1:2" x14ac:dyDescent="0.2">
      <c r="A525" t="s">
        <v>2251</v>
      </c>
      <c r="B525" t="s">
        <v>90</v>
      </c>
    </row>
    <row r="526" spans="1:2" x14ac:dyDescent="0.2">
      <c r="A526" t="s">
        <v>2251</v>
      </c>
      <c r="B526" t="s">
        <v>90</v>
      </c>
    </row>
    <row r="527" spans="1:2" x14ac:dyDescent="0.2">
      <c r="A527" t="s">
        <v>2251</v>
      </c>
      <c r="B527" t="s">
        <v>90</v>
      </c>
    </row>
    <row r="528" spans="1:2" x14ac:dyDescent="0.2">
      <c r="A528" t="s">
        <v>2251</v>
      </c>
      <c r="B528" t="s">
        <v>90</v>
      </c>
    </row>
    <row r="529" spans="1:2" x14ac:dyDescent="0.2">
      <c r="A529" t="s">
        <v>2251</v>
      </c>
      <c r="B529" t="s">
        <v>90</v>
      </c>
    </row>
    <row r="530" spans="1:2" x14ac:dyDescent="0.2">
      <c r="A530" t="s">
        <v>2251</v>
      </c>
      <c r="B530" t="s">
        <v>90</v>
      </c>
    </row>
    <row r="531" spans="1:2" x14ac:dyDescent="0.2">
      <c r="A531" t="s">
        <v>2251</v>
      </c>
      <c r="B531" t="s">
        <v>90</v>
      </c>
    </row>
    <row r="532" spans="1:2" x14ac:dyDescent="0.2">
      <c r="A532" t="s">
        <v>2251</v>
      </c>
      <c r="B532" t="s">
        <v>90</v>
      </c>
    </row>
    <row r="533" spans="1:2" x14ac:dyDescent="0.2">
      <c r="A533" t="s">
        <v>2251</v>
      </c>
      <c r="B533" t="s">
        <v>90</v>
      </c>
    </row>
    <row r="534" spans="1:2" x14ac:dyDescent="0.2">
      <c r="A534" t="s">
        <v>2251</v>
      </c>
      <c r="B534" t="s">
        <v>90</v>
      </c>
    </row>
    <row r="535" spans="1:2" x14ac:dyDescent="0.2">
      <c r="A535" t="s">
        <v>2251</v>
      </c>
      <c r="B535" t="s">
        <v>90</v>
      </c>
    </row>
    <row r="536" spans="1:2" x14ac:dyDescent="0.2">
      <c r="A536" t="s">
        <v>2252</v>
      </c>
      <c r="B536" t="s">
        <v>138</v>
      </c>
    </row>
    <row r="537" spans="1:2" x14ac:dyDescent="0.2">
      <c r="A537">
        <v>26</v>
      </c>
      <c r="B537" t="s">
        <v>17</v>
      </c>
    </row>
    <row r="538" spans="1:2" x14ac:dyDescent="0.2">
      <c r="A538">
        <v>13</v>
      </c>
      <c r="B538" t="s">
        <v>17</v>
      </c>
    </row>
    <row r="539" spans="1:2" x14ac:dyDescent="0.2">
      <c r="A539" t="s">
        <v>2</v>
      </c>
      <c r="B539" t="s">
        <v>2</v>
      </c>
    </row>
    <row r="540" spans="1:2" x14ac:dyDescent="0.2">
      <c r="A540" t="s">
        <v>9</v>
      </c>
      <c r="B540" t="s">
        <v>27</v>
      </c>
    </row>
    <row r="541" spans="1:2" x14ac:dyDescent="0.2">
      <c r="A541" t="s">
        <v>1266</v>
      </c>
      <c r="B541" t="s">
        <v>0</v>
      </c>
    </row>
    <row r="542" spans="1:2" x14ac:dyDescent="0.2">
      <c r="A542" t="s">
        <v>2251</v>
      </c>
      <c r="B542" t="s">
        <v>90</v>
      </c>
    </row>
    <row r="543" spans="1:2" x14ac:dyDescent="0.2">
      <c r="A543" t="s">
        <v>2251</v>
      </c>
      <c r="B543" t="s">
        <v>90</v>
      </c>
    </row>
    <row r="544" spans="1:2" x14ac:dyDescent="0.2">
      <c r="A544" t="s">
        <v>2251</v>
      </c>
      <c r="B544" t="s">
        <v>90</v>
      </c>
    </row>
    <row r="545" spans="1:2" x14ac:dyDescent="0.2">
      <c r="A545" t="s">
        <v>2251</v>
      </c>
      <c r="B545" t="s">
        <v>90</v>
      </c>
    </row>
    <row r="546" spans="1:2" x14ac:dyDescent="0.2">
      <c r="A546" t="s">
        <v>2251</v>
      </c>
      <c r="B546" t="s">
        <v>90</v>
      </c>
    </row>
    <row r="547" spans="1:2" x14ac:dyDescent="0.2">
      <c r="A547" t="s">
        <v>2251</v>
      </c>
      <c r="B547" t="s">
        <v>90</v>
      </c>
    </row>
    <row r="548" spans="1:2" x14ac:dyDescent="0.2">
      <c r="A548" t="s">
        <v>2251</v>
      </c>
      <c r="B548" t="s">
        <v>90</v>
      </c>
    </row>
    <row r="549" spans="1:2" x14ac:dyDescent="0.2">
      <c r="A549" t="s">
        <v>2251</v>
      </c>
      <c r="B549" t="s">
        <v>90</v>
      </c>
    </row>
    <row r="550" spans="1:2" x14ac:dyDescent="0.2">
      <c r="A550" t="s">
        <v>2251</v>
      </c>
      <c r="B550" t="s">
        <v>90</v>
      </c>
    </row>
    <row r="551" spans="1:2" x14ac:dyDescent="0.2">
      <c r="A551" t="s">
        <v>2251</v>
      </c>
      <c r="B551" t="s">
        <v>90</v>
      </c>
    </row>
    <row r="552" spans="1:2" x14ac:dyDescent="0.2">
      <c r="A552" t="s">
        <v>2251</v>
      </c>
      <c r="B552" t="s">
        <v>90</v>
      </c>
    </row>
    <row r="553" spans="1:2" x14ac:dyDescent="0.2">
      <c r="A553" t="s">
        <v>2251</v>
      </c>
      <c r="B553" t="s">
        <v>90</v>
      </c>
    </row>
    <row r="554" spans="1:2" x14ac:dyDescent="0.2">
      <c r="A554" t="s">
        <v>2251</v>
      </c>
      <c r="B554" t="s">
        <v>90</v>
      </c>
    </row>
    <row r="555" spans="1:2" x14ac:dyDescent="0.2">
      <c r="A555" t="s">
        <v>2251</v>
      </c>
      <c r="B555" t="s">
        <v>90</v>
      </c>
    </row>
    <row r="556" spans="1:2" x14ac:dyDescent="0.2">
      <c r="A556" t="s">
        <v>2251</v>
      </c>
      <c r="B556" t="s">
        <v>90</v>
      </c>
    </row>
    <row r="557" spans="1:2" x14ac:dyDescent="0.2">
      <c r="A557" t="s">
        <v>2251</v>
      </c>
      <c r="B557" t="s">
        <v>90</v>
      </c>
    </row>
    <row r="558" spans="1:2" x14ac:dyDescent="0.2">
      <c r="A558" t="s">
        <v>2251</v>
      </c>
      <c r="B558" t="s">
        <v>90</v>
      </c>
    </row>
    <row r="559" spans="1:2" x14ac:dyDescent="0.2">
      <c r="A559" t="s">
        <v>2251</v>
      </c>
      <c r="B559" t="s">
        <v>90</v>
      </c>
    </row>
    <row r="560" spans="1:2" x14ac:dyDescent="0.2">
      <c r="A560" t="s">
        <v>2251</v>
      </c>
      <c r="B560" t="s">
        <v>90</v>
      </c>
    </row>
    <row r="561" spans="1:2" x14ac:dyDescent="0.2">
      <c r="A561" t="s">
        <v>2251</v>
      </c>
      <c r="B561" t="s">
        <v>90</v>
      </c>
    </row>
    <row r="562" spans="1:2" x14ac:dyDescent="0.2">
      <c r="A562" t="s">
        <v>2251</v>
      </c>
      <c r="B562" t="s">
        <v>90</v>
      </c>
    </row>
    <row r="563" spans="1:2" x14ac:dyDescent="0.2">
      <c r="A563" t="s">
        <v>2251</v>
      </c>
      <c r="B563" t="s">
        <v>90</v>
      </c>
    </row>
    <row r="564" spans="1:2" x14ac:dyDescent="0.2">
      <c r="A564" t="s">
        <v>2251</v>
      </c>
      <c r="B564" t="s">
        <v>90</v>
      </c>
    </row>
    <row r="565" spans="1:2" x14ac:dyDescent="0.2">
      <c r="A565" t="s">
        <v>2251</v>
      </c>
      <c r="B565" t="s">
        <v>90</v>
      </c>
    </row>
    <row r="566" spans="1:2" x14ac:dyDescent="0.2">
      <c r="A566" t="s">
        <v>2251</v>
      </c>
      <c r="B566" t="s">
        <v>90</v>
      </c>
    </row>
    <row r="567" spans="1:2" x14ac:dyDescent="0.2">
      <c r="A567" t="s">
        <v>2251</v>
      </c>
      <c r="B567" t="s">
        <v>90</v>
      </c>
    </row>
    <row r="568" spans="1:2" x14ac:dyDescent="0.2">
      <c r="A568">
        <v>27</v>
      </c>
      <c r="B568" t="s">
        <v>17</v>
      </c>
    </row>
    <row r="569" spans="1:2" x14ac:dyDescent="0.2">
      <c r="A569">
        <v>14</v>
      </c>
      <c r="B569" t="s">
        <v>17</v>
      </c>
    </row>
    <row r="570" spans="1:2" x14ac:dyDescent="0.2">
      <c r="A570" t="s">
        <v>2</v>
      </c>
      <c r="B570" t="s">
        <v>2</v>
      </c>
    </row>
    <row r="571" spans="1:2" x14ac:dyDescent="0.2">
      <c r="A571" t="s">
        <v>1369</v>
      </c>
      <c r="B571" t="s">
        <v>127</v>
      </c>
    </row>
    <row r="572" spans="1:2" x14ac:dyDescent="0.2">
      <c r="A572" t="s">
        <v>1368</v>
      </c>
      <c r="B572" t="s">
        <v>357</v>
      </c>
    </row>
    <row r="573" spans="1:2" x14ac:dyDescent="0.2">
      <c r="A573" t="s">
        <v>2251</v>
      </c>
      <c r="B573" t="s">
        <v>90</v>
      </c>
    </row>
    <row r="574" spans="1:2" x14ac:dyDescent="0.2">
      <c r="A574" t="s">
        <v>2251</v>
      </c>
      <c r="B574" t="s">
        <v>90</v>
      </c>
    </row>
    <row r="575" spans="1:2" x14ac:dyDescent="0.2">
      <c r="A575" t="s">
        <v>2251</v>
      </c>
      <c r="B575" t="s">
        <v>90</v>
      </c>
    </row>
    <row r="576" spans="1:2" x14ac:dyDescent="0.2">
      <c r="A576" t="s">
        <v>2251</v>
      </c>
      <c r="B576" t="s">
        <v>90</v>
      </c>
    </row>
    <row r="577" spans="1:2" x14ac:dyDescent="0.2">
      <c r="A577" t="s">
        <v>2251</v>
      </c>
      <c r="B577" t="s">
        <v>90</v>
      </c>
    </row>
    <row r="578" spans="1:2" x14ac:dyDescent="0.2">
      <c r="A578" t="s">
        <v>2251</v>
      </c>
      <c r="B578" t="s">
        <v>90</v>
      </c>
    </row>
    <row r="579" spans="1:2" x14ac:dyDescent="0.2">
      <c r="A579" t="s">
        <v>2251</v>
      </c>
      <c r="B579" t="s">
        <v>90</v>
      </c>
    </row>
    <row r="580" spans="1:2" x14ac:dyDescent="0.2">
      <c r="A580" t="s">
        <v>2251</v>
      </c>
      <c r="B580" t="s">
        <v>90</v>
      </c>
    </row>
    <row r="581" spans="1:2" x14ac:dyDescent="0.2">
      <c r="A581" t="s">
        <v>2251</v>
      </c>
      <c r="B581" t="s">
        <v>90</v>
      </c>
    </row>
    <row r="582" spans="1:2" x14ac:dyDescent="0.2">
      <c r="A582" t="s">
        <v>2251</v>
      </c>
      <c r="B582" t="s">
        <v>90</v>
      </c>
    </row>
    <row r="583" spans="1:2" x14ac:dyDescent="0.2">
      <c r="A583" t="s">
        <v>2251</v>
      </c>
      <c r="B583" t="s">
        <v>90</v>
      </c>
    </row>
    <row r="584" spans="1:2" x14ac:dyDescent="0.2">
      <c r="A584" t="s">
        <v>2251</v>
      </c>
      <c r="B584" t="s">
        <v>90</v>
      </c>
    </row>
    <row r="585" spans="1:2" x14ac:dyDescent="0.2">
      <c r="A585" t="s">
        <v>2251</v>
      </c>
      <c r="B585" t="s">
        <v>90</v>
      </c>
    </row>
    <row r="586" spans="1:2" x14ac:dyDescent="0.2">
      <c r="A586" t="s">
        <v>2251</v>
      </c>
      <c r="B586" t="s">
        <v>90</v>
      </c>
    </row>
    <row r="587" spans="1:2" x14ac:dyDescent="0.2">
      <c r="A587" t="s">
        <v>2251</v>
      </c>
      <c r="B587" t="s">
        <v>90</v>
      </c>
    </row>
    <row r="588" spans="1:2" x14ac:dyDescent="0.2">
      <c r="A588" t="s">
        <v>2251</v>
      </c>
      <c r="B588" t="s">
        <v>90</v>
      </c>
    </row>
    <row r="589" spans="1:2" x14ac:dyDescent="0.2">
      <c r="A589" t="s">
        <v>2251</v>
      </c>
      <c r="B589" t="s">
        <v>90</v>
      </c>
    </row>
    <row r="590" spans="1:2" x14ac:dyDescent="0.2">
      <c r="A590" t="s">
        <v>2251</v>
      </c>
      <c r="B590" t="s">
        <v>90</v>
      </c>
    </row>
    <row r="591" spans="1:2" x14ac:dyDescent="0.2">
      <c r="A591" t="s">
        <v>2251</v>
      </c>
      <c r="B591" t="s">
        <v>90</v>
      </c>
    </row>
    <row r="592" spans="1:2" x14ac:dyDescent="0.2">
      <c r="A592" t="s">
        <v>2251</v>
      </c>
      <c r="B592" t="s">
        <v>90</v>
      </c>
    </row>
    <row r="593" spans="1:2" x14ac:dyDescent="0.2">
      <c r="A593" t="s">
        <v>2251</v>
      </c>
      <c r="B593" t="s">
        <v>90</v>
      </c>
    </row>
    <row r="594" spans="1:2" x14ac:dyDescent="0.2">
      <c r="A594" t="s">
        <v>2251</v>
      </c>
      <c r="B594" t="s">
        <v>90</v>
      </c>
    </row>
    <row r="595" spans="1:2" x14ac:dyDescent="0.2">
      <c r="A595" t="s">
        <v>2251</v>
      </c>
      <c r="B595" t="s">
        <v>90</v>
      </c>
    </row>
    <row r="596" spans="1:2" x14ac:dyDescent="0.2">
      <c r="A596" t="s">
        <v>2251</v>
      </c>
      <c r="B596" t="s">
        <v>90</v>
      </c>
    </row>
    <row r="597" spans="1:2" x14ac:dyDescent="0.2">
      <c r="A597" t="s">
        <v>2251</v>
      </c>
      <c r="B597" t="s">
        <v>90</v>
      </c>
    </row>
    <row r="598" spans="1:2" x14ac:dyDescent="0.2">
      <c r="A598" t="s">
        <v>2251</v>
      </c>
      <c r="B598" t="s">
        <v>90</v>
      </c>
    </row>
    <row r="599" spans="1:2" x14ac:dyDescent="0.2">
      <c r="A599" t="s">
        <v>2251</v>
      </c>
      <c r="B599" t="s">
        <v>90</v>
      </c>
    </row>
    <row r="600" spans="1:2" x14ac:dyDescent="0.2">
      <c r="A600" t="s">
        <v>2251</v>
      </c>
      <c r="B600" t="s">
        <v>90</v>
      </c>
    </row>
    <row r="601" spans="1:2" x14ac:dyDescent="0.2">
      <c r="A601" t="s">
        <v>2</v>
      </c>
      <c r="B601" t="s">
        <v>2</v>
      </c>
    </row>
    <row r="602" spans="1:2" x14ac:dyDescent="0.2">
      <c r="A602">
        <v>28</v>
      </c>
      <c r="B602" t="s">
        <v>17</v>
      </c>
    </row>
    <row r="603" spans="1:2" x14ac:dyDescent="0.2">
      <c r="A603" t="s">
        <v>1173</v>
      </c>
      <c r="B603" t="s">
        <v>36</v>
      </c>
    </row>
    <row r="604" spans="1:2" x14ac:dyDescent="0.2">
      <c r="A604" t="s">
        <v>1048</v>
      </c>
      <c r="B604" t="s">
        <v>0</v>
      </c>
    </row>
    <row r="605" spans="1:2" x14ac:dyDescent="0.2">
      <c r="A605" t="s">
        <v>2251</v>
      </c>
      <c r="B605" t="s">
        <v>90</v>
      </c>
    </row>
    <row r="606" spans="1:2" x14ac:dyDescent="0.2">
      <c r="A606" t="s">
        <v>2251</v>
      </c>
      <c r="B606" t="s">
        <v>90</v>
      </c>
    </row>
    <row r="607" spans="1:2" x14ac:dyDescent="0.2">
      <c r="A607" t="s">
        <v>2251</v>
      </c>
      <c r="B607" t="s">
        <v>90</v>
      </c>
    </row>
    <row r="608" spans="1:2" x14ac:dyDescent="0.2">
      <c r="A608" t="s">
        <v>2251</v>
      </c>
      <c r="B608" t="s">
        <v>90</v>
      </c>
    </row>
    <row r="609" spans="1:2" x14ac:dyDescent="0.2">
      <c r="A609" t="s">
        <v>2251</v>
      </c>
      <c r="B609" t="s">
        <v>90</v>
      </c>
    </row>
    <row r="610" spans="1:2" x14ac:dyDescent="0.2">
      <c r="A610" t="s">
        <v>2251</v>
      </c>
      <c r="B610" t="s">
        <v>90</v>
      </c>
    </row>
    <row r="611" spans="1:2" x14ac:dyDescent="0.2">
      <c r="A611" t="s">
        <v>2251</v>
      </c>
      <c r="B611" t="s">
        <v>90</v>
      </c>
    </row>
    <row r="612" spans="1:2" x14ac:dyDescent="0.2">
      <c r="A612" t="s">
        <v>2251</v>
      </c>
      <c r="B612" t="s">
        <v>90</v>
      </c>
    </row>
    <row r="613" spans="1:2" x14ac:dyDescent="0.2">
      <c r="A613" t="s">
        <v>2251</v>
      </c>
      <c r="B613" t="s">
        <v>90</v>
      </c>
    </row>
    <row r="614" spans="1:2" x14ac:dyDescent="0.2">
      <c r="A614" t="s">
        <v>2251</v>
      </c>
      <c r="B614" t="s">
        <v>90</v>
      </c>
    </row>
    <row r="615" spans="1:2" x14ac:dyDescent="0.2">
      <c r="A615" t="s">
        <v>2251</v>
      </c>
      <c r="B615" t="s">
        <v>90</v>
      </c>
    </row>
    <row r="616" spans="1:2" x14ac:dyDescent="0.2">
      <c r="A616" t="s">
        <v>2251</v>
      </c>
      <c r="B616" t="s">
        <v>90</v>
      </c>
    </row>
    <row r="617" spans="1:2" x14ac:dyDescent="0.2">
      <c r="A617" t="s">
        <v>2251</v>
      </c>
      <c r="B617" t="s">
        <v>90</v>
      </c>
    </row>
    <row r="618" spans="1:2" x14ac:dyDescent="0.2">
      <c r="A618" t="s">
        <v>2251</v>
      </c>
      <c r="B618" t="s">
        <v>90</v>
      </c>
    </row>
    <row r="619" spans="1:2" x14ac:dyDescent="0.2">
      <c r="A619" t="s">
        <v>2251</v>
      </c>
      <c r="B619" t="s">
        <v>90</v>
      </c>
    </row>
    <row r="620" spans="1:2" x14ac:dyDescent="0.2">
      <c r="A620" t="s">
        <v>2251</v>
      </c>
      <c r="B620" t="s">
        <v>90</v>
      </c>
    </row>
    <row r="621" spans="1:2" x14ac:dyDescent="0.2">
      <c r="A621" t="s">
        <v>2251</v>
      </c>
      <c r="B621" t="s">
        <v>90</v>
      </c>
    </row>
    <row r="622" spans="1:2" x14ac:dyDescent="0.2">
      <c r="A622" t="s">
        <v>2251</v>
      </c>
      <c r="B622" t="s">
        <v>90</v>
      </c>
    </row>
    <row r="623" spans="1:2" x14ac:dyDescent="0.2">
      <c r="A623" t="s">
        <v>2251</v>
      </c>
      <c r="B623" t="s">
        <v>90</v>
      </c>
    </row>
    <row r="624" spans="1:2" x14ac:dyDescent="0.2">
      <c r="A624" t="s">
        <v>2251</v>
      </c>
      <c r="B624" t="s">
        <v>90</v>
      </c>
    </row>
    <row r="625" spans="1:2" x14ac:dyDescent="0.2">
      <c r="A625" t="s">
        <v>2251</v>
      </c>
      <c r="B625" t="s">
        <v>90</v>
      </c>
    </row>
    <row r="626" spans="1:2" x14ac:dyDescent="0.2">
      <c r="A626" t="s">
        <v>2251</v>
      </c>
      <c r="B626" t="s">
        <v>90</v>
      </c>
    </row>
    <row r="627" spans="1:2" x14ac:dyDescent="0.2">
      <c r="A627" t="s">
        <v>2251</v>
      </c>
      <c r="B627" t="s">
        <v>90</v>
      </c>
    </row>
    <row r="628" spans="1:2" x14ac:dyDescent="0.2">
      <c r="A628" t="s">
        <v>2251</v>
      </c>
      <c r="B628" t="s">
        <v>90</v>
      </c>
    </row>
    <row r="629" spans="1:2" x14ac:dyDescent="0.2">
      <c r="A629" t="s">
        <v>2251</v>
      </c>
      <c r="B629" t="s">
        <v>90</v>
      </c>
    </row>
    <row r="630" spans="1:2" x14ac:dyDescent="0.2">
      <c r="A630" t="s">
        <v>2251</v>
      </c>
      <c r="B630" t="s">
        <v>90</v>
      </c>
    </row>
    <row r="631" spans="1:2" x14ac:dyDescent="0.2">
      <c r="A631" t="s">
        <v>2251</v>
      </c>
      <c r="B631" t="s">
        <v>90</v>
      </c>
    </row>
    <row r="632" spans="1:2" x14ac:dyDescent="0.2">
      <c r="A632" t="s">
        <v>2251</v>
      </c>
      <c r="B632" t="s">
        <v>90</v>
      </c>
    </row>
    <row r="633" spans="1:2" x14ac:dyDescent="0.2">
      <c r="A633" t="s">
        <v>2251</v>
      </c>
      <c r="B633" t="s">
        <v>90</v>
      </c>
    </row>
    <row r="634" spans="1:2" x14ac:dyDescent="0.2">
      <c r="A634" t="s">
        <v>2251</v>
      </c>
      <c r="B634" t="s">
        <v>90</v>
      </c>
    </row>
    <row r="635" spans="1:2" x14ac:dyDescent="0.2">
      <c r="A635" t="s">
        <v>2251</v>
      </c>
      <c r="B635" t="s">
        <v>90</v>
      </c>
    </row>
    <row r="636" spans="1:2" x14ac:dyDescent="0.2">
      <c r="A636" t="s">
        <v>2251</v>
      </c>
      <c r="B636" t="s">
        <v>90</v>
      </c>
    </row>
    <row r="637" spans="1:2" x14ac:dyDescent="0.2">
      <c r="A637" t="s">
        <v>2251</v>
      </c>
      <c r="B637" t="s">
        <v>90</v>
      </c>
    </row>
    <row r="638" spans="1:2" x14ac:dyDescent="0.2">
      <c r="A638" t="s">
        <v>2251</v>
      </c>
      <c r="B638" t="s">
        <v>90</v>
      </c>
    </row>
    <row r="639" spans="1:2" x14ac:dyDescent="0.2">
      <c r="A639" t="s">
        <v>2251</v>
      </c>
      <c r="B639" t="s">
        <v>90</v>
      </c>
    </row>
    <row r="640" spans="1:2" x14ac:dyDescent="0.2">
      <c r="A640" t="s">
        <v>2251</v>
      </c>
      <c r="B640" t="s">
        <v>90</v>
      </c>
    </row>
    <row r="641" spans="1:2" x14ac:dyDescent="0.2">
      <c r="A641">
        <v>30</v>
      </c>
      <c r="B641" t="s">
        <v>17</v>
      </c>
    </row>
    <row r="642" spans="1:2" x14ac:dyDescent="0.2">
      <c r="A642" t="s">
        <v>1200</v>
      </c>
      <c r="B642" t="s">
        <v>8</v>
      </c>
    </row>
    <row r="643" spans="1:2" x14ac:dyDescent="0.2">
      <c r="A643" t="s">
        <v>1048</v>
      </c>
      <c r="B643" t="s">
        <v>8</v>
      </c>
    </row>
    <row r="644" spans="1:2" x14ac:dyDescent="0.2">
      <c r="A644" t="s">
        <v>1199</v>
      </c>
      <c r="B644" t="s">
        <v>8</v>
      </c>
    </row>
    <row r="645" spans="1:2" x14ac:dyDescent="0.2">
      <c r="A645" t="s">
        <v>1198</v>
      </c>
      <c r="B645" t="s">
        <v>8</v>
      </c>
    </row>
    <row r="646" spans="1:2" x14ac:dyDescent="0.2">
      <c r="A646" t="s">
        <v>2251</v>
      </c>
      <c r="B646" t="s">
        <v>90</v>
      </c>
    </row>
    <row r="647" spans="1:2" x14ac:dyDescent="0.2">
      <c r="A647" t="s">
        <v>2251</v>
      </c>
      <c r="B647" t="s">
        <v>90</v>
      </c>
    </row>
    <row r="648" spans="1:2" x14ac:dyDescent="0.2">
      <c r="A648" t="s">
        <v>2251</v>
      </c>
      <c r="B648" t="s">
        <v>90</v>
      </c>
    </row>
    <row r="649" spans="1:2" x14ac:dyDescent="0.2">
      <c r="A649" t="s">
        <v>2251</v>
      </c>
      <c r="B649" t="s">
        <v>90</v>
      </c>
    </row>
    <row r="650" spans="1:2" x14ac:dyDescent="0.2">
      <c r="A650" t="s">
        <v>2251</v>
      </c>
      <c r="B650" t="s">
        <v>90</v>
      </c>
    </row>
    <row r="651" spans="1:2" x14ac:dyDescent="0.2">
      <c r="A651" t="s">
        <v>2251</v>
      </c>
      <c r="B651" t="s">
        <v>90</v>
      </c>
    </row>
    <row r="652" spans="1:2" x14ac:dyDescent="0.2">
      <c r="A652" t="s">
        <v>2251</v>
      </c>
      <c r="B652" t="s">
        <v>90</v>
      </c>
    </row>
    <row r="653" spans="1:2" x14ac:dyDescent="0.2">
      <c r="A653" t="s">
        <v>2251</v>
      </c>
      <c r="B653" t="s">
        <v>90</v>
      </c>
    </row>
    <row r="654" spans="1:2" x14ac:dyDescent="0.2">
      <c r="A654" t="s">
        <v>2251</v>
      </c>
      <c r="B654" t="s">
        <v>90</v>
      </c>
    </row>
    <row r="655" spans="1:2" x14ac:dyDescent="0.2">
      <c r="A655" t="s">
        <v>2251</v>
      </c>
      <c r="B655" t="s">
        <v>90</v>
      </c>
    </row>
    <row r="656" spans="1:2" x14ac:dyDescent="0.2">
      <c r="A656" t="s">
        <v>2251</v>
      </c>
      <c r="B656" t="s">
        <v>90</v>
      </c>
    </row>
    <row r="657" spans="1:2" x14ac:dyDescent="0.2">
      <c r="A657" t="s">
        <v>2251</v>
      </c>
      <c r="B657" t="s">
        <v>90</v>
      </c>
    </row>
    <row r="658" spans="1:2" x14ac:dyDescent="0.2">
      <c r="A658" t="s">
        <v>2251</v>
      </c>
      <c r="B658" t="s">
        <v>90</v>
      </c>
    </row>
    <row r="659" spans="1:2" x14ac:dyDescent="0.2">
      <c r="A659" t="s">
        <v>2251</v>
      </c>
      <c r="B659" t="s">
        <v>90</v>
      </c>
    </row>
    <row r="660" spans="1:2" x14ac:dyDescent="0.2">
      <c r="A660" t="s">
        <v>2251</v>
      </c>
      <c r="B660" t="s">
        <v>90</v>
      </c>
    </row>
    <row r="661" spans="1:2" x14ac:dyDescent="0.2">
      <c r="A661" t="s">
        <v>2251</v>
      </c>
      <c r="B661" t="s">
        <v>90</v>
      </c>
    </row>
    <row r="662" spans="1:2" x14ac:dyDescent="0.2">
      <c r="A662" t="s">
        <v>2251</v>
      </c>
      <c r="B662" t="s">
        <v>90</v>
      </c>
    </row>
    <row r="663" spans="1:2" x14ac:dyDescent="0.2">
      <c r="A663" t="s">
        <v>2251</v>
      </c>
      <c r="B663" t="s">
        <v>90</v>
      </c>
    </row>
    <row r="664" spans="1:2" x14ac:dyDescent="0.2">
      <c r="A664" t="s">
        <v>2251</v>
      </c>
      <c r="B664" t="s">
        <v>90</v>
      </c>
    </row>
    <row r="665" spans="1:2" x14ac:dyDescent="0.2">
      <c r="A665" t="s">
        <v>2251</v>
      </c>
      <c r="B665" t="s">
        <v>90</v>
      </c>
    </row>
    <row r="666" spans="1:2" x14ac:dyDescent="0.2">
      <c r="A666" t="s">
        <v>2251</v>
      </c>
      <c r="B666" t="s">
        <v>90</v>
      </c>
    </row>
    <row r="667" spans="1:2" x14ac:dyDescent="0.2">
      <c r="A667" t="s">
        <v>2251</v>
      </c>
      <c r="B667" t="s">
        <v>90</v>
      </c>
    </row>
    <row r="668" spans="1:2" x14ac:dyDescent="0.2">
      <c r="A668" t="s">
        <v>2251</v>
      </c>
      <c r="B668" t="s">
        <v>90</v>
      </c>
    </row>
    <row r="669" spans="1:2" x14ac:dyDescent="0.2">
      <c r="A669" t="s">
        <v>2251</v>
      </c>
      <c r="B669" t="s">
        <v>90</v>
      </c>
    </row>
    <row r="670" spans="1:2" x14ac:dyDescent="0.2">
      <c r="A670" t="s">
        <v>2252</v>
      </c>
      <c r="B670" t="s">
        <v>138</v>
      </c>
    </row>
    <row r="671" spans="1:2" x14ac:dyDescent="0.2">
      <c r="A671">
        <v>30</v>
      </c>
      <c r="B671" t="s">
        <v>17</v>
      </c>
    </row>
    <row r="672" spans="1:2" x14ac:dyDescent="0.2">
      <c r="A672" t="s">
        <v>1173</v>
      </c>
      <c r="B672" t="s">
        <v>8</v>
      </c>
    </row>
    <row r="673" spans="1:2" x14ac:dyDescent="0.2">
      <c r="A673" t="s">
        <v>1233</v>
      </c>
      <c r="B673" t="s">
        <v>8</v>
      </c>
    </row>
    <row r="674" spans="1:2" x14ac:dyDescent="0.2">
      <c r="A674" t="s">
        <v>2251</v>
      </c>
      <c r="B674" t="s">
        <v>90</v>
      </c>
    </row>
    <row r="675" spans="1:2" x14ac:dyDescent="0.2">
      <c r="A675" t="s">
        <v>2251</v>
      </c>
      <c r="B675" t="s">
        <v>90</v>
      </c>
    </row>
    <row r="676" spans="1:2" x14ac:dyDescent="0.2">
      <c r="A676" t="s">
        <v>2251</v>
      </c>
      <c r="B676" t="s">
        <v>90</v>
      </c>
    </row>
    <row r="677" spans="1:2" x14ac:dyDescent="0.2">
      <c r="A677" t="s">
        <v>2251</v>
      </c>
      <c r="B677" t="s">
        <v>90</v>
      </c>
    </row>
    <row r="678" spans="1:2" x14ac:dyDescent="0.2">
      <c r="A678" t="s">
        <v>2251</v>
      </c>
      <c r="B678" t="s">
        <v>90</v>
      </c>
    </row>
    <row r="679" spans="1:2" x14ac:dyDescent="0.2">
      <c r="A679" t="s">
        <v>2251</v>
      </c>
      <c r="B679" t="s">
        <v>90</v>
      </c>
    </row>
    <row r="680" spans="1:2" x14ac:dyDescent="0.2">
      <c r="A680" t="s">
        <v>2251</v>
      </c>
      <c r="B680" t="s">
        <v>90</v>
      </c>
    </row>
    <row r="681" spans="1:2" x14ac:dyDescent="0.2">
      <c r="A681" t="s">
        <v>2251</v>
      </c>
      <c r="B681" t="s">
        <v>90</v>
      </c>
    </row>
    <row r="682" spans="1:2" x14ac:dyDescent="0.2">
      <c r="A682" t="s">
        <v>2251</v>
      </c>
      <c r="B682" t="s">
        <v>90</v>
      </c>
    </row>
    <row r="683" spans="1:2" x14ac:dyDescent="0.2">
      <c r="A683" t="s">
        <v>2251</v>
      </c>
      <c r="B683" t="s">
        <v>90</v>
      </c>
    </row>
    <row r="684" spans="1:2" x14ac:dyDescent="0.2">
      <c r="A684" t="s">
        <v>2251</v>
      </c>
      <c r="B684" t="s">
        <v>90</v>
      </c>
    </row>
    <row r="685" spans="1:2" x14ac:dyDescent="0.2">
      <c r="A685" t="s">
        <v>2251</v>
      </c>
      <c r="B685" t="s">
        <v>90</v>
      </c>
    </row>
    <row r="686" spans="1:2" x14ac:dyDescent="0.2">
      <c r="A686" t="s">
        <v>2251</v>
      </c>
      <c r="B686" t="s">
        <v>90</v>
      </c>
    </row>
    <row r="687" spans="1:2" x14ac:dyDescent="0.2">
      <c r="A687" t="s">
        <v>2251</v>
      </c>
      <c r="B687" t="s">
        <v>90</v>
      </c>
    </row>
    <row r="688" spans="1:2" x14ac:dyDescent="0.2">
      <c r="A688" t="s">
        <v>2251</v>
      </c>
      <c r="B688" t="s">
        <v>90</v>
      </c>
    </row>
    <row r="689" spans="1:2" x14ac:dyDescent="0.2">
      <c r="A689" t="s">
        <v>2251</v>
      </c>
      <c r="B689" t="s">
        <v>90</v>
      </c>
    </row>
    <row r="690" spans="1:2" x14ac:dyDescent="0.2">
      <c r="A690" t="s">
        <v>2251</v>
      </c>
      <c r="B690" t="s">
        <v>90</v>
      </c>
    </row>
    <row r="691" spans="1:2" x14ac:dyDescent="0.2">
      <c r="A691" t="s">
        <v>2251</v>
      </c>
      <c r="B691" t="s">
        <v>90</v>
      </c>
    </row>
    <row r="692" spans="1:2" x14ac:dyDescent="0.2">
      <c r="A692" t="s">
        <v>2251</v>
      </c>
      <c r="B692" t="s">
        <v>90</v>
      </c>
    </row>
    <row r="693" spans="1:2" x14ac:dyDescent="0.2">
      <c r="A693" t="s">
        <v>2251</v>
      </c>
      <c r="B693" t="s">
        <v>90</v>
      </c>
    </row>
    <row r="694" spans="1:2" x14ac:dyDescent="0.2">
      <c r="A694" t="s">
        <v>2251</v>
      </c>
      <c r="B694" t="s">
        <v>90</v>
      </c>
    </row>
    <row r="695" spans="1:2" x14ac:dyDescent="0.2">
      <c r="A695" t="s">
        <v>2251</v>
      </c>
      <c r="B695" t="s">
        <v>90</v>
      </c>
    </row>
    <row r="696" spans="1:2" x14ac:dyDescent="0.2">
      <c r="A696" t="s">
        <v>2251</v>
      </c>
      <c r="B696" t="s">
        <v>90</v>
      </c>
    </row>
    <row r="697" spans="1:2" x14ac:dyDescent="0.2">
      <c r="A697" t="s">
        <v>2251</v>
      </c>
      <c r="B697" t="s">
        <v>90</v>
      </c>
    </row>
    <row r="698" spans="1:2" x14ac:dyDescent="0.2">
      <c r="A698" t="s">
        <v>2251</v>
      </c>
      <c r="B698" t="s">
        <v>90</v>
      </c>
    </row>
    <row r="699" spans="1:2" x14ac:dyDescent="0.2">
      <c r="A699" t="s">
        <v>2251</v>
      </c>
      <c r="B699" t="s">
        <v>90</v>
      </c>
    </row>
    <row r="700" spans="1:2" x14ac:dyDescent="0.2">
      <c r="A700" t="s">
        <v>2251</v>
      </c>
      <c r="B700" t="s">
        <v>90</v>
      </c>
    </row>
    <row r="701" spans="1:2" x14ac:dyDescent="0.2">
      <c r="A701" t="s">
        <v>2251</v>
      </c>
      <c r="B701" t="s">
        <v>90</v>
      </c>
    </row>
    <row r="702" spans="1:2" x14ac:dyDescent="0.2">
      <c r="A702" t="s">
        <v>2251</v>
      </c>
      <c r="B702" t="s">
        <v>90</v>
      </c>
    </row>
    <row r="703" spans="1:2" x14ac:dyDescent="0.2">
      <c r="A703" t="s">
        <v>2251</v>
      </c>
      <c r="B703" t="s">
        <v>90</v>
      </c>
    </row>
    <row r="704" spans="1:2" x14ac:dyDescent="0.2">
      <c r="A704" t="s">
        <v>2251</v>
      </c>
      <c r="B704" t="s">
        <v>90</v>
      </c>
    </row>
    <row r="705" spans="1:2" x14ac:dyDescent="0.2">
      <c r="A705" t="s">
        <v>2251</v>
      </c>
      <c r="B705" t="s">
        <v>90</v>
      </c>
    </row>
    <row r="706" spans="1:2" x14ac:dyDescent="0.2">
      <c r="A706" t="s">
        <v>2251</v>
      </c>
      <c r="B706" t="s">
        <v>90</v>
      </c>
    </row>
    <row r="707" spans="1:2" x14ac:dyDescent="0.2">
      <c r="A707" t="s">
        <v>2251</v>
      </c>
      <c r="B707" t="s">
        <v>90</v>
      </c>
    </row>
    <row r="708" spans="1:2" x14ac:dyDescent="0.2">
      <c r="A708" t="s">
        <v>2251</v>
      </c>
      <c r="B708" t="s">
        <v>90</v>
      </c>
    </row>
    <row r="709" spans="1:2" x14ac:dyDescent="0.2">
      <c r="A709" t="s">
        <v>2251</v>
      </c>
      <c r="B709" t="s">
        <v>90</v>
      </c>
    </row>
    <row r="710" spans="1:2" x14ac:dyDescent="0.2">
      <c r="A710">
        <v>33</v>
      </c>
      <c r="B710" t="s">
        <v>17</v>
      </c>
    </row>
    <row r="711" spans="1:2" x14ac:dyDescent="0.2">
      <c r="A711" t="s">
        <v>50</v>
      </c>
      <c r="B711" t="s">
        <v>8</v>
      </c>
    </row>
    <row r="712" spans="1:2" x14ac:dyDescent="0.2">
      <c r="A712" t="s">
        <v>1084</v>
      </c>
      <c r="B712" t="s">
        <v>8</v>
      </c>
    </row>
    <row r="713" spans="1:2" x14ac:dyDescent="0.2">
      <c r="A713" t="s">
        <v>99</v>
      </c>
      <c r="B713" t="s">
        <v>8</v>
      </c>
    </row>
    <row r="714" spans="1:2" x14ac:dyDescent="0.2">
      <c r="A714" t="s">
        <v>1169</v>
      </c>
      <c r="B714" t="s">
        <v>18</v>
      </c>
    </row>
    <row r="715" spans="1:2" x14ac:dyDescent="0.2">
      <c r="A715" t="s">
        <v>2251</v>
      </c>
      <c r="B715" t="s">
        <v>90</v>
      </c>
    </row>
    <row r="716" spans="1:2" x14ac:dyDescent="0.2">
      <c r="A716" t="s">
        <v>2251</v>
      </c>
      <c r="B716" t="s">
        <v>90</v>
      </c>
    </row>
    <row r="717" spans="1:2" x14ac:dyDescent="0.2">
      <c r="A717" t="s">
        <v>2251</v>
      </c>
      <c r="B717" t="s">
        <v>90</v>
      </c>
    </row>
    <row r="718" spans="1:2" x14ac:dyDescent="0.2">
      <c r="A718" t="s">
        <v>2251</v>
      </c>
      <c r="B718" t="s">
        <v>90</v>
      </c>
    </row>
    <row r="719" spans="1:2" x14ac:dyDescent="0.2">
      <c r="A719" t="s">
        <v>2251</v>
      </c>
      <c r="B719" t="s">
        <v>90</v>
      </c>
    </row>
    <row r="720" spans="1:2" x14ac:dyDescent="0.2">
      <c r="A720" t="s">
        <v>2251</v>
      </c>
      <c r="B720" t="s">
        <v>90</v>
      </c>
    </row>
    <row r="721" spans="1:2" x14ac:dyDescent="0.2">
      <c r="A721" t="s">
        <v>2251</v>
      </c>
      <c r="B721" t="s">
        <v>90</v>
      </c>
    </row>
    <row r="722" spans="1:2" x14ac:dyDescent="0.2">
      <c r="A722" t="s">
        <v>2251</v>
      </c>
      <c r="B722" t="s">
        <v>90</v>
      </c>
    </row>
    <row r="723" spans="1:2" x14ac:dyDescent="0.2">
      <c r="A723" t="s">
        <v>2251</v>
      </c>
      <c r="B723" t="s">
        <v>90</v>
      </c>
    </row>
    <row r="724" spans="1:2" x14ac:dyDescent="0.2">
      <c r="A724" t="s">
        <v>2251</v>
      </c>
      <c r="B724" t="s">
        <v>90</v>
      </c>
    </row>
    <row r="725" spans="1:2" x14ac:dyDescent="0.2">
      <c r="A725" t="s">
        <v>2251</v>
      </c>
      <c r="B725" t="s">
        <v>90</v>
      </c>
    </row>
    <row r="726" spans="1:2" x14ac:dyDescent="0.2">
      <c r="A726" t="s">
        <v>2251</v>
      </c>
      <c r="B726" t="s">
        <v>90</v>
      </c>
    </row>
    <row r="727" spans="1:2" x14ac:dyDescent="0.2">
      <c r="A727" t="s">
        <v>2251</v>
      </c>
      <c r="B727" t="s">
        <v>90</v>
      </c>
    </row>
    <row r="728" spans="1:2" x14ac:dyDescent="0.2">
      <c r="A728" t="s">
        <v>2251</v>
      </c>
      <c r="B728" t="s">
        <v>90</v>
      </c>
    </row>
    <row r="729" spans="1:2" x14ac:dyDescent="0.2">
      <c r="A729" t="s">
        <v>2251</v>
      </c>
      <c r="B729" t="s">
        <v>90</v>
      </c>
    </row>
    <row r="730" spans="1:2" x14ac:dyDescent="0.2">
      <c r="A730" t="s">
        <v>2251</v>
      </c>
      <c r="B730" t="s">
        <v>90</v>
      </c>
    </row>
    <row r="731" spans="1:2" x14ac:dyDescent="0.2">
      <c r="A731" t="s">
        <v>2251</v>
      </c>
      <c r="B731" t="s">
        <v>90</v>
      </c>
    </row>
    <row r="732" spans="1:2" x14ac:dyDescent="0.2">
      <c r="A732" t="s">
        <v>2251</v>
      </c>
      <c r="B732" t="s">
        <v>90</v>
      </c>
    </row>
    <row r="733" spans="1:2" x14ac:dyDescent="0.2">
      <c r="A733" t="s">
        <v>2251</v>
      </c>
      <c r="B733" t="s">
        <v>90</v>
      </c>
    </row>
    <row r="734" spans="1:2" x14ac:dyDescent="0.2">
      <c r="A734" t="s">
        <v>2251</v>
      </c>
      <c r="B734" t="s">
        <v>90</v>
      </c>
    </row>
    <row r="735" spans="1:2" x14ac:dyDescent="0.2">
      <c r="A735" t="s">
        <v>2251</v>
      </c>
      <c r="B735" t="s">
        <v>90</v>
      </c>
    </row>
    <row r="736" spans="1:2" x14ac:dyDescent="0.2">
      <c r="A736" t="s">
        <v>2251</v>
      </c>
      <c r="B736" t="s">
        <v>90</v>
      </c>
    </row>
    <row r="737" spans="1:2" x14ac:dyDescent="0.2">
      <c r="A737" t="s">
        <v>2252</v>
      </c>
      <c r="B737" t="s">
        <v>138</v>
      </c>
    </row>
    <row r="738" spans="1:2" x14ac:dyDescent="0.2">
      <c r="A738">
        <v>33</v>
      </c>
      <c r="B738" t="s">
        <v>17</v>
      </c>
    </row>
    <row r="739" spans="1:2" x14ac:dyDescent="0.2">
      <c r="A739" t="s">
        <v>1173</v>
      </c>
      <c r="B739" t="s">
        <v>8</v>
      </c>
    </row>
    <row r="740" spans="1:2" x14ac:dyDescent="0.2">
      <c r="A740" t="s">
        <v>1172</v>
      </c>
      <c r="B740" t="s">
        <v>8</v>
      </c>
    </row>
    <row r="741" spans="1:2" x14ac:dyDescent="0.2">
      <c r="A741" t="s">
        <v>2251</v>
      </c>
      <c r="B741" t="s">
        <v>90</v>
      </c>
    </row>
    <row r="742" spans="1:2" x14ac:dyDescent="0.2">
      <c r="A742" t="s">
        <v>2251</v>
      </c>
      <c r="B742" t="s">
        <v>90</v>
      </c>
    </row>
    <row r="743" spans="1:2" x14ac:dyDescent="0.2">
      <c r="A743" t="s">
        <v>2251</v>
      </c>
      <c r="B743" t="s">
        <v>90</v>
      </c>
    </row>
    <row r="744" spans="1:2" x14ac:dyDescent="0.2">
      <c r="A744" t="s">
        <v>2251</v>
      </c>
      <c r="B744" t="s">
        <v>90</v>
      </c>
    </row>
    <row r="745" spans="1:2" x14ac:dyDescent="0.2">
      <c r="A745" t="s">
        <v>2251</v>
      </c>
      <c r="B745" t="s">
        <v>90</v>
      </c>
    </row>
    <row r="746" spans="1:2" x14ac:dyDescent="0.2">
      <c r="A746" t="s">
        <v>2251</v>
      </c>
      <c r="B746" t="s">
        <v>90</v>
      </c>
    </row>
    <row r="747" spans="1:2" x14ac:dyDescent="0.2">
      <c r="A747" t="s">
        <v>2251</v>
      </c>
      <c r="B747" t="s">
        <v>90</v>
      </c>
    </row>
    <row r="748" spans="1:2" x14ac:dyDescent="0.2">
      <c r="A748" t="s">
        <v>2251</v>
      </c>
      <c r="B748" t="s">
        <v>90</v>
      </c>
    </row>
    <row r="749" spans="1:2" x14ac:dyDescent="0.2">
      <c r="A749" t="s">
        <v>2251</v>
      </c>
      <c r="B749" t="s">
        <v>90</v>
      </c>
    </row>
    <row r="750" spans="1:2" x14ac:dyDescent="0.2">
      <c r="A750" t="s">
        <v>2251</v>
      </c>
      <c r="B750" t="s">
        <v>90</v>
      </c>
    </row>
    <row r="751" spans="1:2" x14ac:dyDescent="0.2">
      <c r="A751" t="s">
        <v>2251</v>
      </c>
      <c r="B751" t="s">
        <v>90</v>
      </c>
    </row>
    <row r="752" spans="1:2" x14ac:dyDescent="0.2">
      <c r="A752" t="s">
        <v>2251</v>
      </c>
      <c r="B752" t="s">
        <v>90</v>
      </c>
    </row>
    <row r="753" spans="1:2" x14ac:dyDescent="0.2">
      <c r="A753" t="s">
        <v>2251</v>
      </c>
      <c r="B753" t="s">
        <v>90</v>
      </c>
    </row>
    <row r="754" spans="1:2" x14ac:dyDescent="0.2">
      <c r="A754" t="s">
        <v>2251</v>
      </c>
      <c r="B754" t="s">
        <v>90</v>
      </c>
    </row>
    <row r="755" spans="1:2" x14ac:dyDescent="0.2">
      <c r="A755" t="s">
        <v>2251</v>
      </c>
      <c r="B755" t="s">
        <v>90</v>
      </c>
    </row>
    <row r="756" spans="1:2" x14ac:dyDescent="0.2">
      <c r="A756" t="s">
        <v>2251</v>
      </c>
      <c r="B756" t="s">
        <v>90</v>
      </c>
    </row>
    <row r="757" spans="1:2" x14ac:dyDescent="0.2">
      <c r="A757" t="s">
        <v>2251</v>
      </c>
      <c r="B757" t="s">
        <v>90</v>
      </c>
    </row>
    <row r="758" spans="1:2" x14ac:dyDescent="0.2">
      <c r="A758" t="s">
        <v>2251</v>
      </c>
      <c r="B758" t="s">
        <v>90</v>
      </c>
    </row>
    <row r="759" spans="1:2" x14ac:dyDescent="0.2">
      <c r="A759" t="s">
        <v>2251</v>
      </c>
      <c r="B759" t="s">
        <v>90</v>
      </c>
    </row>
    <row r="760" spans="1:2" x14ac:dyDescent="0.2">
      <c r="A760" t="s">
        <v>2251</v>
      </c>
      <c r="B760" t="s">
        <v>90</v>
      </c>
    </row>
    <row r="761" spans="1:2" x14ac:dyDescent="0.2">
      <c r="A761" t="s">
        <v>2251</v>
      </c>
      <c r="B761" t="s">
        <v>90</v>
      </c>
    </row>
    <row r="762" spans="1:2" x14ac:dyDescent="0.2">
      <c r="A762" t="s">
        <v>2251</v>
      </c>
      <c r="B762" t="s">
        <v>90</v>
      </c>
    </row>
    <row r="763" spans="1:2" x14ac:dyDescent="0.2">
      <c r="A763" t="s">
        <v>2251</v>
      </c>
      <c r="B763" t="s">
        <v>90</v>
      </c>
    </row>
    <row r="764" spans="1:2" x14ac:dyDescent="0.2">
      <c r="A764" t="s">
        <v>2251</v>
      </c>
      <c r="B764" t="s">
        <v>90</v>
      </c>
    </row>
    <row r="765" spans="1:2" x14ac:dyDescent="0.2">
      <c r="A765" t="s">
        <v>2251</v>
      </c>
      <c r="B765" t="s">
        <v>90</v>
      </c>
    </row>
    <row r="766" spans="1:2" x14ac:dyDescent="0.2">
      <c r="A766" t="s">
        <v>2251</v>
      </c>
      <c r="B766" t="s">
        <v>90</v>
      </c>
    </row>
    <row r="767" spans="1:2" x14ac:dyDescent="0.2">
      <c r="A767" t="s">
        <v>2251</v>
      </c>
      <c r="B767" t="s">
        <v>90</v>
      </c>
    </row>
    <row r="768" spans="1:2" x14ac:dyDescent="0.2">
      <c r="A768" t="s">
        <v>2251</v>
      </c>
      <c r="B768" t="s">
        <v>90</v>
      </c>
    </row>
    <row r="769" spans="1:2" x14ac:dyDescent="0.2">
      <c r="A769" t="s">
        <v>2251</v>
      </c>
      <c r="B769" t="s">
        <v>90</v>
      </c>
    </row>
    <row r="770" spans="1:2" x14ac:dyDescent="0.2">
      <c r="A770" t="s">
        <v>2251</v>
      </c>
      <c r="B770" t="s">
        <v>90</v>
      </c>
    </row>
    <row r="771" spans="1:2" x14ac:dyDescent="0.2">
      <c r="A771" t="s">
        <v>2251</v>
      </c>
      <c r="B771" t="s">
        <v>90</v>
      </c>
    </row>
    <row r="772" spans="1:2" x14ac:dyDescent="0.2">
      <c r="A772" t="s">
        <v>2251</v>
      </c>
      <c r="B772" t="s">
        <v>90</v>
      </c>
    </row>
    <row r="773" spans="1:2" x14ac:dyDescent="0.2">
      <c r="A773" t="s">
        <v>2251</v>
      </c>
      <c r="B773" t="s">
        <v>90</v>
      </c>
    </row>
    <row r="774" spans="1:2" x14ac:dyDescent="0.2">
      <c r="A774" t="s">
        <v>2251</v>
      </c>
      <c r="B774" t="s">
        <v>90</v>
      </c>
    </row>
    <row r="775" spans="1:2" x14ac:dyDescent="0.2">
      <c r="A775" t="s">
        <v>2251</v>
      </c>
      <c r="B775" t="s">
        <v>90</v>
      </c>
    </row>
    <row r="776" spans="1:2" x14ac:dyDescent="0.2">
      <c r="A776" t="s">
        <v>2251</v>
      </c>
      <c r="B776" t="s">
        <v>90</v>
      </c>
    </row>
    <row r="777" spans="1:2" x14ac:dyDescent="0.2">
      <c r="A777">
        <v>34</v>
      </c>
      <c r="B777" t="s">
        <v>17</v>
      </c>
    </row>
    <row r="778" spans="1:2" x14ac:dyDescent="0.2">
      <c r="A778">
        <v>1</v>
      </c>
      <c r="B778" t="s">
        <v>17</v>
      </c>
    </row>
    <row r="779" spans="1:2" x14ac:dyDescent="0.2">
      <c r="A779" t="s">
        <v>2</v>
      </c>
      <c r="B779" t="s">
        <v>2</v>
      </c>
    </row>
    <row r="780" spans="1:2" x14ac:dyDescent="0.2">
      <c r="A780" t="s">
        <v>1171</v>
      </c>
      <c r="B780" t="s">
        <v>27</v>
      </c>
    </row>
    <row r="781" spans="1:2" x14ac:dyDescent="0.2">
      <c r="A781" t="s">
        <v>900</v>
      </c>
      <c r="B781" t="s">
        <v>0</v>
      </c>
    </row>
    <row r="782" spans="1:2" x14ac:dyDescent="0.2">
      <c r="A782" t="s">
        <v>2251</v>
      </c>
      <c r="B782" t="s">
        <v>90</v>
      </c>
    </row>
    <row r="783" spans="1:2" x14ac:dyDescent="0.2">
      <c r="A783" t="s">
        <v>2251</v>
      </c>
      <c r="B783" t="s">
        <v>90</v>
      </c>
    </row>
    <row r="784" spans="1:2" x14ac:dyDescent="0.2">
      <c r="A784" t="s">
        <v>2251</v>
      </c>
      <c r="B784" t="s">
        <v>90</v>
      </c>
    </row>
    <row r="785" spans="1:2" x14ac:dyDescent="0.2">
      <c r="A785" t="s">
        <v>2251</v>
      </c>
      <c r="B785" t="s">
        <v>90</v>
      </c>
    </row>
    <row r="786" spans="1:2" x14ac:dyDescent="0.2">
      <c r="A786" t="s">
        <v>2251</v>
      </c>
      <c r="B786" t="s">
        <v>90</v>
      </c>
    </row>
    <row r="787" spans="1:2" x14ac:dyDescent="0.2">
      <c r="A787" t="s">
        <v>2251</v>
      </c>
      <c r="B787" t="s">
        <v>90</v>
      </c>
    </row>
    <row r="788" spans="1:2" x14ac:dyDescent="0.2">
      <c r="A788" t="s">
        <v>2251</v>
      </c>
      <c r="B788" t="s">
        <v>90</v>
      </c>
    </row>
    <row r="789" spans="1:2" x14ac:dyDescent="0.2">
      <c r="A789" t="s">
        <v>2251</v>
      </c>
      <c r="B789" t="s">
        <v>90</v>
      </c>
    </row>
    <row r="790" spans="1:2" x14ac:dyDescent="0.2">
      <c r="A790" t="s">
        <v>2251</v>
      </c>
      <c r="B790" t="s">
        <v>90</v>
      </c>
    </row>
    <row r="791" spans="1:2" x14ac:dyDescent="0.2">
      <c r="A791" t="s">
        <v>2251</v>
      </c>
      <c r="B791" t="s">
        <v>90</v>
      </c>
    </row>
    <row r="792" spans="1:2" x14ac:dyDescent="0.2">
      <c r="A792" t="s">
        <v>2251</v>
      </c>
      <c r="B792" t="s">
        <v>90</v>
      </c>
    </row>
    <row r="793" spans="1:2" x14ac:dyDescent="0.2">
      <c r="A793" t="s">
        <v>2251</v>
      </c>
      <c r="B793" t="s">
        <v>90</v>
      </c>
    </row>
    <row r="794" spans="1:2" x14ac:dyDescent="0.2">
      <c r="A794" t="s">
        <v>2251</v>
      </c>
      <c r="B794" t="s">
        <v>90</v>
      </c>
    </row>
    <row r="795" spans="1:2" x14ac:dyDescent="0.2">
      <c r="A795" t="s">
        <v>2251</v>
      </c>
      <c r="B795" t="s">
        <v>90</v>
      </c>
    </row>
    <row r="796" spans="1:2" x14ac:dyDescent="0.2">
      <c r="A796" t="s">
        <v>2251</v>
      </c>
      <c r="B796" t="s">
        <v>90</v>
      </c>
    </row>
    <row r="797" spans="1:2" x14ac:dyDescent="0.2">
      <c r="A797" t="s">
        <v>2251</v>
      </c>
      <c r="B797" t="s">
        <v>90</v>
      </c>
    </row>
    <row r="798" spans="1:2" x14ac:dyDescent="0.2">
      <c r="A798" t="s">
        <v>2251</v>
      </c>
      <c r="B798" t="s">
        <v>90</v>
      </c>
    </row>
    <row r="799" spans="1:2" x14ac:dyDescent="0.2">
      <c r="A799" t="s">
        <v>2251</v>
      </c>
      <c r="B799" t="s">
        <v>90</v>
      </c>
    </row>
    <row r="800" spans="1:2" x14ac:dyDescent="0.2">
      <c r="A800" t="s">
        <v>2251</v>
      </c>
      <c r="B800" t="s">
        <v>90</v>
      </c>
    </row>
    <row r="801" spans="1:2" x14ac:dyDescent="0.2">
      <c r="A801" t="s">
        <v>2251</v>
      </c>
      <c r="B801" t="s">
        <v>90</v>
      </c>
    </row>
    <row r="802" spans="1:2" x14ac:dyDescent="0.2">
      <c r="A802" t="s">
        <v>2251</v>
      </c>
      <c r="B802" t="s">
        <v>90</v>
      </c>
    </row>
    <row r="803" spans="1:2" x14ac:dyDescent="0.2">
      <c r="A803" t="s">
        <v>2251</v>
      </c>
      <c r="B803" t="s">
        <v>90</v>
      </c>
    </row>
    <row r="804" spans="1:2" x14ac:dyDescent="0.2">
      <c r="A804" t="s">
        <v>2251</v>
      </c>
      <c r="B804" t="s">
        <v>90</v>
      </c>
    </row>
    <row r="805" spans="1:2" x14ac:dyDescent="0.2">
      <c r="A805" t="s">
        <v>2251</v>
      </c>
      <c r="B805" t="s">
        <v>90</v>
      </c>
    </row>
    <row r="806" spans="1:2" x14ac:dyDescent="0.2">
      <c r="A806" t="s">
        <v>2251</v>
      </c>
      <c r="B806" t="s">
        <v>90</v>
      </c>
    </row>
    <row r="807" spans="1:2" x14ac:dyDescent="0.2">
      <c r="A807" t="s">
        <v>2251</v>
      </c>
      <c r="B807" t="s">
        <v>90</v>
      </c>
    </row>
    <row r="808" spans="1:2" x14ac:dyDescent="0.2">
      <c r="A808" t="s">
        <v>2251</v>
      </c>
      <c r="B808" t="s">
        <v>90</v>
      </c>
    </row>
    <row r="809" spans="1:2" x14ac:dyDescent="0.2">
      <c r="A809" t="s">
        <v>2251</v>
      </c>
      <c r="B809" t="s">
        <v>90</v>
      </c>
    </row>
    <row r="810" spans="1:2" x14ac:dyDescent="0.2">
      <c r="A810" t="s">
        <v>2252</v>
      </c>
      <c r="B810" t="s">
        <v>138</v>
      </c>
    </row>
    <row r="811" spans="1:2" x14ac:dyDescent="0.2">
      <c r="A811">
        <v>34</v>
      </c>
      <c r="B811" t="s">
        <v>17</v>
      </c>
    </row>
    <row r="812" spans="1:2" x14ac:dyDescent="0.2">
      <c r="A812">
        <v>2</v>
      </c>
      <c r="B812" t="s">
        <v>17</v>
      </c>
    </row>
    <row r="813" spans="1:2" x14ac:dyDescent="0.2">
      <c r="A813" t="s">
        <v>2</v>
      </c>
      <c r="B813" t="s">
        <v>2</v>
      </c>
    </row>
    <row r="814" spans="1:2" x14ac:dyDescent="0.2">
      <c r="A814" t="s">
        <v>1163</v>
      </c>
      <c r="B814" t="s">
        <v>18</v>
      </c>
    </row>
    <row r="815" spans="1:2" x14ac:dyDescent="0.2">
      <c r="A815" t="s">
        <v>2251</v>
      </c>
      <c r="B815" t="s">
        <v>90</v>
      </c>
    </row>
    <row r="816" spans="1:2" x14ac:dyDescent="0.2">
      <c r="A816" t="s">
        <v>2251</v>
      </c>
      <c r="B816" t="s">
        <v>90</v>
      </c>
    </row>
    <row r="817" spans="1:2" x14ac:dyDescent="0.2">
      <c r="A817" t="s">
        <v>2251</v>
      </c>
      <c r="B817" t="s">
        <v>90</v>
      </c>
    </row>
    <row r="818" spans="1:2" x14ac:dyDescent="0.2">
      <c r="A818" t="s">
        <v>2251</v>
      </c>
      <c r="B818" t="s">
        <v>90</v>
      </c>
    </row>
    <row r="819" spans="1:2" x14ac:dyDescent="0.2">
      <c r="A819" t="s">
        <v>2251</v>
      </c>
      <c r="B819" t="s">
        <v>90</v>
      </c>
    </row>
    <row r="820" spans="1:2" x14ac:dyDescent="0.2">
      <c r="A820" t="s">
        <v>2251</v>
      </c>
      <c r="B820" t="s">
        <v>90</v>
      </c>
    </row>
    <row r="821" spans="1:2" x14ac:dyDescent="0.2">
      <c r="A821" t="s">
        <v>2251</v>
      </c>
      <c r="B821" t="s">
        <v>90</v>
      </c>
    </row>
    <row r="822" spans="1:2" x14ac:dyDescent="0.2">
      <c r="A822" t="s">
        <v>2251</v>
      </c>
      <c r="B822" t="s">
        <v>90</v>
      </c>
    </row>
    <row r="823" spans="1:2" x14ac:dyDescent="0.2">
      <c r="A823" t="s">
        <v>2251</v>
      </c>
      <c r="B823" t="s">
        <v>90</v>
      </c>
    </row>
    <row r="824" spans="1:2" x14ac:dyDescent="0.2">
      <c r="A824" t="s">
        <v>2251</v>
      </c>
      <c r="B824" t="s">
        <v>90</v>
      </c>
    </row>
    <row r="825" spans="1:2" x14ac:dyDescent="0.2">
      <c r="A825" t="s">
        <v>2251</v>
      </c>
      <c r="B825" t="s">
        <v>90</v>
      </c>
    </row>
    <row r="826" spans="1:2" x14ac:dyDescent="0.2">
      <c r="A826" t="s">
        <v>2251</v>
      </c>
      <c r="B826" t="s">
        <v>90</v>
      </c>
    </row>
    <row r="827" spans="1:2" x14ac:dyDescent="0.2">
      <c r="A827" t="s">
        <v>2251</v>
      </c>
      <c r="B827" t="s">
        <v>90</v>
      </c>
    </row>
    <row r="828" spans="1:2" x14ac:dyDescent="0.2">
      <c r="A828" t="s">
        <v>2251</v>
      </c>
      <c r="B828" t="s">
        <v>90</v>
      </c>
    </row>
    <row r="829" spans="1:2" x14ac:dyDescent="0.2">
      <c r="A829" t="s">
        <v>2251</v>
      </c>
      <c r="B829" t="s">
        <v>90</v>
      </c>
    </row>
    <row r="830" spans="1:2" x14ac:dyDescent="0.2">
      <c r="A830" t="s">
        <v>2251</v>
      </c>
      <c r="B830" t="s">
        <v>90</v>
      </c>
    </row>
    <row r="831" spans="1:2" x14ac:dyDescent="0.2">
      <c r="A831" t="s">
        <v>2251</v>
      </c>
      <c r="B831" t="s">
        <v>90</v>
      </c>
    </row>
    <row r="832" spans="1:2" x14ac:dyDescent="0.2">
      <c r="A832" t="s">
        <v>2251</v>
      </c>
      <c r="B832" t="s">
        <v>90</v>
      </c>
    </row>
    <row r="833" spans="1:2" x14ac:dyDescent="0.2">
      <c r="A833" t="s">
        <v>2251</v>
      </c>
      <c r="B833" t="s">
        <v>90</v>
      </c>
    </row>
    <row r="834" spans="1:2" x14ac:dyDescent="0.2">
      <c r="A834" t="s">
        <v>2251</v>
      </c>
      <c r="B834" t="s">
        <v>90</v>
      </c>
    </row>
    <row r="835" spans="1:2" x14ac:dyDescent="0.2">
      <c r="A835" t="s">
        <v>2251</v>
      </c>
      <c r="B835" t="s">
        <v>90</v>
      </c>
    </row>
    <row r="836" spans="1:2" x14ac:dyDescent="0.2">
      <c r="A836" t="s">
        <v>2251</v>
      </c>
      <c r="B836" t="s">
        <v>90</v>
      </c>
    </row>
    <row r="837" spans="1:2" x14ac:dyDescent="0.2">
      <c r="A837" t="s">
        <v>2251</v>
      </c>
      <c r="B837" t="s">
        <v>90</v>
      </c>
    </row>
    <row r="838" spans="1:2" x14ac:dyDescent="0.2">
      <c r="A838" t="s">
        <v>2251</v>
      </c>
      <c r="B838" t="s">
        <v>90</v>
      </c>
    </row>
    <row r="839" spans="1:2" x14ac:dyDescent="0.2">
      <c r="A839" t="s">
        <v>2251</v>
      </c>
      <c r="B839" t="s">
        <v>90</v>
      </c>
    </row>
    <row r="840" spans="1:2" x14ac:dyDescent="0.2">
      <c r="A840" t="s">
        <v>2251</v>
      </c>
      <c r="B840" t="s">
        <v>90</v>
      </c>
    </row>
    <row r="841" spans="1:2" x14ac:dyDescent="0.2">
      <c r="A841" t="s">
        <v>2251</v>
      </c>
      <c r="B841" t="s">
        <v>90</v>
      </c>
    </row>
    <row r="842" spans="1:2" x14ac:dyDescent="0.2">
      <c r="A842" t="s">
        <v>2251</v>
      </c>
      <c r="B842" t="s">
        <v>90</v>
      </c>
    </row>
    <row r="843" spans="1:2" x14ac:dyDescent="0.2">
      <c r="A843" t="s">
        <v>2251</v>
      </c>
      <c r="B843" t="s">
        <v>90</v>
      </c>
    </row>
    <row r="844" spans="1:2" x14ac:dyDescent="0.2">
      <c r="A844" t="s">
        <v>2251</v>
      </c>
      <c r="B844" t="s">
        <v>90</v>
      </c>
    </row>
    <row r="845" spans="1:2" x14ac:dyDescent="0.2">
      <c r="A845" t="s">
        <v>2251</v>
      </c>
      <c r="B845" t="s">
        <v>90</v>
      </c>
    </row>
    <row r="846" spans="1:2" x14ac:dyDescent="0.2">
      <c r="A846" t="s">
        <v>2251</v>
      </c>
      <c r="B846" t="s">
        <v>90</v>
      </c>
    </row>
    <row r="847" spans="1:2" x14ac:dyDescent="0.2">
      <c r="A847" t="s">
        <v>2251</v>
      </c>
      <c r="B847" t="s">
        <v>90</v>
      </c>
    </row>
    <row r="848" spans="1:2" x14ac:dyDescent="0.2">
      <c r="A848" t="s">
        <v>2251</v>
      </c>
      <c r="B848" t="s">
        <v>90</v>
      </c>
    </row>
    <row r="849" spans="1:2" x14ac:dyDescent="0.2">
      <c r="A849">
        <v>34</v>
      </c>
      <c r="B849" t="s">
        <v>17</v>
      </c>
    </row>
    <row r="850" spans="1:2" x14ac:dyDescent="0.2">
      <c r="A850" t="s">
        <v>1176</v>
      </c>
      <c r="B850" t="s">
        <v>0</v>
      </c>
    </row>
    <row r="851" spans="1:2" x14ac:dyDescent="0.2">
      <c r="A851">
        <v>3</v>
      </c>
      <c r="B851" t="s">
        <v>17</v>
      </c>
    </row>
    <row r="852" spans="1:2" x14ac:dyDescent="0.2">
      <c r="A852">
        <v>34</v>
      </c>
      <c r="B852" t="s">
        <v>17</v>
      </c>
    </row>
    <row r="853" spans="1:2" x14ac:dyDescent="0.2">
      <c r="A853" t="s">
        <v>35</v>
      </c>
      <c r="B853" t="s">
        <v>29</v>
      </c>
    </row>
    <row r="854" spans="1:2" x14ac:dyDescent="0.2">
      <c r="A854" t="s">
        <v>145</v>
      </c>
      <c r="B854" t="s">
        <v>8</v>
      </c>
    </row>
    <row r="855" spans="1:2" x14ac:dyDescent="0.2">
      <c r="A855" t="s">
        <v>1170</v>
      </c>
      <c r="B855" t="s">
        <v>8</v>
      </c>
    </row>
    <row r="856" spans="1:2" x14ac:dyDescent="0.2">
      <c r="A856" t="s">
        <v>50</v>
      </c>
      <c r="B856" t="s">
        <v>8</v>
      </c>
    </row>
    <row r="857" spans="1:2" x14ac:dyDescent="0.2">
      <c r="A857" t="s">
        <v>49</v>
      </c>
      <c r="B857" t="s">
        <v>8</v>
      </c>
    </row>
    <row r="858" spans="1:2" x14ac:dyDescent="0.2">
      <c r="A858" t="s">
        <v>1175</v>
      </c>
      <c r="B858" t="s">
        <v>27</v>
      </c>
    </row>
    <row r="859" spans="1:2" x14ac:dyDescent="0.2">
      <c r="A859" t="s">
        <v>23</v>
      </c>
      <c r="B859" t="s">
        <v>23</v>
      </c>
    </row>
    <row r="860" spans="1:2" x14ac:dyDescent="0.2">
      <c r="A860" t="s">
        <v>1174</v>
      </c>
      <c r="B860" t="s">
        <v>27</v>
      </c>
    </row>
    <row r="861" spans="1:2" x14ac:dyDescent="0.2">
      <c r="A861" t="s">
        <v>38</v>
      </c>
      <c r="B861" t="s">
        <v>8</v>
      </c>
    </row>
    <row r="862" spans="1:2" x14ac:dyDescent="0.2">
      <c r="A862">
        <v>2019</v>
      </c>
      <c r="B862" t="s">
        <v>17</v>
      </c>
    </row>
    <row r="863" spans="1:2" x14ac:dyDescent="0.2">
      <c r="A863" t="s">
        <v>15</v>
      </c>
      <c r="B863" t="s">
        <v>15</v>
      </c>
    </row>
    <row r="864" spans="1:2" x14ac:dyDescent="0.2">
      <c r="A864" t="s">
        <v>2250</v>
      </c>
      <c r="B864" t="s">
        <v>8</v>
      </c>
    </row>
    <row r="865" spans="1:2" x14ac:dyDescent="0.2">
      <c r="A865">
        <v>1</v>
      </c>
      <c r="B865" t="s">
        <v>17</v>
      </c>
    </row>
    <row r="866" spans="1:2" x14ac:dyDescent="0.2">
      <c r="A866" t="s">
        <v>2</v>
      </c>
      <c r="B866" t="s">
        <v>2</v>
      </c>
    </row>
    <row r="867" spans="1:2" x14ac:dyDescent="0.2">
      <c r="A867" t="s">
        <v>2249</v>
      </c>
      <c r="B867" t="s">
        <v>8</v>
      </c>
    </row>
    <row r="868" spans="1:2" x14ac:dyDescent="0.2">
      <c r="A868" t="s">
        <v>145</v>
      </c>
      <c r="B868" t="s">
        <v>8</v>
      </c>
    </row>
    <row r="869" spans="1:2" x14ac:dyDescent="0.2">
      <c r="A869" t="s">
        <v>1170</v>
      </c>
      <c r="B869" t="s">
        <v>8</v>
      </c>
    </row>
    <row r="870" spans="1:2" x14ac:dyDescent="0.2">
      <c r="A870" t="s">
        <v>30</v>
      </c>
      <c r="B870" t="s">
        <v>29</v>
      </c>
    </row>
    <row r="871" spans="1:2" x14ac:dyDescent="0.2">
      <c r="A871" t="s">
        <v>145</v>
      </c>
      <c r="B871" t="s">
        <v>8</v>
      </c>
    </row>
    <row r="872" spans="1:2" x14ac:dyDescent="0.2">
      <c r="A872" t="s">
        <v>1170</v>
      </c>
      <c r="B872" t="s">
        <v>8</v>
      </c>
    </row>
    <row r="873" spans="1:2" x14ac:dyDescent="0.2">
      <c r="A873" t="s">
        <v>288</v>
      </c>
      <c r="B873" t="s">
        <v>138</v>
      </c>
    </row>
    <row r="874" spans="1:2" x14ac:dyDescent="0.2">
      <c r="A874" t="s">
        <v>948</v>
      </c>
      <c r="B874" t="s">
        <v>0</v>
      </c>
    </row>
    <row r="875" spans="1:2" x14ac:dyDescent="0.2">
      <c r="A875" t="s">
        <v>857</v>
      </c>
      <c r="B875" t="s">
        <v>18</v>
      </c>
    </row>
    <row r="876" spans="1:2" x14ac:dyDescent="0.2">
      <c r="A876" t="s">
        <v>146</v>
      </c>
      <c r="B876" t="s">
        <v>18</v>
      </c>
    </row>
    <row r="877" spans="1:2" x14ac:dyDescent="0.2">
      <c r="A877" t="s">
        <v>210</v>
      </c>
      <c r="B877" t="s">
        <v>119</v>
      </c>
    </row>
    <row r="878" spans="1:2" x14ac:dyDescent="0.2">
      <c r="A878" t="s">
        <v>111</v>
      </c>
      <c r="B878" t="s">
        <v>0</v>
      </c>
    </row>
    <row r="879" spans="1:2" x14ac:dyDescent="0.2">
      <c r="A879" t="s">
        <v>110</v>
      </c>
      <c r="B879" t="s">
        <v>0</v>
      </c>
    </row>
    <row r="880" spans="1:2" x14ac:dyDescent="0.2">
      <c r="A880" t="s">
        <v>1237</v>
      </c>
      <c r="B880" t="s">
        <v>18</v>
      </c>
    </row>
    <row r="881" spans="1:2" x14ac:dyDescent="0.2">
      <c r="A881" t="s">
        <v>441</v>
      </c>
      <c r="B881" t="s">
        <v>18</v>
      </c>
    </row>
    <row r="883" spans="1:2" x14ac:dyDescent="0.2">
      <c r="A883" t="s">
        <v>539</v>
      </c>
      <c r="B883" t="s">
        <v>27</v>
      </c>
    </row>
    <row r="884" spans="1:2" x14ac:dyDescent="0.2">
      <c r="A884" t="s">
        <v>1135</v>
      </c>
      <c r="B884" t="s">
        <v>8</v>
      </c>
    </row>
    <row r="885" spans="1:2" x14ac:dyDescent="0.2">
      <c r="A885" t="s">
        <v>878</v>
      </c>
      <c r="B885" t="s">
        <v>127</v>
      </c>
    </row>
    <row r="886" spans="1:2" x14ac:dyDescent="0.2">
      <c r="A886" t="s">
        <v>2248</v>
      </c>
      <c r="B886" t="s">
        <v>27</v>
      </c>
    </row>
    <row r="887" spans="1:2" x14ac:dyDescent="0.2">
      <c r="A887" t="s">
        <v>903</v>
      </c>
      <c r="B887" t="s">
        <v>18</v>
      </c>
    </row>
    <row r="888" spans="1:2" x14ac:dyDescent="0.2">
      <c r="A888" t="s">
        <v>2</v>
      </c>
      <c r="B888" t="s">
        <v>2</v>
      </c>
    </row>
    <row r="889" spans="1:2" x14ac:dyDescent="0.2">
      <c r="A889" t="s">
        <v>1267</v>
      </c>
      <c r="B889" t="s">
        <v>8</v>
      </c>
    </row>
    <row r="890" spans="1:2" x14ac:dyDescent="0.2">
      <c r="A890" t="s">
        <v>608</v>
      </c>
      <c r="B890" t="s">
        <v>27</v>
      </c>
    </row>
    <row r="891" spans="1:2" x14ac:dyDescent="0.2">
      <c r="A891" t="s">
        <v>140</v>
      </c>
      <c r="B891" t="s">
        <v>18</v>
      </c>
    </row>
    <row r="892" spans="1:2" x14ac:dyDescent="0.2">
      <c r="A892" t="s">
        <v>23</v>
      </c>
      <c r="B892" t="s">
        <v>23</v>
      </c>
    </row>
    <row r="893" spans="1:2" x14ac:dyDescent="0.2">
      <c r="A893" t="s">
        <v>393</v>
      </c>
      <c r="B893" t="s">
        <v>112</v>
      </c>
    </row>
    <row r="894" spans="1:2" x14ac:dyDescent="0.2">
      <c r="A894" t="s">
        <v>920</v>
      </c>
      <c r="B894" t="s">
        <v>0</v>
      </c>
    </row>
    <row r="895" spans="1:2" x14ac:dyDescent="0.2">
      <c r="A895">
        <v>4</v>
      </c>
      <c r="B895" t="s">
        <v>17</v>
      </c>
    </row>
    <row r="896" spans="1:2" x14ac:dyDescent="0.2">
      <c r="A896" t="s">
        <v>15</v>
      </c>
      <c r="B896" t="s">
        <v>15</v>
      </c>
    </row>
    <row r="897" spans="1:2" x14ac:dyDescent="0.2">
      <c r="A897" t="s">
        <v>523</v>
      </c>
      <c r="B897" t="s">
        <v>0</v>
      </c>
    </row>
    <row r="898" spans="1:2" x14ac:dyDescent="0.2">
      <c r="A898" t="s">
        <v>2</v>
      </c>
      <c r="B898" t="s">
        <v>2</v>
      </c>
    </row>
    <row r="899" spans="1:2" x14ac:dyDescent="0.2">
      <c r="A899" t="s">
        <v>35</v>
      </c>
      <c r="B899" t="s">
        <v>29</v>
      </c>
    </row>
    <row r="900" spans="1:2" x14ac:dyDescent="0.2">
      <c r="A900" t="s">
        <v>145</v>
      </c>
      <c r="B900" t="s">
        <v>8</v>
      </c>
    </row>
    <row r="901" spans="1:2" x14ac:dyDescent="0.2">
      <c r="A901" t="s">
        <v>1232</v>
      </c>
      <c r="B901" t="s">
        <v>199</v>
      </c>
    </row>
    <row r="902" spans="1:2" x14ac:dyDescent="0.2">
      <c r="A902" t="s">
        <v>1231</v>
      </c>
      <c r="B902" t="s">
        <v>0</v>
      </c>
    </row>
    <row r="903" spans="1:2" x14ac:dyDescent="0.2">
      <c r="A903" t="s">
        <v>50</v>
      </c>
      <c r="B903" t="s">
        <v>8</v>
      </c>
    </row>
    <row r="904" spans="1:2" x14ac:dyDescent="0.2">
      <c r="A904" t="s">
        <v>1084</v>
      </c>
      <c r="B904" t="s">
        <v>8</v>
      </c>
    </row>
    <row r="905" spans="1:2" x14ac:dyDescent="0.2">
      <c r="A905" t="s">
        <v>99</v>
      </c>
      <c r="B905" t="s">
        <v>8</v>
      </c>
    </row>
    <row r="906" spans="1:2" x14ac:dyDescent="0.2">
      <c r="A906" t="s">
        <v>1169</v>
      </c>
      <c r="B906" t="s">
        <v>8</v>
      </c>
    </row>
    <row r="908" spans="1:2" x14ac:dyDescent="0.2">
      <c r="A908" t="s">
        <v>137</v>
      </c>
      <c r="B908" t="s">
        <v>199</v>
      </c>
    </row>
    <row r="909" spans="1:2" x14ac:dyDescent="0.2">
      <c r="A909" t="s">
        <v>2247</v>
      </c>
      <c r="B909" t="s">
        <v>5</v>
      </c>
    </row>
    <row r="910" spans="1:2" x14ac:dyDescent="0.2">
      <c r="A910" t="s">
        <v>1230</v>
      </c>
      <c r="B910" t="s">
        <v>0</v>
      </c>
    </row>
    <row r="911" spans="1:2" x14ac:dyDescent="0.2">
      <c r="A911" t="s">
        <v>908</v>
      </c>
      <c r="B911" t="s">
        <v>18</v>
      </c>
    </row>
    <row r="912" spans="1:2" x14ac:dyDescent="0.2">
      <c r="A912" t="s">
        <v>857</v>
      </c>
      <c r="B912" t="s">
        <v>18</v>
      </c>
    </row>
    <row r="913" spans="1:2" x14ac:dyDescent="0.2">
      <c r="A913" t="s">
        <v>1168</v>
      </c>
      <c r="B913" t="s">
        <v>199</v>
      </c>
    </row>
    <row r="914" spans="1:2" x14ac:dyDescent="0.2">
      <c r="A914" t="s">
        <v>1203</v>
      </c>
      <c r="B914" t="s">
        <v>0</v>
      </c>
    </row>
    <row r="915" spans="1:2" x14ac:dyDescent="0.2">
      <c r="A915" t="s">
        <v>23</v>
      </c>
      <c r="B915" t="s">
        <v>23</v>
      </c>
    </row>
    <row r="916" spans="1:2" x14ac:dyDescent="0.2">
      <c r="A916" t="s">
        <v>393</v>
      </c>
      <c r="B916" t="s">
        <v>112</v>
      </c>
    </row>
    <row r="917" spans="1:2" x14ac:dyDescent="0.2">
      <c r="A917" t="s">
        <v>1334</v>
      </c>
      <c r="B917" t="s">
        <v>8</v>
      </c>
    </row>
    <row r="918" spans="1:2" x14ac:dyDescent="0.2">
      <c r="A918" t="s">
        <v>1233</v>
      </c>
      <c r="B918" t="s">
        <v>8</v>
      </c>
    </row>
    <row r="919" spans="1:2" x14ac:dyDescent="0.2">
      <c r="A919" t="s">
        <v>15</v>
      </c>
      <c r="B919" t="s">
        <v>15</v>
      </c>
    </row>
    <row r="920" spans="1:2" x14ac:dyDescent="0.2">
      <c r="A920" t="s">
        <v>2</v>
      </c>
      <c r="B920" t="s">
        <v>2</v>
      </c>
    </row>
    <row r="921" spans="1:2" x14ac:dyDescent="0.2">
      <c r="A921">
        <v>2</v>
      </c>
      <c r="B921" t="s">
        <v>17</v>
      </c>
    </row>
    <row r="922" spans="1:2" x14ac:dyDescent="0.2">
      <c r="A922" t="s">
        <v>2</v>
      </c>
      <c r="B922" t="s">
        <v>2</v>
      </c>
    </row>
    <row r="923" spans="1:2" x14ac:dyDescent="0.2">
      <c r="A923" t="s">
        <v>1185</v>
      </c>
      <c r="B923" t="s">
        <v>8</v>
      </c>
    </row>
    <row r="924" spans="1:2" x14ac:dyDescent="0.2">
      <c r="A924" t="s">
        <v>10</v>
      </c>
      <c r="B924" t="s">
        <v>8</v>
      </c>
    </row>
    <row r="925" spans="1:2" x14ac:dyDescent="0.2">
      <c r="A925" t="s">
        <v>34</v>
      </c>
      <c r="B925" t="s">
        <v>8</v>
      </c>
    </row>
    <row r="926" spans="1:2" x14ac:dyDescent="0.2">
      <c r="A926" t="s">
        <v>50</v>
      </c>
      <c r="B926" t="s">
        <v>8</v>
      </c>
    </row>
    <row r="927" spans="1:2" x14ac:dyDescent="0.2">
      <c r="A927" t="s">
        <v>49</v>
      </c>
      <c r="B927" t="s">
        <v>8</v>
      </c>
    </row>
    <row r="928" spans="1:2" x14ac:dyDescent="0.2">
      <c r="A928" t="s">
        <v>1135</v>
      </c>
      <c r="B928" t="s">
        <v>8</v>
      </c>
    </row>
    <row r="929" spans="1:2" x14ac:dyDescent="0.2">
      <c r="A929" t="s">
        <v>35</v>
      </c>
      <c r="B929" t="s">
        <v>29</v>
      </c>
    </row>
    <row r="930" spans="1:2" x14ac:dyDescent="0.2">
      <c r="A930" t="s">
        <v>86</v>
      </c>
      <c r="B930" t="s">
        <v>8</v>
      </c>
    </row>
    <row r="931" spans="1:2" x14ac:dyDescent="0.2">
      <c r="A931" t="s">
        <v>85</v>
      </c>
      <c r="B931" t="s">
        <v>8</v>
      </c>
    </row>
    <row r="932" spans="1:2" x14ac:dyDescent="0.2">
      <c r="A932" t="s">
        <v>11</v>
      </c>
      <c r="B932" t="s">
        <v>8</v>
      </c>
    </row>
    <row r="933" spans="1:2" x14ac:dyDescent="0.2">
      <c r="A933" t="s">
        <v>23</v>
      </c>
      <c r="B933" t="s">
        <v>23</v>
      </c>
    </row>
    <row r="934" spans="1:2" x14ac:dyDescent="0.2">
      <c r="A934" t="s">
        <v>1375</v>
      </c>
      <c r="B934" t="s">
        <v>8</v>
      </c>
    </row>
    <row r="935" spans="1:2" x14ac:dyDescent="0.2">
      <c r="A935" t="s">
        <v>15</v>
      </c>
      <c r="B935" t="s">
        <v>15</v>
      </c>
    </row>
    <row r="936" spans="1:2" x14ac:dyDescent="0.2">
      <c r="A936" t="s">
        <v>1272</v>
      </c>
      <c r="B936" t="s">
        <v>27</v>
      </c>
    </row>
    <row r="937" spans="1:2" x14ac:dyDescent="0.2">
      <c r="A937" t="s">
        <v>1248</v>
      </c>
      <c r="B937" t="s">
        <v>8</v>
      </c>
    </row>
    <row r="938" spans="1:2" x14ac:dyDescent="0.2">
      <c r="A938" t="s">
        <v>548</v>
      </c>
      <c r="B938" t="s">
        <v>127</v>
      </c>
    </row>
    <row r="939" spans="1:2" x14ac:dyDescent="0.2">
      <c r="A939" t="s">
        <v>2246</v>
      </c>
      <c r="B939" t="s">
        <v>127</v>
      </c>
    </row>
    <row r="940" spans="1:2" x14ac:dyDescent="0.2">
      <c r="A940" t="s">
        <v>589</v>
      </c>
      <c r="B940" t="s">
        <v>588</v>
      </c>
    </row>
    <row r="941" spans="1:2" x14ac:dyDescent="0.2">
      <c r="A941" t="s">
        <v>385</v>
      </c>
      <c r="B941" t="s">
        <v>36</v>
      </c>
    </row>
    <row r="942" spans="1:2" x14ac:dyDescent="0.2">
      <c r="A942" t="s">
        <v>402</v>
      </c>
      <c r="B942" t="s">
        <v>27</v>
      </c>
    </row>
    <row r="943" spans="1:2" x14ac:dyDescent="0.2">
      <c r="A943" t="s">
        <v>948</v>
      </c>
      <c r="B943" t="s">
        <v>0</v>
      </c>
    </row>
    <row r="944" spans="1:2" x14ac:dyDescent="0.2">
      <c r="A944" t="s">
        <v>1040</v>
      </c>
      <c r="B944" t="s">
        <v>8</v>
      </c>
    </row>
    <row r="945" spans="1:2" x14ac:dyDescent="0.2">
      <c r="A945" t="s">
        <v>74</v>
      </c>
      <c r="B945" t="s">
        <v>8</v>
      </c>
    </row>
    <row r="946" spans="1:2" x14ac:dyDescent="0.2">
      <c r="A946" t="s">
        <v>1316</v>
      </c>
      <c r="B946" t="s">
        <v>8</v>
      </c>
    </row>
    <row r="947" spans="1:2" x14ac:dyDescent="0.2">
      <c r="A947" t="s">
        <v>2245</v>
      </c>
      <c r="B947" t="s">
        <v>138</v>
      </c>
    </row>
    <row r="948" spans="1:2" x14ac:dyDescent="0.2">
      <c r="A948" t="s">
        <v>380</v>
      </c>
      <c r="B948" t="s">
        <v>18</v>
      </c>
    </row>
    <row r="949" spans="1:2" x14ac:dyDescent="0.2">
      <c r="A949" t="s">
        <v>409</v>
      </c>
      <c r="B949" t="s">
        <v>127</v>
      </c>
    </row>
    <row r="950" spans="1:2" x14ac:dyDescent="0.2">
      <c r="A950" t="s">
        <v>470</v>
      </c>
      <c r="B950" t="s">
        <v>0</v>
      </c>
    </row>
    <row r="951" spans="1:2" x14ac:dyDescent="0.2">
      <c r="A951" t="s">
        <v>111</v>
      </c>
      <c r="B951" t="s">
        <v>0</v>
      </c>
    </row>
    <row r="952" spans="1:2" x14ac:dyDescent="0.2">
      <c r="A952" t="s">
        <v>1159</v>
      </c>
      <c r="B952" t="s">
        <v>18</v>
      </c>
    </row>
    <row r="953" spans="1:2" x14ac:dyDescent="0.2">
      <c r="A953" t="s">
        <v>238</v>
      </c>
      <c r="B953" t="s">
        <v>138</v>
      </c>
    </row>
    <row r="954" spans="1:2" x14ac:dyDescent="0.2">
      <c r="A954" t="s">
        <v>1375</v>
      </c>
      <c r="B954" t="s">
        <v>8</v>
      </c>
    </row>
    <row r="955" spans="1:2" x14ac:dyDescent="0.2">
      <c r="A955" t="s">
        <v>2</v>
      </c>
      <c r="B955" t="s">
        <v>2</v>
      </c>
    </row>
    <row r="956" spans="1:2" x14ac:dyDescent="0.2">
      <c r="A956" t="s">
        <v>35</v>
      </c>
      <c r="B956" t="s">
        <v>29</v>
      </c>
    </row>
    <row r="957" spans="1:2" x14ac:dyDescent="0.2">
      <c r="A957" t="s">
        <v>1040</v>
      </c>
      <c r="B957" t="s">
        <v>8</v>
      </c>
    </row>
    <row r="958" spans="1:2" x14ac:dyDescent="0.2">
      <c r="A958" t="s">
        <v>74</v>
      </c>
      <c r="B958" t="s">
        <v>8</v>
      </c>
    </row>
    <row r="959" spans="1:2" x14ac:dyDescent="0.2">
      <c r="A959" t="s">
        <v>1316</v>
      </c>
      <c r="B959" t="s">
        <v>8</v>
      </c>
    </row>
    <row r="960" spans="1:2" x14ac:dyDescent="0.2">
      <c r="A960" t="s">
        <v>2244</v>
      </c>
      <c r="B960" t="s">
        <v>199</v>
      </c>
    </row>
    <row r="961" spans="1:2" x14ac:dyDescent="0.2">
      <c r="A961" t="s">
        <v>2243</v>
      </c>
      <c r="B961" t="s">
        <v>8</v>
      </c>
    </row>
    <row r="962" spans="1:2" x14ac:dyDescent="0.2">
      <c r="A962" t="s">
        <v>2242</v>
      </c>
      <c r="B962" t="s">
        <v>8</v>
      </c>
    </row>
    <row r="963" spans="1:2" x14ac:dyDescent="0.2">
      <c r="A963" t="s">
        <v>2241</v>
      </c>
      <c r="B963" t="s">
        <v>8</v>
      </c>
    </row>
    <row r="964" spans="1:2" x14ac:dyDescent="0.2">
      <c r="A964" t="s">
        <v>23</v>
      </c>
      <c r="B964" t="s">
        <v>23</v>
      </c>
    </row>
    <row r="965" spans="1:2" x14ac:dyDescent="0.2">
      <c r="A965" t="s">
        <v>50</v>
      </c>
      <c r="B965" t="s">
        <v>8</v>
      </c>
    </row>
    <row r="966" spans="1:2" x14ac:dyDescent="0.2">
      <c r="A966" t="s">
        <v>2240</v>
      </c>
      <c r="B966" t="s">
        <v>8</v>
      </c>
    </row>
    <row r="967" spans="1:2" x14ac:dyDescent="0.2">
      <c r="A967" t="s">
        <v>15</v>
      </c>
      <c r="B967" t="s">
        <v>15</v>
      </c>
    </row>
    <row r="968" spans="1:2" x14ac:dyDescent="0.2">
      <c r="A968" t="s">
        <v>2089</v>
      </c>
      <c r="B968" t="s">
        <v>138</v>
      </c>
    </row>
    <row r="969" spans="1:2" x14ac:dyDescent="0.2">
      <c r="A969" t="s">
        <v>1246</v>
      </c>
      <c r="B969" t="s">
        <v>8</v>
      </c>
    </row>
    <row r="970" spans="1:2" x14ac:dyDescent="0.2">
      <c r="A970" t="s">
        <v>1245</v>
      </c>
      <c r="B970" t="s">
        <v>8</v>
      </c>
    </row>
    <row r="971" spans="1:2" x14ac:dyDescent="0.2">
      <c r="A971" t="s">
        <v>1135</v>
      </c>
      <c r="B971" t="s">
        <v>8</v>
      </c>
    </row>
    <row r="972" spans="1:2" x14ac:dyDescent="0.2">
      <c r="A972" t="s">
        <v>1040</v>
      </c>
      <c r="B972" t="s">
        <v>8</v>
      </c>
    </row>
    <row r="973" spans="1:2" x14ac:dyDescent="0.2">
      <c r="A973" t="s">
        <v>74</v>
      </c>
      <c r="B973" t="s">
        <v>8</v>
      </c>
    </row>
    <row r="974" spans="1:2" x14ac:dyDescent="0.2">
      <c r="A974" t="s">
        <v>23</v>
      </c>
      <c r="B974" t="s">
        <v>23</v>
      </c>
    </row>
    <row r="975" spans="1:2" x14ac:dyDescent="0.2">
      <c r="A975" t="s">
        <v>2239</v>
      </c>
      <c r="B975" t="s">
        <v>8</v>
      </c>
    </row>
    <row r="976" spans="1:2" x14ac:dyDescent="0.2">
      <c r="A976" t="s">
        <v>15</v>
      </c>
      <c r="B976" t="s">
        <v>15</v>
      </c>
    </row>
    <row r="977" spans="1:2" x14ac:dyDescent="0.2">
      <c r="A977" t="s">
        <v>1279</v>
      </c>
      <c r="B977" t="s">
        <v>8</v>
      </c>
    </row>
    <row r="978" spans="1:2" x14ac:dyDescent="0.2">
      <c r="A978" t="s">
        <v>1277</v>
      </c>
      <c r="B978" t="s">
        <v>8</v>
      </c>
    </row>
    <row r="979" spans="1:2" x14ac:dyDescent="0.2">
      <c r="A979" t="s">
        <v>1461</v>
      </c>
      <c r="B979" t="s">
        <v>8</v>
      </c>
    </row>
    <row r="980" spans="1:2" x14ac:dyDescent="0.2">
      <c r="A980" t="s">
        <v>1158</v>
      </c>
      <c r="B980" t="s">
        <v>8</v>
      </c>
    </row>
    <row r="981" spans="1:2" x14ac:dyDescent="0.2">
      <c r="A981" t="s">
        <v>50</v>
      </c>
      <c r="B981" t="s">
        <v>8</v>
      </c>
    </row>
    <row r="982" spans="1:2" x14ac:dyDescent="0.2">
      <c r="A982" t="s">
        <v>2</v>
      </c>
      <c r="B982" t="s">
        <v>2</v>
      </c>
    </row>
    <row r="983" spans="1:2" x14ac:dyDescent="0.2">
      <c r="A983" t="s">
        <v>1147</v>
      </c>
      <c r="B983" t="s">
        <v>8</v>
      </c>
    </row>
    <row r="984" spans="1:2" x14ac:dyDescent="0.2">
      <c r="A984" t="s">
        <v>210</v>
      </c>
      <c r="B984" t="s">
        <v>0</v>
      </c>
    </row>
    <row r="985" spans="1:2" x14ac:dyDescent="0.2">
      <c r="A985" t="s">
        <v>291</v>
      </c>
      <c r="B985" t="s">
        <v>199</v>
      </c>
    </row>
    <row r="986" spans="1:2" x14ac:dyDescent="0.2">
      <c r="A986" t="s">
        <v>1158</v>
      </c>
      <c r="B986" t="s">
        <v>8</v>
      </c>
    </row>
    <row r="987" spans="1:2" x14ac:dyDescent="0.2">
      <c r="A987" t="s">
        <v>50</v>
      </c>
      <c r="B987" t="s">
        <v>8</v>
      </c>
    </row>
    <row r="988" spans="1:2" x14ac:dyDescent="0.2">
      <c r="A988" t="s">
        <v>1132</v>
      </c>
      <c r="B988" t="s">
        <v>8</v>
      </c>
    </row>
    <row r="989" spans="1:2" x14ac:dyDescent="0.2">
      <c r="A989" t="s">
        <v>2</v>
      </c>
      <c r="B989" t="s">
        <v>2</v>
      </c>
    </row>
    <row r="990" spans="1:2" x14ac:dyDescent="0.2">
      <c r="A990" t="s">
        <v>2238</v>
      </c>
      <c r="B990" t="s">
        <v>27</v>
      </c>
    </row>
    <row r="991" spans="1:2" x14ac:dyDescent="0.2">
      <c r="A991" t="s">
        <v>1502</v>
      </c>
      <c r="B991" t="s">
        <v>0</v>
      </c>
    </row>
    <row r="992" spans="1:2" x14ac:dyDescent="0.2">
      <c r="A992" t="s">
        <v>625</v>
      </c>
      <c r="B992" t="s">
        <v>0</v>
      </c>
    </row>
    <row r="993" spans="1:2" x14ac:dyDescent="0.2">
      <c r="A993" t="s">
        <v>1690</v>
      </c>
      <c r="B993" t="s">
        <v>0</v>
      </c>
    </row>
    <row r="994" spans="1:2" x14ac:dyDescent="0.2">
      <c r="A994" t="s">
        <v>111</v>
      </c>
      <c r="B994" t="s">
        <v>0</v>
      </c>
    </row>
    <row r="995" spans="1:2" x14ac:dyDescent="0.2">
      <c r="A995" t="s">
        <v>139</v>
      </c>
      <c r="B995" t="s">
        <v>18</v>
      </c>
    </row>
    <row r="996" spans="1:2" x14ac:dyDescent="0.2">
      <c r="A996" t="s">
        <v>1309</v>
      </c>
      <c r="B996" t="s">
        <v>199</v>
      </c>
    </row>
    <row r="997" spans="1:2" x14ac:dyDescent="0.2">
      <c r="A997" t="s">
        <v>1651</v>
      </c>
      <c r="B997" t="s">
        <v>18</v>
      </c>
    </row>
    <row r="999" spans="1:2" x14ac:dyDescent="0.2">
      <c r="A999" t="s">
        <v>2237</v>
      </c>
      <c r="B999" t="s">
        <v>8</v>
      </c>
    </row>
    <row r="1000" spans="1:2" x14ac:dyDescent="0.2">
      <c r="A1000" t="s">
        <v>1070</v>
      </c>
      <c r="B1000" t="s">
        <v>8</v>
      </c>
    </row>
    <row r="1001" spans="1:2" x14ac:dyDescent="0.2">
      <c r="A1001" t="s">
        <v>2236</v>
      </c>
      <c r="B1001" t="s">
        <v>8</v>
      </c>
    </row>
    <row r="1003" spans="1:2" x14ac:dyDescent="0.2">
      <c r="A1003" t="s">
        <v>1323</v>
      </c>
      <c r="B1003" t="s">
        <v>8</v>
      </c>
    </row>
    <row r="1004" spans="1:2" x14ac:dyDescent="0.2">
      <c r="A1004" t="s">
        <v>2235</v>
      </c>
      <c r="B1004" t="s">
        <v>8</v>
      </c>
    </row>
    <row r="1005" spans="1:2" x14ac:dyDescent="0.2">
      <c r="A1005" t="s">
        <v>2</v>
      </c>
      <c r="B1005" t="s">
        <v>2</v>
      </c>
    </row>
    <row r="1006" spans="1:2" x14ac:dyDescent="0.2">
      <c r="A1006" t="s">
        <v>2234</v>
      </c>
      <c r="B1006" t="s">
        <v>357</v>
      </c>
    </row>
    <row r="1007" spans="1:2" x14ac:dyDescent="0.2">
      <c r="A1007" t="s">
        <v>857</v>
      </c>
      <c r="B1007" t="s">
        <v>138</v>
      </c>
    </row>
    <row r="1008" spans="1:2" x14ac:dyDescent="0.2">
      <c r="A1008" t="s">
        <v>409</v>
      </c>
      <c r="B1008" t="s">
        <v>127</v>
      </c>
    </row>
    <row r="1009" spans="1:2" x14ac:dyDescent="0.2">
      <c r="A1009" t="s">
        <v>111</v>
      </c>
      <c r="B1009" t="s">
        <v>0</v>
      </c>
    </row>
    <row r="1010" spans="1:2" x14ac:dyDescent="0.2">
      <c r="A1010" t="s">
        <v>139</v>
      </c>
      <c r="B1010" t="s">
        <v>18</v>
      </c>
    </row>
    <row r="1011" spans="1:2" x14ac:dyDescent="0.2">
      <c r="A1011" t="s">
        <v>1135</v>
      </c>
      <c r="B1011" t="s">
        <v>8</v>
      </c>
    </row>
    <row r="1012" spans="1:2" x14ac:dyDescent="0.2">
      <c r="A1012" t="s">
        <v>130</v>
      </c>
      <c r="B1012" t="s">
        <v>129</v>
      </c>
    </row>
    <row r="1013" spans="1:2" x14ac:dyDescent="0.2">
      <c r="A1013" t="s">
        <v>137</v>
      </c>
      <c r="B1013" t="s">
        <v>199</v>
      </c>
    </row>
    <row r="1014" spans="1:2" x14ac:dyDescent="0.2">
      <c r="A1014" t="s">
        <v>389</v>
      </c>
      <c r="B1014" t="s">
        <v>8</v>
      </c>
    </row>
    <row r="1015" spans="1:2" x14ac:dyDescent="0.2">
      <c r="A1015" t="s">
        <v>111</v>
      </c>
      <c r="B1015" t="s">
        <v>0</v>
      </c>
    </row>
    <row r="1016" spans="1:2" x14ac:dyDescent="0.2">
      <c r="A1016" t="s">
        <v>139</v>
      </c>
      <c r="B1016" t="s">
        <v>18</v>
      </c>
    </row>
    <row r="1017" spans="1:2" x14ac:dyDescent="0.2">
      <c r="A1017" t="s">
        <v>1236</v>
      </c>
      <c r="B1017" t="s">
        <v>8</v>
      </c>
    </row>
    <row r="1018" spans="1:2" x14ac:dyDescent="0.2">
      <c r="A1018" t="s">
        <v>1235</v>
      </c>
      <c r="B1018" t="s">
        <v>357</v>
      </c>
    </row>
    <row r="1019" spans="1:2" x14ac:dyDescent="0.2">
      <c r="A1019" t="s">
        <v>2</v>
      </c>
      <c r="B1019" t="s">
        <v>2</v>
      </c>
    </row>
    <row r="1020" spans="1:2" x14ac:dyDescent="0.2">
      <c r="A1020" t="s">
        <v>1406</v>
      </c>
      <c r="B1020" t="s">
        <v>8</v>
      </c>
    </row>
    <row r="1021" spans="1:2" x14ac:dyDescent="0.2">
      <c r="A1021" t="s">
        <v>211</v>
      </c>
      <c r="B1021" t="s">
        <v>0</v>
      </c>
    </row>
    <row r="1022" spans="1:2" x14ac:dyDescent="0.2">
      <c r="A1022" t="s">
        <v>220</v>
      </c>
      <c r="B1022" t="s">
        <v>0</v>
      </c>
    </row>
    <row r="1023" spans="1:2" x14ac:dyDescent="0.2">
      <c r="A1023" t="s">
        <v>558</v>
      </c>
      <c r="B1023" t="s">
        <v>0</v>
      </c>
    </row>
    <row r="1024" spans="1:2" x14ac:dyDescent="0.2">
      <c r="A1024" t="s">
        <v>1332</v>
      </c>
      <c r="B1024" t="s">
        <v>0</v>
      </c>
    </row>
    <row r="1025" spans="1:2" x14ac:dyDescent="0.2">
      <c r="A1025" t="s">
        <v>1346</v>
      </c>
      <c r="B1025" t="s">
        <v>0</v>
      </c>
    </row>
    <row r="1026" spans="1:2" x14ac:dyDescent="0.2">
      <c r="A1026" t="s">
        <v>1228</v>
      </c>
      <c r="B1026" t="s">
        <v>0</v>
      </c>
    </row>
    <row r="1027" spans="1:2" x14ac:dyDescent="0.2">
      <c r="A1027" t="s">
        <v>111</v>
      </c>
      <c r="B1027" t="s">
        <v>0</v>
      </c>
    </row>
    <row r="1028" spans="1:2" x14ac:dyDescent="0.2">
      <c r="A1028" t="s">
        <v>139</v>
      </c>
      <c r="B1028" t="s">
        <v>138</v>
      </c>
    </row>
    <row r="1029" spans="1:2" x14ac:dyDescent="0.2">
      <c r="A1029" t="s">
        <v>1135</v>
      </c>
      <c r="B1029" t="s">
        <v>8</v>
      </c>
    </row>
    <row r="1030" spans="1:2" x14ac:dyDescent="0.2">
      <c r="A1030" t="s">
        <v>263</v>
      </c>
      <c r="B1030" t="s">
        <v>27</v>
      </c>
    </row>
    <row r="1031" spans="1:2" x14ac:dyDescent="0.2">
      <c r="A1031" t="s">
        <v>1158</v>
      </c>
      <c r="B1031" t="s">
        <v>8</v>
      </c>
    </row>
    <row r="1032" spans="1:2" x14ac:dyDescent="0.2">
      <c r="A1032" t="s">
        <v>50</v>
      </c>
      <c r="B1032" t="s">
        <v>8</v>
      </c>
    </row>
    <row r="1033" spans="1:2" x14ac:dyDescent="0.2">
      <c r="A1033" t="s">
        <v>1132</v>
      </c>
      <c r="B1033" t="s">
        <v>8</v>
      </c>
    </row>
    <row r="1034" spans="1:2" x14ac:dyDescent="0.2">
      <c r="A1034" t="s">
        <v>2</v>
      </c>
      <c r="B1034" t="s">
        <v>2</v>
      </c>
    </row>
    <row r="1035" spans="1:2" x14ac:dyDescent="0.2">
      <c r="A1035">
        <v>3</v>
      </c>
      <c r="B1035" t="s">
        <v>17</v>
      </c>
    </row>
    <row r="1036" spans="1:2" x14ac:dyDescent="0.2">
      <c r="A1036" t="s">
        <v>2</v>
      </c>
      <c r="B1036" t="s">
        <v>2</v>
      </c>
    </row>
    <row r="1037" spans="1:2" x14ac:dyDescent="0.2">
      <c r="A1037" t="s">
        <v>50</v>
      </c>
      <c r="B1037" t="s">
        <v>0</v>
      </c>
    </row>
    <row r="1038" spans="1:2" x14ac:dyDescent="0.2">
      <c r="A1038" t="s">
        <v>49</v>
      </c>
      <c r="B1038" t="s">
        <v>138</v>
      </c>
    </row>
    <row r="1039" spans="1:2" x14ac:dyDescent="0.2">
      <c r="A1039" t="s">
        <v>35</v>
      </c>
      <c r="B1039" t="s">
        <v>29</v>
      </c>
    </row>
    <row r="1040" spans="1:2" x14ac:dyDescent="0.2">
      <c r="A1040" t="s">
        <v>32</v>
      </c>
      <c r="B1040" t="s">
        <v>5</v>
      </c>
    </row>
    <row r="1041" spans="1:2" x14ac:dyDescent="0.2">
      <c r="A1041" t="s">
        <v>31</v>
      </c>
      <c r="B1041" t="s">
        <v>0</v>
      </c>
    </row>
    <row r="1042" spans="1:2" x14ac:dyDescent="0.2">
      <c r="A1042" t="s">
        <v>2233</v>
      </c>
      <c r="B1042" t="s">
        <v>18</v>
      </c>
    </row>
    <row r="1043" spans="1:2" x14ac:dyDescent="0.2">
      <c r="A1043" t="s">
        <v>33</v>
      </c>
      <c r="B1043" t="s">
        <v>8</v>
      </c>
    </row>
    <row r="1044" spans="1:2" x14ac:dyDescent="0.2">
      <c r="A1044" t="s">
        <v>23</v>
      </c>
      <c r="B1044" t="s">
        <v>23</v>
      </c>
    </row>
    <row r="1045" spans="1:2" x14ac:dyDescent="0.2">
      <c r="A1045" t="s">
        <v>2212</v>
      </c>
      <c r="B1045" t="s">
        <v>8</v>
      </c>
    </row>
    <row r="1046" spans="1:2" x14ac:dyDescent="0.2">
      <c r="A1046" t="s">
        <v>15</v>
      </c>
      <c r="B1046" t="s">
        <v>15</v>
      </c>
    </row>
    <row r="1047" spans="1:2" x14ac:dyDescent="0.2">
      <c r="A1047" t="s">
        <v>2232</v>
      </c>
      <c r="B1047" t="s">
        <v>138</v>
      </c>
    </row>
    <row r="1048" spans="1:2" x14ac:dyDescent="0.2">
      <c r="A1048" t="s">
        <v>111</v>
      </c>
      <c r="B1048" t="s">
        <v>0</v>
      </c>
    </row>
    <row r="1049" spans="1:2" x14ac:dyDescent="0.2">
      <c r="A1049" t="s">
        <v>110</v>
      </c>
      <c r="B1049" t="s">
        <v>0</v>
      </c>
    </row>
    <row r="1050" spans="1:2" x14ac:dyDescent="0.2">
      <c r="A1050" t="s">
        <v>1226</v>
      </c>
      <c r="B1050" t="s">
        <v>138</v>
      </c>
    </row>
    <row r="1051" spans="1:2" x14ac:dyDescent="0.2">
      <c r="A1051" t="s">
        <v>90</v>
      </c>
      <c r="B1051" t="s">
        <v>90</v>
      </c>
    </row>
    <row r="1052" spans="1:2" x14ac:dyDescent="0.2">
      <c r="A1052" t="s">
        <v>1048</v>
      </c>
      <c r="B1052" t="s">
        <v>29</v>
      </c>
    </row>
    <row r="1053" spans="1:2" x14ac:dyDescent="0.2">
      <c r="A1053" t="s">
        <v>2231</v>
      </c>
      <c r="B1053" t="s">
        <v>27</v>
      </c>
    </row>
    <row r="1054" spans="1:2" x14ac:dyDescent="0.2">
      <c r="A1054" t="s">
        <v>6</v>
      </c>
      <c r="B1054" t="s">
        <v>5</v>
      </c>
    </row>
    <row r="1055" spans="1:2" x14ac:dyDescent="0.2">
      <c r="A1055" t="s">
        <v>110</v>
      </c>
      <c r="B1055" t="s">
        <v>0</v>
      </c>
    </row>
    <row r="1056" spans="1:2" x14ac:dyDescent="0.2">
      <c r="A1056" t="s">
        <v>470</v>
      </c>
      <c r="B1056" t="s">
        <v>0</v>
      </c>
    </row>
    <row r="1057" spans="1:2" x14ac:dyDescent="0.2">
      <c r="A1057" t="s">
        <v>383</v>
      </c>
      <c r="B1057" t="s">
        <v>0</v>
      </c>
    </row>
    <row r="1058" spans="1:2" x14ac:dyDescent="0.2">
      <c r="A1058" t="s">
        <v>2195</v>
      </c>
      <c r="B1058" t="s">
        <v>127</v>
      </c>
    </row>
    <row r="1059" spans="1:2" x14ac:dyDescent="0.2">
      <c r="A1059" t="s">
        <v>111</v>
      </c>
      <c r="B1059" t="s">
        <v>0</v>
      </c>
    </row>
    <row r="1060" spans="1:2" x14ac:dyDescent="0.2">
      <c r="A1060" t="s">
        <v>2228</v>
      </c>
      <c r="B1060" t="s">
        <v>0</v>
      </c>
    </row>
    <row r="1061" spans="1:2" x14ac:dyDescent="0.2">
      <c r="A1061" t="s">
        <v>23</v>
      </c>
      <c r="B1061" t="s">
        <v>23</v>
      </c>
    </row>
    <row r="1062" spans="1:2" x14ac:dyDescent="0.2">
      <c r="A1062" t="s">
        <v>205</v>
      </c>
      <c r="B1062" t="s">
        <v>127</v>
      </c>
    </row>
    <row r="1063" spans="1:2" x14ac:dyDescent="0.2">
      <c r="A1063" t="s">
        <v>423</v>
      </c>
      <c r="B1063" t="s">
        <v>0</v>
      </c>
    </row>
    <row r="1064" spans="1:2" x14ac:dyDescent="0.2">
      <c r="A1064" t="s">
        <v>2230</v>
      </c>
      <c r="B1064" t="s">
        <v>0</v>
      </c>
    </row>
    <row r="1065" spans="1:2" x14ac:dyDescent="0.2">
      <c r="A1065" t="s">
        <v>785</v>
      </c>
      <c r="B1065" t="s">
        <v>27</v>
      </c>
    </row>
    <row r="1066" spans="1:2" x14ac:dyDescent="0.2">
      <c r="A1066" t="s">
        <v>245</v>
      </c>
      <c r="B1066" t="s">
        <v>0</v>
      </c>
    </row>
    <row r="1067" spans="1:2" x14ac:dyDescent="0.2">
      <c r="A1067" t="s">
        <v>15</v>
      </c>
      <c r="B1067" t="s">
        <v>15</v>
      </c>
    </row>
    <row r="1068" spans="1:2" x14ac:dyDescent="0.2">
      <c r="A1068" t="s">
        <v>480</v>
      </c>
      <c r="B1068" t="s">
        <v>5</v>
      </c>
    </row>
    <row r="1069" spans="1:2" x14ac:dyDescent="0.2">
      <c r="A1069" t="s">
        <v>2229</v>
      </c>
      <c r="B1069" t="s">
        <v>127</v>
      </c>
    </row>
    <row r="1070" spans="1:2" x14ac:dyDescent="0.2">
      <c r="A1070" t="s">
        <v>485</v>
      </c>
      <c r="B1070" t="s">
        <v>27</v>
      </c>
    </row>
    <row r="1071" spans="1:2" x14ac:dyDescent="0.2">
      <c r="A1071" t="s">
        <v>2228</v>
      </c>
      <c r="B1071" t="s">
        <v>0</v>
      </c>
    </row>
    <row r="1072" spans="1:2" x14ac:dyDescent="0.2">
      <c r="A1072" t="s">
        <v>2227</v>
      </c>
      <c r="B1072" t="s">
        <v>199</v>
      </c>
    </row>
    <row r="1073" spans="1:2" x14ac:dyDescent="0.2">
      <c r="A1073" t="s">
        <v>196</v>
      </c>
      <c r="B1073" t="s">
        <v>0</v>
      </c>
    </row>
    <row r="1074" spans="1:2" x14ac:dyDescent="0.2">
      <c r="A1074" t="s">
        <v>1687</v>
      </c>
      <c r="B1074" t="s">
        <v>0</v>
      </c>
    </row>
    <row r="1075" spans="1:2" x14ac:dyDescent="0.2">
      <c r="A1075" t="s">
        <v>2</v>
      </c>
      <c r="B1075" t="s">
        <v>2</v>
      </c>
    </row>
    <row r="1076" spans="1:2" x14ac:dyDescent="0.2">
      <c r="A1076">
        <v>1</v>
      </c>
      <c r="B1076" t="s">
        <v>17</v>
      </c>
    </row>
    <row r="1077" spans="1:2" x14ac:dyDescent="0.2">
      <c r="A1077" t="s">
        <v>1070</v>
      </c>
      <c r="B1077" t="s">
        <v>8</v>
      </c>
    </row>
    <row r="1078" spans="1:2" x14ac:dyDescent="0.2">
      <c r="A1078" t="s">
        <v>1323</v>
      </c>
      <c r="B1078" t="s">
        <v>8</v>
      </c>
    </row>
    <row r="1079" spans="1:2" x14ac:dyDescent="0.2">
      <c r="A1079" t="s">
        <v>636</v>
      </c>
      <c r="B1079" t="s">
        <v>129</v>
      </c>
    </row>
    <row r="1080" spans="1:2" x14ac:dyDescent="0.2">
      <c r="A1080" t="s">
        <v>1262</v>
      </c>
      <c r="B1080" t="s">
        <v>199</v>
      </c>
    </row>
    <row r="1081" spans="1:2" x14ac:dyDescent="0.2">
      <c r="A1081" t="s">
        <v>2101</v>
      </c>
      <c r="B1081" t="s">
        <v>8</v>
      </c>
    </row>
    <row r="1082" spans="1:2" x14ac:dyDescent="0.2">
      <c r="A1082" t="s">
        <v>2100</v>
      </c>
      <c r="B1082" t="s">
        <v>8</v>
      </c>
    </row>
    <row r="1083" spans="1:2" x14ac:dyDescent="0.2">
      <c r="A1083" t="s">
        <v>1412</v>
      </c>
      <c r="B1083" t="s">
        <v>8</v>
      </c>
    </row>
    <row r="1084" spans="1:2" x14ac:dyDescent="0.2">
      <c r="A1084" t="s">
        <v>23</v>
      </c>
      <c r="B1084" t="s">
        <v>23</v>
      </c>
    </row>
    <row r="1085" spans="1:2" x14ac:dyDescent="0.2">
      <c r="A1085" t="s">
        <v>1138</v>
      </c>
      <c r="B1085" t="s">
        <v>8</v>
      </c>
    </row>
    <row r="1086" spans="1:2" x14ac:dyDescent="0.2">
      <c r="A1086" t="s">
        <v>15</v>
      </c>
      <c r="B1086" t="s">
        <v>15</v>
      </c>
    </row>
    <row r="1087" spans="1:2" x14ac:dyDescent="0.2">
      <c r="A1087" t="s">
        <v>1070</v>
      </c>
      <c r="B1087" t="s">
        <v>8</v>
      </c>
    </row>
    <row r="1088" spans="1:2" x14ac:dyDescent="0.2">
      <c r="A1088" t="s">
        <v>1261</v>
      </c>
      <c r="B1088" t="s">
        <v>8</v>
      </c>
    </row>
    <row r="1089" spans="1:2" x14ac:dyDescent="0.2">
      <c r="A1089" t="s">
        <v>40</v>
      </c>
      <c r="B1089" t="s">
        <v>8</v>
      </c>
    </row>
    <row r="1090" spans="1:2" x14ac:dyDescent="0.2">
      <c r="A1090" t="s">
        <v>1940</v>
      </c>
      <c r="B1090" t="s">
        <v>8</v>
      </c>
    </row>
    <row r="1091" spans="1:2" x14ac:dyDescent="0.2">
      <c r="A1091" t="s">
        <v>1070</v>
      </c>
      <c r="B1091" t="s">
        <v>8</v>
      </c>
    </row>
    <row r="1092" spans="1:2" x14ac:dyDescent="0.2">
      <c r="A1092" t="s">
        <v>1261</v>
      </c>
      <c r="B1092" t="s">
        <v>8</v>
      </c>
    </row>
    <row r="1093" spans="1:2" x14ac:dyDescent="0.2">
      <c r="A1093" t="s">
        <v>2</v>
      </c>
      <c r="B1093" t="s">
        <v>2</v>
      </c>
    </row>
    <row r="1094" spans="1:2" x14ac:dyDescent="0.2">
      <c r="A1094">
        <v>2</v>
      </c>
      <c r="B1094" t="s">
        <v>17</v>
      </c>
    </row>
    <row r="1095" spans="1:2" x14ac:dyDescent="0.2">
      <c r="A1095" t="s">
        <v>35</v>
      </c>
      <c r="B1095" t="s">
        <v>29</v>
      </c>
    </row>
    <row r="1096" spans="1:2" x14ac:dyDescent="0.2">
      <c r="A1096" t="s">
        <v>142</v>
      </c>
      <c r="B1096" t="s">
        <v>0</v>
      </c>
    </row>
    <row r="1097" spans="1:2" x14ac:dyDescent="0.2">
      <c r="A1097" t="s">
        <v>2226</v>
      </c>
      <c r="B1097" t="s">
        <v>0</v>
      </c>
    </row>
    <row r="1098" spans="1:2" x14ac:dyDescent="0.2">
      <c r="A1098" t="s">
        <v>1412</v>
      </c>
      <c r="B1098" t="s">
        <v>8</v>
      </c>
    </row>
    <row r="1099" spans="1:2" x14ac:dyDescent="0.2">
      <c r="A1099" t="s">
        <v>1203</v>
      </c>
      <c r="B1099" t="s">
        <v>0</v>
      </c>
    </row>
    <row r="1100" spans="1:2" x14ac:dyDescent="0.2">
      <c r="A1100" t="s">
        <v>1049</v>
      </c>
      <c r="B1100" t="s">
        <v>18</v>
      </c>
    </row>
    <row r="1101" spans="1:2" x14ac:dyDescent="0.2">
      <c r="A1101" t="s">
        <v>2225</v>
      </c>
      <c r="B1101" t="s">
        <v>8</v>
      </c>
    </row>
    <row r="1102" spans="1:2" x14ac:dyDescent="0.2">
      <c r="A1102" t="s">
        <v>2224</v>
      </c>
      <c r="B1102" t="s">
        <v>8</v>
      </c>
    </row>
    <row r="1103" spans="1:2" x14ac:dyDescent="0.2">
      <c r="A1103" t="s">
        <v>1263</v>
      </c>
      <c r="B1103" t="s">
        <v>8</v>
      </c>
    </row>
    <row r="1105" spans="1:2" x14ac:dyDescent="0.2">
      <c r="A1105" t="s">
        <v>35</v>
      </c>
      <c r="B1105" t="s">
        <v>29</v>
      </c>
    </row>
    <row r="1106" spans="1:2" x14ac:dyDescent="0.2">
      <c r="A1106" t="s">
        <v>2223</v>
      </c>
      <c r="B1106" t="s">
        <v>8</v>
      </c>
    </row>
    <row r="1107" spans="1:2" x14ac:dyDescent="0.2">
      <c r="A1107" t="s">
        <v>2222</v>
      </c>
      <c r="B1107" t="s">
        <v>8</v>
      </c>
    </row>
    <row r="1109" spans="1:2" x14ac:dyDescent="0.2">
      <c r="A1109" t="s">
        <v>2221</v>
      </c>
      <c r="B1109" t="s">
        <v>8</v>
      </c>
    </row>
    <row r="1110" spans="1:2" x14ac:dyDescent="0.2">
      <c r="A1110" t="s">
        <v>1330</v>
      </c>
      <c r="B1110" t="s">
        <v>8</v>
      </c>
    </row>
    <row r="1111" spans="1:2" x14ac:dyDescent="0.2">
      <c r="A1111" t="s">
        <v>2220</v>
      </c>
      <c r="B1111" t="s">
        <v>8</v>
      </c>
    </row>
    <row r="1112" spans="1:2" x14ac:dyDescent="0.2">
      <c r="A1112" t="s">
        <v>1330</v>
      </c>
      <c r="B1112" t="s">
        <v>8</v>
      </c>
    </row>
    <row r="1113" spans="1:2" x14ac:dyDescent="0.2">
      <c r="A1113" t="s">
        <v>2100</v>
      </c>
      <c r="B1113" t="s">
        <v>8</v>
      </c>
    </row>
    <row r="1114" spans="1:2" x14ac:dyDescent="0.2">
      <c r="A1114" t="s">
        <v>1176</v>
      </c>
      <c r="B1114" t="s">
        <v>8</v>
      </c>
    </row>
    <row r="1115" spans="1:2" x14ac:dyDescent="0.2">
      <c r="A1115">
        <v>4</v>
      </c>
      <c r="B1115" t="s">
        <v>17</v>
      </c>
    </row>
    <row r="1116" spans="1:2" x14ac:dyDescent="0.2">
      <c r="A1116">
        <v>34</v>
      </c>
      <c r="B1116" t="s">
        <v>17</v>
      </c>
    </row>
    <row r="1117" spans="1:2" x14ac:dyDescent="0.2">
      <c r="A1117" t="s">
        <v>35</v>
      </c>
      <c r="B1117" t="s">
        <v>29</v>
      </c>
    </row>
    <row r="1118" spans="1:2" x14ac:dyDescent="0.2">
      <c r="A1118" t="s">
        <v>145</v>
      </c>
      <c r="B1118" t="s">
        <v>8</v>
      </c>
    </row>
    <row r="1119" spans="1:2" x14ac:dyDescent="0.2">
      <c r="A1119" t="s">
        <v>1170</v>
      </c>
      <c r="B1119" t="s">
        <v>8</v>
      </c>
    </row>
    <row r="1120" spans="1:2" x14ac:dyDescent="0.2">
      <c r="A1120" t="s">
        <v>50</v>
      </c>
      <c r="B1120" t="s">
        <v>8</v>
      </c>
    </row>
    <row r="1121" spans="1:2" x14ac:dyDescent="0.2">
      <c r="A1121" t="s">
        <v>49</v>
      </c>
      <c r="B1121" t="s">
        <v>8</v>
      </c>
    </row>
    <row r="1122" spans="1:2" x14ac:dyDescent="0.2">
      <c r="A1122" t="s">
        <v>1175</v>
      </c>
      <c r="B1122" t="s">
        <v>27</v>
      </c>
    </row>
    <row r="1123" spans="1:2" x14ac:dyDescent="0.2">
      <c r="A1123" t="s">
        <v>23</v>
      </c>
      <c r="B1123" t="s">
        <v>23</v>
      </c>
    </row>
    <row r="1124" spans="1:2" x14ac:dyDescent="0.2">
      <c r="A1124" t="s">
        <v>1174</v>
      </c>
      <c r="B1124" t="s">
        <v>27</v>
      </c>
    </row>
    <row r="1125" spans="1:2" x14ac:dyDescent="0.2">
      <c r="A1125" t="s">
        <v>38</v>
      </c>
      <c r="B1125" t="s">
        <v>8</v>
      </c>
    </row>
    <row r="1126" spans="1:2" x14ac:dyDescent="0.2">
      <c r="A1126">
        <v>2019</v>
      </c>
      <c r="B1126" t="s">
        <v>17</v>
      </c>
    </row>
    <row r="1127" spans="1:2" x14ac:dyDescent="0.2">
      <c r="A1127" t="s">
        <v>15</v>
      </c>
      <c r="B1127" t="s">
        <v>15</v>
      </c>
    </row>
    <row r="1128" spans="1:2" x14ac:dyDescent="0.2">
      <c r="A1128" t="s">
        <v>155</v>
      </c>
      <c r="B1128" t="s">
        <v>29</v>
      </c>
    </row>
    <row r="1129" spans="1:2" x14ac:dyDescent="0.2">
      <c r="A1129" t="s">
        <v>111</v>
      </c>
      <c r="B1129" t="s">
        <v>0</v>
      </c>
    </row>
    <row r="1130" spans="1:2" x14ac:dyDescent="0.2">
      <c r="A1130" t="s">
        <v>139</v>
      </c>
      <c r="B1130" t="s">
        <v>18</v>
      </c>
    </row>
    <row r="1131" spans="1:2" x14ac:dyDescent="0.2">
      <c r="A1131" t="s">
        <v>1313</v>
      </c>
      <c r="B1131" t="s">
        <v>172</v>
      </c>
    </row>
    <row r="1132" spans="1:2" x14ac:dyDescent="0.2">
      <c r="A1132" t="s">
        <v>2219</v>
      </c>
      <c r="B1132" t="s">
        <v>112</v>
      </c>
    </row>
    <row r="1133" spans="1:2" x14ac:dyDescent="0.2">
      <c r="A1133" t="s">
        <v>2218</v>
      </c>
      <c r="B1133" t="s">
        <v>0</v>
      </c>
    </row>
    <row r="1134" spans="1:2" x14ac:dyDescent="0.2">
      <c r="A1134" t="s">
        <v>2217</v>
      </c>
      <c r="B1134" t="s">
        <v>36</v>
      </c>
    </row>
    <row r="1135" spans="1:2" x14ac:dyDescent="0.2">
      <c r="A1135" t="s">
        <v>10</v>
      </c>
      <c r="B1135" t="s">
        <v>8</v>
      </c>
    </row>
    <row r="1136" spans="1:2" x14ac:dyDescent="0.2">
      <c r="A1136" t="s">
        <v>34</v>
      </c>
      <c r="B1136" t="s">
        <v>8</v>
      </c>
    </row>
    <row r="1137" spans="1:2" x14ac:dyDescent="0.2">
      <c r="A1137" t="s">
        <v>33</v>
      </c>
      <c r="B1137" t="s">
        <v>8</v>
      </c>
    </row>
    <row r="1138" spans="1:2" x14ac:dyDescent="0.2">
      <c r="A1138" t="s">
        <v>23</v>
      </c>
      <c r="B1138" t="s">
        <v>23</v>
      </c>
    </row>
    <row r="1139" spans="1:2" x14ac:dyDescent="0.2">
      <c r="A1139" t="s">
        <v>24</v>
      </c>
      <c r="B1139" t="s">
        <v>8</v>
      </c>
    </row>
    <row r="1140" spans="1:2" x14ac:dyDescent="0.2">
      <c r="A1140" t="s">
        <v>15</v>
      </c>
      <c r="B1140" t="s">
        <v>15</v>
      </c>
    </row>
    <row r="1141" spans="1:2" x14ac:dyDescent="0.2">
      <c r="A1141" t="s">
        <v>13</v>
      </c>
      <c r="B1141" t="s">
        <v>8</v>
      </c>
    </row>
    <row r="1142" spans="1:2" x14ac:dyDescent="0.2">
      <c r="A1142" t="s">
        <v>10</v>
      </c>
      <c r="B1142" t="s">
        <v>8</v>
      </c>
    </row>
    <row r="1143" spans="1:2" x14ac:dyDescent="0.2">
      <c r="A1143" t="s">
        <v>145</v>
      </c>
      <c r="B1143" t="s">
        <v>8</v>
      </c>
    </row>
    <row r="1144" spans="1:2" x14ac:dyDescent="0.2">
      <c r="A1144" t="s">
        <v>32</v>
      </c>
      <c r="B1144" t="s">
        <v>8</v>
      </c>
    </row>
    <row r="1145" spans="1:2" x14ac:dyDescent="0.2">
      <c r="A1145" t="s">
        <v>31</v>
      </c>
      <c r="B1145" t="s">
        <v>0</v>
      </c>
    </row>
    <row r="1146" spans="1:2" x14ac:dyDescent="0.2">
      <c r="A1146" t="s">
        <v>90</v>
      </c>
      <c r="B1146" t="s">
        <v>90</v>
      </c>
    </row>
    <row r="1147" spans="1:2" x14ac:dyDescent="0.2">
      <c r="A1147" t="s">
        <v>1051</v>
      </c>
      <c r="B1147" t="s">
        <v>8</v>
      </c>
    </row>
    <row r="1148" spans="1:2" x14ac:dyDescent="0.2">
      <c r="A1148" t="s">
        <v>296</v>
      </c>
      <c r="B1148" t="s">
        <v>8</v>
      </c>
    </row>
    <row r="1149" spans="1:2" x14ac:dyDescent="0.2">
      <c r="A1149" t="s">
        <v>50</v>
      </c>
      <c r="B1149" t="s">
        <v>8</v>
      </c>
    </row>
    <row r="1150" spans="1:2" x14ac:dyDescent="0.2">
      <c r="A1150" t="s">
        <v>49</v>
      </c>
      <c r="B1150" t="s">
        <v>8</v>
      </c>
    </row>
    <row r="1151" spans="1:2" x14ac:dyDescent="0.2">
      <c r="A1151" t="s">
        <v>2</v>
      </c>
      <c r="B1151" t="s">
        <v>2</v>
      </c>
    </row>
    <row r="1152" spans="1:2" x14ac:dyDescent="0.2">
      <c r="A1152" t="s">
        <v>573</v>
      </c>
      <c r="B1152" t="s">
        <v>36</v>
      </c>
    </row>
    <row r="1153" spans="1:2" x14ac:dyDescent="0.2">
      <c r="A1153" t="s">
        <v>657</v>
      </c>
      <c r="B1153" t="s">
        <v>0</v>
      </c>
    </row>
    <row r="1155" spans="1:2" x14ac:dyDescent="0.2">
      <c r="A1155" t="s">
        <v>485</v>
      </c>
      <c r="B1155" t="s">
        <v>27</v>
      </c>
    </row>
    <row r="1156" spans="1:2" x14ac:dyDescent="0.2">
      <c r="A1156" t="s">
        <v>255</v>
      </c>
      <c r="B1156" t="s">
        <v>18</v>
      </c>
    </row>
    <row r="1157" spans="1:2" x14ac:dyDescent="0.2">
      <c r="A1157" t="s">
        <v>425</v>
      </c>
      <c r="B1157" t="s">
        <v>27</v>
      </c>
    </row>
    <row r="1158" spans="1:2" x14ac:dyDescent="0.2">
      <c r="A1158" t="s">
        <v>247</v>
      </c>
      <c r="B1158" t="s">
        <v>18</v>
      </c>
    </row>
    <row r="1159" spans="1:2" x14ac:dyDescent="0.2">
      <c r="A1159" t="s">
        <v>23</v>
      </c>
      <c r="B1159" t="s">
        <v>23</v>
      </c>
    </row>
    <row r="1160" spans="1:2" x14ac:dyDescent="0.2">
      <c r="A1160" t="s">
        <v>1142</v>
      </c>
      <c r="B1160" t="s">
        <v>8</v>
      </c>
    </row>
    <row r="1162" spans="1:2" x14ac:dyDescent="0.2">
      <c r="A1162" t="s">
        <v>1140</v>
      </c>
      <c r="B1162" t="s">
        <v>8</v>
      </c>
    </row>
    <row r="1164" spans="1:2" x14ac:dyDescent="0.2">
      <c r="A1164" t="s">
        <v>1144</v>
      </c>
      <c r="B1164" t="s">
        <v>8</v>
      </c>
    </row>
    <row r="1165" spans="1:2" x14ac:dyDescent="0.2">
      <c r="A1165" t="s">
        <v>1145</v>
      </c>
      <c r="B1165" t="s">
        <v>8</v>
      </c>
    </row>
    <row r="1166" spans="1:2" x14ac:dyDescent="0.2">
      <c r="A1166" t="s">
        <v>15</v>
      </c>
      <c r="B1166" t="s">
        <v>15</v>
      </c>
    </row>
    <row r="1167" spans="1:2" x14ac:dyDescent="0.2">
      <c r="A1167" t="s">
        <v>2216</v>
      </c>
      <c r="B1167" t="s">
        <v>199</v>
      </c>
    </row>
    <row r="1168" spans="1:2" x14ac:dyDescent="0.2">
      <c r="A1168" t="s">
        <v>507</v>
      </c>
      <c r="B1168" t="s">
        <v>21</v>
      </c>
    </row>
    <row r="1169" spans="1:2" x14ac:dyDescent="0.2">
      <c r="A1169" t="s">
        <v>1464</v>
      </c>
      <c r="B1169" t="s">
        <v>0</v>
      </c>
    </row>
    <row r="1170" spans="1:2" x14ac:dyDescent="0.2">
      <c r="A1170" t="s">
        <v>1690</v>
      </c>
      <c r="B1170" t="s">
        <v>0</v>
      </c>
    </row>
    <row r="1171" spans="1:2" x14ac:dyDescent="0.2">
      <c r="A1171" t="s">
        <v>448</v>
      </c>
      <c r="B1171" t="s">
        <v>138</v>
      </c>
    </row>
    <row r="1172" spans="1:2" x14ac:dyDescent="0.2">
      <c r="A1172" t="s">
        <v>339</v>
      </c>
      <c r="B1172" t="s">
        <v>27</v>
      </c>
    </row>
    <row r="1173" spans="1:2" x14ac:dyDescent="0.2">
      <c r="A1173" t="s">
        <v>154</v>
      </c>
      <c r="B1173" t="s">
        <v>0</v>
      </c>
    </row>
    <row r="1174" spans="1:2" x14ac:dyDescent="0.2">
      <c r="A1174" t="s">
        <v>470</v>
      </c>
      <c r="B1174" t="s">
        <v>0</v>
      </c>
    </row>
    <row r="1175" spans="1:2" x14ac:dyDescent="0.2">
      <c r="A1175" t="s">
        <v>485</v>
      </c>
      <c r="B1175" t="s">
        <v>0</v>
      </c>
    </row>
    <row r="1176" spans="1:2" x14ac:dyDescent="0.2">
      <c r="A1176" t="s">
        <v>262</v>
      </c>
      <c r="B1176" t="s">
        <v>18</v>
      </c>
    </row>
    <row r="1177" spans="1:2" x14ac:dyDescent="0.2">
      <c r="A1177" t="s">
        <v>2</v>
      </c>
      <c r="B1177" t="s">
        <v>2</v>
      </c>
    </row>
    <row r="1178" spans="1:2" x14ac:dyDescent="0.2">
      <c r="A1178" t="s">
        <v>35</v>
      </c>
      <c r="B1178" t="s">
        <v>29</v>
      </c>
    </row>
    <row r="1179" spans="1:2" x14ac:dyDescent="0.2">
      <c r="A1179" t="s">
        <v>2215</v>
      </c>
      <c r="B1179" t="s">
        <v>18</v>
      </c>
    </row>
    <row r="1180" spans="1:2" x14ac:dyDescent="0.2">
      <c r="A1180" t="s">
        <v>2053</v>
      </c>
      <c r="B1180" t="s">
        <v>8</v>
      </c>
    </row>
    <row r="1181" spans="1:2" x14ac:dyDescent="0.2">
      <c r="A1181" t="s">
        <v>1997</v>
      </c>
      <c r="B1181" t="s">
        <v>8</v>
      </c>
    </row>
    <row r="1182" spans="1:2" x14ac:dyDescent="0.2">
      <c r="A1182" t="s">
        <v>50</v>
      </c>
      <c r="B1182" t="s">
        <v>8</v>
      </c>
    </row>
    <row r="1183" spans="1:2" x14ac:dyDescent="0.2">
      <c r="A1183" t="s">
        <v>15</v>
      </c>
      <c r="B1183" t="s">
        <v>15</v>
      </c>
    </row>
    <row r="1184" spans="1:2" x14ac:dyDescent="0.2">
      <c r="A1184" t="s">
        <v>111</v>
      </c>
      <c r="B1184" t="s">
        <v>0</v>
      </c>
    </row>
    <row r="1185" spans="1:2" x14ac:dyDescent="0.2">
      <c r="A1185" t="s">
        <v>139</v>
      </c>
      <c r="B1185" t="s">
        <v>18</v>
      </c>
    </row>
    <row r="1187" spans="1:2" x14ac:dyDescent="0.2">
      <c r="A1187" t="s">
        <v>960</v>
      </c>
      <c r="B1187" t="s">
        <v>199</v>
      </c>
    </row>
    <row r="1188" spans="1:2" x14ac:dyDescent="0.2">
      <c r="A1188" t="s">
        <v>351</v>
      </c>
      <c r="B1188" t="s">
        <v>27</v>
      </c>
    </row>
    <row r="1189" spans="1:2" x14ac:dyDescent="0.2">
      <c r="A1189" t="s">
        <v>289</v>
      </c>
      <c r="B1189" t="s">
        <v>0</v>
      </c>
    </row>
    <row r="1190" spans="1:2" x14ac:dyDescent="0.2">
      <c r="A1190" t="s">
        <v>198</v>
      </c>
      <c r="B1190" t="s">
        <v>0</v>
      </c>
    </row>
    <row r="1191" spans="1:2" x14ac:dyDescent="0.2">
      <c r="A1191" t="s">
        <v>2</v>
      </c>
      <c r="B1191" t="s">
        <v>2</v>
      </c>
    </row>
    <row r="1192" spans="1:2" x14ac:dyDescent="0.2">
      <c r="A1192" t="s">
        <v>972</v>
      </c>
      <c r="B1192" t="s">
        <v>36</v>
      </c>
    </row>
    <row r="1193" spans="1:2" x14ac:dyDescent="0.2">
      <c r="A1193" t="s">
        <v>2214</v>
      </c>
      <c r="B1193" t="s">
        <v>17</v>
      </c>
    </row>
    <row r="1195" spans="1:2" x14ac:dyDescent="0.2">
      <c r="A1195" t="s">
        <v>1996</v>
      </c>
      <c r="B1195" t="s">
        <v>8</v>
      </c>
    </row>
    <row r="1196" spans="1:2" x14ac:dyDescent="0.2">
      <c r="A1196" t="s">
        <v>50</v>
      </c>
      <c r="B1196" t="s">
        <v>8</v>
      </c>
    </row>
    <row r="1197" spans="1:2" x14ac:dyDescent="0.2">
      <c r="A1197" t="s">
        <v>23</v>
      </c>
      <c r="B1197" t="s">
        <v>23</v>
      </c>
    </row>
    <row r="1198" spans="1:2" x14ac:dyDescent="0.2">
      <c r="A1198" t="s">
        <v>2209</v>
      </c>
      <c r="B1198" t="s">
        <v>8</v>
      </c>
    </row>
    <row r="1199" spans="1:2" x14ac:dyDescent="0.2">
      <c r="A1199" t="s">
        <v>15</v>
      </c>
      <c r="B1199" t="s">
        <v>15</v>
      </c>
    </row>
    <row r="1200" spans="1:2" x14ac:dyDescent="0.2">
      <c r="A1200" t="s">
        <v>110</v>
      </c>
      <c r="B1200" t="s">
        <v>0</v>
      </c>
    </row>
    <row r="1201" spans="1:2" x14ac:dyDescent="0.2">
      <c r="A1201" t="s">
        <v>130</v>
      </c>
      <c r="B1201" t="s">
        <v>129</v>
      </c>
    </row>
    <row r="1202" spans="1:2" x14ac:dyDescent="0.2">
      <c r="A1202" t="s">
        <v>2213</v>
      </c>
      <c r="B1202" t="s">
        <v>138</v>
      </c>
    </row>
    <row r="1203" spans="1:2" x14ac:dyDescent="0.2">
      <c r="A1203" t="s">
        <v>2212</v>
      </c>
      <c r="B1203" t="s">
        <v>8</v>
      </c>
    </row>
    <row r="1204" spans="1:2" x14ac:dyDescent="0.2">
      <c r="A1204" t="s">
        <v>1626</v>
      </c>
      <c r="B1204" t="s">
        <v>0</v>
      </c>
    </row>
    <row r="1205" spans="1:2" x14ac:dyDescent="0.2">
      <c r="A1205" t="s">
        <v>111</v>
      </c>
      <c r="B1205" t="s">
        <v>0</v>
      </c>
    </row>
    <row r="1206" spans="1:2" x14ac:dyDescent="0.2">
      <c r="A1206" t="s">
        <v>110</v>
      </c>
      <c r="B1206" t="s">
        <v>0</v>
      </c>
    </row>
    <row r="1207" spans="1:2" x14ac:dyDescent="0.2">
      <c r="A1207" t="s">
        <v>23</v>
      </c>
      <c r="B1207" t="s">
        <v>23</v>
      </c>
    </row>
    <row r="1208" spans="1:2" x14ac:dyDescent="0.2">
      <c r="A1208">
        <v>80</v>
      </c>
      <c r="B1208" t="s">
        <v>17</v>
      </c>
    </row>
    <row r="1209" spans="1:2" x14ac:dyDescent="0.2">
      <c r="A1209" t="s">
        <v>2022</v>
      </c>
      <c r="B1209" t="s">
        <v>18</v>
      </c>
    </row>
    <row r="1210" spans="1:2" x14ac:dyDescent="0.2">
      <c r="A1210" t="s">
        <v>485</v>
      </c>
      <c r="B1210" t="s">
        <v>199</v>
      </c>
    </row>
    <row r="1211" spans="1:2" x14ac:dyDescent="0.2">
      <c r="A1211" t="s">
        <v>2210</v>
      </c>
      <c r="B1211" t="s">
        <v>27</v>
      </c>
    </row>
    <row r="1212" spans="1:2" x14ac:dyDescent="0.2">
      <c r="A1212">
        <v>100</v>
      </c>
      <c r="B1212" t="s">
        <v>17</v>
      </c>
    </row>
    <row r="1213" spans="1:2" x14ac:dyDescent="0.2">
      <c r="A1213" t="s">
        <v>2022</v>
      </c>
      <c r="B1213" t="s">
        <v>18</v>
      </c>
    </row>
    <row r="1214" spans="1:2" x14ac:dyDescent="0.2">
      <c r="A1214" t="s">
        <v>111</v>
      </c>
      <c r="B1214" t="s">
        <v>0</v>
      </c>
    </row>
    <row r="1215" spans="1:2" x14ac:dyDescent="0.2">
      <c r="A1215" t="s">
        <v>2211</v>
      </c>
      <c r="B1215" t="s">
        <v>0</v>
      </c>
    </row>
    <row r="1216" spans="1:2" x14ac:dyDescent="0.2">
      <c r="A1216" t="s">
        <v>2210</v>
      </c>
      <c r="B1216" t="s">
        <v>0</v>
      </c>
    </row>
    <row r="1217" spans="1:2" x14ac:dyDescent="0.2">
      <c r="A1217" t="s">
        <v>15</v>
      </c>
      <c r="B1217" t="s">
        <v>15</v>
      </c>
    </row>
    <row r="1218" spans="1:2" x14ac:dyDescent="0.2">
      <c r="A1218" t="s">
        <v>2</v>
      </c>
      <c r="B1218" t="s">
        <v>2</v>
      </c>
    </row>
    <row r="1219" spans="1:2" x14ac:dyDescent="0.2">
      <c r="A1219" t="s">
        <v>35</v>
      </c>
      <c r="B1219" t="s">
        <v>29</v>
      </c>
    </row>
    <row r="1220" spans="1:2" x14ac:dyDescent="0.2">
      <c r="A1220" t="s">
        <v>2209</v>
      </c>
      <c r="B1220" t="s">
        <v>8</v>
      </c>
    </row>
    <row r="1221" spans="1:2" x14ac:dyDescent="0.2">
      <c r="A1221" t="s">
        <v>2051</v>
      </c>
      <c r="B1221" t="s">
        <v>199</v>
      </c>
    </row>
    <row r="1222" spans="1:2" x14ac:dyDescent="0.2">
      <c r="A1222" t="s">
        <v>752</v>
      </c>
      <c r="B1222" t="s">
        <v>8</v>
      </c>
    </row>
    <row r="1223" spans="1:2" x14ac:dyDescent="0.2">
      <c r="A1223" t="s">
        <v>1094</v>
      </c>
      <c r="B1223" t="s">
        <v>8</v>
      </c>
    </row>
    <row r="1224" spans="1:2" x14ac:dyDescent="0.2">
      <c r="A1224" t="s">
        <v>1185</v>
      </c>
      <c r="B1224" t="s">
        <v>8</v>
      </c>
    </row>
    <row r="1225" spans="1:2" x14ac:dyDescent="0.2">
      <c r="A1225" t="s">
        <v>389</v>
      </c>
      <c r="B1225" t="s">
        <v>8</v>
      </c>
    </row>
    <row r="1226" spans="1:2" x14ac:dyDescent="0.2">
      <c r="A1226" t="s">
        <v>86</v>
      </c>
      <c r="B1226" t="s">
        <v>8</v>
      </c>
    </row>
    <row r="1227" spans="1:2" x14ac:dyDescent="0.2">
      <c r="A1227" t="s">
        <v>85</v>
      </c>
      <c r="B1227" t="s">
        <v>8</v>
      </c>
    </row>
    <row r="1228" spans="1:2" x14ac:dyDescent="0.2">
      <c r="A1228" t="s">
        <v>1132</v>
      </c>
      <c r="B1228" t="s">
        <v>8</v>
      </c>
    </row>
    <row r="1230" spans="1:2" x14ac:dyDescent="0.2">
      <c r="A1230" t="s">
        <v>2145</v>
      </c>
      <c r="B1230" t="s">
        <v>18</v>
      </c>
    </row>
    <row r="1231" spans="1:2" x14ac:dyDescent="0.2">
      <c r="A1231" t="s">
        <v>694</v>
      </c>
      <c r="B1231" t="s">
        <v>199</v>
      </c>
    </row>
    <row r="1232" spans="1:2" x14ac:dyDescent="0.2">
      <c r="A1232" t="s">
        <v>1158</v>
      </c>
      <c r="B1232" t="s">
        <v>8</v>
      </c>
    </row>
    <row r="1233" spans="1:2" x14ac:dyDescent="0.2">
      <c r="A1233" t="s">
        <v>2208</v>
      </c>
      <c r="B1233" t="s">
        <v>8</v>
      </c>
    </row>
    <row r="1234" spans="1:2" x14ac:dyDescent="0.2">
      <c r="A1234" t="s">
        <v>2173</v>
      </c>
      <c r="B1234" t="s">
        <v>8</v>
      </c>
    </row>
    <row r="1235" spans="1:2" x14ac:dyDescent="0.2">
      <c r="A1235" t="s">
        <v>614</v>
      </c>
      <c r="B1235" t="s">
        <v>0</v>
      </c>
    </row>
    <row r="1236" spans="1:2" x14ac:dyDescent="0.2">
      <c r="A1236" t="s">
        <v>2173</v>
      </c>
      <c r="B1236" t="s">
        <v>8</v>
      </c>
    </row>
    <row r="1238" spans="1:2" x14ac:dyDescent="0.2">
      <c r="A1238" t="s">
        <v>2207</v>
      </c>
      <c r="B1238" t="s">
        <v>8</v>
      </c>
    </row>
    <row r="1239" spans="1:2" x14ac:dyDescent="0.2">
      <c r="A1239" t="s">
        <v>2206</v>
      </c>
      <c r="B1239" t="s">
        <v>8</v>
      </c>
    </row>
    <row r="1240" spans="1:2" x14ac:dyDescent="0.2">
      <c r="A1240" t="s">
        <v>2205</v>
      </c>
      <c r="B1240" t="s">
        <v>8</v>
      </c>
    </row>
    <row r="1241" spans="1:2" x14ac:dyDescent="0.2">
      <c r="A1241" t="s">
        <v>2</v>
      </c>
      <c r="B1241" t="s">
        <v>2</v>
      </c>
    </row>
    <row r="1242" spans="1:2" x14ac:dyDescent="0.2">
      <c r="A1242">
        <v>4</v>
      </c>
      <c r="B1242" t="s">
        <v>17</v>
      </c>
    </row>
    <row r="1243" spans="1:2" x14ac:dyDescent="0.2">
      <c r="A1243" t="s">
        <v>2</v>
      </c>
      <c r="B1243" t="s">
        <v>2</v>
      </c>
    </row>
    <row r="1244" spans="1:2" x14ac:dyDescent="0.2">
      <c r="A1244" t="s">
        <v>2204</v>
      </c>
      <c r="B1244" t="s">
        <v>27</v>
      </c>
    </row>
    <row r="1245" spans="1:2" x14ac:dyDescent="0.2">
      <c r="A1245" t="s">
        <v>2203</v>
      </c>
      <c r="B1245" t="s">
        <v>8</v>
      </c>
    </row>
    <row r="1246" spans="1:2" x14ac:dyDescent="0.2">
      <c r="A1246" t="s">
        <v>50</v>
      </c>
      <c r="B1246" t="s">
        <v>8</v>
      </c>
    </row>
    <row r="1247" spans="1:2" x14ac:dyDescent="0.2">
      <c r="A1247" t="s">
        <v>1084</v>
      </c>
      <c r="B1247" t="s">
        <v>8</v>
      </c>
    </row>
    <row r="1248" spans="1:2" x14ac:dyDescent="0.2">
      <c r="A1248" t="s">
        <v>663</v>
      </c>
      <c r="B1248" t="s">
        <v>8</v>
      </c>
    </row>
    <row r="1249" spans="1:2" x14ac:dyDescent="0.2">
      <c r="A1249" t="s">
        <v>35</v>
      </c>
      <c r="B1249" t="s">
        <v>29</v>
      </c>
    </row>
    <row r="1250" spans="1:2" x14ac:dyDescent="0.2">
      <c r="A1250" t="s">
        <v>1162</v>
      </c>
      <c r="B1250" t="s">
        <v>27</v>
      </c>
    </row>
    <row r="1251" spans="1:2" x14ac:dyDescent="0.2">
      <c r="A1251" t="s">
        <v>140</v>
      </c>
      <c r="B1251" t="s">
        <v>18</v>
      </c>
    </row>
    <row r="1252" spans="1:2" x14ac:dyDescent="0.2">
      <c r="A1252" t="s">
        <v>1313</v>
      </c>
      <c r="B1252" t="s">
        <v>172</v>
      </c>
    </row>
    <row r="1253" spans="1:2" x14ac:dyDescent="0.2">
      <c r="A1253" t="s">
        <v>2202</v>
      </c>
      <c r="B1253" t="s">
        <v>112</v>
      </c>
    </row>
    <row r="1254" spans="1:2" x14ac:dyDescent="0.2">
      <c r="A1254" t="s">
        <v>90</v>
      </c>
      <c r="B1254" t="s">
        <v>90</v>
      </c>
    </row>
    <row r="1255" spans="1:2" x14ac:dyDescent="0.2">
      <c r="A1255" t="s">
        <v>1323</v>
      </c>
      <c r="B1255" t="s">
        <v>8</v>
      </c>
    </row>
    <row r="1256" spans="1:2" x14ac:dyDescent="0.2">
      <c r="A1256" t="s">
        <v>1412</v>
      </c>
      <c r="B1256" t="s">
        <v>138</v>
      </c>
    </row>
    <row r="1257" spans="1:2" x14ac:dyDescent="0.2">
      <c r="A1257" t="s">
        <v>90</v>
      </c>
      <c r="B1257" t="s">
        <v>90</v>
      </c>
    </row>
    <row r="1258" spans="1:2" x14ac:dyDescent="0.2">
      <c r="A1258" t="s">
        <v>113</v>
      </c>
      <c r="B1258" t="s">
        <v>112</v>
      </c>
    </row>
    <row r="1259" spans="1:2" x14ac:dyDescent="0.2">
      <c r="A1259" t="s">
        <v>2145</v>
      </c>
      <c r="B1259" t="s">
        <v>18</v>
      </c>
    </row>
    <row r="1260" spans="1:2" x14ac:dyDescent="0.2">
      <c r="A1260" t="s">
        <v>321</v>
      </c>
      <c r="B1260" t="s">
        <v>0</v>
      </c>
    </row>
    <row r="1261" spans="1:2" x14ac:dyDescent="0.2">
      <c r="A1261" t="s">
        <v>552</v>
      </c>
      <c r="B1261" t="s">
        <v>199</v>
      </c>
    </row>
    <row r="1262" spans="1:2" x14ac:dyDescent="0.2">
      <c r="A1262" t="s">
        <v>2201</v>
      </c>
      <c r="B1262" t="s">
        <v>27</v>
      </c>
    </row>
    <row r="1263" spans="1:2" x14ac:dyDescent="0.2">
      <c r="A1263" t="s">
        <v>108</v>
      </c>
      <c r="B1263" t="s">
        <v>27</v>
      </c>
    </row>
    <row r="1264" spans="1:2" x14ac:dyDescent="0.2">
      <c r="A1264" t="s">
        <v>1797</v>
      </c>
      <c r="B1264" t="s">
        <v>0</v>
      </c>
    </row>
    <row r="1266" spans="1:2" x14ac:dyDescent="0.2">
      <c r="A1266" t="s">
        <v>1035</v>
      </c>
      <c r="B1266" t="s">
        <v>0</v>
      </c>
    </row>
    <row r="1267" spans="1:2" x14ac:dyDescent="0.2">
      <c r="A1267" t="s">
        <v>2200</v>
      </c>
      <c r="B1267" t="s">
        <v>27</v>
      </c>
    </row>
    <row r="1268" spans="1:2" x14ac:dyDescent="0.2">
      <c r="A1268" t="s">
        <v>342</v>
      </c>
      <c r="B1268" t="s">
        <v>18</v>
      </c>
    </row>
    <row r="1270" spans="1:2" x14ac:dyDescent="0.2">
      <c r="A1270" t="s">
        <v>40</v>
      </c>
      <c r="B1270" t="s">
        <v>8</v>
      </c>
    </row>
    <row r="1271" spans="1:2" x14ac:dyDescent="0.2">
      <c r="A1271" t="s">
        <v>908</v>
      </c>
      <c r="B1271" t="s">
        <v>18</v>
      </c>
    </row>
    <row r="1272" spans="1:2" x14ac:dyDescent="0.2">
      <c r="A1272" t="s">
        <v>45</v>
      </c>
      <c r="B1272" t="s">
        <v>8</v>
      </c>
    </row>
    <row r="1273" spans="1:2" x14ac:dyDescent="0.2">
      <c r="A1273" t="s">
        <v>2173</v>
      </c>
      <c r="B1273" t="s">
        <v>8</v>
      </c>
    </row>
    <row r="1274" spans="1:2" x14ac:dyDescent="0.2">
      <c r="A1274" t="s">
        <v>1185</v>
      </c>
      <c r="B1274" t="s">
        <v>8</v>
      </c>
    </row>
    <row r="1276" spans="1:2" x14ac:dyDescent="0.2">
      <c r="A1276" t="s">
        <v>550</v>
      </c>
      <c r="B1276" t="s">
        <v>27</v>
      </c>
    </row>
    <row r="1277" spans="1:2" x14ac:dyDescent="0.2">
      <c r="A1277" t="s">
        <v>111</v>
      </c>
      <c r="B1277" t="s">
        <v>0</v>
      </c>
    </row>
    <row r="1278" spans="1:2" x14ac:dyDescent="0.2">
      <c r="A1278" t="s">
        <v>110</v>
      </c>
      <c r="B1278" t="s">
        <v>0</v>
      </c>
    </row>
    <row r="1280" spans="1:2" x14ac:dyDescent="0.2">
      <c r="A1280" t="s">
        <v>205</v>
      </c>
      <c r="B1280" t="s">
        <v>127</v>
      </c>
    </row>
    <row r="1281" spans="1:2" x14ac:dyDescent="0.2">
      <c r="A1281" t="s">
        <v>2144</v>
      </c>
      <c r="B1281" t="s">
        <v>27</v>
      </c>
    </row>
    <row r="1282" spans="1:2" x14ac:dyDescent="0.2">
      <c r="A1282" t="s">
        <v>2143</v>
      </c>
      <c r="B1282" t="s">
        <v>0</v>
      </c>
    </row>
    <row r="1283" spans="1:2" x14ac:dyDescent="0.2">
      <c r="A1283" t="s">
        <v>2199</v>
      </c>
      <c r="B1283" t="s">
        <v>0</v>
      </c>
    </row>
    <row r="1285" spans="1:2" x14ac:dyDescent="0.2">
      <c r="A1285" t="s">
        <v>350</v>
      </c>
      <c r="B1285" t="s">
        <v>0</v>
      </c>
    </row>
    <row r="1286" spans="1:2" x14ac:dyDescent="0.2">
      <c r="A1286" t="s">
        <v>557</v>
      </c>
      <c r="B1286" t="s">
        <v>199</v>
      </c>
    </row>
    <row r="1287" spans="1:2" x14ac:dyDescent="0.2">
      <c r="A1287" t="s">
        <v>2</v>
      </c>
      <c r="B1287" t="s">
        <v>2</v>
      </c>
    </row>
    <row r="1288" spans="1:2" x14ac:dyDescent="0.2">
      <c r="A1288" t="s">
        <v>113</v>
      </c>
      <c r="B1288" t="s">
        <v>112</v>
      </c>
    </row>
    <row r="1289" spans="1:2" x14ac:dyDescent="0.2">
      <c r="A1289" t="s">
        <v>262</v>
      </c>
      <c r="B1289" t="s">
        <v>18</v>
      </c>
    </row>
    <row r="1290" spans="1:2" x14ac:dyDescent="0.2">
      <c r="A1290" t="s">
        <v>23</v>
      </c>
      <c r="B1290" t="s">
        <v>23</v>
      </c>
    </row>
    <row r="1291" spans="1:2" x14ac:dyDescent="0.2">
      <c r="A1291" t="s">
        <v>2198</v>
      </c>
      <c r="B1291" t="s">
        <v>0</v>
      </c>
    </row>
    <row r="1292" spans="1:2" x14ac:dyDescent="0.2">
      <c r="A1292" t="s">
        <v>1168</v>
      </c>
      <c r="B1292" t="s">
        <v>21</v>
      </c>
    </row>
    <row r="1293" spans="1:2" x14ac:dyDescent="0.2">
      <c r="A1293" t="s">
        <v>111</v>
      </c>
      <c r="B1293" t="s">
        <v>0</v>
      </c>
    </row>
    <row r="1294" spans="1:2" x14ac:dyDescent="0.2">
      <c r="A1294" t="s">
        <v>110</v>
      </c>
      <c r="B1294" t="s">
        <v>0</v>
      </c>
    </row>
    <row r="1295" spans="1:2" x14ac:dyDescent="0.2">
      <c r="A1295" t="s">
        <v>1237</v>
      </c>
      <c r="B1295" t="s">
        <v>18</v>
      </c>
    </row>
    <row r="1296" spans="1:2" x14ac:dyDescent="0.2">
      <c r="A1296" t="s">
        <v>15</v>
      </c>
      <c r="B1296" t="s">
        <v>15</v>
      </c>
    </row>
    <row r="1297" spans="1:2" x14ac:dyDescent="0.2">
      <c r="A1297" t="s">
        <v>267</v>
      </c>
      <c r="B1297" t="s">
        <v>119</v>
      </c>
    </row>
    <row r="1298" spans="1:2" x14ac:dyDescent="0.2">
      <c r="A1298" t="s">
        <v>277</v>
      </c>
      <c r="B1298" t="s">
        <v>119</v>
      </c>
    </row>
    <row r="1299" spans="1:2" x14ac:dyDescent="0.2">
      <c r="A1299" t="s">
        <v>389</v>
      </c>
      <c r="B1299" t="s">
        <v>357</v>
      </c>
    </row>
    <row r="1300" spans="1:2" x14ac:dyDescent="0.2">
      <c r="A1300" t="s">
        <v>857</v>
      </c>
      <c r="B1300" t="s">
        <v>18</v>
      </c>
    </row>
    <row r="1301" spans="1:2" x14ac:dyDescent="0.2">
      <c r="A1301" t="s">
        <v>111</v>
      </c>
      <c r="B1301" t="s">
        <v>0</v>
      </c>
    </row>
    <row r="1302" spans="1:2" x14ac:dyDescent="0.2">
      <c r="A1302" t="s">
        <v>110</v>
      </c>
      <c r="B1302" t="s">
        <v>0</v>
      </c>
    </row>
    <row r="1303" spans="1:2" x14ac:dyDescent="0.2">
      <c r="A1303" t="s">
        <v>22</v>
      </c>
      <c r="B1303" t="s">
        <v>199</v>
      </c>
    </row>
    <row r="1304" spans="1:2" x14ac:dyDescent="0.2">
      <c r="A1304" t="s">
        <v>222</v>
      </c>
      <c r="B1304" t="s">
        <v>129</v>
      </c>
    </row>
    <row r="1305" spans="1:2" x14ac:dyDescent="0.2">
      <c r="A1305" t="s">
        <v>868</v>
      </c>
      <c r="B1305" t="s">
        <v>27</v>
      </c>
    </row>
    <row r="1306" spans="1:2" x14ac:dyDescent="0.2">
      <c r="A1306" t="s">
        <v>196</v>
      </c>
      <c r="B1306" t="s">
        <v>0</v>
      </c>
    </row>
    <row r="1307" spans="1:2" x14ac:dyDescent="0.2">
      <c r="A1307" t="s">
        <v>795</v>
      </c>
      <c r="B1307" t="s">
        <v>18</v>
      </c>
    </row>
    <row r="1308" spans="1:2" x14ac:dyDescent="0.2">
      <c r="A1308" t="s">
        <v>857</v>
      </c>
      <c r="B1308" t="s">
        <v>18</v>
      </c>
    </row>
    <row r="1309" spans="1:2" x14ac:dyDescent="0.2">
      <c r="A1309" t="s">
        <v>2</v>
      </c>
      <c r="B1309" t="s">
        <v>2</v>
      </c>
    </row>
    <row r="1310" spans="1:2" x14ac:dyDescent="0.2">
      <c r="A1310" t="s">
        <v>230</v>
      </c>
      <c r="B1310" t="s">
        <v>112</v>
      </c>
    </row>
    <row r="1311" spans="1:2" x14ac:dyDescent="0.2">
      <c r="A1311" t="s">
        <v>111</v>
      </c>
      <c r="B1311" t="s">
        <v>0</v>
      </c>
    </row>
    <row r="1312" spans="1:2" x14ac:dyDescent="0.2">
      <c r="A1312" t="s">
        <v>110</v>
      </c>
      <c r="B1312" t="s">
        <v>0</v>
      </c>
    </row>
    <row r="1313" spans="1:2" x14ac:dyDescent="0.2">
      <c r="A1313" t="s">
        <v>1237</v>
      </c>
      <c r="B1313" t="s">
        <v>18</v>
      </c>
    </row>
    <row r="1314" spans="1:2" x14ac:dyDescent="0.2">
      <c r="A1314" t="s">
        <v>226</v>
      </c>
      <c r="B1314" t="s">
        <v>27</v>
      </c>
    </row>
    <row r="1315" spans="1:2" x14ac:dyDescent="0.2">
      <c r="A1315" t="s">
        <v>856</v>
      </c>
      <c r="B1315" t="s">
        <v>27</v>
      </c>
    </row>
    <row r="1316" spans="1:2" x14ac:dyDescent="0.2">
      <c r="A1316" t="s">
        <v>211</v>
      </c>
      <c r="B1316" t="s">
        <v>0</v>
      </c>
    </row>
    <row r="1317" spans="1:2" x14ac:dyDescent="0.2">
      <c r="A1317" t="s">
        <v>2197</v>
      </c>
      <c r="B1317" t="s">
        <v>18</v>
      </c>
    </row>
    <row r="1319" spans="1:2" x14ac:dyDescent="0.2">
      <c r="A1319" t="s">
        <v>229</v>
      </c>
      <c r="B1319" t="s">
        <v>21</v>
      </c>
    </row>
    <row r="1320" spans="1:2" x14ac:dyDescent="0.2">
      <c r="A1320" t="s">
        <v>165</v>
      </c>
      <c r="B1320" t="s">
        <v>21</v>
      </c>
    </row>
    <row r="1322" spans="1:2" x14ac:dyDescent="0.2">
      <c r="A1322" t="s">
        <v>222</v>
      </c>
      <c r="B1322" t="s">
        <v>129</v>
      </c>
    </row>
    <row r="1323" spans="1:2" x14ac:dyDescent="0.2">
      <c r="A1323" t="s">
        <v>352</v>
      </c>
      <c r="B1323" t="s">
        <v>27</v>
      </c>
    </row>
    <row r="1324" spans="1:2" x14ac:dyDescent="0.2">
      <c r="A1324" t="s">
        <v>211</v>
      </c>
      <c r="B1324" t="s">
        <v>0</v>
      </c>
    </row>
    <row r="1325" spans="1:2" x14ac:dyDescent="0.2">
      <c r="A1325" t="s">
        <v>317</v>
      </c>
      <c r="B1325" t="s">
        <v>27</v>
      </c>
    </row>
    <row r="1326" spans="1:2" x14ac:dyDescent="0.2">
      <c r="A1326" t="s">
        <v>2196</v>
      </c>
      <c r="B1326" t="s">
        <v>27</v>
      </c>
    </row>
    <row r="1327" spans="1:2" x14ac:dyDescent="0.2">
      <c r="A1327" t="s">
        <v>666</v>
      </c>
      <c r="B1327" t="s">
        <v>0</v>
      </c>
    </row>
    <row r="1328" spans="1:2" x14ac:dyDescent="0.2">
      <c r="A1328" t="s">
        <v>40</v>
      </c>
      <c r="B1328" t="s">
        <v>8</v>
      </c>
    </row>
    <row r="1329" spans="1:2" x14ac:dyDescent="0.2">
      <c r="A1329" t="s">
        <v>2</v>
      </c>
      <c r="B1329" t="s">
        <v>2</v>
      </c>
    </row>
    <row r="1330" spans="1:2" x14ac:dyDescent="0.2">
      <c r="A1330" t="s">
        <v>230</v>
      </c>
      <c r="B1330" t="s">
        <v>112</v>
      </c>
    </row>
    <row r="1331" spans="1:2" x14ac:dyDescent="0.2">
      <c r="A1331" t="s">
        <v>111</v>
      </c>
      <c r="B1331" t="s">
        <v>0</v>
      </c>
    </row>
    <row r="1332" spans="1:2" x14ac:dyDescent="0.2">
      <c r="A1332" t="s">
        <v>110</v>
      </c>
      <c r="B1332" t="s">
        <v>0</v>
      </c>
    </row>
    <row r="1333" spans="1:2" x14ac:dyDescent="0.2">
      <c r="A1333" t="s">
        <v>1237</v>
      </c>
      <c r="B1333" t="s">
        <v>18</v>
      </c>
    </row>
    <row r="1334" spans="1:2" x14ac:dyDescent="0.2">
      <c r="A1334" t="s">
        <v>211</v>
      </c>
      <c r="B1334" t="s">
        <v>0</v>
      </c>
    </row>
    <row r="1335" spans="1:2" x14ac:dyDescent="0.2">
      <c r="A1335" t="s">
        <v>187</v>
      </c>
      <c r="B1335" t="s">
        <v>0</v>
      </c>
    </row>
    <row r="1336" spans="1:2" x14ac:dyDescent="0.2">
      <c r="A1336" t="s">
        <v>182</v>
      </c>
      <c r="B1336" t="s">
        <v>138</v>
      </c>
    </row>
    <row r="1337" spans="1:2" x14ac:dyDescent="0.2">
      <c r="A1337" t="s">
        <v>857</v>
      </c>
      <c r="B1337" t="s">
        <v>18</v>
      </c>
    </row>
    <row r="1338" spans="1:2" x14ac:dyDescent="0.2">
      <c r="A1338" t="s">
        <v>2</v>
      </c>
      <c r="B1338" t="s">
        <v>2</v>
      </c>
    </row>
    <row r="1339" spans="1:2" x14ac:dyDescent="0.2">
      <c r="A1339" t="s">
        <v>113</v>
      </c>
      <c r="B1339" t="s">
        <v>112</v>
      </c>
    </row>
    <row r="1340" spans="1:2" x14ac:dyDescent="0.2">
      <c r="A1340" t="s">
        <v>111</v>
      </c>
      <c r="B1340" t="s">
        <v>0</v>
      </c>
    </row>
    <row r="1341" spans="1:2" x14ac:dyDescent="0.2">
      <c r="A1341" t="s">
        <v>110</v>
      </c>
      <c r="B1341" t="s">
        <v>27</v>
      </c>
    </row>
    <row r="1342" spans="1:2" x14ac:dyDescent="0.2">
      <c r="A1342" t="s">
        <v>270</v>
      </c>
      <c r="B1342" t="s">
        <v>0</v>
      </c>
    </row>
    <row r="1343" spans="1:2" x14ac:dyDescent="0.2">
      <c r="A1343" t="s">
        <v>545</v>
      </c>
      <c r="B1343" t="s">
        <v>0</v>
      </c>
    </row>
    <row r="1344" spans="1:2" x14ac:dyDescent="0.2">
      <c r="A1344" t="s">
        <v>614</v>
      </c>
      <c r="B1344" t="s">
        <v>0</v>
      </c>
    </row>
    <row r="1345" spans="1:2" x14ac:dyDescent="0.2">
      <c r="A1345" t="s">
        <v>2195</v>
      </c>
      <c r="B1345" t="s">
        <v>127</v>
      </c>
    </row>
    <row r="1346" spans="1:2" x14ac:dyDescent="0.2">
      <c r="A1346" t="s">
        <v>336</v>
      </c>
      <c r="B1346" t="s">
        <v>27</v>
      </c>
    </row>
    <row r="1347" spans="1:2" x14ac:dyDescent="0.2">
      <c r="A1347" t="s">
        <v>326</v>
      </c>
      <c r="B1347" t="s">
        <v>17</v>
      </c>
    </row>
    <row r="1348" spans="1:2" x14ac:dyDescent="0.2">
      <c r="A1348" t="s">
        <v>111</v>
      </c>
      <c r="B1348" t="s">
        <v>0</v>
      </c>
    </row>
    <row r="1349" spans="1:2" x14ac:dyDescent="0.2">
      <c r="A1349" t="s">
        <v>790</v>
      </c>
      <c r="B1349" t="s">
        <v>27</v>
      </c>
    </row>
    <row r="1350" spans="1:2" x14ac:dyDescent="0.2">
      <c r="A1350" t="s">
        <v>2194</v>
      </c>
      <c r="B1350" t="s">
        <v>18</v>
      </c>
    </row>
    <row r="1351" spans="1:2" x14ac:dyDescent="0.2">
      <c r="A1351" t="s">
        <v>23</v>
      </c>
      <c r="B1351" t="s">
        <v>23</v>
      </c>
    </row>
    <row r="1352" spans="1:2" x14ac:dyDescent="0.2">
      <c r="A1352" t="s">
        <v>393</v>
      </c>
      <c r="B1352" t="s">
        <v>112</v>
      </c>
    </row>
    <row r="1353" spans="1:2" x14ac:dyDescent="0.2">
      <c r="A1353" t="s">
        <v>2193</v>
      </c>
      <c r="B1353" t="s">
        <v>129</v>
      </c>
    </row>
    <row r="1354" spans="1:2" x14ac:dyDescent="0.2">
      <c r="A1354">
        <v>9</v>
      </c>
      <c r="B1354" t="s">
        <v>17</v>
      </c>
    </row>
    <row r="1355" spans="1:2" x14ac:dyDescent="0.2">
      <c r="A1355" t="s">
        <v>1457</v>
      </c>
      <c r="B1355" t="s">
        <v>8</v>
      </c>
    </row>
    <row r="1356" spans="1:2" x14ac:dyDescent="0.2">
      <c r="A1356" t="s">
        <v>2192</v>
      </c>
      <c r="B1356" t="s">
        <v>17</v>
      </c>
    </row>
    <row r="1357" spans="1:2" x14ac:dyDescent="0.2">
      <c r="A1357" t="s">
        <v>15</v>
      </c>
      <c r="B1357" t="s">
        <v>15</v>
      </c>
    </row>
    <row r="1359" spans="1:2" x14ac:dyDescent="0.2">
      <c r="A1359" t="s">
        <v>213</v>
      </c>
      <c r="B1359" t="s">
        <v>17</v>
      </c>
    </row>
    <row r="1360" spans="1:2" x14ac:dyDescent="0.2">
      <c r="A1360" t="s">
        <v>1324</v>
      </c>
      <c r="B1360" t="s">
        <v>21</v>
      </c>
    </row>
    <row r="1361" spans="1:2" x14ac:dyDescent="0.2">
      <c r="A1361" t="s">
        <v>1363</v>
      </c>
      <c r="B1361" t="s">
        <v>27</v>
      </c>
    </row>
    <row r="1362" spans="1:2" x14ac:dyDescent="0.2">
      <c r="A1362" t="s">
        <v>174</v>
      </c>
      <c r="B1362" t="s">
        <v>0</v>
      </c>
    </row>
    <row r="1363" spans="1:2" x14ac:dyDescent="0.2">
      <c r="A1363" t="s">
        <v>2</v>
      </c>
      <c r="B1363" t="s">
        <v>2</v>
      </c>
    </row>
    <row r="1364" spans="1:2" x14ac:dyDescent="0.2">
      <c r="A1364" t="s">
        <v>113</v>
      </c>
      <c r="B1364" t="s">
        <v>112</v>
      </c>
    </row>
    <row r="1365" spans="1:2" x14ac:dyDescent="0.2">
      <c r="A1365" t="s">
        <v>576</v>
      </c>
      <c r="B1365" t="s">
        <v>0</v>
      </c>
    </row>
    <row r="1366" spans="1:2" x14ac:dyDescent="0.2">
      <c r="A1366" t="s">
        <v>506</v>
      </c>
      <c r="B1366" t="s">
        <v>0</v>
      </c>
    </row>
    <row r="1367" spans="1:2" x14ac:dyDescent="0.2">
      <c r="A1367" t="s">
        <v>398</v>
      </c>
      <c r="B1367" t="s">
        <v>127</v>
      </c>
    </row>
    <row r="1368" spans="1:2" x14ac:dyDescent="0.2">
      <c r="A1368" t="s">
        <v>352</v>
      </c>
      <c r="B1368" t="s">
        <v>27</v>
      </c>
    </row>
    <row r="1369" spans="1:2" x14ac:dyDescent="0.2">
      <c r="A1369" t="s">
        <v>405</v>
      </c>
      <c r="B1369" t="s">
        <v>18</v>
      </c>
    </row>
    <row r="1370" spans="1:2" x14ac:dyDescent="0.2">
      <c r="A1370" t="s">
        <v>230</v>
      </c>
      <c r="B1370" t="s">
        <v>119</v>
      </c>
    </row>
    <row r="1371" spans="1:2" x14ac:dyDescent="0.2">
      <c r="A1371" t="s">
        <v>545</v>
      </c>
      <c r="B1371" t="s">
        <v>27</v>
      </c>
    </row>
    <row r="1372" spans="1:2" x14ac:dyDescent="0.2">
      <c r="A1372" t="s">
        <v>1470</v>
      </c>
      <c r="B1372" t="s">
        <v>27</v>
      </c>
    </row>
    <row r="1373" spans="1:2" x14ac:dyDescent="0.2">
      <c r="A1373" t="s">
        <v>185</v>
      </c>
      <c r="B1373" t="s">
        <v>0</v>
      </c>
    </row>
    <row r="1374" spans="1:2" x14ac:dyDescent="0.2">
      <c r="A1374" t="s">
        <v>329</v>
      </c>
      <c r="B1374" t="s">
        <v>0</v>
      </c>
    </row>
    <row r="1375" spans="1:2" x14ac:dyDescent="0.2">
      <c r="A1375" t="s">
        <v>1790</v>
      </c>
      <c r="B1375" t="s">
        <v>0</v>
      </c>
    </row>
    <row r="1376" spans="1:2" x14ac:dyDescent="0.2">
      <c r="A1376" t="s">
        <v>2</v>
      </c>
      <c r="B1376" t="s">
        <v>2</v>
      </c>
    </row>
    <row r="1377" spans="1:2" x14ac:dyDescent="0.2">
      <c r="A1377" t="s">
        <v>164</v>
      </c>
      <c r="B1377" t="s">
        <v>0</v>
      </c>
    </row>
    <row r="1378" spans="1:2" x14ac:dyDescent="0.2">
      <c r="A1378" t="s">
        <v>959</v>
      </c>
      <c r="B1378" t="s">
        <v>0</v>
      </c>
    </row>
    <row r="1379" spans="1:2" x14ac:dyDescent="0.2">
      <c r="A1379" t="s">
        <v>506</v>
      </c>
      <c r="B1379" t="s">
        <v>0</v>
      </c>
    </row>
    <row r="1380" spans="1:2" x14ac:dyDescent="0.2">
      <c r="A1380" t="s">
        <v>113</v>
      </c>
      <c r="B1380" t="s">
        <v>112</v>
      </c>
    </row>
    <row r="1381" spans="1:2" x14ac:dyDescent="0.2">
      <c r="A1381" t="s">
        <v>726</v>
      </c>
      <c r="B1381" t="s">
        <v>18</v>
      </c>
    </row>
    <row r="1382" spans="1:2" x14ac:dyDescent="0.2">
      <c r="A1382" t="s">
        <v>660</v>
      </c>
      <c r="B1382" t="s">
        <v>21</v>
      </c>
    </row>
    <row r="1383" spans="1:2" x14ac:dyDescent="0.2">
      <c r="A1383" t="s">
        <v>1366</v>
      </c>
      <c r="B1383" t="s">
        <v>129</v>
      </c>
    </row>
    <row r="1384" spans="1:2" x14ac:dyDescent="0.2">
      <c r="A1384" t="s">
        <v>814</v>
      </c>
      <c r="B1384" t="s">
        <v>27</v>
      </c>
    </row>
    <row r="1385" spans="1:2" x14ac:dyDescent="0.2">
      <c r="A1385" t="s">
        <v>1797</v>
      </c>
      <c r="B1385" t="s">
        <v>0</v>
      </c>
    </row>
    <row r="1386" spans="1:2" x14ac:dyDescent="0.2">
      <c r="A1386" t="s">
        <v>2</v>
      </c>
      <c r="B1386" t="s">
        <v>2</v>
      </c>
    </row>
    <row r="1387" spans="1:2" x14ac:dyDescent="0.2">
      <c r="A1387" t="s">
        <v>1176</v>
      </c>
      <c r="B1387" t="s">
        <v>112</v>
      </c>
    </row>
    <row r="1388" spans="1:2" x14ac:dyDescent="0.2">
      <c r="A1388">
        <v>5</v>
      </c>
      <c r="B1388" t="s">
        <v>17</v>
      </c>
    </row>
    <row r="1389" spans="1:2" x14ac:dyDescent="0.2">
      <c r="A1389">
        <v>34</v>
      </c>
      <c r="B1389" t="s">
        <v>17</v>
      </c>
    </row>
    <row r="1390" spans="1:2" x14ac:dyDescent="0.2">
      <c r="A1390" t="s">
        <v>35</v>
      </c>
      <c r="B1390" t="s">
        <v>29</v>
      </c>
    </row>
    <row r="1391" spans="1:2" x14ac:dyDescent="0.2">
      <c r="A1391" t="s">
        <v>145</v>
      </c>
      <c r="B1391" t="s">
        <v>8</v>
      </c>
    </row>
    <row r="1392" spans="1:2" x14ac:dyDescent="0.2">
      <c r="A1392" t="s">
        <v>1170</v>
      </c>
      <c r="B1392" t="s">
        <v>8</v>
      </c>
    </row>
    <row r="1393" spans="1:2" x14ac:dyDescent="0.2">
      <c r="A1393" t="s">
        <v>50</v>
      </c>
      <c r="B1393" t="s">
        <v>8</v>
      </c>
    </row>
    <row r="1394" spans="1:2" x14ac:dyDescent="0.2">
      <c r="A1394" t="s">
        <v>49</v>
      </c>
      <c r="B1394" t="s">
        <v>8</v>
      </c>
    </row>
    <row r="1395" spans="1:2" x14ac:dyDescent="0.2">
      <c r="A1395" t="s">
        <v>1175</v>
      </c>
      <c r="B1395" t="s">
        <v>27</v>
      </c>
    </row>
    <row r="1396" spans="1:2" x14ac:dyDescent="0.2">
      <c r="A1396" t="s">
        <v>23</v>
      </c>
      <c r="B1396" t="s">
        <v>23</v>
      </c>
    </row>
    <row r="1397" spans="1:2" x14ac:dyDescent="0.2">
      <c r="A1397" t="s">
        <v>1174</v>
      </c>
      <c r="B1397" t="s">
        <v>27</v>
      </c>
    </row>
    <row r="1398" spans="1:2" x14ac:dyDescent="0.2">
      <c r="A1398" t="s">
        <v>38</v>
      </c>
      <c r="B1398" t="s">
        <v>8</v>
      </c>
    </row>
    <row r="1399" spans="1:2" x14ac:dyDescent="0.2">
      <c r="A1399">
        <v>2019</v>
      </c>
      <c r="B1399" t="s">
        <v>17</v>
      </c>
    </row>
    <row r="1400" spans="1:2" x14ac:dyDescent="0.2">
      <c r="A1400" t="s">
        <v>15</v>
      </c>
      <c r="B1400" t="s">
        <v>15</v>
      </c>
    </row>
    <row r="1401" spans="1:2" x14ac:dyDescent="0.2">
      <c r="A1401" t="s">
        <v>2191</v>
      </c>
      <c r="B1401" t="s">
        <v>0</v>
      </c>
    </row>
    <row r="1402" spans="1:2" x14ac:dyDescent="0.2">
      <c r="A1402" t="s">
        <v>1873</v>
      </c>
      <c r="B1402" t="s">
        <v>27</v>
      </c>
    </row>
    <row r="1403" spans="1:2" x14ac:dyDescent="0.2">
      <c r="A1403" t="s">
        <v>330</v>
      </c>
      <c r="B1403" t="s">
        <v>0</v>
      </c>
    </row>
    <row r="1404" spans="1:2" x14ac:dyDescent="0.2">
      <c r="A1404" t="s">
        <v>329</v>
      </c>
      <c r="B1404" t="s">
        <v>0</v>
      </c>
    </row>
    <row r="1405" spans="1:2" x14ac:dyDescent="0.2">
      <c r="A1405" t="s">
        <v>1272</v>
      </c>
      <c r="B1405" t="s">
        <v>27</v>
      </c>
    </row>
    <row r="1407" spans="1:2" x14ac:dyDescent="0.2">
      <c r="A1407" t="s">
        <v>1604</v>
      </c>
      <c r="B1407" t="s">
        <v>27</v>
      </c>
    </row>
    <row r="1408" spans="1:2" x14ac:dyDescent="0.2">
      <c r="A1408" t="s">
        <v>1603</v>
      </c>
      <c r="B1408" t="s">
        <v>0</v>
      </c>
    </row>
    <row r="1410" spans="1:2" x14ac:dyDescent="0.2">
      <c r="A1410" t="s">
        <v>836</v>
      </c>
      <c r="B1410" t="s">
        <v>127</v>
      </c>
    </row>
    <row r="1411" spans="1:2" x14ac:dyDescent="0.2">
      <c r="A1411" t="s">
        <v>2190</v>
      </c>
      <c r="B1411" t="s">
        <v>112</v>
      </c>
    </row>
    <row r="1412" spans="1:2" x14ac:dyDescent="0.2">
      <c r="A1412" t="s">
        <v>2179</v>
      </c>
      <c r="B1412" t="s">
        <v>18</v>
      </c>
    </row>
    <row r="1413" spans="1:2" x14ac:dyDescent="0.2">
      <c r="A1413" t="s">
        <v>2189</v>
      </c>
      <c r="B1413" t="s">
        <v>36</v>
      </c>
    </row>
    <row r="1414" spans="1:2" x14ac:dyDescent="0.2">
      <c r="A1414" t="s">
        <v>506</v>
      </c>
      <c r="B1414" t="s">
        <v>0</v>
      </c>
    </row>
    <row r="1415" spans="1:2" x14ac:dyDescent="0.2">
      <c r="A1415" t="s">
        <v>2</v>
      </c>
      <c r="B1415" t="s">
        <v>2</v>
      </c>
    </row>
    <row r="1416" spans="1:2" x14ac:dyDescent="0.2">
      <c r="A1416" t="s">
        <v>2188</v>
      </c>
      <c r="B1416" t="s">
        <v>112</v>
      </c>
    </row>
    <row r="1417" spans="1:2" x14ac:dyDescent="0.2">
      <c r="A1417" t="s">
        <v>111</v>
      </c>
      <c r="B1417" t="s">
        <v>0</v>
      </c>
    </row>
    <row r="1418" spans="1:2" x14ac:dyDescent="0.2">
      <c r="A1418" t="s">
        <v>110</v>
      </c>
      <c r="B1418" t="s">
        <v>27</v>
      </c>
    </row>
    <row r="1419" spans="1:2" x14ac:dyDescent="0.2">
      <c r="A1419" t="s">
        <v>270</v>
      </c>
      <c r="B1419" t="s">
        <v>0</v>
      </c>
    </row>
    <row r="1420" spans="1:2" x14ac:dyDescent="0.2">
      <c r="A1420" t="s">
        <v>607</v>
      </c>
      <c r="B1420" t="s">
        <v>0</v>
      </c>
    </row>
    <row r="1421" spans="1:2" x14ac:dyDescent="0.2">
      <c r="A1421" t="s">
        <v>959</v>
      </c>
      <c r="B1421" t="s">
        <v>0</v>
      </c>
    </row>
    <row r="1422" spans="1:2" x14ac:dyDescent="0.2">
      <c r="A1422" t="s">
        <v>506</v>
      </c>
      <c r="B1422" t="s">
        <v>0</v>
      </c>
    </row>
    <row r="1423" spans="1:2" x14ac:dyDescent="0.2">
      <c r="A1423" t="s">
        <v>496</v>
      </c>
      <c r="B1423" t="s">
        <v>127</v>
      </c>
    </row>
    <row r="1424" spans="1:2" x14ac:dyDescent="0.2">
      <c r="A1424" t="s">
        <v>1721</v>
      </c>
      <c r="B1424" t="s">
        <v>18</v>
      </c>
    </row>
    <row r="1425" spans="1:2" x14ac:dyDescent="0.2">
      <c r="A1425" t="s">
        <v>142</v>
      </c>
      <c r="B1425" t="s">
        <v>119</v>
      </c>
    </row>
    <row r="1426" spans="1:2" x14ac:dyDescent="0.2">
      <c r="A1426" t="s">
        <v>163</v>
      </c>
      <c r="B1426" t="s">
        <v>27</v>
      </c>
    </row>
    <row r="1427" spans="1:2" x14ac:dyDescent="0.2">
      <c r="A1427" t="s">
        <v>2187</v>
      </c>
      <c r="B1427" t="s">
        <v>8</v>
      </c>
    </row>
    <row r="1428" spans="1:2" x14ac:dyDescent="0.2">
      <c r="A1428" t="s">
        <v>111</v>
      </c>
      <c r="B1428" t="s">
        <v>0</v>
      </c>
    </row>
    <row r="1429" spans="1:2" x14ac:dyDescent="0.2">
      <c r="A1429" t="s">
        <v>110</v>
      </c>
      <c r="B1429" t="s">
        <v>0</v>
      </c>
    </row>
    <row r="1430" spans="1:2" x14ac:dyDescent="0.2">
      <c r="A1430" t="s">
        <v>154</v>
      </c>
      <c r="B1430" t="s">
        <v>0</v>
      </c>
    </row>
    <row r="1432" spans="1:2" x14ac:dyDescent="0.2">
      <c r="A1432" t="s">
        <v>134</v>
      </c>
      <c r="B1432" t="s">
        <v>127</v>
      </c>
    </row>
    <row r="1433" spans="1:2" x14ac:dyDescent="0.2">
      <c r="A1433" t="s">
        <v>1532</v>
      </c>
      <c r="B1433" t="s">
        <v>0</v>
      </c>
    </row>
    <row r="1434" spans="1:2" x14ac:dyDescent="0.2">
      <c r="A1434" t="s">
        <v>1279</v>
      </c>
      <c r="B1434" t="s">
        <v>8</v>
      </c>
    </row>
    <row r="1435" spans="1:2" x14ac:dyDescent="0.2">
      <c r="A1435" t="s">
        <v>2</v>
      </c>
      <c r="B1435" t="s">
        <v>2</v>
      </c>
    </row>
    <row r="1436" spans="1:2" x14ac:dyDescent="0.2">
      <c r="A1436" t="s">
        <v>113</v>
      </c>
      <c r="B1436" t="s">
        <v>112</v>
      </c>
    </row>
    <row r="1437" spans="1:2" x14ac:dyDescent="0.2">
      <c r="A1437" t="s">
        <v>402</v>
      </c>
      <c r="B1437" t="s">
        <v>27</v>
      </c>
    </row>
    <row r="1438" spans="1:2" x14ac:dyDescent="0.2">
      <c r="A1438" t="s">
        <v>448</v>
      </c>
      <c r="B1438" t="s">
        <v>18</v>
      </c>
    </row>
    <row r="1439" spans="1:2" x14ac:dyDescent="0.2">
      <c r="A1439" t="s">
        <v>196</v>
      </c>
      <c r="B1439" t="s">
        <v>0</v>
      </c>
    </row>
    <row r="1440" spans="1:2" x14ac:dyDescent="0.2">
      <c r="A1440" t="s">
        <v>368</v>
      </c>
      <c r="B1440" t="s">
        <v>0</v>
      </c>
    </row>
    <row r="1441" spans="1:2" x14ac:dyDescent="0.2">
      <c r="A1441" t="s">
        <v>375</v>
      </c>
      <c r="B1441" t="s">
        <v>112</v>
      </c>
    </row>
    <row r="1442" spans="1:2" x14ac:dyDescent="0.2">
      <c r="A1442" t="s">
        <v>118</v>
      </c>
      <c r="B1442" t="s">
        <v>0</v>
      </c>
    </row>
    <row r="1444" spans="1:2" x14ac:dyDescent="0.2">
      <c r="A1444" t="s">
        <v>205</v>
      </c>
      <c r="B1444" t="s">
        <v>127</v>
      </c>
    </row>
    <row r="1445" spans="1:2" x14ac:dyDescent="0.2">
      <c r="A1445" t="s">
        <v>402</v>
      </c>
      <c r="B1445" t="s">
        <v>27</v>
      </c>
    </row>
    <row r="1446" spans="1:2" x14ac:dyDescent="0.2">
      <c r="A1446" t="s">
        <v>235</v>
      </c>
      <c r="B1446" t="s">
        <v>0</v>
      </c>
    </row>
    <row r="1447" spans="1:2" x14ac:dyDescent="0.2">
      <c r="A1447" t="s">
        <v>545</v>
      </c>
      <c r="B1447" t="s">
        <v>0</v>
      </c>
    </row>
    <row r="1448" spans="1:2" x14ac:dyDescent="0.2">
      <c r="A1448" t="s">
        <v>614</v>
      </c>
      <c r="B1448" t="s">
        <v>0</v>
      </c>
    </row>
    <row r="1449" spans="1:2" x14ac:dyDescent="0.2">
      <c r="A1449" t="s">
        <v>111</v>
      </c>
      <c r="B1449" t="s">
        <v>0</v>
      </c>
    </row>
    <row r="1450" spans="1:2" x14ac:dyDescent="0.2">
      <c r="A1450" t="s">
        <v>110</v>
      </c>
      <c r="B1450" t="s">
        <v>0</v>
      </c>
    </row>
    <row r="1451" spans="1:2" x14ac:dyDescent="0.2">
      <c r="A1451" t="s">
        <v>270</v>
      </c>
      <c r="B1451" t="s">
        <v>0</v>
      </c>
    </row>
    <row r="1452" spans="1:2" x14ac:dyDescent="0.2">
      <c r="A1452" t="s">
        <v>879</v>
      </c>
      <c r="B1452" t="s">
        <v>21</v>
      </c>
    </row>
    <row r="1453" spans="1:2" x14ac:dyDescent="0.2">
      <c r="A1453" t="s">
        <v>454</v>
      </c>
      <c r="B1453" t="s">
        <v>27</v>
      </c>
    </row>
    <row r="1454" spans="1:2" x14ac:dyDescent="0.2">
      <c r="A1454" t="s">
        <v>353</v>
      </c>
      <c r="B1454" t="s">
        <v>0</v>
      </c>
    </row>
    <row r="1455" spans="1:2" x14ac:dyDescent="0.2">
      <c r="A1455" t="s">
        <v>2</v>
      </c>
      <c r="B1455" t="s">
        <v>2</v>
      </c>
    </row>
    <row r="1456" spans="1:2" x14ac:dyDescent="0.2">
      <c r="A1456" t="s">
        <v>676</v>
      </c>
      <c r="B1456" t="s">
        <v>18</v>
      </c>
    </row>
    <row r="1457" spans="1:2" x14ac:dyDescent="0.2">
      <c r="A1457" t="s">
        <v>90</v>
      </c>
      <c r="B1457" t="s">
        <v>90</v>
      </c>
    </row>
    <row r="1458" spans="1:2" x14ac:dyDescent="0.2">
      <c r="A1458" t="s">
        <v>375</v>
      </c>
      <c r="B1458" t="s">
        <v>112</v>
      </c>
    </row>
    <row r="1459" spans="1:2" x14ac:dyDescent="0.2">
      <c r="A1459" t="s">
        <v>625</v>
      </c>
      <c r="B1459" t="s">
        <v>0</v>
      </c>
    </row>
    <row r="1460" spans="1:2" x14ac:dyDescent="0.2">
      <c r="A1460" t="s">
        <v>548</v>
      </c>
      <c r="B1460" t="s">
        <v>127</v>
      </c>
    </row>
    <row r="1461" spans="1:2" x14ac:dyDescent="0.2">
      <c r="A1461" t="s">
        <v>484</v>
      </c>
      <c r="B1461" t="s">
        <v>27</v>
      </c>
    </row>
    <row r="1462" spans="1:2" x14ac:dyDescent="0.2">
      <c r="A1462" t="s">
        <v>352</v>
      </c>
      <c r="B1462" t="s">
        <v>27</v>
      </c>
    </row>
    <row r="1463" spans="1:2" x14ac:dyDescent="0.2">
      <c r="A1463" t="s">
        <v>343</v>
      </c>
      <c r="B1463" t="s">
        <v>0</v>
      </c>
    </row>
    <row r="1464" spans="1:2" x14ac:dyDescent="0.2">
      <c r="A1464" t="s">
        <v>1228</v>
      </c>
      <c r="B1464" t="s">
        <v>0</v>
      </c>
    </row>
    <row r="1465" spans="1:2" x14ac:dyDescent="0.2">
      <c r="A1465" t="s">
        <v>545</v>
      </c>
      <c r="B1465" t="s">
        <v>27</v>
      </c>
    </row>
    <row r="1466" spans="1:2" x14ac:dyDescent="0.2">
      <c r="A1466" t="s">
        <v>294</v>
      </c>
      <c r="B1466" t="s">
        <v>0</v>
      </c>
    </row>
    <row r="1467" spans="1:2" x14ac:dyDescent="0.2">
      <c r="A1467" t="s">
        <v>831</v>
      </c>
      <c r="B1467" t="s">
        <v>119</v>
      </c>
    </row>
    <row r="1468" spans="1:2" x14ac:dyDescent="0.2">
      <c r="A1468" t="s">
        <v>819</v>
      </c>
      <c r="B1468" t="s">
        <v>127</v>
      </c>
    </row>
    <row r="1469" spans="1:2" x14ac:dyDescent="0.2">
      <c r="A1469" t="s">
        <v>425</v>
      </c>
      <c r="B1469" t="s">
        <v>27</v>
      </c>
    </row>
    <row r="1470" spans="1:2" x14ac:dyDescent="0.2">
      <c r="A1470" t="s">
        <v>530</v>
      </c>
      <c r="B1470" t="s">
        <v>0</v>
      </c>
    </row>
    <row r="1471" spans="1:2" x14ac:dyDescent="0.2">
      <c r="A1471" t="s">
        <v>1807</v>
      </c>
      <c r="B1471" t="s">
        <v>18</v>
      </c>
    </row>
    <row r="1472" spans="1:2" x14ac:dyDescent="0.2">
      <c r="A1472" t="s">
        <v>1714</v>
      </c>
      <c r="B1472" t="s">
        <v>29</v>
      </c>
    </row>
    <row r="1473" spans="1:2" x14ac:dyDescent="0.2">
      <c r="A1473" t="s">
        <v>1447</v>
      </c>
      <c r="B1473" t="s">
        <v>17</v>
      </c>
    </row>
    <row r="1474" spans="1:2" x14ac:dyDescent="0.2">
      <c r="A1474" t="s">
        <v>1806</v>
      </c>
      <c r="B1474" t="s">
        <v>18</v>
      </c>
    </row>
    <row r="1475" spans="1:2" x14ac:dyDescent="0.2">
      <c r="A1475" t="s">
        <v>1014</v>
      </c>
      <c r="B1475" t="s">
        <v>0</v>
      </c>
    </row>
    <row r="1476" spans="1:2" x14ac:dyDescent="0.2">
      <c r="A1476" t="s">
        <v>585</v>
      </c>
      <c r="B1476" t="s">
        <v>119</v>
      </c>
    </row>
    <row r="1477" spans="1:2" x14ac:dyDescent="0.2">
      <c r="A1477" t="s">
        <v>584</v>
      </c>
      <c r="B1477" t="s">
        <v>127</v>
      </c>
    </row>
    <row r="1478" spans="1:2" x14ac:dyDescent="0.2">
      <c r="A1478" t="s">
        <v>2</v>
      </c>
      <c r="B1478" t="s">
        <v>2</v>
      </c>
    </row>
    <row r="1479" spans="1:2" x14ac:dyDescent="0.2">
      <c r="A1479" t="s">
        <v>1932</v>
      </c>
      <c r="B1479" t="s">
        <v>0</v>
      </c>
    </row>
    <row r="1480" spans="1:2" x14ac:dyDescent="0.2">
      <c r="A1480" t="s">
        <v>111</v>
      </c>
      <c r="B1480" t="s">
        <v>0</v>
      </c>
    </row>
    <row r="1481" spans="1:2" x14ac:dyDescent="0.2">
      <c r="A1481" t="s">
        <v>110</v>
      </c>
      <c r="B1481" t="s">
        <v>0</v>
      </c>
    </row>
    <row r="1482" spans="1:2" x14ac:dyDescent="0.2">
      <c r="A1482" t="s">
        <v>1237</v>
      </c>
      <c r="B1482" t="s">
        <v>18</v>
      </c>
    </row>
    <row r="1483" spans="1:2" x14ac:dyDescent="0.2">
      <c r="A1483" t="s">
        <v>239</v>
      </c>
      <c r="B1483" t="s">
        <v>21</v>
      </c>
    </row>
    <row r="1484" spans="1:2" x14ac:dyDescent="0.2">
      <c r="A1484" t="s">
        <v>245</v>
      </c>
      <c r="B1484" t="s">
        <v>119</v>
      </c>
    </row>
    <row r="1485" spans="1:2" x14ac:dyDescent="0.2">
      <c r="A1485" t="s">
        <v>814</v>
      </c>
      <c r="B1485" t="s">
        <v>129</v>
      </c>
    </row>
    <row r="1486" spans="1:2" x14ac:dyDescent="0.2">
      <c r="A1486" t="s">
        <v>1797</v>
      </c>
      <c r="B1486" t="s">
        <v>0</v>
      </c>
    </row>
    <row r="1487" spans="1:2" x14ac:dyDescent="0.2">
      <c r="A1487" t="s">
        <v>2</v>
      </c>
      <c r="B1487" t="s">
        <v>2</v>
      </c>
    </row>
    <row r="1488" spans="1:2" x14ac:dyDescent="0.2">
      <c r="A1488" t="s">
        <v>50</v>
      </c>
      <c r="B1488" t="s">
        <v>8</v>
      </c>
    </row>
    <row r="1489" spans="1:2" x14ac:dyDescent="0.2">
      <c r="A1489" t="s">
        <v>110</v>
      </c>
      <c r="B1489" t="s">
        <v>27</v>
      </c>
    </row>
    <row r="1490" spans="1:2" x14ac:dyDescent="0.2">
      <c r="A1490" t="s">
        <v>1237</v>
      </c>
      <c r="B1490" t="s">
        <v>18</v>
      </c>
    </row>
    <row r="1491" spans="1:2" x14ac:dyDescent="0.2">
      <c r="A1491" t="s">
        <v>90</v>
      </c>
      <c r="B1491" t="s">
        <v>90</v>
      </c>
    </row>
    <row r="1492" spans="1:2" x14ac:dyDescent="0.2">
      <c r="A1492" t="s">
        <v>1089</v>
      </c>
      <c r="B1492" t="s">
        <v>29</v>
      </c>
    </row>
    <row r="1493" spans="1:2" x14ac:dyDescent="0.2">
      <c r="A1493" t="s">
        <v>550</v>
      </c>
      <c r="B1493" t="s">
        <v>27</v>
      </c>
    </row>
    <row r="1494" spans="1:2" x14ac:dyDescent="0.2">
      <c r="A1494">
        <v>10</v>
      </c>
      <c r="B1494" t="s">
        <v>17</v>
      </c>
    </row>
    <row r="1495" spans="1:2" x14ac:dyDescent="0.2">
      <c r="A1495" t="s">
        <v>2118</v>
      </c>
      <c r="B1495" t="s">
        <v>8</v>
      </c>
    </row>
    <row r="1496" spans="1:2" x14ac:dyDescent="0.2">
      <c r="A1496" t="s">
        <v>1147</v>
      </c>
      <c r="B1496" t="s">
        <v>8</v>
      </c>
    </row>
    <row r="1497" spans="1:2" x14ac:dyDescent="0.2">
      <c r="A1497" t="s">
        <v>84</v>
      </c>
      <c r="B1497" t="s">
        <v>8</v>
      </c>
    </row>
    <row r="1498" spans="1:2" x14ac:dyDescent="0.2">
      <c r="A1498" t="s">
        <v>23</v>
      </c>
      <c r="B1498" t="s">
        <v>23</v>
      </c>
    </row>
    <row r="1499" spans="1:2" x14ac:dyDescent="0.2">
      <c r="A1499" t="s">
        <v>1648</v>
      </c>
      <c r="B1499" t="s">
        <v>8</v>
      </c>
    </row>
    <row r="1500" spans="1:2" x14ac:dyDescent="0.2">
      <c r="A1500" t="s">
        <v>15</v>
      </c>
      <c r="B1500" t="s">
        <v>15</v>
      </c>
    </row>
    <row r="1501" spans="1:2" x14ac:dyDescent="0.2">
      <c r="A1501" t="s">
        <v>343</v>
      </c>
      <c r="B1501" t="s">
        <v>127</v>
      </c>
    </row>
    <row r="1502" spans="1:2" x14ac:dyDescent="0.2">
      <c r="A1502" t="s">
        <v>2022</v>
      </c>
      <c r="B1502" t="s">
        <v>18</v>
      </c>
    </row>
    <row r="1503" spans="1:2" x14ac:dyDescent="0.2">
      <c r="A1503" t="s">
        <v>851</v>
      </c>
      <c r="B1503" t="s">
        <v>36</v>
      </c>
    </row>
    <row r="1504" spans="1:2" x14ac:dyDescent="0.2">
      <c r="A1504" t="s">
        <v>1647</v>
      </c>
      <c r="B1504" t="s">
        <v>0</v>
      </c>
    </row>
    <row r="1505" spans="1:2" x14ac:dyDescent="0.2">
      <c r="A1505" t="s">
        <v>23</v>
      </c>
      <c r="B1505" t="s">
        <v>23</v>
      </c>
    </row>
    <row r="1506" spans="1:2" x14ac:dyDescent="0.2">
      <c r="A1506" t="s">
        <v>2186</v>
      </c>
      <c r="B1506" t="s">
        <v>27</v>
      </c>
    </row>
    <row r="1507" spans="1:2" x14ac:dyDescent="0.2">
      <c r="A1507" t="s">
        <v>2185</v>
      </c>
      <c r="B1507" t="s">
        <v>284</v>
      </c>
    </row>
    <row r="1508" spans="1:2" x14ac:dyDescent="0.2">
      <c r="A1508" t="s">
        <v>905</v>
      </c>
      <c r="B1508" t="s">
        <v>27</v>
      </c>
    </row>
    <row r="1509" spans="1:2" x14ac:dyDescent="0.2">
      <c r="A1509" t="s">
        <v>1237</v>
      </c>
      <c r="B1509" t="s">
        <v>18</v>
      </c>
    </row>
    <row r="1510" spans="1:2" x14ac:dyDescent="0.2">
      <c r="A1510" t="s">
        <v>15</v>
      </c>
      <c r="B1510" t="s">
        <v>15</v>
      </c>
    </row>
    <row r="1511" spans="1:2" x14ac:dyDescent="0.2">
      <c r="A1511" t="s">
        <v>1646</v>
      </c>
      <c r="B1511" t="s">
        <v>119</v>
      </c>
    </row>
    <row r="1512" spans="1:2" x14ac:dyDescent="0.2">
      <c r="A1512" t="s">
        <v>1645</v>
      </c>
      <c r="B1512" t="s">
        <v>127</v>
      </c>
    </row>
    <row r="1513" spans="1:2" x14ac:dyDescent="0.2">
      <c r="A1513" t="s">
        <v>1644</v>
      </c>
      <c r="B1513" t="s">
        <v>8</v>
      </c>
    </row>
    <row r="1515" spans="1:2" x14ac:dyDescent="0.2">
      <c r="A1515" t="s">
        <v>453</v>
      </c>
      <c r="B1515" t="s">
        <v>199</v>
      </c>
    </row>
    <row r="1516" spans="1:2" x14ac:dyDescent="0.2">
      <c r="A1516" t="s">
        <v>1279</v>
      </c>
      <c r="B1516" t="s">
        <v>8</v>
      </c>
    </row>
    <row r="1518" spans="1:2" x14ac:dyDescent="0.2">
      <c r="A1518" t="s">
        <v>1070</v>
      </c>
      <c r="B1518" t="s">
        <v>8</v>
      </c>
    </row>
    <row r="1519" spans="1:2" x14ac:dyDescent="0.2">
      <c r="A1519" t="s">
        <v>1261</v>
      </c>
      <c r="B1519" t="s">
        <v>8</v>
      </c>
    </row>
    <row r="1520" spans="1:2" x14ac:dyDescent="0.2">
      <c r="A1520" t="s">
        <v>1330</v>
      </c>
      <c r="B1520" t="s">
        <v>8</v>
      </c>
    </row>
    <row r="1521" spans="1:2" x14ac:dyDescent="0.2">
      <c r="A1521" t="s">
        <v>2</v>
      </c>
      <c r="B1521" t="s">
        <v>2</v>
      </c>
    </row>
    <row r="1522" spans="1:2" x14ac:dyDescent="0.2">
      <c r="A1522" t="s">
        <v>2184</v>
      </c>
      <c r="B1522" t="s">
        <v>8</v>
      </c>
    </row>
    <row r="1523" spans="1:2" x14ac:dyDescent="0.2">
      <c r="A1523" t="s">
        <v>1645</v>
      </c>
      <c r="B1523" t="s">
        <v>8</v>
      </c>
    </row>
    <row r="1524" spans="1:2" x14ac:dyDescent="0.2">
      <c r="A1524" t="s">
        <v>1644</v>
      </c>
      <c r="B1524" t="s">
        <v>8</v>
      </c>
    </row>
    <row r="1525" spans="1:2" x14ac:dyDescent="0.2">
      <c r="A1525" t="s">
        <v>229</v>
      </c>
      <c r="B1525" t="s">
        <v>199</v>
      </c>
    </row>
    <row r="1526" spans="1:2" x14ac:dyDescent="0.2">
      <c r="A1526" t="s">
        <v>1237</v>
      </c>
      <c r="B1526" t="s">
        <v>18</v>
      </c>
    </row>
    <row r="1527" spans="1:2" x14ac:dyDescent="0.2">
      <c r="A1527" t="s">
        <v>1992</v>
      </c>
      <c r="B1527" t="s">
        <v>127</v>
      </c>
    </row>
    <row r="1528" spans="1:2" x14ac:dyDescent="0.2">
      <c r="A1528">
        <v>1</v>
      </c>
      <c r="B1528" t="s">
        <v>17</v>
      </c>
    </row>
    <row r="1529" spans="1:2" x14ac:dyDescent="0.2">
      <c r="A1529" t="s">
        <v>1673</v>
      </c>
      <c r="B1529" t="s">
        <v>8</v>
      </c>
    </row>
    <row r="1530" spans="1:2" x14ac:dyDescent="0.2">
      <c r="A1530">
        <v>2017</v>
      </c>
      <c r="B1530" t="s">
        <v>17</v>
      </c>
    </row>
    <row r="1531" spans="1:2" x14ac:dyDescent="0.2">
      <c r="A1531" t="s">
        <v>2183</v>
      </c>
      <c r="B1531" t="s">
        <v>0</v>
      </c>
    </row>
    <row r="1532" spans="1:2" x14ac:dyDescent="0.2">
      <c r="A1532" t="s">
        <v>389</v>
      </c>
      <c r="B1532" t="s">
        <v>8</v>
      </c>
    </row>
    <row r="1533" spans="1:2" x14ac:dyDescent="0.2">
      <c r="A1533" t="s">
        <v>857</v>
      </c>
      <c r="B1533" t="s">
        <v>138</v>
      </c>
    </row>
    <row r="1534" spans="1:2" x14ac:dyDescent="0.2">
      <c r="A1534" t="s">
        <v>111</v>
      </c>
      <c r="B1534" t="s">
        <v>0</v>
      </c>
    </row>
    <row r="1535" spans="1:2" x14ac:dyDescent="0.2">
      <c r="A1535" t="s">
        <v>110</v>
      </c>
      <c r="B1535" t="s">
        <v>0</v>
      </c>
    </row>
    <row r="1536" spans="1:2" x14ac:dyDescent="0.2">
      <c r="A1536" t="s">
        <v>22</v>
      </c>
      <c r="B1536" t="s">
        <v>199</v>
      </c>
    </row>
    <row r="1537" spans="1:2" x14ac:dyDescent="0.2">
      <c r="A1537" t="s">
        <v>222</v>
      </c>
      <c r="B1537" t="s">
        <v>129</v>
      </c>
    </row>
    <row r="1538" spans="1:2" x14ac:dyDescent="0.2">
      <c r="A1538" t="s">
        <v>868</v>
      </c>
      <c r="B1538" t="s">
        <v>27</v>
      </c>
    </row>
    <row r="1539" spans="1:2" x14ac:dyDescent="0.2">
      <c r="A1539" t="s">
        <v>196</v>
      </c>
      <c r="B1539" t="s">
        <v>0</v>
      </c>
    </row>
    <row r="1540" spans="1:2" x14ac:dyDescent="0.2">
      <c r="A1540" t="s">
        <v>795</v>
      </c>
      <c r="B1540" t="s">
        <v>18</v>
      </c>
    </row>
    <row r="1541" spans="1:2" x14ac:dyDescent="0.2">
      <c r="A1541" t="s">
        <v>857</v>
      </c>
      <c r="B1541" t="s">
        <v>18</v>
      </c>
    </row>
    <row r="1542" spans="1:2" x14ac:dyDescent="0.2">
      <c r="A1542" t="s">
        <v>2</v>
      </c>
      <c r="B1542" t="s">
        <v>2</v>
      </c>
    </row>
    <row r="1543" spans="1:2" x14ac:dyDescent="0.2">
      <c r="A1543" t="s">
        <v>693</v>
      </c>
      <c r="B1543" t="s">
        <v>112</v>
      </c>
    </row>
    <row r="1544" spans="1:2" x14ac:dyDescent="0.2">
      <c r="A1544" t="s">
        <v>1698</v>
      </c>
      <c r="B1544" t="s">
        <v>0</v>
      </c>
    </row>
    <row r="1545" spans="1:2" x14ac:dyDescent="0.2">
      <c r="A1545" t="s">
        <v>545</v>
      </c>
      <c r="B1545" t="s">
        <v>27</v>
      </c>
    </row>
    <row r="1546" spans="1:2" x14ac:dyDescent="0.2">
      <c r="A1546" t="s">
        <v>400</v>
      </c>
      <c r="B1546" t="s">
        <v>18</v>
      </c>
    </row>
    <row r="1547" spans="1:2" x14ac:dyDescent="0.2">
      <c r="A1547" t="s">
        <v>348</v>
      </c>
      <c r="B1547" t="s">
        <v>0</v>
      </c>
    </row>
    <row r="1548" spans="1:2" x14ac:dyDescent="0.2">
      <c r="A1548" t="s">
        <v>441</v>
      </c>
      <c r="B1548" t="s">
        <v>18</v>
      </c>
    </row>
    <row r="1549" spans="1:2" x14ac:dyDescent="0.2">
      <c r="A1549" t="s">
        <v>2</v>
      </c>
      <c r="B1549" t="s">
        <v>2</v>
      </c>
    </row>
    <row r="1550" spans="1:2" x14ac:dyDescent="0.2">
      <c r="A1550" t="s">
        <v>592</v>
      </c>
      <c r="B1550" t="s">
        <v>27</v>
      </c>
    </row>
    <row r="1551" spans="1:2" x14ac:dyDescent="0.2">
      <c r="A1551" t="s">
        <v>1500</v>
      </c>
      <c r="B1551" t="s">
        <v>27</v>
      </c>
    </row>
    <row r="1553" spans="1:2" x14ac:dyDescent="0.2">
      <c r="A1553" t="s">
        <v>822</v>
      </c>
      <c r="B1553" t="s">
        <v>27</v>
      </c>
    </row>
    <row r="1555" spans="1:2" x14ac:dyDescent="0.2">
      <c r="A1555" t="s">
        <v>445</v>
      </c>
      <c r="B1555" t="s">
        <v>333</v>
      </c>
    </row>
    <row r="1556" spans="1:2" x14ac:dyDescent="0.2">
      <c r="A1556" t="s">
        <v>1697</v>
      </c>
      <c r="B1556" t="s">
        <v>0</v>
      </c>
    </row>
    <row r="1557" spans="1:2" x14ac:dyDescent="0.2">
      <c r="A1557" t="s">
        <v>1363</v>
      </c>
      <c r="B1557" t="s">
        <v>0</v>
      </c>
    </row>
    <row r="1558" spans="1:2" x14ac:dyDescent="0.2">
      <c r="A1558" t="s">
        <v>174</v>
      </c>
      <c r="B1558" t="s">
        <v>0</v>
      </c>
    </row>
    <row r="1559" spans="1:2" x14ac:dyDescent="0.2">
      <c r="A1559" t="s">
        <v>330</v>
      </c>
      <c r="B1559" t="s">
        <v>0</v>
      </c>
    </row>
    <row r="1560" spans="1:2" x14ac:dyDescent="0.2">
      <c r="A1560" t="s">
        <v>545</v>
      </c>
      <c r="B1560" t="s">
        <v>27</v>
      </c>
    </row>
    <row r="1561" spans="1:2" x14ac:dyDescent="0.2">
      <c r="A1561" t="s">
        <v>614</v>
      </c>
      <c r="B1561" t="s">
        <v>0</v>
      </c>
    </row>
    <row r="1562" spans="1:2" x14ac:dyDescent="0.2">
      <c r="A1562" t="s">
        <v>2</v>
      </c>
      <c r="B1562" t="s">
        <v>2</v>
      </c>
    </row>
    <row r="1563" spans="1:2" x14ac:dyDescent="0.2">
      <c r="A1563" t="s">
        <v>458</v>
      </c>
      <c r="B1563" t="s">
        <v>27</v>
      </c>
    </row>
    <row r="1564" spans="1:2" x14ac:dyDescent="0.2">
      <c r="A1564" t="s">
        <v>445</v>
      </c>
      <c r="B1564" t="s">
        <v>0</v>
      </c>
    </row>
    <row r="1565" spans="1:2" x14ac:dyDescent="0.2">
      <c r="A1565" t="s">
        <v>449</v>
      </c>
      <c r="B1565" t="s">
        <v>129</v>
      </c>
    </row>
    <row r="1566" spans="1:2" x14ac:dyDescent="0.2">
      <c r="A1566" t="s">
        <v>498</v>
      </c>
      <c r="B1566" t="s">
        <v>21</v>
      </c>
    </row>
    <row r="1567" spans="1:2" x14ac:dyDescent="0.2">
      <c r="A1567" t="s">
        <v>23</v>
      </c>
      <c r="B1567" t="s">
        <v>23</v>
      </c>
    </row>
    <row r="1568" spans="1:2" x14ac:dyDescent="0.2">
      <c r="A1568" t="s">
        <v>1711</v>
      </c>
      <c r="B1568" t="s">
        <v>27</v>
      </c>
    </row>
    <row r="1569" spans="1:2" x14ac:dyDescent="0.2">
      <c r="A1569" t="s">
        <v>1710</v>
      </c>
      <c r="B1569" t="s">
        <v>27</v>
      </c>
    </row>
    <row r="1570" spans="1:2" x14ac:dyDescent="0.2">
      <c r="A1570" t="s">
        <v>1709</v>
      </c>
      <c r="B1570" t="s">
        <v>21</v>
      </c>
    </row>
    <row r="1571" spans="1:2" x14ac:dyDescent="0.2">
      <c r="A1571" t="s">
        <v>556</v>
      </c>
      <c r="B1571" t="s">
        <v>18</v>
      </c>
    </row>
    <row r="1572" spans="1:2" x14ac:dyDescent="0.2">
      <c r="A1572" t="s">
        <v>898</v>
      </c>
      <c r="B1572" t="s">
        <v>18</v>
      </c>
    </row>
    <row r="1573" spans="1:2" x14ac:dyDescent="0.2">
      <c r="A1573" t="s">
        <v>716</v>
      </c>
      <c r="B1573" t="s">
        <v>119</v>
      </c>
    </row>
    <row r="1574" spans="1:2" x14ac:dyDescent="0.2">
      <c r="A1574" t="s">
        <v>15</v>
      </c>
      <c r="B1574" t="s">
        <v>15</v>
      </c>
    </row>
    <row r="1575" spans="1:2" x14ac:dyDescent="0.2">
      <c r="A1575" t="s">
        <v>2</v>
      </c>
      <c r="B1575" t="s">
        <v>2</v>
      </c>
    </row>
    <row r="1576" spans="1:2" x14ac:dyDescent="0.2">
      <c r="A1576" t="s">
        <v>50</v>
      </c>
      <c r="B1576" t="s">
        <v>8</v>
      </c>
    </row>
    <row r="1577" spans="1:2" x14ac:dyDescent="0.2">
      <c r="A1577" t="s">
        <v>110</v>
      </c>
      <c r="B1577" t="s">
        <v>27</v>
      </c>
    </row>
    <row r="1578" spans="1:2" x14ac:dyDescent="0.2">
      <c r="A1578" t="s">
        <v>1237</v>
      </c>
      <c r="B1578" t="s">
        <v>18</v>
      </c>
    </row>
    <row r="1579" spans="1:2" x14ac:dyDescent="0.2">
      <c r="A1579" t="s">
        <v>441</v>
      </c>
      <c r="B1579" t="s">
        <v>18</v>
      </c>
    </row>
    <row r="1580" spans="1:2" x14ac:dyDescent="0.2">
      <c r="A1580" t="s">
        <v>90</v>
      </c>
      <c r="B1580" t="s">
        <v>90</v>
      </c>
    </row>
    <row r="1581" spans="1:2" x14ac:dyDescent="0.2">
      <c r="A1581" t="s">
        <v>1566</v>
      </c>
      <c r="B1581" t="s">
        <v>0</v>
      </c>
    </row>
    <row r="1582" spans="1:2" x14ac:dyDescent="0.2">
      <c r="A1582" t="s">
        <v>506</v>
      </c>
      <c r="B1582" t="s">
        <v>0</v>
      </c>
    </row>
    <row r="1583" spans="1:2" x14ac:dyDescent="0.2">
      <c r="A1583" t="s">
        <v>425</v>
      </c>
      <c r="B1583" t="s">
        <v>27</v>
      </c>
    </row>
    <row r="1584" spans="1:2" x14ac:dyDescent="0.2">
      <c r="A1584" t="s">
        <v>564</v>
      </c>
      <c r="B1584" t="s">
        <v>0</v>
      </c>
    </row>
    <row r="1586" spans="1:2" x14ac:dyDescent="0.2">
      <c r="A1586" t="s">
        <v>1727</v>
      </c>
      <c r="B1586" t="s">
        <v>199</v>
      </c>
    </row>
    <row r="1587" spans="1:2" x14ac:dyDescent="0.2">
      <c r="A1587" t="s">
        <v>140</v>
      </c>
      <c r="B1587" t="s">
        <v>18</v>
      </c>
    </row>
    <row r="1588" spans="1:2" x14ac:dyDescent="0.2">
      <c r="A1588" t="s">
        <v>804</v>
      </c>
      <c r="B1588" t="s">
        <v>27</v>
      </c>
    </row>
    <row r="1589" spans="1:2" x14ac:dyDescent="0.2">
      <c r="A1589" t="s">
        <v>2182</v>
      </c>
      <c r="B1589" t="s">
        <v>27</v>
      </c>
    </row>
    <row r="1590" spans="1:2" x14ac:dyDescent="0.2">
      <c r="A1590" t="s">
        <v>721</v>
      </c>
      <c r="B1590" t="s">
        <v>0</v>
      </c>
    </row>
    <row r="1592" spans="1:2" x14ac:dyDescent="0.2">
      <c r="A1592" t="s">
        <v>273</v>
      </c>
      <c r="B1592" t="s">
        <v>0</v>
      </c>
    </row>
    <row r="1594" spans="1:2" x14ac:dyDescent="0.2">
      <c r="A1594" t="s">
        <v>1341</v>
      </c>
      <c r="B1594" t="s">
        <v>0</v>
      </c>
    </row>
    <row r="1596" spans="1:2" x14ac:dyDescent="0.2">
      <c r="A1596" t="s">
        <v>973</v>
      </c>
      <c r="B1596" t="s">
        <v>0</v>
      </c>
    </row>
    <row r="1597" spans="1:2" x14ac:dyDescent="0.2">
      <c r="A1597" t="s">
        <v>224</v>
      </c>
      <c r="B1597" t="s">
        <v>18</v>
      </c>
    </row>
    <row r="1598" spans="1:2" x14ac:dyDescent="0.2">
      <c r="A1598" t="s">
        <v>223</v>
      </c>
      <c r="B1598" t="s">
        <v>18</v>
      </c>
    </row>
    <row r="1600" spans="1:2" x14ac:dyDescent="0.2">
      <c r="A1600" t="s">
        <v>196</v>
      </c>
      <c r="B1600" t="s">
        <v>0</v>
      </c>
    </row>
    <row r="1601" spans="1:2" x14ac:dyDescent="0.2">
      <c r="A1601" t="s">
        <v>2181</v>
      </c>
      <c r="B1601" t="s">
        <v>0</v>
      </c>
    </row>
    <row r="1602" spans="1:2" x14ac:dyDescent="0.2">
      <c r="A1602" t="s">
        <v>195</v>
      </c>
      <c r="B1602" t="s">
        <v>127</v>
      </c>
    </row>
    <row r="1603" spans="1:2" x14ac:dyDescent="0.2">
      <c r="A1603" t="s">
        <v>1786</v>
      </c>
      <c r="B1603" t="s">
        <v>333</v>
      </c>
    </row>
    <row r="1604" spans="1:2" x14ac:dyDescent="0.2">
      <c r="A1604" t="s">
        <v>1785</v>
      </c>
      <c r="B1604" t="s">
        <v>18</v>
      </c>
    </row>
    <row r="1605" spans="1:2" x14ac:dyDescent="0.2">
      <c r="A1605" t="s">
        <v>111</v>
      </c>
      <c r="B1605" t="s">
        <v>0</v>
      </c>
    </row>
    <row r="1606" spans="1:2" x14ac:dyDescent="0.2">
      <c r="A1606" t="s">
        <v>110</v>
      </c>
      <c r="B1606" t="s">
        <v>0</v>
      </c>
    </row>
    <row r="1607" spans="1:2" x14ac:dyDescent="0.2">
      <c r="A1607" t="s">
        <v>270</v>
      </c>
      <c r="B1607" t="s">
        <v>0</v>
      </c>
    </row>
    <row r="1608" spans="1:2" x14ac:dyDescent="0.2">
      <c r="A1608" t="s">
        <v>2</v>
      </c>
      <c r="B1608" t="s">
        <v>2</v>
      </c>
    </row>
    <row r="1609" spans="1:2" x14ac:dyDescent="0.2">
      <c r="A1609" t="s">
        <v>935</v>
      </c>
      <c r="B1609" t="s">
        <v>112</v>
      </c>
    </row>
    <row r="1610" spans="1:2" x14ac:dyDescent="0.2">
      <c r="A1610" t="s">
        <v>319</v>
      </c>
      <c r="B1610" t="s">
        <v>27</v>
      </c>
    </row>
    <row r="1611" spans="1:2" x14ac:dyDescent="0.2">
      <c r="A1611" t="s">
        <v>624</v>
      </c>
      <c r="B1611" t="s">
        <v>27</v>
      </c>
    </row>
    <row r="1612" spans="1:2" x14ac:dyDescent="0.2">
      <c r="A1612" t="s">
        <v>546</v>
      </c>
      <c r="B1612" t="s">
        <v>0</v>
      </c>
    </row>
    <row r="1613" spans="1:2" x14ac:dyDescent="0.2">
      <c r="A1613" t="s">
        <v>913</v>
      </c>
      <c r="B1613" t="s">
        <v>0</v>
      </c>
    </row>
    <row r="1614" spans="1:2" x14ac:dyDescent="0.2">
      <c r="A1614" t="s">
        <v>164</v>
      </c>
      <c r="B1614" t="s">
        <v>0</v>
      </c>
    </row>
    <row r="1615" spans="1:2" x14ac:dyDescent="0.2">
      <c r="A1615" t="s">
        <v>368</v>
      </c>
      <c r="B1615" t="s">
        <v>0</v>
      </c>
    </row>
    <row r="1616" spans="1:2" x14ac:dyDescent="0.2">
      <c r="A1616" t="s">
        <v>111</v>
      </c>
      <c r="B1616" t="s">
        <v>0</v>
      </c>
    </row>
    <row r="1617" spans="1:2" x14ac:dyDescent="0.2">
      <c r="A1617" t="s">
        <v>2</v>
      </c>
      <c r="B1617" t="s">
        <v>2</v>
      </c>
    </row>
    <row r="1618" spans="1:2" x14ac:dyDescent="0.2">
      <c r="A1618" t="s">
        <v>488</v>
      </c>
      <c r="B1618" t="s">
        <v>36</v>
      </c>
    </row>
    <row r="1619" spans="1:2" x14ac:dyDescent="0.2">
      <c r="A1619" t="s">
        <v>1715</v>
      </c>
      <c r="B1619" t="s">
        <v>27</v>
      </c>
    </row>
    <row r="1620" spans="1:2" x14ac:dyDescent="0.2">
      <c r="A1620" t="s">
        <v>1237</v>
      </c>
      <c r="B1620" t="s">
        <v>18</v>
      </c>
    </row>
    <row r="1621" spans="1:2" x14ac:dyDescent="0.2">
      <c r="A1621" t="s">
        <v>242</v>
      </c>
      <c r="B1621" t="s">
        <v>119</v>
      </c>
    </row>
    <row r="1622" spans="1:2" x14ac:dyDescent="0.2">
      <c r="A1622" t="s">
        <v>336</v>
      </c>
      <c r="B1622" t="s">
        <v>27</v>
      </c>
    </row>
    <row r="1623" spans="1:2" x14ac:dyDescent="0.2">
      <c r="A1623" t="s">
        <v>1754</v>
      </c>
      <c r="B1623" t="s">
        <v>17</v>
      </c>
    </row>
    <row r="1624" spans="1:2" x14ac:dyDescent="0.2">
      <c r="A1624" t="s">
        <v>545</v>
      </c>
      <c r="B1624" t="s">
        <v>27</v>
      </c>
    </row>
    <row r="1625" spans="1:2" x14ac:dyDescent="0.2">
      <c r="A1625" t="s">
        <v>400</v>
      </c>
      <c r="B1625" t="s">
        <v>18</v>
      </c>
    </row>
    <row r="1626" spans="1:2" x14ac:dyDescent="0.2">
      <c r="A1626" t="s">
        <v>851</v>
      </c>
      <c r="B1626" t="s">
        <v>36</v>
      </c>
    </row>
    <row r="1627" spans="1:2" x14ac:dyDescent="0.2">
      <c r="A1627" t="s">
        <v>1647</v>
      </c>
      <c r="B1627" t="s">
        <v>0</v>
      </c>
    </row>
    <row r="1628" spans="1:2" x14ac:dyDescent="0.2">
      <c r="A1628" t="s">
        <v>23</v>
      </c>
      <c r="B1628" t="s">
        <v>23</v>
      </c>
    </row>
    <row r="1629" spans="1:2" x14ac:dyDescent="0.2">
      <c r="A1629" t="s">
        <v>205</v>
      </c>
      <c r="B1629" t="s">
        <v>127</v>
      </c>
    </row>
    <row r="1630" spans="1:2" x14ac:dyDescent="0.2">
      <c r="A1630" t="s">
        <v>1447</v>
      </c>
      <c r="B1630" t="s">
        <v>17</v>
      </c>
    </row>
    <row r="1631" spans="1:2" x14ac:dyDescent="0.2">
      <c r="A1631" t="s">
        <v>402</v>
      </c>
      <c r="B1631" t="s">
        <v>27</v>
      </c>
    </row>
    <row r="1632" spans="1:2" x14ac:dyDescent="0.2">
      <c r="A1632" t="s">
        <v>368</v>
      </c>
      <c r="B1632" t="s">
        <v>0</v>
      </c>
    </row>
    <row r="1633" spans="1:2" x14ac:dyDescent="0.2">
      <c r="A1633" t="s">
        <v>401</v>
      </c>
      <c r="B1633" t="s">
        <v>0</v>
      </c>
    </row>
    <row r="1634" spans="1:2" x14ac:dyDescent="0.2">
      <c r="A1634" t="s">
        <v>400</v>
      </c>
      <c r="B1634" t="s">
        <v>18</v>
      </c>
    </row>
    <row r="1635" spans="1:2" x14ac:dyDescent="0.2">
      <c r="A1635" t="s">
        <v>15</v>
      </c>
      <c r="B1635" t="s">
        <v>15</v>
      </c>
    </row>
    <row r="1636" spans="1:2" x14ac:dyDescent="0.2">
      <c r="A1636" t="s">
        <v>2</v>
      </c>
      <c r="B1636" t="s">
        <v>2</v>
      </c>
    </row>
    <row r="1637" spans="1:2" x14ac:dyDescent="0.2">
      <c r="A1637" t="s">
        <v>488</v>
      </c>
      <c r="B1637" t="s">
        <v>36</v>
      </c>
    </row>
    <row r="1638" spans="1:2" x14ac:dyDescent="0.2">
      <c r="A1638" t="s">
        <v>905</v>
      </c>
      <c r="B1638" t="s">
        <v>27</v>
      </c>
    </row>
    <row r="1639" spans="1:2" x14ac:dyDescent="0.2">
      <c r="A1639" t="s">
        <v>1237</v>
      </c>
      <c r="B1639" t="s">
        <v>18</v>
      </c>
    </row>
    <row r="1640" spans="1:2" x14ac:dyDescent="0.2">
      <c r="A1640" t="s">
        <v>242</v>
      </c>
      <c r="B1640" t="s">
        <v>119</v>
      </c>
    </row>
    <row r="1641" spans="1:2" x14ac:dyDescent="0.2">
      <c r="A1641" t="s">
        <v>336</v>
      </c>
      <c r="B1641" t="s">
        <v>27</v>
      </c>
    </row>
    <row r="1642" spans="1:2" x14ac:dyDescent="0.2">
      <c r="A1642" t="s">
        <v>1444</v>
      </c>
      <c r="B1642" t="s">
        <v>17</v>
      </c>
    </row>
    <row r="1643" spans="1:2" x14ac:dyDescent="0.2">
      <c r="A1643" t="s">
        <v>545</v>
      </c>
      <c r="B1643" t="s">
        <v>27</v>
      </c>
    </row>
    <row r="1644" spans="1:2" x14ac:dyDescent="0.2">
      <c r="A1644" t="s">
        <v>400</v>
      </c>
      <c r="B1644" t="s">
        <v>18</v>
      </c>
    </row>
    <row r="1645" spans="1:2" x14ac:dyDescent="0.2">
      <c r="A1645" t="s">
        <v>851</v>
      </c>
      <c r="B1645" t="s">
        <v>36</v>
      </c>
    </row>
    <row r="1646" spans="1:2" x14ac:dyDescent="0.2">
      <c r="A1646" t="s">
        <v>1647</v>
      </c>
      <c r="B1646" t="s">
        <v>0</v>
      </c>
    </row>
    <row r="1647" spans="1:2" x14ac:dyDescent="0.2">
      <c r="A1647" t="s">
        <v>23</v>
      </c>
      <c r="B1647" t="s">
        <v>23</v>
      </c>
    </row>
    <row r="1648" spans="1:2" x14ac:dyDescent="0.2">
      <c r="A1648" t="s">
        <v>205</v>
      </c>
      <c r="B1648" t="s">
        <v>127</v>
      </c>
    </row>
    <row r="1649" spans="1:2" x14ac:dyDescent="0.2">
      <c r="A1649" t="s">
        <v>326</v>
      </c>
      <c r="B1649" t="s">
        <v>17</v>
      </c>
    </row>
    <row r="1650" spans="1:2" x14ac:dyDescent="0.2">
      <c r="A1650" t="s">
        <v>368</v>
      </c>
      <c r="B1650" t="s">
        <v>0</v>
      </c>
    </row>
    <row r="1651" spans="1:2" x14ac:dyDescent="0.2">
      <c r="A1651" t="s">
        <v>401</v>
      </c>
      <c r="B1651" t="s">
        <v>0</v>
      </c>
    </row>
    <row r="1652" spans="1:2" x14ac:dyDescent="0.2">
      <c r="A1652" t="s">
        <v>400</v>
      </c>
      <c r="B1652" t="s">
        <v>18</v>
      </c>
    </row>
    <row r="1653" spans="1:2" x14ac:dyDescent="0.2">
      <c r="A1653" t="s">
        <v>15</v>
      </c>
      <c r="B1653" t="s">
        <v>15</v>
      </c>
    </row>
    <row r="1654" spans="1:2" x14ac:dyDescent="0.2">
      <c r="A1654" t="s">
        <v>2</v>
      </c>
      <c r="B1654" t="s">
        <v>2</v>
      </c>
    </row>
    <row r="1655" spans="1:2" x14ac:dyDescent="0.2">
      <c r="A1655" t="s">
        <v>1176</v>
      </c>
      <c r="B1655" t="s">
        <v>112</v>
      </c>
    </row>
    <row r="1656" spans="1:2" x14ac:dyDescent="0.2">
      <c r="A1656">
        <v>6</v>
      </c>
      <c r="B1656" t="s">
        <v>17</v>
      </c>
    </row>
    <row r="1657" spans="1:2" x14ac:dyDescent="0.2">
      <c r="A1657">
        <v>34</v>
      </c>
      <c r="B1657" t="s">
        <v>17</v>
      </c>
    </row>
    <row r="1658" spans="1:2" x14ac:dyDescent="0.2">
      <c r="A1658" t="s">
        <v>35</v>
      </c>
      <c r="B1658" t="s">
        <v>29</v>
      </c>
    </row>
    <row r="1659" spans="1:2" x14ac:dyDescent="0.2">
      <c r="A1659" t="s">
        <v>145</v>
      </c>
      <c r="B1659" t="s">
        <v>8</v>
      </c>
    </row>
    <row r="1660" spans="1:2" x14ac:dyDescent="0.2">
      <c r="A1660" t="s">
        <v>1170</v>
      </c>
      <c r="B1660" t="s">
        <v>8</v>
      </c>
    </row>
    <row r="1661" spans="1:2" x14ac:dyDescent="0.2">
      <c r="A1661" t="s">
        <v>50</v>
      </c>
      <c r="B1661" t="s">
        <v>8</v>
      </c>
    </row>
    <row r="1662" spans="1:2" x14ac:dyDescent="0.2">
      <c r="A1662" t="s">
        <v>49</v>
      </c>
      <c r="B1662" t="s">
        <v>8</v>
      </c>
    </row>
    <row r="1663" spans="1:2" x14ac:dyDescent="0.2">
      <c r="A1663" t="s">
        <v>1175</v>
      </c>
      <c r="B1663" t="s">
        <v>27</v>
      </c>
    </row>
    <row r="1664" spans="1:2" x14ac:dyDescent="0.2">
      <c r="A1664" t="s">
        <v>23</v>
      </c>
      <c r="B1664" t="s">
        <v>23</v>
      </c>
    </row>
    <row r="1665" spans="1:2" x14ac:dyDescent="0.2">
      <c r="A1665" t="s">
        <v>1174</v>
      </c>
      <c r="B1665" t="s">
        <v>27</v>
      </c>
    </row>
    <row r="1666" spans="1:2" x14ac:dyDescent="0.2">
      <c r="A1666" t="s">
        <v>38</v>
      </c>
      <c r="B1666" t="s">
        <v>8</v>
      </c>
    </row>
    <row r="1667" spans="1:2" x14ac:dyDescent="0.2">
      <c r="A1667">
        <v>2019</v>
      </c>
      <c r="B1667" t="s">
        <v>17</v>
      </c>
    </row>
    <row r="1668" spans="1:2" x14ac:dyDescent="0.2">
      <c r="A1668" t="s">
        <v>15</v>
      </c>
      <c r="B1668" t="s">
        <v>15</v>
      </c>
    </row>
    <row r="1669" spans="1:2" x14ac:dyDescent="0.2">
      <c r="A1669" t="s">
        <v>2128</v>
      </c>
      <c r="B1669" t="s">
        <v>119</v>
      </c>
    </row>
    <row r="1670" spans="1:2" x14ac:dyDescent="0.2">
      <c r="A1670" t="s">
        <v>402</v>
      </c>
      <c r="B1670" t="s">
        <v>27</v>
      </c>
    </row>
    <row r="1671" spans="1:2" x14ac:dyDescent="0.2">
      <c r="A1671" t="s">
        <v>448</v>
      </c>
      <c r="B1671" t="s">
        <v>18</v>
      </c>
    </row>
    <row r="1672" spans="1:2" x14ac:dyDescent="0.2">
      <c r="A1672" t="s">
        <v>196</v>
      </c>
      <c r="B1672" t="s">
        <v>0</v>
      </c>
    </row>
    <row r="1673" spans="1:2" x14ac:dyDescent="0.2">
      <c r="A1673" t="s">
        <v>368</v>
      </c>
      <c r="B1673" t="s">
        <v>0</v>
      </c>
    </row>
    <row r="1675" spans="1:2" x14ac:dyDescent="0.2">
      <c r="A1675" t="s">
        <v>205</v>
      </c>
      <c r="B1675" t="s">
        <v>127</v>
      </c>
    </row>
    <row r="1676" spans="1:2" x14ac:dyDescent="0.2">
      <c r="A1676" t="s">
        <v>402</v>
      </c>
      <c r="B1676" t="s">
        <v>27</v>
      </c>
    </row>
    <row r="1677" spans="1:2" x14ac:dyDescent="0.2">
      <c r="A1677" t="s">
        <v>235</v>
      </c>
      <c r="B1677" t="s">
        <v>0</v>
      </c>
    </row>
    <row r="1678" spans="1:2" x14ac:dyDescent="0.2">
      <c r="A1678" t="s">
        <v>545</v>
      </c>
      <c r="B1678" t="s">
        <v>0</v>
      </c>
    </row>
    <row r="1679" spans="1:2" x14ac:dyDescent="0.2">
      <c r="A1679" t="s">
        <v>614</v>
      </c>
      <c r="B1679" t="s">
        <v>0</v>
      </c>
    </row>
    <row r="1680" spans="1:2" x14ac:dyDescent="0.2">
      <c r="A1680" t="s">
        <v>111</v>
      </c>
      <c r="B1680" t="s">
        <v>0</v>
      </c>
    </row>
    <row r="1681" spans="1:2" x14ac:dyDescent="0.2">
      <c r="A1681" t="s">
        <v>110</v>
      </c>
      <c r="B1681" t="s">
        <v>0</v>
      </c>
    </row>
    <row r="1682" spans="1:2" x14ac:dyDescent="0.2">
      <c r="A1682" t="s">
        <v>270</v>
      </c>
      <c r="B1682" t="s">
        <v>119</v>
      </c>
    </row>
    <row r="1683" spans="1:2" x14ac:dyDescent="0.2">
      <c r="A1683" t="s">
        <v>454</v>
      </c>
      <c r="B1683" t="s">
        <v>27</v>
      </c>
    </row>
    <row r="1684" spans="1:2" x14ac:dyDescent="0.2">
      <c r="A1684" t="s">
        <v>353</v>
      </c>
      <c r="B1684" t="s">
        <v>0</v>
      </c>
    </row>
    <row r="1685" spans="1:2" x14ac:dyDescent="0.2">
      <c r="A1685" t="s">
        <v>2</v>
      </c>
      <c r="B1685" t="s">
        <v>2</v>
      </c>
    </row>
    <row r="1686" spans="1:2" x14ac:dyDescent="0.2">
      <c r="A1686" t="s">
        <v>592</v>
      </c>
      <c r="B1686" t="s">
        <v>27</v>
      </c>
    </row>
    <row r="1687" spans="1:2" x14ac:dyDescent="0.2">
      <c r="A1687" t="s">
        <v>1388</v>
      </c>
      <c r="B1687" t="s">
        <v>129</v>
      </c>
    </row>
    <row r="1688" spans="1:2" x14ac:dyDescent="0.2">
      <c r="A1688" t="s">
        <v>1272</v>
      </c>
      <c r="B1688" t="s">
        <v>27</v>
      </c>
    </row>
    <row r="1689" spans="1:2" x14ac:dyDescent="0.2">
      <c r="A1689" t="s">
        <v>2180</v>
      </c>
      <c r="B1689" t="s">
        <v>127</v>
      </c>
    </row>
    <row r="1690" spans="1:2" x14ac:dyDescent="0.2">
      <c r="A1690" t="s">
        <v>258</v>
      </c>
      <c r="B1690" t="s">
        <v>27</v>
      </c>
    </row>
    <row r="1691" spans="1:2" x14ac:dyDescent="0.2">
      <c r="A1691" t="s">
        <v>2179</v>
      </c>
      <c r="B1691" t="s">
        <v>18</v>
      </c>
    </row>
    <row r="1692" spans="1:2" x14ac:dyDescent="0.2">
      <c r="A1692" t="s">
        <v>1863</v>
      </c>
      <c r="B1692" t="s">
        <v>0</v>
      </c>
    </row>
    <row r="1693" spans="1:2" x14ac:dyDescent="0.2">
      <c r="A1693" t="s">
        <v>91</v>
      </c>
      <c r="B1693" t="s">
        <v>90</v>
      </c>
    </row>
    <row r="1694" spans="1:2" x14ac:dyDescent="0.2">
      <c r="A1694" t="s">
        <v>2178</v>
      </c>
      <c r="B1694" t="s">
        <v>27</v>
      </c>
    </row>
    <row r="1695" spans="1:2" x14ac:dyDescent="0.2">
      <c r="A1695" t="s">
        <v>545</v>
      </c>
      <c r="B1695" t="s">
        <v>27</v>
      </c>
    </row>
    <row r="1696" spans="1:2" x14ac:dyDescent="0.2">
      <c r="A1696" t="s">
        <v>564</v>
      </c>
      <c r="B1696" t="s">
        <v>0</v>
      </c>
    </row>
    <row r="1697" spans="1:2" x14ac:dyDescent="0.2">
      <c r="A1697" t="s">
        <v>91</v>
      </c>
      <c r="B1697" t="s">
        <v>90</v>
      </c>
    </row>
    <row r="1698" spans="1:2" x14ac:dyDescent="0.2">
      <c r="A1698" t="s">
        <v>590</v>
      </c>
      <c r="B1698" t="s">
        <v>27</v>
      </c>
    </row>
    <row r="1699" spans="1:2" x14ac:dyDescent="0.2">
      <c r="A1699" t="s">
        <v>2177</v>
      </c>
      <c r="B1699" t="s">
        <v>27</v>
      </c>
    </row>
    <row r="1700" spans="1:2" x14ac:dyDescent="0.2">
      <c r="A1700" t="s">
        <v>1797</v>
      </c>
      <c r="B1700" t="s">
        <v>0</v>
      </c>
    </row>
    <row r="1701" spans="1:2" x14ac:dyDescent="0.2">
      <c r="A1701" t="s">
        <v>2</v>
      </c>
      <c r="B1701" t="s">
        <v>2</v>
      </c>
    </row>
    <row r="1702" spans="1:2" x14ac:dyDescent="0.2">
      <c r="A1702" t="s">
        <v>1176</v>
      </c>
      <c r="B1702" t="s">
        <v>112</v>
      </c>
    </row>
    <row r="1703" spans="1:2" x14ac:dyDescent="0.2">
      <c r="A1703">
        <v>7</v>
      </c>
      <c r="B1703" t="s">
        <v>17</v>
      </c>
    </row>
    <row r="1704" spans="1:2" x14ac:dyDescent="0.2">
      <c r="A1704">
        <v>34</v>
      </c>
      <c r="B1704" t="s">
        <v>17</v>
      </c>
    </row>
    <row r="1705" spans="1:2" x14ac:dyDescent="0.2">
      <c r="A1705" t="s">
        <v>35</v>
      </c>
      <c r="B1705" t="s">
        <v>29</v>
      </c>
    </row>
    <row r="1706" spans="1:2" x14ac:dyDescent="0.2">
      <c r="A1706" t="s">
        <v>145</v>
      </c>
      <c r="B1706" t="s">
        <v>8</v>
      </c>
    </row>
    <row r="1707" spans="1:2" x14ac:dyDescent="0.2">
      <c r="A1707" t="s">
        <v>1170</v>
      </c>
      <c r="B1707" t="s">
        <v>8</v>
      </c>
    </row>
    <row r="1708" spans="1:2" x14ac:dyDescent="0.2">
      <c r="A1708" t="s">
        <v>50</v>
      </c>
      <c r="B1708" t="s">
        <v>8</v>
      </c>
    </row>
    <row r="1709" spans="1:2" x14ac:dyDescent="0.2">
      <c r="A1709" t="s">
        <v>49</v>
      </c>
      <c r="B1709" t="s">
        <v>8</v>
      </c>
    </row>
    <row r="1710" spans="1:2" x14ac:dyDescent="0.2">
      <c r="A1710" t="s">
        <v>1175</v>
      </c>
      <c r="B1710" t="s">
        <v>27</v>
      </c>
    </row>
    <row r="1711" spans="1:2" x14ac:dyDescent="0.2">
      <c r="A1711" t="s">
        <v>23</v>
      </c>
      <c r="B1711" t="s">
        <v>23</v>
      </c>
    </row>
    <row r="1712" spans="1:2" x14ac:dyDescent="0.2">
      <c r="A1712" t="s">
        <v>1174</v>
      </c>
      <c r="B1712" t="s">
        <v>27</v>
      </c>
    </row>
    <row r="1713" spans="1:2" x14ac:dyDescent="0.2">
      <c r="A1713" t="s">
        <v>38</v>
      </c>
      <c r="B1713" t="s">
        <v>8</v>
      </c>
    </row>
    <row r="1714" spans="1:2" x14ac:dyDescent="0.2">
      <c r="A1714">
        <v>2019</v>
      </c>
      <c r="B1714" t="s">
        <v>17</v>
      </c>
    </row>
    <row r="1715" spans="1:2" x14ac:dyDescent="0.2">
      <c r="A1715" t="s">
        <v>15</v>
      </c>
      <c r="B1715" t="s">
        <v>15</v>
      </c>
    </row>
    <row r="1716" spans="1:2" x14ac:dyDescent="0.2">
      <c r="A1716" t="s">
        <v>2176</v>
      </c>
      <c r="B1716" t="s">
        <v>8</v>
      </c>
    </row>
    <row r="1717" spans="1:2" x14ac:dyDescent="0.2">
      <c r="A1717" t="s">
        <v>2175</v>
      </c>
      <c r="B1717" t="s">
        <v>8</v>
      </c>
    </row>
    <row r="1718" spans="1:2" x14ac:dyDescent="0.2">
      <c r="A1718" t="s">
        <v>2174</v>
      </c>
      <c r="B1718" t="s">
        <v>8</v>
      </c>
    </row>
    <row r="1719" spans="1:2" x14ac:dyDescent="0.2">
      <c r="A1719">
        <v>1</v>
      </c>
      <c r="B1719" t="s">
        <v>17</v>
      </c>
    </row>
    <row r="1720" spans="1:2" x14ac:dyDescent="0.2">
      <c r="A1720" t="s">
        <v>2</v>
      </c>
      <c r="B1720" t="s">
        <v>2</v>
      </c>
    </row>
    <row r="1721" spans="1:2" x14ac:dyDescent="0.2">
      <c r="A1721" t="s">
        <v>2173</v>
      </c>
      <c r="B1721" t="s">
        <v>18</v>
      </c>
    </row>
    <row r="1722" spans="1:2" x14ac:dyDescent="0.2">
      <c r="A1722" t="s">
        <v>15</v>
      </c>
      <c r="B1722" t="s">
        <v>15</v>
      </c>
    </row>
    <row r="1723" spans="1:2" x14ac:dyDescent="0.2">
      <c r="A1723" t="s">
        <v>2172</v>
      </c>
      <c r="B1723" t="s">
        <v>8</v>
      </c>
    </row>
    <row r="1724" spans="1:2" x14ac:dyDescent="0.2">
      <c r="A1724" t="s">
        <v>2171</v>
      </c>
      <c r="B1724" t="s">
        <v>8</v>
      </c>
    </row>
    <row r="1725" spans="1:2" x14ac:dyDescent="0.2">
      <c r="A1725" t="s">
        <v>2170</v>
      </c>
      <c r="B1725" t="s">
        <v>8</v>
      </c>
    </row>
    <row r="1726" spans="1:2" x14ac:dyDescent="0.2">
      <c r="A1726" t="s">
        <v>1651</v>
      </c>
      <c r="B1726" t="s">
        <v>8</v>
      </c>
    </row>
    <row r="1728" spans="1:2" x14ac:dyDescent="0.2">
      <c r="A1728" t="s">
        <v>1323</v>
      </c>
      <c r="B1728" t="s">
        <v>8</v>
      </c>
    </row>
    <row r="1729" spans="1:2" x14ac:dyDescent="0.2">
      <c r="A1729" t="s">
        <v>1412</v>
      </c>
      <c r="B1729" t="s">
        <v>8</v>
      </c>
    </row>
    <row r="1730" spans="1:2" x14ac:dyDescent="0.2">
      <c r="A1730" t="s">
        <v>113</v>
      </c>
      <c r="B1730" t="s">
        <v>112</v>
      </c>
    </row>
    <row r="1731" spans="1:2" x14ac:dyDescent="0.2">
      <c r="A1731" t="s">
        <v>735</v>
      </c>
      <c r="B1731" t="s">
        <v>27</v>
      </c>
    </row>
    <row r="1732" spans="1:2" x14ac:dyDescent="0.2">
      <c r="A1732" t="s">
        <v>132</v>
      </c>
      <c r="B1732" t="s">
        <v>18</v>
      </c>
    </row>
    <row r="1733" spans="1:2" x14ac:dyDescent="0.2">
      <c r="A1733" t="s">
        <v>118</v>
      </c>
      <c r="B1733" t="s">
        <v>119</v>
      </c>
    </row>
    <row r="1734" spans="1:2" x14ac:dyDescent="0.2">
      <c r="A1734" t="s">
        <v>134</v>
      </c>
      <c r="B1734" t="s">
        <v>127</v>
      </c>
    </row>
    <row r="1735" spans="1:2" x14ac:dyDescent="0.2">
      <c r="A1735" t="s">
        <v>2169</v>
      </c>
      <c r="B1735" t="s">
        <v>0</v>
      </c>
    </row>
    <row r="1736" spans="1:2" x14ac:dyDescent="0.2">
      <c r="A1736" t="s">
        <v>211</v>
      </c>
      <c r="B1736" t="s">
        <v>0</v>
      </c>
    </row>
    <row r="1737" spans="1:2" x14ac:dyDescent="0.2">
      <c r="A1737" t="s">
        <v>2168</v>
      </c>
      <c r="B1737" t="s">
        <v>0</v>
      </c>
    </row>
    <row r="1738" spans="1:2" x14ac:dyDescent="0.2">
      <c r="A1738" t="s">
        <v>2167</v>
      </c>
      <c r="B1738" t="s">
        <v>27</v>
      </c>
    </row>
    <row r="1739" spans="1:2" x14ac:dyDescent="0.2">
      <c r="A1739" t="s">
        <v>1559</v>
      </c>
      <c r="B1739" t="s">
        <v>18</v>
      </c>
    </row>
    <row r="1740" spans="1:2" x14ac:dyDescent="0.2">
      <c r="A1740" t="s">
        <v>2</v>
      </c>
      <c r="B1740" t="s">
        <v>2</v>
      </c>
    </row>
    <row r="1741" spans="1:2" x14ac:dyDescent="0.2">
      <c r="A1741" t="s">
        <v>1312</v>
      </c>
      <c r="B1741" t="s">
        <v>0</v>
      </c>
    </row>
    <row r="1742" spans="1:2" x14ac:dyDescent="0.2">
      <c r="A1742" t="s">
        <v>15</v>
      </c>
      <c r="B1742" t="s">
        <v>15</v>
      </c>
    </row>
    <row r="1743" spans="1:2" x14ac:dyDescent="0.2">
      <c r="A1743" t="s">
        <v>2147</v>
      </c>
      <c r="B1743" t="s">
        <v>357</v>
      </c>
    </row>
    <row r="1744" spans="1:2" x14ac:dyDescent="0.2">
      <c r="A1744" t="s">
        <v>1241</v>
      </c>
      <c r="B1744" t="s">
        <v>119</v>
      </c>
    </row>
    <row r="1745" spans="1:2" x14ac:dyDescent="0.2">
      <c r="A1745" t="s">
        <v>35</v>
      </c>
      <c r="B1745" t="s">
        <v>29</v>
      </c>
    </row>
    <row r="1746" spans="1:2" x14ac:dyDescent="0.2">
      <c r="A1746" t="s">
        <v>389</v>
      </c>
      <c r="B1746" t="s">
        <v>8</v>
      </c>
    </row>
    <row r="1747" spans="1:2" x14ac:dyDescent="0.2">
      <c r="A1747" t="s">
        <v>111</v>
      </c>
      <c r="B1747" t="s">
        <v>0</v>
      </c>
    </row>
    <row r="1748" spans="1:2" x14ac:dyDescent="0.2">
      <c r="A1748" t="s">
        <v>139</v>
      </c>
      <c r="B1748" t="s">
        <v>18</v>
      </c>
    </row>
    <row r="1749" spans="1:2" x14ac:dyDescent="0.2">
      <c r="A1749" t="s">
        <v>137</v>
      </c>
      <c r="B1749" t="s">
        <v>199</v>
      </c>
    </row>
    <row r="1750" spans="1:2" x14ac:dyDescent="0.2">
      <c r="A1750" t="s">
        <v>2145</v>
      </c>
      <c r="B1750" t="s">
        <v>18</v>
      </c>
    </row>
    <row r="1751" spans="1:2" x14ac:dyDescent="0.2">
      <c r="A1751" t="s">
        <v>372</v>
      </c>
      <c r="B1751" t="s">
        <v>18</v>
      </c>
    </row>
    <row r="1752" spans="1:2" x14ac:dyDescent="0.2">
      <c r="A1752" t="s">
        <v>1237</v>
      </c>
      <c r="B1752" t="s">
        <v>18</v>
      </c>
    </row>
    <row r="1753" spans="1:2" x14ac:dyDescent="0.2">
      <c r="A1753" t="s">
        <v>2</v>
      </c>
      <c r="B1753" t="s">
        <v>2</v>
      </c>
    </row>
    <row r="1754" spans="1:2" x14ac:dyDescent="0.2">
      <c r="A1754" t="s">
        <v>1241</v>
      </c>
      <c r="B1754" t="s">
        <v>8</v>
      </c>
    </row>
    <row r="1755" spans="1:2" x14ac:dyDescent="0.2">
      <c r="A1755" t="s">
        <v>1237</v>
      </c>
      <c r="B1755" t="s">
        <v>18</v>
      </c>
    </row>
    <row r="1756" spans="1:2" x14ac:dyDescent="0.2">
      <c r="A1756" t="s">
        <v>640</v>
      </c>
      <c r="B1756" t="s">
        <v>18</v>
      </c>
    </row>
    <row r="1757" spans="1:2" x14ac:dyDescent="0.2">
      <c r="A1757" t="s">
        <v>329</v>
      </c>
      <c r="B1757" t="s">
        <v>0</v>
      </c>
    </row>
    <row r="1758" spans="1:2" x14ac:dyDescent="0.2">
      <c r="A1758" t="s">
        <v>1237</v>
      </c>
      <c r="B1758" t="s">
        <v>18</v>
      </c>
    </row>
    <row r="1759" spans="1:2" x14ac:dyDescent="0.2">
      <c r="A1759" t="s">
        <v>1257</v>
      </c>
      <c r="B1759" t="s">
        <v>138</v>
      </c>
    </row>
    <row r="1760" spans="1:2" x14ac:dyDescent="0.2">
      <c r="A1760" t="s">
        <v>640</v>
      </c>
      <c r="B1760" t="s">
        <v>18</v>
      </c>
    </row>
    <row r="1761" spans="1:2" x14ac:dyDescent="0.2">
      <c r="A1761" t="s">
        <v>329</v>
      </c>
      <c r="B1761" t="s">
        <v>0</v>
      </c>
    </row>
    <row r="1762" spans="1:2" x14ac:dyDescent="0.2">
      <c r="A1762" t="s">
        <v>1313</v>
      </c>
      <c r="B1762" t="s">
        <v>172</v>
      </c>
    </row>
    <row r="1763" spans="1:2" x14ac:dyDescent="0.2">
      <c r="A1763" t="s">
        <v>1350</v>
      </c>
      <c r="B1763" t="s">
        <v>112</v>
      </c>
    </row>
    <row r="1764" spans="1:2" x14ac:dyDescent="0.2">
      <c r="A1764" t="s">
        <v>1246</v>
      </c>
      <c r="B1764" t="s">
        <v>8</v>
      </c>
    </row>
    <row r="1765" spans="1:2" x14ac:dyDescent="0.2">
      <c r="A1765" t="s">
        <v>1245</v>
      </c>
      <c r="B1765" t="s">
        <v>8</v>
      </c>
    </row>
    <row r="1766" spans="1:2" x14ac:dyDescent="0.2">
      <c r="A1766" t="s">
        <v>1135</v>
      </c>
      <c r="B1766" t="s">
        <v>8</v>
      </c>
    </row>
    <row r="1767" spans="1:2" x14ac:dyDescent="0.2">
      <c r="A1767" t="s">
        <v>1040</v>
      </c>
      <c r="B1767" t="s">
        <v>8</v>
      </c>
    </row>
    <row r="1768" spans="1:2" x14ac:dyDescent="0.2">
      <c r="A1768" t="s">
        <v>74</v>
      </c>
      <c r="B1768" t="s">
        <v>8</v>
      </c>
    </row>
    <row r="1769" spans="1:2" x14ac:dyDescent="0.2">
      <c r="A1769" t="s">
        <v>1247</v>
      </c>
      <c r="B1769" t="s">
        <v>0</v>
      </c>
    </row>
    <row r="1770" spans="1:2" x14ac:dyDescent="0.2">
      <c r="A1770" t="s">
        <v>51</v>
      </c>
      <c r="B1770" t="s">
        <v>8</v>
      </c>
    </row>
    <row r="1771" spans="1:2" x14ac:dyDescent="0.2">
      <c r="A1771" t="s">
        <v>1261</v>
      </c>
      <c r="B1771" t="s">
        <v>8</v>
      </c>
    </row>
    <row r="1772" spans="1:2" x14ac:dyDescent="0.2">
      <c r="A1772" t="s">
        <v>1221</v>
      </c>
      <c r="B1772" t="s">
        <v>8</v>
      </c>
    </row>
    <row r="1773" spans="1:2" x14ac:dyDescent="0.2">
      <c r="A1773" t="s">
        <v>279</v>
      </c>
      <c r="B1773" t="s">
        <v>8</v>
      </c>
    </row>
    <row r="1774" spans="1:2" x14ac:dyDescent="0.2">
      <c r="A1774" t="s">
        <v>1138</v>
      </c>
      <c r="B1774" t="s">
        <v>8</v>
      </c>
    </row>
    <row r="1775" spans="1:2" x14ac:dyDescent="0.2">
      <c r="A1775" t="s">
        <v>1070</v>
      </c>
      <c r="B1775" t="s">
        <v>8</v>
      </c>
    </row>
    <row r="1776" spans="1:2" x14ac:dyDescent="0.2">
      <c r="A1776" t="s">
        <v>1261</v>
      </c>
      <c r="B1776" t="s">
        <v>8</v>
      </c>
    </row>
    <row r="1777" spans="1:2" x14ac:dyDescent="0.2">
      <c r="A1777" t="s">
        <v>1316</v>
      </c>
      <c r="B1777" t="s">
        <v>8</v>
      </c>
    </row>
    <row r="1778" spans="1:2" x14ac:dyDescent="0.2">
      <c r="A1778" t="s">
        <v>23</v>
      </c>
      <c r="B1778" t="s">
        <v>23</v>
      </c>
    </row>
    <row r="1779" spans="1:2" x14ac:dyDescent="0.2">
      <c r="A1779" t="s">
        <v>393</v>
      </c>
      <c r="B1779" t="s">
        <v>112</v>
      </c>
    </row>
    <row r="1780" spans="1:2" x14ac:dyDescent="0.2">
      <c r="A1780" t="s">
        <v>1457</v>
      </c>
      <c r="B1780" t="s">
        <v>8</v>
      </c>
    </row>
    <row r="1781" spans="1:2" x14ac:dyDescent="0.2">
      <c r="A1781" t="s">
        <v>2166</v>
      </c>
      <c r="B1781" t="s">
        <v>17</v>
      </c>
    </row>
    <row r="1782" spans="1:2" x14ac:dyDescent="0.2">
      <c r="A1782" t="s">
        <v>1048</v>
      </c>
      <c r="B1782" t="s">
        <v>8</v>
      </c>
    </row>
    <row r="1783" spans="1:2" x14ac:dyDescent="0.2">
      <c r="A1783" t="s">
        <v>15</v>
      </c>
      <c r="B1783" t="s">
        <v>15</v>
      </c>
    </row>
    <row r="1784" spans="1:2" x14ac:dyDescent="0.2">
      <c r="A1784" t="s">
        <v>2</v>
      </c>
      <c r="B1784" t="s">
        <v>2</v>
      </c>
    </row>
    <row r="1785" spans="1:2" x14ac:dyDescent="0.2">
      <c r="A1785" t="s">
        <v>1291</v>
      </c>
      <c r="B1785" t="s">
        <v>0</v>
      </c>
    </row>
    <row r="1786" spans="1:2" x14ac:dyDescent="0.2">
      <c r="A1786" t="s">
        <v>15</v>
      </c>
      <c r="B1786" t="s">
        <v>15</v>
      </c>
    </row>
    <row r="1787" spans="1:2" x14ac:dyDescent="0.2">
      <c r="A1787" t="s">
        <v>1241</v>
      </c>
      <c r="B1787" t="s">
        <v>8</v>
      </c>
    </row>
    <row r="1788" spans="1:2" x14ac:dyDescent="0.2">
      <c r="A1788" t="s">
        <v>2165</v>
      </c>
      <c r="B1788" t="s">
        <v>138</v>
      </c>
    </row>
    <row r="1789" spans="1:2" x14ac:dyDescent="0.2">
      <c r="A1789" t="s">
        <v>1403</v>
      </c>
      <c r="B1789" t="s">
        <v>29</v>
      </c>
    </row>
    <row r="1790" spans="1:2" x14ac:dyDescent="0.2">
      <c r="A1790" t="s">
        <v>1279</v>
      </c>
      <c r="B1790" t="s">
        <v>0</v>
      </c>
    </row>
    <row r="1791" spans="1:2" x14ac:dyDescent="0.2">
      <c r="A1791" t="s">
        <v>1313</v>
      </c>
      <c r="B1791" t="s">
        <v>172</v>
      </c>
    </row>
    <row r="1792" spans="1:2" x14ac:dyDescent="0.2">
      <c r="A1792" t="s">
        <v>1350</v>
      </c>
      <c r="B1792" t="s">
        <v>112</v>
      </c>
    </row>
    <row r="1793" spans="1:2" x14ac:dyDescent="0.2">
      <c r="A1793" t="s">
        <v>931</v>
      </c>
      <c r="B1793" t="s">
        <v>0</v>
      </c>
    </row>
    <row r="1794" spans="1:2" x14ac:dyDescent="0.2">
      <c r="A1794" t="s">
        <v>857</v>
      </c>
      <c r="B1794" t="s">
        <v>18</v>
      </c>
    </row>
    <row r="1795" spans="1:2" x14ac:dyDescent="0.2">
      <c r="A1795" t="s">
        <v>90</v>
      </c>
      <c r="B1795" t="s">
        <v>90</v>
      </c>
    </row>
    <row r="1796" spans="1:2" x14ac:dyDescent="0.2">
      <c r="A1796" t="s">
        <v>113</v>
      </c>
      <c r="B1796" t="s">
        <v>112</v>
      </c>
    </row>
    <row r="1797" spans="1:2" x14ac:dyDescent="0.2">
      <c r="A1797" t="s">
        <v>265</v>
      </c>
      <c r="B1797" t="s">
        <v>129</v>
      </c>
    </row>
    <row r="1798" spans="1:2" x14ac:dyDescent="0.2">
      <c r="A1798" t="s">
        <v>335</v>
      </c>
      <c r="B1798" t="s">
        <v>27</v>
      </c>
    </row>
    <row r="1799" spans="1:2" x14ac:dyDescent="0.2">
      <c r="A1799" t="s">
        <v>248</v>
      </c>
      <c r="B1799" t="s">
        <v>0</v>
      </c>
    </row>
    <row r="1800" spans="1:2" x14ac:dyDescent="0.2">
      <c r="A1800" t="s">
        <v>2164</v>
      </c>
      <c r="B1800" t="s">
        <v>21</v>
      </c>
    </row>
    <row r="1801" spans="1:2" x14ac:dyDescent="0.2">
      <c r="A1801" t="s">
        <v>1237</v>
      </c>
      <c r="B1801" t="s">
        <v>18</v>
      </c>
    </row>
    <row r="1802" spans="1:2" x14ac:dyDescent="0.2">
      <c r="A1802" t="s">
        <v>2150</v>
      </c>
      <c r="B1802" t="s">
        <v>199</v>
      </c>
    </row>
    <row r="1803" spans="1:2" x14ac:dyDescent="0.2">
      <c r="A1803" t="s">
        <v>2163</v>
      </c>
      <c r="B1803" t="s">
        <v>36</v>
      </c>
    </row>
    <row r="1804" spans="1:2" x14ac:dyDescent="0.2">
      <c r="A1804" t="s">
        <v>111</v>
      </c>
      <c r="B1804" t="s">
        <v>0</v>
      </c>
    </row>
    <row r="1805" spans="1:2" x14ac:dyDescent="0.2">
      <c r="A1805" t="s">
        <v>1159</v>
      </c>
      <c r="B1805" t="s">
        <v>18</v>
      </c>
    </row>
    <row r="1806" spans="1:2" x14ac:dyDescent="0.2">
      <c r="A1806" t="s">
        <v>491</v>
      </c>
      <c r="B1806" t="s">
        <v>90</v>
      </c>
    </row>
    <row r="1807" spans="1:2" x14ac:dyDescent="0.2">
      <c r="A1807" t="s">
        <v>242</v>
      </c>
      <c r="B1807" t="s">
        <v>119</v>
      </c>
    </row>
    <row r="1809" spans="1:2" x14ac:dyDescent="0.2">
      <c r="A1809" t="s">
        <v>352</v>
      </c>
      <c r="B1809" t="s">
        <v>27</v>
      </c>
    </row>
    <row r="1811" spans="1:2" x14ac:dyDescent="0.2">
      <c r="A1811" t="s">
        <v>132</v>
      </c>
      <c r="B1811" t="s">
        <v>27</v>
      </c>
    </row>
    <row r="1812" spans="1:2" x14ac:dyDescent="0.2">
      <c r="A1812" t="s">
        <v>925</v>
      </c>
      <c r="B1812" t="s">
        <v>127</v>
      </c>
    </row>
    <row r="1813" spans="1:2" x14ac:dyDescent="0.2">
      <c r="A1813" t="s">
        <v>270</v>
      </c>
      <c r="B1813" t="s">
        <v>0</v>
      </c>
    </row>
    <row r="1814" spans="1:2" x14ac:dyDescent="0.2">
      <c r="A1814" t="s">
        <v>880</v>
      </c>
      <c r="B1814" t="s">
        <v>18</v>
      </c>
    </row>
    <row r="1815" spans="1:2" x14ac:dyDescent="0.2">
      <c r="A1815" t="s">
        <v>2162</v>
      </c>
      <c r="B1815" t="s">
        <v>119</v>
      </c>
    </row>
    <row r="1816" spans="1:2" x14ac:dyDescent="0.2">
      <c r="A1816" t="s">
        <v>205</v>
      </c>
      <c r="B1816" t="s">
        <v>127</v>
      </c>
    </row>
    <row r="1817" spans="1:2" x14ac:dyDescent="0.2">
      <c r="A1817" t="s">
        <v>425</v>
      </c>
      <c r="B1817" t="s">
        <v>27</v>
      </c>
    </row>
    <row r="1818" spans="1:2" x14ac:dyDescent="0.2">
      <c r="A1818" t="s">
        <v>245</v>
      </c>
      <c r="B1818" t="s">
        <v>0</v>
      </c>
    </row>
    <row r="1819" spans="1:2" x14ac:dyDescent="0.2">
      <c r="A1819" t="s">
        <v>318</v>
      </c>
      <c r="B1819" t="s">
        <v>0</v>
      </c>
    </row>
    <row r="1820" spans="1:2" x14ac:dyDescent="0.2">
      <c r="A1820" t="s">
        <v>798</v>
      </c>
      <c r="B1820" t="s">
        <v>27</v>
      </c>
    </row>
    <row r="1821" spans="1:2" x14ac:dyDescent="0.2">
      <c r="A1821" t="s">
        <v>270</v>
      </c>
      <c r="B1821" t="s">
        <v>0</v>
      </c>
    </row>
    <row r="1822" spans="1:2" x14ac:dyDescent="0.2">
      <c r="A1822" t="s">
        <v>2161</v>
      </c>
      <c r="B1822" t="s">
        <v>18</v>
      </c>
    </row>
    <row r="1823" spans="1:2" x14ac:dyDescent="0.2">
      <c r="A1823" t="s">
        <v>1604</v>
      </c>
      <c r="B1823" t="s">
        <v>129</v>
      </c>
    </row>
    <row r="1824" spans="1:2" x14ac:dyDescent="0.2">
      <c r="A1824" t="s">
        <v>110</v>
      </c>
      <c r="B1824" t="s">
        <v>119</v>
      </c>
    </row>
    <row r="1825" spans="1:2" x14ac:dyDescent="0.2">
      <c r="A1825" t="s">
        <v>248</v>
      </c>
      <c r="B1825" t="s">
        <v>129</v>
      </c>
    </row>
    <row r="1826" spans="1:2" x14ac:dyDescent="0.2">
      <c r="A1826" t="s">
        <v>485</v>
      </c>
      <c r="B1826" t="s">
        <v>27</v>
      </c>
    </row>
    <row r="1827" spans="1:2" x14ac:dyDescent="0.2">
      <c r="A1827" t="s">
        <v>470</v>
      </c>
      <c r="B1827" t="s">
        <v>0</v>
      </c>
    </row>
    <row r="1828" spans="1:2" x14ac:dyDescent="0.2">
      <c r="A1828" t="s">
        <v>781</v>
      </c>
      <c r="B1828" t="s">
        <v>0</v>
      </c>
    </row>
    <row r="1829" spans="1:2" x14ac:dyDescent="0.2">
      <c r="A1829" t="s">
        <v>491</v>
      </c>
      <c r="B1829" t="s">
        <v>90</v>
      </c>
    </row>
    <row r="1830" spans="1:2" x14ac:dyDescent="0.2">
      <c r="A1830" t="s">
        <v>113</v>
      </c>
      <c r="B1830" t="s">
        <v>112</v>
      </c>
    </row>
    <row r="1831" spans="1:2" x14ac:dyDescent="0.2">
      <c r="A1831" t="s">
        <v>2157</v>
      </c>
      <c r="B1831" t="s">
        <v>18</v>
      </c>
    </row>
    <row r="1832" spans="1:2" x14ac:dyDescent="0.2">
      <c r="A1832" t="s">
        <v>1420</v>
      </c>
      <c r="B1832" t="s">
        <v>18</v>
      </c>
    </row>
    <row r="1833" spans="1:2" x14ac:dyDescent="0.2">
      <c r="A1833" t="s">
        <v>1431</v>
      </c>
      <c r="B1833" t="s">
        <v>199</v>
      </c>
    </row>
    <row r="1834" spans="1:2" x14ac:dyDescent="0.2">
      <c r="A1834" t="s">
        <v>2160</v>
      </c>
      <c r="B1834" t="s">
        <v>27</v>
      </c>
    </row>
    <row r="1835" spans="1:2" x14ac:dyDescent="0.2">
      <c r="A1835" t="s">
        <v>120</v>
      </c>
      <c r="B1835" t="s">
        <v>18</v>
      </c>
    </row>
    <row r="1836" spans="1:2" x14ac:dyDescent="0.2">
      <c r="A1836" t="s">
        <v>857</v>
      </c>
      <c r="B1836" t="s">
        <v>18</v>
      </c>
    </row>
    <row r="1837" spans="1:2" x14ac:dyDescent="0.2">
      <c r="A1837" t="s">
        <v>186</v>
      </c>
      <c r="B1837" t="s">
        <v>199</v>
      </c>
    </row>
    <row r="1838" spans="1:2" x14ac:dyDescent="0.2">
      <c r="A1838" t="s">
        <v>2159</v>
      </c>
      <c r="B1838" t="s">
        <v>127</v>
      </c>
    </row>
    <row r="1839" spans="1:2" x14ac:dyDescent="0.2">
      <c r="A1839" t="s">
        <v>111</v>
      </c>
      <c r="B1839" t="s">
        <v>0</v>
      </c>
    </row>
    <row r="1840" spans="1:2" x14ac:dyDescent="0.2">
      <c r="A1840" t="s">
        <v>110</v>
      </c>
      <c r="B1840" t="s">
        <v>0</v>
      </c>
    </row>
    <row r="1841" spans="1:2" x14ac:dyDescent="0.2">
      <c r="A1841" t="s">
        <v>1237</v>
      </c>
      <c r="B1841" t="s">
        <v>18</v>
      </c>
    </row>
    <row r="1843" spans="1:2" x14ac:dyDescent="0.2">
      <c r="A1843" t="s">
        <v>352</v>
      </c>
      <c r="B1843" t="s">
        <v>27</v>
      </c>
    </row>
    <row r="1844" spans="1:2" x14ac:dyDescent="0.2">
      <c r="A1844" t="s">
        <v>210</v>
      </c>
      <c r="B1844" t="s">
        <v>0</v>
      </c>
    </row>
    <row r="1845" spans="1:2" x14ac:dyDescent="0.2">
      <c r="A1845" t="s">
        <v>156</v>
      </c>
      <c r="B1845" t="s">
        <v>199</v>
      </c>
    </row>
    <row r="1846" spans="1:2" x14ac:dyDescent="0.2">
      <c r="A1846" t="s">
        <v>263</v>
      </c>
      <c r="B1846" t="s">
        <v>27</v>
      </c>
    </row>
    <row r="1847" spans="1:2" x14ac:dyDescent="0.2">
      <c r="A1847" t="s">
        <v>2158</v>
      </c>
      <c r="B1847" t="s">
        <v>0</v>
      </c>
    </row>
    <row r="1849" spans="1:2" x14ac:dyDescent="0.2">
      <c r="A1849" t="s">
        <v>2157</v>
      </c>
      <c r="B1849" t="s">
        <v>18</v>
      </c>
    </row>
    <row r="1850" spans="1:2" x14ac:dyDescent="0.2">
      <c r="A1850" t="s">
        <v>1420</v>
      </c>
      <c r="B1850" t="s">
        <v>18</v>
      </c>
    </row>
    <row r="1851" spans="1:2" x14ac:dyDescent="0.2">
      <c r="A1851" t="s">
        <v>156</v>
      </c>
      <c r="B1851" t="s">
        <v>199</v>
      </c>
    </row>
    <row r="1852" spans="1:2" x14ac:dyDescent="0.2">
      <c r="A1852" t="s">
        <v>118</v>
      </c>
      <c r="B1852" t="s">
        <v>0</v>
      </c>
    </row>
    <row r="1854" spans="1:2" x14ac:dyDescent="0.2">
      <c r="A1854" t="s">
        <v>210</v>
      </c>
      <c r="B1854" t="s">
        <v>0</v>
      </c>
    </row>
    <row r="1855" spans="1:2" x14ac:dyDescent="0.2">
      <c r="A1855" t="s">
        <v>499</v>
      </c>
      <c r="B1855" t="s">
        <v>18</v>
      </c>
    </row>
    <row r="1856" spans="1:2" x14ac:dyDescent="0.2">
      <c r="A1856" t="s">
        <v>660</v>
      </c>
      <c r="B1856" t="s">
        <v>21</v>
      </c>
    </row>
    <row r="1857" spans="1:2" x14ac:dyDescent="0.2">
      <c r="A1857" t="s">
        <v>814</v>
      </c>
      <c r="B1857" t="s">
        <v>129</v>
      </c>
    </row>
    <row r="1858" spans="1:2" x14ac:dyDescent="0.2">
      <c r="A1858" t="s">
        <v>365</v>
      </c>
      <c r="B1858" t="s">
        <v>27</v>
      </c>
    </row>
    <row r="1859" spans="1:2" x14ac:dyDescent="0.2">
      <c r="A1859" t="s">
        <v>1058</v>
      </c>
      <c r="B1859" t="s">
        <v>0</v>
      </c>
    </row>
    <row r="1860" spans="1:2" x14ac:dyDescent="0.2">
      <c r="A1860" t="s">
        <v>491</v>
      </c>
      <c r="B1860" t="s">
        <v>90</v>
      </c>
    </row>
    <row r="1861" spans="1:2" x14ac:dyDescent="0.2">
      <c r="A1861" t="s">
        <v>113</v>
      </c>
      <c r="B1861" t="s">
        <v>112</v>
      </c>
    </row>
    <row r="1862" spans="1:2" x14ac:dyDescent="0.2">
      <c r="A1862" t="s">
        <v>2122</v>
      </c>
      <c r="B1862" t="s">
        <v>0</v>
      </c>
    </row>
    <row r="1863" spans="1:2" x14ac:dyDescent="0.2">
      <c r="A1863" t="s">
        <v>660</v>
      </c>
      <c r="B1863" t="s">
        <v>21</v>
      </c>
    </row>
    <row r="1864" spans="1:2" x14ac:dyDescent="0.2">
      <c r="A1864" t="s">
        <v>352</v>
      </c>
      <c r="B1864" t="s">
        <v>27</v>
      </c>
    </row>
    <row r="1865" spans="1:2" x14ac:dyDescent="0.2">
      <c r="A1865" t="s">
        <v>111</v>
      </c>
      <c r="B1865" t="s">
        <v>0</v>
      </c>
    </row>
    <row r="1866" spans="1:2" x14ac:dyDescent="0.2">
      <c r="A1866" t="s">
        <v>110</v>
      </c>
      <c r="B1866" t="s">
        <v>0</v>
      </c>
    </row>
    <row r="1868" spans="1:2" x14ac:dyDescent="0.2">
      <c r="A1868" t="s">
        <v>319</v>
      </c>
      <c r="B1868" t="s">
        <v>27</v>
      </c>
    </row>
    <row r="1869" spans="1:2" x14ac:dyDescent="0.2">
      <c r="A1869" t="s">
        <v>747</v>
      </c>
      <c r="B1869" t="s">
        <v>0</v>
      </c>
    </row>
    <row r="1870" spans="1:2" x14ac:dyDescent="0.2">
      <c r="A1870" t="s">
        <v>2156</v>
      </c>
      <c r="B1870" t="s">
        <v>0</v>
      </c>
    </row>
    <row r="1871" spans="1:2" x14ac:dyDescent="0.2">
      <c r="A1871" t="s">
        <v>821</v>
      </c>
      <c r="B1871" t="s">
        <v>0</v>
      </c>
    </row>
    <row r="1872" spans="1:2" x14ac:dyDescent="0.2">
      <c r="A1872" t="s">
        <v>263</v>
      </c>
      <c r="B1872" t="s">
        <v>27</v>
      </c>
    </row>
    <row r="1873" spans="1:2" x14ac:dyDescent="0.2">
      <c r="A1873" t="s">
        <v>23</v>
      </c>
      <c r="B1873" t="s">
        <v>23</v>
      </c>
    </row>
    <row r="1874" spans="1:2" x14ac:dyDescent="0.2">
      <c r="A1874" t="s">
        <v>162</v>
      </c>
      <c r="B1874" t="s">
        <v>27</v>
      </c>
    </row>
    <row r="1875" spans="1:2" x14ac:dyDescent="0.2">
      <c r="A1875" t="s">
        <v>161</v>
      </c>
      <c r="B1875" t="s">
        <v>27</v>
      </c>
    </row>
    <row r="1876" spans="1:2" x14ac:dyDescent="0.2">
      <c r="A1876" t="s">
        <v>40</v>
      </c>
      <c r="B1876" t="s">
        <v>8</v>
      </c>
    </row>
    <row r="1877" spans="1:2" x14ac:dyDescent="0.2">
      <c r="A1877" t="s">
        <v>15</v>
      </c>
      <c r="B1877" t="s">
        <v>15</v>
      </c>
    </row>
    <row r="1878" spans="1:2" x14ac:dyDescent="0.2">
      <c r="A1878" t="s">
        <v>210</v>
      </c>
      <c r="B1878" t="s">
        <v>0</v>
      </c>
    </row>
    <row r="1879" spans="1:2" x14ac:dyDescent="0.2">
      <c r="A1879" t="s">
        <v>373</v>
      </c>
      <c r="B1879" t="s">
        <v>27</v>
      </c>
    </row>
    <row r="1880" spans="1:2" x14ac:dyDescent="0.2">
      <c r="A1880" t="s">
        <v>270</v>
      </c>
      <c r="B1880" t="s">
        <v>0</v>
      </c>
    </row>
    <row r="1882" spans="1:2" x14ac:dyDescent="0.2">
      <c r="A1882" t="s">
        <v>319</v>
      </c>
      <c r="B1882" t="s">
        <v>0</v>
      </c>
    </row>
    <row r="1883" spans="1:2" x14ac:dyDescent="0.2">
      <c r="A1883" t="s">
        <v>859</v>
      </c>
      <c r="B1883" t="s">
        <v>18</v>
      </c>
    </row>
    <row r="1884" spans="1:2" x14ac:dyDescent="0.2">
      <c r="A1884" t="s">
        <v>1721</v>
      </c>
      <c r="B1884" t="s">
        <v>18</v>
      </c>
    </row>
    <row r="1885" spans="1:2" x14ac:dyDescent="0.2">
      <c r="A1885" t="s">
        <v>263</v>
      </c>
      <c r="B1885" t="s">
        <v>27</v>
      </c>
    </row>
    <row r="1886" spans="1:2" x14ac:dyDescent="0.2">
      <c r="A1886" t="s">
        <v>113</v>
      </c>
      <c r="B1886" t="s">
        <v>112</v>
      </c>
    </row>
    <row r="1887" spans="1:2" x14ac:dyDescent="0.2">
      <c r="A1887" t="s">
        <v>301</v>
      </c>
      <c r="B1887" t="s">
        <v>0</v>
      </c>
    </row>
    <row r="1888" spans="1:2" x14ac:dyDescent="0.2">
      <c r="A1888" t="s">
        <v>879</v>
      </c>
      <c r="B1888" t="s">
        <v>21</v>
      </c>
    </row>
    <row r="1889" spans="1:2" x14ac:dyDescent="0.2">
      <c r="A1889" t="s">
        <v>814</v>
      </c>
      <c r="B1889" t="s">
        <v>27</v>
      </c>
    </row>
    <row r="1890" spans="1:2" x14ac:dyDescent="0.2">
      <c r="A1890" t="s">
        <v>1726</v>
      </c>
      <c r="B1890" t="s">
        <v>0</v>
      </c>
    </row>
    <row r="1891" spans="1:2" x14ac:dyDescent="0.2">
      <c r="A1891" t="s">
        <v>491</v>
      </c>
      <c r="B1891" t="s">
        <v>90</v>
      </c>
    </row>
    <row r="1892" spans="1:2" x14ac:dyDescent="0.2">
      <c r="A1892" t="s">
        <v>1026</v>
      </c>
      <c r="B1892" t="s">
        <v>36</v>
      </c>
    </row>
    <row r="1893" spans="1:2" x14ac:dyDescent="0.2">
      <c r="A1893" t="s">
        <v>2155</v>
      </c>
      <c r="B1893" t="s">
        <v>27</v>
      </c>
    </row>
    <row r="1894" spans="1:2" x14ac:dyDescent="0.2">
      <c r="A1894" t="s">
        <v>2154</v>
      </c>
      <c r="B1894" t="s">
        <v>0</v>
      </c>
    </row>
    <row r="1895" spans="1:2" x14ac:dyDescent="0.2">
      <c r="A1895" t="s">
        <v>2153</v>
      </c>
      <c r="B1895" t="s">
        <v>18</v>
      </c>
    </row>
    <row r="1897" spans="1:2" x14ac:dyDescent="0.2">
      <c r="A1897" t="s">
        <v>418</v>
      </c>
      <c r="B1897" t="s">
        <v>119</v>
      </c>
    </row>
    <row r="1898" spans="1:2" x14ac:dyDescent="0.2">
      <c r="A1898" t="s">
        <v>298</v>
      </c>
      <c r="B1898" t="s">
        <v>27</v>
      </c>
    </row>
    <row r="1899" spans="1:2" x14ac:dyDescent="0.2">
      <c r="A1899" t="s">
        <v>213</v>
      </c>
      <c r="B1899" t="s">
        <v>17</v>
      </c>
    </row>
    <row r="1900" spans="1:2" x14ac:dyDescent="0.2">
      <c r="A1900" t="s">
        <v>330</v>
      </c>
      <c r="B1900" t="s">
        <v>0</v>
      </c>
    </row>
    <row r="1901" spans="1:2" x14ac:dyDescent="0.2">
      <c r="A1901" t="s">
        <v>773</v>
      </c>
      <c r="B1901" t="s">
        <v>27</v>
      </c>
    </row>
    <row r="1902" spans="1:2" x14ac:dyDescent="0.2">
      <c r="A1902" t="s">
        <v>317</v>
      </c>
      <c r="B1902" t="s">
        <v>27</v>
      </c>
    </row>
    <row r="1903" spans="1:2" x14ac:dyDescent="0.2">
      <c r="A1903" t="s">
        <v>329</v>
      </c>
      <c r="B1903" t="s">
        <v>0</v>
      </c>
    </row>
    <row r="1904" spans="1:2" x14ac:dyDescent="0.2">
      <c r="A1904" t="s">
        <v>149</v>
      </c>
      <c r="B1904" t="s">
        <v>27</v>
      </c>
    </row>
    <row r="1905" spans="1:2" x14ac:dyDescent="0.2">
      <c r="A1905" t="s">
        <v>821</v>
      </c>
      <c r="B1905" t="s">
        <v>0</v>
      </c>
    </row>
    <row r="1906" spans="1:2" x14ac:dyDescent="0.2">
      <c r="A1906" t="s">
        <v>398</v>
      </c>
      <c r="B1906" t="s">
        <v>0</v>
      </c>
    </row>
    <row r="1907" spans="1:2" x14ac:dyDescent="0.2">
      <c r="A1907" t="s">
        <v>2145</v>
      </c>
      <c r="B1907" t="s">
        <v>18</v>
      </c>
    </row>
    <row r="1908" spans="1:2" x14ac:dyDescent="0.2">
      <c r="A1908" t="s">
        <v>380</v>
      </c>
      <c r="B1908" t="s">
        <v>18</v>
      </c>
    </row>
    <row r="1909" spans="1:2" x14ac:dyDescent="0.2">
      <c r="A1909" t="s">
        <v>491</v>
      </c>
      <c r="B1909" t="s">
        <v>90</v>
      </c>
    </row>
    <row r="1910" spans="1:2" x14ac:dyDescent="0.2">
      <c r="A1910" t="s">
        <v>113</v>
      </c>
      <c r="B1910" t="s">
        <v>112</v>
      </c>
    </row>
    <row r="1911" spans="1:2" x14ac:dyDescent="0.2">
      <c r="A1911" t="s">
        <v>2152</v>
      </c>
      <c r="B1911" t="s">
        <v>18</v>
      </c>
    </row>
    <row r="1912" spans="1:2" x14ac:dyDescent="0.2">
      <c r="A1912" t="s">
        <v>685</v>
      </c>
      <c r="B1912" t="s">
        <v>21</v>
      </c>
    </row>
    <row r="1913" spans="1:2" x14ac:dyDescent="0.2">
      <c r="A1913" t="s">
        <v>186</v>
      </c>
      <c r="B1913" t="s">
        <v>27</v>
      </c>
    </row>
    <row r="1914" spans="1:2" x14ac:dyDescent="0.2">
      <c r="A1914" t="s">
        <v>2145</v>
      </c>
      <c r="B1914" t="s">
        <v>18</v>
      </c>
    </row>
    <row r="1915" spans="1:2" x14ac:dyDescent="0.2">
      <c r="A1915" t="s">
        <v>1533</v>
      </c>
      <c r="B1915" t="s">
        <v>0</v>
      </c>
    </row>
    <row r="1916" spans="1:2" x14ac:dyDescent="0.2">
      <c r="A1916" t="s">
        <v>2</v>
      </c>
      <c r="B1916" t="s">
        <v>2</v>
      </c>
    </row>
    <row r="1917" spans="1:2" x14ac:dyDescent="0.2">
      <c r="A1917" t="s">
        <v>15</v>
      </c>
      <c r="B1917" t="s">
        <v>15</v>
      </c>
    </row>
    <row r="1918" spans="1:2" x14ac:dyDescent="0.2">
      <c r="A1918" t="s">
        <v>2144</v>
      </c>
      <c r="B1918" t="s">
        <v>27</v>
      </c>
    </row>
    <row r="1919" spans="1:2" x14ac:dyDescent="0.2">
      <c r="A1919" t="s">
        <v>2148</v>
      </c>
      <c r="B1919" t="s">
        <v>0</v>
      </c>
    </row>
    <row r="1920" spans="1:2" x14ac:dyDescent="0.2">
      <c r="A1920" t="s">
        <v>2147</v>
      </c>
      <c r="B1920" t="s">
        <v>8</v>
      </c>
    </row>
    <row r="1921" spans="1:2" x14ac:dyDescent="0.2">
      <c r="A1921" t="s">
        <v>2151</v>
      </c>
      <c r="B1921" t="s">
        <v>8</v>
      </c>
    </row>
    <row r="1922" spans="1:2" x14ac:dyDescent="0.2">
      <c r="A1922" t="s">
        <v>995</v>
      </c>
      <c r="B1922" t="s">
        <v>8</v>
      </c>
    </row>
    <row r="1923" spans="1:2" x14ac:dyDescent="0.2">
      <c r="A1923" t="s">
        <v>1323</v>
      </c>
      <c r="B1923" t="s">
        <v>8</v>
      </c>
    </row>
    <row r="1924" spans="1:2" x14ac:dyDescent="0.2">
      <c r="A1924" t="s">
        <v>1412</v>
      </c>
      <c r="B1924" t="s">
        <v>8</v>
      </c>
    </row>
    <row r="1925" spans="1:2" x14ac:dyDescent="0.2">
      <c r="A1925" t="s">
        <v>1272</v>
      </c>
      <c r="B1925" t="s">
        <v>27</v>
      </c>
    </row>
    <row r="1926" spans="1:2" x14ac:dyDescent="0.2">
      <c r="A1926" t="s">
        <v>548</v>
      </c>
      <c r="B1926" t="s">
        <v>127</v>
      </c>
    </row>
    <row r="1927" spans="1:2" x14ac:dyDescent="0.2">
      <c r="A1927" t="s">
        <v>1237</v>
      </c>
      <c r="B1927" t="s">
        <v>18</v>
      </c>
    </row>
    <row r="1928" spans="1:2" x14ac:dyDescent="0.2">
      <c r="A1928" t="s">
        <v>2150</v>
      </c>
      <c r="B1928" t="s">
        <v>21</v>
      </c>
    </row>
    <row r="1929" spans="1:2" x14ac:dyDescent="0.2">
      <c r="A1929" t="s">
        <v>352</v>
      </c>
      <c r="B1929" t="s">
        <v>27</v>
      </c>
    </row>
    <row r="1930" spans="1:2" x14ac:dyDescent="0.2">
      <c r="A1930" t="s">
        <v>747</v>
      </c>
      <c r="B1930" t="s">
        <v>0</v>
      </c>
    </row>
    <row r="1931" spans="1:2" x14ac:dyDescent="0.2">
      <c r="A1931" t="s">
        <v>2144</v>
      </c>
      <c r="B1931" t="s">
        <v>27</v>
      </c>
    </row>
    <row r="1932" spans="1:2" x14ac:dyDescent="0.2">
      <c r="A1932" t="s">
        <v>2148</v>
      </c>
      <c r="B1932" t="s">
        <v>8</v>
      </c>
    </row>
    <row r="1933" spans="1:2" x14ac:dyDescent="0.2">
      <c r="A1933" t="s">
        <v>2149</v>
      </c>
      <c r="B1933" t="s">
        <v>0</v>
      </c>
    </row>
    <row r="1934" spans="1:2" x14ac:dyDescent="0.2">
      <c r="A1934" t="s">
        <v>1035</v>
      </c>
      <c r="B1934" t="s">
        <v>0</v>
      </c>
    </row>
    <row r="1935" spans="1:2" x14ac:dyDescent="0.2">
      <c r="A1935" t="s">
        <v>40</v>
      </c>
      <c r="B1935" t="s">
        <v>8</v>
      </c>
    </row>
    <row r="1936" spans="1:2" x14ac:dyDescent="0.2">
      <c r="A1936" t="s">
        <v>2144</v>
      </c>
      <c r="B1936" t="s">
        <v>8</v>
      </c>
    </row>
    <row r="1937" spans="1:2" x14ac:dyDescent="0.2">
      <c r="A1937" t="s">
        <v>2148</v>
      </c>
      <c r="B1937" t="s">
        <v>8</v>
      </c>
    </row>
    <row r="1938" spans="1:2" x14ac:dyDescent="0.2">
      <c r="A1938" t="s">
        <v>2147</v>
      </c>
      <c r="B1938" t="s">
        <v>8</v>
      </c>
    </row>
    <row r="1939" spans="1:2" x14ac:dyDescent="0.2">
      <c r="A1939" t="s">
        <v>137</v>
      </c>
      <c r="B1939" t="s">
        <v>199</v>
      </c>
    </row>
    <row r="1940" spans="1:2" x14ac:dyDescent="0.2">
      <c r="A1940" t="s">
        <v>40</v>
      </c>
      <c r="B1940" t="s">
        <v>8</v>
      </c>
    </row>
    <row r="1941" spans="1:2" x14ac:dyDescent="0.2">
      <c r="A1941" t="s">
        <v>2146</v>
      </c>
      <c r="B1941" t="s">
        <v>0</v>
      </c>
    </row>
    <row r="1942" spans="1:2" x14ac:dyDescent="0.2">
      <c r="A1942" t="s">
        <v>1176</v>
      </c>
      <c r="B1942" t="s">
        <v>8</v>
      </c>
    </row>
    <row r="1943" spans="1:2" x14ac:dyDescent="0.2">
      <c r="A1943">
        <v>8</v>
      </c>
      <c r="B1943" t="s">
        <v>17</v>
      </c>
    </row>
    <row r="1944" spans="1:2" x14ac:dyDescent="0.2">
      <c r="A1944">
        <v>34</v>
      </c>
      <c r="B1944" t="s">
        <v>17</v>
      </c>
    </row>
    <row r="1945" spans="1:2" x14ac:dyDescent="0.2">
      <c r="A1945" t="s">
        <v>35</v>
      </c>
      <c r="B1945" t="s">
        <v>29</v>
      </c>
    </row>
    <row r="1946" spans="1:2" x14ac:dyDescent="0.2">
      <c r="A1946" t="s">
        <v>145</v>
      </c>
      <c r="B1946" t="s">
        <v>8</v>
      </c>
    </row>
    <row r="1947" spans="1:2" x14ac:dyDescent="0.2">
      <c r="A1947" t="s">
        <v>1170</v>
      </c>
      <c r="B1947" t="s">
        <v>8</v>
      </c>
    </row>
    <row r="1948" spans="1:2" x14ac:dyDescent="0.2">
      <c r="A1948" t="s">
        <v>50</v>
      </c>
      <c r="B1948" t="s">
        <v>8</v>
      </c>
    </row>
    <row r="1949" spans="1:2" x14ac:dyDescent="0.2">
      <c r="A1949" t="s">
        <v>49</v>
      </c>
      <c r="B1949" t="s">
        <v>8</v>
      </c>
    </row>
    <row r="1950" spans="1:2" x14ac:dyDescent="0.2">
      <c r="A1950" t="s">
        <v>1175</v>
      </c>
      <c r="B1950" t="s">
        <v>27</v>
      </c>
    </row>
    <row r="1951" spans="1:2" x14ac:dyDescent="0.2">
      <c r="A1951" t="s">
        <v>23</v>
      </c>
      <c r="B1951" t="s">
        <v>23</v>
      </c>
    </row>
    <row r="1952" spans="1:2" x14ac:dyDescent="0.2">
      <c r="A1952" t="s">
        <v>1174</v>
      </c>
      <c r="B1952" t="s">
        <v>27</v>
      </c>
    </row>
    <row r="1953" spans="1:2" x14ac:dyDescent="0.2">
      <c r="A1953" t="s">
        <v>38</v>
      </c>
      <c r="B1953" t="s">
        <v>8</v>
      </c>
    </row>
    <row r="1954" spans="1:2" x14ac:dyDescent="0.2">
      <c r="A1954">
        <v>2019</v>
      </c>
      <c r="B1954" t="s">
        <v>17</v>
      </c>
    </row>
    <row r="1955" spans="1:2" x14ac:dyDescent="0.2">
      <c r="A1955" t="s">
        <v>15</v>
      </c>
      <c r="B1955" t="s">
        <v>15</v>
      </c>
    </row>
    <row r="1956" spans="1:2" x14ac:dyDescent="0.2">
      <c r="A1956" t="s">
        <v>1202</v>
      </c>
      <c r="B1956" t="s">
        <v>8</v>
      </c>
    </row>
    <row r="1957" spans="1:2" x14ac:dyDescent="0.2">
      <c r="A1957" t="s">
        <v>2</v>
      </c>
      <c r="B1957" t="s">
        <v>2</v>
      </c>
    </row>
    <row r="1958" spans="1:2" x14ac:dyDescent="0.2">
      <c r="A1958" t="s">
        <v>1333</v>
      </c>
      <c r="B1958" t="s">
        <v>29</v>
      </c>
    </row>
    <row r="1959" spans="1:2" x14ac:dyDescent="0.2">
      <c r="A1959" t="s">
        <v>1323</v>
      </c>
      <c r="B1959" t="s">
        <v>8</v>
      </c>
    </row>
    <row r="1960" spans="1:2" x14ac:dyDescent="0.2">
      <c r="A1960" t="s">
        <v>1412</v>
      </c>
      <c r="B1960" t="s">
        <v>357</v>
      </c>
    </row>
    <row r="1961" spans="1:2" x14ac:dyDescent="0.2">
      <c r="A1961" t="s">
        <v>625</v>
      </c>
      <c r="B1961" t="s">
        <v>0</v>
      </c>
    </row>
    <row r="1962" spans="1:2" x14ac:dyDescent="0.2">
      <c r="A1962" t="s">
        <v>111</v>
      </c>
      <c r="B1962" t="s">
        <v>0</v>
      </c>
    </row>
    <row r="1963" spans="1:2" x14ac:dyDescent="0.2">
      <c r="A1963" t="s">
        <v>110</v>
      </c>
      <c r="B1963" t="s">
        <v>27</v>
      </c>
    </row>
    <row r="1964" spans="1:2" x14ac:dyDescent="0.2">
      <c r="A1964" t="s">
        <v>2145</v>
      </c>
      <c r="B1964" t="s">
        <v>18</v>
      </c>
    </row>
    <row r="1965" spans="1:2" x14ac:dyDescent="0.2">
      <c r="A1965" t="s">
        <v>1313</v>
      </c>
      <c r="B1965" t="s">
        <v>172</v>
      </c>
    </row>
    <row r="1966" spans="1:2" x14ac:dyDescent="0.2">
      <c r="A1966" t="s">
        <v>2129</v>
      </c>
      <c r="B1966" t="s">
        <v>112</v>
      </c>
    </row>
    <row r="1967" spans="1:2" x14ac:dyDescent="0.2">
      <c r="A1967" t="s">
        <v>2144</v>
      </c>
      <c r="B1967" t="s">
        <v>8</v>
      </c>
    </row>
    <row r="1968" spans="1:2" x14ac:dyDescent="0.2">
      <c r="A1968" t="s">
        <v>2143</v>
      </c>
      <c r="B1968" t="s">
        <v>0</v>
      </c>
    </row>
    <row r="1969" spans="1:2" x14ac:dyDescent="0.2">
      <c r="A1969" t="s">
        <v>2142</v>
      </c>
      <c r="B1969" t="s">
        <v>0</v>
      </c>
    </row>
    <row r="1970" spans="1:2" x14ac:dyDescent="0.2">
      <c r="A1970" t="s">
        <v>1237</v>
      </c>
      <c r="B1970" t="s">
        <v>18</v>
      </c>
    </row>
    <row r="1971" spans="1:2" x14ac:dyDescent="0.2">
      <c r="A1971" t="s">
        <v>165</v>
      </c>
      <c r="B1971" t="s">
        <v>199</v>
      </c>
    </row>
    <row r="1972" spans="1:2" x14ac:dyDescent="0.2">
      <c r="A1972" t="s">
        <v>2141</v>
      </c>
      <c r="B1972" t="s">
        <v>0</v>
      </c>
    </row>
    <row r="1973" spans="1:2" x14ac:dyDescent="0.2">
      <c r="A1973" t="s">
        <v>1733</v>
      </c>
      <c r="B1973" t="s">
        <v>18</v>
      </c>
    </row>
    <row r="1974" spans="1:2" x14ac:dyDescent="0.2">
      <c r="A1974" t="s">
        <v>383</v>
      </c>
      <c r="B1974" t="s">
        <v>119</v>
      </c>
    </row>
    <row r="1976" spans="1:2" x14ac:dyDescent="0.2">
      <c r="A1976" t="s">
        <v>205</v>
      </c>
      <c r="B1976" t="s">
        <v>127</v>
      </c>
    </row>
    <row r="1977" spans="1:2" x14ac:dyDescent="0.2">
      <c r="A1977" t="s">
        <v>289</v>
      </c>
      <c r="B1977" t="s">
        <v>0</v>
      </c>
    </row>
    <row r="1978" spans="1:2" x14ac:dyDescent="0.2">
      <c r="A1978" t="s">
        <v>711</v>
      </c>
      <c r="B1978" t="s">
        <v>0</v>
      </c>
    </row>
    <row r="1979" spans="1:2" x14ac:dyDescent="0.2">
      <c r="A1979" t="s">
        <v>805</v>
      </c>
      <c r="B1979" t="s">
        <v>0</v>
      </c>
    </row>
    <row r="1980" spans="1:2" x14ac:dyDescent="0.2">
      <c r="A1980" t="s">
        <v>372</v>
      </c>
      <c r="B1980" t="s">
        <v>18</v>
      </c>
    </row>
    <row r="1981" spans="1:2" x14ac:dyDescent="0.2">
      <c r="A1981" t="s">
        <v>2</v>
      </c>
      <c r="B1981" t="s">
        <v>2</v>
      </c>
    </row>
    <row r="1982" spans="1:2" x14ac:dyDescent="0.2">
      <c r="A1982" t="s">
        <v>1242</v>
      </c>
      <c r="B1982" t="s">
        <v>0</v>
      </c>
    </row>
    <row r="1983" spans="1:2" x14ac:dyDescent="0.2">
      <c r="A1983" t="s">
        <v>15</v>
      </c>
      <c r="B1983" t="s">
        <v>15</v>
      </c>
    </row>
    <row r="1984" spans="1:2" x14ac:dyDescent="0.2">
      <c r="A1984" t="s">
        <v>2140</v>
      </c>
      <c r="B1984" t="s">
        <v>138</v>
      </c>
    </row>
    <row r="1985" spans="1:2" x14ac:dyDescent="0.2">
      <c r="A1985" t="s">
        <v>1241</v>
      </c>
      <c r="B1985" t="s">
        <v>8</v>
      </c>
    </row>
    <row r="1986" spans="1:2" x14ac:dyDescent="0.2">
      <c r="A1986" t="s">
        <v>1323</v>
      </c>
      <c r="B1986" t="s">
        <v>8</v>
      </c>
    </row>
    <row r="1987" spans="1:2" x14ac:dyDescent="0.2">
      <c r="A1987" t="s">
        <v>1412</v>
      </c>
      <c r="B1987" t="s">
        <v>8</v>
      </c>
    </row>
    <row r="1988" spans="1:2" x14ac:dyDescent="0.2">
      <c r="A1988" t="s">
        <v>1313</v>
      </c>
      <c r="B1988" t="s">
        <v>172</v>
      </c>
    </row>
    <row r="1989" spans="1:2" x14ac:dyDescent="0.2">
      <c r="A1989" t="s">
        <v>113</v>
      </c>
      <c r="B1989" t="s">
        <v>112</v>
      </c>
    </row>
    <row r="1990" spans="1:2" x14ac:dyDescent="0.2">
      <c r="A1990" t="s">
        <v>211</v>
      </c>
      <c r="B1990" t="s">
        <v>0</v>
      </c>
    </row>
    <row r="1991" spans="1:2" x14ac:dyDescent="0.2">
      <c r="A1991" t="s">
        <v>291</v>
      </c>
      <c r="B1991" t="s">
        <v>21</v>
      </c>
    </row>
    <row r="1992" spans="1:2" x14ac:dyDescent="0.2">
      <c r="A1992" t="s">
        <v>1158</v>
      </c>
      <c r="B1992" t="s">
        <v>8</v>
      </c>
    </row>
    <row r="1993" spans="1:2" x14ac:dyDescent="0.2">
      <c r="A1993" t="s">
        <v>50</v>
      </c>
      <c r="B1993" t="s">
        <v>8</v>
      </c>
    </row>
    <row r="1994" spans="1:2" x14ac:dyDescent="0.2">
      <c r="A1994" t="s">
        <v>1132</v>
      </c>
      <c r="B1994" t="s">
        <v>8</v>
      </c>
    </row>
    <row r="1995" spans="1:2" x14ac:dyDescent="0.2">
      <c r="A1995" t="s">
        <v>350</v>
      </c>
      <c r="B1995" t="s">
        <v>119</v>
      </c>
    </row>
    <row r="1996" spans="1:2" x14ac:dyDescent="0.2">
      <c r="A1996" t="s">
        <v>1856</v>
      </c>
      <c r="B1996" t="s">
        <v>0</v>
      </c>
    </row>
    <row r="1997" spans="1:2" x14ac:dyDescent="0.2">
      <c r="A1997" t="s">
        <v>111</v>
      </c>
      <c r="B1997" t="s">
        <v>0</v>
      </c>
    </row>
    <row r="1998" spans="1:2" x14ac:dyDescent="0.2">
      <c r="A1998" t="s">
        <v>110</v>
      </c>
      <c r="B1998" t="s">
        <v>0</v>
      </c>
    </row>
    <row r="1999" spans="1:2" x14ac:dyDescent="0.2">
      <c r="A1999" t="s">
        <v>1237</v>
      </c>
      <c r="B1999" t="s">
        <v>18</v>
      </c>
    </row>
    <row r="2000" spans="1:2" x14ac:dyDescent="0.2">
      <c r="A2000" t="s">
        <v>856</v>
      </c>
      <c r="B2000" t="s">
        <v>119</v>
      </c>
    </row>
    <row r="2001" spans="1:2" x14ac:dyDescent="0.2">
      <c r="A2001" t="s">
        <v>2</v>
      </c>
      <c r="B2001" t="s">
        <v>2</v>
      </c>
    </row>
    <row r="2002" spans="1:2" x14ac:dyDescent="0.2">
      <c r="A2002" t="s">
        <v>2140</v>
      </c>
      <c r="B2002" t="s">
        <v>357</v>
      </c>
    </row>
    <row r="2003" spans="1:2" x14ac:dyDescent="0.2">
      <c r="A2003" t="s">
        <v>931</v>
      </c>
      <c r="B2003" t="s">
        <v>0</v>
      </c>
    </row>
    <row r="2004" spans="1:2" x14ac:dyDescent="0.2">
      <c r="A2004" t="s">
        <v>137</v>
      </c>
      <c r="B2004" t="s">
        <v>0</v>
      </c>
    </row>
    <row r="2006" spans="1:2" x14ac:dyDescent="0.2">
      <c r="A2006" t="s">
        <v>1735</v>
      </c>
      <c r="B2006" t="s">
        <v>127</v>
      </c>
    </row>
    <row r="2008" spans="1:2" x14ac:dyDescent="0.2">
      <c r="A2008" t="s">
        <v>1162</v>
      </c>
      <c r="B2008" t="s">
        <v>127</v>
      </c>
    </row>
    <row r="2009" spans="1:2" x14ac:dyDescent="0.2">
      <c r="A2009" t="s">
        <v>556</v>
      </c>
      <c r="B2009" t="s">
        <v>18</v>
      </c>
    </row>
    <row r="2010" spans="1:2" x14ac:dyDescent="0.2">
      <c r="A2010" t="s">
        <v>931</v>
      </c>
      <c r="B2010" t="s">
        <v>0</v>
      </c>
    </row>
    <row r="2011" spans="1:2" x14ac:dyDescent="0.2">
      <c r="A2011" t="s">
        <v>90</v>
      </c>
      <c r="B2011" t="s">
        <v>90</v>
      </c>
    </row>
    <row r="2012" spans="1:2" x14ac:dyDescent="0.2">
      <c r="A2012" t="s">
        <v>383</v>
      </c>
      <c r="B2012" t="s">
        <v>0</v>
      </c>
    </row>
    <row r="2013" spans="1:2" x14ac:dyDescent="0.2">
      <c r="A2013" t="s">
        <v>753</v>
      </c>
      <c r="B2013" t="s">
        <v>0</v>
      </c>
    </row>
    <row r="2015" spans="1:2" x14ac:dyDescent="0.2">
      <c r="A2015" t="s">
        <v>1238</v>
      </c>
      <c r="B2015" t="s">
        <v>27</v>
      </c>
    </row>
    <row r="2016" spans="1:2" x14ac:dyDescent="0.2">
      <c r="A2016" t="s">
        <v>621</v>
      </c>
      <c r="B2016" t="s">
        <v>0</v>
      </c>
    </row>
    <row r="2017" spans="1:2" x14ac:dyDescent="0.2">
      <c r="A2017" t="s">
        <v>753</v>
      </c>
      <c r="B2017" t="s">
        <v>0</v>
      </c>
    </row>
    <row r="2019" spans="1:2" x14ac:dyDescent="0.2">
      <c r="A2019" t="s">
        <v>2028</v>
      </c>
      <c r="B2019" t="s">
        <v>27</v>
      </c>
    </row>
    <row r="2020" spans="1:2" x14ac:dyDescent="0.2">
      <c r="A2020" t="s">
        <v>2008</v>
      </c>
      <c r="B2020" t="s">
        <v>18</v>
      </c>
    </row>
    <row r="2022" spans="1:2" x14ac:dyDescent="0.2">
      <c r="A2022" t="s">
        <v>205</v>
      </c>
      <c r="B2022" t="s">
        <v>127</v>
      </c>
    </row>
    <row r="2023" spans="1:2" x14ac:dyDescent="0.2">
      <c r="A2023" t="s">
        <v>1484</v>
      </c>
      <c r="B2023" t="s">
        <v>18</v>
      </c>
    </row>
    <row r="2024" spans="1:2" x14ac:dyDescent="0.2">
      <c r="A2024" t="s">
        <v>2139</v>
      </c>
      <c r="B2024" t="s">
        <v>21</v>
      </c>
    </row>
    <row r="2025" spans="1:2" x14ac:dyDescent="0.2">
      <c r="A2025" t="s">
        <v>491</v>
      </c>
      <c r="B2025" t="s">
        <v>90</v>
      </c>
    </row>
    <row r="2026" spans="1:2" x14ac:dyDescent="0.2">
      <c r="A2026" t="s">
        <v>1377</v>
      </c>
      <c r="B2026" t="s">
        <v>27</v>
      </c>
    </row>
    <row r="2027" spans="1:2" x14ac:dyDescent="0.2">
      <c r="A2027" t="s">
        <v>1721</v>
      </c>
      <c r="B2027" t="s">
        <v>18</v>
      </c>
    </row>
    <row r="2029" spans="1:2" x14ac:dyDescent="0.2">
      <c r="A2029" t="s">
        <v>205</v>
      </c>
      <c r="B2029" t="s">
        <v>127</v>
      </c>
    </row>
    <row r="2030" spans="1:2" x14ac:dyDescent="0.2">
      <c r="A2030" t="s">
        <v>677</v>
      </c>
      <c r="B2030" t="s">
        <v>27</v>
      </c>
    </row>
    <row r="2031" spans="1:2" x14ac:dyDescent="0.2">
      <c r="A2031" t="s">
        <v>859</v>
      </c>
      <c r="B2031" t="s">
        <v>18</v>
      </c>
    </row>
    <row r="2032" spans="1:2" x14ac:dyDescent="0.2">
      <c r="A2032" t="s">
        <v>343</v>
      </c>
      <c r="B2032" t="s">
        <v>0</v>
      </c>
    </row>
    <row r="2034" spans="1:2" x14ac:dyDescent="0.2">
      <c r="A2034" t="s">
        <v>2138</v>
      </c>
      <c r="B2034" t="s">
        <v>21</v>
      </c>
    </row>
    <row r="2035" spans="1:2" x14ac:dyDescent="0.2">
      <c r="A2035" t="s">
        <v>291</v>
      </c>
      <c r="B2035" t="s">
        <v>27</v>
      </c>
    </row>
    <row r="2036" spans="1:2" x14ac:dyDescent="0.2">
      <c r="A2036" t="s">
        <v>270</v>
      </c>
      <c r="B2036" t="s">
        <v>0</v>
      </c>
    </row>
    <row r="2037" spans="1:2" x14ac:dyDescent="0.2">
      <c r="A2037" t="s">
        <v>491</v>
      </c>
      <c r="B2037" t="s">
        <v>90</v>
      </c>
    </row>
    <row r="2038" spans="1:2" x14ac:dyDescent="0.2">
      <c r="A2038" t="s">
        <v>545</v>
      </c>
      <c r="B2038" t="s">
        <v>27</v>
      </c>
    </row>
    <row r="2039" spans="1:2" x14ac:dyDescent="0.2">
      <c r="A2039" t="s">
        <v>405</v>
      </c>
      <c r="B2039" t="s">
        <v>18</v>
      </c>
    </row>
    <row r="2040" spans="1:2" x14ac:dyDescent="0.2">
      <c r="A2040" t="s">
        <v>1794</v>
      </c>
      <c r="B2040" t="s">
        <v>119</v>
      </c>
    </row>
    <row r="2041" spans="1:2" x14ac:dyDescent="0.2">
      <c r="A2041" t="s">
        <v>1363</v>
      </c>
      <c r="B2041" t="s">
        <v>27</v>
      </c>
    </row>
    <row r="2042" spans="1:2" x14ac:dyDescent="0.2">
      <c r="A2042" t="s">
        <v>174</v>
      </c>
      <c r="B2042" t="s">
        <v>0</v>
      </c>
    </row>
    <row r="2043" spans="1:2" x14ac:dyDescent="0.2">
      <c r="A2043" t="s">
        <v>491</v>
      </c>
      <c r="B2043" t="s">
        <v>90</v>
      </c>
    </row>
    <row r="2044" spans="1:2" x14ac:dyDescent="0.2">
      <c r="A2044" t="s">
        <v>372</v>
      </c>
      <c r="B2044" t="s">
        <v>18</v>
      </c>
    </row>
    <row r="2045" spans="1:2" x14ac:dyDescent="0.2">
      <c r="A2045" t="s">
        <v>898</v>
      </c>
      <c r="B2045" t="s">
        <v>18</v>
      </c>
    </row>
    <row r="2046" spans="1:2" x14ac:dyDescent="0.2">
      <c r="A2046" t="s">
        <v>188</v>
      </c>
      <c r="B2046" t="s">
        <v>119</v>
      </c>
    </row>
    <row r="2047" spans="1:2" x14ac:dyDescent="0.2">
      <c r="A2047" t="s">
        <v>491</v>
      </c>
      <c r="B2047" t="s">
        <v>90</v>
      </c>
    </row>
    <row r="2048" spans="1:2" x14ac:dyDescent="0.2">
      <c r="A2048" t="s">
        <v>2137</v>
      </c>
      <c r="B2048" t="s">
        <v>588</v>
      </c>
    </row>
    <row r="2049" spans="1:2" x14ac:dyDescent="0.2">
      <c r="A2049" t="s">
        <v>111</v>
      </c>
      <c r="B2049" t="s">
        <v>0</v>
      </c>
    </row>
    <row r="2050" spans="1:2" x14ac:dyDescent="0.2">
      <c r="A2050" t="s">
        <v>110</v>
      </c>
      <c r="B2050" t="s">
        <v>0</v>
      </c>
    </row>
    <row r="2051" spans="1:2" x14ac:dyDescent="0.2">
      <c r="A2051" t="s">
        <v>1237</v>
      </c>
      <c r="B2051" t="s">
        <v>18</v>
      </c>
    </row>
    <row r="2052" spans="1:2" x14ac:dyDescent="0.2">
      <c r="A2052" t="s">
        <v>223</v>
      </c>
      <c r="B2052" t="s">
        <v>18</v>
      </c>
    </row>
    <row r="2053" spans="1:2" x14ac:dyDescent="0.2">
      <c r="A2053" t="s">
        <v>558</v>
      </c>
      <c r="B2053" t="s">
        <v>127</v>
      </c>
    </row>
    <row r="2054" spans="1:2" x14ac:dyDescent="0.2">
      <c r="A2054" t="s">
        <v>317</v>
      </c>
      <c r="B2054" t="s">
        <v>27</v>
      </c>
    </row>
    <row r="2055" spans="1:2" x14ac:dyDescent="0.2">
      <c r="A2055" t="s">
        <v>252</v>
      </c>
      <c r="B2055" t="s">
        <v>0</v>
      </c>
    </row>
    <row r="2057" spans="1:2" x14ac:dyDescent="0.2">
      <c r="A2057" t="s">
        <v>1824</v>
      </c>
      <c r="B2057" t="s">
        <v>0</v>
      </c>
    </row>
    <row r="2059" spans="1:2" x14ac:dyDescent="0.2">
      <c r="A2059" t="s">
        <v>402</v>
      </c>
      <c r="B2059" t="s">
        <v>27</v>
      </c>
    </row>
    <row r="2060" spans="1:2" x14ac:dyDescent="0.2">
      <c r="A2060" t="s">
        <v>2136</v>
      </c>
      <c r="B2060" t="s">
        <v>27</v>
      </c>
    </row>
    <row r="2061" spans="1:2" x14ac:dyDescent="0.2">
      <c r="A2061" t="s">
        <v>343</v>
      </c>
      <c r="B2061" t="s">
        <v>0</v>
      </c>
    </row>
    <row r="2063" spans="1:2" x14ac:dyDescent="0.2">
      <c r="A2063" t="s">
        <v>368</v>
      </c>
      <c r="B2063" t="s">
        <v>0</v>
      </c>
    </row>
    <row r="2065" spans="1:2" x14ac:dyDescent="0.2">
      <c r="A2065" t="s">
        <v>546</v>
      </c>
      <c r="B2065" t="s">
        <v>0</v>
      </c>
    </row>
    <row r="2067" spans="1:2" x14ac:dyDescent="0.2">
      <c r="A2067" t="s">
        <v>376</v>
      </c>
      <c r="B2067" t="s">
        <v>0</v>
      </c>
    </row>
    <row r="2069" spans="1:2" x14ac:dyDescent="0.2">
      <c r="A2069" t="s">
        <v>853</v>
      </c>
      <c r="B2069" t="s">
        <v>18</v>
      </c>
    </row>
    <row r="2070" spans="1:2" x14ac:dyDescent="0.2">
      <c r="A2070" t="s">
        <v>491</v>
      </c>
      <c r="B2070" t="s">
        <v>90</v>
      </c>
    </row>
    <row r="2071" spans="1:2" x14ac:dyDescent="0.2">
      <c r="A2071" t="s">
        <v>2135</v>
      </c>
      <c r="B2071" t="s">
        <v>0</v>
      </c>
    </row>
    <row r="2072" spans="1:2" x14ac:dyDescent="0.2">
      <c r="A2072" t="s">
        <v>211</v>
      </c>
      <c r="B2072" t="s">
        <v>0</v>
      </c>
    </row>
    <row r="2073" spans="1:2" x14ac:dyDescent="0.2">
      <c r="A2073" t="s">
        <v>291</v>
      </c>
      <c r="B2073" t="s">
        <v>199</v>
      </c>
    </row>
    <row r="2074" spans="1:2" x14ac:dyDescent="0.2">
      <c r="A2074" t="s">
        <v>1452</v>
      </c>
      <c r="B2074" t="s">
        <v>127</v>
      </c>
    </row>
    <row r="2075" spans="1:2" x14ac:dyDescent="0.2">
      <c r="A2075" t="s">
        <v>40</v>
      </c>
      <c r="B2075" t="s">
        <v>8</v>
      </c>
    </row>
    <row r="2076" spans="1:2" x14ac:dyDescent="0.2">
      <c r="A2076" t="s">
        <v>795</v>
      </c>
      <c r="B2076" t="s">
        <v>18</v>
      </c>
    </row>
    <row r="2077" spans="1:2" x14ac:dyDescent="0.2">
      <c r="A2077" t="s">
        <v>857</v>
      </c>
      <c r="B2077" t="s">
        <v>18</v>
      </c>
    </row>
    <row r="2079" spans="1:2" x14ac:dyDescent="0.2">
      <c r="A2079" t="s">
        <v>711</v>
      </c>
      <c r="B2079" t="s">
        <v>0</v>
      </c>
    </row>
    <row r="2080" spans="1:2" x14ac:dyDescent="0.2">
      <c r="A2080" t="s">
        <v>805</v>
      </c>
      <c r="B2080" t="s">
        <v>0</v>
      </c>
    </row>
    <row r="2081" spans="1:2" x14ac:dyDescent="0.2">
      <c r="A2081" t="s">
        <v>800</v>
      </c>
      <c r="B2081" t="s">
        <v>0</v>
      </c>
    </row>
    <row r="2082" spans="1:2" x14ac:dyDescent="0.2">
      <c r="A2082" t="s">
        <v>2</v>
      </c>
      <c r="B2082" t="s">
        <v>2</v>
      </c>
    </row>
    <row r="2083" spans="1:2" x14ac:dyDescent="0.2">
      <c r="A2083" t="s">
        <v>35</v>
      </c>
      <c r="B2083" t="s">
        <v>29</v>
      </c>
    </row>
    <row r="2084" spans="1:2" x14ac:dyDescent="0.2">
      <c r="A2084" t="s">
        <v>2134</v>
      </c>
      <c r="B2084" t="s">
        <v>27</v>
      </c>
    </row>
    <row r="2085" spans="1:2" x14ac:dyDescent="0.2">
      <c r="A2085" t="s">
        <v>168</v>
      </c>
      <c r="B2085" t="s">
        <v>0</v>
      </c>
    </row>
    <row r="2086" spans="1:2" x14ac:dyDescent="0.2">
      <c r="A2086" t="s">
        <v>2133</v>
      </c>
      <c r="B2086" t="s">
        <v>199</v>
      </c>
    </row>
    <row r="2087" spans="1:2" x14ac:dyDescent="0.2">
      <c r="A2087" t="s">
        <v>556</v>
      </c>
      <c r="B2087" t="s">
        <v>18</v>
      </c>
    </row>
    <row r="2088" spans="1:2" x14ac:dyDescent="0.2">
      <c r="A2088" t="s">
        <v>137</v>
      </c>
      <c r="B2088" t="s">
        <v>0</v>
      </c>
    </row>
    <row r="2089" spans="1:2" x14ac:dyDescent="0.2">
      <c r="A2089" t="s">
        <v>350</v>
      </c>
      <c r="B2089" t="s">
        <v>0</v>
      </c>
    </row>
    <row r="2090" spans="1:2" x14ac:dyDescent="0.2">
      <c r="A2090" t="s">
        <v>931</v>
      </c>
      <c r="B2090" t="s">
        <v>0</v>
      </c>
    </row>
    <row r="2091" spans="1:2" x14ac:dyDescent="0.2">
      <c r="A2091" t="s">
        <v>228</v>
      </c>
      <c r="B2091" t="s">
        <v>27</v>
      </c>
    </row>
    <row r="2092" spans="1:2" x14ac:dyDescent="0.2">
      <c r="A2092" t="s">
        <v>376</v>
      </c>
      <c r="B2092" t="s">
        <v>0</v>
      </c>
    </row>
    <row r="2093" spans="1:2" x14ac:dyDescent="0.2">
      <c r="A2093" t="s">
        <v>2</v>
      </c>
      <c r="B2093" t="s">
        <v>2</v>
      </c>
    </row>
    <row r="2094" spans="1:2" x14ac:dyDescent="0.2">
      <c r="A2094" t="s">
        <v>35</v>
      </c>
      <c r="B2094" t="s">
        <v>29</v>
      </c>
    </row>
    <row r="2095" spans="1:2" x14ac:dyDescent="0.2">
      <c r="A2095" t="s">
        <v>111</v>
      </c>
      <c r="B2095" t="s">
        <v>0</v>
      </c>
    </row>
    <row r="2096" spans="1:2" x14ac:dyDescent="0.2">
      <c r="A2096" t="s">
        <v>110</v>
      </c>
      <c r="B2096" t="s">
        <v>0</v>
      </c>
    </row>
    <row r="2097" spans="1:2" x14ac:dyDescent="0.2">
      <c r="A2097" t="s">
        <v>270</v>
      </c>
      <c r="B2097" t="s">
        <v>0</v>
      </c>
    </row>
    <row r="2098" spans="1:2" x14ac:dyDescent="0.2">
      <c r="A2098" t="s">
        <v>1279</v>
      </c>
      <c r="B2098" t="s">
        <v>8</v>
      </c>
    </row>
    <row r="2100" spans="1:2" x14ac:dyDescent="0.2">
      <c r="A2100" t="s">
        <v>1261</v>
      </c>
      <c r="B2100" t="s">
        <v>8</v>
      </c>
    </row>
    <row r="2101" spans="1:2" x14ac:dyDescent="0.2">
      <c r="A2101" t="s">
        <v>1330</v>
      </c>
      <c r="B2101" t="s">
        <v>8</v>
      </c>
    </row>
    <row r="2102" spans="1:2" x14ac:dyDescent="0.2">
      <c r="A2102" t="s">
        <v>625</v>
      </c>
      <c r="B2102" t="s">
        <v>0</v>
      </c>
    </row>
    <row r="2103" spans="1:2" x14ac:dyDescent="0.2">
      <c r="A2103" t="s">
        <v>617</v>
      </c>
      <c r="B2103" t="s">
        <v>129</v>
      </c>
    </row>
    <row r="2104" spans="1:2" x14ac:dyDescent="0.2">
      <c r="A2104" t="s">
        <v>785</v>
      </c>
      <c r="B2104" t="s">
        <v>27</v>
      </c>
    </row>
    <row r="2105" spans="1:2" x14ac:dyDescent="0.2">
      <c r="A2105" t="s">
        <v>2132</v>
      </c>
      <c r="B2105" t="s">
        <v>0</v>
      </c>
    </row>
    <row r="2106" spans="1:2" x14ac:dyDescent="0.2">
      <c r="A2106" t="s">
        <v>810</v>
      </c>
      <c r="B2106" t="s">
        <v>199</v>
      </c>
    </row>
    <row r="2107" spans="1:2" x14ac:dyDescent="0.2">
      <c r="A2107" t="s">
        <v>350</v>
      </c>
      <c r="B2107" t="s">
        <v>5</v>
      </c>
    </row>
    <row r="2108" spans="1:2" x14ac:dyDescent="0.2">
      <c r="A2108" t="s">
        <v>931</v>
      </c>
      <c r="B2108" t="s">
        <v>0</v>
      </c>
    </row>
    <row r="2109" spans="1:2" x14ac:dyDescent="0.2">
      <c r="A2109" t="s">
        <v>2</v>
      </c>
      <c r="B2109" t="s">
        <v>2</v>
      </c>
    </row>
    <row r="2110" spans="1:2" x14ac:dyDescent="0.2">
      <c r="A2110">
        <v>2</v>
      </c>
      <c r="B2110" t="s">
        <v>17</v>
      </c>
    </row>
    <row r="2111" spans="1:2" x14ac:dyDescent="0.2">
      <c r="A2111" t="s">
        <v>2</v>
      </c>
      <c r="B2111" t="s">
        <v>2</v>
      </c>
    </row>
    <row r="2112" spans="1:2" x14ac:dyDescent="0.2">
      <c r="A2112" t="s">
        <v>1186</v>
      </c>
      <c r="B2112" t="s">
        <v>8</v>
      </c>
    </row>
    <row r="2113" spans="1:2" x14ac:dyDescent="0.2">
      <c r="A2113" t="s">
        <v>50</v>
      </c>
      <c r="B2113" t="s">
        <v>8</v>
      </c>
    </row>
    <row r="2114" spans="1:2" x14ac:dyDescent="0.2">
      <c r="A2114" t="s">
        <v>2131</v>
      </c>
      <c r="B2114" t="s">
        <v>357</v>
      </c>
    </row>
    <row r="2115" spans="1:2" x14ac:dyDescent="0.2">
      <c r="A2115" t="s">
        <v>15</v>
      </c>
      <c r="B2115" t="s">
        <v>15</v>
      </c>
    </row>
    <row r="2116" spans="1:2" x14ac:dyDescent="0.2">
      <c r="A2116" t="s">
        <v>2130</v>
      </c>
      <c r="B2116" t="s">
        <v>8</v>
      </c>
    </row>
    <row r="2117" spans="1:2" x14ac:dyDescent="0.2">
      <c r="A2117" t="s">
        <v>1241</v>
      </c>
      <c r="B2117" t="s">
        <v>8</v>
      </c>
    </row>
    <row r="2118" spans="1:2" x14ac:dyDescent="0.2">
      <c r="A2118" t="s">
        <v>1048</v>
      </c>
      <c r="B2118" t="s">
        <v>8</v>
      </c>
    </row>
    <row r="2119" spans="1:2" x14ac:dyDescent="0.2">
      <c r="A2119" t="s">
        <v>1598</v>
      </c>
      <c r="B2119" t="s">
        <v>129</v>
      </c>
    </row>
    <row r="2120" spans="1:2" x14ac:dyDescent="0.2">
      <c r="A2120" t="s">
        <v>226</v>
      </c>
      <c r="B2120" t="s">
        <v>27</v>
      </c>
    </row>
    <row r="2121" spans="1:2" x14ac:dyDescent="0.2">
      <c r="A2121" t="s">
        <v>1044</v>
      </c>
      <c r="B2121" t="s">
        <v>0</v>
      </c>
    </row>
    <row r="2122" spans="1:2" x14ac:dyDescent="0.2">
      <c r="A2122" t="s">
        <v>1896</v>
      </c>
      <c r="B2122" t="s">
        <v>0</v>
      </c>
    </row>
    <row r="2123" spans="1:2" x14ac:dyDescent="0.2">
      <c r="A2123" t="s">
        <v>810</v>
      </c>
      <c r="B2123" t="s">
        <v>199</v>
      </c>
    </row>
    <row r="2124" spans="1:2" x14ac:dyDescent="0.2">
      <c r="A2124" t="s">
        <v>111</v>
      </c>
      <c r="B2124" t="s">
        <v>0</v>
      </c>
    </row>
    <row r="2125" spans="1:2" x14ac:dyDescent="0.2">
      <c r="A2125" t="s">
        <v>110</v>
      </c>
      <c r="B2125" t="s">
        <v>0</v>
      </c>
    </row>
    <row r="2126" spans="1:2" x14ac:dyDescent="0.2">
      <c r="A2126" t="s">
        <v>270</v>
      </c>
      <c r="B2126" t="s">
        <v>0</v>
      </c>
    </row>
    <row r="2127" spans="1:2" x14ac:dyDescent="0.2">
      <c r="A2127" t="s">
        <v>228</v>
      </c>
      <c r="B2127" t="s">
        <v>27</v>
      </c>
    </row>
    <row r="2128" spans="1:2" x14ac:dyDescent="0.2">
      <c r="A2128" t="s">
        <v>931</v>
      </c>
      <c r="B2128" t="s">
        <v>0</v>
      </c>
    </row>
    <row r="2129" spans="1:2" x14ac:dyDescent="0.2">
      <c r="A2129" t="s">
        <v>113</v>
      </c>
      <c r="B2129" t="s">
        <v>112</v>
      </c>
    </row>
    <row r="2130" spans="1:2" x14ac:dyDescent="0.2">
      <c r="A2130" t="s">
        <v>1261</v>
      </c>
      <c r="B2130" t="s">
        <v>8</v>
      </c>
    </row>
    <row r="2131" spans="1:2" x14ac:dyDescent="0.2">
      <c r="A2131" t="s">
        <v>1330</v>
      </c>
      <c r="B2131" t="s">
        <v>8</v>
      </c>
    </row>
    <row r="2132" spans="1:2" x14ac:dyDescent="0.2">
      <c r="A2132" t="s">
        <v>2129</v>
      </c>
      <c r="B2132" t="s">
        <v>0</v>
      </c>
    </row>
    <row r="2133" spans="1:2" x14ac:dyDescent="0.2">
      <c r="A2133" t="s">
        <v>90</v>
      </c>
      <c r="B2133" t="s">
        <v>90</v>
      </c>
    </row>
    <row r="2134" spans="1:2" x14ac:dyDescent="0.2">
      <c r="A2134" t="s">
        <v>352</v>
      </c>
      <c r="B2134" t="s">
        <v>27</v>
      </c>
    </row>
    <row r="2135" spans="1:2" x14ac:dyDescent="0.2">
      <c r="A2135" t="s">
        <v>821</v>
      </c>
      <c r="B2135" t="s">
        <v>0</v>
      </c>
    </row>
    <row r="2136" spans="1:2" x14ac:dyDescent="0.2">
      <c r="A2136" t="s">
        <v>263</v>
      </c>
      <c r="B2136" t="s">
        <v>27</v>
      </c>
    </row>
    <row r="2137" spans="1:2" x14ac:dyDescent="0.2">
      <c r="A2137" t="s">
        <v>1261</v>
      </c>
      <c r="B2137" t="s">
        <v>8</v>
      </c>
    </row>
    <row r="2138" spans="1:2" x14ac:dyDescent="0.2">
      <c r="A2138" t="s">
        <v>1330</v>
      </c>
      <c r="B2138" t="s">
        <v>8</v>
      </c>
    </row>
    <row r="2139" spans="1:2" x14ac:dyDescent="0.2">
      <c r="A2139" t="s">
        <v>679</v>
      </c>
      <c r="B2139" t="s">
        <v>0</v>
      </c>
    </row>
    <row r="2140" spans="1:2" x14ac:dyDescent="0.2">
      <c r="A2140" t="s">
        <v>373</v>
      </c>
      <c r="B2140" t="s">
        <v>0</v>
      </c>
    </row>
    <row r="2141" spans="1:2" x14ac:dyDescent="0.2">
      <c r="A2141" t="s">
        <v>270</v>
      </c>
      <c r="B2141" t="s">
        <v>0</v>
      </c>
    </row>
    <row r="2142" spans="1:2" x14ac:dyDescent="0.2">
      <c r="A2142" t="s">
        <v>491</v>
      </c>
      <c r="B2142" t="s">
        <v>90</v>
      </c>
    </row>
    <row r="2143" spans="1:2" x14ac:dyDescent="0.2">
      <c r="A2143" t="s">
        <v>352</v>
      </c>
      <c r="B2143" t="s">
        <v>27</v>
      </c>
    </row>
    <row r="2144" spans="1:2" x14ac:dyDescent="0.2">
      <c r="A2144" t="s">
        <v>859</v>
      </c>
      <c r="B2144" t="s">
        <v>18</v>
      </c>
    </row>
    <row r="2145" spans="1:2" x14ac:dyDescent="0.2">
      <c r="A2145" t="s">
        <v>319</v>
      </c>
      <c r="B2145" t="s">
        <v>27</v>
      </c>
    </row>
    <row r="2146" spans="1:2" x14ac:dyDescent="0.2">
      <c r="A2146" t="s">
        <v>1721</v>
      </c>
      <c r="B2146" t="s">
        <v>18</v>
      </c>
    </row>
    <row r="2147" spans="1:2" x14ac:dyDescent="0.2">
      <c r="A2147" t="s">
        <v>263</v>
      </c>
      <c r="B2147" t="s">
        <v>27</v>
      </c>
    </row>
    <row r="2148" spans="1:2" x14ac:dyDescent="0.2">
      <c r="A2148" t="s">
        <v>269</v>
      </c>
      <c r="B2148" t="s">
        <v>27</v>
      </c>
    </row>
    <row r="2149" spans="1:2" x14ac:dyDescent="0.2">
      <c r="A2149" t="s">
        <v>270</v>
      </c>
      <c r="B2149" t="s">
        <v>0</v>
      </c>
    </row>
    <row r="2150" spans="1:2" x14ac:dyDescent="0.2">
      <c r="A2150" t="s">
        <v>2128</v>
      </c>
      <c r="B2150" t="s">
        <v>0</v>
      </c>
    </row>
    <row r="2151" spans="1:2" x14ac:dyDescent="0.2">
      <c r="A2151" t="s">
        <v>245</v>
      </c>
      <c r="B2151" t="s">
        <v>0</v>
      </c>
    </row>
    <row r="2152" spans="1:2" x14ac:dyDescent="0.2">
      <c r="A2152" t="s">
        <v>491</v>
      </c>
      <c r="B2152" t="s">
        <v>90</v>
      </c>
    </row>
    <row r="2153" spans="1:2" x14ac:dyDescent="0.2">
      <c r="A2153" t="s">
        <v>319</v>
      </c>
      <c r="B2153" t="s">
        <v>27</v>
      </c>
    </row>
    <row r="2154" spans="1:2" x14ac:dyDescent="0.2">
      <c r="A2154" t="s">
        <v>806</v>
      </c>
      <c r="B2154" t="s">
        <v>27</v>
      </c>
    </row>
    <row r="2155" spans="1:2" x14ac:dyDescent="0.2">
      <c r="A2155" t="s">
        <v>111</v>
      </c>
      <c r="B2155" t="s">
        <v>0</v>
      </c>
    </row>
    <row r="2156" spans="1:2" x14ac:dyDescent="0.2">
      <c r="A2156" t="s">
        <v>1016</v>
      </c>
      <c r="B2156" t="s">
        <v>0</v>
      </c>
    </row>
    <row r="2157" spans="1:2" x14ac:dyDescent="0.2">
      <c r="A2157" t="s">
        <v>1261</v>
      </c>
      <c r="B2157" t="s">
        <v>8</v>
      </c>
    </row>
    <row r="2158" spans="1:2" x14ac:dyDescent="0.2">
      <c r="A2158" t="s">
        <v>1330</v>
      </c>
      <c r="B2158" t="s">
        <v>8</v>
      </c>
    </row>
    <row r="2159" spans="1:2" x14ac:dyDescent="0.2">
      <c r="A2159" t="s">
        <v>230</v>
      </c>
      <c r="B2159" t="s">
        <v>0</v>
      </c>
    </row>
    <row r="2160" spans="1:2" x14ac:dyDescent="0.2">
      <c r="A2160" t="s">
        <v>2127</v>
      </c>
      <c r="B2160" t="s">
        <v>129</v>
      </c>
    </row>
    <row r="2161" spans="1:2" x14ac:dyDescent="0.2">
      <c r="A2161" t="s">
        <v>773</v>
      </c>
      <c r="B2161" t="s">
        <v>27</v>
      </c>
    </row>
    <row r="2162" spans="1:2" x14ac:dyDescent="0.2">
      <c r="A2162" t="s">
        <v>666</v>
      </c>
      <c r="B2162" t="s">
        <v>0</v>
      </c>
    </row>
    <row r="2163" spans="1:2" x14ac:dyDescent="0.2">
      <c r="A2163" t="s">
        <v>270</v>
      </c>
      <c r="B2163" t="s">
        <v>0</v>
      </c>
    </row>
    <row r="2164" spans="1:2" x14ac:dyDescent="0.2">
      <c r="A2164" t="s">
        <v>491</v>
      </c>
      <c r="B2164" t="s">
        <v>90</v>
      </c>
    </row>
    <row r="2165" spans="1:2" x14ac:dyDescent="0.2">
      <c r="A2165" t="s">
        <v>1896</v>
      </c>
      <c r="B2165" t="s">
        <v>0</v>
      </c>
    </row>
    <row r="2166" spans="1:2" x14ac:dyDescent="0.2">
      <c r="A2166" t="s">
        <v>1438</v>
      </c>
      <c r="B2166" t="s">
        <v>27</v>
      </c>
    </row>
    <row r="2167" spans="1:2" x14ac:dyDescent="0.2">
      <c r="A2167" t="s">
        <v>353</v>
      </c>
      <c r="B2167" t="s">
        <v>0</v>
      </c>
    </row>
    <row r="2168" spans="1:2" x14ac:dyDescent="0.2">
      <c r="A2168" t="s">
        <v>2126</v>
      </c>
      <c r="B2168" t="s">
        <v>127</v>
      </c>
    </row>
    <row r="2169" spans="1:2" x14ac:dyDescent="0.2">
      <c r="A2169" t="s">
        <v>111</v>
      </c>
      <c r="B2169" t="s">
        <v>0</v>
      </c>
    </row>
    <row r="2170" spans="1:2" x14ac:dyDescent="0.2">
      <c r="A2170" t="s">
        <v>110</v>
      </c>
      <c r="B2170" t="s">
        <v>0</v>
      </c>
    </row>
    <row r="2171" spans="1:2" x14ac:dyDescent="0.2">
      <c r="A2171" t="s">
        <v>301</v>
      </c>
      <c r="B2171" t="s">
        <v>0</v>
      </c>
    </row>
    <row r="2172" spans="1:2" x14ac:dyDescent="0.2">
      <c r="A2172" t="s">
        <v>2</v>
      </c>
      <c r="B2172" t="s">
        <v>2</v>
      </c>
    </row>
    <row r="2173" spans="1:2" x14ac:dyDescent="0.2">
      <c r="A2173" t="s">
        <v>1312</v>
      </c>
      <c r="B2173" t="s">
        <v>0</v>
      </c>
    </row>
    <row r="2174" spans="1:2" x14ac:dyDescent="0.2">
      <c r="A2174" t="s">
        <v>15</v>
      </c>
      <c r="B2174" t="s">
        <v>15</v>
      </c>
    </row>
    <row r="2175" spans="1:2" x14ac:dyDescent="0.2">
      <c r="A2175" t="s">
        <v>2125</v>
      </c>
      <c r="B2175" t="s">
        <v>127</v>
      </c>
    </row>
    <row r="2176" spans="1:2" x14ac:dyDescent="0.2">
      <c r="A2176" t="s">
        <v>1240</v>
      </c>
      <c r="B2176" t="s">
        <v>0</v>
      </c>
    </row>
    <row r="2177" spans="1:2" x14ac:dyDescent="0.2">
      <c r="A2177" t="s">
        <v>1064</v>
      </c>
      <c r="B2177" t="s">
        <v>36</v>
      </c>
    </row>
    <row r="2178" spans="1:2" x14ac:dyDescent="0.2">
      <c r="A2178" t="s">
        <v>1066</v>
      </c>
      <c r="B2178" t="s">
        <v>0</v>
      </c>
    </row>
    <row r="2179" spans="1:2" x14ac:dyDescent="0.2">
      <c r="A2179" t="s">
        <v>800</v>
      </c>
      <c r="B2179" t="s">
        <v>0</v>
      </c>
    </row>
    <row r="2180" spans="1:2" x14ac:dyDescent="0.2">
      <c r="A2180" t="s">
        <v>321</v>
      </c>
      <c r="B2180" t="s">
        <v>0</v>
      </c>
    </row>
    <row r="2182" spans="1:2" x14ac:dyDescent="0.2">
      <c r="A2182" t="s">
        <v>2120</v>
      </c>
      <c r="B2182" t="s">
        <v>8</v>
      </c>
    </row>
    <row r="2183" spans="1:2" x14ac:dyDescent="0.2">
      <c r="A2183" t="s">
        <v>1672</v>
      </c>
      <c r="B2183" t="s">
        <v>8</v>
      </c>
    </row>
    <row r="2184" spans="1:2" x14ac:dyDescent="0.2">
      <c r="A2184" t="s">
        <v>111</v>
      </c>
      <c r="B2184" t="s">
        <v>0</v>
      </c>
    </row>
    <row r="2185" spans="1:2" x14ac:dyDescent="0.2">
      <c r="A2185" t="s">
        <v>110</v>
      </c>
      <c r="B2185" t="s">
        <v>0</v>
      </c>
    </row>
    <row r="2186" spans="1:2" x14ac:dyDescent="0.2">
      <c r="A2186" t="s">
        <v>270</v>
      </c>
      <c r="B2186" t="s">
        <v>0</v>
      </c>
    </row>
    <row r="2187" spans="1:2" x14ac:dyDescent="0.2">
      <c r="A2187" t="s">
        <v>1363</v>
      </c>
      <c r="B2187" t="s">
        <v>0</v>
      </c>
    </row>
    <row r="2188" spans="1:2" x14ac:dyDescent="0.2">
      <c r="A2188" t="s">
        <v>174</v>
      </c>
      <c r="B2188" t="s">
        <v>0</v>
      </c>
    </row>
    <row r="2189" spans="1:2" x14ac:dyDescent="0.2">
      <c r="A2189" t="s">
        <v>385</v>
      </c>
      <c r="B2189" t="s">
        <v>36</v>
      </c>
    </row>
    <row r="2190" spans="1:2" x14ac:dyDescent="0.2">
      <c r="A2190" t="s">
        <v>1447</v>
      </c>
      <c r="B2190" t="s">
        <v>17</v>
      </c>
    </row>
    <row r="2191" spans="1:2" x14ac:dyDescent="0.2">
      <c r="A2191" t="s">
        <v>1739</v>
      </c>
      <c r="B2191" t="s">
        <v>18</v>
      </c>
    </row>
    <row r="2192" spans="1:2" x14ac:dyDescent="0.2">
      <c r="A2192" t="s">
        <v>376</v>
      </c>
      <c r="B2192" t="s">
        <v>0</v>
      </c>
    </row>
    <row r="2193" spans="1:2" x14ac:dyDescent="0.2">
      <c r="A2193" t="s">
        <v>1897</v>
      </c>
      <c r="B2193" t="s">
        <v>199</v>
      </c>
    </row>
    <row r="2194" spans="1:2" x14ac:dyDescent="0.2">
      <c r="A2194" t="s">
        <v>1183</v>
      </c>
      <c r="B2194" t="s">
        <v>8</v>
      </c>
    </row>
    <row r="2195" spans="1:2" x14ac:dyDescent="0.2">
      <c r="A2195" t="s">
        <v>1182</v>
      </c>
      <c r="B2195" t="s">
        <v>8</v>
      </c>
    </row>
    <row r="2196" spans="1:2" x14ac:dyDescent="0.2">
      <c r="A2196" t="s">
        <v>297</v>
      </c>
      <c r="B2196" t="s">
        <v>0</v>
      </c>
    </row>
    <row r="2197" spans="1:2" x14ac:dyDescent="0.2">
      <c r="A2197" t="s">
        <v>151</v>
      </c>
      <c r="B2197" t="s">
        <v>0</v>
      </c>
    </row>
    <row r="2198" spans="1:2" x14ac:dyDescent="0.2">
      <c r="A2198" t="s">
        <v>1268</v>
      </c>
      <c r="B2198" t="s">
        <v>0</v>
      </c>
    </row>
    <row r="2199" spans="1:2" x14ac:dyDescent="0.2">
      <c r="A2199" t="s">
        <v>1176</v>
      </c>
      <c r="B2199" t="s">
        <v>8</v>
      </c>
    </row>
    <row r="2200" spans="1:2" x14ac:dyDescent="0.2">
      <c r="A2200">
        <v>9</v>
      </c>
      <c r="B2200" t="s">
        <v>17</v>
      </c>
    </row>
    <row r="2201" spans="1:2" x14ac:dyDescent="0.2">
      <c r="A2201">
        <v>34</v>
      </c>
      <c r="B2201" t="s">
        <v>17</v>
      </c>
    </row>
    <row r="2202" spans="1:2" x14ac:dyDescent="0.2">
      <c r="A2202" t="s">
        <v>35</v>
      </c>
      <c r="B2202" t="s">
        <v>29</v>
      </c>
    </row>
    <row r="2203" spans="1:2" x14ac:dyDescent="0.2">
      <c r="A2203" t="s">
        <v>145</v>
      </c>
      <c r="B2203" t="s">
        <v>8</v>
      </c>
    </row>
    <row r="2204" spans="1:2" x14ac:dyDescent="0.2">
      <c r="A2204" t="s">
        <v>1170</v>
      </c>
      <c r="B2204" t="s">
        <v>8</v>
      </c>
    </row>
    <row r="2205" spans="1:2" x14ac:dyDescent="0.2">
      <c r="A2205" t="s">
        <v>50</v>
      </c>
      <c r="B2205" t="s">
        <v>8</v>
      </c>
    </row>
    <row r="2206" spans="1:2" x14ac:dyDescent="0.2">
      <c r="A2206" t="s">
        <v>49</v>
      </c>
      <c r="B2206" t="s">
        <v>8</v>
      </c>
    </row>
    <row r="2207" spans="1:2" x14ac:dyDescent="0.2">
      <c r="A2207" t="s">
        <v>1175</v>
      </c>
      <c r="B2207" t="s">
        <v>27</v>
      </c>
    </row>
    <row r="2208" spans="1:2" x14ac:dyDescent="0.2">
      <c r="A2208" t="s">
        <v>23</v>
      </c>
      <c r="B2208" t="s">
        <v>23</v>
      </c>
    </row>
    <row r="2209" spans="1:2" x14ac:dyDescent="0.2">
      <c r="A2209" t="s">
        <v>1174</v>
      </c>
      <c r="B2209" t="s">
        <v>27</v>
      </c>
    </row>
    <row r="2210" spans="1:2" x14ac:dyDescent="0.2">
      <c r="A2210" t="s">
        <v>38</v>
      </c>
      <c r="B2210" t="s">
        <v>8</v>
      </c>
    </row>
    <row r="2211" spans="1:2" x14ac:dyDescent="0.2">
      <c r="A2211">
        <v>2019</v>
      </c>
      <c r="B2211" t="s">
        <v>17</v>
      </c>
    </row>
    <row r="2212" spans="1:2" x14ac:dyDescent="0.2">
      <c r="A2212" t="s">
        <v>15</v>
      </c>
      <c r="B2212" t="s">
        <v>15</v>
      </c>
    </row>
    <row r="2213" spans="1:2" x14ac:dyDescent="0.2">
      <c r="A2213" t="s">
        <v>660</v>
      </c>
      <c r="B2213" t="s">
        <v>21</v>
      </c>
    </row>
    <row r="2214" spans="1:2" x14ac:dyDescent="0.2">
      <c r="A2214" t="s">
        <v>2</v>
      </c>
      <c r="B2214" t="s">
        <v>2</v>
      </c>
    </row>
    <row r="2215" spans="1:2" x14ac:dyDescent="0.2">
      <c r="A2215" t="s">
        <v>35</v>
      </c>
      <c r="B2215" t="s">
        <v>29</v>
      </c>
    </row>
    <row r="2216" spans="1:2" x14ac:dyDescent="0.2">
      <c r="A2216" t="s">
        <v>294</v>
      </c>
      <c r="B2216" t="s">
        <v>0</v>
      </c>
    </row>
    <row r="2217" spans="1:2" x14ac:dyDescent="0.2">
      <c r="A2217" t="s">
        <v>545</v>
      </c>
      <c r="B2217" t="s">
        <v>0</v>
      </c>
    </row>
    <row r="2218" spans="1:2" x14ac:dyDescent="0.2">
      <c r="A2218" t="s">
        <v>614</v>
      </c>
      <c r="B2218" t="s">
        <v>0</v>
      </c>
    </row>
    <row r="2219" spans="1:2" x14ac:dyDescent="0.2">
      <c r="A2219" t="s">
        <v>640</v>
      </c>
      <c r="B2219" t="s">
        <v>18</v>
      </c>
    </row>
    <row r="2220" spans="1:2" x14ac:dyDescent="0.2">
      <c r="A2220" t="s">
        <v>2124</v>
      </c>
      <c r="B2220" t="s">
        <v>0</v>
      </c>
    </row>
    <row r="2221" spans="1:2" x14ac:dyDescent="0.2">
      <c r="A2221" t="s">
        <v>2123</v>
      </c>
      <c r="B2221" t="s">
        <v>127</v>
      </c>
    </row>
    <row r="2222" spans="1:2" x14ac:dyDescent="0.2">
      <c r="A2222" t="s">
        <v>1734</v>
      </c>
      <c r="B2222" t="s">
        <v>27</v>
      </c>
    </row>
    <row r="2223" spans="1:2" x14ac:dyDescent="0.2">
      <c r="A2223" t="s">
        <v>151</v>
      </c>
      <c r="B2223" t="s">
        <v>0</v>
      </c>
    </row>
    <row r="2224" spans="1:2" x14ac:dyDescent="0.2">
      <c r="A2224" t="s">
        <v>2</v>
      </c>
      <c r="B2224" t="s">
        <v>2</v>
      </c>
    </row>
    <row r="2225" spans="1:2" x14ac:dyDescent="0.2">
      <c r="A2225" t="s">
        <v>589</v>
      </c>
      <c r="B2225" t="s">
        <v>588</v>
      </c>
    </row>
    <row r="2226" spans="1:2" x14ac:dyDescent="0.2">
      <c r="A2226" t="s">
        <v>236</v>
      </c>
      <c r="B2226" t="s">
        <v>27</v>
      </c>
    </row>
    <row r="2227" spans="1:2" x14ac:dyDescent="0.2">
      <c r="A2227" t="s">
        <v>625</v>
      </c>
      <c r="B2227" t="s">
        <v>0</v>
      </c>
    </row>
    <row r="2228" spans="1:2" x14ac:dyDescent="0.2">
      <c r="A2228" t="s">
        <v>270</v>
      </c>
      <c r="B2228" t="s">
        <v>0</v>
      </c>
    </row>
    <row r="2229" spans="1:2" x14ac:dyDescent="0.2">
      <c r="A2229" t="s">
        <v>545</v>
      </c>
      <c r="B2229" t="s">
        <v>0</v>
      </c>
    </row>
    <row r="2230" spans="1:2" x14ac:dyDescent="0.2">
      <c r="A2230" t="s">
        <v>614</v>
      </c>
      <c r="B2230" t="s">
        <v>0</v>
      </c>
    </row>
    <row r="2231" spans="1:2" x14ac:dyDescent="0.2">
      <c r="A2231" t="s">
        <v>870</v>
      </c>
      <c r="B2231" t="s">
        <v>112</v>
      </c>
    </row>
    <row r="2232" spans="1:2" x14ac:dyDescent="0.2">
      <c r="A2232" t="s">
        <v>2120</v>
      </c>
      <c r="B2232" t="s">
        <v>8</v>
      </c>
    </row>
    <row r="2233" spans="1:2" x14ac:dyDescent="0.2">
      <c r="A2233" t="s">
        <v>1672</v>
      </c>
      <c r="B2233" t="s">
        <v>8</v>
      </c>
    </row>
    <row r="2234" spans="1:2" x14ac:dyDescent="0.2">
      <c r="A2234" t="s">
        <v>111</v>
      </c>
      <c r="B2234" t="s">
        <v>0</v>
      </c>
    </row>
    <row r="2235" spans="1:2" x14ac:dyDescent="0.2">
      <c r="A2235" t="s">
        <v>2122</v>
      </c>
      <c r="B2235" t="s">
        <v>0</v>
      </c>
    </row>
    <row r="2237" spans="1:2" x14ac:dyDescent="0.2">
      <c r="A2237" t="s">
        <v>2121</v>
      </c>
      <c r="B2237" t="s">
        <v>27</v>
      </c>
    </row>
    <row r="2238" spans="1:2" x14ac:dyDescent="0.2">
      <c r="A2238" t="s">
        <v>195</v>
      </c>
      <c r="B2238" t="s">
        <v>127</v>
      </c>
    </row>
    <row r="2239" spans="1:2" x14ac:dyDescent="0.2">
      <c r="A2239" t="s">
        <v>1633</v>
      </c>
      <c r="B2239" t="s">
        <v>0</v>
      </c>
    </row>
    <row r="2240" spans="1:2" x14ac:dyDescent="0.2">
      <c r="A2240" t="s">
        <v>352</v>
      </c>
      <c r="B2240" t="s">
        <v>27</v>
      </c>
    </row>
    <row r="2241" spans="1:2" x14ac:dyDescent="0.2">
      <c r="A2241" t="s">
        <v>110</v>
      </c>
      <c r="B2241" t="s">
        <v>0</v>
      </c>
    </row>
    <row r="2243" spans="1:2" x14ac:dyDescent="0.2">
      <c r="A2243" t="s">
        <v>195</v>
      </c>
      <c r="B2243" t="s">
        <v>127</v>
      </c>
    </row>
    <row r="2244" spans="1:2" x14ac:dyDescent="0.2">
      <c r="A2244" t="s">
        <v>609</v>
      </c>
      <c r="B2244" t="s">
        <v>18</v>
      </c>
    </row>
    <row r="2245" spans="1:2" x14ac:dyDescent="0.2">
      <c r="A2245" t="s">
        <v>301</v>
      </c>
      <c r="B2245" t="s">
        <v>119</v>
      </c>
    </row>
    <row r="2246" spans="1:2" x14ac:dyDescent="0.2">
      <c r="A2246" t="s">
        <v>1666</v>
      </c>
      <c r="B2246" t="s">
        <v>27</v>
      </c>
    </row>
    <row r="2247" spans="1:2" x14ac:dyDescent="0.2">
      <c r="A2247" t="s">
        <v>1016</v>
      </c>
      <c r="B2247" t="s">
        <v>0</v>
      </c>
    </row>
    <row r="2248" spans="1:2" x14ac:dyDescent="0.2">
      <c r="A2248" t="s">
        <v>1219</v>
      </c>
      <c r="B2248" t="s">
        <v>8</v>
      </c>
    </row>
    <row r="2249" spans="1:2" x14ac:dyDescent="0.2">
      <c r="A2249" t="s">
        <v>1221</v>
      </c>
      <c r="B2249" t="s">
        <v>8</v>
      </c>
    </row>
    <row r="2250" spans="1:2" x14ac:dyDescent="0.2">
      <c r="A2250" t="s">
        <v>2</v>
      </c>
      <c r="B2250" t="s">
        <v>2</v>
      </c>
    </row>
    <row r="2251" spans="1:2" x14ac:dyDescent="0.2">
      <c r="A2251" t="s">
        <v>35</v>
      </c>
      <c r="B2251" t="s">
        <v>29</v>
      </c>
    </row>
    <row r="2252" spans="1:2" x14ac:dyDescent="0.2">
      <c r="A2252" t="s">
        <v>270</v>
      </c>
      <c r="B2252" t="s">
        <v>0</v>
      </c>
    </row>
    <row r="2253" spans="1:2" x14ac:dyDescent="0.2">
      <c r="A2253" t="s">
        <v>545</v>
      </c>
      <c r="B2253" t="s">
        <v>0</v>
      </c>
    </row>
    <row r="2254" spans="1:2" x14ac:dyDescent="0.2">
      <c r="A2254" t="s">
        <v>614</v>
      </c>
      <c r="B2254" t="s">
        <v>0</v>
      </c>
    </row>
    <row r="2255" spans="1:2" x14ac:dyDescent="0.2">
      <c r="A2255" t="s">
        <v>130</v>
      </c>
      <c r="B2255" t="s">
        <v>129</v>
      </c>
    </row>
    <row r="2256" spans="1:2" x14ac:dyDescent="0.2">
      <c r="A2256" t="s">
        <v>1676</v>
      </c>
      <c r="B2256" t="s">
        <v>138</v>
      </c>
    </row>
    <row r="2257" spans="1:2" x14ac:dyDescent="0.2">
      <c r="A2257" t="s">
        <v>723</v>
      </c>
      <c r="B2257" t="s">
        <v>27</v>
      </c>
    </row>
    <row r="2258" spans="1:2" x14ac:dyDescent="0.2">
      <c r="A2258" t="s">
        <v>1310</v>
      </c>
      <c r="B2258" t="s">
        <v>0</v>
      </c>
    </row>
    <row r="2259" spans="1:2" x14ac:dyDescent="0.2">
      <c r="A2259" t="s">
        <v>372</v>
      </c>
      <c r="B2259" t="s">
        <v>18</v>
      </c>
    </row>
    <row r="2260" spans="1:2" x14ac:dyDescent="0.2">
      <c r="A2260" t="s">
        <v>111</v>
      </c>
      <c r="B2260" t="s">
        <v>0</v>
      </c>
    </row>
    <row r="2261" spans="1:2" x14ac:dyDescent="0.2">
      <c r="A2261" t="s">
        <v>301</v>
      </c>
      <c r="B2261" t="s">
        <v>119</v>
      </c>
    </row>
    <row r="2262" spans="1:2" x14ac:dyDescent="0.2">
      <c r="A2262" t="s">
        <v>2120</v>
      </c>
      <c r="B2262" t="s">
        <v>8</v>
      </c>
    </row>
    <row r="2263" spans="1:2" x14ac:dyDescent="0.2">
      <c r="A2263" t="s">
        <v>1672</v>
      </c>
      <c r="B2263" t="s">
        <v>8</v>
      </c>
    </row>
    <row r="2264" spans="1:2" x14ac:dyDescent="0.2">
      <c r="A2264" t="s">
        <v>2</v>
      </c>
      <c r="B2264" t="s">
        <v>2</v>
      </c>
    </row>
    <row r="2265" spans="1:2" x14ac:dyDescent="0.2">
      <c r="A2265" t="s">
        <v>1048</v>
      </c>
      <c r="B2265" t="s">
        <v>8</v>
      </c>
    </row>
    <row r="2266" spans="1:2" x14ac:dyDescent="0.2">
      <c r="A2266" t="s">
        <v>343</v>
      </c>
      <c r="B2266" t="s">
        <v>0</v>
      </c>
    </row>
    <row r="2267" spans="1:2" x14ac:dyDescent="0.2">
      <c r="A2267" t="s">
        <v>499</v>
      </c>
      <c r="B2267" t="s">
        <v>18</v>
      </c>
    </row>
    <row r="2268" spans="1:2" x14ac:dyDescent="0.2">
      <c r="A2268" t="s">
        <v>1327</v>
      </c>
      <c r="B2268" t="s">
        <v>0</v>
      </c>
    </row>
    <row r="2269" spans="1:2" x14ac:dyDescent="0.2">
      <c r="A2269" t="s">
        <v>151</v>
      </c>
      <c r="B2269" t="s">
        <v>0</v>
      </c>
    </row>
    <row r="2270" spans="1:2" x14ac:dyDescent="0.2">
      <c r="A2270" t="s">
        <v>1434</v>
      </c>
      <c r="B2270" t="s">
        <v>199</v>
      </c>
    </row>
    <row r="2271" spans="1:2" x14ac:dyDescent="0.2">
      <c r="A2271" t="s">
        <v>385</v>
      </c>
      <c r="B2271" t="s">
        <v>36</v>
      </c>
    </row>
    <row r="2272" spans="1:2" x14ac:dyDescent="0.2">
      <c r="A2272">
        <v>8</v>
      </c>
      <c r="B2272" t="s">
        <v>17</v>
      </c>
    </row>
    <row r="2273" spans="1:2" x14ac:dyDescent="0.2">
      <c r="A2273" t="s">
        <v>1739</v>
      </c>
      <c r="B2273" t="s">
        <v>18</v>
      </c>
    </row>
    <row r="2274" spans="1:2" x14ac:dyDescent="0.2">
      <c r="A2274" t="s">
        <v>677</v>
      </c>
      <c r="B2274" t="s">
        <v>27</v>
      </c>
    </row>
    <row r="2275" spans="1:2" x14ac:dyDescent="0.2">
      <c r="A2275" t="s">
        <v>376</v>
      </c>
      <c r="B2275" t="s">
        <v>0</v>
      </c>
    </row>
    <row r="2276" spans="1:2" x14ac:dyDescent="0.2">
      <c r="A2276" t="s">
        <v>418</v>
      </c>
      <c r="B2276" t="s">
        <v>112</v>
      </c>
    </row>
    <row r="2277" spans="1:2" x14ac:dyDescent="0.2">
      <c r="A2277" t="s">
        <v>270</v>
      </c>
      <c r="B2277" t="s">
        <v>0</v>
      </c>
    </row>
    <row r="2278" spans="1:2" x14ac:dyDescent="0.2">
      <c r="A2278" t="s">
        <v>334</v>
      </c>
      <c r="B2278" t="s">
        <v>333</v>
      </c>
    </row>
    <row r="2279" spans="1:2" x14ac:dyDescent="0.2">
      <c r="A2279" t="s">
        <v>326</v>
      </c>
      <c r="B2279" t="s">
        <v>17</v>
      </c>
    </row>
    <row r="2280" spans="1:2" x14ac:dyDescent="0.2">
      <c r="A2280" t="s">
        <v>640</v>
      </c>
      <c r="B2280" t="s">
        <v>18</v>
      </c>
    </row>
    <row r="2281" spans="1:2" x14ac:dyDescent="0.2">
      <c r="A2281" t="s">
        <v>545</v>
      </c>
      <c r="B2281" t="s">
        <v>27</v>
      </c>
    </row>
    <row r="2282" spans="1:2" x14ac:dyDescent="0.2">
      <c r="A2282" t="s">
        <v>614</v>
      </c>
      <c r="B2282" t="s">
        <v>0</v>
      </c>
    </row>
    <row r="2283" spans="1:2" x14ac:dyDescent="0.2">
      <c r="A2283" t="s">
        <v>2</v>
      </c>
      <c r="B2283" t="s">
        <v>2</v>
      </c>
    </row>
    <row r="2284" spans="1:2" x14ac:dyDescent="0.2">
      <c r="A2284" t="s">
        <v>280</v>
      </c>
      <c r="B2284" t="s">
        <v>114</v>
      </c>
    </row>
    <row r="2285" spans="1:2" x14ac:dyDescent="0.2">
      <c r="A2285" t="s">
        <v>270</v>
      </c>
      <c r="B2285" t="s">
        <v>0</v>
      </c>
    </row>
    <row r="2286" spans="1:2" x14ac:dyDescent="0.2">
      <c r="A2286" t="s">
        <v>2119</v>
      </c>
      <c r="B2286" t="s">
        <v>138</v>
      </c>
    </row>
    <row r="2287" spans="1:2" x14ac:dyDescent="0.2">
      <c r="A2287" t="s">
        <v>1646</v>
      </c>
      <c r="B2287" t="s">
        <v>27</v>
      </c>
    </row>
    <row r="2288" spans="1:2" x14ac:dyDescent="0.2">
      <c r="A2288" t="s">
        <v>1645</v>
      </c>
      <c r="B2288" t="s">
        <v>8</v>
      </c>
    </row>
    <row r="2289" spans="1:2" x14ac:dyDescent="0.2">
      <c r="A2289" t="s">
        <v>1644</v>
      </c>
      <c r="B2289" t="s">
        <v>8</v>
      </c>
    </row>
    <row r="2291" spans="1:2" x14ac:dyDescent="0.2">
      <c r="A2291" t="s">
        <v>1349</v>
      </c>
      <c r="B2291" t="s">
        <v>18</v>
      </c>
    </row>
    <row r="2292" spans="1:2" x14ac:dyDescent="0.2">
      <c r="A2292" t="s">
        <v>1327</v>
      </c>
      <c r="B2292" t="s">
        <v>0</v>
      </c>
    </row>
    <row r="2294" spans="1:2" x14ac:dyDescent="0.2">
      <c r="A2294" t="s">
        <v>1286</v>
      </c>
      <c r="B2294" t="s">
        <v>36</v>
      </c>
    </row>
    <row r="2295" spans="1:2" x14ac:dyDescent="0.2">
      <c r="A2295" t="s">
        <v>149</v>
      </c>
      <c r="B2295" t="s">
        <v>27</v>
      </c>
    </row>
    <row r="2296" spans="1:2" x14ac:dyDescent="0.2">
      <c r="A2296" t="s">
        <v>1645</v>
      </c>
      <c r="B2296" t="s">
        <v>8</v>
      </c>
    </row>
    <row r="2297" spans="1:2" x14ac:dyDescent="0.2">
      <c r="A2297" t="s">
        <v>1644</v>
      </c>
      <c r="B2297" t="s">
        <v>8</v>
      </c>
    </row>
    <row r="2298" spans="1:2" x14ac:dyDescent="0.2">
      <c r="A2298" t="s">
        <v>1234</v>
      </c>
      <c r="B2298" t="s">
        <v>0</v>
      </c>
    </row>
    <row r="2300" spans="1:2" x14ac:dyDescent="0.2">
      <c r="A2300" t="s">
        <v>186</v>
      </c>
      <c r="B2300" t="s">
        <v>21</v>
      </c>
    </row>
    <row r="2301" spans="1:2" x14ac:dyDescent="0.2">
      <c r="A2301" t="s">
        <v>347</v>
      </c>
      <c r="B2301" t="s">
        <v>0</v>
      </c>
    </row>
    <row r="2302" spans="1:2" x14ac:dyDescent="0.2">
      <c r="A2302" t="s">
        <v>677</v>
      </c>
      <c r="B2302" t="s">
        <v>27</v>
      </c>
    </row>
    <row r="2303" spans="1:2" x14ac:dyDescent="0.2">
      <c r="A2303" t="s">
        <v>2118</v>
      </c>
      <c r="B2303" t="s">
        <v>8</v>
      </c>
    </row>
    <row r="2304" spans="1:2" x14ac:dyDescent="0.2">
      <c r="A2304" t="s">
        <v>84</v>
      </c>
      <c r="B2304" t="s">
        <v>8</v>
      </c>
    </row>
    <row r="2305" spans="1:2" x14ac:dyDescent="0.2">
      <c r="A2305" t="s">
        <v>2117</v>
      </c>
      <c r="B2305" t="s">
        <v>8</v>
      </c>
    </row>
    <row r="2306" spans="1:2" x14ac:dyDescent="0.2">
      <c r="A2306" t="s">
        <v>1162</v>
      </c>
      <c r="B2306" t="s">
        <v>127</v>
      </c>
    </row>
    <row r="2307" spans="1:2" x14ac:dyDescent="0.2">
      <c r="A2307" t="s">
        <v>2116</v>
      </c>
      <c r="B2307" t="s">
        <v>0</v>
      </c>
    </row>
    <row r="2308" spans="1:2" x14ac:dyDescent="0.2">
      <c r="A2308" t="s">
        <v>507</v>
      </c>
      <c r="B2308" t="s">
        <v>199</v>
      </c>
    </row>
    <row r="2309" spans="1:2" x14ac:dyDescent="0.2">
      <c r="A2309" t="s">
        <v>600</v>
      </c>
      <c r="B2309" t="s">
        <v>36</v>
      </c>
    </row>
    <row r="2310" spans="1:2" x14ac:dyDescent="0.2">
      <c r="A2310" t="s">
        <v>376</v>
      </c>
      <c r="B2310" t="s">
        <v>0</v>
      </c>
    </row>
    <row r="2311" spans="1:2" x14ac:dyDescent="0.2">
      <c r="A2311" t="s">
        <v>574</v>
      </c>
      <c r="B2311" t="s">
        <v>0</v>
      </c>
    </row>
    <row r="2313" spans="1:2" x14ac:dyDescent="0.2">
      <c r="A2313" t="s">
        <v>205</v>
      </c>
      <c r="B2313" t="s">
        <v>127</v>
      </c>
    </row>
    <row r="2314" spans="1:2" x14ac:dyDescent="0.2">
      <c r="A2314" t="s">
        <v>1714</v>
      </c>
      <c r="B2314" t="s">
        <v>29</v>
      </c>
    </row>
    <row r="2315" spans="1:2" x14ac:dyDescent="0.2">
      <c r="A2315" t="s">
        <v>1239</v>
      </c>
      <c r="B2315" t="s">
        <v>8</v>
      </c>
    </row>
    <row r="2316" spans="1:2" x14ac:dyDescent="0.2">
      <c r="A2316" t="s">
        <v>1290</v>
      </c>
      <c r="B2316" t="s">
        <v>8</v>
      </c>
    </row>
    <row r="2317" spans="1:2" x14ac:dyDescent="0.2">
      <c r="A2317" t="s">
        <v>1182</v>
      </c>
      <c r="B2317" t="s">
        <v>8</v>
      </c>
    </row>
    <row r="2318" spans="1:2" x14ac:dyDescent="0.2">
      <c r="A2318" t="s">
        <v>151</v>
      </c>
      <c r="B2318" t="s">
        <v>0</v>
      </c>
    </row>
    <row r="2319" spans="1:2" x14ac:dyDescent="0.2">
      <c r="A2319" t="s">
        <v>2</v>
      </c>
      <c r="B2319" t="s">
        <v>2</v>
      </c>
    </row>
    <row r="2320" spans="1:2" x14ac:dyDescent="0.2">
      <c r="A2320" t="s">
        <v>35</v>
      </c>
      <c r="B2320" t="s">
        <v>29</v>
      </c>
    </row>
    <row r="2321" spans="1:2" x14ac:dyDescent="0.2">
      <c r="A2321" t="s">
        <v>1604</v>
      </c>
      <c r="B2321" t="s">
        <v>27</v>
      </c>
    </row>
    <row r="2322" spans="1:2" x14ac:dyDescent="0.2">
      <c r="A2322" t="s">
        <v>1239</v>
      </c>
      <c r="B2322" t="s">
        <v>8</v>
      </c>
    </row>
    <row r="2323" spans="1:2" x14ac:dyDescent="0.2">
      <c r="A2323" t="s">
        <v>1290</v>
      </c>
      <c r="B2323" t="s">
        <v>8</v>
      </c>
    </row>
    <row r="2324" spans="1:2" x14ac:dyDescent="0.2">
      <c r="A2324" t="s">
        <v>1182</v>
      </c>
      <c r="B2324" t="s">
        <v>8</v>
      </c>
    </row>
    <row r="2325" spans="1:2" x14ac:dyDescent="0.2">
      <c r="A2325" t="s">
        <v>151</v>
      </c>
      <c r="B2325" t="s">
        <v>0</v>
      </c>
    </row>
    <row r="2326" spans="1:2" x14ac:dyDescent="0.2">
      <c r="A2326" t="s">
        <v>449</v>
      </c>
      <c r="B2326" t="s">
        <v>129</v>
      </c>
    </row>
    <row r="2327" spans="1:2" x14ac:dyDescent="0.2">
      <c r="A2327" t="s">
        <v>2115</v>
      </c>
      <c r="B2327" t="s">
        <v>138</v>
      </c>
    </row>
    <row r="2328" spans="1:2" x14ac:dyDescent="0.2">
      <c r="A2328" t="s">
        <v>2114</v>
      </c>
      <c r="B2328" t="s">
        <v>27</v>
      </c>
    </row>
    <row r="2329" spans="1:2" x14ac:dyDescent="0.2">
      <c r="A2329" t="s">
        <v>1730</v>
      </c>
      <c r="B2329" t="s">
        <v>0</v>
      </c>
    </row>
    <row r="2330" spans="1:2" x14ac:dyDescent="0.2">
      <c r="A2330" t="s">
        <v>677</v>
      </c>
      <c r="B2330" t="s">
        <v>27</v>
      </c>
    </row>
    <row r="2331" spans="1:2" x14ac:dyDescent="0.2">
      <c r="A2331" t="s">
        <v>376</v>
      </c>
      <c r="B2331" t="s">
        <v>0</v>
      </c>
    </row>
    <row r="2332" spans="1:2" x14ac:dyDescent="0.2">
      <c r="A2332" t="s">
        <v>1715</v>
      </c>
      <c r="B2332" t="s">
        <v>27</v>
      </c>
    </row>
    <row r="2333" spans="1:2" x14ac:dyDescent="0.2">
      <c r="A2333" t="s">
        <v>262</v>
      </c>
      <c r="B2333" t="s">
        <v>18</v>
      </c>
    </row>
    <row r="2334" spans="1:2" x14ac:dyDescent="0.2">
      <c r="A2334" t="s">
        <v>2113</v>
      </c>
      <c r="B2334" t="s">
        <v>27</v>
      </c>
    </row>
    <row r="2335" spans="1:2" x14ac:dyDescent="0.2">
      <c r="A2335" t="s">
        <v>1730</v>
      </c>
      <c r="B2335" t="s">
        <v>0</v>
      </c>
    </row>
    <row r="2336" spans="1:2" x14ac:dyDescent="0.2">
      <c r="A2336" t="s">
        <v>905</v>
      </c>
      <c r="B2336" t="s">
        <v>27</v>
      </c>
    </row>
    <row r="2337" spans="1:2" x14ac:dyDescent="0.2">
      <c r="A2337" t="s">
        <v>262</v>
      </c>
      <c r="B2337" t="s">
        <v>18</v>
      </c>
    </row>
    <row r="2338" spans="1:2" x14ac:dyDescent="0.2">
      <c r="A2338" t="s">
        <v>2</v>
      </c>
      <c r="B2338" t="s">
        <v>2</v>
      </c>
    </row>
    <row r="2339" spans="1:2" x14ac:dyDescent="0.2">
      <c r="A2339">
        <v>3</v>
      </c>
      <c r="B2339" t="s">
        <v>17</v>
      </c>
    </row>
    <row r="2340" spans="1:2" x14ac:dyDescent="0.2">
      <c r="A2340" t="s">
        <v>2</v>
      </c>
      <c r="B2340" t="s">
        <v>2</v>
      </c>
    </row>
    <row r="2341" spans="1:2" x14ac:dyDescent="0.2">
      <c r="A2341" t="s">
        <v>50</v>
      </c>
      <c r="B2341" t="s">
        <v>8</v>
      </c>
    </row>
    <row r="2342" spans="1:2" x14ac:dyDescent="0.2">
      <c r="A2342" t="s">
        <v>1084</v>
      </c>
      <c r="B2342" t="s">
        <v>8</v>
      </c>
    </row>
    <row r="2343" spans="1:2" x14ac:dyDescent="0.2">
      <c r="A2343" t="s">
        <v>1693</v>
      </c>
      <c r="B2343" t="s">
        <v>8</v>
      </c>
    </row>
    <row r="2344" spans="1:2" x14ac:dyDescent="0.2">
      <c r="A2344" t="s">
        <v>900</v>
      </c>
      <c r="B2344" t="s">
        <v>8</v>
      </c>
    </row>
    <row r="2345" spans="1:2" x14ac:dyDescent="0.2">
      <c r="A2345" t="s">
        <v>2111</v>
      </c>
      <c r="B2345" t="s">
        <v>8</v>
      </c>
    </row>
    <row r="2346" spans="1:2" x14ac:dyDescent="0.2">
      <c r="A2346" t="s">
        <v>1403</v>
      </c>
      <c r="B2346" t="s">
        <v>29</v>
      </c>
    </row>
    <row r="2347" spans="1:2" x14ac:dyDescent="0.2">
      <c r="A2347" t="s">
        <v>1261</v>
      </c>
      <c r="B2347" t="s">
        <v>8</v>
      </c>
    </row>
    <row r="2348" spans="1:2" x14ac:dyDescent="0.2">
      <c r="A2348" t="s">
        <v>1330</v>
      </c>
      <c r="B2348" t="s">
        <v>8</v>
      </c>
    </row>
    <row r="2349" spans="1:2" x14ac:dyDescent="0.2">
      <c r="A2349" t="s">
        <v>1272</v>
      </c>
      <c r="B2349" t="s">
        <v>27</v>
      </c>
    </row>
    <row r="2350" spans="1:2" x14ac:dyDescent="0.2">
      <c r="A2350" t="s">
        <v>1763</v>
      </c>
      <c r="B2350" t="s">
        <v>127</v>
      </c>
    </row>
    <row r="2351" spans="1:2" x14ac:dyDescent="0.2">
      <c r="A2351" t="s">
        <v>800</v>
      </c>
      <c r="B2351" t="s">
        <v>0</v>
      </c>
    </row>
    <row r="2352" spans="1:2" x14ac:dyDescent="0.2">
      <c r="A2352" t="s">
        <v>2112</v>
      </c>
      <c r="B2352" t="s">
        <v>0</v>
      </c>
    </row>
    <row r="2353" spans="1:2" x14ac:dyDescent="0.2">
      <c r="A2353" t="s">
        <v>322</v>
      </c>
      <c r="B2353" t="s">
        <v>27</v>
      </c>
    </row>
    <row r="2354" spans="1:2" x14ac:dyDescent="0.2">
      <c r="A2354" t="s">
        <v>111</v>
      </c>
      <c r="B2354" t="s">
        <v>0</v>
      </c>
    </row>
    <row r="2355" spans="1:2" x14ac:dyDescent="0.2">
      <c r="A2355" t="s">
        <v>110</v>
      </c>
      <c r="B2355" t="s">
        <v>0</v>
      </c>
    </row>
    <row r="2356" spans="1:2" x14ac:dyDescent="0.2">
      <c r="A2356" t="s">
        <v>1237</v>
      </c>
      <c r="B2356" t="s">
        <v>18</v>
      </c>
    </row>
    <row r="2357" spans="1:2" x14ac:dyDescent="0.2">
      <c r="A2357" t="s">
        <v>2</v>
      </c>
      <c r="B2357" t="s">
        <v>2</v>
      </c>
    </row>
    <row r="2358" spans="1:2" x14ac:dyDescent="0.2">
      <c r="A2358" t="s">
        <v>2111</v>
      </c>
      <c r="B2358" t="s">
        <v>8</v>
      </c>
    </row>
    <row r="2359" spans="1:2" x14ac:dyDescent="0.2">
      <c r="A2359" t="s">
        <v>1159</v>
      </c>
      <c r="B2359" t="s">
        <v>138</v>
      </c>
    </row>
    <row r="2360" spans="1:2" x14ac:dyDescent="0.2">
      <c r="A2360" t="s">
        <v>158</v>
      </c>
      <c r="B2360" t="s">
        <v>27</v>
      </c>
    </row>
    <row r="2361" spans="1:2" x14ac:dyDescent="0.2">
      <c r="A2361" t="s">
        <v>2110</v>
      </c>
      <c r="B2361" t="s">
        <v>27</v>
      </c>
    </row>
    <row r="2362" spans="1:2" x14ac:dyDescent="0.2">
      <c r="A2362" t="s">
        <v>111</v>
      </c>
      <c r="B2362" t="s">
        <v>0</v>
      </c>
    </row>
    <row r="2363" spans="1:2" x14ac:dyDescent="0.2">
      <c r="A2363" t="s">
        <v>666</v>
      </c>
      <c r="B2363" t="s">
        <v>0</v>
      </c>
    </row>
    <row r="2364" spans="1:2" x14ac:dyDescent="0.2">
      <c r="A2364" t="s">
        <v>282</v>
      </c>
      <c r="B2364" t="s">
        <v>27</v>
      </c>
    </row>
    <row r="2365" spans="1:2" x14ac:dyDescent="0.2">
      <c r="A2365" t="s">
        <v>654</v>
      </c>
      <c r="B2365" t="s">
        <v>0</v>
      </c>
    </row>
    <row r="2367" spans="1:2" x14ac:dyDescent="0.2">
      <c r="A2367" t="s">
        <v>1323</v>
      </c>
      <c r="B2367" t="s">
        <v>8</v>
      </c>
    </row>
    <row r="2368" spans="1:2" x14ac:dyDescent="0.2">
      <c r="A2368" t="s">
        <v>1412</v>
      </c>
      <c r="B2368" t="s">
        <v>8</v>
      </c>
    </row>
    <row r="2369" spans="1:2" x14ac:dyDescent="0.2">
      <c r="A2369" t="s">
        <v>113</v>
      </c>
      <c r="B2369" t="s">
        <v>112</v>
      </c>
    </row>
    <row r="2370" spans="1:2" x14ac:dyDescent="0.2">
      <c r="A2370" t="s">
        <v>111</v>
      </c>
      <c r="B2370" t="s">
        <v>0</v>
      </c>
    </row>
    <row r="2371" spans="1:2" x14ac:dyDescent="0.2">
      <c r="A2371" t="s">
        <v>110</v>
      </c>
      <c r="B2371" t="s">
        <v>0</v>
      </c>
    </row>
    <row r="2372" spans="1:2" x14ac:dyDescent="0.2">
      <c r="A2372" t="s">
        <v>1237</v>
      </c>
      <c r="B2372" t="s">
        <v>18</v>
      </c>
    </row>
    <row r="2373" spans="1:2" x14ac:dyDescent="0.2">
      <c r="A2373" t="s">
        <v>632</v>
      </c>
      <c r="B2373" t="s">
        <v>199</v>
      </c>
    </row>
    <row r="2374" spans="1:2" x14ac:dyDescent="0.2">
      <c r="A2374" t="s">
        <v>90</v>
      </c>
      <c r="B2374" t="s">
        <v>90</v>
      </c>
    </row>
    <row r="2375" spans="1:2" x14ac:dyDescent="0.2">
      <c r="A2375" t="s">
        <v>426</v>
      </c>
      <c r="B2375" t="s">
        <v>0</v>
      </c>
    </row>
    <row r="2376" spans="1:2" x14ac:dyDescent="0.2">
      <c r="A2376" t="s">
        <v>470</v>
      </c>
      <c r="B2376" t="s">
        <v>119</v>
      </c>
    </row>
    <row r="2377" spans="1:2" x14ac:dyDescent="0.2">
      <c r="A2377" t="s">
        <v>111</v>
      </c>
      <c r="B2377" t="s">
        <v>0</v>
      </c>
    </row>
    <row r="2378" spans="1:2" x14ac:dyDescent="0.2">
      <c r="A2378" t="s">
        <v>110</v>
      </c>
      <c r="B2378" t="s">
        <v>0</v>
      </c>
    </row>
    <row r="2380" spans="1:2" x14ac:dyDescent="0.2">
      <c r="A2380" t="s">
        <v>727</v>
      </c>
      <c r="B2380" t="s">
        <v>18</v>
      </c>
    </row>
    <row r="2381" spans="1:2" x14ac:dyDescent="0.2">
      <c r="A2381" t="s">
        <v>111</v>
      </c>
      <c r="B2381" t="s">
        <v>0</v>
      </c>
    </row>
    <row r="2382" spans="1:2" x14ac:dyDescent="0.2">
      <c r="A2382" t="s">
        <v>110</v>
      </c>
      <c r="B2382" t="s">
        <v>0</v>
      </c>
    </row>
    <row r="2383" spans="1:2" x14ac:dyDescent="0.2">
      <c r="A2383" t="s">
        <v>1237</v>
      </c>
      <c r="B2383" t="s">
        <v>18</v>
      </c>
    </row>
    <row r="2384" spans="1:2" x14ac:dyDescent="0.2">
      <c r="A2384" t="s">
        <v>2109</v>
      </c>
      <c r="B2384" t="s">
        <v>129</v>
      </c>
    </row>
    <row r="2385" spans="1:2" x14ac:dyDescent="0.2">
      <c r="A2385" t="s">
        <v>2108</v>
      </c>
      <c r="B2385" t="s">
        <v>119</v>
      </c>
    </row>
    <row r="2386" spans="1:2" x14ac:dyDescent="0.2">
      <c r="A2386" t="s">
        <v>799</v>
      </c>
      <c r="B2386" t="s">
        <v>0</v>
      </c>
    </row>
    <row r="2387" spans="1:2" x14ac:dyDescent="0.2">
      <c r="A2387" t="s">
        <v>1254</v>
      </c>
      <c r="B2387" t="s">
        <v>18</v>
      </c>
    </row>
    <row r="2389" spans="1:2" x14ac:dyDescent="0.2">
      <c r="A2389" t="s">
        <v>502</v>
      </c>
      <c r="B2389" t="s">
        <v>18</v>
      </c>
    </row>
    <row r="2390" spans="1:2" x14ac:dyDescent="0.2">
      <c r="A2390" t="s">
        <v>220</v>
      </c>
      <c r="B2390" t="s">
        <v>119</v>
      </c>
    </row>
    <row r="2391" spans="1:2" x14ac:dyDescent="0.2">
      <c r="A2391" t="s">
        <v>185</v>
      </c>
      <c r="B2391" t="s">
        <v>0</v>
      </c>
    </row>
    <row r="2392" spans="1:2" x14ac:dyDescent="0.2">
      <c r="A2392" t="s">
        <v>2107</v>
      </c>
      <c r="B2392" t="s">
        <v>18</v>
      </c>
    </row>
    <row r="2393" spans="1:2" x14ac:dyDescent="0.2">
      <c r="A2393" t="s">
        <v>491</v>
      </c>
      <c r="B2393" t="s">
        <v>90</v>
      </c>
    </row>
    <row r="2394" spans="1:2" x14ac:dyDescent="0.2">
      <c r="A2394" t="s">
        <v>226</v>
      </c>
      <c r="B2394" t="s">
        <v>27</v>
      </c>
    </row>
    <row r="2395" spans="1:2" x14ac:dyDescent="0.2">
      <c r="A2395" t="s">
        <v>220</v>
      </c>
      <c r="B2395" t="s">
        <v>0</v>
      </c>
    </row>
    <row r="2396" spans="1:2" x14ac:dyDescent="0.2">
      <c r="A2396" t="s">
        <v>271</v>
      </c>
      <c r="B2396" t="s">
        <v>27</v>
      </c>
    </row>
    <row r="2397" spans="1:2" x14ac:dyDescent="0.2">
      <c r="A2397" t="s">
        <v>271</v>
      </c>
      <c r="B2397" t="s">
        <v>27</v>
      </c>
    </row>
    <row r="2398" spans="1:2" x14ac:dyDescent="0.2">
      <c r="A2398" t="s">
        <v>111</v>
      </c>
      <c r="B2398" t="s">
        <v>0</v>
      </c>
    </row>
    <row r="2399" spans="1:2" x14ac:dyDescent="0.2">
      <c r="A2399" t="s">
        <v>285</v>
      </c>
      <c r="B2399" t="s">
        <v>0</v>
      </c>
    </row>
    <row r="2401" spans="1:2" x14ac:dyDescent="0.2">
      <c r="A2401" t="s">
        <v>1035</v>
      </c>
      <c r="B2401" t="s">
        <v>0</v>
      </c>
    </row>
    <row r="2402" spans="1:2" x14ac:dyDescent="0.2">
      <c r="A2402" t="s">
        <v>1135</v>
      </c>
      <c r="B2402" t="s">
        <v>8</v>
      </c>
    </row>
    <row r="2403" spans="1:2" x14ac:dyDescent="0.2">
      <c r="A2403" t="s">
        <v>1184</v>
      </c>
      <c r="B2403" t="s">
        <v>8</v>
      </c>
    </row>
    <row r="2404" spans="1:2" x14ac:dyDescent="0.2">
      <c r="A2404" t="s">
        <v>1196</v>
      </c>
      <c r="B2404" t="s">
        <v>8</v>
      </c>
    </row>
    <row r="2405" spans="1:2" x14ac:dyDescent="0.2">
      <c r="A2405" t="s">
        <v>1170</v>
      </c>
      <c r="B2405" t="s">
        <v>8</v>
      </c>
    </row>
    <row r="2406" spans="1:2" x14ac:dyDescent="0.2">
      <c r="A2406" t="s">
        <v>50</v>
      </c>
      <c r="B2406" t="s">
        <v>8</v>
      </c>
    </row>
    <row r="2407" spans="1:2" x14ac:dyDescent="0.2">
      <c r="A2407" t="s">
        <v>2106</v>
      </c>
      <c r="B2407" t="s">
        <v>18</v>
      </c>
    </row>
    <row r="2408" spans="1:2" x14ac:dyDescent="0.2">
      <c r="A2408" t="s">
        <v>149</v>
      </c>
      <c r="B2408" t="s">
        <v>119</v>
      </c>
    </row>
    <row r="2409" spans="1:2" x14ac:dyDescent="0.2">
      <c r="A2409" t="s">
        <v>425</v>
      </c>
      <c r="B2409" t="s">
        <v>27</v>
      </c>
    </row>
    <row r="2410" spans="1:2" x14ac:dyDescent="0.2">
      <c r="A2410" t="s">
        <v>500</v>
      </c>
      <c r="B2410" t="s">
        <v>18</v>
      </c>
    </row>
    <row r="2411" spans="1:2" x14ac:dyDescent="0.2">
      <c r="A2411" t="s">
        <v>491</v>
      </c>
      <c r="B2411" t="s">
        <v>90</v>
      </c>
    </row>
    <row r="2412" spans="1:2" x14ac:dyDescent="0.2">
      <c r="A2412" t="s">
        <v>873</v>
      </c>
      <c r="B2412" t="s">
        <v>18</v>
      </c>
    </row>
    <row r="2413" spans="1:2" x14ac:dyDescent="0.2">
      <c r="A2413" t="s">
        <v>874</v>
      </c>
      <c r="B2413" t="s">
        <v>18</v>
      </c>
    </row>
    <row r="2414" spans="1:2" x14ac:dyDescent="0.2">
      <c r="A2414" t="s">
        <v>857</v>
      </c>
      <c r="B2414" t="s">
        <v>18</v>
      </c>
    </row>
    <row r="2416" spans="1:2" x14ac:dyDescent="0.2">
      <c r="A2416" t="s">
        <v>187</v>
      </c>
      <c r="B2416" t="s">
        <v>0</v>
      </c>
    </row>
    <row r="2417" spans="1:2" x14ac:dyDescent="0.2">
      <c r="A2417" t="s">
        <v>372</v>
      </c>
      <c r="B2417" t="s">
        <v>18</v>
      </c>
    </row>
    <row r="2419" spans="1:2" x14ac:dyDescent="0.2">
      <c r="A2419" t="s">
        <v>875</v>
      </c>
      <c r="B2419" t="s">
        <v>0</v>
      </c>
    </row>
    <row r="2420" spans="1:2" x14ac:dyDescent="0.2">
      <c r="A2420" t="s">
        <v>111</v>
      </c>
      <c r="B2420" t="s">
        <v>0</v>
      </c>
    </row>
    <row r="2421" spans="1:2" x14ac:dyDescent="0.2">
      <c r="A2421" t="s">
        <v>843</v>
      </c>
      <c r="B2421" t="s">
        <v>0</v>
      </c>
    </row>
    <row r="2422" spans="1:2" x14ac:dyDescent="0.2">
      <c r="A2422" t="s">
        <v>857</v>
      </c>
      <c r="B2422" t="s">
        <v>18</v>
      </c>
    </row>
    <row r="2424" spans="1:2" x14ac:dyDescent="0.2">
      <c r="A2424" t="s">
        <v>111</v>
      </c>
      <c r="B2424" t="s">
        <v>0</v>
      </c>
    </row>
    <row r="2425" spans="1:2" x14ac:dyDescent="0.2">
      <c r="A2425" t="s">
        <v>110</v>
      </c>
      <c r="B2425" t="s">
        <v>27</v>
      </c>
    </row>
    <row r="2426" spans="1:2" x14ac:dyDescent="0.2">
      <c r="A2426" t="s">
        <v>389</v>
      </c>
      <c r="B2426" t="s">
        <v>357</v>
      </c>
    </row>
    <row r="2427" spans="1:2" x14ac:dyDescent="0.2">
      <c r="A2427" t="s">
        <v>491</v>
      </c>
      <c r="B2427" t="s">
        <v>90</v>
      </c>
    </row>
    <row r="2428" spans="1:2" x14ac:dyDescent="0.2">
      <c r="A2428" t="s">
        <v>628</v>
      </c>
      <c r="B2428" t="s">
        <v>21</v>
      </c>
    </row>
    <row r="2429" spans="1:2" x14ac:dyDescent="0.2">
      <c r="A2429" t="s">
        <v>211</v>
      </c>
      <c r="B2429" t="s">
        <v>0</v>
      </c>
    </row>
    <row r="2430" spans="1:2" x14ac:dyDescent="0.2">
      <c r="A2430" t="s">
        <v>747</v>
      </c>
      <c r="B2430" t="s">
        <v>0</v>
      </c>
    </row>
    <row r="2431" spans="1:2" x14ac:dyDescent="0.2">
      <c r="A2431" t="s">
        <v>859</v>
      </c>
      <c r="B2431" t="s">
        <v>18</v>
      </c>
    </row>
    <row r="2432" spans="1:2" x14ac:dyDescent="0.2">
      <c r="A2432" t="s">
        <v>263</v>
      </c>
      <c r="B2432" t="s">
        <v>27</v>
      </c>
    </row>
    <row r="2433" spans="1:2" x14ac:dyDescent="0.2">
      <c r="A2433" t="s">
        <v>270</v>
      </c>
      <c r="B2433" t="s">
        <v>0</v>
      </c>
    </row>
    <row r="2435" spans="1:2" x14ac:dyDescent="0.2">
      <c r="A2435" t="s">
        <v>1424</v>
      </c>
      <c r="B2435" t="s">
        <v>0</v>
      </c>
    </row>
    <row r="2436" spans="1:2" x14ac:dyDescent="0.2">
      <c r="A2436" t="s">
        <v>2</v>
      </c>
      <c r="B2436" t="s">
        <v>2</v>
      </c>
    </row>
    <row r="2437" spans="1:2" x14ac:dyDescent="0.2">
      <c r="A2437" t="s">
        <v>2105</v>
      </c>
      <c r="B2437" t="s">
        <v>0</v>
      </c>
    </row>
    <row r="2439" spans="1:2" x14ac:dyDescent="0.2">
      <c r="A2439" t="s">
        <v>563</v>
      </c>
      <c r="B2439" t="s">
        <v>0</v>
      </c>
    </row>
    <row r="2440" spans="1:2" x14ac:dyDescent="0.2">
      <c r="A2440" t="s">
        <v>733</v>
      </c>
      <c r="B2440" t="s">
        <v>8</v>
      </c>
    </row>
    <row r="2442" spans="1:2" x14ac:dyDescent="0.2">
      <c r="A2442" t="s">
        <v>732</v>
      </c>
      <c r="B2442" t="s">
        <v>27</v>
      </c>
    </row>
    <row r="2443" spans="1:2" x14ac:dyDescent="0.2">
      <c r="A2443" t="s">
        <v>1721</v>
      </c>
      <c r="B2443" t="s">
        <v>18</v>
      </c>
    </row>
    <row r="2445" spans="1:2" x14ac:dyDescent="0.2">
      <c r="A2445" t="s">
        <v>501</v>
      </c>
      <c r="B2445" t="s">
        <v>127</v>
      </c>
    </row>
    <row r="2446" spans="1:2" x14ac:dyDescent="0.2">
      <c r="A2446" t="s">
        <v>831</v>
      </c>
      <c r="B2446" t="s">
        <v>27</v>
      </c>
    </row>
    <row r="2447" spans="1:2" x14ac:dyDescent="0.2">
      <c r="A2447" t="s">
        <v>700</v>
      </c>
      <c r="B2447" t="s">
        <v>18</v>
      </c>
    </row>
    <row r="2448" spans="1:2" x14ac:dyDescent="0.2">
      <c r="A2448" t="s">
        <v>563</v>
      </c>
      <c r="B2448" t="s">
        <v>0</v>
      </c>
    </row>
    <row r="2450" spans="1:2" x14ac:dyDescent="0.2">
      <c r="A2450" t="s">
        <v>514</v>
      </c>
      <c r="B2450" t="s">
        <v>27</v>
      </c>
    </row>
    <row r="2451" spans="1:2" x14ac:dyDescent="0.2">
      <c r="A2451" t="s">
        <v>591</v>
      </c>
      <c r="B2451" t="s">
        <v>199</v>
      </c>
    </row>
    <row r="2452" spans="1:2" x14ac:dyDescent="0.2">
      <c r="A2452" t="s">
        <v>2104</v>
      </c>
      <c r="B2452" t="s">
        <v>0</v>
      </c>
    </row>
    <row r="2453" spans="1:2" x14ac:dyDescent="0.2">
      <c r="A2453" t="s">
        <v>2103</v>
      </c>
      <c r="B2453" t="s">
        <v>18</v>
      </c>
    </row>
    <row r="2454" spans="1:2" x14ac:dyDescent="0.2">
      <c r="A2454" t="s">
        <v>491</v>
      </c>
      <c r="B2454" t="s">
        <v>90</v>
      </c>
    </row>
    <row r="2455" spans="1:2" x14ac:dyDescent="0.2">
      <c r="A2455" t="s">
        <v>149</v>
      </c>
      <c r="B2455" t="s">
        <v>27</v>
      </c>
    </row>
    <row r="2456" spans="1:2" x14ac:dyDescent="0.2">
      <c r="A2456" t="s">
        <v>711</v>
      </c>
      <c r="B2456" t="s">
        <v>0</v>
      </c>
    </row>
    <row r="2457" spans="1:2" x14ac:dyDescent="0.2">
      <c r="A2457" t="s">
        <v>805</v>
      </c>
      <c r="B2457" t="s">
        <v>0</v>
      </c>
    </row>
    <row r="2458" spans="1:2" x14ac:dyDescent="0.2">
      <c r="A2458" t="s">
        <v>2102</v>
      </c>
      <c r="B2458" t="s">
        <v>27</v>
      </c>
    </row>
    <row r="2459" spans="1:2" x14ac:dyDescent="0.2">
      <c r="A2459" t="s">
        <v>211</v>
      </c>
      <c r="B2459" t="s">
        <v>0</v>
      </c>
    </row>
    <row r="2460" spans="1:2" x14ac:dyDescent="0.2">
      <c r="A2460" t="s">
        <v>491</v>
      </c>
      <c r="B2460" t="s">
        <v>90</v>
      </c>
    </row>
    <row r="2461" spans="1:2" x14ac:dyDescent="0.2">
      <c r="A2461" t="s">
        <v>763</v>
      </c>
      <c r="B2461" t="s">
        <v>0</v>
      </c>
    </row>
    <row r="2462" spans="1:2" x14ac:dyDescent="0.2">
      <c r="A2462" t="s">
        <v>491</v>
      </c>
      <c r="B2462" t="s">
        <v>90</v>
      </c>
    </row>
    <row r="2463" spans="1:2" x14ac:dyDescent="0.2">
      <c r="A2463" t="s">
        <v>506</v>
      </c>
      <c r="B2463" t="s">
        <v>0</v>
      </c>
    </row>
    <row r="2464" spans="1:2" x14ac:dyDescent="0.2">
      <c r="A2464" t="s">
        <v>405</v>
      </c>
      <c r="B2464" t="s">
        <v>18</v>
      </c>
    </row>
    <row r="2466" spans="1:2" x14ac:dyDescent="0.2">
      <c r="A2466" t="s">
        <v>205</v>
      </c>
      <c r="B2466" t="s">
        <v>127</v>
      </c>
    </row>
    <row r="2467" spans="1:2" x14ac:dyDescent="0.2">
      <c r="A2467" t="s">
        <v>133</v>
      </c>
      <c r="B2467" t="s">
        <v>0</v>
      </c>
    </row>
    <row r="2469" spans="1:2" x14ac:dyDescent="0.2">
      <c r="A2469" t="s">
        <v>134</v>
      </c>
      <c r="B2469" t="s">
        <v>127</v>
      </c>
    </row>
    <row r="2470" spans="1:2" x14ac:dyDescent="0.2">
      <c r="A2470" t="s">
        <v>401</v>
      </c>
      <c r="B2470" t="s">
        <v>0</v>
      </c>
    </row>
    <row r="2471" spans="1:2" x14ac:dyDescent="0.2">
      <c r="A2471" t="s">
        <v>857</v>
      </c>
      <c r="B2471" t="s">
        <v>18</v>
      </c>
    </row>
    <row r="2472" spans="1:2" x14ac:dyDescent="0.2">
      <c r="A2472" t="s">
        <v>491</v>
      </c>
      <c r="B2472" t="s">
        <v>90</v>
      </c>
    </row>
    <row r="2473" spans="1:2" x14ac:dyDescent="0.2">
      <c r="A2473" t="s">
        <v>149</v>
      </c>
      <c r="B2473" t="s">
        <v>27</v>
      </c>
    </row>
    <row r="2474" spans="1:2" x14ac:dyDescent="0.2">
      <c r="A2474" t="s">
        <v>465</v>
      </c>
      <c r="B2474" t="s">
        <v>18</v>
      </c>
    </row>
    <row r="2475" spans="1:2" x14ac:dyDescent="0.2">
      <c r="A2475" t="s">
        <v>343</v>
      </c>
      <c r="B2475" t="s">
        <v>127</v>
      </c>
    </row>
    <row r="2476" spans="1:2" x14ac:dyDescent="0.2">
      <c r="A2476" t="s">
        <v>1159</v>
      </c>
      <c r="B2476" t="s">
        <v>18</v>
      </c>
    </row>
    <row r="2477" spans="1:2" x14ac:dyDescent="0.2">
      <c r="A2477" t="s">
        <v>23</v>
      </c>
      <c r="B2477" t="s">
        <v>23</v>
      </c>
    </row>
    <row r="2478" spans="1:2" x14ac:dyDescent="0.2">
      <c r="A2478" t="s">
        <v>263</v>
      </c>
      <c r="B2478" t="s">
        <v>27</v>
      </c>
    </row>
    <row r="2479" spans="1:2" x14ac:dyDescent="0.2">
      <c r="A2479" t="s">
        <v>1135</v>
      </c>
      <c r="B2479" t="s">
        <v>8</v>
      </c>
    </row>
    <row r="2480" spans="1:2" x14ac:dyDescent="0.2">
      <c r="A2480" t="s">
        <v>2101</v>
      </c>
      <c r="B2480" t="s">
        <v>8</v>
      </c>
    </row>
    <row r="2481" spans="1:2" x14ac:dyDescent="0.2">
      <c r="A2481" t="s">
        <v>2100</v>
      </c>
      <c r="B2481" t="s">
        <v>8</v>
      </c>
    </row>
    <row r="2482" spans="1:2" x14ac:dyDescent="0.2">
      <c r="A2482" t="s">
        <v>1412</v>
      </c>
      <c r="B2482" t="s">
        <v>357</v>
      </c>
    </row>
    <row r="2483" spans="1:2" x14ac:dyDescent="0.2">
      <c r="A2483" t="s">
        <v>173</v>
      </c>
      <c r="B2483" t="s">
        <v>172</v>
      </c>
    </row>
    <row r="2484" spans="1:2" x14ac:dyDescent="0.2">
      <c r="A2484" t="s">
        <v>229</v>
      </c>
      <c r="B2484" t="s">
        <v>112</v>
      </c>
    </row>
    <row r="2485" spans="1:2" x14ac:dyDescent="0.2">
      <c r="A2485" t="s">
        <v>15</v>
      </c>
      <c r="B2485" t="s">
        <v>15</v>
      </c>
    </row>
    <row r="2486" spans="1:2" x14ac:dyDescent="0.2">
      <c r="A2486" t="s">
        <v>491</v>
      </c>
      <c r="B2486" t="s">
        <v>90</v>
      </c>
    </row>
    <row r="2487" spans="1:2" x14ac:dyDescent="0.2">
      <c r="A2487" t="s">
        <v>1176</v>
      </c>
      <c r="B2487" t="s">
        <v>2021</v>
      </c>
    </row>
    <row r="2488" spans="1:2" x14ac:dyDescent="0.2">
      <c r="A2488">
        <v>10</v>
      </c>
      <c r="B2488" t="s">
        <v>17</v>
      </c>
    </row>
    <row r="2489" spans="1:2" x14ac:dyDescent="0.2">
      <c r="A2489">
        <v>34</v>
      </c>
      <c r="B2489" t="s">
        <v>17</v>
      </c>
    </row>
    <row r="2490" spans="1:2" x14ac:dyDescent="0.2">
      <c r="A2490" t="s">
        <v>35</v>
      </c>
      <c r="B2490" t="s">
        <v>29</v>
      </c>
    </row>
    <row r="2491" spans="1:2" x14ac:dyDescent="0.2">
      <c r="A2491" t="s">
        <v>145</v>
      </c>
      <c r="B2491" t="s">
        <v>8</v>
      </c>
    </row>
    <row r="2492" spans="1:2" x14ac:dyDescent="0.2">
      <c r="A2492" t="s">
        <v>1170</v>
      </c>
      <c r="B2492" t="s">
        <v>8</v>
      </c>
    </row>
    <row r="2493" spans="1:2" x14ac:dyDescent="0.2">
      <c r="A2493" t="s">
        <v>50</v>
      </c>
      <c r="B2493" t="s">
        <v>8</v>
      </c>
    </row>
    <row r="2494" spans="1:2" x14ac:dyDescent="0.2">
      <c r="A2494" t="s">
        <v>49</v>
      </c>
      <c r="B2494" t="s">
        <v>8</v>
      </c>
    </row>
    <row r="2495" spans="1:2" x14ac:dyDescent="0.2">
      <c r="A2495" t="s">
        <v>1175</v>
      </c>
      <c r="B2495" t="s">
        <v>27</v>
      </c>
    </row>
    <row r="2496" spans="1:2" x14ac:dyDescent="0.2">
      <c r="A2496" t="s">
        <v>23</v>
      </c>
      <c r="B2496" t="s">
        <v>23</v>
      </c>
    </row>
    <row r="2497" spans="1:2" x14ac:dyDescent="0.2">
      <c r="A2497" t="s">
        <v>1174</v>
      </c>
      <c r="B2497" t="s">
        <v>27</v>
      </c>
    </row>
    <row r="2498" spans="1:2" x14ac:dyDescent="0.2">
      <c r="A2498" t="s">
        <v>38</v>
      </c>
      <c r="B2498" t="s">
        <v>8</v>
      </c>
    </row>
    <row r="2499" spans="1:2" x14ac:dyDescent="0.2">
      <c r="A2499">
        <v>2019</v>
      </c>
      <c r="B2499" t="s">
        <v>17</v>
      </c>
    </row>
    <row r="2500" spans="1:2" x14ac:dyDescent="0.2">
      <c r="A2500" t="s">
        <v>15</v>
      </c>
      <c r="B2500" t="s">
        <v>15</v>
      </c>
    </row>
    <row r="2501" spans="1:2" x14ac:dyDescent="0.2">
      <c r="A2501" t="s">
        <v>342</v>
      </c>
      <c r="B2501" t="s">
        <v>18</v>
      </c>
    </row>
    <row r="2502" spans="1:2" x14ac:dyDescent="0.2">
      <c r="A2502" t="s">
        <v>886</v>
      </c>
      <c r="B2502" t="s">
        <v>119</v>
      </c>
    </row>
    <row r="2503" spans="1:2" x14ac:dyDescent="0.2">
      <c r="A2503" t="s">
        <v>151</v>
      </c>
      <c r="B2503" t="s">
        <v>127</v>
      </c>
    </row>
    <row r="2504" spans="1:2" x14ac:dyDescent="0.2">
      <c r="A2504" t="s">
        <v>111</v>
      </c>
      <c r="B2504" t="s">
        <v>0</v>
      </c>
    </row>
    <row r="2505" spans="1:2" x14ac:dyDescent="0.2">
      <c r="A2505" t="s">
        <v>110</v>
      </c>
      <c r="B2505" t="s">
        <v>0</v>
      </c>
    </row>
    <row r="2506" spans="1:2" x14ac:dyDescent="0.2">
      <c r="A2506" t="s">
        <v>1237</v>
      </c>
      <c r="B2506" t="s">
        <v>18</v>
      </c>
    </row>
    <row r="2507" spans="1:2" x14ac:dyDescent="0.2">
      <c r="A2507" t="s">
        <v>329</v>
      </c>
      <c r="B2507" t="s">
        <v>0</v>
      </c>
    </row>
    <row r="2508" spans="1:2" x14ac:dyDescent="0.2">
      <c r="A2508" t="s">
        <v>2099</v>
      </c>
      <c r="B2508" t="s">
        <v>119</v>
      </c>
    </row>
    <row r="2509" spans="1:2" x14ac:dyDescent="0.2">
      <c r="A2509" t="s">
        <v>493</v>
      </c>
      <c r="B2509" t="s">
        <v>0</v>
      </c>
    </row>
    <row r="2510" spans="1:2" x14ac:dyDescent="0.2">
      <c r="A2510" t="s">
        <v>2098</v>
      </c>
      <c r="B2510" t="s">
        <v>18</v>
      </c>
    </row>
    <row r="2512" spans="1:2" x14ac:dyDescent="0.2">
      <c r="A2512" t="s">
        <v>700</v>
      </c>
      <c r="B2512" t="s">
        <v>18</v>
      </c>
    </row>
    <row r="2514" spans="1:2" x14ac:dyDescent="0.2">
      <c r="A2514" t="s">
        <v>2097</v>
      </c>
      <c r="B2514" t="s">
        <v>18</v>
      </c>
    </row>
    <row r="2516" spans="1:2" x14ac:dyDescent="0.2">
      <c r="A2516" t="s">
        <v>2096</v>
      </c>
      <c r="B2516" t="s">
        <v>0</v>
      </c>
    </row>
    <row r="2518" spans="1:2" x14ac:dyDescent="0.2">
      <c r="A2518" t="s">
        <v>385</v>
      </c>
      <c r="B2518" t="s">
        <v>36</v>
      </c>
    </row>
    <row r="2519" spans="1:2" x14ac:dyDescent="0.2">
      <c r="A2519" t="s">
        <v>323</v>
      </c>
      <c r="B2519" t="s">
        <v>27</v>
      </c>
    </row>
    <row r="2520" spans="1:2" x14ac:dyDescent="0.2">
      <c r="A2520" t="s">
        <v>2095</v>
      </c>
      <c r="B2520" t="s">
        <v>0</v>
      </c>
    </row>
    <row r="2521" spans="1:2" x14ac:dyDescent="0.2">
      <c r="A2521" t="s">
        <v>753</v>
      </c>
      <c r="B2521" t="s">
        <v>0</v>
      </c>
    </row>
    <row r="2522" spans="1:2" x14ac:dyDescent="0.2">
      <c r="A2522" t="s">
        <v>654</v>
      </c>
      <c r="B2522" t="s">
        <v>0</v>
      </c>
    </row>
    <row r="2523" spans="1:2" x14ac:dyDescent="0.2">
      <c r="A2523" t="s">
        <v>491</v>
      </c>
      <c r="B2523" t="s">
        <v>90</v>
      </c>
    </row>
    <row r="2524" spans="1:2" x14ac:dyDescent="0.2">
      <c r="A2524" t="s">
        <v>1261</v>
      </c>
      <c r="B2524" t="s">
        <v>8</v>
      </c>
    </row>
    <row r="2525" spans="1:2" x14ac:dyDescent="0.2">
      <c r="A2525" t="s">
        <v>1330</v>
      </c>
      <c r="B2525" t="s">
        <v>8</v>
      </c>
    </row>
    <row r="2526" spans="1:2" x14ac:dyDescent="0.2">
      <c r="A2526" t="s">
        <v>195</v>
      </c>
      <c r="B2526" t="s">
        <v>127</v>
      </c>
    </row>
    <row r="2527" spans="1:2" x14ac:dyDescent="0.2">
      <c r="A2527" t="s">
        <v>2094</v>
      </c>
      <c r="B2527" t="s">
        <v>0</v>
      </c>
    </row>
    <row r="2529" spans="1:2" x14ac:dyDescent="0.2">
      <c r="A2529" t="s">
        <v>818</v>
      </c>
      <c r="B2529" t="s">
        <v>8</v>
      </c>
    </row>
    <row r="2530" spans="1:2" x14ac:dyDescent="0.2">
      <c r="A2530" t="s">
        <v>1130</v>
      </c>
      <c r="B2530" t="s">
        <v>357</v>
      </c>
    </row>
    <row r="2531" spans="1:2" x14ac:dyDescent="0.2">
      <c r="A2531" t="s">
        <v>859</v>
      </c>
      <c r="B2531" t="s">
        <v>18</v>
      </c>
    </row>
    <row r="2532" spans="1:2" x14ac:dyDescent="0.2">
      <c r="A2532" t="s">
        <v>1135</v>
      </c>
      <c r="B2532" t="s">
        <v>8</v>
      </c>
    </row>
    <row r="2533" spans="1:2" x14ac:dyDescent="0.2">
      <c r="A2533" t="s">
        <v>1134</v>
      </c>
      <c r="B2533" t="s">
        <v>357</v>
      </c>
    </row>
    <row r="2534" spans="1:2" x14ac:dyDescent="0.2">
      <c r="A2534" t="s">
        <v>491</v>
      </c>
      <c r="B2534" t="s">
        <v>90</v>
      </c>
    </row>
    <row r="2535" spans="1:2" x14ac:dyDescent="0.2">
      <c r="A2535" t="s">
        <v>342</v>
      </c>
      <c r="B2535" t="s">
        <v>18</v>
      </c>
    </row>
    <row r="2536" spans="1:2" x14ac:dyDescent="0.2">
      <c r="A2536" t="s">
        <v>1676</v>
      </c>
      <c r="B2536" t="s">
        <v>119</v>
      </c>
    </row>
    <row r="2537" spans="1:2" x14ac:dyDescent="0.2">
      <c r="A2537" t="s">
        <v>368</v>
      </c>
      <c r="B2537" t="s">
        <v>27</v>
      </c>
    </row>
    <row r="2538" spans="1:2" x14ac:dyDescent="0.2">
      <c r="A2538" t="s">
        <v>323</v>
      </c>
      <c r="B2538" t="s">
        <v>36</v>
      </c>
    </row>
    <row r="2539" spans="1:2" x14ac:dyDescent="0.2">
      <c r="A2539" t="s">
        <v>545</v>
      </c>
      <c r="B2539" t="s">
        <v>27</v>
      </c>
    </row>
    <row r="2540" spans="1:2" x14ac:dyDescent="0.2">
      <c r="A2540" t="s">
        <v>614</v>
      </c>
      <c r="B2540" t="s">
        <v>0</v>
      </c>
    </row>
    <row r="2541" spans="1:2" x14ac:dyDescent="0.2">
      <c r="A2541" t="s">
        <v>491</v>
      </c>
      <c r="B2541" t="s">
        <v>90</v>
      </c>
    </row>
    <row r="2542" spans="1:2" x14ac:dyDescent="0.2">
      <c r="A2542" t="s">
        <v>405</v>
      </c>
      <c r="B2542" t="s">
        <v>18</v>
      </c>
    </row>
    <row r="2543" spans="1:2" x14ac:dyDescent="0.2">
      <c r="A2543" t="s">
        <v>1183</v>
      </c>
      <c r="B2543" t="s">
        <v>8</v>
      </c>
    </row>
    <row r="2544" spans="1:2" x14ac:dyDescent="0.2">
      <c r="A2544" t="s">
        <v>1182</v>
      </c>
      <c r="B2544" t="s">
        <v>8</v>
      </c>
    </row>
    <row r="2545" spans="1:2" x14ac:dyDescent="0.2">
      <c r="A2545" t="s">
        <v>1964</v>
      </c>
      <c r="B2545" t="s">
        <v>8</v>
      </c>
    </row>
    <row r="2546" spans="1:2" x14ac:dyDescent="0.2">
      <c r="A2546" t="s">
        <v>1237</v>
      </c>
      <c r="B2546" t="s">
        <v>18</v>
      </c>
    </row>
    <row r="2547" spans="1:2" x14ac:dyDescent="0.2">
      <c r="A2547" t="s">
        <v>2093</v>
      </c>
      <c r="B2547" t="s">
        <v>199</v>
      </c>
    </row>
    <row r="2548" spans="1:2" x14ac:dyDescent="0.2">
      <c r="A2548" t="s">
        <v>1411</v>
      </c>
      <c r="B2548" t="s">
        <v>8</v>
      </c>
    </row>
    <row r="2550" spans="1:2" x14ac:dyDescent="0.2">
      <c r="A2550" t="s">
        <v>1180</v>
      </c>
      <c r="B2550" t="s">
        <v>8</v>
      </c>
    </row>
    <row r="2552" spans="1:2" x14ac:dyDescent="0.2">
      <c r="A2552" t="s">
        <v>1993</v>
      </c>
      <c r="B2552" t="s">
        <v>8</v>
      </c>
    </row>
    <row r="2553" spans="1:2" x14ac:dyDescent="0.2">
      <c r="A2553" t="s">
        <v>2001</v>
      </c>
      <c r="B2553" t="s">
        <v>8</v>
      </c>
    </row>
    <row r="2554" spans="1:2" x14ac:dyDescent="0.2">
      <c r="A2554" t="s">
        <v>23</v>
      </c>
      <c r="B2554" t="s">
        <v>23</v>
      </c>
    </row>
    <row r="2555" spans="1:2" x14ac:dyDescent="0.2">
      <c r="A2555" t="s">
        <v>172</v>
      </c>
      <c r="B2555" t="s">
        <v>8</v>
      </c>
    </row>
    <row r="2556" spans="1:2" x14ac:dyDescent="0.2">
      <c r="A2556" t="s">
        <v>15</v>
      </c>
      <c r="B2556" t="s">
        <v>15</v>
      </c>
    </row>
    <row r="2558" spans="1:2" x14ac:dyDescent="0.2">
      <c r="A2558" t="s">
        <v>1094</v>
      </c>
      <c r="B2558" t="s">
        <v>8</v>
      </c>
    </row>
    <row r="2559" spans="1:2" x14ac:dyDescent="0.2">
      <c r="A2559" t="s">
        <v>50</v>
      </c>
      <c r="B2559" t="s">
        <v>8</v>
      </c>
    </row>
    <row r="2560" spans="1:2" x14ac:dyDescent="0.2">
      <c r="A2560" t="s">
        <v>23</v>
      </c>
      <c r="B2560" t="s">
        <v>23</v>
      </c>
    </row>
    <row r="2561" spans="1:2" x14ac:dyDescent="0.2">
      <c r="A2561" t="s">
        <v>1999</v>
      </c>
      <c r="B2561" t="s">
        <v>8</v>
      </c>
    </row>
    <row r="2562" spans="1:2" x14ac:dyDescent="0.2">
      <c r="A2562" t="s">
        <v>23</v>
      </c>
      <c r="B2562" t="s">
        <v>23</v>
      </c>
    </row>
    <row r="2563" spans="1:2" x14ac:dyDescent="0.2">
      <c r="A2563" t="s">
        <v>1994</v>
      </c>
      <c r="B2563" t="s">
        <v>8</v>
      </c>
    </row>
    <row r="2564" spans="1:2" x14ac:dyDescent="0.2">
      <c r="A2564" t="s">
        <v>15</v>
      </c>
      <c r="B2564" t="s">
        <v>15</v>
      </c>
    </row>
    <row r="2566" spans="1:2" x14ac:dyDescent="0.2">
      <c r="A2566" t="s">
        <v>1997</v>
      </c>
      <c r="B2566" t="s">
        <v>8</v>
      </c>
    </row>
    <row r="2567" spans="1:2" x14ac:dyDescent="0.2">
      <c r="A2567" t="s">
        <v>23</v>
      </c>
      <c r="B2567" t="s">
        <v>23</v>
      </c>
    </row>
    <row r="2568" spans="1:2" x14ac:dyDescent="0.2">
      <c r="A2568" t="s">
        <v>1994</v>
      </c>
      <c r="B2568" t="s">
        <v>8</v>
      </c>
    </row>
    <row r="2569" spans="1:2" x14ac:dyDescent="0.2">
      <c r="A2569" t="s">
        <v>15</v>
      </c>
      <c r="B2569" t="s">
        <v>15</v>
      </c>
    </row>
    <row r="2570" spans="1:2" x14ac:dyDescent="0.2">
      <c r="A2570" t="s">
        <v>1408</v>
      </c>
      <c r="B2570" t="s">
        <v>8</v>
      </c>
    </row>
    <row r="2571" spans="1:2" x14ac:dyDescent="0.2">
      <c r="A2571" t="s">
        <v>23</v>
      </c>
      <c r="B2571" t="s">
        <v>23</v>
      </c>
    </row>
    <row r="2572" spans="1:2" x14ac:dyDescent="0.2">
      <c r="A2572" t="s">
        <v>1994</v>
      </c>
      <c r="B2572" t="s">
        <v>8</v>
      </c>
    </row>
    <row r="2573" spans="1:2" x14ac:dyDescent="0.2">
      <c r="A2573" t="s">
        <v>15</v>
      </c>
      <c r="B2573" t="s">
        <v>15</v>
      </c>
    </row>
    <row r="2574" spans="1:2" x14ac:dyDescent="0.2">
      <c r="A2574" t="s">
        <v>15</v>
      </c>
      <c r="B2574" t="s">
        <v>15</v>
      </c>
    </row>
    <row r="2575" spans="1:2" x14ac:dyDescent="0.2">
      <c r="A2575" t="s">
        <v>1159</v>
      </c>
      <c r="B2575" t="s">
        <v>138</v>
      </c>
    </row>
    <row r="2576" spans="1:2" x14ac:dyDescent="0.2">
      <c r="A2576" t="s">
        <v>1993</v>
      </c>
      <c r="B2576" t="s">
        <v>8</v>
      </c>
    </row>
    <row r="2577" spans="1:2" x14ac:dyDescent="0.2">
      <c r="A2577" t="s">
        <v>31</v>
      </c>
      <c r="B2577" t="s">
        <v>8</v>
      </c>
    </row>
    <row r="2578" spans="1:2" x14ac:dyDescent="0.2">
      <c r="A2578" t="s">
        <v>110</v>
      </c>
      <c r="B2578" t="s">
        <v>0</v>
      </c>
    </row>
    <row r="2579" spans="1:2" x14ac:dyDescent="0.2">
      <c r="A2579" t="s">
        <v>1237</v>
      </c>
      <c r="B2579" t="s">
        <v>18</v>
      </c>
    </row>
    <row r="2580" spans="1:2" x14ac:dyDescent="0.2">
      <c r="A2580" t="s">
        <v>1992</v>
      </c>
      <c r="B2580" t="s">
        <v>127</v>
      </c>
    </row>
    <row r="2581" spans="1:2" x14ac:dyDescent="0.2">
      <c r="A2581">
        <v>1</v>
      </c>
      <c r="B2581" t="s">
        <v>17</v>
      </c>
    </row>
    <row r="2582" spans="1:2" x14ac:dyDescent="0.2">
      <c r="A2582" t="s">
        <v>1673</v>
      </c>
      <c r="B2582" t="s">
        <v>8</v>
      </c>
    </row>
    <row r="2583" spans="1:2" x14ac:dyDescent="0.2">
      <c r="A2583">
        <v>2019</v>
      </c>
      <c r="B2583" t="s">
        <v>17</v>
      </c>
    </row>
    <row r="2584" spans="1:2" x14ac:dyDescent="0.2">
      <c r="A2584" t="s">
        <v>491</v>
      </c>
      <c r="B2584" t="s">
        <v>90</v>
      </c>
    </row>
    <row r="2585" spans="1:2" x14ac:dyDescent="0.2">
      <c r="A2585" t="s">
        <v>342</v>
      </c>
      <c r="B2585" t="s">
        <v>18</v>
      </c>
    </row>
    <row r="2586" spans="1:2" x14ac:dyDescent="0.2">
      <c r="A2586" t="s">
        <v>196</v>
      </c>
      <c r="B2586" t="s">
        <v>119</v>
      </c>
    </row>
    <row r="2587" spans="1:2" x14ac:dyDescent="0.2">
      <c r="A2587" t="s">
        <v>2092</v>
      </c>
      <c r="B2587" t="s">
        <v>0</v>
      </c>
    </row>
    <row r="2588" spans="1:2" x14ac:dyDescent="0.2">
      <c r="A2588" t="s">
        <v>23</v>
      </c>
      <c r="B2588" t="s">
        <v>23</v>
      </c>
    </row>
    <row r="2589" spans="1:2" x14ac:dyDescent="0.2">
      <c r="A2589" t="s">
        <v>855</v>
      </c>
      <c r="B2589" t="s">
        <v>27</v>
      </c>
    </row>
    <row r="2590" spans="1:2" x14ac:dyDescent="0.2">
      <c r="A2590" t="s">
        <v>1016</v>
      </c>
      <c r="B2590" t="s">
        <v>0</v>
      </c>
    </row>
    <row r="2591" spans="1:2" x14ac:dyDescent="0.2">
      <c r="A2591" t="s">
        <v>15</v>
      </c>
      <c r="B2591" t="s">
        <v>15</v>
      </c>
    </row>
    <row r="2592" spans="1:2" x14ac:dyDescent="0.2">
      <c r="A2592" t="s">
        <v>2</v>
      </c>
      <c r="B2592" t="s">
        <v>2</v>
      </c>
    </row>
    <row r="2593" spans="1:2" x14ac:dyDescent="0.2">
      <c r="A2593">
        <v>4</v>
      </c>
      <c r="B2593" t="s">
        <v>17</v>
      </c>
    </row>
    <row r="2594" spans="1:2" x14ac:dyDescent="0.2">
      <c r="A2594" t="s">
        <v>2</v>
      </c>
      <c r="B2594" t="s">
        <v>2</v>
      </c>
    </row>
    <row r="2595" spans="1:2" x14ac:dyDescent="0.2">
      <c r="A2595" t="s">
        <v>2091</v>
      </c>
      <c r="B2595" t="s">
        <v>8</v>
      </c>
    </row>
    <row r="2596" spans="1:2" x14ac:dyDescent="0.2">
      <c r="A2596" t="s">
        <v>2090</v>
      </c>
      <c r="B2596" t="s">
        <v>8</v>
      </c>
    </row>
    <row r="2597" spans="1:2" x14ac:dyDescent="0.2">
      <c r="A2597" t="s">
        <v>900</v>
      </c>
      <c r="B2597" t="s">
        <v>8</v>
      </c>
    </row>
    <row r="2598" spans="1:2" x14ac:dyDescent="0.2">
      <c r="A2598" t="s">
        <v>280</v>
      </c>
      <c r="B2598" t="s">
        <v>8</v>
      </c>
    </row>
    <row r="2599" spans="1:2" x14ac:dyDescent="0.2">
      <c r="A2599" t="s">
        <v>1865</v>
      </c>
      <c r="B2599" t="s">
        <v>199</v>
      </c>
    </row>
    <row r="2600" spans="1:2" x14ac:dyDescent="0.2">
      <c r="A2600" t="s">
        <v>753</v>
      </c>
      <c r="B2600" t="s">
        <v>27</v>
      </c>
    </row>
    <row r="2601" spans="1:2" x14ac:dyDescent="0.2">
      <c r="A2601" t="s">
        <v>111</v>
      </c>
      <c r="B2601" t="s">
        <v>0</v>
      </c>
    </row>
    <row r="2602" spans="1:2" x14ac:dyDescent="0.2">
      <c r="A2602" t="s">
        <v>2089</v>
      </c>
      <c r="B2602" t="s">
        <v>138</v>
      </c>
    </row>
    <row r="2603" spans="1:2" x14ac:dyDescent="0.2">
      <c r="A2603" t="s">
        <v>111</v>
      </c>
      <c r="B2603" t="s">
        <v>0</v>
      </c>
    </row>
    <row r="2604" spans="1:2" x14ac:dyDescent="0.2">
      <c r="A2604" t="s">
        <v>110</v>
      </c>
      <c r="B2604" t="s">
        <v>0</v>
      </c>
    </row>
    <row r="2605" spans="1:2" x14ac:dyDescent="0.2">
      <c r="A2605" t="s">
        <v>270</v>
      </c>
      <c r="B2605" t="s">
        <v>0</v>
      </c>
    </row>
    <row r="2606" spans="1:2" x14ac:dyDescent="0.2">
      <c r="A2606" t="s">
        <v>2088</v>
      </c>
      <c r="B2606" t="s">
        <v>129</v>
      </c>
    </row>
    <row r="2607" spans="1:2" x14ac:dyDescent="0.2">
      <c r="A2607" t="s">
        <v>2087</v>
      </c>
      <c r="B2607" t="s">
        <v>27</v>
      </c>
    </row>
    <row r="2608" spans="1:2" x14ac:dyDescent="0.2">
      <c r="A2608" t="s">
        <v>519</v>
      </c>
      <c r="B2608" t="s">
        <v>18</v>
      </c>
    </row>
    <row r="2609" spans="1:2" x14ac:dyDescent="0.2">
      <c r="A2609" t="s">
        <v>385</v>
      </c>
      <c r="B2609" t="s">
        <v>36</v>
      </c>
    </row>
    <row r="2610" spans="1:2" x14ac:dyDescent="0.2">
      <c r="A2610" t="s">
        <v>40</v>
      </c>
      <c r="B2610" t="s">
        <v>8</v>
      </c>
    </row>
    <row r="2611" spans="1:2" x14ac:dyDescent="0.2">
      <c r="A2611" t="s">
        <v>248</v>
      </c>
      <c r="B2611" t="s">
        <v>0</v>
      </c>
    </row>
    <row r="2612" spans="1:2" x14ac:dyDescent="0.2">
      <c r="A2612" t="s">
        <v>1412</v>
      </c>
      <c r="B2612" t="s">
        <v>8</v>
      </c>
    </row>
    <row r="2614" spans="1:2" x14ac:dyDescent="0.2">
      <c r="A2614" t="s">
        <v>2086</v>
      </c>
      <c r="B2614" t="s">
        <v>0</v>
      </c>
    </row>
    <row r="2616" spans="1:2" x14ac:dyDescent="0.2">
      <c r="A2616" t="s">
        <v>1261</v>
      </c>
      <c r="B2616" t="s">
        <v>8</v>
      </c>
    </row>
    <row r="2617" spans="1:2" x14ac:dyDescent="0.2">
      <c r="A2617" t="s">
        <v>1330</v>
      </c>
      <c r="B2617" t="s">
        <v>8</v>
      </c>
    </row>
    <row r="2618" spans="1:2" x14ac:dyDescent="0.2">
      <c r="A2618" t="s">
        <v>1313</v>
      </c>
      <c r="B2618" t="s">
        <v>172</v>
      </c>
    </row>
    <row r="2619" spans="1:2" x14ac:dyDescent="0.2">
      <c r="A2619" t="s">
        <v>113</v>
      </c>
      <c r="B2619" t="s">
        <v>112</v>
      </c>
    </row>
    <row r="2620" spans="1:2" x14ac:dyDescent="0.2">
      <c r="A2620" t="s">
        <v>270</v>
      </c>
      <c r="B2620" t="s">
        <v>0</v>
      </c>
    </row>
    <row r="2621" spans="1:2" x14ac:dyDescent="0.2">
      <c r="A2621" t="s">
        <v>2085</v>
      </c>
      <c r="B2621" t="s">
        <v>18</v>
      </c>
    </row>
    <row r="2622" spans="1:2" x14ac:dyDescent="0.2">
      <c r="A2622" t="s">
        <v>402</v>
      </c>
      <c r="B2622" t="s">
        <v>27</v>
      </c>
    </row>
    <row r="2623" spans="1:2" x14ac:dyDescent="0.2">
      <c r="A2623" t="s">
        <v>2084</v>
      </c>
      <c r="B2623" t="s">
        <v>0</v>
      </c>
    </row>
    <row r="2624" spans="1:2" x14ac:dyDescent="0.2">
      <c r="A2624" t="s">
        <v>711</v>
      </c>
      <c r="B2624" t="s">
        <v>0</v>
      </c>
    </row>
    <row r="2625" spans="1:2" x14ac:dyDescent="0.2">
      <c r="A2625" t="s">
        <v>805</v>
      </c>
      <c r="B2625" t="s">
        <v>0</v>
      </c>
    </row>
    <row r="2626" spans="1:2" x14ac:dyDescent="0.2">
      <c r="A2626" t="s">
        <v>404</v>
      </c>
      <c r="B2626" t="s">
        <v>18</v>
      </c>
    </row>
    <row r="2628" spans="1:2" x14ac:dyDescent="0.2">
      <c r="A2628" t="s">
        <v>176</v>
      </c>
      <c r="B2628" t="s">
        <v>18</v>
      </c>
    </row>
    <row r="2629" spans="1:2" x14ac:dyDescent="0.2">
      <c r="A2629" t="s">
        <v>372</v>
      </c>
      <c r="B2629" t="s">
        <v>18</v>
      </c>
    </row>
    <row r="2630" spans="1:2" x14ac:dyDescent="0.2">
      <c r="A2630" t="s">
        <v>270</v>
      </c>
      <c r="B2630" t="s">
        <v>0</v>
      </c>
    </row>
    <row r="2631" spans="1:2" x14ac:dyDescent="0.2">
      <c r="A2631" t="s">
        <v>2083</v>
      </c>
      <c r="B2631" t="s">
        <v>138</v>
      </c>
    </row>
    <row r="2632" spans="1:2" x14ac:dyDescent="0.2">
      <c r="A2632" t="s">
        <v>245</v>
      </c>
      <c r="B2632" t="s">
        <v>0</v>
      </c>
    </row>
    <row r="2633" spans="1:2" x14ac:dyDescent="0.2">
      <c r="A2633" t="s">
        <v>666</v>
      </c>
      <c r="B2633" t="s">
        <v>0</v>
      </c>
    </row>
    <row r="2634" spans="1:2" x14ac:dyDescent="0.2">
      <c r="A2634" t="s">
        <v>2</v>
      </c>
      <c r="B2634" t="s">
        <v>2</v>
      </c>
    </row>
    <row r="2635" spans="1:2" x14ac:dyDescent="0.2">
      <c r="A2635" t="s">
        <v>35</v>
      </c>
      <c r="B2635" t="s">
        <v>29</v>
      </c>
    </row>
    <row r="2636" spans="1:2" x14ac:dyDescent="0.2">
      <c r="A2636" t="s">
        <v>1261</v>
      </c>
      <c r="B2636" t="s">
        <v>8</v>
      </c>
    </row>
    <row r="2637" spans="1:2" x14ac:dyDescent="0.2">
      <c r="A2637" t="s">
        <v>1330</v>
      </c>
      <c r="B2637" t="s">
        <v>8</v>
      </c>
    </row>
    <row r="2638" spans="1:2" x14ac:dyDescent="0.2">
      <c r="A2638" t="s">
        <v>1313</v>
      </c>
      <c r="B2638" t="s">
        <v>172</v>
      </c>
    </row>
    <row r="2639" spans="1:2" x14ac:dyDescent="0.2">
      <c r="A2639" t="s">
        <v>1698</v>
      </c>
      <c r="B2639" t="s">
        <v>112</v>
      </c>
    </row>
    <row r="2640" spans="1:2" x14ac:dyDescent="0.2">
      <c r="A2640" t="s">
        <v>711</v>
      </c>
      <c r="B2640" t="s">
        <v>0</v>
      </c>
    </row>
    <row r="2641" spans="1:2" x14ac:dyDescent="0.2">
      <c r="A2641" t="s">
        <v>805</v>
      </c>
      <c r="B2641" t="s">
        <v>0</v>
      </c>
    </row>
    <row r="2642" spans="1:2" x14ac:dyDescent="0.2">
      <c r="A2642" t="s">
        <v>343</v>
      </c>
      <c r="B2642" t="s">
        <v>0</v>
      </c>
    </row>
    <row r="2643" spans="1:2" x14ac:dyDescent="0.2">
      <c r="A2643" t="s">
        <v>291</v>
      </c>
      <c r="B2643" t="s">
        <v>199</v>
      </c>
    </row>
    <row r="2644" spans="1:2" x14ac:dyDescent="0.2">
      <c r="A2644" t="s">
        <v>454</v>
      </c>
      <c r="B2644" t="s">
        <v>27</v>
      </c>
    </row>
    <row r="2645" spans="1:2" x14ac:dyDescent="0.2">
      <c r="A2645" t="s">
        <v>235</v>
      </c>
      <c r="B2645" t="s">
        <v>0</v>
      </c>
    </row>
    <row r="2646" spans="1:2" x14ac:dyDescent="0.2">
      <c r="A2646" t="s">
        <v>1291</v>
      </c>
      <c r="B2646" t="s">
        <v>199</v>
      </c>
    </row>
    <row r="2647" spans="1:2" x14ac:dyDescent="0.2">
      <c r="A2647" t="s">
        <v>2082</v>
      </c>
      <c r="B2647" t="s">
        <v>27</v>
      </c>
    </row>
    <row r="2648" spans="1:2" x14ac:dyDescent="0.2">
      <c r="A2648" t="s">
        <v>2081</v>
      </c>
      <c r="B2648" t="s">
        <v>18</v>
      </c>
    </row>
    <row r="2649" spans="1:2" x14ac:dyDescent="0.2">
      <c r="A2649" t="s">
        <v>1680</v>
      </c>
      <c r="B2649" t="s">
        <v>27</v>
      </c>
    </row>
    <row r="2651" spans="1:2" x14ac:dyDescent="0.2">
      <c r="A2651" t="s">
        <v>2080</v>
      </c>
      <c r="B2651" t="s">
        <v>27</v>
      </c>
    </row>
    <row r="2652" spans="1:2" x14ac:dyDescent="0.2">
      <c r="A2652" t="s">
        <v>187</v>
      </c>
      <c r="B2652" t="s">
        <v>0</v>
      </c>
    </row>
    <row r="2653" spans="1:2" x14ac:dyDescent="0.2">
      <c r="A2653" t="s">
        <v>1313</v>
      </c>
      <c r="B2653" t="s">
        <v>172</v>
      </c>
    </row>
    <row r="2654" spans="1:2" x14ac:dyDescent="0.2">
      <c r="A2654" t="s">
        <v>2079</v>
      </c>
      <c r="B2654" t="s">
        <v>112</v>
      </c>
    </row>
    <row r="2655" spans="1:2" x14ac:dyDescent="0.2">
      <c r="A2655" t="s">
        <v>1261</v>
      </c>
      <c r="B2655" t="s">
        <v>8</v>
      </c>
    </row>
    <row r="2656" spans="1:2" x14ac:dyDescent="0.2">
      <c r="A2656" t="s">
        <v>1330</v>
      </c>
      <c r="B2656" t="s">
        <v>8</v>
      </c>
    </row>
    <row r="2657" spans="1:2" x14ac:dyDescent="0.2">
      <c r="A2657" t="s">
        <v>1313</v>
      </c>
      <c r="B2657" t="s">
        <v>172</v>
      </c>
    </row>
    <row r="2658" spans="1:2" x14ac:dyDescent="0.2">
      <c r="A2658" t="s">
        <v>1740</v>
      </c>
      <c r="B2658" t="s">
        <v>112</v>
      </c>
    </row>
    <row r="2659" spans="1:2" x14ac:dyDescent="0.2">
      <c r="A2659" t="s">
        <v>352</v>
      </c>
      <c r="B2659" t="s">
        <v>27</v>
      </c>
    </row>
    <row r="2660" spans="1:2" x14ac:dyDescent="0.2">
      <c r="A2660" t="s">
        <v>343</v>
      </c>
      <c r="B2660" t="s">
        <v>0</v>
      </c>
    </row>
    <row r="2661" spans="1:2" x14ac:dyDescent="0.2">
      <c r="A2661" t="s">
        <v>348</v>
      </c>
      <c r="B2661" t="s">
        <v>0</v>
      </c>
    </row>
    <row r="2662" spans="1:2" x14ac:dyDescent="0.2">
      <c r="A2662" t="s">
        <v>291</v>
      </c>
      <c r="B2662" t="s">
        <v>199</v>
      </c>
    </row>
    <row r="2663" spans="1:2" x14ac:dyDescent="0.2">
      <c r="A2663" t="s">
        <v>258</v>
      </c>
      <c r="B2663" t="s">
        <v>27</v>
      </c>
    </row>
    <row r="2664" spans="1:2" x14ac:dyDescent="0.2">
      <c r="A2664" t="s">
        <v>726</v>
      </c>
      <c r="B2664" t="s">
        <v>18</v>
      </c>
    </row>
    <row r="2665" spans="1:2" x14ac:dyDescent="0.2">
      <c r="A2665" t="s">
        <v>2078</v>
      </c>
      <c r="B2665" t="s">
        <v>18</v>
      </c>
    </row>
    <row r="2666" spans="1:2" x14ac:dyDescent="0.2">
      <c r="A2666" t="s">
        <v>245</v>
      </c>
      <c r="B2666" t="s">
        <v>119</v>
      </c>
    </row>
    <row r="2667" spans="1:2" x14ac:dyDescent="0.2">
      <c r="A2667" t="s">
        <v>2</v>
      </c>
      <c r="B2667" t="s">
        <v>2</v>
      </c>
    </row>
    <row r="2668" spans="1:2" x14ac:dyDescent="0.2">
      <c r="A2668" t="s">
        <v>35</v>
      </c>
      <c r="B2668" t="s">
        <v>29</v>
      </c>
    </row>
    <row r="2669" spans="1:2" x14ac:dyDescent="0.2">
      <c r="A2669" t="s">
        <v>625</v>
      </c>
      <c r="B2669" t="s">
        <v>0</v>
      </c>
    </row>
    <row r="2670" spans="1:2" x14ac:dyDescent="0.2">
      <c r="A2670" t="s">
        <v>828</v>
      </c>
      <c r="B2670" t="s">
        <v>127</v>
      </c>
    </row>
    <row r="2671" spans="1:2" x14ac:dyDescent="0.2">
      <c r="A2671" t="s">
        <v>343</v>
      </c>
      <c r="B2671" t="s">
        <v>127</v>
      </c>
    </row>
    <row r="2672" spans="1:2" x14ac:dyDescent="0.2">
      <c r="A2672" t="s">
        <v>348</v>
      </c>
      <c r="B2672" t="s">
        <v>0</v>
      </c>
    </row>
    <row r="2673" spans="1:2" x14ac:dyDescent="0.2">
      <c r="A2673" t="s">
        <v>111</v>
      </c>
      <c r="B2673" t="s">
        <v>0</v>
      </c>
    </row>
    <row r="2674" spans="1:2" x14ac:dyDescent="0.2">
      <c r="A2674" t="s">
        <v>110</v>
      </c>
      <c r="B2674" t="s">
        <v>27</v>
      </c>
    </row>
    <row r="2675" spans="1:2" x14ac:dyDescent="0.2">
      <c r="A2675" t="s">
        <v>270</v>
      </c>
      <c r="B2675" t="s">
        <v>0</v>
      </c>
    </row>
    <row r="2676" spans="1:2" x14ac:dyDescent="0.2">
      <c r="A2676" t="s">
        <v>173</v>
      </c>
      <c r="B2676" t="s">
        <v>172</v>
      </c>
    </row>
    <row r="2677" spans="1:2" x14ac:dyDescent="0.2">
      <c r="A2677" t="s">
        <v>1309</v>
      </c>
      <c r="B2677" t="s">
        <v>112</v>
      </c>
    </row>
    <row r="2678" spans="1:2" x14ac:dyDescent="0.2">
      <c r="A2678" t="s">
        <v>1261</v>
      </c>
      <c r="B2678" t="s">
        <v>8</v>
      </c>
    </row>
    <row r="2679" spans="1:2" x14ac:dyDescent="0.2">
      <c r="A2679" t="s">
        <v>1330</v>
      </c>
      <c r="B2679" t="s">
        <v>8</v>
      </c>
    </row>
    <row r="2680" spans="1:2" x14ac:dyDescent="0.2">
      <c r="A2680" t="s">
        <v>545</v>
      </c>
      <c r="B2680" t="s">
        <v>0</v>
      </c>
    </row>
    <row r="2681" spans="1:2" x14ac:dyDescent="0.2">
      <c r="A2681" t="s">
        <v>614</v>
      </c>
      <c r="B2681" t="s">
        <v>0</v>
      </c>
    </row>
    <row r="2682" spans="1:2" x14ac:dyDescent="0.2">
      <c r="A2682" t="s">
        <v>2</v>
      </c>
      <c r="B2682" t="s">
        <v>2</v>
      </c>
    </row>
    <row r="2683" spans="1:2" x14ac:dyDescent="0.2">
      <c r="A2683">
        <v>5</v>
      </c>
      <c r="B2683" t="s">
        <v>17</v>
      </c>
    </row>
    <row r="2684" spans="1:2" x14ac:dyDescent="0.2">
      <c r="A2684" t="s">
        <v>2</v>
      </c>
      <c r="B2684" t="s">
        <v>2</v>
      </c>
    </row>
    <row r="2685" spans="1:2" x14ac:dyDescent="0.2">
      <c r="A2685" t="s">
        <v>2068</v>
      </c>
      <c r="B2685" t="s">
        <v>18</v>
      </c>
    </row>
    <row r="2686" spans="1:2" x14ac:dyDescent="0.2">
      <c r="A2686" t="s">
        <v>50</v>
      </c>
      <c r="B2686" t="s">
        <v>8</v>
      </c>
    </row>
    <row r="2687" spans="1:2" x14ac:dyDescent="0.2">
      <c r="A2687" t="s">
        <v>2062</v>
      </c>
      <c r="B2687" t="s">
        <v>8</v>
      </c>
    </row>
    <row r="2688" spans="1:2" x14ac:dyDescent="0.2">
      <c r="A2688" t="s">
        <v>155</v>
      </c>
      <c r="B2688" t="s">
        <v>8</v>
      </c>
    </row>
    <row r="2689" spans="1:2" x14ac:dyDescent="0.2">
      <c r="A2689" t="s">
        <v>329</v>
      </c>
      <c r="B2689" t="s">
        <v>0</v>
      </c>
    </row>
    <row r="2690" spans="1:2" x14ac:dyDescent="0.2">
      <c r="A2690" t="s">
        <v>262</v>
      </c>
      <c r="B2690" t="s">
        <v>18</v>
      </c>
    </row>
    <row r="2691" spans="1:2" x14ac:dyDescent="0.2">
      <c r="A2691" t="s">
        <v>625</v>
      </c>
      <c r="B2691" t="s">
        <v>0</v>
      </c>
    </row>
    <row r="2692" spans="1:2" x14ac:dyDescent="0.2">
      <c r="A2692" t="s">
        <v>2077</v>
      </c>
      <c r="B2692" t="s">
        <v>119</v>
      </c>
    </row>
    <row r="2693" spans="1:2" x14ac:dyDescent="0.2">
      <c r="A2693" t="s">
        <v>748</v>
      </c>
      <c r="B2693" t="s">
        <v>333</v>
      </c>
    </row>
    <row r="2694" spans="1:2" x14ac:dyDescent="0.2">
      <c r="A2694" t="s">
        <v>1023</v>
      </c>
      <c r="B2694" t="s">
        <v>18</v>
      </c>
    </row>
    <row r="2695" spans="1:2" x14ac:dyDescent="0.2">
      <c r="A2695" t="s">
        <v>285</v>
      </c>
      <c r="B2695" t="s">
        <v>119</v>
      </c>
    </row>
    <row r="2696" spans="1:2" x14ac:dyDescent="0.2">
      <c r="A2696" t="s">
        <v>111</v>
      </c>
      <c r="B2696" t="s">
        <v>0</v>
      </c>
    </row>
    <row r="2697" spans="1:2" x14ac:dyDescent="0.2">
      <c r="A2697" t="s">
        <v>111</v>
      </c>
      <c r="B2697" t="s">
        <v>0</v>
      </c>
    </row>
    <row r="2698" spans="1:2" x14ac:dyDescent="0.2">
      <c r="A2698" t="s">
        <v>110</v>
      </c>
      <c r="B2698" t="s">
        <v>0</v>
      </c>
    </row>
    <row r="2699" spans="1:2" x14ac:dyDescent="0.2">
      <c r="A2699" t="s">
        <v>1237</v>
      </c>
      <c r="B2699" t="s">
        <v>18</v>
      </c>
    </row>
    <row r="2700" spans="1:2" x14ac:dyDescent="0.2">
      <c r="A2700" t="s">
        <v>1676</v>
      </c>
      <c r="B2700" t="s">
        <v>119</v>
      </c>
    </row>
    <row r="2701" spans="1:2" x14ac:dyDescent="0.2">
      <c r="A2701" t="s">
        <v>111</v>
      </c>
      <c r="B2701" t="s">
        <v>0</v>
      </c>
    </row>
    <row r="2702" spans="1:2" x14ac:dyDescent="0.2">
      <c r="A2702" t="s">
        <v>721</v>
      </c>
      <c r="B2702" t="s">
        <v>0</v>
      </c>
    </row>
    <row r="2703" spans="1:2" x14ac:dyDescent="0.2">
      <c r="A2703" t="s">
        <v>243</v>
      </c>
      <c r="B2703" t="s">
        <v>0</v>
      </c>
    </row>
    <row r="2704" spans="1:2" x14ac:dyDescent="0.2">
      <c r="A2704" t="s">
        <v>545</v>
      </c>
      <c r="B2704" t="s">
        <v>0</v>
      </c>
    </row>
    <row r="2705" spans="1:2" x14ac:dyDescent="0.2">
      <c r="A2705" t="s">
        <v>614</v>
      </c>
      <c r="B2705" t="s">
        <v>0</v>
      </c>
    </row>
    <row r="2706" spans="1:2" x14ac:dyDescent="0.2">
      <c r="A2706" t="s">
        <v>1604</v>
      </c>
      <c r="B2706" t="s">
        <v>129</v>
      </c>
    </row>
    <row r="2707" spans="1:2" x14ac:dyDescent="0.2">
      <c r="A2707" t="s">
        <v>1603</v>
      </c>
      <c r="B2707" t="s">
        <v>0</v>
      </c>
    </row>
    <row r="2708" spans="1:2" x14ac:dyDescent="0.2">
      <c r="A2708" t="s">
        <v>2</v>
      </c>
      <c r="B2708" t="s">
        <v>2</v>
      </c>
    </row>
    <row r="2709" spans="1:2" x14ac:dyDescent="0.2">
      <c r="A2709" t="s">
        <v>1171</v>
      </c>
      <c r="B2709" t="s">
        <v>27</v>
      </c>
    </row>
    <row r="2710" spans="1:2" x14ac:dyDescent="0.2">
      <c r="A2710" t="s">
        <v>211</v>
      </c>
      <c r="B2710" t="s">
        <v>0</v>
      </c>
    </row>
    <row r="2711" spans="1:2" x14ac:dyDescent="0.2">
      <c r="A2711" t="s">
        <v>263</v>
      </c>
      <c r="B2711" t="s">
        <v>27</v>
      </c>
    </row>
    <row r="2712" spans="1:2" x14ac:dyDescent="0.2">
      <c r="A2712" t="s">
        <v>50</v>
      </c>
      <c r="B2712" t="s">
        <v>8</v>
      </c>
    </row>
    <row r="2713" spans="1:2" x14ac:dyDescent="0.2">
      <c r="A2713" t="s">
        <v>1187</v>
      </c>
      <c r="B2713" t="s">
        <v>8</v>
      </c>
    </row>
    <row r="2714" spans="1:2" x14ac:dyDescent="0.2">
      <c r="A2714" t="s">
        <v>1186</v>
      </c>
      <c r="B2714" t="s">
        <v>8</v>
      </c>
    </row>
    <row r="2715" spans="1:2" x14ac:dyDescent="0.2">
      <c r="A2715" t="s">
        <v>1185</v>
      </c>
      <c r="B2715" t="s">
        <v>8</v>
      </c>
    </row>
    <row r="2716" spans="1:2" x14ac:dyDescent="0.2">
      <c r="A2716" t="s">
        <v>50</v>
      </c>
      <c r="B2716" t="s">
        <v>8</v>
      </c>
    </row>
    <row r="2717" spans="1:2" x14ac:dyDescent="0.2">
      <c r="A2717" t="s">
        <v>2062</v>
      </c>
      <c r="B2717" t="s">
        <v>8</v>
      </c>
    </row>
    <row r="2718" spans="1:2" x14ac:dyDescent="0.2">
      <c r="A2718" t="s">
        <v>2076</v>
      </c>
      <c r="B2718" t="s">
        <v>0</v>
      </c>
    </row>
    <row r="2719" spans="1:2" x14ac:dyDescent="0.2">
      <c r="A2719" t="s">
        <v>2075</v>
      </c>
      <c r="B2719" t="s">
        <v>18</v>
      </c>
    </row>
    <row r="2721" spans="1:2" x14ac:dyDescent="0.2">
      <c r="A2721" t="s">
        <v>205</v>
      </c>
      <c r="B2721" t="s">
        <v>127</v>
      </c>
    </row>
    <row r="2722" spans="1:2" x14ac:dyDescent="0.2">
      <c r="A2722" t="s">
        <v>1162</v>
      </c>
      <c r="B2722" t="s">
        <v>127</v>
      </c>
    </row>
    <row r="2723" spans="1:2" x14ac:dyDescent="0.2">
      <c r="A2723" t="s">
        <v>608</v>
      </c>
      <c r="B2723" t="s">
        <v>27</v>
      </c>
    </row>
    <row r="2724" spans="1:2" x14ac:dyDescent="0.2">
      <c r="A2724" t="s">
        <v>412</v>
      </c>
      <c r="B2724" t="s">
        <v>18</v>
      </c>
    </row>
    <row r="2725" spans="1:2" x14ac:dyDescent="0.2">
      <c r="A2725" t="s">
        <v>90</v>
      </c>
      <c r="B2725" t="s">
        <v>90</v>
      </c>
    </row>
    <row r="2726" spans="1:2" x14ac:dyDescent="0.2">
      <c r="A2726" t="s">
        <v>1184</v>
      </c>
      <c r="B2726" t="s">
        <v>18</v>
      </c>
    </row>
    <row r="2727" spans="1:2" x14ac:dyDescent="0.2">
      <c r="A2727" t="s">
        <v>1196</v>
      </c>
      <c r="B2727" t="s">
        <v>8</v>
      </c>
    </row>
    <row r="2728" spans="1:2" x14ac:dyDescent="0.2">
      <c r="A2728" t="s">
        <v>1170</v>
      </c>
      <c r="B2728" t="s">
        <v>8</v>
      </c>
    </row>
    <row r="2729" spans="1:2" x14ac:dyDescent="0.2">
      <c r="A2729" t="s">
        <v>2074</v>
      </c>
      <c r="B2729" t="s">
        <v>199</v>
      </c>
    </row>
    <row r="2730" spans="1:2" x14ac:dyDescent="0.2">
      <c r="A2730" t="s">
        <v>469</v>
      </c>
      <c r="B2730" t="s">
        <v>18</v>
      </c>
    </row>
    <row r="2731" spans="1:2" x14ac:dyDescent="0.2">
      <c r="A2731" t="s">
        <v>2</v>
      </c>
      <c r="B2731" t="s">
        <v>2</v>
      </c>
    </row>
    <row r="2732" spans="1:2" x14ac:dyDescent="0.2">
      <c r="A2732" t="s">
        <v>30</v>
      </c>
      <c r="B2732" t="s">
        <v>29</v>
      </c>
    </row>
    <row r="2733" spans="1:2" x14ac:dyDescent="0.2">
      <c r="A2733" t="s">
        <v>936</v>
      </c>
      <c r="B2733" t="s">
        <v>138</v>
      </c>
    </row>
    <row r="2734" spans="1:2" x14ac:dyDescent="0.2">
      <c r="A2734" t="s">
        <v>220</v>
      </c>
      <c r="B2734" t="s">
        <v>0</v>
      </c>
    </row>
    <row r="2735" spans="1:2" x14ac:dyDescent="0.2">
      <c r="A2735" t="s">
        <v>1332</v>
      </c>
      <c r="B2735" t="s">
        <v>0</v>
      </c>
    </row>
    <row r="2736" spans="1:2" x14ac:dyDescent="0.2">
      <c r="A2736" t="s">
        <v>409</v>
      </c>
      <c r="B2736" t="s">
        <v>127</v>
      </c>
    </row>
    <row r="2737" spans="1:2" x14ac:dyDescent="0.2">
      <c r="A2737" t="s">
        <v>425</v>
      </c>
      <c r="B2737" t="s">
        <v>27</v>
      </c>
    </row>
    <row r="2738" spans="1:2" x14ac:dyDescent="0.2">
      <c r="A2738" t="s">
        <v>1023</v>
      </c>
      <c r="B2738" t="s">
        <v>18</v>
      </c>
    </row>
    <row r="2740" spans="1:2" x14ac:dyDescent="0.2">
      <c r="A2740" t="s">
        <v>1547</v>
      </c>
      <c r="B2740" t="s">
        <v>18</v>
      </c>
    </row>
    <row r="2741" spans="1:2" x14ac:dyDescent="0.2">
      <c r="A2741" t="s">
        <v>1690</v>
      </c>
      <c r="B2741" t="s">
        <v>0</v>
      </c>
    </row>
    <row r="2742" spans="1:2" x14ac:dyDescent="0.2">
      <c r="A2742" t="s">
        <v>23</v>
      </c>
      <c r="B2742" t="s">
        <v>23</v>
      </c>
    </row>
    <row r="2743" spans="1:2" x14ac:dyDescent="0.2">
      <c r="A2743" t="s">
        <v>205</v>
      </c>
      <c r="B2743" t="s">
        <v>127</v>
      </c>
    </row>
    <row r="2744" spans="1:2" x14ac:dyDescent="0.2">
      <c r="A2744" t="s">
        <v>2073</v>
      </c>
      <c r="B2744" t="s">
        <v>0</v>
      </c>
    </row>
    <row r="2746" spans="1:2" x14ac:dyDescent="0.2">
      <c r="A2746" t="s">
        <v>1283</v>
      </c>
      <c r="B2746" t="s">
        <v>129</v>
      </c>
    </row>
    <row r="2747" spans="1:2" x14ac:dyDescent="0.2">
      <c r="A2747" t="s">
        <v>2072</v>
      </c>
      <c r="B2747" t="s">
        <v>0</v>
      </c>
    </row>
    <row r="2748" spans="1:2" x14ac:dyDescent="0.2">
      <c r="A2748" t="s">
        <v>15</v>
      </c>
      <c r="B2748" t="s">
        <v>15</v>
      </c>
    </row>
    <row r="2750" spans="1:2" x14ac:dyDescent="0.2">
      <c r="A2750" t="s">
        <v>1542</v>
      </c>
      <c r="B2750" t="s">
        <v>0</v>
      </c>
    </row>
    <row r="2751" spans="1:2" x14ac:dyDescent="0.2">
      <c r="A2751" t="s">
        <v>1349</v>
      </c>
      <c r="B2751" t="s">
        <v>18</v>
      </c>
    </row>
    <row r="2752" spans="1:2" x14ac:dyDescent="0.2">
      <c r="A2752" t="s">
        <v>2071</v>
      </c>
      <c r="B2752" t="s">
        <v>0</v>
      </c>
    </row>
    <row r="2753" spans="1:2" x14ac:dyDescent="0.2">
      <c r="A2753" t="s">
        <v>1546</v>
      </c>
      <c r="B2753" t="s">
        <v>0</v>
      </c>
    </row>
    <row r="2754" spans="1:2" x14ac:dyDescent="0.2">
      <c r="A2754" t="s">
        <v>1553</v>
      </c>
      <c r="B2754" t="s">
        <v>8</v>
      </c>
    </row>
    <row r="2755" spans="1:2" x14ac:dyDescent="0.2">
      <c r="A2755" t="s">
        <v>803</v>
      </c>
      <c r="B2755" t="s">
        <v>0</v>
      </c>
    </row>
    <row r="2756" spans="1:2" x14ac:dyDescent="0.2">
      <c r="A2756" t="s">
        <v>2</v>
      </c>
      <c r="B2756" t="s">
        <v>2</v>
      </c>
    </row>
    <row r="2757" spans="1:2" x14ac:dyDescent="0.2">
      <c r="A2757" t="s">
        <v>35</v>
      </c>
      <c r="B2757" t="s">
        <v>29</v>
      </c>
    </row>
    <row r="2758" spans="1:2" x14ac:dyDescent="0.2">
      <c r="A2758" t="s">
        <v>2070</v>
      </c>
      <c r="B2758" t="s">
        <v>8</v>
      </c>
    </row>
    <row r="2759" spans="1:2" x14ac:dyDescent="0.2">
      <c r="A2759" t="s">
        <v>2068</v>
      </c>
      <c r="B2759" t="s">
        <v>357</v>
      </c>
    </row>
    <row r="2760" spans="1:2" x14ac:dyDescent="0.2">
      <c r="A2760" t="s">
        <v>99</v>
      </c>
      <c r="B2760" t="s">
        <v>8</v>
      </c>
    </row>
    <row r="2761" spans="1:2" x14ac:dyDescent="0.2">
      <c r="A2761" t="s">
        <v>2069</v>
      </c>
      <c r="B2761" t="s">
        <v>138</v>
      </c>
    </row>
    <row r="2762" spans="1:2" x14ac:dyDescent="0.2">
      <c r="A2762" t="s">
        <v>516</v>
      </c>
      <c r="B2762" t="s">
        <v>36</v>
      </c>
    </row>
    <row r="2763" spans="1:2" x14ac:dyDescent="0.2">
      <c r="A2763" t="s">
        <v>1184</v>
      </c>
      <c r="B2763" t="s">
        <v>8</v>
      </c>
    </row>
    <row r="2764" spans="1:2" x14ac:dyDescent="0.2">
      <c r="A2764" t="s">
        <v>1196</v>
      </c>
      <c r="B2764" t="s">
        <v>8</v>
      </c>
    </row>
    <row r="2765" spans="1:2" x14ac:dyDescent="0.2">
      <c r="A2765" t="s">
        <v>1170</v>
      </c>
      <c r="B2765" t="s">
        <v>8</v>
      </c>
    </row>
    <row r="2766" spans="1:2" x14ac:dyDescent="0.2">
      <c r="A2766" t="s">
        <v>50</v>
      </c>
      <c r="B2766" t="s">
        <v>8</v>
      </c>
    </row>
    <row r="2767" spans="1:2" x14ac:dyDescent="0.2">
      <c r="A2767" t="s">
        <v>1341</v>
      </c>
      <c r="B2767" t="s">
        <v>0</v>
      </c>
    </row>
    <row r="2768" spans="1:2" x14ac:dyDescent="0.2">
      <c r="A2768" t="s">
        <v>50</v>
      </c>
      <c r="B2768" t="s">
        <v>8</v>
      </c>
    </row>
    <row r="2769" spans="1:2" x14ac:dyDescent="0.2">
      <c r="A2769" t="s">
        <v>2068</v>
      </c>
      <c r="B2769" t="s">
        <v>8</v>
      </c>
    </row>
    <row r="2770" spans="1:2" x14ac:dyDescent="0.2">
      <c r="A2770" t="s">
        <v>2</v>
      </c>
      <c r="B2770" t="s">
        <v>2</v>
      </c>
    </row>
    <row r="2771" spans="1:2" x14ac:dyDescent="0.2">
      <c r="A2771" t="s">
        <v>716</v>
      </c>
      <c r="B2771" t="s">
        <v>112</v>
      </c>
    </row>
    <row r="2772" spans="1:2" x14ac:dyDescent="0.2">
      <c r="A2772" t="s">
        <v>2067</v>
      </c>
      <c r="B2772" t="s">
        <v>127</v>
      </c>
    </row>
    <row r="2773" spans="1:2" x14ac:dyDescent="0.2">
      <c r="A2773" t="s">
        <v>2065</v>
      </c>
      <c r="B2773" t="s">
        <v>18</v>
      </c>
    </row>
    <row r="2774" spans="1:2" x14ac:dyDescent="0.2">
      <c r="A2774" t="s">
        <v>1718</v>
      </c>
      <c r="B2774" t="s">
        <v>18</v>
      </c>
    </row>
    <row r="2775" spans="1:2" x14ac:dyDescent="0.2">
      <c r="A2775" t="s">
        <v>2066</v>
      </c>
      <c r="B2775" t="s">
        <v>27</v>
      </c>
    </row>
    <row r="2776" spans="1:2" x14ac:dyDescent="0.2">
      <c r="A2776" t="s">
        <v>2065</v>
      </c>
      <c r="B2776" t="s">
        <v>18</v>
      </c>
    </row>
    <row r="2777" spans="1:2" x14ac:dyDescent="0.2">
      <c r="A2777" t="s">
        <v>1345</v>
      </c>
      <c r="B2777" t="s">
        <v>129</v>
      </c>
    </row>
    <row r="2778" spans="1:2" x14ac:dyDescent="0.2">
      <c r="A2778" t="s">
        <v>560</v>
      </c>
      <c r="B2778" t="s">
        <v>119</v>
      </c>
    </row>
    <row r="2779" spans="1:2" x14ac:dyDescent="0.2">
      <c r="A2779" t="s">
        <v>559</v>
      </c>
      <c r="B2779" t="s">
        <v>18</v>
      </c>
    </row>
    <row r="2780" spans="1:2" x14ac:dyDescent="0.2">
      <c r="A2780" t="s">
        <v>1349</v>
      </c>
      <c r="B2780" t="s">
        <v>18</v>
      </c>
    </row>
    <row r="2781" spans="1:2" x14ac:dyDescent="0.2">
      <c r="A2781" t="s">
        <v>723</v>
      </c>
      <c r="B2781" t="s">
        <v>27</v>
      </c>
    </row>
    <row r="2782" spans="1:2" x14ac:dyDescent="0.2">
      <c r="A2782" t="s">
        <v>401</v>
      </c>
      <c r="B2782" t="s">
        <v>0</v>
      </c>
    </row>
    <row r="2783" spans="1:2" x14ac:dyDescent="0.2">
      <c r="A2783" t="s">
        <v>321</v>
      </c>
      <c r="B2783" t="s">
        <v>0</v>
      </c>
    </row>
    <row r="2784" spans="1:2" x14ac:dyDescent="0.2">
      <c r="A2784" t="s">
        <v>292</v>
      </c>
      <c r="B2784" t="s">
        <v>18</v>
      </c>
    </row>
    <row r="2785" spans="1:2" x14ac:dyDescent="0.2">
      <c r="A2785" t="s">
        <v>409</v>
      </c>
      <c r="B2785" t="s">
        <v>127</v>
      </c>
    </row>
    <row r="2786" spans="1:2" x14ac:dyDescent="0.2">
      <c r="A2786" t="s">
        <v>2</v>
      </c>
      <c r="B2786" t="s">
        <v>2</v>
      </c>
    </row>
    <row r="2787" spans="1:2" x14ac:dyDescent="0.2">
      <c r="A2787" t="s">
        <v>1176</v>
      </c>
      <c r="B2787" t="s">
        <v>112</v>
      </c>
    </row>
    <row r="2788" spans="1:2" x14ac:dyDescent="0.2">
      <c r="A2788">
        <v>11</v>
      </c>
      <c r="B2788" t="s">
        <v>17</v>
      </c>
    </row>
    <row r="2789" spans="1:2" x14ac:dyDescent="0.2">
      <c r="A2789">
        <v>34</v>
      </c>
      <c r="B2789" t="s">
        <v>17</v>
      </c>
    </row>
    <row r="2790" spans="1:2" x14ac:dyDescent="0.2">
      <c r="A2790" t="s">
        <v>35</v>
      </c>
      <c r="B2790" t="s">
        <v>29</v>
      </c>
    </row>
    <row r="2791" spans="1:2" x14ac:dyDescent="0.2">
      <c r="A2791" t="s">
        <v>145</v>
      </c>
      <c r="B2791" t="s">
        <v>8</v>
      </c>
    </row>
    <row r="2792" spans="1:2" x14ac:dyDescent="0.2">
      <c r="A2792" t="s">
        <v>1170</v>
      </c>
      <c r="B2792" t="s">
        <v>8</v>
      </c>
    </row>
    <row r="2793" spans="1:2" x14ac:dyDescent="0.2">
      <c r="A2793" t="s">
        <v>50</v>
      </c>
      <c r="B2793" t="s">
        <v>8</v>
      </c>
    </row>
    <row r="2794" spans="1:2" x14ac:dyDescent="0.2">
      <c r="A2794" t="s">
        <v>49</v>
      </c>
      <c r="B2794" t="s">
        <v>8</v>
      </c>
    </row>
    <row r="2795" spans="1:2" x14ac:dyDescent="0.2">
      <c r="A2795" t="s">
        <v>1175</v>
      </c>
      <c r="B2795" t="s">
        <v>27</v>
      </c>
    </row>
    <row r="2796" spans="1:2" x14ac:dyDescent="0.2">
      <c r="A2796" t="s">
        <v>23</v>
      </c>
      <c r="B2796" t="s">
        <v>23</v>
      </c>
    </row>
    <row r="2797" spans="1:2" x14ac:dyDescent="0.2">
      <c r="A2797" t="s">
        <v>1174</v>
      </c>
      <c r="B2797" t="s">
        <v>27</v>
      </c>
    </row>
    <row r="2798" spans="1:2" x14ac:dyDescent="0.2">
      <c r="A2798" t="s">
        <v>38</v>
      </c>
      <c r="B2798" t="s">
        <v>8</v>
      </c>
    </row>
    <row r="2799" spans="1:2" x14ac:dyDescent="0.2">
      <c r="A2799">
        <v>2019</v>
      </c>
      <c r="B2799" t="s">
        <v>17</v>
      </c>
    </row>
    <row r="2800" spans="1:2" x14ac:dyDescent="0.2">
      <c r="A2800" t="s">
        <v>15</v>
      </c>
      <c r="B2800" t="s">
        <v>15</v>
      </c>
    </row>
    <row r="2801" spans="1:2" x14ac:dyDescent="0.2">
      <c r="A2801" t="s">
        <v>1256</v>
      </c>
      <c r="B2801" t="s">
        <v>29</v>
      </c>
    </row>
    <row r="2802" spans="1:2" x14ac:dyDescent="0.2">
      <c r="A2802" t="s">
        <v>1897</v>
      </c>
      <c r="B2802" t="s">
        <v>21</v>
      </c>
    </row>
    <row r="2803" spans="1:2" x14ac:dyDescent="0.2">
      <c r="A2803" t="s">
        <v>111</v>
      </c>
      <c r="B2803" t="s">
        <v>0</v>
      </c>
    </row>
    <row r="2804" spans="1:2" x14ac:dyDescent="0.2">
      <c r="A2804" t="s">
        <v>2064</v>
      </c>
      <c r="B2804" t="s">
        <v>0</v>
      </c>
    </row>
    <row r="2805" spans="1:2" x14ac:dyDescent="0.2">
      <c r="A2805" t="s">
        <v>1016</v>
      </c>
      <c r="B2805" t="s">
        <v>0</v>
      </c>
    </row>
    <row r="2806" spans="1:2" x14ac:dyDescent="0.2">
      <c r="A2806" t="s">
        <v>897</v>
      </c>
      <c r="B2806" t="s">
        <v>0</v>
      </c>
    </row>
    <row r="2807" spans="1:2" x14ac:dyDescent="0.2">
      <c r="A2807" t="s">
        <v>674</v>
      </c>
      <c r="B2807" t="s">
        <v>21</v>
      </c>
    </row>
    <row r="2808" spans="1:2" x14ac:dyDescent="0.2">
      <c r="A2808" t="s">
        <v>2063</v>
      </c>
      <c r="B2808" t="s">
        <v>8</v>
      </c>
    </row>
    <row r="2809" spans="1:2" x14ac:dyDescent="0.2">
      <c r="A2809" t="s">
        <v>2062</v>
      </c>
      <c r="B2809" t="s">
        <v>8</v>
      </c>
    </row>
    <row r="2810" spans="1:2" x14ac:dyDescent="0.2">
      <c r="A2810" t="s">
        <v>1135</v>
      </c>
      <c r="B2810" t="s">
        <v>8</v>
      </c>
    </row>
    <row r="2811" spans="1:2" x14ac:dyDescent="0.2">
      <c r="A2811" t="s">
        <v>50</v>
      </c>
      <c r="B2811" t="s">
        <v>8</v>
      </c>
    </row>
    <row r="2812" spans="1:2" x14ac:dyDescent="0.2">
      <c r="A2812" t="s">
        <v>2061</v>
      </c>
      <c r="B2812" t="s">
        <v>8</v>
      </c>
    </row>
    <row r="2813" spans="1:2" x14ac:dyDescent="0.2">
      <c r="A2813" t="s">
        <v>2060</v>
      </c>
      <c r="B2813" t="s">
        <v>8</v>
      </c>
    </row>
    <row r="2814" spans="1:2" x14ac:dyDescent="0.2">
      <c r="A2814" t="s">
        <v>2059</v>
      </c>
      <c r="B2814" t="s">
        <v>357</v>
      </c>
    </row>
    <row r="2815" spans="1:2" x14ac:dyDescent="0.2">
      <c r="A2815" t="s">
        <v>2058</v>
      </c>
      <c r="B2815" t="s">
        <v>8</v>
      </c>
    </row>
    <row r="2816" spans="1:2" x14ac:dyDescent="0.2">
      <c r="A2816" t="s">
        <v>35</v>
      </c>
      <c r="B2816" t="s">
        <v>29</v>
      </c>
    </row>
    <row r="2817" spans="1:2" x14ac:dyDescent="0.2">
      <c r="A2817" t="s">
        <v>40</v>
      </c>
      <c r="B2817" t="s">
        <v>8</v>
      </c>
    </row>
    <row r="2818" spans="1:2" x14ac:dyDescent="0.2">
      <c r="A2818" t="s">
        <v>2057</v>
      </c>
      <c r="B2818" t="s">
        <v>138</v>
      </c>
    </row>
    <row r="2819" spans="1:2" x14ac:dyDescent="0.2">
      <c r="A2819" t="s">
        <v>2056</v>
      </c>
      <c r="B2819" t="s">
        <v>129</v>
      </c>
    </row>
    <row r="2820" spans="1:2" x14ac:dyDescent="0.2">
      <c r="A2820" t="s">
        <v>2054</v>
      </c>
      <c r="B2820" t="s">
        <v>27</v>
      </c>
    </row>
    <row r="2821" spans="1:2" x14ac:dyDescent="0.2">
      <c r="A2821" t="s">
        <v>111</v>
      </c>
      <c r="B2821" t="s">
        <v>0</v>
      </c>
    </row>
    <row r="2822" spans="1:2" x14ac:dyDescent="0.2">
      <c r="A2822" t="s">
        <v>843</v>
      </c>
      <c r="B2822" t="s">
        <v>0</v>
      </c>
    </row>
    <row r="2824" spans="1:2" x14ac:dyDescent="0.2">
      <c r="A2824" t="s">
        <v>2055</v>
      </c>
      <c r="B2824" t="s">
        <v>27</v>
      </c>
    </row>
    <row r="2825" spans="1:2" x14ac:dyDescent="0.2">
      <c r="A2825" t="s">
        <v>2054</v>
      </c>
      <c r="B2825" t="s">
        <v>0</v>
      </c>
    </row>
    <row r="2826" spans="1:2" x14ac:dyDescent="0.2">
      <c r="A2826" t="s">
        <v>551</v>
      </c>
      <c r="B2826" t="s">
        <v>129</v>
      </c>
    </row>
    <row r="2827" spans="1:2" x14ac:dyDescent="0.2">
      <c r="A2827" t="s">
        <v>1358</v>
      </c>
      <c r="B2827" t="s">
        <v>0</v>
      </c>
    </row>
    <row r="2829" spans="1:2" x14ac:dyDescent="0.2">
      <c r="A2829" t="s">
        <v>1464</v>
      </c>
      <c r="B2829" t="s">
        <v>0</v>
      </c>
    </row>
    <row r="2830" spans="1:2" x14ac:dyDescent="0.2">
      <c r="A2830" t="s">
        <v>1184</v>
      </c>
      <c r="B2830" t="s">
        <v>8</v>
      </c>
    </row>
    <row r="2831" spans="1:2" x14ac:dyDescent="0.2">
      <c r="A2831" t="s">
        <v>1196</v>
      </c>
      <c r="B2831" t="s">
        <v>8</v>
      </c>
    </row>
    <row r="2832" spans="1:2" x14ac:dyDescent="0.2">
      <c r="A2832" t="s">
        <v>1170</v>
      </c>
      <c r="B2832" t="s">
        <v>8</v>
      </c>
    </row>
    <row r="2833" spans="1:2" x14ac:dyDescent="0.2">
      <c r="A2833" t="s">
        <v>2053</v>
      </c>
      <c r="B2833" t="s">
        <v>8</v>
      </c>
    </row>
    <row r="2834" spans="1:2" x14ac:dyDescent="0.2">
      <c r="A2834" t="s">
        <v>1209</v>
      </c>
      <c r="B2834" t="s">
        <v>8</v>
      </c>
    </row>
    <row r="2835" spans="1:2" x14ac:dyDescent="0.2">
      <c r="A2835" t="s">
        <v>1208</v>
      </c>
      <c r="B2835" t="s">
        <v>8</v>
      </c>
    </row>
    <row r="2836" spans="1:2" x14ac:dyDescent="0.2">
      <c r="A2836" t="s">
        <v>1207</v>
      </c>
      <c r="B2836" t="s">
        <v>8</v>
      </c>
    </row>
    <row r="2837" spans="1:2" x14ac:dyDescent="0.2">
      <c r="A2837" t="s">
        <v>50</v>
      </c>
      <c r="B2837" t="s">
        <v>8</v>
      </c>
    </row>
    <row r="2838" spans="1:2" x14ac:dyDescent="0.2">
      <c r="A2838" t="s">
        <v>1206</v>
      </c>
      <c r="B2838" t="s">
        <v>8</v>
      </c>
    </row>
    <row r="2839" spans="1:2" x14ac:dyDescent="0.2">
      <c r="A2839" t="s">
        <v>1205</v>
      </c>
      <c r="B2839" t="s">
        <v>8</v>
      </c>
    </row>
    <row r="2840" spans="1:2" x14ac:dyDescent="0.2">
      <c r="A2840" t="s">
        <v>1204</v>
      </c>
      <c r="B2840" t="s">
        <v>8</v>
      </c>
    </row>
    <row r="2841" spans="1:2" x14ac:dyDescent="0.2">
      <c r="A2841" t="s">
        <v>1134</v>
      </c>
      <c r="B2841" t="s">
        <v>8</v>
      </c>
    </row>
    <row r="2842" spans="1:2" x14ac:dyDescent="0.2">
      <c r="A2842" t="s">
        <v>2</v>
      </c>
      <c r="B2842" t="s">
        <v>2</v>
      </c>
    </row>
    <row r="2843" spans="1:2" x14ac:dyDescent="0.2">
      <c r="A2843">
        <v>6</v>
      </c>
      <c r="B2843" t="s">
        <v>17</v>
      </c>
    </row>
    <row r="2844" spans="1:2" x14ac:dyDescent="0.2">
      <c r="A2844" t="s">
        <v>2</v>
      </c>
      <c r="B2844" t="s">
        <v>2</v>
      </c>
    </row>
    <row r="2845" spans="1:2" x14ac:dyDescent="0.2">
      <c r="A2845" t="s">
        <v>1200</v>
      </c>
      <c r="B2845" t="s">
        <v>0</v>
      </c>
    </row>
    <row r="2846" spans="1:2" x14ac:dyDescent="0.2">
      <c r="A2846" t="s">
        <v>1048</v>
      </c>
      <c r="B2846" t="s">
        <v>29</v>
      </c>
    </row>
    <row r="2847" spans="1:2" x14ac:dyDescent="0.2">
      <c r="A2847" t="s">
        <v>1199</v>
      </c>
      <c r="B2847" t="s">
        <v>8</v>
      </c>
    </row>
    <row r="2848" spans="1:2" x14ac:dyDescent="0.2">
      <c r="A2848" t="s">
        <v>1198</v>
      </c>
      <c r="B2848" t="s">
        <v>8</v>
      </c>
    </row>
    <row r="2849" spans="1:2" x14ac:dyDescent="0.2">
      <c r="A2849" t="s">
        <v>50</v>
      </c>
      <c r="B2849" t="s">
        <v>8</v>
      </c>
    </row>
    <row r="2850" spans="1:2" x14ac:dyDescent="0.2">
      <c r="A2850" t="s">
        <v>49</v>
      </c>
      <c r="B2850" t="s">
        <v>8</v>
      </c>
    </row>
    <row r="2851" spans="1:2" x14ac:dyDescent="0.2">
      <c r="A2851" t="s">
        <v>1198</v>
      </c>
      <c r="B2851" t="s">
        <v>8</v>
      </c>
    </row>
    <row r="2852" spans="1:2" x14ac:dyDescent="0.2">
      <c r="A2852" t="s">
        <v>111</v>
      </c>
      <c r="B2852" t="s">
        <v>0</v>
      </c>
    </row>
    <row r="2853" spans="1:2" x14ac:dyDescent="0.2">
      <c r="A2853" t="s">
        <v>139</v>
      </c>
      <c r="B2853" t="s">
        <v>18</v>
      </c>
    </row>
    <row r="2854" spans="1:2" x14ac:dyDescent="0.2">
      <c r="A2854" t="s">
        <v>1324</v>
      </c>
      <c r="B2854" t="s">
        <v>199</v>
      </c>
    </row>
    <row r="2855" spans="1:2" x14ac:dyDescent="0.2">
      <c r="A2855" t="s">
        <v>1200</v>
      </c>
      <c r="B2855" t="s">
        <v>8</v>
      </c>
    </row>
    <row r="2856" spans="1:2" x14ac:dyDescent="0.2">
      <c r="A2856" t="s">
        <v>1048</v>
      </c>
      <c r="B2856" t="s">
        <v>8</v>
      </c>
    </row>
    <row r="2857" spans="1:2" x14ac:dyDescent="0.2">
      <c r="A2857" t="s">
        <v>23</v>
      </c>
      <c r="B2857" t="s">
        <v>23</v>
      </c>
    </row>
    <row r="2858" spans="1:2" x14ac:dyDescent="0.2">
      <c r="A2858" t="s">
        <v>205</v>
      </c>
      <c r="B2858" t="s">
        <v>127</v>
      </c>
    </row>
    <row r="2859" spans="1:2" x14ac:dyDescent="0.2">
      <c r="A2859" t="s">
        <v>640</v>
      </c>
      <c r="B2859" t="s">
        <v>18</v>
      </c>
    </row>
    <row r="2860" spans="1:2" x14ac:dyDescent="0.2">
      <c r="A2860" t="s">
        <v>2052</v>
      </c>
      <c r="B2860" t="s">
        <v>8</v>
      </c>
    </row>
    <row r="2861" spans="1:2" x14ac:dyDescent="0.2">
      <c r="A2861" t="s">
        <v>1262</v>
      </c>
      <c r="B2861" t="s">
        <v>199</v>
      </c>
    </row>
    <row r="2862" spans="1:2" x14ac:dyDescent="0.2">
      <c r="A2862" t="s">
        <v>1070</v>
      </c>
      <c r="B2862" t="s">
        <v>8</v>
      </c>
    </row>
    <row r="2863" spans="1:2" x14ac:dyDescent="0.2">
      <c r="A2863" t="s">
        <v>1261</v>
      </c>
      <c r="B2863" t="s">
        <v>8</v>
      </c>
    </row>
    <row r="2864" spans="1:2" x14ac:dyDescent="0.2">
      <c r="A2864" t="s">
        <v>1237</v>
      </c>
      <c r="B2864" t="s">
        <v>18</v>
      </c>
    </row>
    <row r="2865" spans="1:2" x14ac:dyDescent="0.2">
      <c r="A2865" t="s">
        <v>1248</v>
      </c>
      <c r="B2865" t="s">
        <v>8</v>
      </c>
    </row>
    <row r="2866" spans="1:2" x14ac:dyDescent="0.2">
      <c r="A2866" t="s">
        <v>1250</v>
      </c>
      <c r="B2866" t="s">
        <v>172</v>
      </c>
    </row>
    <row r="2867" spans="1:2" x14ac:dyDescent="0.2">
      <c r="A2867" t="s">
        <v>1322</v>
      </c>
      <c r="B2867" t="s">
        <v>112</v>
      </c>
    </row>
    <row r="2868" spans="1:2" x14ac:dyDescent="0.2">
      <c r="A2868" t="s">
        <v>15</v>
      </c>
      <c r="B2868" t="s">
        <v>15</v>
      </c>
    </row>
    <row r="2869" spans="1:2" x14ac:dyDescent="0.2">
      <c r="A2869" t="s">
        <v>1200</v>
      </c>
      <c r="B2869" t="s">
        <v>8</v>
      </c>
    </row>
    <row r="2870" spans="1:2" x14ac:dyDescent="0.2">
      <c r="A2870" t="s">
        <v>1233</v>
      </c>
      <c r="B2870" t="s">
        <v>8</v>
      </c>
    </row>
    <row r="2871" spans="1:2" x14ac:dyDescent="0.2">
      <c r="A2871" t="s">
        <v>2</v>
      </c>
      <c r="B2871" t="s">
        <v>2</v>
      </c>
    </row>
    <row r="2872" spans="1:2" x14ac:dyDescent="0.2">
      <c r="A2872" t="s">
        <v>30</v>
      </c>
      <c r="B2872" t="s">
        <v>29</v>
      </c>
    </row>
    <row r="2873" spans="1:2" x14ac:dyDescent="0.2">
      <c r="A2873" t="s">
        <v>1321</v>
      </c>
      <c r="B2873" t="s">
        <v>0</v>
      </c>
    </row>
    <row r="2874" spans="1:2" x14ac:dyDescent="0.2">
      <c r="A2874" t="s">
        <v>557</v>
      </c>
      <c r="B2874" t="s">
        <v>199</v>
      </c>
    </row>
    <row r="2875" spans="1:2" x14ac:dyDescent="0.2">
      <c r="A2875" t="s">
        <v>658</v>
      </c>
      <c r="B2875" t="s">
        <v>0</v>
      </c>
    </row>
    <row r="2876" spans="1:2" x14ac:dyDescent="0.2">
      <c r="A2876" t="s">
        <v>931</v>
      </c>
      <c r="B2876" t="s">
        <v>0</v>
      </c>
    </row>
    <row r="2878" spans="1:2" x14ac:dyDescent="0.2">
      <c r="A2878" t="s">
        <v>770</v>
      </c>
      <c r="B2878" t="s">
        <v>112</v>
      </c>
    </row>
    <row r="2879" spans="1:2" x14ac:dyDescent="0.2">
      <c r="A2879" t="s">
        <v>297</v>
      </c>
      <c r="B2879" t="s">
        <v>0</v>
      </c>
    </row>
    <row r="2880" spans="1:2" x14ac:dyDescent="0.2">
      <c r="A2880" t="s">
        <v>289</v>
      </c>
      <c r="B2880" t="s">
        <v>0</v>
      </c>
    </row>
    <row r="2881" spans="1:2" x14ac:dyDescent="0.2">
      <c r="A2881" t="s">
        <v>507</v>
      </c>
      <c r="B2881" t="s">
        <v>199</v>
      </c>
    </row>
    <row r="2882" spans="1:2" x14ac:dyDescent="0.2">
      <c r="A2882" t="s">
        <v>454</v>
      </c>
      <c r="B2882" t="s">
        <v>27</v>
      </c>
    </row>
    <row r="2883" spans="1:2" x14ac:dyDescent="0.2">
      <c r="A2883" t="s">
        <v>401</v>
      </c>
      <c r="B2883" t="s">
        <v>0</v>
      </c>
    </row>
    <row r="2884" spans="1:2" x14ac:dyDescent="0.2">
      <c r="A2884" t="s">
        <v>368</v>
      </c>
      <c r="B2884" t="s">
        <v>0</v>
      </c>
    </row>
    <row r="2885" spans="1:2" x14ac:dyDescent="0.2">
      <c r="A2885" t="s">
        <v>2</v>
      </c>
      <c r="B2885" t="s">
        <v>2</v>
      </c>
    </row>
    <row r="2886" spans="1:2" x14ac:dyDescent="0.2">
      <c r="A2886" t="s">
        <v>35</v>
      </c>
      <c r="B2886" t="s">
        <v>29</v>
      </c>
    </row>
    <row r="2887" spans="1:2" x14ac:dyDescent="0.2">
      <c r="A2887" t="s">
        <v>931</v>
      </c>
      <c r="B2887" t="s">
        <v>0</v>
      </c>
    </row>
    <row r="2889" spans="1:2" x14ac:dyDescent="0.2">
      <c r="A2889" t="s">
        <v>376</v>
      </c>
      <c r="B2889" t="s">
        <v>0</v>
      </c>
    </row>
    <row r="2891" spans="1:2" x14ac:dyDescent="0.2">
      <c r="A2891" t="s">
        <v>454</v>
      </c>
      <c r="B2891" t="s">
        <v>27</v>
      </c>
    </row>
    <row r="2892" spans="1:2" x14ac:dyDescent="0.2">
      <c r="A2892" t="s">
        <v>401</v>
      </c>
      <c r="B2892" t="s">
        <v>0</v>
      </c>
    </row>
    <row r="2893" spans="1:2" x14ac:dyDescent="0.2">
      <c r="A2893" t="s">
        <v>289</v>
      </c>
      <c r="B2893" t="s">
        <v>0</v>
      </c>
    </row>
    <row r="2894" spans="1:2" x14ac:dyDescent="0.2">
      <c r="A2894" t="s">
        <v>1237</v>
      </c>
      <c r="B2894" t="s">
        <v>18</v>
      </c>
    </row>
    <row r="2895" spans="1:2" x14ac:dyDescent="0.2">
      <c r="A2895" t="s">
        <v>640</v>
      </c>
      <c r="B2895" t="s">
        <v>18</v>
      </c>
    </row>
    <row r="2896" spans="1:2" x14ac:dyDescent="0.2">
      <c r="A2896" t="s">
        <v>40</v>
      </c>
      <c r="B2896" t="s">
        <v>8</v>
      </c>
    </row>
    <row r="2897" spans="1:2" x14ac:dyDescent="0.2">
      <c r="A2897" t="s">
        <v>1860</v>
      </c>
      <c r="B2897" t="s">
        <v>1859</v>
      </c>
    </row>
    <row r="2898" spans="1:2" x14ac:dyDescent="0.2">
      <c r="A2898" t="s">
        <v>317</v>
      </c>
      <c r="B2898" t="s">
        <v>27</v>
      </c>
    </row>
    <row r="2899" spans="1:2" x14ac:dyDescent="0.2">
      <c r="A2899" t="s">
        <v>329</v>
      </c>
      <c r="B2899" t="s">
        <v>0</v>
      </c>
    </row>
    <row r="2900" spans="1:2" x14ac:dyDescent="0.2">
      <c r="A2900" t="s">
        <v>111</v>
      </c>
      <c r="B2900" t="s">
        <v>0</v>
      </c>
    </row>
    <row r="2901" spans="1:2" x14ac:dyDescent="0.2">
      <c r="A2901" t="s">
        <v>329</v>
      </c>
      <c r="B2901" t="s">
        <v>0</v>
      </c>
    </row>
    <row r="2902" spans="1:2" x14ac:dyDescent="0.2">
      <c r="A2902" t="s">
        <v>1262</v>
      </c>
      <c r="B2902" t="s">
        <v>199</v>
      </c>
    </row>
    <row r="2903" spans="1:2" x14ac:dyDescent="0.2">
      <c r="A2903" t="s">
        <v>1070</v>
      </c>
      <c r="B2903" t="s">
        <v>8</v>
      </c>
    </row>
    <row r="2904" spans="1:2" x14ac:dyDescent="0.2">
      <c r="A2904" t="s">
        <v>1261</v>
      </c>
      <c r="B2904" t="s">
        <v>8</v>
      </c>
    </row>
    <row r="2905" spans="1:2" x14ac:dyDescent="0.2">
      <c r="A2905" t="s">
        <v>2051</v>
      </c>
      <c r="B2905" t="s">
        <v>199</v>
      </c>
    </row>
    <row r="2906" spans="1:2" x14ac:dyDescent="0.2">
      <c r="A2906" t="s">
        <v>2050</v>
      </c>
      <c r="B2906" t="s">
        <v>27</v>
      </c>
    </row>
    <row r="2907" spans="1:2" x14ac:dyDescent="0.2">
      <c r="A2907" t="s">
        <v>795</v>
      </c>
      <c r="B2907" t="s">
        <v>18</v>
      </c>
    </row>
    <row r="2908" spans="1:2" x14ac:dyDescent="0.2">
      <c r="A2908" t="s">
        <v>23</v>
      </c>
      <c r="B2908" t="s">
        <v>23</v>
      </c>
    </row>
    <row r="2909" spans="1:2" x14ac:dyDescent="0.2">
      <c r="A2909" t="s">
        <v>393</v>
      </c>
      <c r="B2909" t="s">
        <v>112</v>
      </c>
    </row>
    <row r="2910" spans="1:2" x14ac:dyDescent="0.2">
      <c r="A2910" t="s">
        <v>1334</v>
      </c>
      <c r="B2910" t="s">
        <v>8</v>
      </c>
    </row>
    <row r="2911" spans="1:2" x14ac:dyDescent="0.2">
      <c r="A2911" t="s">
        <v>1048</v>
      </c>
      <c r="B2911" t="s">
        <v>8</v>
      </c>
    </row>
    <row r="2912" spans="1:2" x14ac:dyDescent="0.2">
      <c r="A2912" t="s">
        <v>15</v>
      </c>
      <c r="B2912" t="s">
        <v>15</v>
      </c>
    </row>
    <row r="2913" spans="1:2" x14ac:dyDescent="0.2">
      <c r="A2913" t="s">
        <v>2</v>
      </c>
      <c r="B2913" t="s">
        <v>2</v>
      </c>
    </row>
    <row r="2914" spans="1:2" x14ac:dyDescent="0.2">
      <c r="A2914">
        <v>7</v>
      </c>
      <c r="B2914" t="s">
        <v>17</v>
      </c>
    </row>
    <row r="2915" spans="1:2" x14ac:dyDescent="0.2">
      <c r="A2915" t="s">
        <v>2</v>
      </c>
      <c r="B2915" t="s">
        <v>2</v>
      </c>
    </row>
    <row r="2916" spans="1:2" x14ac:dyDescent="0.2">
      <c r="A2916" t="s">
        <v>1240</v>
      </c>
      <c r="B2916" t="s">
        <v>8</v>
      </c>
    </row>
    <row r="2917" spans="1:2" x14ac:dyDescent="0.2">
      <c r="A2917" t="s">
        <v>50</v>
      </c>
      <c r="B2917" t="s">
        <v>8</v>
      </c>
    </row>
    <row r="2918" spans="1:2" x14ac:dyDescent="0.2">
      <c r="A2918" t="s">
        <v>1084</v>
      </c>
      <c r="B2918" t="s">
        <v>8</v>
      </c>
    </row>
    <row r="2919" spans="1:2" x14ac:dyDescent="0.2">
      <c r="A2919" t="s">
        <v>1198</v>
      </c>
      <c r="B2919" t="s">
        <v>8</v>
      </c>
    </row>
    <row r="2920" spans="1:2" x14ac:dyDescent="0.2">
      <c r="A2920" t="s">
        <v>15</v>
      </c>
      <c r="B2920" t="s">
        <v>15</v>
      </c>
    </row>
    <row r="2921" spans="1:2" x14ac:dyDescent="0.2">
      <c r="A2921" t="s">
        <v>1306</v>
      </c>
      <c r="B2921" t="s">
        <v>8</v>
      </c>
    </row>
    <row r="2922" spans="1:2" x14ac:dyDescent="0.2">
      <c r="A2922" t="s">
        <v>1221</v>
      </c>
      <c r="B2922" t="s">
        <v>8</v>
      </c>
    </row>
    <row r="2923" spans="1:2" x14ac:dyDescent="0.2">
      <c r="A2923" t="s">
        <v>1306</v>
      </c>
      <c r="B2923" t="s">
        <v>8</v>
      </c>
    </row>
    <row r="2924" spans="1:2" x14ac:dyDescent="0.2">
      <c r="A2924" t="s">
        <v>1240</v>
      </c>
      <c r="B2924" t="s">
        <v>8</v>
      </c>
    </row>
    <row r="2925" spans="1:2" x14ac:dyDescent="0.2">
      <c r="A2925" t="s">
        <v>35</v>
      </c>
      <c r="B2925" t="s">
        <v>29</v>
      </c>
    </row>
    <row r="2926" spans="1:2" x14ac:dyDescent="0.2">
      <c r="A2926" t="s">
        <v>389</v>
      </c>
      <c r="B2926" t="s">
        <v>8</v>
      </c>
    </row>
    <row r="2927" spans="1:2" x14ac:dyDescent="0.2">
      <c r="A2927" t="s">
        <v>111</v>
      </c>
      <c r="B2927" t="s">
        <v>0</v>
      </c>
    </row>
    <row r="2928" spans="1:2" x14ac:dyDescent="0.2">
      <c r="A2928" t="s">
        <v>139</v>
      </c>
      <c r="B2928" t="s">
        <v>18</v>
      </c>
    </row>
    <row r="2929" spans="1:2" x14ac:dyDescent="0.2">
      <c r="A2929" t="s">
        <v>2049</v>
      </c>
      <c r="B2929" t="s">
        <v>119</v>
      </c>
    </row>
    <row r="2930" spans="1:2" x14ac:dyDescent="0.2">
      <c r="A2930" t="s">
        <v>2028</v>
      </c>
      <c r="B2930" t="s">
        <v>27</v>
      </c>
    </row>
    <row r="2931" spans="1:2" x14ac:dyDescent="0.2">
      <c r="A2931" t="s">
        <v>1219</v>
      </c>
      <c r="B2931" t="s">
        <v>8</v>
      </c>
    </row>
    <row r="2932" spans="1:2" x14ac:dyDescent="0.2">
      <c r="A2932" t="s">
        <v>1240</v>
      </c>
      <c r="B2932" t="s">
        <v>8</v>
      </c>
    </row>
    <row r="2933" spans="1:2" x14ac:dyDescent="0.2">
      <c r="A2933" t="s">
        <v>1219</v>
      </c>
      <c r="B2933" t="s">
        <v>8</v>
      </c>
    </row>
    <row r="2934" spans="1:2" x14ac:dyDescent="0.2">
      <c r="A2934" t="s">
        <v>2048</v>
      </c>
      <c r="B2934" t="s">
        <v>8</v>
      </c>
    </row>
    <row r="2935" spans="1:2" x14ac:dyDescent="0.2">
      <c r="A2935" t="s">
        <v>111</v>
      </c>
      <c r="B2935" t="s">
        <v>0</v>
      </c>
    </row>
    <row r="2936" spans="1:2" x14ac:dyDescent="0.2">
      <c r="A2936" t="s">
        <v>198</v>
      </c>
      <c r="B2936" t="s">
        <v>0</v>
      </c>
    </row>
    <row r="2937" spans="1:2" x14ac:dyDescent="0.2">
      <c r="A2937" t="s">
        <v>413</v>
      </c>
      <c r="B2937" t="s">
        <v>0</v>
      </c>
    </row>
    <row r="2938" spans="1:2" x14ac:dyDescent="0.2">
      <c r="A2938" t="s">
        <v>346</v>
      </c>
      <c r="B2938" t="s">
        <v>0</v>
      </c>
    </row>
    <row r="2939" spans="1:2" x14ac:dyDescent="0.2">
      <c r="A2939" t="s">
        <v>506</v>
      </c>
      <c r="B2939" t="s">
        <v>0</v>
      </c>
    </row>
    <row r="2940" spans="1:2" x14ac:dyDescent="0.2">
      <c r="A2940" t="s">
        <v>614</v>
      </c>
      <c r="B2940" t="s">
        <v>0</v>
      </c>
    </row>
    <row r="2941" spans="1:2" x14ac:dyDescent="0.2">
      <c r="A2941" t="s">
        <v>1220</v>
      </c>
      <c r="B2941" t="s">
        <v>129</v>
      </c>
    </row>
    <row r="2942" spans="1:2" x14ac:dyDescent="0.2">
      <c r="A2942" t="s">
        <v>2047</v>
      </c>
      <c r="B2942" t="s">
        <v>8</v>
      </c>
    </row>
    <row r="2943" spans="1:2" x14ac:dyDescent="0.2">
      <c r="A2943" t="s">
        <v>862</v>
      </c>
      <c r="B2943" t="s">
        <v>112</v>
      </c>
    </row>
    <row r="2944" spans="1:2" x14ac:dyDescent="0.2">
      <c r="A2944" t="s">
        <v>1219</v>
      </c>
      <c r="B2944" t="s">
        <v>8</v>
      </c>
    </row>
    <row r="2945" spans="1:2" x14ac:dyDescent="0.2">
      <c r="A2945" t="s">
        <v>1221</v>
      </c>
      <c r="B2945" t="s">
        <v>8</v>
      </c>
    </row>
    <row r="2946" spans="1:2" x14ac:dyDescent="0.2">
      <c r="A2946" t="s">
        <v>23</v>
      </c>
      <c r="B2946" t="s">
        <v>23</v>
      </c>
    </row>
    <row r="2947" spans="1:2" x14ac:dyDescent="0.2">
      <c r="A2947" t="s">
        <v>201</v>
      </c>
      <c r="B2947" t="s">
        <v>0</v>
      </c>
    </row>
    <row r="2948" spans="1:2" x14ac:dyDescent="0.2">
      <c r="A2948" t="s">
        <v>111</v>
      </c>
      <c r="B2948" t="s">
        <v>0</v>
      </c>
    </row>
    <row r="2949" spans="1:2" x14ac:dyDescent="0.2">
      <c r="A2949" t="s">
        <v>1313</v>
      </c>
      <c r="B2949" t="s">
        <v>172</v>
      </c>
    </row>
    <row r="2950" spans="1:2" x14ac:dyDescent="0.2">
      <c r="A2950" t="s">
        <v>879</v>
      </c>
      <c r="B2950" t="s">
        <v>21</v>
      </c>
    </row>
    <row r="2951" spans="1:2" x14ac:dyDescent="0.2">
      <c r="A2951" t="s">
        <v>15</v>
      </c>
      <c r="B2951" t="s">
        <v>15</v>
      </c>
    </row>
    <row r="2952" spans="1:2" x14ac:dyDescent="0.2">
      <c r="A2952" t="s">
        <v>1382</v>
      </c>
      <c r="B2952" t="s">
        <v>27</v>
      </c>
    </row>
    <row r="2953" spans="1:2" x14ac:dyDescent="0.2">
      <c r="A2953" t="s">
        <v>1576</v>
      </c>
      <c r="B2953" t="s">
        <v>0</v>
      </c>
    </row>
    <row r="2954" spans="1:2" x14ac:dyDescent="0.2">
      <c r="A2954" t="s">
        <v>198</v>
      </c>
      <c r="B2954" t="s">
        <v>0</v>
      </c>
    </row>
    <row r="2955" spans="1:2" x14ac:dyDescent="0.2">
      <c r="A2955" t="s">
        <v>1313</v>
      </c>
      <c r="B2955" t="s">
        <v>172</v>
      </c>
    </row>
    <row r="2956" spans="1:2" x14ac:dyDescent="0.2">
      <c r="A2956" t="s">
        <v>1401</v>
      </c>
      <c r="B2956" t="s">
        <v>21</v>
      </c>
    </row>
    <row r="2958" spans="1:2" x14ac:dyDescent="0.2">
      <c r="A2958" t="s">
        <v>574</v>
      </c>
      <c r="B2958" t="s">
        <v>0</v>
      </c>
    </row>
    <row r="2959" spans="1:2" x14ac:dyDescent="0.2">
      <c r="A2959" t="s">
        <v>506</v>
      </c>
      <c r="B2959" t="s">
        <v>0</v>
      </c>
    </row>
    <row r="2960" spans="1:2" x14ac:dyDescent="0.2">
      <c r="A2960" t="s">
        <v>806</v>
      </c>
      <c r="B2960" t="s">
        <v>21</v>
      </c>
    </row>
    <row r="2961" spans="1:2" x14ac:dyDescent="0.2">
      <c r="A2961" t="s">
        <v>198</v>
      </c>
      <c r="B2961" t="s">
        <v>0</v>
      </c>
    </row>
    <row r="2962" spans="1:2" x14ac:dyDescent="0.2">
      <c r="A2962" t="s">
        <v>413</v>
      </c>
      <c r="B2962" t="s">
        <v>0</v>
      </c>
    </row>
    <row r="2963" spans="1:2" x14ac:dyDescent="0.2">
      <c r="A2963" t="s">
        <v>346</v>
      </c>
      <c r="B2963" t="s">
        <v>0</v>
      </c>
    </row>
    <row r="2964" spans="1:2" x14ac:dyDescent="0.2">
      <c r="A2964" t="s">
        <v>291</v>
      </c>
      <c r="B2964" t="s">
        <v>199</v>
      </c>
    </row>
    <row r="2965" spans="1:2" x14ac:dyDescent="0.2">
      <c r="A2965" t="s">
        <v>2</v>
      </c>
      <c r="B2965" t="s">
        <v>2</v>
      </c>
    </row>
    <row r="2966" spans="1:2" x14ac:dyDescent="0.2">
      <c r="A2966" t="s">
        <v>35</v>
      </c>
      <c r="B2966" t="s">
        <v>29</v>
      </c>
    </row>
    <row r="2967" spans="1:2" x14ac:dyDescent="0.2">
      <c r="A2967" t="s">
        <v>1219</v>
      </c>
      <c r="B2967" t="s">
        <v>8</v>
      </c>
    </row>
    <row r="2968" spans="1:2" x14ac:dyDescent="0.2">
      <c r="A2968" t="s">
        <v>1221</v>
      </c>
      <c r="B2968" t="s">
        <v>8</v>
      </c>
    </row>
    <row r="2969" spans="1:2" x14ac:dyDescent="0.2">
      <c r="A2969" t="s">
        <v>1060</v>
      </c>
      <c r="B2969" t="s">
        <v>129</v>
      </c>
    </row>
    <row r="2970" spans="1:2" x14ac:dyDescent="0.2">
      <c r="A2970" t="s">
        <v>1220</v>
      </c>
      <c r="B2970" t="s">
        <v>8</v>
      </c>
    </row>
    <row r="2971" spans="1:2" x14ac:dyDescent="0.2">
      <c r="A2971" t="s">
        <v>1219</v>
      </c>
      <c r="B2971" t="s">
        <v>8</v>
      </c>
    </row>
    <row r="2972" spans="1:2" x14ac:dyDescent="0.2">
      <c r="A2972" t="s">
        <v>2046</v>
      </c>
      <c r="B2972" t="s">
        <v>199</v>
      </c>
    </row>
    <row r="2973" spans="1:2" x14ac:dyDescent="0.2">
      <c r="A2973" t="s">
        <v>1219</v>
      </c>
      <c r="B2973" t="s">
        <v>8</v>
      </c>
    </row>
    <row r="2974" spans="1:2" x14ac:dyDescent="0.2">
      <c r="A2974" t="s">
        <v>1240</v>
      </c>
      <c r="B2974" t="s">
        <v>8</v>
      </c>
    </row>
    <row r="2975" spans="1:2" x14ac:dyDescent="0.2">
      <c r="A2975" t="s">
        <v>2</v>
      </c>
      <c r="B2975" t="s">
        <v>2</v>
      </c>
    </row>
    <row r="2976" spans="1:2" x14ac:dyDescent="0.2">
      <c r="A2976" t="s">
        <v>488</v>
      </c>
      <c r="B2976" t="s">
        <v>36</v>
      </c>
    </row>
    <row r="2977" spans="1:2" x14ac:dyDescent="0.2">
      <c r="A2977" t="s">
        <v>1715</v>
      </c>
      <c r="B2977" t="s">
        <v>27</v>
      </c>
    </row>
    <row r="2978" spans="1:2" x14ac:dyDescent="0.2">
      <c r="A2978" t="s">
        <v>1237</v>
      </c>
      <c r="B2978" t="s">
        <v>18</v>
      </c>
    </row>
    <row r="2979" spans="1:2" x14ac:dyDescent="0.2">
      <c r="A2979" t="s">
        <v>386</v>
      </c>
      <c r="B2979" t="s">
        <v>18</v>
      </c>
    </row>
    <row r="2980" spans="1:2" x14ac:dyDescent="0.2">
      <c r="A2980" t="s">
        <v>1226</v>
      </c>
      <c r="B2980" t="s">
        <v>138</v>
      </c>
    </row>
    <row r="2981" spans="1:2" x14ac:dyDescent="0.2">
      <c r="A2981" t="s">
        <v>90</v>
      </c>
      <c r="B2981" t="s">
        <v>90</v>
      </c>
    </row>
    <row r="2982" spans="1:2" x14ac:dyDescent="0.2">
      <c r="A2982" t="s">
        <v>1219</v>
      </c>
      <c r="B2982" t="s">
        <v>0</v>
      </c>
    </row>
    <row r="2983" spans="1:2" x14ac:dyDescent="0.2">
      <c r="A2983" t="s">
        <v>1221</v>
      </c>
      <c r="B2983" t="s">
        <v>8</v>
      </c>
    </row>
    <row r="2984" spans="1:2" x14ac:dyDescent="0.2">
      <c r="A2984" t="s">
        <v>1240</v>
      </c>
      <c r="B2984" t="s">
        <v>8</v>
      </c>
    </row>
    <row r="2985" spans="1:2" x14ac:dyDescent="0.2">
      <c r="A2985" t="s">
        <v>2041</v>
      </c>
      <c r="B2985" t="s">
        <v>8</v>
      </c>
    </row>
    <row r="2986" spans="1:2" x14ac:dyDescent="0.2">
      <c r="A2986" t="s">
        <v>1219</v>
      </c>
      <c r="B2986" t="s">
        <v>8</v>
      </c>
    </row>
    <row r="2987" spans="1:2" x14ac:dyDescent="0.2">
      <c r="A2987" t="s">
        <v>2011</v>
      </c>
      <c r="B2987" t="s">
        <v>8</v>
      </c>
    </row>
    <row r="2988" spans="1:2" x14ac:dyDescent="0.2">
      <c r="A2988" t="s">
        <v>1219</v>
      </c>
      <c r="B2988" t="s">
        <v>8</v>
      </c>
    </row>
    <row r="2989" spans="1:2" x14ac:dyDescent="0.2">
      <c r="A2989" t="s">
        <v>1240</v>
      </c>
      <c r="B2989" t="s">
        <v>8</v>
      </c>
    </row>
    <row r="2990" spans="1:2" x14ac:dyDescent="0.2">
      <c r="A2990" t="s">
        <v>1993</v>
      </c>
      <c r="B2990" t="s">
        <v>8</v>
      </c>
    </row>
    <row r="2991" spans="1:2" x14ac:dyDescent="0.2">
      <c r="A2991" t="s">
        <v>2002</v>
      </c>
      <c r="B2991" t="s">
        <v>8</v>
      </c>
    </row>
    <row r="2992" spans="1:2" x14ac:dyDescent="0.2">
      <c r="A2992">
        <v>3</v>
      </c>
      <c r="B2992" t="s">
        <v>17</v>
      </c>
    </row>
    <row r="2993" spans="1:2" x14ac:dyDescent="0.2">
      <c r="A2993" t="s">
        <v>1806</v>
      </c>
      <c r="B2993" t="s">
        <v>18</v>
      </c>
    </row>
    <row r="2994" spans="1:2" x14ac:dyDescent="0.2">
      <c r="A2994">
        <v>1</v>
      </c>
      <c r="B2994" t="s">
        <v>17</v>
      </c>
    </row>
    <row r="2995" spans="1:2" x14ac:dyDescent="0.2">
      <c r="A2995" t="s">
        <v>1647</v>
      </c>
      <c r="B2995" t="s">
        <v>0</v>
      </c>
    </row>
    <row r="2996" spans="1:2" x14ac:dyDescent="0.2">
      <c r="A2996">
        <v>4</v>
      </c>
      <c r="B2996" t="s">
        <v>17</v>
      </c>
    </row>
    <row r="2997" spans="1:2" x14ac:dyDescent="0.2">
      <c r="A2997" t="s">
        <v>1806</v>
      </c>
      <c r="B2997" t="s">
        <v>18</v>
      </c>
    </row>
    <row r="2998" spans="1:2" x14ac:dyDescent="0.2">
      <c r="A2998" t="s">
        <v>1993</v>
      </c>
      <c r="B2998" t="s">
        <v>8</v>
      </c>
    </row>
    <row r="2999" spans="1:2" x14ac:dyDescent="0.2">
      <c r="A2999" t="s">
        <v>2002</v>
      </c>
      <c r="B2999" t="s">
        <v>8</v>
      </c>
    </row>
    <row r="3000" spans="1:2" x14ac:dyDescent="0.2">
      <c r="A3000" t="s">
        <v>23</v>
      </c>
      <c r="B3000" t="s">
        <v>23</v>
      </c>
    </row>
    <row r="3001" spans="1:2" x14ac:dyDescent="0.2">
      <c r="A3001" t="s">
        <v>2045</v>
      </c>
      <c r="B3001" t="s">
        <v>0</v>
      </c>
    </row>
    <row r="3002" spans="1:2" x14ac:dyDescent="0.2">
      <c r="A3002" t="s">
        <v>1647</v>
      </c>
      <c r="B3002" t="s">
        <v>0</v>
      </c>
    </row>
    <row r="3003" spans="1:2" x14ac:dyDescent="0.2">
      <c r="A3003" t="s">
        <v>15</v>
      </c>
      <c r="B3003" t="s">
        <v>15</v>
      </c>
    </row>
    <row r="3004" spans="1:2" x14ac:dyDescent="0.2">
      <c r="A3004">
        <v>4</v>
      </c>
      <c r="B3004" t="s">
        <v>17</v>
      </c>
    </row>
    <row r="3005" spans="1:2" x14ac:dyDescent="0.2">
      <c r="A3005" t="s">
        <v>1806</v>
      </c>
      <c r="B3005" t="s">
        <v>18</v>
      </c>
    </row>
    <row r="3006" spans="1:2" x14ac:dyDescent="0.2">
      <c r="A3006" t="s">
        <v>91</v>
      </c>
      <c r="B3006" t="s">
        <v>90</v>
      </c>
    </row>
    <row r="3007" spans="1:2" x14ac:dyDescent="0.2">
      <c r="A3007">
        <v>4</v>
      </c>
      <c r="B3007" t="s">
        <v>17</v>
      </c>
    </row>
    <row r="3008" spans="1:2" x14ac:dyDescent="0.2">
      <c r="A3008" t="s">
        <v>1806</v>
      </c>
      <c r="B3008" t="s">
        <v>18</v>
      </c>
    </row>
    <row r="3009" spans="1:2" x14ac:dyDescent="0.2">
      <c r="A3009" t="s">
        <v>2026</v>
      </c>
      <c r="B3009" t="s">
        <v>8</v>
      </c>
    </row>
    <row r="3010" spans="1:2" x14ac:dyDescent="0.2">
      <c r="A3010" t="s">
        <v>2044</v>
      </c>
      <c r="B3010" t="s">
        <v>8</v>
      </c>
    </row>
    <row r="3011" spans="1:2" x14ac:dyDescent="0.2">
      <c r="A3011" t="s">
        <v>2032</v>
      </c>
      <c r="B3011" t="s">
        <v>8</v>
      </c>
    </row>
    <row r="3012" spans="1:2" x14ac:dyDescent="0.2">
      <c r="A3012">
        <v>3</v>
      </c>
      <c r="B3012" t="s">
        <v>17</v>
      </c>
    </row>
    <row r="3013" spans="1:2" x14ac:dyDescent="0.2">
      <c r="A3013" t="s">
        <v>1806</v>
      </c>
      <c r="B3013" t="s">
        <v>18</v>
      </c>
    </row>
    <row r="3014" spans="1:2" x14ac:dyDescent="0.2">
      <c r="A3014" t="s">
        <v>91</v>
      </c>
      <c r="B3014" t="s">
        <v>90</v>
      </c>
    </row>
    <row r="3015" spans="1:2" x14ac:dyDescent="0.2">
      <c r="A3015">
        <v>3</v>
      </c>
      <c r="B3015" t="s">
        <v>17</v>
      </c>
    </row>
    <row r="3016" spans="1:2" x14ac:dyDescent="0.2">
      <c r="A3016" t="s">
        <v>1806</v>
      </c>
      <c r="B3016" t="s">
        <v>18</v>
      </c>
    </row>
    <row r="3017" spans="1:2" x14ac:dyDescent="0.2">
      <c r="A3017" t="s">
        <v>1176</v>
      </c>
      <c r="B3017" t="s">
        <v>199</v>
      </c>
    </row>
    <row r="3018" spans="1:2" x14ac:dyDescent="0.2">
      <c r="A3018">
        <v>12</v>
      </c>
      <c r="B3018" t="s">
        <v>17</v>
      </c>
    </row>
    <row r="3019" spans="1:2" x14ac:dyDescent="0.2">
      <c r="A3019">
        <v>34</v>
      </c>
      <c r="B3019" t="s">
        <v>17</v>
      </c>
    </row>
    <row r="3020" spans="1:2" x14ac:dyDescent="0.2">
      <c r="A3020" t="s">
        <v>35</v>
      </c>
      <c r="B3020" t="s">
        <v>29</v>
      </c>
    </row>
    <row r="3021" spans="1:2" x14ac:dyDescent="0.2">
      <c r="A3021" t="s">
        <v>145</v>
      </c>
      <c r="B3021" t="s">
        <v>8</v>
      </c>
    </row>
    <row r="3022" spans="1:2" x14ac:dyDescent="0.2">
      <c r="A3022" t="s">
        <v>1170</v>
      </c>
      <c r="B3022" t="s">
        <v>8</v>
      </c>
    </row>
    <row r="3023" spans="1:2" x14ac:dyDescent="0.2">
      <c r="A3023" t="s">
        <v>50</v>
      </c>
      <c r="B3023" t="s">
        <v>8</v>
      </c>
    </row>
    <row r="3024" spans="1:2" x14ac:dyDescent="0.2">
      <c r="A3024" t="s">
        <v>49</v>
      </c>
      <c r="B3024" t="s">
        <v>8</v>
      </c>
    </row>
    <row r="3025" spans="1:2" x14ac:dyDescent="0.2">
      <c r="A3025" t="s">
        <v>1175</v>
      </c>
      <c r="B3025" t="s">
        <v>27</v>
      </c>
    </row>
    <row r="3026" spans="1:2" x14ac:dyDescent="0.2">
      <c r="A3026" t="s">
        <v>23</v>
      </c>
      <c r="B3026" t="s">
        <v>23</v>
      </c>
    </row>
    <row r="3027" spans="1:2" x14ac:dyDescent="0.2">
      <c r="A3027" t="s">
        <v>1174</v>
      </c>
      <c r="B3027" t="s">
        <v>27</v>
      </c>
    </row>
    <row r="3028" spans="1:2" x14ac:dyDescent="0.2">
      <c r="A3028" t="s">
        <v>38</v>
      </c>
      <c r="B3028" t="s">
        <v>8</v>
      </c>
    </row>
    <row r="3029" spans="1:2" x14ac:dyDescent="0.2">
      <c r="A3029">
        <v>2019</v>
      </c>
      <c r="B3029" t="s">
        <v>17</v>
      </c>
    </row>
    <row r="3030" spans="1:2" x14ac:dyDescent="0.2">
      <c r="A3030" t="s">
        <v>15</v>
      </c>
      <c r="B3030" t="s">
        <v>15</v>
      </c>
    </row>
    <row r="3031" spans="1:2" x14ac:dyDescent="0.2">
      <c r="A3031" t="s">
        <v>2026</v>
      </c>
      <c r="B3031" t="s">
        <v>8</v>
      </c>
    </row>
    <row r="3032" spans="1:2" x14ac:dyDescent="0.2">
      <c r="A3032" t="s">
        <v>2033</v>
      </c>
      <c r="B3032" t="s">
        <v>8</v>
      </c>
    </row>
    <row r="3033" spans="1:2" x14ac:dyDescent="0.2">
      <c r="A3033" t="s">
        <v>2043</v>
      </c>
      <c r="B3033" t="s">
        <v>8</v>
      </c>
    </row>
    <row r="3034" spans="1:2" x14ac:dyDescent="0.2">
      <c r="A3034" t="s">
        <v>1993</v>
      </c>
      <c r="B3034" t="s">
        <v>8</v>
      </c>
    </row>
    <row r="3035" spans="1:2" x14ac:dyDescent="0.2">
      <c r="A3035" t="s">
        <v>2042</v>
      </c>
      <c r="B3035" t="s">
        <v>8</v>
      </c>
    </row>
    <row r="3036" spans="1:2" x14ac:dyDescent="0.2">
      <c r="A3036">
        <v>3</v>
      </c>
      <c r="B3036" t="s">
        <v>17</v>
      </c>
    </row>
    <row r="3037" spans="1:2" x14ac:dyDescent="0.2">
      <c r="A3037" t="s">
        <v>1806</v>
      </c>
      <c r="B3037" t="s">
        <v>18</v>
      </c>
    </row>
    <row r="3038" spans="1:2" x14ac:dyDescent="0.2">
      <c r="A3038">
        <v>2</v>
      </c>
      <c r="B3038" t="s">
        <v>17</v>
      </c>
    </row>
    <row r="3039" spans="1:2" x14ac:dyDescent="0.2">
      <c r="A3039" t="s">
        <v>1806</v>
      </c>
      <c r="B3039" t="s">
        <v>18</v>
      </c>
    </row>
    <row r="3040" spans="1:2" x14ac:dyDescent="0.2">
      <c r="A3040" t="s">
        <v>91</v>
      </c>
      <c r="B3040" t="s">
        <v>90</v>
      </c>
    </row>
    <row r="3041" spans="1:2" x14ac:dyDescent="0.2">
      <c r="A3041">
        <v>1</v>
      </c>
      <c r="B3041" t="s">
        <v>17</v>
      </c>
    </row>
    <row r="3042" spans="1:2" x14ac:dyDescent="0.2">
      <c r="A3042" t="s">
        <v>1647</v>
      </c>
      <c r="B3042" t="s">
        <v>0</v>
      </c>
    </row>
    <row r="3043" spans="1:2" x14ac:dyDescent="0.2">
      <c r="A3043">
        <v>3</v>
      </c>
      <c r="B3043" t="s">
        <v>17</v>
      </c>
    </row>
    <row r="3044" spans="1:2" x14ac:dyDescent="0.2">
      <c r="A3044" t="s">
        <v>1806</v>
      </c>
      <c r="B3044" t="s">
        <v>18</v>
      </c>
    </row>
    <row r="3045" spans="1:2" x14ac:dyDescent="0.2">
      <c r="A3045">
        <v>3</v>
      </c>
      <c r="B3045" t="s">
        <v>17</v>
      </c>
    </row>
    <row r="3046" spans="1:2" x14ac:dyDescent="0.2">
      <c r="A3046" t="s">
        <v>1806</v>
      </c>
      <c r="B3046" t="s">
        <v>18</v>
      </c>
    </row>
    <row r="3047" spans="1:2" x14ac:dyDescent="0.2">
      <c r="A3047" t="s">
        <v>1996</v>
      </c>
      <c r="B3047" t="s">
        <v>8</v>
      </c>
    </row>
    <row r="3048" spans="1:2" x14ac:dyDescent="0.2">
      <c r="A3048" t="s">
        <v>2002</v>
      </c>
      <c r="B3048" t="s">
        <v>8</v>
      </c>
    </row>
    <row r="3049" spans="1:2" x14ac:dyDescent="0.2">
      <c r="A3049">
        <v>2</v>
      </c>
      <c r="B3049" t="s">
        <v>17</v>
      </c>
    </row>
    <row r="3050" spans="1:2" x14ac:dyDescent="0.2">
      <c r="A3050" t="s">
        <v>1806</v>
      </c>
      <c r="B3050" t="s">
        <v>18</v>
      </c>
    </row>
    <row r="3051" spans="1:2" x14ac:dyDescent="0.2">
      <c r="A3051">
        <v>1</v>
      </c>
      <c r="B3051" t="s">
        <v>17</v>
      </c>
    </row>
    <row r="3052" spans="1:2" x14ac:dyDescent="0.2">
      <c r="A3052" t="s">
        <v>1647</v>
      </c>
      <c r="B3052" t="s">
        <v>0</v>
      </c>
    </row>
    <row r="3053" spans="1:2" x14ac:dyDescent="0.2">
      <c r="A3053">
        <v>3</v>
      </c>
      <c r="B3053" t="s">
        <v>17</v>
      </c>
    </row>
    <row r="3054" spans="1:2" x14ac:dyDescent="0.2">
      <c r="A3054" t="s">
        <v>1806</v>
      </c>
      <c r="B3054" t="s">
        <v>18</v>
      </c>
    </row>
    <row r="3055" spans="1:2" x14ac:dyDescent="0.2">
      <c r="A3055" t="s">
        <v>1094</v>
      </c>
      <c r="B3055" t="s">
        <v>357</v>
      </c>
    </row>
    <row r="3056" spans="1:2" x14ac:dyDescent="0.2">
      <c r="A3056" t="s">
        <v>139</v>
      </c>
      <c r="B3056" t="s">
        <v>18</v>
      </c>
    </row>
    <row r="3057" spans="1:2" x14ac:dyDescent="0.2">
      <c r="A3057" t="s">
        <v>111</v>
      </c>
      <c r="B3057" t="s">
        <v>0</v>
      </c>
    </row>
    <row r="3058" spans="1:2" x14ac:dyDescent="0.2">
      <c r="A3058">
        <v>1</v>
      </c>
      <c r="B3058" t="s">
        <v>17</v>
      </c>
    </row>
    <row r="3059" spans="1:2" x14ac:dyDescent="0.2">
      <c r="A3059" t="s">
        <v>1647</v>
      </c>
      <c r="B3059" t="s">
        <v>0</v>
      </c>
    </row>
    <row r="3060" spans="1:2" x14ac:dyDescent="0.2">
      <c r="A3060">
        <v>1</v>
      </c>
      <c r="B3060" t="s">
        <v>17</v>
      </c>
    </row>
    <row r="3061" spans="1:2" x14ac:dyDescent="0.2">
      <c r="A3061" t="s">
        <v>1647</v>
      </c>
      <c r="B3061" t="s">
        <v>0</v>
      </c>
    </row>
    <row r="3062" spans="1:2" x14ac:dyDescent="0.2">
      <c r="A3062">
        <v>2</v>
      </c>
      <c r="B3062" t="s">
        <v>17</v>
      </c>
    </row>
    <row r="3063" spans="1:2" x14ac:dyDescent="0.2">
      <c r="A3063" t="s">
        <v>1806</v>
      </c>
      <c r="B3063" t="s">
        <v>18</v>
      </c>
    </row>
    <row r="3064" spans="1:2" x14ac:dyDescent="0.2">
      <c r="A3064" t="s">
        <v>488</v>
      </c>
      <c r="B3064" t="s">
        <v>36</v>
      </c>
    </row>
    <row r="3065" spans="1:2" x14ac:dyDescent="0.2">
      <c r="A3065" t="s">
        <v>905</v>
      </c>
      <c r="B3065" t="s">
        <v>27</v>
      </c>
    </row>
    <row r="3066" spans="1:2" x14ac:dyDescent="0.2">
      <c r="A3066" t="s">
        <v>1237</v>
      </c>
      <c r="B3066" t="s">
        <v>18</v>
      </c>
    </row>
    <row r="3067" spans="1:2" x14ac:dyDescent="0.2">
      <c r="A3067" t="s">
        <v>386</v>
      </c>
      <c r="B3067" t="s">
        <v>18</v>
      </c>
    </row>
    <row r="3068" spans="1:2" x14ac:dyDescent="0.2">
      <c r="A3068" t="s">
        <v>1226</v>
      </c>
      <c r="B3068" t="s">
        <v>138</v>
      </c>
    </row>
    <row r="3069" spans="1:2" x14ac:dyDescent="0.2">
      <c r="A3069" t="s">
        <v>90</v>
      </c>
      <c r="B3069" t="s">
        <v>90</v>
      </c>
    </row>
    <row r="3070" spans="1:2" x14ac:dyDescent="0.2">
      <c r="A3070" t="s">
        <v>1219</v>
      </c>
      <c r="B3070" t="s">
        <v>0</v>
      </c>
    </row>
    <row r="3071" spans="1:2" x14ac:dyDescent="0.2">
      <c r="A3071" t="s">
        <v>1221</v>
      </c>
      <c r="B3071" t="s">
        <v>8</v>
      </c>
    </row>
    <row r="3072" spans="1:2" x14ac:dyDescent="0.2">
      <c r="A3072" t="s">
        <v>1240</v>
      </c>
      <c r="B3072" t="s">
        <v>8</v>
      </c>
    </row>
    <row r="3073" spans="1:2" x14ac:dyDescent="0.2">
      <c r="A3073" t="s">
        <v>2041</v>
      </c>
      <c r="B3073" t="s">
        <v>8</v>
      </c>
    </row>
    <row r="3074" spans="1:2" x14ac:dyDescent="0.2">
      <c r="A3074" t="s">
        <v>1219</v>
      </c>
      <c r="B3074" t="s">
        <v>8</v>
      </c>
    </row>
    <row r="3075" spans="1:2" x14ac:dyDescent="0.2">
      <c r="A3075" t="s">
        <v>2011</v>
      </c>
      <c r="B3075" t="s">
        <v>8</v>
      </c>
    </row>
    <row r="3076" spans="1:2" x14ac:dyDescent="0.2">
      <c r="A3076" t="s">
        <v>1219</v>
      </c>
      <c r="B3076" t="s">
        <v>8</v>
      </c>
    </row>
    <row r="3077" spans="1:2" x14ac:dyDescent="0.2">
      <c r="A3077" t="s">
        <v>1240</v>
      </c>
      <c r="B3077" t="s">
        <v>8</v>
      </c>
    </row>
    <row r="3078" spans="1:2" x14ac:dyDescent="0.2">
      <c r="A3078" t="s">
        <v>1993</v>
      </c>
      <c r="B3078" t="s">
        <v>8</v>
      </c>
    </row>
    <row r="3079" spans="1:2" x14ac:dyDescent="0.2">
      <c r="A3079" t="s">
        <v>2002</v>
      </c>
      <c r="B3079" t="s">
        <v>8</v>
      </c>
    </row>
    <row r="3080" spans="1:2" x14ac:dyDescent="0.2">
      <c r="A3080">
        <v>6</v>
      </c>
      <c r="B3080" t="s">
        <v>17</v>
      </c>
    </row>
    <row r="3081" spans="1:2" x14ac:dyDescent="0.2">
      <c r="A3081" t="s">
        <v>1806</v>
      </c>
      <c r="B3081" t="s">
        <v>18</v>
      </c>
    </row>
    <row r="3082" spans="1:2" x14ac:dyDescent="0.2">
      <c r="A3082">
        <v>1</v>
      </c>
      <c r="B3082" t="s">
        <v>17</v>
      </c>
    </row>
    <row r="3083" spans="1:2" x14ac:dyDescent="0.2">
      <c r="A3083" t="s">
        <v>1647</v>
      </c>
      <c r="B3083" t="s">
        <v>0</v>
      </c>
    </row>
    <row r="3084" spans="1:2" x14ac:dyDescent="0.2">
      <c r="A3084">
        <v>7</v>
      </c>
      <c r="B3084" t="s">
        <v>17</v>
      </c>
    </row>
    <row r="3085" spans="1:2" x14ac:dyDescent="0.2">
      <c r="A3085" t="s">
        <v>1806</v>
      </c>
      <c r="B3085" t="s">
        <v>18</v>
      </c>
    </row>
    <row r="3086" spans="1:2" x14ac:dyDescent="0.2">
      <c r="A3086" t="s">
        <v>1993</v>
      </c>
      <c r="B3086" t="s">
        <v>8</v>
      </c>
    </row>
    <row r="3087" spans="1:2" x14ac:dyDescent="0.2">
      <c r="A3087" t="s">
        <v>2002</v>
      </c>
      <c r="B3087" t="s">
        <v>8</v>
      </c>
    </row>
    <row r="3088" spans="1:2" x14ac:dyDescent="0.2">
      <c r="A3088" t="s">
        <v>2040</v>
      </c>
      <c r="B3088" t="s">
        <v>8</v>
      </c>
    </row>
    <row r="3089" spans="1:2" x14ac:dyDescent="0.2">
      <c r="A3089">
        <v>6</v>
      </c>
      <c r="B3089" t="s">
        <v>17</v>
      </c>
    </row>
    <row r="3090" spans="1:2" x14ac:dyDescent="0.2">
      <c r="A3090">
        <v>12</v>
      </c>
      <c r="B3090" t="s">
        <v>17</v>
      </c>
    </row>
    <row r="3091" spans="1:2" x14ac:dyDescent="0.2">
      <c r="A3091" t="s">
        <v>1251</v>
      </c>
      <c r="B3091" t="s">
        <v>18</v>
      </c>
    </row>
    <row r="3092" spans="1:2" x14ac:dyDescent="0.2">
      <c r="A3092" t="s">
        <v>91</v>
      </c>
      <c r="B3092" t="s">
        <v>90</v>
      </c>
    </row>
    <row r="3093" spans="1:2" x14ac:dyDescent="0.2">
      <c r="A3093">
        <v>6</v>
      </c>
      <c r="B3093" t="s">
        <v>17</v>
      </c>
    </row>
    <row r="3094" spans="1:2" x14ac:dyDescent="0.2">
      <c r="A3094">
        <v>12</v>
      </c>
      <c r="B3094" t="s">
        <v>17</v>
      </c>
    </row>
    <row r="3095" spans="1:2" x14ac:dyDescent="0.2">
      <c r="A3095" t="s">
        <v>1251</v>
      </c>
      <c r="B3095" t="s">
        <v>18</v>
      </c>
    </row>
    <row r="3096" spans="1:2" x14ac:dyDescent="0.2">
      <c r="A3096" t="s">
        <v>1993</v>
      </c>
      <c r="B3096" t="s">
        <v>8</v>
      </c>
    </row>
    <row r="3097" spans="1:2" x14ac:dyDescent="0.2">
      <c r="A3097" t="s">
        <v>31</v>
      </c>
      <c r="B3097" t="s">
        <v>8</v>
      </c>
    </row>
    <row r="3098" spans="1:2" x14ac:dyDescent="0.2">
      <c r="A3098" t="s">
        <v>1996</v>
      </c>
      <c r="B3098" t="s">
        <v>8</v>
      </c>
    </row>
    <row r="3099" spans="1:2" x14ac:dyDescent="0.2">
      <c r="A3099" t="s">
        <v>31</v>
      </c>
      <c r="B3099" t="s">
        <v>8</v>
      </c>
    </row>
    <row r="3100" spans="1:2" x14ac:dyDescent="0.2">
      <c r="A3100">
        <v>5</v>
      </c>
      <c r="B3100" t="s">
        <v>17</v>
      </c>
    </row>
    <row r="3101" spans="1:2" x14ac:dyDescent="0.2">
      <c r="A3101" t="s">
        <v>1806</v>
      </c>
      <c r="B3101" t="s">
        <v>18</v>
      </c>
    </row>
    <row r="3102" spans="1:2" x14ac:dyDescent="0.2">
      <c r="A3102">
        <v>2</v>
      </c>
      <c r="B3102" t="s">
        <v>17</v>
      </c>
    </row>
    <row r="3103" spans="1:2" x14ac:dyDescent="0.2">
      <c r="A3103" t="s">
        <v>1806</v>
      </c>
      <c r="B3103" t="s">
        <v>18</v>
      </c>
    </row>
    <row r="3104" spans="1:2" x14ac:dyDescent="0.2">
      <c r="A3104">
        <v>6</v>
      </c>
      <c r="B3104" t="s">
        <v>17</v>
      </c>
    </row>
    <row r="3105" spans="1:2" x14ac:dyDescent="0.2">
      <c r="A3105" t="s">
        <v>1251</v>
      </c>
      <c r="B3105" t="s">
        <v>18</v>
      </c>
    </row>
    <row r="3106" spans="1:2" x14ac:dyDescent="0.2">
      <c r="A3106">
        <v>1</v>
      </c>
      <c r="B3106" t="s">
        <v>17</v>
      </c>
    </row>
    <row r="3107" spans="1:2" x14ac:dyDescent="0.2">
      <c r="A3107" t="s">
        <v>2039</v>
      </c>
      <c r="B3107" t="s">
        <v>129</v>
      </c>
    </row>
    <row r="3108" spans="1:2" x14ac:dyDescent="0.2">
      <c r="A3108">
        <v>1</v>
      </c>
      <c r="B3108" t="s">
        <v>17</v>
      </c>
    </row>
    <row r="3109" spans="1:2" x14ac:dyDescent="0.2">
      <c r="A3109" t="s">
        <v>2039</v>
      </c>
      <c r="B3109" t="s">
        <v>27</v>
      </c>
    </row>
    <row r="3110" spans="1:2" x14ac:dyDescent="0.2">
      <c r="A3110">
        <v>6</v>
      </c>
      <c r="B3110" t="s">
        <v>17</v>
      </c>
    </row>
    <row r="3111" spans="1:2" x14ac:dyDescent="0.2">
      <c r="A3111" t="s">
        <v>1806</v>
      </c>
      <c r="B3111" t="s">
        <v>18</v>
      </c>
    </row>
    <row r="3112" spans="1:2" x14ac:dyDescent="0.2">
      <c r="A3112">
        <v>3</v>
      </c>
      <c r="B3112" t="s">
        <v>17</v>
      </c>
    </row>
    <row r="3113" spans="1:2" x14ac:dyDescent="0.2">
      <c r="A3113" t="s">
        <v>1806</v>
      </c>
      <c r="B3113" t="s">
        <v>18</v>
      </c>
    </row>
    <row r="3114" spans="1:2" x14ac:dyDescent="0.2">
      <c r="A3114">
        <v>6</v>
      </c>
      <c r="B3114" t="s">
        <v>17</v>
      </c>
    </row>
    <row r="3115" spans="1:2" x14ac:dyDescent="0.2">
      <c r="A3115" t="s">
        <v>1251</v>
      </c>
      <c r="B3115" t="s">
        <v>18</v>
      </c>
    </row>
    <row r="3116" spans="1:2" x14ac:dyDescent="0.2">
      <c r="A3116" t="s">
        <v>1993</v>
      </c>
      <c r="B3116" t="s">
        <v>8</v>
      </c>
    </row>
    <row r="3117" spans="1:2" x14ac:dyDescent="0.2">
      <c r="A3117" t="s">
        <v>2038</v>
      </c>
      <c r="B3117" t="s">
        <v>8</v>
      </c>
    </row>
    <row r="3118" spans="1:2" x14ac:dyDescent="0.2">
      <c r="A3118" t="s">
        <v>1147</v>
      </c>
      <c r="B3118" t="s">
        <v>8</v>
      </c>
    </row>
    <row r="3119" spans="1:2" x14ac:dyDescent="0.2">
      <c r="A3119" t="s">
        <v>2037</v>
      </c>
      <c r="B3119" t="s">
        <v>8</v>
      </c>
    </row>
    <row r="3120" spans="1:2" x14ac:dyDescent="0.2">
      <c r="A3120">
        <v>2</v>
      </c>
      <c r="B3120" t="s">
        <v>17</v>
      </c>
    </row>
    <row r="3121" spans="1:2" x14ac:dyDescent="0.2">
      <c r="A3121" t="s">
        <v>1806</v>
      </c>
      <c r="B3121" t="s">
        <v>18</v>
      </c>
    </row>
    <row r="3122" spans="1:2" x14ac:dyDescent="0.2">
      <c r="A3122">
        <v>5</v>
      </c>
      <c r="B3122" t="s">
        <v>17</v>
      </c>
    </row>
    <row r="3123" spans="1:2" x14ac:dyDescent="0.2">
      <c r="A3123" t="s">
        <v>1806</v>
      </c>
      <c r="B3123" t="s">
        <v>18</v>
      </c>
    </row>
    <row r="3124" spans="1:2" x14ac:dyDescent="0.2">
      <c r="A3124" t="s">
        <v>91</v>
      </c>
      <c r="B3124" t="s">
        <v>90</v>
      </c>
    </row>
    <row r="3125" spans="1:2" x14ac:dyDescent="0.2">
      <c r="A3125">
        <v>1</v>
      </c>
      <c r="B3125" t="s">
        <v>17</v>
      </c>
    </row>
    <row r="3126" spans="1:2" x14ac:dyDescent="0.2">
      <c r="A3126" t="s">
        <v>1647</v>
      </c>
      <c r="B3126" t="s">
        <v>0</v>
      </c>
    </row>
    <row r="3127" spans="1:2" x14ac:dyDescent="0.2">
      <c r="A3127">
        <v>2</v>
      </c>
      <c r="B3127" t="s">
        <v>17</v>
      </c>
    </row>
    <row r="3128" spans="1:2" x14ac:dyDescent="0.2">
      <c r="A3128" t="s">
        <v>1806</v>
      </c>
      <c r="B3128" t="s">
        <v>18</v>
      </c>
    </row>
    <row r="3129" spans="1:2" x14ac:dyDescent="0.2">
      <c r="A3129">
        <v>6</v>
      </c>
      <c r="B3129" t="s">
        <v>17</v>
      </c>
    </row>
    <row r="3130" spans="1:2" x14ac:dyDescent="0.2">
      <c r="A3130" t="s">
        <v>1806</v>
      </c>
      <c r="B3130" t="s">
        <v>18</v>
      </c>
    </row>
    <row r="3131" spans="1:2" x14ac:dyDescent="0.2">
      <c r="A3131" t="s">
        <v>1996</v>
      </c>
      <c r="B3131" t="s">
        <v>8</v>
      </c>
    </row>
    <row r="3132" spans="1:2" x14ac:dyDescent="0.2">
      <c r="A3132" t="s">
        <v>2002</v>
      </c>
      <c r="B3132" t="s">
        <v>8</v>
      </c>
    </row>
    <row r="3133" spans="1:2" x14ac:dyDescent="0.2">
      <c r="A3133">
        <v>4</v>
      </c>
      <c r="B3133" t="s">
        <v>17</v>
      </c>
    </row>
    <row r="3134" spans="1:2" x14ac:dyDescent="0.2">
      <c r="A3134" t="s">
        <v>1806</v>
      </c>
      <c r="B3134" t="s">
        <v>18</v>
      </c>
    </row>
    <row r="3135" spans="1:2" x14ac:dyDescent="0.2">
      <c r="A3135">
        <v>1</v>
      </c>
      <c r="B3135" t="s">
        <v>17</v>
      </c>
    </row>
    <row r="3136" spans="1:2" x14ac:dyDescent="0.2">
      <c r="A3136" t="s">
        <v>1647</v>
      </c>
      <c r="B3136" t="s">
        <v>0</v>
      </c>
    </row>
    <row r="3137" spans="1:2" x14ac:dyDescent="0.2">
      <c r="A3137">
        <v>5</v>
      </c>
      <c r="B3137" t="s">
        <v>17</v>
      </c>
    </row>
    <row r="3138" spans="1:2" x14ac:dyDescent="0.2">
      <c r="A3138" t="s">
        <v>1806</v>
      </c>
      <c r="B3138" t="s">
        <v>18</v>
      </c>
    </row>
    <row r="3139" spans="1:2" x14ac:dyDescent="0.2">
      <c r="A3139" t="s">
        <v>1094</v>
      </c>
      <c r="B3139" t="s">
        <v>357</v>
      </c>
    </row>
    <row r="3140" spans="1:2" x14ac:dyDescent="0.2">
      <c r="A3140" t="s">
        <v>139</v>
      </c>
      <c r="B3140" t="s">
        <v>18</v>
      </c>
    </row>
    <row r="3141" spans="1:2" x14ac:dyDescent="0.2">
      <c r="A3141" t="s">
        <v>111</v>
      </c>
      <c r="B3141" t="s">
        <v>0</v>
      </c>
    </row>
    <row r="3142" spans="1:2" x14ac:dyDescent="0.2">
      <c r="A3142">
        <v>2</v>
      </c>
      <c r="B3142" t="s">
        <v>17</v>
      </c>
    </row>
    <row r="3143" spans="1:2" x14ac:dyDescent="0.2">
      <c r="A3143" t="s">
        <v>1806</v>
      </c>
      <c r="B3143" t="s">
        <v>18</v>
      </c>
    </row>
    <row r="3144" spans="1:2" x14ac:dyDescent="0.2">
      <c r="A3144">
        <v>1</v>
      </c>
      <c r="B3144" t="s">
        <v>17</v>
      </c>
    </row>
    <row r="3145" spans="1:2" x14ac:dyDescent="0.2">
      <c r="A3145" t="s">
        <v>1647</v>
      </c>
      <c r="B3145" t="s">
        <v>0</v>
      </c>
    </row>
    <row r="3146" spans="1:2" x14ac:dyDescent="0.2">
      <c r="A3146">
        <v>3</v>
      </c>
      <c r="B3146" t="s">
        <v>17</v>
      </c>
    </row>
    <row r="3147" spans="1:2" x14ac:dyDescent="0.2">
      <c r="A3147" t="s">
        <v>1806</v>
      </c>
      <c r="B3147" t="s">
        <v>18</v>
      </c>
    </row>
    <row r="3148" spans="1:2" x14ac:dyDescent="0.2">
      <c r="A3148" t="s">
        <v>1219</v>
      </c>
      <c r="B3148" t="s">
        <v>8</v>
      </c>
    </row>
    <row r="3149" spans="1:2" x14ac:dyDescent="0.2">
      <c r="A3149" t="s">
        <v>1221</v>
      </c>
      <c r="B3149" t="s">
        <v>8</v>
      </c>
    </row>
    <row r="3150" spans="1:2" x14ac:dyDescent="0.2">
      <c r="A3150" t="s">
        <v>35</v>
      </c>
      <c r="B3150" t="s">
        <v>29</v>
      </c>
    </row>
    <row r="3151" spans="1:2" x14ac:dyDescent="0.2">
      <c r="A3151" t="s">
        <v>1219</v>
      </c>
      <c r="B3151" t="s">
        <v>8</v>
      </c>
    </row>
    <row r="3152" spans="1:2" x14ac:dyDescent="0.2">
      <c r="A3152" t="s">
        <v>1221</v>
      </c>
      <c r="B3152" t="s">
        <v>8</v>
      </c>
    </row>
    <row r="3153" spans="1:2" x14ac:dyDescent="0.2">
      <c r="A3153" t="s">
        <v>201</v>
      </c>
      <c r="B3153" t="s">
        <v>0</v>
      </c>
    </row>
    <row r="3154" spans="1:2" x14ac:dyDescent="0.2">
      <c r="A3154" t="s">
        <v>111</v>
      </c>
      <c r="B3154" t="s">
        <v>0</v>
      </c>
    </row>
    <row r="3155" spans="1:2" x14ac:dyDescent="0.2">
      <c r="A3155" t="s">
        <v>245</v>
      </c>
      <c r="B3155" t="s">
        <v>0</v>
      </c>
    </row>
    <row r="3156" spans="1:2" x14ac:dyDescent="0.2">
      <c r="A3156" t="s">
        <v>110</v>
      </c>
      <c r="B3156" t="s">
        <v>0</v>
      </c>
    </row>
    <row r="3157" spans="1:2" x14ac:dyDescent="0.2">
      <c r="A3157" t="s">
        <v>1680</v>
      </c>
      <c r="B3157" t="s">
        <v>27</v>
      </c>
    </row>
    <row r="3158" spans="1:2" x14ac:dyDescent="0.2">
      <c r="A3158" t="s">
        <v>2036</v>
      </c>
      <c r="B3158" t="s">
        <v>27</v>
      </c>
    </row>
    <row r="3159" spans="1:2" x14ac:dyDescent="0.2">
      <c r="A3159" t="s">
        <v>198</v>
      </c>
      <c r="B3159" t="s">
        <v>0</v>
      </c>
    </row>
    <row r="3160" spans="1:2" x14ac:dyDescent="0.2">
      <c r="A3160" t="s">
        <v>1401</v>
      </c>
      <c r="B3160" t="s">
        <v>21</v>
      </c>
    </row>
    <row r="3161" spans="1:2" x14ac:dyDescent="0.2">
      <c r="A3161" t="s">
        <v>2</v>
      </c>
      <c r="B3161" t="s">
        <v>2</v>
      </c>
    </row>
    <row r="3162" spans="1:2" x14ac:dyDescent="0.2">
      <c r="A3162" t="s">
        <v>35</v>
      </c>
      <c r="B3162" t="s">
        <v>29</v>
      </c>
    </row>
    <row r="3163" spans="1:2" x14ac:dyDescent="0.2">
      <c r="A3163" t="s">
        <v>110</v>
      </c>
      <c r="B3163" t="s">
        <v>0</v>
      </c>
    </row>
    <row r="3164" spans="1:2" x14ac:dyDescent="0.2">
      <c r="A3164">
        <v>3</v>
      </c>
      <c r="B3164" t="s">
        <v>17</v>
      </c>
    </row>
    <row r="3165" spans="1:2" x14ac:dyDescent="0.2">
      <c r="A3165" t="s">
        <v>300</v>
      </c>
      <c r="B3165" t="s">
        <v>29</v>
      </c>
    </row>
    <row r="3166" spans="1:2" x14ac:dyDescent="0.2">
      <c r="A3166" t="s">
        <v>2024</v>
      </c>
      <c r="B3166" t="s">
        <v>0</v>
      </c>
    </row>
    <row r="3167" spans="1:2" x14ac:dyDescent="0.2">
      <c r="A3167" t="s">
        <v>781</v>
      </c>
      <c r="B3167" t="s">
        <v>0</v>
      </c>
    </row>
    <row r="3168" spans="1:2" x14ac:dyDescent="0.2">
      <c r="A3168" t="s">
        <v>1158</v>
      </c>
      <c r="B3168" t="s">
        <v>8</v>
      </c>
    </row>
    <row r="3169" spans="1:2" x14ac:dyDescent="0.2">
      <c r="A3169" t="s">
        <v>2035</v>
      </c>
      <c r="B3169" t="s">
        <v>8</v>
      </c>
    </row>
    <row r="3170" spans="1:2" x14ac:dyDescent="0.2">
      <c r="A3170" t="s">
        <v>2034</v>
      </c>
      <c r="B3170" t="s">
        <v>8</v>
      </c>
    </row>
    <row r="3171" spans="1:2" x14ac:dyDescent="0.2">
      <c r="A3171" t="s">
        <v>2033</v>
      </c>
      <c r="B3171" t="s">
        <v>8</v>
      </c>
    </row>
    <row r="3172" spans="1:2" x14ac:dyDescent="0.2">
      <c r="A3172" t="s">
        <v>2032</v>
      </c>
      <c r="B3172" t="s">
        <v>8</v>
      </c>
    </row>
    <row r="3173" spans="1:2" x14ac:dyDescent="0.2">
      <c r="A3173" t="s">
        <v>263</v>
      </c>
      <c r="B3173" t="s">
        <v>27</v>
      </c>
    </row>
    <row r="3174" spans="1:2" x14ac:dyDescent="0.2">
      <c r="A3174" t="s">
        <v>1237</v>
      </c>
      <c r="B3174" t="s">
        <v>18</v>
      </c>
    </row>
    <row r="3175" spans="1:2" x14ac:dyDescent="0.2">
      <c r="A3175" t="s">
        <v>369</v>
      </c>
      <c r="B3175" t="s">
        <v>129</v>
      </c>
    </row>
    <row r="3176" spans="1:2" x14ac:dyDescent="0.2">
      <c r="A3176" t="s">
        <v>436</v>
      </c>
      <c r="B3176" t="s">
        <v>127</v>
      </c>
    </row>
    <row r="3177" spans="1:2" x14ac:dyDescent="0.2">
      <c r="A3177">
        <v>120</v>
      </c>
      <c r="B3177" t="s">
        <v>17</v>
      </c>
    </row>
    <row r="3178" spans="1:2" x14ac:dyDescent="0.2">
      <c r="A3178" t="s">
        <v>2022</v>
      </c>
      <c r="B3178" t="s">
        <v>18</v>
      </c>
    </row>
    <row r="3179" spans="1:2" x14ac:dyDescent="0.2">
      <c r="A3179" t="s">
        <v>485</v>
      </c>
      <c r="B3179" t="s">
        <v>27</v>
      </c>
    </row>
    <row r="3180" spans="1:2" x14ac:dyDescent="0.2">
      <c r="A3180" t="s">
        <v>522</v>
      </c>
      <c r="B3180" t="s">
        <v>18</v>
      </c>
    </row>
    <row r="3181" spans="1:2" x14ac:dyDescent="0.2">
      <c r="A3181" t="s">
        <v>2</v>
      </c>
      <c r="B3181" t="s">
        <v>2</v>
      </c>
    </row>
    <row r="3182" spans="1:2" x14ac:dyDescent="0.2">
      <c r="A3182">
        <v>4</v>
      </c>
      <c r="B3182" t="s">
        <v>17</v>
      </c>
    </row>
    <row r="3183" spans="1:2" x14ac:dyDescent="0.2">
      <c r="A3183" t="s">
        <v>1929</v>
      </c>
      <c r="B3183" t="s">
        <v>27</v>
      </c>
    </row>
    <row r="3184" spans="1:2" x14ac:dyDescent="0.2">
      <c r="A3184" t="s">
        <v>2031</v>
      </c>
      <c r="B3184" t="s">
        <v>0</v>
      </c>
    </row>
    <row r="3185" spans="1:2" x14ac:dyDescent="0.2">
      <c r="A3185" t="s">
        <v>263</v>
      </c>
      <c r="B3185" t="s">
        <v>27</v>
      </c>
    </row>
    <row r="3186" spans="1:2" x14ac:dyDescent="0.2">
      <c r="A3186" t="s">
        <v>1993</v>
      </c>
      <c r="B3186" t="s">
        <v>8</v>
      </c>
    </row>
    <row r="3187" spans="1:2" x14ac:dyDescent="0.2">
      <c r="A3187" t="s">
        <v>2001</v>
      </c>
      <c r="B3187" t="s">
        <v>8</v>
      </c>
    </row>
    <row r="3188" spans="1:2" x14ac:dyDescent="0.2">
      <c r="A3188" t="s">
        <v>1237</v>
      </c>
      <c r="B3188" t="s">
        <v>18</v>
      </c>
    </row>
    <row r="3189" spans="1:2" x14ac:dyDescent="0.2">
      <c r="A3189" t="s">
        <v>1992</v>
      </c>
      <c r="B3189" t="s">
        <v>127</v>
      </c>
    </row>
    <row r="3190" spans="1:2" x14ac:dyDescent="0.2">
      <c r="A3190">
        <v>1</v>
      </c>
      <c r="B3190" t="s">
        <v>17</v>
      </c>
    </row>
    <row r="3191" spans="1:2" x14ac:dyDescent="0.2">
      <c r="A3191" t="s">
        <v>2029</v>
      </c>
      <c r="B3191" t="s">
        <v>8</v>
      </c>
    </row>
    <row r="3192" spans="1:2" x14ac:dyDescent="0.2">
      <c r="A3192">
        <v>2018</v>
      </c>
      <c r="B3192" t="s">
        <v>17</v>
      </c>
    </row>
    <row r="3193" spans="1:2" x14ac:dyDescent="0.2">
      <c r="A3193" t="s">
        <v>2003</v>
      </c>
      <c r="B3193" t="s">
        <v>18</v>
      </c>
    </row>
    <row r="3194" spans="1:2" x14ac:dyDescent="0.2">
      <c r="A3194" t="s">
        <v>2</v>
      </c>
      <c r="B3194" t="s">
        <v>2</v>
      </c>
    </row>
    <row r="3195" spans="1:2" x14ac:dyDescent="0.2">
      <c r="A3195">
        <v>5</v>
      </c>
      <c r="B3195" t="s">
        <v>17</v>
      </c>
    </row>
    <row r="3196" spans="1:2" x14ac:dyDescent="0.2">
      <c r="A3196" t="s">
        <v>488</v>
      </c>
      <c r="B3196" t="s">
        <v>36</v>
      </c>
    </row>
    <row r="3197" spans="1:2" x14ac:dyDescent="0.2">
      <c r="A3197" t="s">
        <v>1996</v>
      </c>
      <c r="B3197" t="s">
        <v>8</v>
      </c>
    </row>
    <row r="3198" spans="1:2" x14ac:dyDescent="0.2">
      <c r="A3198" t="s">
        <v>31</v>
      </c>
      <c r="B3198" t="s">
        <v>8</v>
      </c>
    </row>
    <row r="3199" spans="1:2" x14ac:dyDescent="0.2">
      <c r="A3199" t="s">
        <v>23</v>
      </c>
      <c r="B3199" t="s">
        <v>23</v>
      </c>
    </row>
    <row r="3200" spans="1:2" x14ac:dyDescent="0.2">
      <c r="A3200" t="s">
        <v>1409</v>
      </c>
      <c r="B3200" t="s">
        <v>8</v>
      </c>
    </row>
    <row r="3201" spans="1:2" x14ac:dyDescent="0.2">
      <c r="A3201" t="s">
        <v>15</v>
      </c>
      <c r="B3201" t="s">
        <v>15</v>
      </c>
    </row>
    <row r="3202" spans="1:2" x14ac:dyDescent="0.2">
      <c r="A3202" t="s">
        <v>1993</v>
      </c>
      <c r="B3202" t="s">
        <v>8</v>
      </c>
    </row>
    <row r="3203" spans="1:2" x14ac:dyDescent="0.2">
      <c r="A3203" t="s">
        <v>31</v>
      </c>
      <c r="B3203" t="s">
        <v>8</v>
      </c>
    </row>
    <row r="3204" spans="1:2" x14ac:dyDescent="0.2">
      <c r="A3204" t="s">
        <v>23</v>
      </c>
      <c r="B3204" t="s">
        <v>23</v>
      </c>
    </row>
    <row r="3205" spans="1:2" x14ac:dyDescent="0.2">
      <c r="A3205" t="s">
        <v>1145</v>
      </c>
      <c r="B3205" t="s">
        <v>8</v>
      </c>
    </row>
    <row r="3206" spans="1:2" x14ac:dyDescent="0.2">
      <c r="A3206" t="s">
        <v>15</v>
      </c>
      <c r="B3206" t="s">
        <v>15</v>
      </c>
    </row>
    <row r="3207" spans="1:2" x14ac:dyDescent="0.2">
      <c r="A3207" t="s">
        <v>1237</v>
      </c>
      <c r="B3207" t="s">
        <v>18</v>
      </c>
    </row>
    <row r="3208" spans="1:2" x14ac:dyDescent="0.2">
      <c r="A3208" t="s">
        <v>22</v>
      </c>
      <c r="B3208" t="s">
        <v>199</v>
      </c>
    </row>
    <row r="3209" spans="1:2" x14ac:dyDescent="0.2">
      <c r="A3209">
        <v>30</v>
      </c>
      <c r="B3209" t="s">
        <v>17</v>
      </c>
    </row>
    <row r="3210" spans="1:2" x14ac:dyDescent="0.2">
      <c r="A3210" t="s">
        <v>2030</v>
      </c>
      <c r="B3210" t="s">
        <v>8</v>
      </c>
    </row>
    <row r="3211" spans="1:2" x14ac:dyDescent="0.2">
      <c r="A3211">
        <v>2014</v>
      </c>
      <c r="B3211" t="s">
        <v>17</v>
      </c>
    </row>
    <row r="3212" spans="1:2" x14ac:dyDescent="0.2">
      <c r="A3212" t="s">
        <v>905</v>
      </c>
      <c r="B3212" t="s">
        <v>0</v>
      </c>
    </row>
    <row r="3213" spans="1:2" x14ac:dyDescent="0.2">
      <c r="A3213" t="s">
        <v>753</v>
      </c>
      <c r="B3213" t="s">
        <v>0</v>
      </c>
    </row>
    <row r="3214" spans="1:2" x14ac:dyDescent="0.2">
      <c r="A3214">
        <v>0.5</v>
      </c>
      <c r="B3214" t="s">
        <v>17</v>
      </c>
    </row>
    <row r="3215" spans="1:2" x14ac:dyDescent="0.2">
      <c r="A3215" t="s">
        <v>2025</v>
      </c>
      <c r="B3215" t="s">
        <v>8</v>
      </c>
    </row>
    <row r="3216" spans="1:2" x14ac:dyDescent="0.2">
      <c r="A3216" t="s">
        <v>2028</v>
      </c>
      <c r="B3216" t="s">
        <v>27</v>
      </c>
    </row>
    <row r="3217" spans="1:2" x14ac:dyDescent="0.2">
      <c r="A3217" t="s">
        <v>1219</v>
      </c>
      <c r="B3217" t="s">
        <v>8</v>
      </c>
    </row>
    <row r="3218" spans="1:2" x14ac:dyDescent="0.2">
      <c r="A3218" t="s">
        <v>1221</v>
      </c>
      <c r="B3218" t="s">
        <v>8</v>
      </c>
    </row>
    <row r="3219" spans="1:2" x14ac:dyDescent="0.2">
      <c r="A3219" t="s">
        <v>1240</v>
      </c>
      <c r="B3219" t="s">
        <v>8</v>
      </c>
    </row>
    <row r="3220" spans="1:2" x14ac:dyDescent="0.2">
      <c r="A3220">
        <v>2</v>
      </c>
      <c r="B3220" t="s">
        <v>17</v>
      </c>
    </row>
    <row r="3221" spans="1:2" x14ac:dyDescent="0.2">
      <c r="A3221" t="s">
        <v>1806</v>
      </c>
      <c r="B3221" t="s">
        <v>18</v>
      </c>
    </row>
    <row r="3222" spans="1:2" x14ac:dyDescent="0.2">
      <c r="A3222" t="s">
        <v>1409</v>
      </c>
      <c r="B3222" t="s">
        <v>8</v>
      </c>
    </row>
    <row r="3223" spans="1:2" x14ac:dyDescent="0.2">
      <c r="A3223">
        <v>4</v>
      </c>
      <c r="B3223" t="s">
        <v>17</v>
      </c>
    </row>
    <row r="3224" spans="1:2" x14ac:dyDescent="0.2">
      <c r="A3224" t="s">
        <v>1806</v>
      </c>
      <c r="B3224" t="s">
        <v>18</v>
      </c>
    </row>
    <row r="3225" spans="1:2" x14ac:dyDescent="0.2">
      <c r="A3225" t="s">
        <v>1145</v>
      </c>
      <c r="B3225" t="s">
        <v>8</v>
      </c>
    </row>
    <row r="3226" spans="1:2" x14ac:dyDescent="0.2">
      <c r="A3226" t="s">
        <v>2</v>
      </c>
      <c r="B3226" t="s">
        <v>2</v>
      </c>
    </row>
    <row r="3227" spans="1:2" x14ac:dyDescent="0.2">
      <c r="A3227" t="s">
        <v>488</v>
      </c>
      <c r="B3227" t="s">
        <v>36</v>
      </c>
    </row>
    <row r="3228" spans="1:2" x14ac:dyDescent="0.2">
      <c r="A3228" t="s">
        <v>1237</v>
      </c>
      <c r="B3228" t="s">
        <v>18</v>
      </c>
    </row>
    <row r="3229" spans="1:2" x14ac:dyDescent="0.2">
      <c r="A3229" t="s">
        <v>22</v>
      </c>
      <c r="B3229" t="s">
        <v>199</v>
      </c>
    </row>
    <row r="3230" spans="1:2" x14ac:dyDescent="0.2">
      <c r="A3230">
        <v>1</v>
      </c>
      <c r="B3230" t="s">
        <v>17</v>
      </c>
    </row>
    <row r="3231" spans="1:2" x14ac:dyDescent="0.2">
      <c r="A3231" t="s">
        <v>1673</v>
      </c>
      <c r="B3231" t="s">
        <v>8</v>
      </c>
    </row>
    <row r="3232" spans="1:2" x14ac:dyDescent="0.2">
      <c r="A3232">
        <v>2014</v>
      </c>
      <c r="B3232" t="s">
        <v>17</v>
      </c>
    </row>
    <row r="3233" spans="1:2" x14ac:dyDescent="0.2">
      <c r="A3233">
        <v>30</v>
      </c>
      <c r="B3233" t="s">
        <v>17</v>
      </c>
    </row>
    <row r="3234" spans="1:2" x14ac:dyDescent="0.2">
      <c r="A3234" t="s">
        <v>2030</v>
      </c>
      <c r="B3234" t="s">
        <v>8</v>
      </c>
    </row>
    <row r="3235" spans="1:2" x14ac:dyDescent="0.2">
      <c r="A3235">
        <v>2016</v>
      </c>
      <c r="B3235" t="s">
        <v>17</v>
      </c>
    </row>
    <row r="3236" spans="1:2" x14ac:dyDescent="0.2">
      <c r="A3236" t="s">
        <v>905</v>
      </c>
      <c r="B3236" t="s">
        <v>0</v>
      </c>
    </row>
    <row r="3237" spans="1:2" x14ac:dyDescent="0.2">
      <c r="A3237" t="s">
        <v>753</v>
      </c>
      <c r="B3237" t="s">
        <v>0</v>
      </c>
    </row>
    <row r="3238" spans="1:2" x14ac:dyDescent="0.2">
      <c r="A3238">
        <v>0.5</v>
      </c>
      <c r="B3238" t="s">
        <v>17</v>
      </c>
    </row>
    <row r="3239" spans="1:2" x14ac:dyDescent="0.2">
      <c r="A3239" t="s">
        <v>2025</v>
      </c>
      <c r="B3239" t="s">
        <v>8</v>
      </c>
    </row>
    <row r="3240" spans="1:2" x14ac:dyDescent="0.2">
      <c r="A3240" t="s">
        <v>2</v>
      </c>
      <c r="B3240" t="s">
        <v>2</v>
      </c>
    </row>
    <row r="3241" spans="1:2" x14ac:dyDescent="0.2">
      <c r="A3241" t="s">
        <v>1460</v>
      </c>
      <c r="B3241" t="s">
        <v>1459</v>
      </c>
    </row>
    <row r="3242" spans="1:2" x14ac:dyDescent="0.2">
      <c r="A3242" t="s">
        <v>1220</v>
      </c>
      <c r="B3242" t="s">
        <v>27</v>
      </c>
    </row>
    <row r="3243" spans="1:2" x14ac:dyDescent="0.2">
      <c r="A3243" t="s">
        <v>1219</v>
      </c>
      <c r="B3243" t="s">
        <v>0</v>
      </c>
    </row>
    <row r="3244" spans="1:2" x14ac:dyDescent="0.2">
      <c r="A3244">
        <v>1</v>
      </c>
      <c r="B3244" t="s">
        <v>17</v>
      </c>
    </row>
    <row r="3245" spans="1:2" x14ac:dyDescent="0.2">
      <c r="A3245" t="s">
        <v>1647</v>
      </c>
      <c r="B3245" t="s">
        <v>0</v>
      </c>
    </row>
    <row r="3246" spans="1:2" x14ac:dyDescent="0.2">
      <c r="A3246" t="s">
        <v>2028</v>
      </c>
      <c r="B3246" t="s">
        <v>27</v>
      </c>
    </row>
    <row r="3247" spans="1:2" x14ac:dyDescent="0.2">
      <c r="A3247" t="s">
        <v>1219</v>
      </c>
      <c r="B3247" t="s">
        <v>8</v>
      </c>
    </row>
    <row r="3248" spans="1:2" x14ac:dyDescent="0.2">
      <c r="A3248" t="s">
        <v>1240</v>
      </c>
      <c r="B3248" t="s">
        <v>8</v>
      </c>
    </row>
    <row r="3249" spans="1:2" x14ac:dyDescent="0.2">
      <c r="A3249">
        <v>3</v>
      </c>
      <c r="B3249" t="s">
        <v>17</v>
      </c>
    </row>
    <row r="3250" spans="1:2" x14ac:dyDescent="0.2">
      <c r="A3250" t="s">
        <v>1806</v>
      </c>
      <c r="B3250" t="s">
        <v>18</v>
      </c>
    </row>
    <row r="3251" spans="1:2" x14ac:dyDescent="0.2">
      <c r="A3251" t="s">
        <v>1409</v>
      </c>
      <c r="B3251" t="s">
        <v>8</v>
      </c>
    </row>
    <row r="3252" spans="1:2" x14ac:dyDescent="0.2">
      <c r="A3252">
        <v>5</v>
      </c>
      <c r="B3252" t="s">
        <v>17</v>
      </c>
    </row>
    <row r="3253" spans="1:2" x14ac:dyDescent="0.2">
      <c r="A3253" t="s">
        <v>1806</v>
      </c>
      <c r="B3253" t="s">
        <v>18</v>
      </c>
    </row>
    <row r="3254" spans="1:2" x14ac:dyDescent="0.2">
      <c r="A3254" t="s">
        <v>1145</v>
      </c>
      <c r="B3254" t="s">
        <v>8</v>
      </c>
    </row>
    <row r="3255" spans="1:2" x14ac:dyDescent="0.2">
      <c r="A3255" t="s">
        <v>2</v>
      </c>
      <c r="B3255" t="s">
        <v>2</v>
      </c>
    </row>
    <row r="3256" spans="1:2" x14ac:dyDescent="0.2">
      <c r="A3256" t="s">
        <v>488</v>
      </c>
      <c r="B3256" t="s">
        <v>36</v>
      </c>
    </row>
    <row r="3257" spans="1:2" x14ac:dyDescent="0.2">
      <c r="A3257" t="s">
        <v>1409</v>
      </c>
      <c r="B3257" t="s">
        <v>8</v>
      </c>
    </row>
    <row r="3258" spans="1:2" x14ac:dyDescent="0.2">
      <c r="A3258" t="s">
        <v>1145</v>
      </c>
      <c r="B3258" t="s">
        <v>8</v>
      </c>
    </row>
    <row r="3259" spans="1:2" x14ac:dyDescent="0.2">
      <c r="A3259" t="s">
        <v>1237</v>
      </c>
      <c r="B3259" t="s">
        <v>18</v>
      </c>
    </row>
    <row r="3260" spans="1:2" x14ac:dyDescent="0.2">
      <c r="A3260" t="s">
        <v>1992</v>
      </c>
      <c r="B3260" t="s">
        <v>127</v>
      </c>
    </row>
    <row r="3261" spans="1:2" x14ac:dyDescent="0.2">
      <c r="A3261">
        <v>1</v>
      </c>
      <c r="B3261" t="s">
        <v>17</v>
      </c>
    </row>
    <row r="3262" spans="1:2" x14ac:dyDescent="0.2">
      <c r="A3262" t="s">
        <v>1673</v>
      </c>
      <c r="B3262" t="s">
        <v>8</v>
      </c>
    </row>
    <row r="3263" spans="1:2" x14ac:dyDescent="0.2">
      <c r="A3263">
        <v>2016</v>
      </c>
      <c r="B3263" t="s">
        <v>17</v>
      </c>
    </row>
    <row r="3264" spans="1:2" x14ac:dyDescent="0.2">
      <c r="A3264" t="s">
        <v>905</v>
      </c>
      <c r="B3264" t="s">
        <v>0</v>
      </c>
    </row>
    <row r="3265" spans="1:2" x14ac:dyDescent="0.2">
      <c r="A3265" t="s">
        <v>753</v>
      </c>
      <c r="B3265" t="s">
        <v>0</v>
      </c>
    </row>
    <row r="3266" spans="1:2" x14ac:dyDescent="0.2">
      <c r="A3266">
        <v>0.4</v>
      </c>
      <c r="B3266" t="s">
        <v>17</v>
      </c>
    </row>
    <row r="3267" spans="1:2" x14ac:dyDescent="0.2">
      <c r="A3267" t="s">
        <v>2025</v>
      </c>
      <c r="B3267" t="s">
        <v>8</v>
      </c>
    </row>
    <row r="3268" spans="1:2" x14ac:dyDescent="0.2">
      <c r="A3268" t="s">
        <v>1306</v>
      </c>
      <c r="B3268" t="s">
        <v>8</v>
      </c>
    </row>
    <row r="3269" spans="1:2" x14ac:dyDescent="0.2">
      <c r="A3269" t="s">
        <v>1221</v>
      </c>
      <c r="B3269" t="s">
        <v>8</v>
      </c>
    </row>
    <row r="3270" spans="1:2" x14ac:dyDescent="0.2">
      <c r="A3270" t="s">
        <v>1240</v>
      </c>
      <c r="B3270" t="s">
        <v>8</v>
      </c>
    </row>
    <row r="3271" spans="1:2" x14ac:dyDescent="0.2">
      <c r="A3271" t="s">
        <v>2009</v>
      </c>
      <c r="B3271" t="s">
        <v>0</v>
      </c>
    </row>
    <row r="3272" spans="1:2" x14ac:dyDescent="0.2">
      <c r="A3272" t="s">
        <v>2</v>
      </c>
      <c r="B3272" t="s">
        <v>2</v>
      </c>
    </row>
    <row r="3273" spans="1:2" x14ac:dyDescent="0.2">
      <c r="A3273">
        <v>6</v>
      </c>
      <c r="B3273" t="s">
        <v>17</v>
      </c>
    </row>
    <row r="3274" spans="1:2" x14ac:dyDescent="0.2">
      <c r="A3274" t="s">
        <v>488</v>
      </c>
      <c r="B3274" t="s">
        <v>36</v>
      </c>
    </row>
    <row r="3275" spans="1:2" x14ac:dyDescent="0.2">
      <c r="A3275" t="s">
        <v>172</v>
      </c>
      <c r="B3275" t="s">
        <v>8</v>
      </c>
    </row>
    <row r="3276" spans="1:2" x14ac:dyDescent="0.2">
      <c r="A3276" t="s">
        <v>1237</v>
      </c>
      <c r="B3276" t="s">
        <v>18</v>
      </c>
    </row>
    <row r="3277" spans="1:2" x14ac:dyDescent="0.2">
      <c r="A3277" t="s">
        <v>1992</v>
      </c>
      <c r="B3277" t="s">
        <v>127</v>
      </c>
    </row>
    <row r="3278" spans="1:2" x14ac:dyDescent="0.2">
      <c r="A3278">
        <v>1</v>
      </c>
      <c r="B3278" t="s">
        <v>17</v>
      </c>
    </row>
    <row r="3279" spans="1:2" x14ac:dyDescent="0.2">
      <c r="A3279" t="s">
        <v>2029</v>
      </c>
      <c r="B3279" t="s">
        <v>8</v>
      </c>
    </row>
    <row r="3280" spans="1:2" x14ac:dyDescent="0.2">
      <c r="A3280">
        <v>2018</v>
      </c>
      <c r="B3280" t="s">
        <v>17</v>
      </c>
    </row>
    <row r="3281" spans="1:2" x14ac:dyDescent="0.2">
      <c r="A3281" t="s">
        <v>2003</v>
      </c>
      <c r="B3281" t="s">
        <v>36</v>
      </c>
    </row>
    <row r="3282" spans="1:2" x14ac:dyDescent="0.2">
      <c r="A3282" t="s">
        <v>905</v>
      </c>
      <c r="B3282" t="s">
        <v>0</v>
      </c>
    </row>
    <row r="3283" spans="1:2" x14ac:dyDescent="0.2">
      <c r="A3283" t="s">
        <v>753</v>
      </c>
      <c r="B3283" t="s">
        <v>0</v>
      </c>
    </row>
    <row r="3284" spans="1:2" x14ac:dyDescent="0.2">
      <c r="A3284">
        <v>0.5</v>
      </c>
      <c r="B3284" t="s">
        <v>17</v>
      </c>
    </row>
    <row r="3285" spans="1:2" x14ac:dyDescent="0.2">
      <c r="A3285" t="s">
        <v>2025</v>
      </c>
      <c r="B3285" t="s">
        <v>8</v>
      </c>
    </row>
    <row r="3286" spans="1:2" x14ac:dyDescent="0.2">
      <c r="A3286" t="s">
        <v>2</v>
      </c>
      <c r="B3286" t="s">
        <v>2</v>
      </c>
    </row>
    <row r="3287" spans="1:2" x14ac:dyDescent="0.2">
      <c r="A3287" t="s">
        <v>1460</v>
      </c>
      <c r="B3287" t="s">
        <v>1459</v>
      </c>
    </row>
    <row r="3288" spans="1:2" x14ac:dyDescent="0.2">
      <c r="A3288" t="s">
        <v>1219</v>
      </c>
      <c r="B3288" t="s">
        <v>8</v>
      </c>
    </row>
    <row r="3289" spans="1:2" x14ac:dyDescent="0.2">
      <c r="A3289" t="s">
        <v>1221</v>
      </c>
      <c r="B3289" t="s">
        <v>8</v>
      </c>
    </row>
    <row r="3290" spans="1:2" x14ac:dyDescent="0.2">
      <c r="A3290">
        <v>4</v>
      </c>
      <c r="B3290" t="s">
        <v>17</v>
      </c>
    </row>
    <row r="3291" spans="1:2" x14ac:dyDescent="0.2">
      <c r="A3291" t="s">
        <v>1806</v>
      </c>
      <c r="B3291" t="s">
        <v>18</v>
      </c>
    </row>
    <row r="3292" spans="1:2" x14ac:dyDescent="0.2">
      <c r="A3292" t="s">
        <v>1220</v>
      </c>
      <c r="B3292" t="s">
        <v>129</v>
      </c>
    </row>
    <row r="3293" spans="1:2" x14ac:dyDescent="0.2">
      <c r="A3293" t="s">
        <v>1219</v>
      </c>
      <c r="B3293" t="s">
        <v>8</v>
      </c>
    </row>
    <row r="3294" spans="1:2" x14ac:dyDescent="0.2">
      <c r="A3294">
        <v>1</v>
      </c>
      <c r="B3294" t="s">
        <v>17</v>
      </c>
    </row>
    <row r="3295" spans="1:2" x14ac:dyDescent="0.2">
      <c r="A3295" t="s">
        <v>1647</v>
      </c>
      <c r="B3295" t="s">
        <v>0</v>
      </c>
    </row>
    <row r="3296" spans="1:2" x14ac:dyDescent="0.2">
      <c r="A3296" t="s">
        <v>491</v>
      </c>
      <c r="B3296" t="s">
        <v>90</v>
      </c>
    </row>
    <row r="3297" spans="1:2" x14ac:dyDescent="0.2">
      <c r="A3297" t="s">
        <v>2028</v>
      </c>
      <c r="B3297" t="s">
        <v>27</v>
      </c>
    </row>
    <row r="3298" spans="1:2" x14ac:dyDescent="0.2">
      <c r="A3298" t="s">
        <v>1219</v>
      </c>
      <c r="B3298" t="s">
        <v>8</v>
      </c>
    </row>
    <row r="3299" spans="1:2" x14ac:dyDescent="0.2">
      <c r="A3299" t="s">
        <v>1240</v>
      </c>
      <c r="B3299" t="s">
        <v>8</v>
      </c>
    </row>
    <row r="3300" spans="1:2" x14ac:dyDescent="0.2">
      <c r="A3300">
        <v>5</v>
      </c>
      <c r="B3300" t="s">
        <v>17</v>
      </c>
    </row>
    <row r="3301" spans="1:2" x14ac:dyDescent="0.2">
      <c r="A3301" t="s">
        <v>1806</v>
      </c>
      <c r="B3301" t="s">
        <v>18</v>
      </c>
    </row>
    <row r="3302" spans="1:2" x14ac:dyDescent="0.2">
      <c r="A3302" t="s">
        <v>2</v>
      </c>
      <c r="B3302" t="s">
        <v>2</v>
      </c>
    </row>
    <row r="3303" spans="1:2" x14ac:dyDescent="0.2">
      <c r="A3303">
        <v>7</v>
      </c>
      <c r="B3303" t="s">
        <v>17</v>
      </c>
    </row>
    <row r="3304" spans="1:2" x14ac:dyDescent="0.2">
      <c r="A3304" t="s">
        <v>2027</v>
      </c>
      <c r="B3304" t="s">
        <v>27</v>
      </c>
    </row>
    <row r="3305" spans="1:2" x14ac:dyDescent="0.2">
      <c r="A3305" t="s">
        <v>753</v>
      </c>
      <c r="B3305" t="s">
        <v>0</v>
      </c>
    </row>
    <row r="3306" spans="1:2" x14ac:dyDescent="0.2">
      <c r="A3306" t="s">
        <v>1147</v>
      </c>
      <c r="B3306" t="s">
        <v>8</v>
      </c>
    </row>
    <row r="3307" spans="1:2" x14ac:dyDescent="0.2">
      <c r="A3307" t="s">
        <v>2026</v>
      </c>
      <c r="B3307" t="s">
        <v>8</v>
      </c>
    </row>
    <row r="3308" spans="1:2" x14ac:dyDescent="0.2">
      <c r="A3308" t="s">
        <v>23</v>
      </c>
      <c r="B3308" t="s">
        <v>23</v>
      </c>
    </row>
    <row r="3309" spans="1:2" x14ac:dyDescent="0.2">
      <c r="A3309" t="s">
        <v>1144</v>
      </c>
      <c r="B3309" t="s">
        <v>8</v>
      </c>
    </row>
    <row r="3310" spans="1:2" x14ac:dyDescent="0.2">
      <c r="A3310" t="s">
        <v>15</v>
      </c>
      <c r="B3310" t="s">
        <v>15</v>
      </c>
    </row>
    <row r="3311" spans="1:2" x14ac:dyDescent="0.2">
      <c r="A3311">
        <v>0.4</v>
      </c>
      <c r="B3311" t="s">
        <v>17</v>
      </c>
    </row>
    <row r="3312" spans="1:2" x14ac:dyDescent="0.2">
      <c r="A3312" t="s">
        <v>2025</v>
      </c>
      <c r="B3312" t="s">
        <v>8</v>
      </c>
    </row>
    <row r="3313" spans="1:2" x14ac:dyDescent="0.2">
      <c r="A3313" t="s">
        <v>2</v>
      </c>
      <c r="B3313" t="s">
        <v>2</v>
      </c>
    </row>
    <row r="3314" spans="1:2" x14ac:dyDescent="0.2">
      <c r="A3314" t="s">
        <v>300</v>
      </c>
      <c r="B3314" t="s">
        <v>29</v>
      </c>
    </row>
    <row r="3315" spans="1:2" x14ac:dyDescent="0.2">
      <c r="A3315" t="s">
        <v>2024</v>
      </c>
      <c r="B3315" t="s">
        <v>0</v>
      </c>
    </row>
    <row r="3316" spans="1:2" x14ac:dyDescent="0.2">
      <c r="A3316" t="s">
        <v>781</v>
      </c>
      <c r="B3316" t="s">
        <v>0</v>
      </c>
    </row>
    <row r="3317" spans="1:2" x14ac:dyDescent="0.2">
      <c r="A3317" t="s">
        <v>1147</v>
      </c>
      <c r="B3317" t="s">
        <v>8</v>
      </c>
    </row>
    <row r="3318" spans="1:2" x14ac:dyDescent="0.2">
      <c r="A3318" t="s">
        <v>1094</v>
      </c>
      <c r="B3318" t="s">
        <v>8</v>
      </c>
    </row>
    <row r="3319" spans="1:2" x14ac:dyDescent="0.2">
      <c r="A3319" t="s">
        <v>23</v>
      </c>
      <c r="B3319" t="s">
        <v>23</v>
      </c>
    </row>
    <row r="3320" spans="1:2" x14ac:dyDescent="0.2">
      <c r="A3320" t="s">
        <v>2023</v>
      </c>
      <c r="B3320" t="s">
        <v>8</v>
      </c>
    </row>
    <row r="3321" spans="1:2" x14ac:dyDescent="0.2">
      <c r="A3321" t="s">
        <v>15</v>
      </c>
      <c r="B3321" t="s">
        <v>15</v>
      </c>
    </row>
    <row r="3322" spans="1:2" x14ac:dyDescent="0.2">
      <c r="A3322" t="s">
        <v>263</v>
      </c>
      <c r="B3322" t="s">
        <v>27</v>
      </c>
    </row>
    <row r="3323" spans="1:2" x14ac:dyDescent="0.2">
      <c r="A3323" t="s">
        <v>1237</v>
      </c>
      <c r="B3323" t="s">
        <v>18</v>
      </c>
    </row>
    <row r="3324" spans="1:2" x14ac:dyDescent="0.2">
      <c r="A3324" t="s">
        <v>369</v>
      </c>
      <c r="B3324" t="s">
        <v>129</v>
      </c>
    </row>
    <row r="3325" spans="1:2" x14ac:dyDescent="0.2">
      <c r="A3325" t="s">
        <v>436</v>
      </c>
      <c r="B3325" t="s">
        <v>127</v>
      </c>
    </row>
    <row r="3326" spans="1:2" x14ac:dyDescent="0.2">
      <c r="A3326">
        <v>180</v>
      </c>
      <c r="B3326" t="s">
        <v>17</v>
      </c>
    </row>
    <row r="3327" spans="1:2" x14ac:dyDescent="0.2">
      <c r="A3327" t="s">
        <v>2022</v>
      </c>
      <c r="B3327" t="s">
        <v>18</v>
      </c>
    </row>
    <row r="3328" spans="1:2" x14ac:dyDescent="0.2">
      <c r="A3328" t="s">
        <v>485</v>
      </c>
      <c r="B3328" t="s">
        <v>199</v>
      </c>
    </row>
    <row r="3329" spans="1:2" x14ac:dyDescent="0.2">
      <c r="A3329" t="s">
        <v>522</v>
      </c>
      <c r="B3329" t="s">
        <v>18</v>
      </c>
    </row>
    <row r="3330" spans="1:2" x14ac:dyDescent="0.2">
      <c r="A3330" t="s">
        <v>2020</v>
      </c>
      <c r="B3330" t="s">
        <v>2021</v>
      </c>
    </row>
    <row r="3331" spans="1:2" x14ac:dyDescent="0.2">
      <c r="A3331">
        <v>1</v>
      </c>
      <c r="B3331" t="s">
        <v>17</v>
      </c>
    </row>
    <row r="3332" spans="1:2" x14ac:dyDescent="0.2">
      <c r="A3332" t="s">
        <v>2020</v>
      </c>
      <c r="B3332" t="s">
        <v>8</v>
      </c>
    </row>
    <row r="3333" spans="1:2" x14ac:dyDescent="0.2">
      <c r="A3333">
        <v>2</v>
      </c>
      <c r="B3333" t="s">
        <v>17</v>
      </c>
    </row>
    <row r="3334" spans="1:2" x14ac:dyDescent="0.2">
      <c r="A3334" t="s">
        <v>2</v>
      </c>
      <c r="B3334" t="s">
        <v>2</v>
      </c>
    </row>
    <row r="3335" spans="1:2" x14ac:dyDescent="0.2">
      <c r="A3335" t="s">
        <v>1176</v>
      </c>
      <c r="B3335" t="s">
        <v>112</v>
      </c>
    </row>
    <row r="3336" spans="1:2" x14ac:dyDescent="0.2">
      <c r="A3336">
        <v>13</v>
      </c>
      <c r="B3336" t="s">
        <v>17</v>
      </c>
    </row>
    <row r="3337" spans="1:2" x14ac:dyDescent="0.2">
      <c r="A3337">
        <v>34</v>
      </c>
      <c r="B3337" t="s">
        <v>17</v>
      </c>
    </row>
    <row r="3338" spans="1:2" x14ac:dyDescent="0.2">
      <c r="A3338" t="s">
        <v>35</v>
      </c>
      <c r="B3338" t="s">
        <v>29</v>
      </c>
    </row>
    <row r="3339" spans="1:2" x14ac:dyDescent="0.2">
      <c r="A3339" t="s">
        <v>145</v>
      </c>
      <c r="B3339" t="s">
        <v>8</v>
      </c>
    </row>
    <row r="3340" spans="1:2" x14ac:dyDescent="0.2">
      <c r="A3340" t="s">
        <v>1170</v>
      </c>
      <c r="B3340" t="s">
        <v>8</v>
      </c>
    </row>
    <row r="3341" spans="1:2" x14ac:dyDescent="0.2">
      <c r="A3341" t="s">
        <v>50</v>
      </c>
      <c r="B3341" t="s">
        <v>8</v>
      </c>
    </row>
    <row r="3342" spans="1:2" x14ac:dyDescent="0.2">
      <c r="A3342" t="s">
        <v>49</v>
      </c>
      <c r="B3342" t="s">
        <v>8</v>
      </c>
    </row>
    <row r="3343" spans="1:2" x14ac:dyDescent="0.2">
      <c r="A3343" t="s">
        <v>1175</v>
      </c>
      <c r="B3343" t="s">
        <v>27</v>
      </c>
    </row>
    <row r="3344" spans="1:2" x14ac:dyDescent="0.2">
      <c r="A3344" t="s">
        <v>23</v>
      </c>
      <c r="B3344" t="s">
        <v>23</v>
      </c>
    </row>
    <row r="3345" spans="1:2" x14ac:dyDescent="0.2">
      <c r="A3345" t="s">
        <v>1174</v>
      </c>
      <c r="B3345" t="s">
        <v>27</v>
      </c>
    </row>
    <row r="3346" spans="1:2" x14ac:dyDescent="0.2">
      <c r="A3346" t="s">
        <v>38</v>
      </c>
      <c r="B3346" t="s">
        <v>8</v>
      </c>
    </row>
    <row r="3347" spans="1:2" x14ac:dyDescent="0.2">
      <c r="A3347">
        <v>2019</v>
      </c>
      <c r="B3347" t="s">
        <v>17</v>
      </c>
    </row>
    <row r="3348" spans="1:2" x14ac:dyDescent="0.2">
      <c r="A3348" t="s">
        <v>15</v>
      </c>
      <c r="B3348" t="s">
        <v>15</v>
      </c>
    </row>
    <row r="3349" spans="1:2" x14ac:dyDescent="0.2">
      <c r="A3349" t="s">
        <v>2019</v>
      </c>
      <c r="B3349" t="s">
        <v>0</v>
      </c>
    </row>
    <row r="3350" spans="1:2" x14ac:dyDescent="0.2">
      <c r="A3350" t="s">
        <v>753</v>
      </c>
      <c r="B3350" t="s">
        <v>0</v>
      </c>
    </row>
    <row r="3351" spans="1:2" x14ac:dyDescent="0.2">
      <c r="A3351" t="s">
        <v>1322</v>
      </c>
      <c r="B3351" t="s">
        <v>27</v>
      </c>
    </row>
    <row r="3352" spans="1:2" x14ac:dyDescent="0.2">
      <c r="A3352" t="s">
        <v>202</v>
      </c>
      <c r="B3352" t="s">
        <v>0</v>
      </c>
    </row>
    <row r="3353" spans="1:2" x14ac:dyDescent="0.2">
      <c r="A3353" t="s">
        <v>1219</v>
      </c>
      <c r="B3353" t="s">
        <v>8</v>
      </c>
    </row>
    <row r="3354" spans="1:2" x14ac:dyDescent="0.2">
      <c r="A3354" t="s">
        <v>1221</v>
      </c>
      <c r="B3354" t="s">
        <v>8</v>
      </c>
    </row>
    <row r="3355" spans="1:2" x14ac:dyDescent="0.2">
      <c r="A3355" t="s">
        <v>2</v>
      </c>
      <c r="B3355" t="s">
        <v>2</v>
      </c>
    </row>
    <row r="3356" spans="1:2" x14ac:dyDescent="0.2">
      <c r="A3356" t="s">
        <v>2018</v>
      </c>
      <c r="B3356" t="s">
        <v>8</v>
      </c>
    </row>
    <row r="3357" spans="1:2" x14ac:dyDescent="0.2">
      <c r="A3357" t="s">
        <v>2008</v>
      </c>
      <c r="B3357" t="s">
        <v>18</v>
      </c>
    </row>
    <row r="3358" spans="1:2" x14ac:dyDescent="0.2">
      <c r="A3358" t="s">
        <v>2017</v>
      </c>
      <c r="B3358" t="s">
        <v>27</v>
      </c>
    </row>
    <row r="3359" spans="1:2" x14ac:dyDescent="0.2">
      <c r="A3359" t="s">
        <v>1647</v>
      </c>
      <c r="B3359" t="s">
        <v>0</v>
      </c>
    </row>
    <row r="3360" spans="1:2" x14ac:dyDescent="0.2">
      <c r="A3360" t="s">
        <v>1219</v>
      </c>
      <c r="B3360" t="s">
        <v>8</v>
      </c>
    </row>
    <row r="3361" spans="1:2" x14ac:dyDescent="0.2">
      <c r="A3361" t="s">
        <v>1221</v>
      </c>
      <c r="B3361" t="s">
        <v>8</v>
      </c>
    </row>
    <row r="3362" spans="1:2" x14ac:dyDescent="0.2">
      <c r="A3362" t="s">
        <v>2016</v>
      </c>
      <c r="B3362" t="s">
        <v>8</v>
      </c>
    </row>
    <row r="3363" spans="1:2" x14ac:dyDescent="0.2">
      <c r="A3363" t="s">
        <v>2015</v>
      </c>
      <c r="B3363" t="s">
        <v>8</v>
      </c>
    </row>
    <row r="3364" spans="1:2" x14ac:dyDescent="0.2">
      <c r="A3364" t="s">
        <v>2014</v>
      </c>
      <c r="B3364" t="s">
        <v>0</v>
      </c>
    </row>
    <row r="3365" spans="1:2" x14ac:dyDescent="0.2">
      <c r="A3365" t="s">
        <v>2</v>
      </c>
      <c r="B3365" t="s">
        <v>2</v>
      </c>
    </row>
    <row r="3366" spans="1:2" x14ac:dyDescent="0.2">
      <c r="A3366" t="s">
        <v>280</v>
      </c>
      <c r="B3366" t="s">
        <v>114</v>
      </c>
    </row>
    <row r="3367" spans="1:2" x14ac:dyDescent="0.2">
      <c r="A3367" t="s">
        <v>111</v>
      </c>
      <c r="B3367" t="s">
        <v>0</v>
      </c>
    </row>
    <row r="3368" spans="1:2" x14ac:dyDescent="0.2">
      <c r="A3368" t="s">
        <v>110</v>
      </c>
      <c r="B3368" t="s">
        <v>0</v>
      </c>
    </row>
    <row r="3369" spans="1:2" x14ac:dyDescent="0.2">
      <c r="A3369" t="s">
        <v>1237</v>
      </c>
      <c r="B3369" t="s">
        <v>18</v>
      </c>
    </row>
    <row r="3370" spans="1:2" x14ac:dyDescent="0.2">
      <c r="A3370" t="s">
        <v>555</v>
      </c>
      <c r="B3370" t="s">
        <v>119</v>
      </c>
    </row>
    <row r="3371" spans="1:2" x14ac:dyDescent="0.2">
      <c r="A3371" t="s">
        <v>288</v>
      </c>
      <c r="B3371" t="s">
        <v>138</v>
      </c>
    </row>
    <row r="3372" spans="1:2" x14ac:dyDescent="0.2">
      <c r="A3372" t="s">
        <v>1802</v>
      </c>
      <c r="B3372" t="s">
        <v>5</v>
      </c>
    </row>
    <row r="3373" spans="1:2" x14ac:dyDescent="0.2">
      <c r="A3373" t="s">
        <v>1219</v>
      </c>
      <c r="B3373" t="s">
        <v>8</v>
      </c>
    </row>
    <row r="3374" spans="1:2" x14ac:dyDescent="0.2">
      <c r="A3374" t="s">
        <v>1221</v>
      </c>
      <c r="B3374" t="s">
        <v>8</v>
      </c>
    </row>
    <row r="3375" spans="1:2" x14ac:dyDescent="0.2">
      <c r="A3375" t="s">
        <v>23</v>
      </c>
      <c r="B3375" t="s">
        <v>23</v>
      </c>
    </row>
    <row r="3376" spans="1:2" x14ac:dyDescent="0.2">
      <c r="A3376" t="s">
        <v>189</v>
      </c>
      <c r="B3376" t="s">
        <v>0</v>
      </c>
    </row>
    <row r="3377" spans="1:2" x14ac:dyDescent="0.2">
      <c r="A3377" t="s">
        <v>50</v>
      </c>
      <c r="B3377" t="s">
        <v>8</v>
      </c>
    </row>
    <row r="3378" spans="1:2" x14ac:dyDescent="0.2">
      <c r="A3378" t="s">
        <v>2013</v>
      </c>
      <c r="B3378" t="s">
        <v>8</v>
      </c>
    </row>
    <row r="3379" spans="1:2" x14ac:dyDescent="0.2">
      <c r="A3379" t="s">
        <v>378</v>
      </c>
      <c r="B3379" t="s">
        <v>27</v>
      </c>
    </row>
    <row r="3380" spans="1:2" x14ac:dyDescent="0.2">
      <c r="A3380" t="s">
        <v>343</v>
      </c>
      <c r="B3380" t="s">
        <v>127</v>
      </c>
    </row>
    <row r="3381" spans="1:2" x14ac:dyDescent="0.2">
      <c r="A3381" t="s">
        <v>769</v>
      </c>
      <c r="B3381" t="s">
        <v>18</v>
      </c>
    </row>
    <row r="3382" spans="1:2" x14ac:dyDescent="0.2">
      <c r="A3382" t="s">
        <v>15</v>
      </c>
      <c r="B3382" t="s">
        <v>15</v>
      </c>
    </row>
    <row r="3383" spans="1:2" x14ac:dyDescent="0.2">
      <c r="A3383" t="s">
        <v>1830</v>
      </c>
      <c r="B3383" t="s">
        <v>199</v>
      </c>
    </row>
    <row r="3384" spans="1:2" x14ac:dyDescent="0.2">
      <c r="A3384" t="s">
        <v>1429</v>
      </c>
      <c r="B3384" t="s">
        <v>27</v>
      </c>
    </row>
    <row r="3385" spans="1:2" x14ac:dyDescent="0.2">
      <c r="A3385" t="s">
        <v>111</v>
      </c>
      <c r="B3385" t="s">
        <v>0</v>
      </c>
    </row>
    <row r="3386" spans="1:2" x14ac:dyDescent="0.2">
      <c r="A3386" t="s">
        <v>196</v>
      </c>
      <c r="B3386" t="s">
        <v>0</v>
      </c>
    </row>
    <row r="3387" spans="1:2" x14ac:dyDescent="0.2">
      <c r="A3387" t="s">
        <v>2012</v>
      </c>
      <c r="B3387" t="s">
        <v>0</v>
      </c>
    </row>
    <row r="3388" spans="1:2" x14ac:dyDescent="0.2">
      <c r="A3388" t="s">
        <v>1346</v>
      </c>
      <c r="B3388" t="s">
        <v>0</v>
      </c>
    </row>
    <row r="3389" spans="1:2" x14ac:dyDescent="0.2">
      <c r="A3389" t="s">
        <v>2</v>
      </c>
      <c r="B3389" t="s">
        <v>2</v>
      </c>
    </row>
    <row r="3390" spans="1:2" x14ac:dyDescent="0.2">
      <c r="A3390" t="s">
        <v>573</v>
      </c>
      <c r="B3390" t="s">
        <v>36</v>
      </c>
    </row>
    <row r="3391" spans="1:2" x14ac:dyDescent="0.2">
      <c r="A3391" t="s">
        <v>180</v>
      </c>
      <c r="B3391" t="s">
        <v>18</v>
      </c>
    </row>
    <row r="3392" spans="1:2" x14ac:dyDescent="0.2">
      <c r="A3392" t="s">
        <v>2011</v>
      </c>
      <c r="B3392" t="s">
        <v>27</v>
      </c>
    </row>
    <row r="3393" spans="1:2" x14ac:dyDescent="0.2">
      <c r="A3393" t="s">
        <v>1219</v>
      </c>
      <c r="B3393" t="s">
        <v>8</v>
      </c>
    </row>
    <row r="3394" spans="1:2" x14ac:dyDescent="0.2">
      <c r="A3394" t="s">
        <v>1240</v>
      </c>
      <c r="B3394" t="s">
        <v>8</v>
      </c>
    </row>
    <row r="3395" spans="1:2" x14ac:dyDescent="0.2">
      <c r="A3395" t="s">
        <v>449</v>
      </c>
      <c r="B3395" t="s">
        <v>129</v>
      </c>
    </row>
    <row r="3396" spans="1:2" x14ac:dyDescent="0.2">
      <c r="A3396" t="s">
        <v>554</v>
      </c>
      <c r="B3396" t="s">
        <v>199</v>
      </c>
    </row>
    <row r="3397" spans="1:2" x14ac:dyDescent="0.2">
      <c r="A3397" t="s">
        <v>270</v>
      </c>
      <c r="B3397" t="s">
        <v>0</v>
      </c>
    </row>
    <row r="3398" spans="1:2" x14ac:dyDescent="0.2">
      <c r="A3398" t="s">
        <v>1017</v>
      </c>
      <c r="B3398" t="s">
        <v>0</v>
      </c>
    </row>
    <row r="3399" spans="1:2" x14ac:dyDescent="0.2">
      <c r="A3399" t="s">
        <v>1089</v>
      </c>
      <c r="B3399" t="s">
        <v>29</v>
      </c>
    </row>
    <row r="3400" spans="1:2" x14ac:dyDescent="0.2">
      <c r="A3400" t="s">
        <v>1220</v>
      </c>
      <c r="B3400" t="s">
        <v>27</v>
      </c>
    </row>
    <row r="3401" spans="1:2" x14ac:dyDescent="0.2">
      <c r="A3401" t="s">
        <v>1219</v>
      </c>
      <c r="B3401" t="s">
        <v>0</v>
      </c>
    </row>
    <row r="3402" spans="1:2" x14ac:dyDescent="0.2">
      <c r="A3402" t="s">
        <v>2010</v>
      </c>
      <c r="B3402" t="s">
        <v>199</v>
      </c>
    </row>
    <row r="3403" spans="1:2" x14ac:dyDescent="0.2">
      <c r="A3403" t="s">
        <v>1220</v>
      </c>
      <c r="B3403" t="s">
        <v>27</v>
      </c>
    </row>
    <row r="3404" spans="1:2" x14ac:dyDescent="0.2">
      <c r="A3404" t="s">
        <v>1219</v>
      </c>
      <c r="B3404" t="s">
        <v>8</v>
      </c>
    </row>
    <row r="3405" spans="1:2" x14ac:dyDescent="0.2">
      <c r="A3405" t="s">
        <v>2</v>
      </c>
      <c r="B3405" t="s">
        <v>2</v>
      </c>
    </row>
    <row r="3406" spans="1:2" x14ac:dyDescent="0.2">
      <c r="A3406" t="s">
        <v>1220</v>
      </c>
      <c r="B3406" t="s">
        <v>27</v>
      </c>
    </row>
    <row r="3407" spans="1:2" x14ac:dyDescent="0.2">
      <c r="A3407" t="s">
        <v>1219</v>
      </c>
      <c r="B3407" t="s">
        <v>8</v>
      </c>
    </row>
    <row r="3408" spans="1:2" x14ac:dyDescent="0.2">
      <c r="A3408" t="s">
        <v>50</v>
      </c>
      <c r="B3408" t="s">
        <v>8</v>
      </c>
    </row>
    <row r="3409" spans="1:2" x14ac:dyDescent="0.2">
      <c r="A3409" t="s">
        <v>879</v>
      </c>
      <c r="B3409" t="s">
        <v>199</v>
      </c>
    </row>
    <row r="3410" spans="1:2" x14ac:dyDescent="0.2">
      <c r="A3410" t="s">
        <v>862</v>
      </c>
      <c r="B3410" t="s">
        <v>27</v>
      </c>
    </row>
    <row r="3411" spans="1:2" x14ac:dyDescent="0.2">
      <c r="A3411" t="s">
        <v>1219</v>
      </c>
      <c r="B3411" t="s">
        <v>8</v>
      </c>
    </row>
    <row r="3412" spans="1:2" x14ac:dyDescent="0.2">
      <c r="A3412" t="s">
        <v>1221</v>
      </c>
      <c r="B3412" t="s">
        <v>8</v>
      </c>
    </row>
    <row r="3413" spans="1:2" x14ac:dyDescent="0.2">
      <c r="A3413" t="s">
        <v>2</v>
      </c>
      <c r="B3413" t="s">
        <v>2</v>
      </c>
    </row>
    <row r="3414" spans="1:2" x14ac:dyDescent="0.2">
      <c r="A3414" t="s">
        <v>587</v>
      </c>
      <c r="B3414" t="s">
        <v>36</v>
      </c>
    </row>
    <row r="3415" spans="1:2" x14ac:dyDescent="0.2">
      <c r="A3415" t="s">
        <v>198</v>
      </c>
      <c r="B3415" t="s">
        <v>0</v>
      </c>
    </row>
    <row r="3416" spans="1:2" x14ac:dyDescent="0.2">
      <c r="A3416" t="s">
        <v>1401</v>
      </c>
      <c r="B3416" t="s">
        <v>21</v>
      </c>
    </row>
    <row r="3417" spans="1:2" x14ac:dyDescent="0.2">
      <c r="A3417" t="s">
        <v>862</v>
      </c>
      <c r="B3417" t="s">
        <v>27</v>
      </c>
    </row>
    <row r="3418" spans="1:2" x14ac:dyDescent="0.2">
      <c r="A3418" t="s">
        <v>1219</v>
      </c>
      <c r="B3418" t="s">
        <v>0</v>
      </c>
    </row>
    <row r="3419" spans="1:2" x14ac:dyDescent="0.2">
      <c r="A3419" t="s">
        <v>1221</v>
      </c>
      <c r="B3419" t="s">
        <v>8</v>
      </c>
    </row>
    <row r="3420" spans="1:2" x14ac:dyDescent="0.2">
      <c r="A3420" t="s">
        <v>795</v>
      </c>
      <c r="B3420" t="s">
        <v>18</v>
      </c>
    </row>
    <row r="3421" spans="1:2" x14ac:dyDescent="0.2">
      <c r="A3421" t="s">
        <v>111</v>
      </c>
      <c r="B3421" t="s">
        <v>0</v>
      </c>
    </row>
    <row r="3422" spans="1:2" x14ac:dyDescent="0.2">
      <c r="A3422" t="s">
        <v>139</v>
      </c>
      <c r="B3422" t="s">
        <v>138</v>
      </c>
    </row>
    <row r="3423" spans="1:2" x14ac:dyDescent="0.2">
      <c r="A3423" t="s">
        <v>1962</v>
      </c>
      <c r="B3423" t="s">
        <v>119</v>
      </c>
    </row>
    <row r="3424" spans="1:2" x14ac:dyDescent="0.2">
      <c r="A3424" t="s">
        <v>213</v>
      </c>
      <c r="B3424" t="s">
        <v>17</v>
      </c>
    </row>
    <row r="3425" spans="1:2" x14ac:dyDescent="0.2">
      <c r="A3425" t="s">
        <v>1647</v>
      </c>
      <c r="B3425" t="s">
        <v>0</v>
      </c>
    </row>
    <row r="3426" spans="1:2" x14ac:dyDescent="0.2">
      <c r="A3426" t="s">
        <v>385</v>
      </c>
      <c r="B3426" t="s">
        <v>36</v>
      </c>
    </row>
    <row r="3427" spans="1:2" x14ac:dyDescent="0.2">
      <c r="A3427" t="s">
        <v>384</v>
      </c>
      <c r="B3427" t="s">
        <v>27</v>
      </c>
    </row>
    <row r="3428" spans="1:2" x14ac:dyDescent="0.2">
      <c r="A3428" t="s">
        <v>1384</v>
      </c>
      <c r="B3428" t="s">
        <v>0</v>
      </c>
    </row>
    <row r="3430" spans="1:2" x14ac:dyDescent="0.2">
      <c r="A3430" t="s">
        <v>137</v>
      </c>
      <c r="B3430" t="s">
        <v>21</v>
      </c>
    </row>
    <row r="3431" spans="1:2" x14ac:dyDescent="0.2">
      <c r="A3431" t="s">
        <v>2009</v>
      </c>
      <c r="B3431" t="s">
        <v>0</v>
      </c>
    </row>
    <row r="3432" spans="1:2" x14ac:dyDescent="0.2">
      <c r="A3432" t="s">
        <v>2</v>
      </c>
      <c r="B3432" t="s">
        <v>2</v>
      </c>
    </row>
    <row r="3433" spans="1:2" x14ac:dyDescent="0.2">
      <c r="A3433" t="s">
        <v>1218</v>
      </c>
      <c r="B3433" t="s">
        <v>0</v>
      </c>
    </row>
    <row r="3434" spans="1:2" x14ac:dyDescent="0.2">
      <c r="A3434" t="s">
        <v>2008</v>
      </c>
      <c r="B3434" t="s">
        <v>18</v>
      </c>
    </row>
    <row r="3435" spans="1:2" x14ac:dyDescent="0.2">
      <c r="A3435" t="s">
        <v>2007</v>
      </c>
      <c r="B3435" t="s">
        <v>27</v>
      </c>
    </row>
    <row r="3436" spans="1:2" x14ac:dyDescent="0.2">
      <c r="A3436" t="s">
        <v>1647</v>
      </c>
      <c r="B3436" t="s">
        <v>0</v>
      </c>
    </row>
    <row r="3438" spans="1:2" x14ac:dyDescent="0.2">
      <c r="A3438" t="s">
        <v>1660</v>
      </c>
      <c r="B3438" t="s">
        <v>27</v>
      </c>
    </row>
    <row r="3439" spans="1:2" x14ac:dyDescent="0.2">
      <c r="A3439" t="s">
        <v>1806</v>
      </c>
      <c r="B3439" t="s">
        <v>18</v>
      </c>
    </row>
    <row r="3440" spans="1:2" x14ac:dyDescent="0.2">
      <c r="A3440" t="s">
        <v>1220</v>
      </c>
      <c r="B3440" t="s">
        <v>129</v>
      </c>
    </row>
    <row r="3442" spans="1:2" x14ac:dyDescent="0.2">
      <c r="A3442" t="s">
        <v>1464</v>
      </c>
      <c r="B3442" t="s">
        <v>0</v>
      </c>
    </row>
    <row r="3443" spans="1:2" x14ac:dyDescent="0.2">
      <c r="A3443" t="s">
        <v>1332</v>
      </c>
      <c r="B3443" t="s">
        <v>0</v>
      </c>
    </row>
    <row r="3444" spans="1:2" x14ac:dyDescent="0.2">
      <c r="A3444" t="s">
        <v>137</v>
      </c>
      <c r="B3444" t="s">
        <v>21</v>
      </c>
    </row>
    <row r="3445" spans="1:2" x14ac:dyDescent="0.2">
      <c r="A3445" t="s">
        <v>50</v>
      </c>
      <c r="B3445" t="s">
        <v>8</v>
      </c>
    </row>
    <row r="3446" spans="1:2" x14ac:dyDescent="0.2">
      <c r="A3446" t="s">
        <v>1084</v>
      </c>
      <c r="B3446" t="s">
        <v>8</v>
      </c>
    </row>
    <row r="3447" spans="1:2" x14ac:dyDescent="0.2">
      <c r="A3447" t="s">
        <v>99</v>
      </c>
      <c r="B3447" t="s">
        <v>8</v>
      </c>
    </row>
    <row r="3448" spans="1:2" x14ac:dyDescent="0.2">
      <c r="A3448" t="s">
        <v>1225</v>
      </c>
      <c r="B3448" t="s">
        <v>8</v>
      </c>
    </row>
    <row r="3449" spans="1:2" x14ac:dyDescent="0.2">
      <c r="A3449">
        <v>2</v>
      </c>
      <c r="B3449" t="s">
        <v>17</v>
      </c>
    </row>
    <row r="3450" spans="1:2" x14ac:dyDescent="0.2">
      <c r="A3450" t="s">
        <v>1218</v>
      </c>
      <c r="B3450" t="s">
        <v>8</v>
      </c>
    </row>
    <row r="3451" spans="1:2" x14ac:dyDescent="0.2">
      <c r="A3451" t="s">
        <v>2006</v>
      </c>
      <c r="B3451" t="s">
        <v>8</v>
      </c>
    </row>
    <row r="3452" spans="1:2" x14ac:dyDescent="0.2">
      <c r="A3452" t="s">
        <v>2</v>
      </c>
      <c r="B3452" t="s">
        <v>2</v>
      </c>
    </row>
    <row r="3453" spans="1:2" x14ac:dyDescent="0.2">
      <c r="A3453" t="s">
        <v>1675</v>
      </c>
      <c r="B3453" t="s">
        <v>36</v>
      </c>
    </row>
    <row r="3454" spans="1:2" x14ac:dyDescent="0.2">
      <c r="A3454" t="s">
        <v>1220</v>
      </c>
      <c r="B3454" t="s">
        <v>27</v>
      </c>
    </row>
    <row r="3455" spans="1:2" x14ac:dyDescent="0.2">
      <c r="A3455" t="s">
        <v>1219</v>
      </c>
      <c r="B3455" t="s">
        <v>8</v>
      </c>
    </row>
    <row r="3457" spans="1:2" x14ac:dyDescent="0.2">
      <c r="A3457" t="s">
        <v>506</v>
      </c>
      <c r="B3457" t="s">
        <v>0</v>
      </c>
    </row>
    <row r="3458" spans="1:2" x14ac:dyDescent="0.2">
      <c r="A3458" t="s">
        <v>806</v>
      </c>
      <c r="B3458" t="s">
        <v>21</v>
      </c>
    </row>
    <row r="3459" spans="1:2" x14ac:dyDescent="0.2">
      <c r="A3459" t="s">
        <v>198</v>
      </c>
      <c r="B3459" t="s">
        <v>0</v>
      </c>
    </row>
    <row r="3460" spans="1:2" x14ac:dyDescent="0.2">
      <c r="A3460" t="s">
        <v>413</v>
      </c>
      <c r="B3460" t="s">
        <v>0</v>
      </c>
    </row>
    <row r="3461" spans="1:2" x14ac:dyDescent="0.2">
      <c r="A3461" t="s">
        <v>346</v>
      </c>
      <c r="B3461" t="s">
        <v>0</v>
      </c>
    </row>
    <row r="3462" spans="1:2" x14ac:dyDescent="0.2">
      <c r="A3462" t="s">
        <v>291</v>
      </c>
      <c r="B3462" t="s">
        <v>199</v>
      </c>
    </row>
    <row r="3463" spans="1:2" x14ac:dyDescent="0.2">
      <c r="A3463" t="s">
        <v>810</v>
      </c>
      <c r="B3463" t="s">
        <v>27</v>
      </c>
    </row>
    <row r="3464" spans="1:2" x14ac:dyDescent="0.2">
      <c r="A3464" t="s">
        <v>270</v>
      </c>
      <c r="B3464" t="s">
        <v>0</v>
      </c>
    </row>
    <row r="3465" spans="1:2" x14ac:dyDescent="0.2">
      <c r="A3465" t="s">
        <v>174</v>
      </c>
      <c r="B3465" t="s">
        <v>0</v>
      </c>
    </row>
    <row r="3466" spans="1:2" x14ac:dyDescent="0.2">
      <c r="A3466" t="s">
        <v>2</v>
      </c>
      <c r="B3466" t="s">
        <v>2</v>
      </c>
    </row>
    <row r="3467" spans="1:2" x14ac:dyDescent="0.2">
      <c r="A3467" t="s">
        <v>1189</v>
      </c>
      <c r="B3467" t="s">
        <v>18</v>
      </c>
    </row>
    <row r="3468" spans="1:2" x14ac:dyDescent="0.2">
      <c r="A3468" t="s">
        <v>1240</v>
      </c>
      <c r="B3468" t="s">
        <v>8</v>
      </c>
    </row>
    <row r="3469" spans="1:2" x14ac:dyDescent="0.2">
      <c r="A3469" t="s">
        <v>1256</v>
      </c>
      <c r="B3469" t="s">
        <v>8</v>
      </c>
    </row>
    <row r="3470" spans="1:2" x14ac:dyDescent="0.2">
      <c r="A3470" t="s">
        <v>1897</v>
      </c>
      <c r="B3470" t="s">
        <v>199</v>
      </c>
    </row>
    <row r="3471" spans="1:2" x14ac:dyDescent="0.2">
      <c r="A3471" t="s">
        <v>1697</v>
      </c>
      <c r="B3471" t="s">
        <v>0</v>
      </c>
    </row>
    <row r="3472" spans="1:2" x14ac:dyDescent="0.2">
      <c r="A3472" t="s">
        <v>2005</v>
      </c>
      <c r="B3472" t="s">
        <v>0</v>
      </c>
    </row>
    <row r="3473" spans="1:2" x14ac:dyDescent="0.2">
      <c r="A3473" t="s">
        <v>376</v>
      </c>
      <c r="B3473" t="s">
        <v>0</v>
      </c>
    </row>
    <row r="3474" spans="1:2" x14ac:dyDescent="0.2">
      <c r="A3474" t="s">
        <v>1315</v>
      </c>
      <c r="B3474" t="s">
        <v>138</v>
      </c>
    </row>
    <row r="3475" spans="1:2" x14ac:dyDescent="0.2">
      <c r="A3475" t="s">
        <v>228</v>
      </c>
      <c r="B3475" t="s">
        <v>27</v>
      </c>
    </row>
    <row r="3476" spans="1:2" x14ac:dyDescent="0.2">
      <c r="A3476" t="s">
        <v>1310</v>
      </c>
      <c r="B3476" t="s">
        <v>0</v>
      </c>
    </row>
    <row r="3477" spans="1:2" x14ac:dyDescent="0.2">
      <c r="A3477" t="s">
        <v>1271</v>
      </c>
      <c r="B3477" t="s">
        <v>8</v>
      </c>
    </row>
    <row r="3478" spans="1:2" x14ac:dyDescent="0.2">
      <c r="A3478" t="s">
        <v>1245</v>
      </c>
      <c r="B3478" t="s">
        <v>8</v>
      </c>
    </row>
    <row r="3479" spans="1:2" x14ac:dyDescent="0.2">
      <c r="A3479" t="s">
        <v>1158</v>
      </c>
      <c r="B3479" t="s">
        <v>8</v>
      </c>
    </row>
    <row r="3480" spans="1:2" x14ac:dyDescent="0.2">
      <c r="A3480" t="s">
        <v>50</v>
      </c>
      <c r="B3480" t="s">
        <v>8</v>
      </c>
    </row>
    <row r="3482" spans="1:2" x14ac:dyDescent="0.2">
      <c r="A3482" t="s">
        <v>1956</v>
      </c>
      <c r="B3482" t="s">
        <v>127</v>
      </c>
    </row>
    <row r="3483" spans="1:2" x14ac:dyDescent="0.2">
      <c r="A3483" t="s">
        <v>14</v>
      </c>
      <c r="B3483" t="s">
        <v>0</v>
      </c>
    </row>
    <row r="3484" spans="1:2" x14ac:dyDescent="0.2">
      <c r="A3484" t="s">
        <v>51</v>
      </c>
      <c r="B3484" t="s">
        <v>8</v>
      </c>
    </row>
    <row r="3485" spans="1:2" x14ac:dyDescent="0.2">
      <c r="A3485" t="s">
        <v>1261</v>
      </c>
      <c r="B3485" t="s">
        <v>8</v>
      </c>
    </row>
    <row r="3486" spans="1:2" x14ac:dyDescent="0.2">
      <c r="A3486" t="s">
        <v>279</v>
      </c>
      <c r="B3486" t="s">
        <v>8</v>
      </c>
    </row>
    <row r="3487" spans="1:2" x14ac:dyDescent="0.2">
      <c r="A3487" t="s">
        <v>1138</v>
      </c>
      <c r="B3487" t="s">
        <v>8</v>
      </c>
    </row>
    <row r="3488" spans="1:2" x14ac:dyDescent="0.2">
      <c r="A3488" t="s">
        <v>1070</v>
      </c>
      <c r="B3488" t="s">
        <v>8</v>
      </c>
    </row>
    <row r="3489" spans="1:2" x14ac:dyDescent="0.2">
      <c r="A3489" t="s">
        <v>1261</v>
      </c>
      <c r="B3489" t="s">
        <v>8</v>
      </c>
    </row>
    <row r="3490" spans="1:2" x14ac:dyDescent="0.2">
      <c r="A3490" t="s">
        <v>1316</v>
      </c>
      <c r="B3490" t="s">
        <v>8</v>
      </c>
    </row>
    <row r="3492" spans="1:2" x14ac:dyDescent="0.2">
      <c r="A3492" t="s">
        <v>1246</v>
      </c>
      <c r="B3492" t="s">
        <v>8</v>
      </c>
    </row>
    <row r="3493" spans="1:2" x14ac:dyDescent="0.2">
      <c r="A3493" t="s">
        <v>1245</v>
      </c>
      <c r="B3493" t="s">
        <v>8</v>
      </c>
    </row>
    <row r="3494" spans="1:2" x14ac:dyDescent="0.2">
      <c r="A3494" t="s">
        <v>1135</v>
      </c>
      <c r="B3494" t="s">
        <v>8</v>
      </c>
    </row>
    <row r="3495" spans="1:2" x14ac:dyDescent="0.2">
      <c r="A3495" t="s">
        <v>1040</v>
      </c>
      <c r="B3495" t="s">
        <v>8</v>
      </c>
    </row>
    <row r="3496" spans="1:2" x14ac:dyDescent="0.2">
      <c r="A3496" t="s">
        <v>74</v>
      </c>
      <c r="B3496" t="s">
        <v>8</v>
      </c>
    </row>
    <row r="3498" spans="1:2" x14ac:dyDescent="0.2">
      <c r="A3498" t="s">
        <v>1956</v>
      </c>
      <c r="B3498" t="s">
        <v>127</v>
      </c>
    </row>
    <row r="3499" spans="1:2" x14ac:dyDescent="0.2">
      <c r="A3499" t="s">
        <v>14</v>
      </c>
      <c r="B3499" t="s">
        <v>27</v>
      </c>
    </row>
    <row r="3500" spans="1:2" x14ac:dyDescent="0.2">
      <c r="A3500" t="s">
        <v>1040</v>
      </c>
      <c r="B3500" t="s">
        <v>8</v>
      </c>
    </row>
    <row r="3501" spans="1:2" x14ac:dyDescent="0.2">
      <c r="A3501" t="s">
        <v>74</v>
      </c>
      <c r="B3501" t="s">
        <v>8</v>
      </c>
    </row>
    <row r="3502" spans="1:2" x14ac:dyDescent="0.2">
      <c r="A3502" t="s">
        <v>1316</v>
      </c>
      <c r="B3502" t="s">
        <v>8</v>
      </c>
    </row>
    <row r="3503" spans="1:2" x14ac:dyDescent="0.2">
      <c r="A3503" t="s">
        <v>2</v>
      </c>
      <c r="B3503" t="s">
        <v>2</v>
      </c>
    </row>
    <row r="3504" spans="1:2" x14ac:dyDescent="0.2">
      <c r="A3504" t="s">
        <v>1312</v>
      </c>
      <c r="B3504" t="s">
        <v>0</v>
      </c>
    </row>
    <row r="3505" spans="1:2" x14ac:dyDescent="0.2">
      <c r="A3505" t="s">
        <v>15</v>
      </c>
      <c r="B3505" t="s">
        <v>15</v>
      </c>
    </row>
    <row r="3506" spans="1:2" x14ac:dyDescent="0.2">
      <c r="A3506" t="s">
        <v>1183</v>
      </c>
      <c r="B3506" t="s">
        <v>8</v>
      </c>
    </row>
    <row r="3507" spans="1:2" x14ac:dyDescent="0.2">
      <c r="A3507" t="s">
        <v>574</v>
      </c>
      <c r="B3507" t="s">
        <v>0</v>
      </c>
    </row>
    <row r="3508" spans="1:2" x14ac:dyDescent="0.2">
      <c r="A3508" t="s">
        <v>401</v>
      </c>
      <c r="B3508" t="s">
        <v>0</v>
      </c>
    </row>
    <row r="3509" spans="1:2" x14ac:dyDescent="0.2">
      <c r="A3509" t="s">
        <v>1183</v>
      </c>
      <c r="B3509" t="s">
        <v>8</v>
      </c>
    </row>
    <row r="3510" spans="1:2" x14ac:dyDescent="0.2">
      <c r="A3510" t="s">
        <v>386</v>
      </c>
      <c r="B3510" t="s">
        <v>18</v>
      </c>
    </row>
    <row r="3511" spans="1:2" x14ac:dyDescent="0.2">
      <c r="A3511" t="s">
        <v>2004</v>
      </c>
      <c r="B3511" t="s">
        <v>199</v>
      </c>
    </row>
    <row r="3512" spans="1:2" x14ac:dyDescent="0.2">
      <c r="A3512" t="s">
        <v>111</v>
      </c>
      <c r="B3512" t="s">
        <v>0</v>
      </c>
    </row>
    <row r="3513" spans="1:2" x14ac:dyDescent="0.2">
      <c r="A3513" t="s">
        <v>110</v>
      </c>
      <c r="B3513" t="s">
        <v>0</v>
      </c>
    </row>
    <row r="3514" spans="1:2" x14ac:dyDescent="0.2">
      <c r="A3514" t="s">
        <v>1237</v>
      </c>
      <c r="B3514" t="s">
        <v>18</v>
      </c>
    </row>
    <row r="3515" spans="1:2" x14ac:dyDescent="0.2">
      <c r="A3515" t="s">
        <v>1992</v>
      </c>
      <c r="B3515" t="s">
        <v>127</v>
      </c>
    </row>
    <row r="3516" spans="1:2" x14ac:dyDescent="0.2">
      <c r="A3516">
        <v>1</v>
      </c>
      <c r="B3516" t="s">
        <v>17</v>
      </c>
    </row>
    <row r="3517" spans="1:2" x14ac:dyDescent="0.2">
      <c r="A3517" t="s">
        <v>1673</v>
      </c>
      <c r="B3517" t="s">
        <v>8</v>
      </c>
    </row>
    <row r="3518" spans="1:2" x14ac:dyDescent="0.2">
      <c r="A3518">
        <v>2015</v>
      </c>
      <c r="B3518" t="s">
        <v>17</v>
      </c>
    </row>
    <row r="3519" spans="1:2" x14ac:dyDescent="0.2">
      <c r="A3519" t="s">
        <v>2003</v>
      </c>
      <c r="B3519" t="s">
        <v>18</v>
      </c>
    </row>
    <row r="3520" spans="1:2" x14ac:dyDescent="0.2">
      <c r="A3520" t="s">
        <v>1162</v>
      </c>
      <c r="B3520" t="s">
        <v>127</v>
      </c>
    </row>
    <row r="3521" spans="1:2" x14ac:dyDescent="0.2">
      <c r="A3521" t="s">
        <v>1159</v>
      </c>
      <c r="B3521" t="s">
        <v>18</v>
      </c>
    </row>
    <row r="3522" spans="1:2" x14ac:dyDescent="0.2">
      <c r="A3522" t="s">
        <v>90</v>
      </c>
      <c r="B3522" t="s">
        <v>90</v>
      </c>
    </row>
    <row r="3523" spans="1:2" x14ac:dyDescent="0.2">
      <c r="A3523" t="s">
        <v>1996</v>
      </c>
      <c r="B3523" t="s">
        <v>0</v>
      </c>
    </row>
    <row r="3524" spans="1:2" x14ac:dyDescent="0.2">
      <c r="A3524" t="s">
        <v>2002</v>
      </c>
      <c r="B3524" t="s">
        <v>8</v>
      </c>
    </row>
    <row r="3525" spans="1:2" x14ac:dyDescent="0.2">
      <c r="A3525" t="s">
        <v>23</v>
      </c>
      <c r="B3525" t="s">
        <v>23</v>
      </c>
    </row>
    <row r="3526" spans="1:2" x14ac:dyDescent="0.2">
      <c r="A3526" t="s">
        <v>1411</v>
      </c>
      <c r="B3526" t="s">
        <v>8</v>
      </c>
    </row>
    <row r="3527" spans="1:2" x14ac:dyDescent="0.2">
      <c r="A3527" t="s">
        <v>15</v>
      </c>
      <c r="B3527" t="s">
        <v>15</v>
      </c>
    </row>
    <row r="3529" spans="1:2" x14ac:dyDescent="0.2">
      <c r="A3529" t="s">
        <v>1993</v>
      </c>
      <c r="B3529" t="s">
        <v>8</v>
      </c>
    </row>
    <row r="3530" spans="1:2" x14ac:dyDescent="0.2">
      <c r="A3530" t="s">
        <v>2002</v>
      </c>
      <c r="B3530" t="s">
        <v>8</v>
      </c>
    </row>
    <row r="3531" spans="1:2" x14ac:dyDescent="0.2">
      <c r="A3531" t="s">
        <v>23</v>
      </c>
      <c r="B3531" t="s">
        <v>23</v>
      </c>
    </row>
    <row r="3532" spans="1:2" x14ac:dyDescent="0.2">
      <c r="A3532" t="s">
        <v>1180</v>
      </c>
      <c r="B3532" t="s">
        <v>8</v>
      </c>
    </row>
    <row r="3533" spans="1:2" x14ac:dyDescent="0.2">
      <c r="A3533" t="s">
        <v>15</v>
      </c>
      <c r="B3533" t="s">
        <v>15</v>
      </c>
    </row>
    <row r="3535" spans="1:2" x14ac:dyDescent="0.2">
      <c r="A3535" t="s">
        <v>1993</v>
      </c>
      <c r="B3535" t="s">
        <v>8</v>
      </c>
    </row>
    <row r="3536" spans="1:2" x14ac:dyDescent="0.2">
      <c r="A3536" t="s">
        <v>2001</v>
      </c>
      <c r="B3536" t="s">
        <v>8</v>
      </c>
    </row>
    <row r="3537" spans="1:2" x14ac:dyDescent="0.2">
      <c r="A3537" t="s">
        <v>23</v>
      </c>
      <c r="B3537" t="s">
        <v>23</v>
      </c>
    </row>
    <row r="3538" spans="1:2" x14ac:dyDescent="0.2">
      <c r="A3538" t="s">
        <v>172</v>
      </c>
      <c r="B3538" t="s">
        <v>8</v>
      </c>
    </row>
    <row r="3539" spans="1:2" x14ac:dyDescent="0.2">
      <c r="A3539" t="s">
        <v>15</v>
      </c>
      <c r="B3539" t="s">
        <v>15</v>
      </c>
    </row>
    <row r="3541" spans="1:2" x14ac:dyDescent="0.2">
      <c r="A3541" t="s">
        <v>1996</v>
      </c>
      <c r="B3541" t="s">
        <v>8</v>
      </c>
    </row>
    <row r="3542" spans="1:2" x14ac:dyDescent="0.2">
      <c r="A3542" t="s">
        <v>2000</v>
      </c>
      <c r="B3542" t="s">
        <v>8</v>
      </c>
    </row>
    <row r="3543" spans="1:2" x14ac:dyDescent="0.2">
      <c r="A3543" t="s">
        <v>50</v>
      </c>
      <c r="B3543" t="s">
        <v>8</v>
      </c>
    </row>
    <row r="3544" spans="1:2" x14ac:dyDescent="0.2">
      <c r="A3544" t="s">
        <v>23</v>
      </c>
      <c r="B3544" t="s">
        <v>23</v>
      </c>
    </row>
    <row r="3545" spans="1:2" x14ac:dyDescent="0.2">
      <c r="A3545" t="s">
        <v>1999</v>
      </c>
      <c r="B3545" t="s">
        <v>8</v>
      </c>
    </row>
    <row r="3546" spans="1:2" x14ac:dyDescent="0.2">
      <c r="A3546" t="s">
        <v>23</v>
      </c>
      <c r="B3546" t="s">
        <v>23</v>
      </c>
    </row>
    <row r="3547" spans="1:2" x14ac:dyDescent="0.2">
      <c r="A3547" t="s">
        <v>1994</v>
      </c>
      <c r="B3547" t="s">
        <v>8</v>
      </c>
    </row>
    <row r="3548" spans="1:2" x14ac:dyDescent="0.2">
      <c r="A3548" t="s">
        <v>15</v>
      </c>
      <c r="B3548" t="s">
        <v>15</v>
      </c>
    </row>
    <row r="3549" spans="1:2" x14ac:dyDescent="0.2">
      <c r="A3549" t="s">
        <v>15</v>
      </c>
      <c r="B3549" t="s">
        <v>15</v>
      </c>
    </row>
    <row r="3551" spans="1:2" x14ac:dyDescent="0.2">
      <c r="A3551" t="s">
        <v>1996</v>
      </c>
      <c r="B3551" t="s">
        <v>8</v>
      </c>
    </row>
    <row r="3552" spans="1:2" x14ac:dyDescent="0.2">
      <c r="A3552" t="s">
        <v>1998</v>
      </c>
      <c r="B3552" t="s">
        <v>8</v>
      </c>
    </row>
    <row r="3553" spans="1:2" x14ac:dyDescent="0.2">
      <c r="A3553" t="s">
        <v>50</v>
      </c>
      <c r="B3553" t="s">
        <v>8</v>
      </c>
    </row>
    <row r="3554" spans="1:2" x14ac:dyDescent="0.2">
      <c r="A3554" t="s">
        <v>23</v>
      </c>
      <c r="B3554" t="s">
        <v>23</v>
      </c>
    </row>
    <row r="3555" spans="1:2" x14ac:dyDescent="0.2">
      <c r="A3555" t="s">
        <v>1997</v>
      </c>
      <c r="B3555" t="s">
        <v>8</v>
      </c>
    </row>
    <row r="3556" spans="1:2" x14ac:dyDescent="0.2">
      <c r="A3556" t="s">
        <v>23</v>
      </c>
      <c r="B3556" t="s">
        <v>23</v>
      </c>
    </row>
    <row r="3557" spans="1:2" x14ac:dyDescent="0.2">
      <c r="A3557" t="s">
        <v>1994</v>
      </c>
      <c r="B3557" t="s">
        <v>8</v>
      </c>
    </row>
    <row r="3558" spans="1:2" x14ac:dyDescent="0.2">
      <c r="A3558" t="s">
        <v>15</v>
      </c>
      <c r="B3558" t="s">
        <v>15</v>
      </c>
    </row>
    <row r="3559" spans="1:2" x14ac:dyDescent="0.2">
      <c r="A3559" t="s">
        <v>15</v>
      </c>
      <c r="B3559" t="s">
        <v>15</v>
      </c>
    </row>
    <row r="3560" spans="1:2" x14ac:dyDescent="0.2">
      <c r="A3560" t="s">
        <v>1996</v>
      </c>
      <c r="B3560" t="s">
        <v>8</v>
      </c>
    </row>
    <row r="3561" spans="1:2" x14ac:dyDescent="0.2">
      <c r="A3561" t="s">
        <v>1995</v>
      </c>
      <c r="B3561" t="s">
        <v>8</v>
      </c>
    </row>
    <row r="3562" spans="1:2" x14ac:dyDescent="0.2">
      <c r="A3562" t="s">
        <v>50</v>
      </c>
      <c r="B3562" t="s">
        <v>8</v>
      </c>
    </row>
    <row r="3563" spans="1:2" x14ac:dyDescent="0.2">
      <c r="A3563" t="s">
        <v>23</v>
      </c>
      <c r="B3563" t="s">
        <v>23</v>
      </c>
    </row>
    <row r="3564" spans="1:2" x14ac:dyDescent="0.2">
      <c r="A3564" t="s">
        <v>1408</v>
      </c>
      <c r="B3564" t="s">
        <v>8</v>
      </c>
    </row>
    <row r="3565" spans="1:2" x14ac:dyDescent="0.2">
      <c r="A3565" t="s">
        <v>23</v>
      </c>
      <c r="B3565" t="s">
        <v>23</v>
      </c>
    </row>
    <row r="3566" spans="1:2" x14ac:dyDescent="0.2">
      <c r="A3566" t="s">
        <v>1994</v>
      </c>
      <c r="B3566" t="s">
        <v>8</v>
      </c>
    </row>
    <row r="3567" spans="1:2" x14ac:dyDescent="0.2">
      <c r="A3567" t="s">
        <v>15</v>
      </c>
      <c r="B3567" t="s">
        <v>15</v>
      </c>
    </row>
    <row r="3568" spans="1:2" x14ac:dyDescent="0.2">
      <c r="A3568" t="s">
        <v>15</v>
      </c>
      <c r="B3568" t="s">
        <v>15</v>
      </c>
    </row>
    <row r="3570" spans="1:2" x14ac:dyDescent="0.2">
      <c r="A3570" t="s">
        <v>1993</v>
      </c>
      <c r="B3570" t="s">
        <v>8</v>
      </c>
    </row>
    <row r="3571" spans="1:2" x14ac:dyDescent="0.2">
      <c r="A3571" t="s">
        <v>31</v>
      </c>
      <c r="B3571" t="s">
        <v>8</v>
      </c>
    </row>
    <row r="3572" spans="1:2" x14ac:dyDescent="0.2">
      <c r="A3572" t="s">
        <v>23</v>
      </c>
      <c r="B3572" t="s">
        <v>23</v>
      </c>
    </row>
    <row r="3573" spans="1:2" x14ac:dyDescent="0.2">
      <c r="A3573" t="s">
        <v>1145</v>
      </c>
      <c r="B3573" t="s">
        <v>8</v>
      </c>
    </row>
    <row r="3574" spans="1:2" x14ac:dyDescent="0.2">
      <c r="A3574" t="s">
        <v>15</v>
      </c>
      <c r="B3574" t="s">
        <v>15</v>
      </c>
    </row>
    <row r="3575" spans="1:2" x14ac:dyDescent="0.2">
      <c r="A3575" t="s">
        <v>1237</v>
      </c>
      <c r="B3575" t="s">
        <v>18</v>
      </c>
    </row>
    <row r="3576" spans="1:2" x14ac:dyDescent="0.2">
      <c r="A3576" t="s">
        <v>1992</v>
      </c>
      <c r="B3576" t="s">
        <v>127</v>
      </c>
    </row>
    <row r="3577" spans="1:2" x14ac:dyDescent="0.2">
      <c r="A3577">
        <v>1</v>
      </c>
      <c r="B3577" t="s">
        <v>17</v>
      </c>
    </row>
    <row r="3578" spans="1:2" x14ac:dyDescent="0.2">
      <c r="A3578" t="s">
        <v>1673</v>
      </c>
      <c r="B3578" t="s">
        <v>8</v>
      </c>
    </row>
    <row r="3579" spans="1:2" x14ac:dyDescent="0.2">
      <c r="A3579">
        <v>2019</v>
      </c>
      <c r="B3579" t="s">
        <v>17</v>
      </c>
    </row>
    <row r="3580" spans="1:2" x14ac:dyDescent="0.2">
      <c r="A3580" t="s">
        <v>2</v>
      </c>
      <c r="B3580" t="s">
        <v>2</v>
      </c>
    </row>
    <row r="3581" spans="1:2" x14ac:dyDescent="0.2">
      <c r="A3581" t="s">
        <v>1675</v>
      </c>
      <c r="B3581" t="s">
        <v>36</v>
      </c>
    </row>
    <row r="3582" spans="1:2" x14ac:dyDescent="0.2">
      <c r="A3582" t="s">
        <v>1604</v>
      </c>
      <c r="B3582" t="s">
        <v>27</v>
      </c>
    </row>
    <row r="3583" spans="1:2" x14ac:dyDescent="0.2">
      <c r="A3583" t="s">
        <v>1647</v>
      </c>
      <c r="B3583" t="s">
        <v>0</v>
      </c>
    </row>
    <row r="3584" spans="1:2" x14ac:dyDescent="0.2">
      <c r="A3584" t="s">
        <v>376</v>
      </c>
      <c r="B3584" t="s">
        <v>0</v>
      </c>
    </row>
    <row r="3585" spans="1:2" x14ac:dyDescent="0.2">
      <c r="A3585" t="s">
        <v>23</v>
      </c>
      <c r="B3585" t="s">
        <v>23</v>
      </c>
    </row>
    <row r="3586" spans="1:2" x14ac:dyDescent="0.2">
      <c r="A3586" t="s">
        <v>1604</v>
      </c>
      <c r="B3586" t="s">
        <v>27</v>
      </c>
    </row>
    <row r="3587" spans="1:2" x14ac:dyDescent="0.2">
      <c r="A3587" t="s">
        <v>326</v>
      </c>
      <c r="B3587" t="s">
        <v>17</v>
      </c>
    </row>
    <row r="3588" spans="1:2" x14ac:dyDescent="0.2">
      <c r="A3588" t="s">
        <v>1806</v>
      </c>
      <c r="B3588" t="s">
        <v>18</v>
      </c>
    </row>
    <row r="3589" spans="1:2" x14ac:dyDescent="0.2">
      <c r="A3589" t="s">
        <v>905</v>
      </c>
      <c r="B3589" t="s">
        <v>27</v>
      </c>
    </row>
    <row r="3590" spans="1:2" x14ac:dyDescent="0.2">
      <c r="A3590" t="s">
        <v>262</v>
      </c>
      <c r="B3590" t="s">
        <v>18</v>
      </c>
    </row>
    <row r="3591" spans="1:2" x14ac:dyDescent="0.2">
      <c r="A3591" t="s">
        <v>15</v>
      </c>
      <c r="B3591" t="s">
        <v>15</v>
      </c>
    </row>
    <row r="3593" spans="1:2" x14ac:dyDescent="0.2">
      <c r="A3593" t="s">
        <v>197</v>
      </c>
      <c r="B3593" t="s">
        <v>0</v>
      </c>
    </row>
    <row r="3594" spans="1:2" x14ac:dyDescent="0.2">
      <c r="A3594" t="s">
        <v>262</v>
      </c>
      <c r="B3594" t="s">
        <v>18</v>
      </c>
    </row>
    <row r="3595" spans="1:2" x14ac:dyDescent="0.2">
      <c r="A3595" t="s">
        <v>378</v>
      </c>
      <c r="B3595" t="s">
        <v>27</v>
      </c>
    </row>
    <row r="3596" spans="1:2" x14ac:dyDescent="0.2">
      <c r="A3596" t="s">
        <v>1237</v>
      </c>
      <c r="B3596" t="s">
        <v>18</v>
      </c>
    </row>
    <row r="3597" spans="1:2" x14ac:dyDescent="0.2">
      <c r="A3597" t="s">
        <v>451</v>
      </c>
      <c r="B3597" t="s">
        <v>27</v>
      </c>
    </row>
    <row r="3598" spans="1:2" x14ac:dyDescent="0.2">
      <c r="A3598" t="s">
        <v>454</v>
      </c>
      <c r="B3598" t="s">
        <v>27</v>
      </c>
    </row>
    <row r="3599" spans="1:2" x14ac:dyDescent="0.2">
      <c r="A3599" t="s">
        <v>401</v>
      </c>
      <c r="B3599" t="s">
        <v>0</v>
      </c>
    </row>
    <row r="3600" spans="1:2" x14ac:dyDescent="0.2">
      <c r="A3600" t="s">
        <v>151</v>
      </c>
      <c r="B3600" t="s">
        <v>0</v>
      </c>
    </row>
    <row r="3601" spans="1:2" x14ac:dyDescent="0.2">
      <c r="A3601" t="s">
        <v>449</v>
      </c>
      <c r="B3601" t="s">
        <v>129</v>
      </c>
    </row>
    <row r="3602" spans="1:2" x14ac:dyDescent="0.2">
      <c r="A3602" t="s">
        <v>1434</v>
      </c>
      <c r="B3602" t="s">
        <v>199</v>
      </c>
    </row>
    <row r="3603" spans="1:2" x14ac:dyDescent="0.2">
      <c r="A3603" t="s">
        <v>1730</v>
      </c>
      <c r="B3603" t="s">
        <v>0</v>
      </c>
    </row>
    <row r="3604" spans="1:2" x14ac:dyDescent="0.2">
      <c r="A3604">
        <v>8</v>
      </c>
      <c r="B3604" t="s">
        <v>17</v>
      </c>
    </row>
    <row r="3605" spans="1:2" x14ac:dyDescent="0.2">
      <c r="A3605" t="s">
        <v>1715</v>
      </c>
      <c r="B3605" t="s">
        <v>27</v>
      </c>
    </row>
    <row r="3606" spans="1:2" x14ac:dyDescent="0.2">
      <c r="A3606" t="s">
        <v>1237</v>
      </c>
      <c r="B3606" t="s">
        <v>18</v>
      </c>
    </row>
    <row r="3607" spans="1:2" x14ac:dyDescent="0.2">
      <c r="A3607" t="s">
        <v>23</v>
      </c>
      <c r="B3607" t="s">
        <v>23</v>
      </c>
    </row>
    <row r="3608" spans="1:2" x14ac:dyDescent="0.2">
      <c r="A3608" t="s">
        <v>1730</v>
      </c>
      <c r="B3608" t="s">
        <v>0</v>
      </c>
    </row>
    <row r="3609" spans="1:2" x14ac:dyDescent="0.2">
      <c r="A3609">
        <v>20</v>
      </c>
      <c r="B3609" t="s">
        <v>17</v>
      </c>
    </row>
    <row r="3610" spans="1:2" x14ac:dyDescent="0.2">
      <c r="A3610" t="s">
        <v>905</v>
      </c>
      <c r="B3610" t="s">
        <v>27</v>
      </c>
    </row>
    <row r="3611" spans="1:2" x14ac:dyDescent="0.2">
      <c r="A3611" t="s">
        <v>1237</v>
      </c>
      <c r="B3611" t="s">
        <v>18</v>
      </c>
    </row>
    <row r="3612" spans="1:2" x14ac:dyDescent="0.2">
      <c r="A3612" t="s">
        <v>15</v>
      </c>
      <c r="B3612" t="s">
        <v>15</v>
      </c>
    </row>
    <row r="3614" spans="1:2" x14ac:dyDescent="0.2">
      <c r="A3614" t="s">
        <v>936</v>
      </c>
      <c r="B3614" t="s">
        <v>138</v>
      </c>
    </row>
    <row r="3615" spans="1:2" x14ac:dyDescent="0.2">
      <c r="A3615" t="s">
        <v>1183</v>
      </c>
      <c r="B3615" t="s">
        <v>8</v>
      </c>
    </row>
    <row r="3616" spans="1:2" x14ac:dyDescent="0.2">
      <c r="A3616" t="s">
        <v>1182</v>
      </c>
      <c r="B3616" t="s">
        <v>8</v>
      </c>
    </row>
    <row r="3617" spans="1:2" x14ac:dyDescent="0.2">
      <c r="A3617" t="s">
        <v>1672</v>
      </c>
      <c r="B3617" t="s">
        <v>8</v>
      </c>
    </row>
    <row r="3618" spans="1:2" x14ac:dyDescent="0.2">
      <c r="A3618" t="s">
        <v>401</v>
      </c>
      <c r="B3618" t="s">
        <v>0</v>
      </c>
    </row>
    <row r="3619" spans="1:2" x14ac:dyDescent="0.2">
      <c r="A3619" t="s">
        <v>197</v>
      </c>
      <c r="B3619" t="s">
        <v>0</v>
      </c>
    </row>
    <row r="3620" spans="1:2" x14ac:dyDescent="0.2">
      <c r="A3620" t="s">
        <v>2</v>
      </c>
      <c r="B3620" t="s">
        <v>2</v>
      </c>
    </row>
    <row r="3621" spans="1:2" x14ac:dyDescent="0.2">
      <c r="A3621" t="s">
        <v>35</v>
      </c>
      <c r="B3621" t="s">
        <v>29</v>
      </c>
    </row>
    <row r="3622" spans="1:2" x14ac:dyDescent="0.2">
      <c r="A3622" t="s">
        <v>1183</v>
      </c>
      <c r="B3622" t="s">
        <v>8</v>
      </c>
    </row>
    <row r="3623" spans="1:2" x14ac:dyDescent="0.2">
      <c r="A3623" t="s">
        <v>1182</v>
      </c>
      <c r="B3623" t="s">
        <v>8</v>
      </c>
    </row>
    <row r="3624" spans="1:2" x14ac:dyDescent="0.2">
      <c r="A3624" t="s">
        <v>1672</v>
      </c>
      <c r="B3624" t="s">
        <v>8</v>
      </c>
    </row>
    <row r="3625" spans="1:2" x14ac:dyDescent="0.2">
      <c r="A3625" t="s">
        <v>418</v>
      </c>
      <c r="B3625" t="s">
        <v>112</v>
      </c>
    </row>
    <row r="3626" spans="1:2" x14ac:dyDescent="0.2">
      <c r="A3626" t="s">
        <v>413</v>
      </c>
      <c r="B3626" t="s">
        <v>0</v>
      </c>
    </row>
    <row r="3627" spans="1:2" x14ac:dyDescent="0.2">
      <c r="A3627" t="s">
        <v>50</v>
      </c>
      <c r="B3627" t="s">
        <v>8</v>
      </c>
    </row>
    <row r="3628" spans="1:2" x14ac:dyDescent="0.2">
      <c r="A3628" t="s">
        <v>1991</v>
      </c>
      <c r="B3628" t="s">
        <v>8</v>
      </c>
    </row>
    <row r="3629" spans="1:2" x14ac:dyDescent="0.2">
      <c r="A3629" t="s">
        <v>1645</v>
      </c>
      <c r="B3629" t="s">
        <v>8</v>
      </c>
    </row>
    <row r="3630" spans="1:2" x14ac:dyDescent="0.2">
      <c r="A3630" t="s">
        <v>1990</v>
      </c>
      <c r="B3630" t="s">
        <v>8</v>
      </c>
    </row>
    <row r="3631" spans="1:2" x14ac:dyDescent="0.2">
      <c r="A3631" t="s">
        <v>23</v>
      </c>
      <c r="B3631" t="s">
        <v>23</v>
      </c>
    </row>
    <row r="3632" spans="1:2" x14ac:dyDescent="0.2">
      <c r="A3632" t="s">
        <v>453</v>
      </c>
      <c r="B3632" t="s">
        <v>21</v>
      </c>
    </row>
    <row r="3633" spans="1:2" x14ac:dyDescent="0.2">
      <c r="A3633" t="s">
        <v>1279</v>
      </c>
      <c r="B3633" t="s">
        <v>8</v>
      </c>
    </row>
    <row r="3634" spans="1:2" x14ac:dyDescent="0.2">
      <c r="A3634" t="s">
        <v>15</v>
      </c>
      <c r="B3634" t="s">
        <v>15</v>
      </c>
    </row>
    <row r="3635" spans="1:2" x14ac:dyDescent="0.2">
      <c r="A3635" t="s">
        <v>345</v>
      </c>
      <c r="B3635" t="s">
        <v>0</v>
      </c>
    </row>
    <row r="3636" spans="1:2" x14ac:dyDescent="0.2">
      <c r="A3636" t="s">
        <v>270</v>
      </c>
      <c r="B3636" t="s">
        <v>0</v>
      </c>
    </row>
    <row r="3637" spans="1:2" x14ac:dyDescent="0.2">
      <c r="A3637" t="s">
        <v>2</v>
      </c>
      <c r="B3637" t="s">
        <v>2</v>
      </c>
    </row>
    <row r="3638" spans="1:2" x14ac:dyDescent="0.2">
      <c r="A3638" t="s">
        <v>35</v>
      </c>
      <c r="B3638" t="s">
        <v>29</v>
      </c>
    </row>
    <row r="3639" spans="1:2" x14ac:dyDescent="0.2">
      <c r="A3639" t="s">
        <v>151</v>
      </c>
      <c r="B3639" t="s">
        <v>0</v>
      </c>
    </row>
    <row r="3640" spans="1:2" x14ac:dyDescent="0.2">
      <c r="A3640" t="s">
        <v>1989</v>
      </c>
      <c r="B3640" t="s">
        <v>27</v>
      </c>
    </row>
    <row r="3641" spans="1:2" x14ac:dyDescent="0.2">
      <c r="A3641" t="s">
        <v>270</v>
      </c>
      <c r="B3641" t="s">
        <v>0</v>
      </c>
    </row>
    <row r="3643" spans="1:2" x14ac:dyDescent="0.2">
      <c r="A3643" t="s">
        <v>545</v>
      </c>
      <c r="B3643" t="s">
        <v>27</v>
      </c>
    </row>
    <row r="3644" spans="1:2" x14ac:dyDescent="0.2">
      <c r="A3644" t="s">
        <v>614</v>
      </c>
      <c r="B3644" t="s">
        <v>0</v>
      </c>
    </row>
    <row r="3645" spans="1:2" x14ac:dyDescent="0.2">
      <c r="A3645" t="s">
        <v>1089</v>
      </c>
      <c r="B3645" t="s">
        <v>529</v>
      </c>
    </row>
    <row r="3646" spans="1:2" x14ac:dyDescent="0.2">
      <c r="A3646" t="s">
        <v>213</v>
      </c>
      <c r="B3646" t="s">
        <v>17</v>
      </c>
    </row>
    <row r="3647" spans="1:2" x14ac:dyDescent="0.2">
      <c r="A3647" t="s">
        <v>326</v>
      </c>
      <c r="B3647" t="s">
        <v>17</v>
      </c>
    </row>
    <row r="3648" spans="1:2" x14ac:dyDescent="0.2">
      <c r="A3648" t="s">
        <v>1969</v>
      </c>
      <c r="B3648" t="s">
        <v>8</v>
      </c>
    </row>
    <row r="3649" spans="1:2" x14ac:dyDescent="0.2">
      <c r="A3649" t="s">
        <v>1048</v>
      </c>
      <c r="B3649" t="s">
        <v>8</v>
      </c>
    </row>
    <row r="3651" spans="1:2" x14ac:dyDescent="0.2">
      <c r="A3651" t="s">
        <v>278</v>
      </c>
      <c r="B3651" t="s">
        <v>21</v>
      </c>
    </row>
    <row r="3652" spans="1:2" x14ac:dyDescent="0.2">
      <c r="A3652" t="s">
        <v>51</v>
      </c>
      <c r="B3652" t="s">
        <v>8</v>
      </c>
    </row>
    <row r="3653" spans="1:2" x14ac:dyDescent="0.2">
      <c r="A3653" t="s">
        <v>1988</v>
      </c>
      <c r="B3653" t="s">
        <v>8</v>
      </c>
    </row>
    <row r="3654" spans="1:2" x14ac:dyDescent="0.2">
      <c r="A3654" t="s">
        <v>1138</v>
      </c>
      <c r="B3654" t="s">
        <v>8</v>
      </c>
    </row>
    <row r="3655" spans="1:2" x14ac:dyDescent="0.2">
      <c r="A3655" t="s">
        <v>1070</v>
      </c>
      <c r="B3655" t="s">
        <v>8</v>
      </c>
    </row>
    <row r="3656" spans="1:2" x14ac:dyDescent="0.2">
      <c r="A3656" t="s">
        <v>1261</v>
      </c>
      <c r="B3656" t="s">
        <v>8</v>
      </c>
    </row>
    <row r="3657" spans="1:2" x14ac:dyDescent="0.2">
      <c r="A3657" t="s">
        <v>1316</v>
      </c>
      <c r="B3657" t="s">
        <v>8</v>
      </c>
    </row>
    <row r="3658" spans="1:2" x14ac:dyDescent="0.2">
      <c r="A3658" t="s">
        <v>23</v>
      </c>
      <c r="B3658" t="s">
        <v>23</v>
      </c>
    </row>
    <row r="3659" spans="1:2" x14ac:dyDescent="0.2">
      <c r="A3659" t="s">
        <v>1354</v>
      </c>
      <c r="B3659" t="s">
        <v>27</v>
      </c>
    </row>
    <row r="3660" spans="1:2" x14ac:dyDescent="0.2">
      <c r="A3660" t="s">
        <v>15</v>
      </c>
      <c r="B3660" t="s">
        <v>15</v>
      </c>
    </row>
    <row r="3661" spans="1:2" x14ac:dyDescent="0.2">
      <c r="A3661" t="s">
        <v>1278</v>
      </c>
      <c r="B3661" t="s">
        <v>0</v>
      </c>
    </row>
    <row r="3662" spans="1:2" x14ac:dyDescent="0.2">
      <c r="A3662" t="s">
        <v>545</v>
      </c>
      <c r="B3662" t="s">
        <v>27</v>
      </c>
    </row>
    <row r="3663" spans="1:2" x14ac:dyDescent="0.2">
      <c r="A3663" t="s">
        <v>614</v>
      </c>
      <c r="B3663" t="s">
        <v>0</v>
      </c>
    </row>
    <row r="3664" spans="1:2" x14ac:dyDescent="0.2">
      <c r="A3664" t="s">
        <v>2</v>
      </c>
      <c r="B3664" t="s">
        <v>2</v>
      </c>
    </row>
    <row r="3665" spans="1:2" x14ac:dyDescent="0.2">
      <c r="A3665" t="s">
        <v>35</v>
      </c>
      <c r="B3665" t="s">
        <v>29</v>
      </c>
    </row>
    <row r="3666" spans="1:2" x14ac:dyDescent="0.2">
      <c r="A3666" t="s">
        <v>1969</v>
      </c>
      <c r="B3666" t="s">
        <v>8</v>
      </c>
    </row>
    <row r="3667" spans="1:2" x14ac:dyDescent="0.2">
      <c r="A3667" t="s">
        <v>1968</v>
      </c>
      <c r="B3667" t="s">
        <v>8</v>
      </c>
    </row>
    <row r="3668" spans="1:2" x14ac:dyDescent="0.2">
      <c r="A3668" t="s">
        <v>23</v>
      </c>
      <c r="B3668" t="s">
        <v>23</v>
      </c>
    </row>
    <row r="3669" spans="1:2" x14ac:dyDescent="0.2">
      <c r="A3669" t="s">
        <v>15</v>
      </c>
      <c r="B3669" t="s">
        <v>15</v>
      </c>
    </row>
    <row r="3670" spans="1:2" x14ac:dyDescent="0.2">
      <c r="A3670" t="s">
        <v>240</v>
      </c>
      <c r="B3670" t="s">
        <v>27</v>
      </c>
    </row>
    <row r="3671" spans="1:2" x14ac:dyDescent="0.2">
      <c r="A3671" t="s">
        <v>545</v>
      </c>
      <c r="B3671" t="s">
        <v>27</v>
      </c>
    </row>
    <row r="3672" spans="1:2" x14ac:dyDescent="0.2">
      <c r="A3672" t="s">
        <v>614</v>
      </c>
      <c r="B3672" t="s">
        <v>0</v>
      </c>
    </row>
    <row r="3673" spans="1:2" x14ac:dyDescent="0.2">
      <c r="A3673" t="s">
        <v>2</v>
      </c>
      <c r="B3673" t="s">
        <v>2</v>
      </c>
    </row>
    <row r="3674" spans="1:2" x14ac:dyDescent="0.2">
      <c r="A3674" t="s">
        <v>1064</v>
      </c>
      <c r="B3674" t="s">
        <v>36</v>
      </c>
    </row>
    <row r="3675" spans="1:2" x14ac:dyDescent="0.2">
      <c r="A3675" t="s">
        <v>1066</v>
      </c>
      <c r="B3675" t="s">
        <v>0</v>
      </c>
    </row>
    <row r="3676" spans="1:2" x14ac:dyDescent="0.2">
      <c r="A3676" t="s">
        <v>1183</v>
      </c>
      <c r="B3676" t="s">
        <v>8</v>
      </c>
    </row>
    <row r="3677" spans="1:2" x14ac:dyDescent="0.2">
      <c r="A3677" t="s">
        <v>1182</v>
      </c>
      <c r="B3677" t="s">
        <v>8</v>
      </c>
    </row>
    <row r="3678" spans="1:2" x14ac:dyDescent="0.2">
      <c r="A3678" t="s">
        <v>1672</v>
      </c>
      <c r="B3678" t="s">
        <v>8</v>
      </c>
    </row>
    <row r="3680" spans="1:2" x14ac:dyDescent="0.2">
      <c r="A3680" t="s">
        <v>1969</v>
      </c>
      <c r="B3680" t="s">
        <v>8</v>
      </c>
    </row>
    <row r="3681" spans="1:2" x14ac:dyDescent="0.2">
      <c r="A3681" t="s">
        <v>1968</v>
      </c>
      <c r="B3681" t="s">
        <v>8</v>
      </c>
    </row>
    <row r="3682" spans="1:2" x14ac:dyDescent="0.2">
      <c r="A3682" t="s">
        <v>23</v>
      </c>
      <c r="B3682" t="s">
        <v>23</v>
      </c>
    </row>
    <row r="3683" spans="1:2" x14ac:dyDescent="0.2">
      <c r="A3683" t="s">
        <v>15</v>
      </c>
      <c r="B3683" t="s">
        <v>15</v>
      </c>
    </row>
    <row r="3684" spans="1:2" x14ac:dyDescent="0.2">
      <c r="A3684" t="s">
        <v>870</v>
      </c>
      <c r="B3684" t="s">
        <v>119</v>
      </c>
    </row>
    <row r="3685" spans="1:2" x14ac:dyDescent="0.2">
      <c r="A3685" t="s">
        <v>236</v>
      </c>
      <c r="B3685" t="s">
        <v>27</v>
      </c>
    </row>
    <row r="3686" spans="1:2" x14ac:dyDescent="0.2">
      <c r="A3686" t="s">
        <v>1247</v>
      </c>
      <c r="B3686" t="s">
        <v>0</v>
      </c>
    </row>
    <row r="3687" spans="1:2" x14ac:dyDescent="0.2">
      <c r="A3687" t="s">
        <v>545</v>
      </c>
      <c r="B3687" t="s">
        <v>0</v>
      </c>
    </row>
    <row r="3688" spans="1:2" x14ac:dyDescent="0.2">
      <c r="A3688" t="s">
        <v>614</v>
      </c>
      <c r="B3688" t="s">
        <v>0</v>
      </c>
    </row>
    <row r="3689" spans="1:2" x14ac:dyDescent="0.2">
      <c r="A3689" t="s">
        <v>1987</v>
      </c>
      <c r="B3689" t="s">
        <v>0</v>
      </c>
    </row>
    <row r="3690" spans="1:2" x14ac:dyDescent="0.2">
      <c r="A3690" t="s">
        <v>2</v>
      </c>
      <c r="B3690" t="s">
        <v>2</v>
      </c>
    </row>
    <row r="3691" spans="1:2" x14ac:dyDescent="0.2">
      <c r="A3691" t="s">
        <v>280</v>
      </c>
      <c r="B3691" t="s">
        <v>114</v>
      </c>
    </row>
    <row r="3692" spans="1:2" x14ac:dyDescent="0.2">
      <c r="A3692" t="s">
        <v>368</v>
      </c>
      <c r="B3692" t="s">
        <v>0</v>
      </c>
    </row>
    <row r="3693" spans="1:2" x14ac:dyDescent="0.2">
      <c r="A3693" t="s">
        <v>1986</v>
      </c>
      <c r="B3693" t="s">
        <v>199</v>
      </c>
    </row>
    <row r="3694" spans="1:2" x14ac:dyDescent="0.2">
      <c r="A3694" t="s">
        <v>433</v>
      </c>
      <c r="B3694" t="s">
        <v>27</v>
      </c>
    </row>
    <row r="3695" spans="1:2" x14ac:dyDescent="0.2">
      <c r="A3695" t="s">
        <v>1969</v>
      </c>
      <c r="B3695" t="s">
        <v>8</v>
      </c>
    </row>
    <row r="3696" spans="1:2" x14ac:dyDescent="0.2">
      <c r="A3696" t="s">
        <v>1968</v>
      </c>
      <c r="B3696" t="s">
        <v>8</v>
      </c>
    </row>
    <row r="3697" spans="1:2" x14ac:dyDescent="0.2">
      <c r="A3697" t="s">
        <v>1176</v>
      </c>
      <c r="B3697" t="s">
        <v>8</v>
      </c>
    </row>
    <row r="3698" spans="1:2" x14ac:dyDescent="0.2">
      <c r="A3698">
        <v>14</v>
      </c>
      <c r="B3698" t="s">
        <v>17</v>
      </c>
    </row>
    <row r="3699" spans="1:2" x14ac:dyDescent="0.2">
      <c r="A3699">
        <v>34</v>
      </c>
      <c r="B3699" t="s">
        <v>17</v>
      </c>
    </row>
    <row r="3700" spans="1:2" x14ac:dyDescent="0.2">
      <c r="A3700" t="s">
        <v>35</v>
      </c>
      <c r="B3700" t="s">
        <v>29</v>
      </c>
    </row>
    <row r="3701" spans="1:2" x14ac:dyDescent="0.2">
      <c r="A3701" t="s">
        <v>145</v>
      </c>
      <c r="B3701" t="s">
        <v>8</v>
      </c>
    </row>
    <row r="3702" spans="1:2" x14ac:dyDescent="0.2">
      <c r="A3702" t="s">
        <v>1170</v>
      </c>
      <c r="B3702" t="s">
        <v>8</v>
      </c>
    </row>
    <row r="3703" spans="1:2" x14ac:dyDescent="0.2">
      <c r="A3703" t="s">
        <v>50</v>
      </c>
      <c r="B3703" t="s">
        <v>8</v>
      </c>
    </row>
    <row r="3704" spans="1:2" x14ac:dyDescent="0.2">
      <c r="A3704" t="s">
        <v>49</v>
      </c>
      <c r="B3704" t="s">
        <v>8</v>
      </c>
    </row>
    <row r="3705" spans="1:2" x14ac:dyDescent="0.2">
      <c r="A3705" t="s">
        <v>1175</v>
      </c>
      <c r="B3705" t="s">
        <v>27</v>
      </c>
    </row>
    <row r="3706" spans="1:2" x14ac:dyDescent="0.2">
      <c r="A3706" t="s">
        <v>23</v>
      </c>
      <c r="B3706" t="s">
        <v>23</v>
      </c>
    </row>
    <row r="3707" spans="1:2" x14ac:dyDescent="0.2">
      <c r="A3707" t="s">
        <v>1174</v>
      </c>
      <c r="B3707" t="s">
        <v>27</v>
      </c>
    </row>
    <row r="3708" spans="1:2" x14ac:dyDescent="0.2">
      <c r="A3708" t="s">
        <v>38</v>
      </c>
      <c r="B3708" t="s">
        <v>8</v>
      </c>
    </row>
    <row r="3709" spans="1:2" x14ac:dyDescent="0.2">
      <c r="A3709">
        <v>2019</v>
      </c>
      <c r="B3709" t="s">
        <v>17</v>
      </c>
    </row>
    <row r="3710" spans="1:2" x14ac:dyDescent="0.2">
      <c r="A3710" t="s">
        <v>15</v>
      </c>
      <c r="B3710" t="s">
        <v>15</v>
      </c>
    </row>
    <row r="3711" spans="1:2" x14ac:dyDescent="0.2">
      <c r="A3711" t="s">
        <v>545</v>
      </c>
      <c r="B3711" t="s">
        <v>0</v>
      </c>
    </row>
    <row r="3712" spans="1:2" x14ac:dyDescent="0.2">
      <c r="A3712" t="s">
        <v>614</v>
      </c>
      <c r="B3712" t="s">
        <v>0</v>
      </c>
    </row>
    <row r="3713" spans="1:2" x14ac:dyDescent="0.2">
      <c r="A3713" t="s">
        <v>870</v>
      </c>
      <c r="B3713" t="s">
        <v>0</v>
      </c>
    </row>
    <row r="3714" spans="1:2" x14ac:dyDescent="0.2">
      <c r="A3714" t="s">
        <v>1396</v>
      </c>
      <c r="B3714" t="s">
        <v>18</v>
      </c>
    </row>
    <row r="3716" spans="1:2" x14ac:dyDescent="0.2">
      <c r="A3716" t="s">
        <v>270</v>
      </c>
      <c r="B3716" t="s">
        <v>0</v>
      </c>
    </row>
    <row r="3717" spans="1:2" x14ac:dyDescent="0.2">
      <c r="A3717" t="s">
        <v>1985</v>
      </c>
      <c r="B3717" t="s">
        <v>199</v>
      </c>
    </row>
    <row r="3718" spans="1:2" x14ac:dyDescent="0.2">
      <c r="A3718" t="s">
        <v>1365</v>
      </c>
      <c r="B3718" t="s">
        <v>129</v>
      </c>
    </row>
    <row r="3719" spans="1:2" x14ac:dyDescent="0.2">
      <c r="A3719" t="s">
        <v>402</v>
      </c>
      <c r="B3719" t="s">
        <v>27</v>
      </c>
    </row>
    <row r="3720" spans="1:2" x14ac:dyDescent="0.2">
      <c r="A3720" t="s">
        <v>1856</v>
      </c>
      <c r="B3720" t="s">
        <v>0</v>
      </c>
    </row>
    <row r="3721" spans="1:2" x14ac:dyDescent="0.2">
      <c r="A3721" t="s">
        <v>51</v>
      </c>
      <c r="B3721" t="s">
        <v>8</v>
      </c>
    </row>
    <row r="3722" spans="1:2" x14ac:dyDescent="0.2">
      <c r="A3722" t="s">
        <v>1261</v>
      </c>
      <c r="B3722" t="s">
        <v>8</v>
      </c>
    </row>
    <row r="3723" spans="1:2" x14ac:dyDescent="0.2">
      <c r="A3723" t="s">
        <v>23</v>
      </c>
      <c r="B3723" t="s">
        <v>23</v>
      </c>
    </row>
    <row r="3724" spans="1:2" x14ac:dyDescent="0.2">
      <c r="A3724" t="s">
        <v>1354</v>
      </c>
      <c r="B3724" t="s">
        <v>0</v>
      </c>
    </row>
    <row r="3725" spans="1:2" x14ac:dyDescent="0.2">
      <c r="A3725" t="s">
        <v>15</v>
      </c>
      <c r="B3725" t="s">
        <v>15</v>
      </c>
    </row>
    <row r="3726" spans="1:2" x14ac:dyDescent="0.2">
      <c r="A3726" t="s">
        <v>173</v>
      </c>
      <c r="B3726" t="s">
        <v>172</v>
      </c>
    </row>
    <row r="3727" spans="1:2" x14ac:dyDescent="0.2">
      <c r="A3727" t="s">
        <v>208</v>
      </c>
      <c r="B3727" t="s">
        <v>112</v>
      </c>
    </row>
    <row r="3728" spans="1:2" x14ac:dyDescent="0.2">
      <c r="A3728" t="s">
        <v>1975</v>
      </c>
      <c r="B3728" t="s">
        <v>27</v>
      </c>
    </row>
    <row r="3729" spans="1:2" x14ac:dyDescent="0.2">
      <c r="A3729" t="s">
        <v>40</v>
      </c>
      <c r="B3729" t="s">
        <v>8</v>
      </c>
    </row>
    <row r="3730" spans="1:2" x14ac:dyDescent="0.2">
      <c r="A3730" t="s">
        <v>2</v>
      </c>
      <c r="B3730" t="s">
        <v>2</v>
      </c>
    </row>
    <row r="3731" spans="1:2" x14ac:dyDescent="0.2">
      <c r="A3731" t="s">
        <v>35</v>
      </c>
      <c r="B3731" t="s">
        <v>29</v>
      </c>
    </row>
    <row r="3732" spans="1:2" x14ac:dyDescent="0.2">
      <c r="A3732" t="s">
        <v>1856</v>
      </c>
      <c r="B3732" t="s">
        <v>0</v>
      </c>
    </row>
    <row r="3733" spans="1:2" x14ac:dyDescent="0.2">
      <c r="A3733" t="s">
        <v>242</v>
      </c>
      <c r="B3733" t="s">
        <v>119</v>
      </c>
    </row>
    <row r="3734" spans="1:2" x14ac:dyDescent="0.2">
      <c r="A3734" t="s">
        <v>1374</v>
      </c>
      <c r="B3734" t="s">
        <v>0</v>
      </c>
    </row>
    <row r="3735" spans="1:2" x14ac:dyDescent="0.2">
      <c r="A3735" t="s">
        <v>415</v>
      </c>
      <c r="B3735" t="s">
        <v>0</v>
      </c>
    </row>
    <row r="3736" spans="1:2" x14ac:dyDescent="0.2">
      <c r="A3736" t="s">
        <v>610</v>
      </c>
      <c r="B3736" t="s">
        <v>127</v>
      </c>
    </row>
    <row r="3737" spans="1:2" x14ac:dyDescent="0.2">
      <c r="A3737" t="s">
        <v>1984</v>
      </c>
      <c r="B3737" t="s">
        <v>27</v>
      </c>
    </row>
    <row r="3738" spans="1:2" x14ac:dyDescent="0.2">
      <c r="A3738" t="s">
        <v>1679</v>
      </c>
      <c r="B3738" t="s">
        <v>18</v>
      </c>
    </row>
    <row r="3739" spans="1:2" x14ac:dyDescent="0.2">
      <c r="A3739" t="s">
        <v>1030</v>
      </c>
      <c r="B3739" t="s">
        <v>21</v>
      </c>
    </row>
    <row r="3740" spans="1:2" x14ac:dyDescent="0.2">
      <c r="A3740" t="s">
        <v>435</v>
      </c>
      <c r="B3740" t="s">
        <v>27</v>
      </c>
    </row>
    <row r="3741" spans="1:2" x14ac:dyDescent="0.2">
      <c r="A3741" t="s">
        <v>878</v>
      </c>
      <c r="B3741" t="s">
        <v>127</v>
      </c>
    </row>
    <row r="3742" spans="1:2" x14ac:dyDescent="0.2">
      <c r="A3742" t="s">
        <v>810</v>
      </c>
      <c r="B3742" t="s">
        <v>199</v>
      </c>
    </row>
    <row r="3743" spans="1:2" x14ac:dyDescent="0.2">
      <c r="A3743" t="s">
        <v>1974</v>
      </c>
      <c r="B3743" t="s">
        <v>8</v>
      </c>
    </row>
    <row r="3744" spans="1:2" x14ac:dyDescent="0.2">
      <c r="A3744" t="s">
        <v>1183</v>
      </c>
      <c r="B3744" t="s">
        <v>8</v>
      </c>
    </row>
    <row r="3745" spans="1:2" x14ac:dyDescent="0.2">
      <c r="A3745" t="s">
        <v>1182</v>
      </c>
      <c r="B3745" t="s">
        <v>8</v>
      </c>
    </row>
    <row r="3746" spans="1:2" x14ac:dyDescent="0.2">
      <c r="A3746" t="s">
        <v>1672</v>
      </c>
      <c r="B3746" t="s">
        <v>8</v>
      </c>
    </row>
    <row r="3747" spans="1:2" x14ac:dyDescent="0.2">
      <c r="A3747" t="s">
        <v>1766</v>
      </c>
      <c r="B3747" t="s">
        <v>199</v>
      </c>
    </row>
    <row r="3748" spans="1:2" x14ac:dyDescent="0.2">
      <c r="A3748" t="s">
        <v>2</v>
      </c>
      <c r="B3748" t="s">
        <v>2</v>
      </c>
    </row>
    <row r="3749" spans="1:2" x14ac:dyDescent="0.2">
      <c r="A3749" t="s">
        <v>35</v>
      </c>
      <c r="B3749" t="s">
        <v>29</v>
      </c>
    </row>
    <row r="3750" spans="1:2" x14ac:dyDescent="0.2">
      <c r="A3750" t="s">
        <v>1974</v>
      </c>
      <c r="B3750" t="s">
        <v>27</v>
      </c>
    </row>
    <row r="3751" spans="1:2" x14ac:dyDescent="0.2">
      <c r="A3751" t="s">
        <v>1183</v>
      </c>
      <c r="B3751" t="s">
        <v>8</v>
      </c>
    </row>
    <row r="3752" spans="1:2" x14ac:dyDescent="0.2">
      <c r="A3752" t="s">
        <v>1182</v>
      </c>
      <c r="B3752" t="s">
        <v>8</v>
      </c>
    </row>
    <row r="3753" spans="1:2" x14ac:dyDescent="0.2">
      <c r="A3753" t="s">
        <v>1672</v>
      </c>
      <c r="B3753" t="s">
        <v>8</v>
      </c>
    </row>
    <row r="3754" spans="1:2" x14ac:dyDescent="0.2">
      <c r="A3754" t="s">
        <v>1313</v>
      </c>
      <c r="B3754" t="s">
        <v>172</v>
      </c>
    </row>
    <row r="3755" spans="1:2" x14ac:dyDescent="0.2">
      <c r="A3755" t="s">
        <v>418</v>
      </c>
      <c r="B3755" t="s">
        <v>112</v>
      </c>
    </row>
    <row r="3756" spans="1:2" x14ac:dyDescent="0.2">
      <c r="A3756" t="s">
        <v>111</v>
      </c>
      <c r="B3756" t="s">
        <v>0</v>
      </c>
    </row>
    <row r="3757" spans="1:2" x14ac:dyDescent="0.2">
      <c r="A3757" t="s">
        <v>110</v>
      </c>
      <c r="B3757" t="s">
        <v>0</v>
      </c>
    </row>
    <row r="3758" spans="1:2" x14ac:dyDescent="0.2">
      <c r="A3758" t="s">
        <v>270</v>
      </c>
      <c r="B3758" t="s">
        <v>0</v>
      </c>
    </row>
    <row r="3760" spans="1:2" x14ac:dyDescent="0.2">
      <c r="A3760" t="s">
        <v>403</v>
      </c>
      <c r="B3760" t="s">
        <v>27</v>
      </c>
    </row>
    <row r="3762" spans="1:2" x14ac:dyDescent="0.2">
      <c r="A3762" t="s">
        <v>418</v>
      </c>
      <c r="B3762" t="s">
        <v>27</v>
      </c>
    </row>
    <row r="3763" spans="1:2" x14ac:dyDescent="0.2">
      <c r="A3763" t="s">
        <v>640</v>
      </c>
      <c r="B3763" t="s">
        <v>18</v>
      </c>
    </row>
    <row r="3764" spans="1:2" x14ac:dyDescent="0.2">
      <c r="A3764" t="s">
        <v>1983</v>
      </c>
      <c r="B3764" t="s">
        <v>119</v>
      </c>
    </row>
    <row r="3765" spans="1:2" x14ac:dyDescent="0.2">
      <c r="A3765" t="s">
        <v>614</v>
      </c>
      <c r="B3765" t="s">
        <v>27</v>
      </c>
    </row>
    <row r="3766" spans="1:2" x14ac:dyDescent="0.2">
      <c r="A3766" t="s">
        <v>1969</v>
      </c>
      <c r="B3766" t="s">
        <v>8</v>
      </c>
    </row>
    <row r="3767" spans="1:2" x14ac:dyDescent="0.2">
      <c r="A3767" t="s">
        <v>1968</v>
      </c>
      <c r="B3767" t="s">
        <v>8</v>
      </c>
    </row>
    <row r="3768" spans="1:2" x14ac:dyDescent="0.2">
      <c r="A3768" t="s">
        <v>2</v>
      </c>
      <c r="B3768" t="s">
        <v>2</v>
      </c>
    </row>
    <row r="3769" spans="1:2" x14ac:dyDescent="0.2">
      <c r="A3769" t="s">
        <v>1064</v>
      </c>
      <c r="B3769" t="s">
        <v>36</v>
      </c>
    </row>
    <row r="3770" spans="1:2" x14ac:dyDescent="0.2">
      <c r="A3770" t="s">
        <v>336</v>
      </c>
      <c r="B3770" t="s">
        <v>27</v>
      </c>
    </row>
    <row r="3771" spans="1:2" x14ac:dyDescent="0.2">
      <c r="A3771" t="s">
        <v>151</v>
      </c>
      <c r="B3771" t="s">
        <v>0</v>
      </c>
    </row>
    <row r="3772" spans="1:2" x14ac:dyDescent="0.2">
      <c r="A3772" t="s">
        <v>1313</v>
      </c>
      <c r="B3772" t="s">
        <v>172</v>
      </c>
    </row>
    <row r="3773" spans="1:2" x14ac:dyDescent="0.2">
      <c r="A3773" t="s">
        <v>418</v>
      </c>
      <c r="B3773" t="s">
        <v>112</v>
      </c>
    </row>
    <row r="3774" spans="1:2" x14ac:dyDescent="0.2">
      <c r="A3774" t="s">
        <v>270</v>
      </c>
      <c r="B3774" t="s">
        <v>0</v>
      </c>
    </row>
    <row r="3776" spans="1:2" x14ac:dyDescent="0.2">
      <c r="A3776" t="s">
        <v>334</v>
      </c>
      <c r="B3776" t="s">
        <v>333</v>
      </c>
    </row>
    <row r="3777" spans="1:2" x14ac:dyDescent="0.2">
      <c r="A3777" t="s">
        <v>213</v>
      </c>
      <c r="B3777" t="s">
        <v>17</v>
      </c>
    </row>
    <row r="3778" spans="1:2" x14ac:dyDescent="0.2">
      <c r="A3778" t="s">
        <v>330</v>
      </c>
      <c r="B3778" t="s">
        <v>0</v>
      </c>
    </row>
    <row r="3779" spans="1:2" x14ac:dyDescent="0.2">
      <c r="A3779" t="s">
        <v>1982</v>
      </c>
      <c r="B3779" t="s">
        <v>0</v>
      </c>
    </row>
    <row r="3780" spans="1:2" x14ac:dyDescent="0.2">
      <c r="A3780" t="s">
        <v>40</v>
      </c>
      <c r="B3780" t="s">
        <v>8</v>
      </c>
    </row>
    <row r="3781" spans="1:2" x14ac:dyDescent="0.2">
      <c r="A3781" t="s">
        <v>317</v>
      </c>
      <c r="B3781" t="s">
        <v>27</v>
      </c>
    </row>
    <row r="3782" spans="1:2" x14ac:dyDescent="0.2">
      <c r="A3782" t="s">
        <v>329</v>
      </c>
      <c r="B3782" t="s">
        <v>0</v>
      </c>
    </row>
    <row r="3783" spans="1:2" x14ac:dyDescent="0.2">
      <c r="A3783" t="s">
        <v>810</v>
      </c>
      <c r="B3783" t="s">
        <v>199</v>
      </c>
    </row>
    <row r="3784" spans="1:2" x14ac:dyDescent="0.2">
      <c r="A3784" t="s">
        <v>51</v>
      </c>
      <c r="B3784" t="s">
        <v>8</v>
      </c>
    </row>
    <row r="3785" spans="1:2" x14ac:dyDescent="0.2">
      <c r="A3785" t="s">
        <v>1261</v>
      </c>
      <c r="B3785" t="s">
        <v>8</v>
      </c>
    </row>
    <row r="3786" spans="1:2" x14ac:dyDescent="0.2">
      <c r="A3786" t="s">
        <v>23</v>
      </c>
      <c r="B3786" t="s">
        <v>23</v>
      </c>
    </row>
    <row r="3787" spans="1:2" x14ac:dyDescent="0.2">
      <c r="A3787" t="s">
        <v>1354</v>
      </c>
      <c r="B3787" t="s">
        <v>0</v>
      </c>
    </row>
    <row r="3788" spans="1:2" x14ac:dyDescent="0.2">
      <c r="A3788" t="s">
        <v>15</v>
      </c>
      <c r="B3788" t="s">
        <v>15</v>
      </c>
    </row>
    <row r="3790" spans="1:2" x14ac:dyDescent="0.2">
      <c r="A3790" t="s">
        <v>173</v>
      </c>
      <c r="B3790" t="s">
        <v>172</v>
      </c>
    </row>
    <row r="3791" spans="1:2" x14ac:dyDescent="0.2">
      <c r="A3791" t="s">
        <v>1969</v>
      </c>
      <c r="B3791" t="s">
        <v>8</v>
      </c>
    </row>
    <row r="3792" spans="1:2" x14ac:dyDescent="0.2">
      <c r="A3792" t="s">
        <v>1968</v>
      </c>
      <c r="B3792" t="s">
        <v>8</v>
      </c>
    </row>
    <row r="3793" spans="1:2" x14ac:dyDescent="0.2">
      <c r="A3793" t="s">
        <v>2</v>
      </c>
      <c r="B3793" t="s">
        <v>2</v>
      </c>
    </row>
    <row r="3794" spans="1:2" x14ac:dyDescent="0.2">
      <c r="A3794" t="s">
        <v>280</v>
      </c>
      <c r="B3794" t="s">
        <v>114</v>
      </c>
    </row>
    <row r="3795" spans="1:2" x14ac:dyDescent="0.2">
      <c r="A3795" t="s">
        <v>270</v>
      </c>
      <c r="B3795" t="s">
        <v>0</v>
      </c>
    </row>
    <row r="3796" spans="1:2" x14ac:dyDescent="0.2">
      <c r="A3796" t="s">
        <v>1437</v>
      </c>
      <c r="B3796" t="s">
        <v>27</v>
      </c>
    </row>
    <row r="3797" spans="1:2" x14ac:dyDescent="0.2">
      <c r="A3797" t="s">
        <v>1981</v>
      </c>
      <c r="B3797" t="s">
        <v>138</v>
      </c>
    </row>
    <row r="3798" spans="1:2" x14ac:dyDescent="0.2">
      <c r="A3798" t="s">
        <v>171</v>
      </c>
      <c r="B3798" t="s">
        <v>27</v>
      </c>
    </row>
    <row r="3799" spans="1:2" x14ac:dyDescent="0.2">
      <c r="A3799" t="s">
        <v>685</v>
      </c>
      <c r="B3799" t="s">
        <v>21</v>
      </c>
    </row>
    <row r="3800" spans="1:2" x14ac:dyDescent="0.2">
      <c r="A3800" t="s">
        <v>1980</v>
      </c>
      <c r="B3800" t="s">
        <v>0</v>
      </c>
    </row>
    <row r="3801" spans="1:2" x14ac:dyDescent="0.2">
      <c r="A3801" t="s">
        <v>45</v>
      </c>
      <c r="B3801" t="s">
        <v>8</v>
      </c>
    </row>
    <row r="3802" spans="1:2" x14ac:dyDescent="0.2">
      <c r="A3802" t="s">
        <v>1348</v>
      </c>
      <c r="B3802" t="s">
        <v>8</v>
      </c>
    </row>
    <row r="3803" spans="1:2" x14ac:dyDescent="0.2">
      <c r="A3803" t="s">
        <v>1979</v>
      </c>
      <c r="B3803" t="s">
        <v>8</v>
      </c>
    </row>
    <row r="3805" spans="1:2" x14ac:dyDescent="0.2">
      <c r="A3805" t="s">
        <v>1978</v>
      </c>
      <c r="B3805" t="s">
        <v>8</v>
      </c>
    </row>
    <row r="3806" spans="1:2" x14ac:dyDescent="0.2">
      <c r="A3806" t="s">
        <v>1290</v>
      </c>
      <c r="B3806" t="s">
        <v>8</v>
      </c>
    </row>
    <row r="3807" spans="1:2" x14ac:dyDescent="0.2">
      <c r="A3807" t="s">
        <v>901</v>
      </c>
      <c r="B3807" t="s">
        <v>199</v>
      </c>
    </row>
    <row r="3808" spans="1:2" x14ac:dyDescent="0.2">
      <c r="A3808" t="s">
        <v>276</v>
      </c>
      <c r="B3808" t="s">
        <v>27</v>
      </c>
    </row>
    <row r="3809" spans="1:2" x14ac:dyDescent="0.2">
      <c r="A3809" t="s">
        <v>2</v>
      </c>
      <c r="B3809" t="s">
        <v>2</v>
      </c>
    </row>
    <row r="3810" spans="1:2" x14ac:dyDescent="0.2">
      <c r="A3810" t="s">
        <v>35</v>
      </c>
      <c r="B3810" t="s">
        <v>29</v>
      </c>
    </row>
    <row r="3811" spans="1:2" x14ac:dyDescent="0.2">
      <c r="A3811" t="s">
        <v>1969</v>
      </c>
      <c r="B3811" t="s">
        <v>8</v>
      </c>
    </row>
    <row r="3812" spans="1:2" x14ac:dyDescent="0.2">
      <c r="A3812" t="s">
        <v>1968</v>
      </c>
      <c r="B3812" t="s">
        <v>8</v>
      </c>
    </row>
    <row r="3813" spans="1:2" x14ac:dyDescent="0.2">
      <c r="A3813" t="s">
        <v>545</v>
      </c>
      <c r="B3813" t="s">
        <v>0</v>
      </c>
    </row>
    <row r="3814" spans="1:2" x14ac:dyDescent="0.2">
      <c r="A3814" t="s">
        <v>614</v>
      </c>
      <c r="B3814" t="s">
        <v>0</v>
      </c>
    </row>
    <row r="3815" spans="1:2" x14ac:dyDescent="0.2">
      <c r="A3815" t="s">
        <v>1977</v>
      </c>
      <c r="B3815" t="s">
        <v>0</v>
      </c>
    </row>
    <row r="3816" spans="1:2" x14ac:dyDescent="0.2">
      <c r="A3816" t="s">
        <v>870</v>
      </c>
      <c r="B3816" t="s">
        <v>119</v>
      </c>
    </row>
    <row r="3817" spans="1:2" x14ac:dyDescent="0.2">
      <c r="A3817" t="s">
        <v>236</v>
      </c>
      <c r="B3817" t="s">
        <v>27</v>
      </c>
    </row>
    <row r="3818" spans="1:2" x14ac:dyDescent="0.2">
      <c r="A3818" t="s">
        <v>1247</v>
      </c>
      <c r="B3818" t="s">
        <v>0</v>
      </c>
    </row>
    <row r="3819" spans="1:2" x14ac:dyDescent="0.2">
      <c r="A3819" t="s">
        <v>1976</v>
      </c>
      <c r="B3819" t="s">
        <v>0</v>
      </c>
    </row>
    <row r="3820" spans="1:2" x14ac:dyDescent="0.2">
      <c r="A3820" t="s">
        <v>587</v>
      </c>
      <c r="B3820" t="s">
        <v>36</v>
      </c>
    </row>
    <row r="3821" spans="1:2" x14ac:dyDescent="0.2">
      <c r="A3821" t="s">
        <v>368</v>
      </c>
      <c r="B3821" t="s">
        <v>0</v>
      </c>
    </row>
    <row r="3822" spans="1:2" x14ac:dyDescent="0.2">
      <c r="A3822" t="s">
        <v>130</v>
      </c>
      <c r="B3822" t="s">
        <v>129</v>
      </c>
    </row>
    <row r="3823" spans="1:2" x14ac:dyDescent="0.2">
      <c r="A3823" t="s">
        <v>433</v>
      </c>
      <c r="B3823" t="s">
        <v>27</v>
      </c>
    </row>
    <row r="3824" spans="1:2" x14ac:dyDescent="0.2">
      <c r="A3824" t="s">
        <v>1974</v>
      </c>
      <c r="B3824" t="s">
        <v>8</v>
      </c>
    </row>
    <row r="3825" spans="1:2" x14ac:dyDescent="0.2">
      <c r="A3825" t="s">
        <v>1183</v>
      </c>
      <c r="B3825" t="s">
        <v>8</v>
      </c>
    </row>
    <row r="3826" spans="1:2" x14ac:dyDescent="0.2">
      <c r="A3826" t="s">
        <v>1182</v>
      </c>
      <c r="B3826" t="s">
        <v>8</v>
      </c>
    </row>
    <row r="3827" spans="1:2" x14ac:dyDescent="0.2">
      <c r="A3827" t="s">
        <v>1672</v>
      </c>
      <c r="B3827" t="s">
        <v>8</v>
      </c>
    </row>
    <row r="3828" spans="1:2" x14ac:dyDescent="0.2">
      <c r="A3828" t="s">
        <v>270</v>
      </c>
      <c r="B3828" t="s">
        <v>112</v>
      </c>
    </row>
    <row r="3829" spans="1:2" x14ac:dyDescent="0.2">
      <c r="A3829" t="s">
        <v>449</v>
      </c>
      <c r="B3829" t="s">
        <v>129</v>
      </c>
    </row>
    <row r="3830" spans="1:2" x14ac:dyDescent="0.2">
      <c r="A3830" t="s">
        <v>229</v>
      </c>
      <c r="B3830" t="s">
        <v>21</v>
      </c>
    </row>
    <row r="3831" spans="1:2" x14ac:dyDescent="0.2">
      <c r="A3831" t="s">
        <v>1975</v>
      </c>
      <c r="B3831" t="s">
        <v>27</v>
      </c>
    </row>
    <row r="3832" spans="1:2" x14ac:dyDescent="0.2">
      <c r="A3832" t="s">
        <v>383</v>
      </c>
      <c r="B3832" t="s">
        <v>0</v>
      </c>
    </row>
    <row r="3833" spans="1:2" x14ac:dyDescent="0.2">
      <c r="A3833" t="s">
        <v>2</v>
      </c>
      <c r="B3833" t="s">
        <v>2</v>
      </c>
    </row>
    <row r="3834" spans="1:2" x14ac:dyDescent="0.2">
      <c r="A3834" t="s">
        <v>587</v>
      </c>
      <c r="B3834" t="s">
        <v>36</v>
      </c>
    </row>
    <row r="3835" spans="1:2" x14ac:dyDescent="0.2">
      <c r="A3835" t="s">
        <v>1969</v>
      </c>
      <c r="B3835" t="s">
        <v>8</v>
      </c>
    </row>
    <row r="3836" spans="1:2" x14ac:dyDescent="0.2">
      <c r="A3836" t="s">
        <v>1968</v>
      </c>
      <c r="B3836" t="s">
        <v>8</v>
      </c>
    </row>
    <row r="3837" spans="1:2" x14ac:dyDescent="0.2">
      <c r="A3837" t="s">
        <v>545</v>
      </c>
      <c r="B3837" t="s">
        <v>0</v>
      </c>
    </row>
    <row r="3838" spans="1:2" x14ac:dyDescent="0.2">
      <c r="A3838" t="s">
        <v>614</v>
      </c>
      <c r="B3838" t="s">
        <v>0</v>
      </c>
    </row>
    <row r="3839" spans="1:2" x14ac:dyDescent="0.2">
      <c r="A3839" t="s">
        <v>870</v>
      </c>
      <c r="B3839" t="s">
        <v>27</v>
      </c>
    </row>
    <row r="3840" spans="1:2" x14ac:dyDescent="0.2">
      <c r="A3840" t="s">
        <v>1396</v>
      </c>
      <c r="B3840" t="s">
        <v>18</v>
      </c>
    </row>
    <row r="3841" spans="1:2" x14ac:dyDescent="0.2">
      <c r="A3841" t="s">
        <v>1162</v>
      </c>
      <c r="B3841" t="s">
        <v>127</v>
      </c>
    </row>
    <row r="3842" spans="1:2" x14ac:dyDescent="0.2">
      <c r="A3842" t="s">
        <v>1974</v>
      </c>
      <c r="B3842" t="s">
        <v>8</v>
      </c>
    </row>
    <row r="3843" spans="1:2" x14ac:dyDescent="0.2">
      <c r="A3843" t="s">
        <v>1183</v>
      </c>
      <c r="B3843" t="s">
        <v>8</v>
      </c>
    </row>
    <row r="3844" spans="1:2" x14ac:dyDescent="0.2">
      <c r="A3844" t="s">
        <v>1182</v>
      </c>
      <c r="B3844" t="s">
        <v>8</v>
      </c>
    </row>
    <row r="3845" spans="1:2" x14ac:dyDescent="0.2">
      <c r="A3845" t="s">
        <v>1672</v>
      </c>
      <c r="B3845" t="s">
        <v>8</v>
      </c>
    </row>
    <row r="3846" spans="1:2" x14ac:dyDescent="0.2">
      <c r="A3846" t="s">
        <v>178</v>
      </c>
      <c r="B3846" t="s">
        <v>0</v>
      </c>
    </row>
    <row r="3847" spans="1:2" x14ac:dyDescent="0.2">
      <c r="A3847" t="s">
        <v>1973</v>
      </c>
      <c r="B3847" t="s">
        <v>21</v>
      </c>
    </row>
    <row r="3848" spans="1:2" x14ac:dyDescent="0.2">
      <c r="A3848" t="s">
        <v>51</v>
      </c>
      <c r="B3848" t="s">
        <v>8</v>
      </c>
    </row>
    <row r="3849" spans="1:2" x14ac:dyDescent="0.2">
      <c r="A3849" t="s">
        <v>1261</v>
      </c>
      <c r="B3849" t="s">
        <v>8</v>
      </c>
    </row>
    <row r="3850" spans="1:2" x14ac:dyDescent="0.2">
      <c r="A3850" t="s">
        <v>23</v>
      </c>
      <c r="B3850" t="s">
        <v>23</v>
      </c>
    </row>
    <row r="3851" spans="1:2" x14ac:dyDescent="0.2">
      <c r="A3851" t="s">
        <v>1354</v>
      </c>
      <c r="B3851" t="s">
        <v>0</v>
      </c>
    </row>
    <row r="3852" spans="1:2" x14ac:dyDescent="0.2">
      <c r="A3852" t="s">
        <v>15</v>
      </c>
      <c r="B3852" t="s">
        <v>15</v>
      </c>
    </row>
    <row r="3854" spans="1:2" x14ac:dyDescent="0.2">
      <c r="A3854" t="s">
        <v>51</v>
      </c>
      <c r="B3854" t="s">
        <v>8</v>
      </c>
    </row>
    <row r="3855" spans="1:2" x14ac:dyDescent="0.2">
      <c r="A3855" t="s">
        <v>1261</v>
      </c>
      <c r="B3855" t="s">
        <v>8</v>
      </c>
    </row>
    <row r="3856" spans="1:2" x14ac:dyDescent="0.2">
      <c r="A3856" t="s">
        <v>23</v>
      </c>
      <c r="B3856" t="s">
        <v>23</v>
      </c>
    </row>
    <row r="3857" spans="1:2" x14ac:dyDescent="0.2">
      <c r="A3857" t="s">
        <v>1354</v>
      </c>
      <c r="B3857" t="s">
        <v>0</v>
      </c>
    </row>
    <row r="3858" spans="1:2" x14ac:dyDescent="0.2">
      <c r="A3858" t="s">
        <v>15</v>
      </c>
      <c r="B3858" t="s">
        <v>15</v>
      </c>
    </row>
    <row r="3859" spans="1:2" x14ac:dyDescent="0.2">
      <c r="A3859" t="s">
        <v>1250</v>
      </c>
      <c r="B3859" t="s">
        <v>172</v>
      </c>
    </row>
    <row r="3860" spans="1:2" x14ac:dyDescent="0.2">
      <c r="A3860" t="s">
        <v>691</v>
      </c>
      <c r="B3860" t="s">
        <v>112</v>
      </c>
    </row>
    <row r="3861" spans="1:2" x14ac:dyDescent="0.2">
      <c r="A3861" t="s">
        <v>374</v>
      </c>
      <c r="B3861" t="s">
        <v>0</v>
      </c>
    </row>
    <row r="3862" spans="1:2" x14ac:dyDescent="0.2">
      <c r="A3862" t="s">
        <v>291</v>
      </c>
      <c r="B3862" t="s">
        <v>199</v>
      </c>
    </row>
    <row r="3863" spans="1:2" x14ac:dyDescent="0.2">
      <c r="A3863" t="s">
        <v>451</v>
      </c>
      <c r="B3863" t="s">
        <v>27</v>
      </c>
    </row>
    <row r="3864" spans="1:2" x14ac:dyDescent="0.2">
      <c r="A3864" t="s">
        <v>401</v>
      </c>
      <c r="B3864" t="s">
        <v>0</v>
      </c>
    </row>
    <row r="3865" spans="1:2" x14ac:dyDescent="0.2">
      <c r="A3865" t="s">
        <v>321</v>
      </c>
      <c r="B3865" t="s">
        <v>0</v>
      </c>
    </row>
    <row r="3866" spans="1:2" x14ac:dyDescent="0.2">
      <c r="A3866" t="s">
        <v>1019</v>
      </c>
      <c r="B3866" t="s">
        <v>0</v>
      </c>
    </row>
    <row r="3867" spans="1:2" x14ac:dyDescent="0.2">
      <c r="A3867" t="s">
        <v>583</v>
      </c>
      <c r="B3867" t="s">
        <v>0</v>
      </c>
    </row>
    <row r="3868" spans="1:2" x14ac:dyDescent="0.2">
      <c r="A3868" t="s">
        <v>175</v>
      </c>
      <c r="B3868" t="s">
        <v>36</v>
      </c>
    </row>
    <row r="3869" spans="1:2" x14ac:dyDescent="0.2">
      <c r="A3869" t="s">
        <v>319</v>
      </c>
      <c r="B3869" t="s">
        <v>27</v>
      </c>
    </row>
    <row r="3870" spans="1:2" x14ac:dyDescent="0.2">
      <c r="A3870" t="s">
        <v>374</v>
      </c>
      <c r="B3870" t="s">
        <v>0</v>
      </c>
    </row>
    <row r="3871" spans="1:2" x14ac:dyDescent="0.2">
      <c r="A3871" t="s">
        <v>280</v>
      </c>
      <c r="B3871" t="s">
        <v>8</v>
      </c>
    </row>
    <row r="3872" spans="1:2" x14ac:dyDescent="0.2">
      <c r="A3872" t="s">
        <v>1972</v>
      </c>
      <c r="B3872" t="s">
        <v>0</v>
      </c>
    </row>
    <row r="3873" spans="1:2" x14ac:dyDescent="0.2">
      <c r="A3873" t="s">
        <v>374</v>
      </c>
      <c r="B3873" t="s">
        <v>0</v>
      </c>
    </row>
    <row r="3874" spans="1:2" x14ac:dyDescent="0.2">
      <c r="A3874" t="s">
        <v>1700</v>
      </c>
      <c r="B3874" t="s">
        <v>0</v>
      </c>
    </row>
    <row r="3875" spans="1:2" x14ac:dyDescent="0.2">
      <c r="A3875" t="s">
        <v>51</v>
      </c>
      <c r="B3875" t="s">
        <v>8</v>
      </c>
    </row>
    <row r="3876" spans="1:2" x14ac:dyDescent="0.2">
      <c r="A3876" t="s">
        <v>1261</v>
      </c>
      <c r="B3876" t="s">
        <v>8</v>
      </c>
    </row>
    <row r="3877" spans="1:2" x14ac:dyDescent="0.2">
      <c r="A3877" t="s">
        <v>23</v>
      </c>
      <c r="B3877" t="s">
        <v>23</v>
      </c>
    </row>
    <row r="3878" spans="1:2" x14ac:dyDescent="0.2">
      <c r="A3878" t="s">
        <v>1354</v>
      </c>
      <c r="B3878" t="s">
        <v>0</v>
      </c>
    </row>
    <row r="3879" spans="1:2" x14ac:dyDescent="0.2">
      <c r="A3879" t="s">
        <v>15</v>
      </c>
      <c r="B3879" t="s">
        <v>15</v>
      </c>
    </row>
    <row r="3880" spans="1:2" x14ac:dyDescent="0.2">
      <c r="A3880" t="s">
        <v>499</v>
      </c>
      <c r="B3880" t="s">
        <v>138</v>
      </c>
    </row>
    <row r="3881" spans="1:2" x14ac:dyDescent="0.2">
      <c r="A3881" t="s">
        <v>1971</v>
      </c>
      <c r="B3881" t="s">
        <v>0</v>
      </c>
    </row>
    <row r="3882" spans="1:2" x14ac:dyDescent="0.2">
      <c r="A3882" t="s">
        <v>1250</v>
      </c>
      <c r="B3882" t="s">
        <v>172</v>
      </c>
    </row>
    <row r="3883" spans="1:2" x14ac:dyDescent="0.2">
      <c r="A3883" t="s">
        <v>1970</v>
      </c>
      <c r="B3883" t="s">
        <v>112</v>
      </c>
    </row>
    <row r="3884" spans="1:2" x14ac:dyDescent="0.2">
      <c r="A3884" t="s">
        <v>1246</v>
      </c>
      <c r="B3884" t="s">
        <v>8</v>
      </c>
    </row>
    <row r="3885" spans="1:2" x14ac:dyDescent="0.2">
      <c r="A3885" t="s">
        <v>1245</v>
      </c>
      <c r="B3885" t="s">
        <v>8</v>
      </c>
    </row>
    <row r="3886" spans="1:2" x14ac:dyDescent="0.2">
      <c r="A3886" t="s">
        <v>1135</v>
      </c>
      <c r="B3886" t="s">
        <v>8</v>
      </c>
    </row>
    <row r="3887" spans="1:2" x14ac:dyDescent="0.2">
      <c r="A3887" t="s">
        <v>1040</v>
      </c>
      <c r="B3887" t="s">
        <v>8</v>
      </c>
    </row>
    <row r="3888" spans="1:2" x14ac:dyDescent="0.2">
      <c r="A3888" t="s">
        <v>74</v>
      </c>
      <c r="B3888" t="s">
        <v>8</v>
      </c>
    </row>
    <row r="3889" spans="1:2" x14ac:dyDescent="0.2">
      <c r="A3889" t="s">
        <v>117</v>
      </c>
      <c r="B3889" t="s">
        <v>199</v>
      </c>
    </row>
    <row r="3890" spans="1:2" x14ac:dyDescent="0.2">
      <c r="A3890" t="s">
        <v>287</v>
      </c>
      <c r="B3890" t="s">
        <v>27</v>
      </c>
    </row>
    <row r="3891" spans="1:2" x14ac:dyDescent="0.2">
      <c r="A3891" t="s">
        <v>1969</v>
      </c>
      <c r="B3891" t="s">
        <v>8</v>
      </c>
    </row>
    <row r="3892" spans="1:2" x14ac:dyDescent="0.2">
      <c r="A3892" t="s">
        <v>1968</v>
      </c>
      <c r="B3892" t="s">
        <v>8</v>
      </c>
    </row>
    <row r="3893" spans="1:2" x14ac:dyDescent="0.2">
      <c r="A3893" t="s">
        <v>1250</v>
      </c>
      <c r="B3893" t="s">
        <v>172</v>
      </c>
    </row>
    <row r="3894" spans="1:2" x14ac:dyDescent="0.2">
      <c r="A3894" t="s">
        <v>401</v>
      </c>
      <c r="B3894" t="s">
        <v>112</v>
      </c>
    </row>
    <row r="3895" spans="1:2" x14ac:dyDescent="0.2">
      <c r="A3895" t="s">
        <v>263</v>
      </c>
      <c r="B3895" t="s">
        <v>27</v>
      </c>
    </row>
    <row r="3896" spans="1:2" x14ac:dyDescent="0.2">
      <c r="A3896" t="s">
        <v>374</v>
      </c>
      <c r="B3896" t="s">
        <v>0</v>
      </c>
    </row>
    <row r="3898" spans="1:2" x14ac:dyDescent="0.2">
      <c r="A3898" t="s">
        <v>151</v>
      </c>
      <c r="B3898" t="s">
        <v>127</v>
      </c>
    </row>
    <row r="3899" spans="1:2" x14ac:dyDescent="0.2">
      <c r="A3899" t="s">
        <v>270</v>
      </c>
      <c r="B3899" t="s">
        <v>0</v>
      </c>
    </row>
    <row r="3900" spans="1:2" x14ac:dyDescent="0.2">
      <c r="A3900" t="s">
        <v>822</v>
      </c>
      <c r="B3900" t="s">
        <v>27</v>
      </c>
    </row>
    <row r="3902" spans="1:2" x14ac:dyDescent="0.2">
      <c r="A3902" t="s">
        <v>1014</v>
      </c>
      <c r="B3902" t="s">
        <v>0</v>
      </c>
    </row>
    <row r="3903" spans="1:2" x14ac:dyDescent="0.2">
      <c r="A3903" t="s">
        <v>410</v>
      </c>
      <c r="B3903" t="s">
        <v>119</v>
      </c>
    </row>
    <row r="3904" spans="1:2" x14ac:dyDescent="0.2">
      <c r="A3904" t="s">
        <v>1247</v>
      </c>
      <c r="B3904" t="s">
        <v>0</v>
      </c>
    </row>
    <row r="3905" spans="1:2" x14ac:dyDescent="0.2">
      <c r="A3905" t="s">
        <v>51</v>
      </c>
      <c r="B3905" t="s">
        <v>8</v>
      </c>
    </row>
    <row r="3906" spans="1:2" x14ac:dyDescent="0.2">
      <c r="A3906" t="s">
        <v>1261</v>
      </c>
      <c r="B3906" t="s">
        <v>8</v>
      </c>
    </row>
    <row r="3907" spans="1:2" x14ac:dyDescent="0.2">
      <c r="A3907" t="s">
        <v>23</v>
      </c>
      <c r="B3907" t="s">
        <v>23</v>
      </c>
    </row>
    <row r="3908" spans="1:2" x14ac:dyDescent="0.2">
      <c r="A3908" t="s">
        <v>1354</v>
      </c>
      <c r="B3908" t="s">
        <v>0</v>
      </c>
    </row>
    <row r="3909" spans="1:2" x14ac:dyDescent="0.2">
      <c r="A3909" t="s">
        <v>15</v>
      </c>
      <c r="B3909" t="s">
        <v>15</v>
      </c>
    </row>
    <row r="3910" spans="1:2" x14ac:dyDescent="0.2">
      <c r="A3910" t="s">
        <v>2</v>
      </c>
      <c r="B3910" t="s">
        <v>2</v>
      </c>
    </row>
    <row r="3911" spans="1:2" x14ac:dyDescent="0.2">
      <c r="A3911" t="s">
        <v>35</v>
      </c>
      <c r="B3911" t="s">
        <v>29</v>
      </c>
    </row>
    <row r="3912" spans="1:2" x14ac:dyDescent="0.2">
      <c r="A3912" t="s">
        <v>51</v>
      </c>
      <c r="B3912" t="s">
        <v>8</v>
      </c>
    </row>
    <row r="3913" spans="1:2" x14ac:dyDescent="0.2">
      <c r="A3913" t="s">
        <v>1261</v>
      </c>
      <c r="B3913" t="s">
        <v>8</v>
      </c>
    </row>
    <row r="3914" spans="1:2" x14ac:dyDescent="0.2">
      <c r="A3914" t="s">
        <v>23</v>
      </c>
      <c r="B3914" t="s">
        <v>23</v>
      </c>
    </row>
    <row r="3915" spans="1:2" x14ac:dyDescent="0.2">
      <c r="A3915" t="s">
        <v>1354</v>
      </c>
      <c r="B3915" t="s">
        <v>0</v>
      </c>
    </row>
    <row r="3916" spans="1:2" x14ac:dyDescent="0.2">
      <c r="A3916" t="s">
        <v>15</v>
      </c>
      <c r="B3916" t="s">
        <v>15</v>
      </c>
    </row>
    <row r="3917" spans="1:2" x14ac:dyDescent="0.2">
      <c r="A3917" t="s">
        <v>1250</v>
      </c>
      <c r="B3917" t="s">
        <v>172</v>
      </c>
    </row>
    <row r="3918" spans="1:2" x14ac:dyDescent="0.2">
      <c r="A3918" t="s">
        <v>1817</v>
      </c>
      <c r="B3918" t="s">
        <v>112</v>
      </c>
    </row>
    <row r="3919" spans="1:2" x14ac:dyDescent="0.2">
      <c r="A3919" t="s">
        <v>1755</v>
      </c>
      <c r="B3919" t="s">
        <v>18</v>
      </c>
    </row>
    <row r="3920" spans="1:2" x14ac:dyDescent="0.2">
      <c r="A3920" t="s">
        <v>1464</v>
      </c>
      <c r="B3920" t="s">
        <v>27</v>
      </c>
    </row>
    <row r="3921" spans="1:2" x14ac:dyDescent="0.2">
      <c r="A3921" t="s">
        <v>50</v>
      </c>
      <c r="B3921" t="s">
        <v>8</v>
      </c>
    </row>
    <row r="3922" spans="1:2" x14ac:dyDescent="0.2">
      <c r="A3922" t="s">
        <v>1184</v>
      </c>
      <c r="B3922" t="s">
        <v>8</v>
      </c>
    </row>
    <row r="3923" spans="1:2" x14ac:dyDescent="0.2">
      <c r="A3923" t="s">
        <v>1183</v>
      </c>
      <c r="B3923" t="s">
        <v>8</v>
      </c>
    </row>
    <row r="3924" spans="1:2" x14ac:dyDescent="0.2">
      <c r="A3924" t="s">
        <v>1967</v>
      </c>
      <c r="B3924" t="s">
        <v>8</v>
      </c>
    </row>
    <row r="3925" spans="1:2" x14ac:dyDescent="0.2">
      <c r="A3925" t="s">
        <v>2</v>
      </c>
      <c r="B3925" t="s">
        <v>2</v>
      </c>
    </row>
    <row r="3926" spans="1:2" x14ac:dyDescent="0.2">
      <c r="A3926" t="s">
        <v>1966</v>
      </c>
      <c r="B3926" t="s">
        <v>8</v>
      </c>
    </row>
    <row r="3927" spans="1:2" x14ac:dyDescent="0.2">
      <c r="A3927" t="s">
        <v>1965</v>
      </c>
      <c r="B3927" t="s">
        <v>18</v>
      </c>
    </row>
    <row r="3928" spans="1:2" x14ac:dyDescent="0.2">
      <c r="A3928" t="s">
        <v>1323</v>
      </c>
      <c r="B3928" t="s">
        <v>8</v>
      </c>
    </row>
    <row r="3929" spans="1:2" x14ac:dyDescent="0.2">
      <c r="A3929" t="s">
        <v>1412</v>
      </c>
      <c r="B3929" t="s">
        <v>357</v>
      </c>
    </row>
    <row r="3930" spans="1:2" x14ac:dyDescent="0.2">
      <c r="A3930" t="s">
        <v>558</v>
      </c>
      <c r="B3930" t="s">
        <v>127</v>
      </c>
    </row>
    <row r="3931" spans="1:2" x14ac:dyDescent="0.2">
      <c r="A3931" t="s">
        <v>111</v>
      </c>
      <c r="B3931" t="s">
        <v>0</v>
      </c>
    </row>
    <row r="3932" spans="1:2" x14ac:dyDescent="0.2">
      <c r="A3932" t="s">
        <v>110</v>
      </c>
      <c r="B3932" t="s">
        <v>0</v>
      </c>
    </row>
    <row r="3933" spans="1:2" x14ac:dyDescent="0.2">
      <c r="A3933" t="s">
        <v>451</v>
      </c>
      <c r="B3933" t="s">
        <v>27</v>
      </c>
    </row>
    <row r="3934" spans="1:2" x14ac:dyDescent="0.2">
      <c r="A3934" t="s">
        <v>197</v>
      </c>
      <c r="B3934" t="s">
        <v>0</v>
      </c>
    </row>
    <row r="3935" spans="1:2" x14ac:dyDescent="0.2">
      <c r="A3935" t="s">
        <v>282</v>
      </c>
      <c r="B3935" t="s">
        <v>27</v>
      </c>
    </row>
    <row r="3936" spans="1:2" x14ac:dyDescent="0.2">
      <c r="A3936" t="s">
        <v>281</v>
      </c>
      <c r="B3936" t="s">
        <v>0</v>
      </c>
    </row>
    <row r="3937" spans="1:2" x14ac:dyDescent="0.2">
      <c r="A3937" t="s">
        <v>1246</v>
      </c>
      <c r="B3937" t="s">
        <v>8</v>
      </c>
    </row>
    <row r="3938" spans="1:2" x14ac:dyDescent="0.2">
      <c r="A3938" t="s">
        <v>390</v>
      </c>
      <c r="B3938" t="s">
        <v>8</v>
      </c>
    </row>
    <row r="3939" spans="1:2" x14ac:dyDescent="0.2">
      <c r="A3939" t="s">
        <v>391</v>
      </c>
      <c r="B3939" t="s">
        <v>8</v>
      </c>
    </row>
    <row r="3940" spans="1:2" x14ac:dyDescent="0.2">
      <c r="A3940" t="s">
        <v>1348</v>
      </c>
      <c r="B3940" t="s">
        <v>8</v>
      </c>
    </row>
    <row r="3941" spans="1:2" x14ac:dyDescent="0.2">
      <c r="A3941" t="s">
        <v>2</v>
      </c>
      <c r="B3941" t="s">
        <v>2</v>
      </c>
    </row>
    <row r="3942" spans="1:2" x14ac:dyDescent="0.2">
      <c r="A3942" t="s">
        <v>35</v>
      </c>
      <c r="B3942" t="s">
        <v>29</v>
      </c>
    </row>
    <row r="3943" spans="1:2" x14ac:dyDescent="0.2">
      <c r="A3943" t="s">
        <v>1346</v>
      </c>
      <c r="B3943" t="s">
        <v>0</v>
      </c>
    </row>
    <row r="3944" spans="1:2" x14ac:dyDescent="0.2">
      <c r="A3944" t="s">
        <v>120</v>
      </c>
      <c r="B3944" t="s">
        <v>18</v>
      </c>
    </row>
    <row r="3945" spans="1:2" x14ac:dyDescent="0.2">
      <c r="A3945" t="s">
        <v>1183</v>
      </c>
      <c r="B3945" t="s">
        <v>8</v>
      </c>
    </row>
    <row r="3946" spans="1:2" x14ac:dyDescent="0.2">
      <c r="A3946" t="s">
        <v>1182</v>
      </c>
      <c r="B3946" t="s">
        <v>8</v>
      </c>
    </row>
    <row r="3947" spans="1:2" x14ac:dyDescent="0.2">
      <c r="A3947" t="s">
        <v>1964</v>
      </c>
      <c r="B3947" t="s">
        <v>8</v>
      </c>
    </row>
    <row r="3948" spans="1:2" x14ac:dyDescent="0.2">
      <c r="A3948" t="s">
        <v>1952</v>
      </c>
      <c r="B3948" t="s">
        <v>199</v>
      </c>
    </row>
    <row r="3949" spans="1:2" x14ac:dyDescent="0.2">
      <c r="A3949" t="s">
        <v>50</v>
      </c>
      <c r="B3949" t="s">
        <v>8</v>
      </c>
    </row>
    <row r="3950" spans="1:2" x14ac:dyDescent="0.2">
      <c r="A3950" t="s">
        <v>1084</v>
      </c>
      <c r="B3950" t="s">
        <v>8</v>
      </c>
    </row>
    <row r="3951" spans="1:2" x14ac:dyDescent="0.2">
      <c r="A3951" t="s">
        <v>99</v>
      </c>
      <c r="B3951" t="s">
        <v>8</v>
      </c>
    </row>
    <row r="3952" spans="1:2" x14ac:dyDescent="0.2">
      <c r="A3952" t="s">
        <v>1225</v>
      </c>
      <c r="B3952" t="s">
        <v>8</v>
      </c>
    </row>
    <row r="3953" spans="1:2" x14ac:dyDescent="0.2">
      <c r="A3953">
        <v>12</v>
      </c>
      <c r="B3953" t="s">
        <v>17</v>
      </c>
    </row>
    <row r="3954" spans="1:2" x14ac:dyDescent="0.2">
      <c r="A3954" t="s">
        <v>1184</v>
      </c>
      <c r="B3954" t="s">
        <v>8</v>
      </c>
    </row>
    <row r="3955" spans="1:2" x14ac:dyDescent="0.2">
      <c r="A3955" t="s">
        <v>1183</v>
      </c>
      <c r="B3955" t="s">
        <v>8</v>
      </c>
    </row>
    <row r="3956" spans="1:2" x14ac:dyDescent="0.2">
      <c r="A3956" t="s">
        <v>1182</v>
      </c>
      <c r="B3956" t="s">
        <v>8</v>
      </c>
    </row>
    <row r="3958" spans="1:2" x14ac:dyDescent="0.2">
      <c r="A3958" t="s">
        <v>263</v>
      </c>
      <c r="B3958" t="s">
        <v>27</v>
      </c>
    </row>
    <row r="3959" spans="1:2" x14ac:dyDescent="0.2">
      <c r="A3959" t="s">
        <v>1158</v>
      </c>
      <c r="B3959" t="s">
        <v>8</v>
      </c>
    </row>
    <row r="3960" spans="1:2" x14ac:dyDescent="0.2">
      <c r="A3960" t="s">
        <v>50</v>
      </c>
      <c r="B3960" t="s">
        <v>8</v>
      </c>
    </row>
    <row r="3961" spans="1:2" x14ac:dyDescent="0.2">
      <c r="A3961" t="s">
        <v>1132</v>
      </c>
      <c r="B3961" t="s">
        <v>8</v>
      </c>
    </row>
    <row r="3962" spans="1:2" x14ac:dyDescent="0.2">
      <c r="A3962" t="s">
        <v>45</v>
      </c>
      <c r="B3962" t="s">
        <v>8</v>
      </c>
    </row>
    <row r="3963" spans="1:2" x14ac:dyDescent="0.2">
      <c r="A3963" t="s">
        <v>1167</v>
      </c>
      <c r="B3963" t="s">
        <v>0</v>
      </c>
    </row>
    <row r="3964" spans="1:2" x14ac:dyDescent="0.2">
      <c r="A3964" t="s">
        <v>2</v>
      </c>
      <c r="B3964" t="s">
        <v>2</v>
      </c>
    </row>
    <row r="3965" spans="1:2" x14ac:dyDescent="0.2">
      <c r="A3965" t="s">
        <v>1291</v>
      </c>
      <c r="B3965" t="s">
        <v>0</v>
      </c>
    </row>
    <row r="3966" spans="1:2" x14ac:dyDescent="0.2">
      <c r="A3966" t="s">
        <v>15</v>
      </c>
      <c r="B3966" t="s">
        <v>15</v>
      </c>
    </row>
    <row r="3967" spans="1:2" x14ac:dyDescent="0.2">
      <c r="A3967" t="s">
        <v>1222</v>
      </c>
      <c r="B3967" t="s">
        <v>18</v>
      </c>
    </row>
    <row r="3968" spans="1:2" x14ac:dyDescent="0.2">
      <c r="A3968" t="s">
        <v>1963</v>
      </c>
      <c r="B3968" t="s">
        <v>357</v>
      </c>
    </row>
    <row r="3969" spans="1:2" x14ac:dyDescent="0.2">
      <c r="A3969" t="s">
        <v>35</v>
      </c>
      <c r="B3969" t="s">
        <v>29</v>
      </c>
    </row>
    <row r="3970" spans="1:2" x14ac:dyDescent="0.2">
      <c r="A3970" t="s">
        <v>389</v>
      </c>
      <c r="B3970" t="s">
        <v>357</v>
      </c>
    </row>
    <row r="3971" spans="1:2" x14ac:dyDescent="0.2">
      <c r="A3971" t="s">
        <v>111</v>
      </c>
      <c r="B3971" t="s">
        <v>0</v>
      </c>
    </row>
    <row r="3972" spans="1:2" x14ac:dyDescent="0.2">
      <c r="A3972" t="s">
        <v>139</v>
      </c>
      <c r="B3972" t="s">
        <v>18</v>
      </c>
    </row>
    <row r="3973" spans="1:2" x14ac:dyDescent="0.2">
      <c r="A3973" t="s">
        <v>173</v>
      </c>
      <c r="B3973" t="s">
        <v>172</v>
      </c>
    </row>
    <row r="3974" spans="1:2" x14ac:dyDescent="0.2">
      <c r="A3974" t="s">
        <v>1962</v>
      </c>
      <c r="B3974" t="s">
        <v>112</v>
      </c>
    </row>
    <row r="3975" spans="1:2" x14ac:dyDescent="0.2">
      <c r="A3975" t="s">
        <v>1961</v>
      </c>
      <c r="B3975" t="s">
        <v>8</v>
      </c>
    </row>
    <row r="3976" spans="1:2" x14ac:dyDescent="0.2">
      <c r="A3976" t="s">
        <v>1955</v>
      </c>
      <c r="B3976" t="s">
        <v>36</v>
      </c>
    </row>
    <row r="3977" spans="1:2" x14ac:dyDescent="0.2">
      <c r="A3977" t="s">
        <v>1960</v>
      </c>
      <c r="B3977" t="s">
        <v>18</v>
      </c>
    </row>
    <row r="3978" spans="1:2" x14ac:dyDescent="0.2">
      <c r="A3978" t="s">
        <v>1219</v>
      </c>
      <c r="B3978" t="s">
        <v>8</v>
      </c>
    </row>
    <row r="3979" spans="1:2" x14ac:dyDescent="0.2">
      <c r="A3979" t="s">
        <v>1221</v>
      </c>
      <c r="B3979" t="s">
        <v>8</v>
      </c>
    </row>
    <row r="3980" spans="1:2" x14ac:dyDescent="0.2">
      <c r="A3980" t="s">
        <v>514</v>
      </c>
      <c r="B3980" t="s">
        <v>27</v>
      </c>
    </row>
    <row r="3981" spans="1:2" x14ac:dyDescent="0.2">
      <c r="A3981" t="s">
        <v>1237</v>
      </c>
      <c r="B3981" t="s">
        <v>18</v>
      </c>
    </row>
    <row r="3983" spans="1:2" x14ac:dyDescent="0.2">
      <c r="A3983" t="s">
        <v>189</v>
      </c>
      <c r="B3983" t="s">
        <v>0</v>
      </c>
    </row>
    <row r="3984" spans="1:2" x14ac:dyDescent="0.2">
      <c r="A3984" t="s">
        <v>1959</v>
      </c>
      <c r="B3984" t="s">
        <v>18</v>
      </c>
    </row>
    <row r="3986" spans="1:2" x14ac:dyDescent="0.2">
      <c r="A3986" t="s">
        <v>1307</v>
      </c>
      <c r="B3986" t="s">
        <v>18</v>
      </c>
    </row>
    <row r="3987" spans="1:2" x14ac:dyDescent="0.2">
      <c r="A3987" t="s">
        <v>1958</v>
      </c>
      <c r="B3987" t="s">
        <v>18</v>
      </c>
    </row>
    <row r="3988" spans="1:2" x14ac:dyDescent="0.2">
      <c r="A3988" t="s">
        <v>2</v>
      </c>
      <c r="B3988" t="s">
        <v>2</v>
      </c>
    </row>
    <row r="3989" spans="1:2" x14ac:dyDescent="0.2">
      <c r="A3989" t="s">
        <v>1957</v>
      </c>
      <c r="B3989" t="s">
        <v>129</v>
      </c>
    </row>
    <row r="3991" spans="1:2" x14ac:dyDescent="0.2">
      <c r="A3991" t="s">
        <v>1246</v>
      </c>
      <c r="B3991" t="s">
        <v>8</v>
      </c>
    </row>
    <row r="3992" spans="1:2" x14ac:dyDescent="0.2">
      <c r="A3992" t="s">
        <v>1245</v>
      </c>
      <c r="B3992" t="s">
        <v>8</v>
      </c>
    </row>
    <row r="3993" spans="1:2" x14ac:dyDescent="0.2">
      <c r="A3993" t="s">
        <v>1135</v>
      </c>
      <c r="B3993" t="s">
        <v>8</v>
      </c>
    </row>
    <row r="3994" spans="1:2" x14ac:dyDescent="0.2">
      <c r="A3994" t="s">
        <v>1176</v>
      </c>
      <c r="B3994" t="s">
        <v>8</v>
      </c>
    </row>
    <row r="3995" spans="1:2" x14ac:dyDescent="0.2">
      <c r="A3995">
        <v>15</v>
      </c>
      <c r="B3995" t="s">
        <v>17</v>
      </c>
    </row>
    <row r="3996" spans="1:2" x14ac:dyDescent="0.2">
      <c r="A3996">
        <v>34</v>
      </c>
      <c r="B3996" t="s">
        <v>17</v>
      </c>
    </row>
    <row r="3997" spans="1:2" x14ac:dyDescent="0.2">
      <c r="A3997" t="s">
        <v>35</v>
      </c>
      <c r="B3997" t="s">
        <v>29</v>
      </c>
    </row>
    <row r="3998" spans="1:2" x14ac:dyDescent="0.2">
      <c r="A3998" t="s">
        <v>145</v>
      </c>
      <c r="B3998" t="s">
        <v>8</v>
      </c>
    </row>
    <row r="3999" spans="1:2" x14ac:dyDescent="0.2">
      <c r="A3999" t="s">
        <v>1170</v>
      </c>
      <c r="B3999" t="s">
        <v>8</v>
      </c>
    </row>
    <row r="4000" spans="1:2" x14ac:dyDescent="0.2">
      <c r="A4000" t="s">
        <v>50</v>
      </c>
      <c r="B4000" t="s">
        <v>8</v>
      </c>
    </row>
    <row r="4001" spans="1:2" x14ac:dyDescent="0.2">
      <c r="A4001" t="s">
        <v>49</v>
      </c>
      <c r="B4001" t="s">
        <v>8</v>
      </c>
    </row>
    <row r="4002" spans="1:2" x14ac:dyDescent="0.2">
      <c r="A4002" t="s">
        <v>1175</v>
      </c>
      <c r="B4002" t="s">
        <v>27</v>
      </c>
    </row>
    <row r="4003" spans="1:2" x14ac:dyDescent="0.2">
      <c r="A4003" t="s">
        <v>23</v>
      </c>
      <c r="B4003" t="s">
        <v>23</v>
      </c>
    </row>
    <row r="4004" spans="1:2" x14ac:dyDescent="0.2">
      <c r="A4004" t="s">
        <v>1174</v>
      </c>
      <c r="B4004" t="s">
        <v>27</v>
      </c>
    </row>
    <row r="4005" spans="1:2" x14ac:dyDescent="0.2">
      <c r="A4005" t="s">
        <v>38</v>
      </c>
      <c r="B4005" t="s">
        <v>8</v>
      </c>
    </row>
    <row r="4006" spans="1:2" x14ac:dyDescent="0.2">
      <c r="A4006">
        <v>2019</v>
      </c>
      <c r="B4006" t="s">
        <v>17</v>
      </c>
    </row>
    <row r="4007" spans="1:2" x14ac:dyDescent="0.2">
      <c r="A4007" t="s">
        <v>15</v>
      </c>
      <c r="B4007" t="s">
        <v>15</v>
      </c>
    </row>
    <row r="4008" spans="1:2" x14ac:dyDescent="0.2">
      <c r="A4008" t="s">
        <v>1040</v>
      </c>
      <c r="B4008" t="s">
        <v>8</v>
      </c>
    </row>
    <row r="4009" spans="1:2" x14ac:dyDescent="0.2">
      <c r="A4009" t="s">
        <v>74</v>
      </c>
      <c r="B4009" t="s">
        <v>8</v>
      </c>
    </row>
    <row r="4010" spans="1:2" x14ac:dyDescent="0.2">
      <c r="A4010" t="s">
        <v>1956</v>
      </c>
      <c r="B4010" t="s">
        <v>127</v>
      </c>
    </row>
    <row r="4011" spans="1:2" x14ac:dyDescent="0.2">
      <c r="A4011" t="s">
        <v>14</v>
      </c>
      <c r="B4011" t="s">
        <v>27</v>
      </c>
    </row>
    <row r="4012" spans="1:2" x14ac:dyDescent="0.2">
      <c r="A4012" t="s">
        <v>1040</v>
      </c>
      <c r="B4012" t="s">
        <v>8</v>
      </c>
    </row>
    <row r="4013" spans="1:2" x14ac:dyDescent="0.2">
      <c r="A4013" t="s">
        <v>74</v>
      </c>
      <c r="B4013" t="s">
        <v>8</v>
      </c>
    </row>
    <row r="4014" spans="1:2" x14ac:dyDescent="0.2">
      <c r="A4014" t="s">
        <v>1316</v>
      </c>
      <c r="B4014" t="s">
        <v>8</v>
      </c>
    </row>
    <row r="4015" spans="1:2" x14ac:dyDescent="0.2">
      <c r="A4015" t="s">
        <v>173</v>
      </c>
      <c r="B4015" t="s">
        <v>172</v>
      </c>
    </row>
    <row r="4016" spans="1:2" x14ac:dyDescent="0.2">
      <c r="A4016" t="s">
        <v>1955</v>
      </c>
      <c r="B4016" t="s">
        <v>112</v>
      </c>
    </row>
    <row r="4017" spans="1:2" x14ac:dyDescent="0.2">
      <c r="A4017" t="s">
        <v>1954</v>
      </c>
      <c r="B4017" t="s">
        <v>18</v>
      </c>
    </row>
    <row r="4018" spans="1:2" x14ac:dyDescent="0.2">
      <c r="A4018" t="s">
        <v>2</v>
      </c>
      <c r="B4018" t="s">
        <v>2</v>
      </c>
    </row>
    <row r="4019" spans="1:2" x14ac:dyDescent="0.2">
      <c r="A4019" t="s">
        <v>35</v>
      </c>
      <c r="B4019" t="s">
        <v>29</v>
      </c>
    </row>
    <row r="4020" spans="1:2" x14ac:dyDescent="0.2">
      <c r="A4020" t="s">
        <v>1346</v>
      </c>
      <c r="B4020" t="s">
        <v>0</v>
      </c>
    </row>
    <row r="4021" spans="1:2" x14ac:dyDescent="0.2">
      <c r="A4021" t="s">
        <v>120</v>
      </c>
      <c r="B4021" t="s">
        <v>0</v>
      </c>
    </row>
    <row r="4022" spans="1:2" x14ac:dyDescent="0.2">
      <c r="A4022" t="s">
        <v>1953</v>
      </c>
      <c r="B4022" t="s">
        <v>18</v>
      </c>
    </row>
    <row r="4023" spans="1:2" x14ac:dyDescent="0.2">
      <c r="A4023" t="s">
        <v>1952</v>
      </c>
      <c r="B4023" t="s">
        <v>199</v>
      </c>
    </row>
    <row r="4024" spans="1:2" x14ac:dyDescent="0.2">
      <c r="A4024" t="s">
        <v>50</v>
      </c>
      <c r="B4024" t="s">
        <v>8</v>
      </c>
    </row>
    <row r="4025" spans="1:2" x14ac:dyDescent="0.2">
      <c r="A4025" t="s">
        <v>1084</v>
      </c>
      <c r="B4025" t="s">
        <v>8</v>
      </c>
    </row>
    <row r="4026" spans="1:2" x14ac:dyDescent="0.2">
      <c r="A4026" t="s">
        <v>99</v>
      </c>
      <c r="B4026" t="s">
        <v>8</v>
      </c>
    </row>
    <row r="4027" spans="1:2" x14ac:dyDescent="0.2">
      <c r="A4027" t="s">
        <v>1225</v>
      </c>
      <c r="B4027" t="s">
        <v>8</v>
      </c>
    </row>
    <row r="4028" spans="1:2" x14ac:dyDescent="0.2">
      <c r="A4028">
        <v>1</v>
      </c>
      <c r="B4028" t="s">
        <v>17</v>
      </c>
    </row>
    <row r="4029" spans="1:2" x14ac:dyDescent="0.2">
      <c r="A4029" t="s">
        <v>1222</v>
      </c>
      <c r="B4029" t="s">
        <v>8</v>
      </c>
    </row>
    <row r="4030" spans="1:2" x14ac:dyDescent="0.2">
      <c r="A4030" t="s">
        <v>1219</v>
      </c>
      <c r="B4030" t="s">
        <v>8</v>
      </c>
    </row>
    <row r="4031" spans="1:2" x14ac:dyDescent="0.2">
      <c r="A4031" t="s">
        <v>1221</v>
      </c>
      <c r="B4031" t="s">
        <v>8</v>
      </c>
    </row>
    <row r="4032" spans="1:2" x14ac:dyDescent="0.2">
      <c r="A4032" t="s">
        <v>1220</v>
      </c>
      <c r="B4032" t="s">
        <v>27</v>
      </c>
    </row>
    <row r="4033" spans="1:2" x14ac:dyDescent="0.2">
      <c r="A4033" t="s">
        <v>1219</v>
      </c>
      <c r="B4033" t="s">
        <v>8</v>
      </c>
    </row>
    <row r="4034" spans="1:2" x14ac:dyDescent="0.2">
      <c r="A4034" t="s">
        <v>50</v>
      </c>
      <c r="B4034" t="s">
        <v>8</v>
      </c>
    </row>
    <row r="4035" spans="1:2" x14ac:dyDescent="0.2">
      <c r="A4035" t="s">
        <v>1951</v>
      </c>
      <c r="B4035" t="s">
        <v>8</v>
      </c>
    </row>
    <row r="4036" spans="1:2" x14ac:dyDescent="0.2">
      <c r="A4036" t="s">
        <v>1158</v>
      </c>
      <c r="B4036" t="s">
        <v>8</v>
      </c>
    </row>
    <row r="4037" spans="1:2" x14ac:dyDescent="0.2">
      <c r="A4037" t="s">
        <v>50</v>
      </c>
      <c r="B4037" t="s">
        <v>8</v>
      </c>
    </row>
    <row r="4038" spans="1:2" x14ac:dyDescent="0.2">
      <c r="A4038" t="s">
        <v>1132</v>
      </c>
      <c r="B4038" t="s">
        <v>8</v>
      </c>
    </row>
    <row r="4039" spans="1:2" x14ac:dyDescent="0.2">
      <c r="A4039" t="s">
        <v>45</v>
      </c>
      <c r="B4039" t="s">
        <v>8</v>
      </c>
    </row>
    <row r="4040" spans="1:2" x14ac:dyDescent="0.2">
      <c r="A4040" t="s">
        <v>1167</v>
      </c>
      <c r="B4040" t="s">
        <v>8</v>
      </c>
    </row>
    <row r="4041" spans="1:2" x14ac:dyDescent="0.2">
      <c r="A4041" t="s">
        <v>2</v>
      </c>
      <c r="B4041" t="s">
        <v>2</v>
      </c>
    </row>
    <row r="4042" spans="1:2" x14ac:dyDescent="0.2">
      <c r="A4042" t="s">
        <v>15</v>
      </c>
      <c r="B4042" t="s">
        <v>15</v>
      </c>
    </row>
    <row r="4043" spans="1:2" x14ac:dyDescent="0.2">
      <c r="A4043" t="s">
        <v>1950</v>
      </c>
      <c r="B4043" t="s">
        <v>357</v>
      </c>
    </row>
    <row r="4044" spans="1:2" x14ac:dyDescent="0.2">
      <c r="A4044" t="s">
        <v>40</v>
      </c>
      <c r="B4044" t="s">
        <v>8</v>
      </c>
    </row>
    <row r="4045" spans="1:2" x14ac:dyDescent="0.2">
      <c r="A4045" t="s">
        <v>1949</v>
      </c>
      <c r="B4045" t="s">
        <v>588</v>
      </c>
    </row>
    <row r="4046" spans="1:2" x14ac:dyDescent="0.2">
      <c r="A4046" t="s">
        <v>1948</v>
      </c>
      <c r="B4046" t="s">
        <v>199</v>
      </c>
    </row>
    <row r="4047" spans="1:2" x14ac:dyDescent="0.2">
      <c r="A4047" t="s">
        <v>699</v>
      </c>
      <c r="B4047" t="s">
        <v>27</v>
      </c>
    </row>
    <row r="4048" spans="1:2" x14ac:dyDescent="0.2">
      <c r="A4048" t="s">
        <v>1762</v>
      </c>
      <c r="B4048" t="s">
        <v>18</v>
      </c>
    </row>
    <row r="4049" spans="1:2" x14ac:dyDescent="0.2">
      <c r="A4049" t="s">
        <v>1596</v>
      </c>
      <c r="B4049" t="s">
        <v>199</v>
      </c>
    </row>
    <row r="4050" spans="1:2" x14ac:dyDescent="0.2">
      <c r="A4050" t="s">
        <v>40</v>
      </c>
      <c r="B4050" t="s">
        <v>8</v>
      </c>
    </row>
    <row r="4051" spans="1:2" x14ac:dyDescent="0.2">
      <c r="A4051" t="s">
        <v>385</v>
      </c>
      <c r="B4051" t="s">
        <v>36</v>
      </c>
    </row>
    <row r="4052" spans="1:2" x14ac:dyDescent="0.2">
      <c r="A4052">
        <v>48</v>
      </c>
      <c r="B4052" t="s">
        <v>17</v>
      </c>
    </row>
    <row r="4053" spans="1:2" x14ac:dyDescent="0.2">
      <c r="A4053" t="s">
        <v>1925</v>
      </c>
      <c r="B4053" t="s">
        <v>18</v>
      </c>
    </row>
    <row r="4054" spans="1:2" x14ac:dyDescent="0.2">
      <c r="A4054" t="s">
        <v>542</v>
      </c>
      <c r="B4054" t="s">
        <v>0</v>
      </c>
    </row>
    <row r="4055" spans="1:2" x14ac:dyDescent="0.2">
      <c r="A4055" t="s">
        <v>1596</v>
      </c>
      <c r="B4055" t="s">
        <v>199</v>
      </c>
    </row>
    <row r="4057" spans="1:2" x14ac:dyDescent="0.2">
      <c r="A4057" t="s">
        <v>175</v>
      </c>
      <c r="B4057" t="s">
        <v>36</v>
      </c>
    </row>
    <row r="4058" spans="1:2" x14ac:dyDescent="0.2">
      <c r="A4058" t="s">
        <v>1129</v>
      </c>
      <c r="B4058" t="s">
        <v>0</v>
      </c>
    </row>
    <row r="4059" spans="1:2" x14ac:dyDescent="0.2">
      <c r="A4059" t="s">
        <v>1947</v>
      </c>
      <c r="B4059" t="s">
        <v>0</v>
      </c>
    </row>
    <row r="4060" spans="1:2" x14ac:dyDescent="0.2">
      <c r="A4060" t="s">
        <v>2</v>
      </c>
      <c r="B4060" t="s">
        <v>2</v>
      </c>
    </row>
    <row r="4061" spans="1:2" x14ac:dyDescent="0.2">
      <c r="A4061" t="s">
        <v>1946</v>
      </c>
      <c r="B4061" t="s">
        <v>588</v>
      </c>
    </row>
    <row r="4062" spans="1:2" x14ac:dyDescent="0.2">
      <c r="A4062" t="s">
        <v>1945</v>
      </c>
      <c r="B4062" t="s">
        <v>129</v>
      </c>
    </row>
    <row r="4063" spans="1:2" x14ac:dyDescent="0.2">
      <c r="A4063" t="s">
        <v>142</v>
      </c>
      <c r="B4063" t="s">
        <v>119</v>
      </c>
    </row>
    <row r="4064" spans="1:2" x14ac:dyDescent="0.2">
      <c r="A4064" t="s">
        <v>40</v>
      </c>
      <c r="B4064" t="s">
        <v>8</v>
      </c>
    </row>
    <row r="4065" spans="1:2" x14ac:dyDescent="0.2">
      <c r="A4065" t="s">
        <v>1129</v>
      </c>
      <c r="B4065" t="s">
        <v>0</v>
      </c>
    </row>
    <row r="4066" spans="1:2" x14ac:dyDescent="0.2">
      <c r="A4066" t="s">
        <v>1678</v>
      </c>
      <c r="B4066" t="s">
        <v>0</v>
      </c>
    </row>
    <row r="4067" spans="1:2" x14ac:dyDescent="0.2">
      <c r="A4067" t="s">
        <v>546</v>
      </c>
      <c r="B4067" t="s">
        <v>0</v>
      </c>
    </row>
    <row r="4069" spans="1:2" x14ac:dyDescent="0.2">
      <c r="A4069" t="s">
        <v>173</v>
      </c>
      <c r="B4069" t="s">
        <v>172</v>
      </c>
    </row>
    <row r="4070" spans="1:2" x14ac:dyDescent="0.2">
      <c r="A4070" t="s">
        <v>1944</v>
      </c>
      <c r="B4070" t="s">
        <v>129</v>
      </c>
    </row>
    <row r="4071" spans="1:2" x14ac:dyDescent="0.2">
      <c r="A4071" t="s">
        <v>142</v>
      </c>
      <c r="B4071" t="s">
        <v>112</v>
      </c>
    </row>
    <row r="4072" spans="1:2" x14ac:dyDescent="0.2">
      <c r="A4072" t="s">
        <v>1129</v>
      </c>
      <c r="B4072" t="s">
        <v>27</v>
      </c>
    </row>
    <row r="4073" spans="1:2" x14ac:dyDescent="0.2">
      <c r="A4073" t="s">
        <v>1943</v>
      </c>
      <c r="B4073" t="s">
        <v>18</v>
      </c>
    </row>
    <row r="4074" spans="1:2" x14ac:dyDescent="0.2">
      <c r="A4074" t="s">
        <v>230</v>
      </c>
      <c r="B4074" t="s">
        <v>119</v>
      </c>
    </row>
    <row r="4075" spans="1:2" x14ac:dyDescent="0.2">
      <c r="A4075" t="s">
        <v>1942</v>
      </c>
      <c r="B4075" t="s">
        <v>588</v>
      </c>
    </row>
    <row r="4076" spans="1:2" x14ac:dyDescent="0.2">
      <c r="A4076" t="s">
        <v>546</v>
      </c>
      <c r="B4076" t="s">
        <v>27</v>
      </c>
    </row>
    <row r="4077" spans="1:2" x14ac:dyDescent="0.2">
      <c r="A4077" t="s">
        <v>1941</v>
      </c>
      <c r="B4077" t="s">
        <v>27</v>
      </c>
    </row>
    <row r="4078" spans="1:2" x14ac:dyDescent="0.2">
      <c r="A4078" t="s">
        <v>1678</v>
      </c>
      <c r="B4078" t="s">
        <v>0</v>
      </c>
    </row>
    <row r="4079" spans="1:2" x14ac:dyDescent="0.2">
      <c r="A4079" t="s">
        <v>428</v>
      </c>
      <c r="B4079" t="s">
        <v>127</v>
      </c>
    </row>
    <row r="4080" spans="1:2" x14ac:dyDescent="0.2">
      <c r="A4080" t="s">
        <v>292</v>
      </c>
      <c r="B4080" t="s">
        <v>18</v>
      </c>
    </row>
    <row r="4081" spans="1:2" x14ac:dyDescent="0.2">
      <c r="A4081" t="s">
        <v>2</v>
      </c>
      <c r="B4081" t="s">
        <v>2</v>
      </c>
    </row>
    <row r="4082" spans="1:2" x14ac:dyDescent="0.2">
      <c r="A4082" t="s">
        <v>488</v>
      </c>
      <c r="B4082" t="s">
        <v>36</v>
      </c>
    </row>
    <row r="4083" spans="1:2" x14ac:dyDescent="0.2">
      <c r="A4083" t="s">
        <v>262</v>
      </c>
      <c r="B4083" t="s">
        <v>18</v>
      </c>
    </row>
    <row r="4084" spans="1:2" x14ac:dyDescent="0.2">
      <c r="A4084" t="s">
        <v>1138</v>
      </c>
      <c r="B4084" t="s">
        <v>8</v>
      </c>
    </row>
    <row r="4085" spans="1:2" x14ac:dyDescent="0.2">
      <c r="A4085" t="s">
        <v>1940</v>
      </c>
      <c r="B4085" t="s">
        <v>8</v>
      </c>
    </row>
    <row r="4086" spans="1:2" x14ac:dyDescent="0.2">
      <c r="A4086" t="s">
        <v>1070</v>
      </c>
      <c r="B4086" t="s">
        <v>8</v>
      </c>
    </row>
    <row r="4087" spans="1:2" x14ac:dyDescent="0.2">
      <c r="A4087" t="s">
        <v>1323</v>
      </c>
      <c r="B4087" t="s">
        <v>8</v>
      </c>
    </row>
    <row r="4088" spans="1:2" x14ac:dyDescent="0.2">
      <c r="A4088" t="s">
        <v>173</v>
      </c>
      <c r="B4088" t="s">
        <v>172</v>
      </c>
    </row>
    <row r="4090" spans="1:2" x14ac:dyDescent="0.2">
      <c r="A4090" t="s">
        <v>657</v>
      </c>
      <c r="B4090" t="s">
        <v>0</v>
      </c>
    </row>
    <row r="4092" spans="1:2" x14ac:dyDescent="0.2">
      <c r="A4092" t="s">
        <v>142</v>
      </c>
      <c r="B4092" t="s">
        <v>0</v>
      </c>
    </row>
    <row r="4093" spans="1:2" x14ac:dyDescent="0.2">
      <c r="A4093" t="s">
        <v>1138</v>
      </c>
      <c r="B4093" t="s">
        <v>8</v>
      </c>
    </row>
    <row r="4094" spans="1:2" x14ac:dyDescent="0.2">
      <c r="A4094" t="s">
        <v>40</v>
      </c>
      <c r="B4094" t="s">
        <v>8</v>
      </c>
    </row>
    <row r="4095" spans="1:2" x14ac:dyDescent="0.2">
      <c r="A4095" t="s">
        <v>1940</v>
      </c>
      <c r="B4095" t="s">
        <v>8</v>
      </c>
    </row>
    <row r="4096" spans="1:2" x14ac:dyDescent="0.2">
      <c r="A4096" t="s">
        <v>1129</v>
      </c>
      <c r="B4096" t="s">
        <v>0</v>
      </c>
    </row>
    <row r="4097" spans="1:2" x14ac:dyDescent="0.2">
      <c r="A4097" t="s">
        <v>1678</v>
      </c>
      <c r="B4097" t="s">
        <v>0</v>
      </c>
    </row>
    <row r="4098" spans="1:2" x14ac:dyDescent="0.2">
      <c r="A4098" t="s">
        <v>2</v>
      </c>
      <c r="B4098" t="s">
        <v>2</v>
      </c>
    </row>
    <row r="4099" spans="1:2" x14ac:dyDescent="0.2">
      <c r="A4099" t="s">
        <v>280</v>
      </c>
      <c r="B4099" t="s">
        <v>114</v>
      </c>
    </row>
    <row r="4100" spans="1:2" x14ac:dyDescent="0.2">
      <c r="A4100" t="s">
        <v>264</v>
      </c>
      <c r="B4100" t="s">
        <v>129</v>
      </c>
    </row>
    <row r="4101" spans="1:2" x14ac:dyDescent="0.2">
      <c r="A4101" t="s">
        <v>1698</v>
      </c>
      <c r="B4101" t="s">
        <v>0</v>
      </c>
    </row>
    <row r="4102" spans="1:2" x14ac:dyDescent="0.2">
      <c r="A4102" t="s">
        <v>1350</v>
      </c>
      <c r="B4102" t="s">
        <v>199</v>
      </c>
    </row>
    <row r="4103" spans="1:2" x14ac:dyDescent="0.2">
      <c r="A4103" t="s">
        <v>574</v>
      </c>
      <c r="B4103" t="s">
        <v>0</v>
      </c>
    </row>
    <row r="4104" spans="1:2" x14ac:dyDescent="0.2">
      <c r="A4104" t="s">
        <v>454</v>
      </c>
      <c r="B4104" t="s">
        <v>27</v>
      </c>
    </row>
    <row r="4105" spans="1:2" x14ac:dyDescent="0.2">
      <c r="A4105" t="s">
        <v>1793</v>
      </c>
      <c r="B4105" t="s">
        <v>119</v>
      </c>
    </row>
    <row r="4106" spans="1:2" x14ac:dyDescent="0.2">
      <c r="A4106" t="s">
        <v>1939</v>
      </c>
      <c r="B4106" t="s">
        <v>21</v>
      </c>
    </row>
    <row r="4107" spans="1:2" x14ac:dyDescent="0.2">
      <c r="A4107" t="s">
        <v>1790</v>
      </c>
      <c r="B4107" t="s">
        <v>0</v>
      </c>
    </row>
    <row r="4108" spans="1:2" x14ac:dyDescent="0.2">
      <c r="A4108" t="s">
        <v>410</v>
      </c>
      <c r="B4108" t="s">
        <v>119</v>
      </c>
    </row>
    <row r="4109" spans="1:2" x14ac:dyDescent="0.2">
      <c r="A4109" t="s">
        <v>352</v>
      </c>
      <c r="B4109" t="s">
        <v>27</v>
      </c>
    </row>
    <row r="4110" spans="1:2" x14ac:dyDescent="0.2">
      <c r="A4110" t="s">
        <v>1938</v>
      </c>
      <c r="B4110" t="s">
        <v>0</v>
      </c>
    </row>
    <row r="4111" spans="1:2" x14ac:dyDescent="0.2">
      <c r="A4111" t="s">
        <v>1937</v>
      </c>
      <c r="B4111" t="s">
        <v>127</v>
      </c>
    </row>
    <row r="4112" spans="1:2" x14ac:dyDescent="0.2">
      <c r="A4112" t="s">
        <v>1936</v>
      </c>
      <c r="B4112" t="s">
        <v>0</v>
      </c>
    </row>
    <row r="4113" spans="1:2" x14ac:dyDescent="0.2">
      <c r="A4113" t="s">
        <v>2</v>
      </c>
      <c r="B4113" t="s">
        <v>2</v>
      </c>
    </row>
    <row r="4114" spans="1:2" x14ac:dyDescent="0.2">
      <c r="A4114" t="s">
        <v>1935</v>
      </c>
      <c r="B4114" t="s">
        <v>127</v>
      </c>
    </row>
    <row r="4115" spans="1:2" x14ac:dyDescent="0.2">
      <c r="A4115" t="s">
        <v>1842</v>
      </c>
      <c r="B4115" t="s">
        <v>0</v>
      </c>
    </row>
    <row r="4116" spans="1:2" x14ac:dyDescent="0.2">
      <c r="A4116" t="s">
        <v>1773</v>
      </c>
      <c r="B4116" t="s">
        <v>18</v>
      </c>
    </row>
    <row r="4117" spans="1:2" x14ac:dyDescent="0.2">
      <c r="A4117" t="s">
        <v>901</v>
      </c>
      <c r="B4117" t="s">
        <v>21</v>
      </c>
    </row>
    <row r="4118" spans="1:2" x14ac:dyDescent="0.2">
      <c r="A4118" t="s">
        <v>271</v>
      </c>
      <c r="B4118" t="s">
        <v>27</v>
      </c>
    </row>
    <row r="4119" spans="1:2" x14ac:dyDescent="0.2">
      <c r="A4119" t="s">
        <v>1934</v>
      </c>
      <c r="B4119" t="s">
        <v>0</v>
      </c>
    </row>
    <row r="4120" spans="1:2" x14ac:dyDescent="0.2">
      <c r="A4120" t="s">
        <v>1933</v>
      </c>
      <c r="B4120" t="s">
        <v>0</v>
      </c>
    </row>
    <row r="4121" spans="1:2" x14ac:dyDescent="0.2">
      <c r="A4121" t="s">
        <v>1932</v>
      </c>
      <c r="B4121" t="s">
        <v>0</v>
      </c>
    </row>
    <row r="4122" spans="1:2" x14ac:dyDescent="0.2">
      <c r="A4122" t="s">
        <v>1762</v>
      </c>
      <c r="B4122" t="s">
        <v>18</v>
      </c>
    </row>
    <row r="4124" spans="1:2" x14ac:dyDescent="0.2">
      <c r="A4124" t="s">
        <v>1422</v>
      </c>
      <c r="B4124" t="s">
        <v>36</v>
      </c>
    </row>
    <row r="4125" spans="1:2" x14ac:dyDescent="0.2">
      <c r="A4125" t="s">
        <v>374</v>
      </c>
      <c r="B4125" t="s">
        <v>0</v>
      </c>
    </row>
    <row r="4126" spans="1:2" x14ac:dyDescent="0.2">
      <c r="A4126" t="s">
        <v>1931</v>
      </c>
      <c r="B4126" t="s">
        <v>27</v>
      </c>
    </row>
    <row r="4127" spans="1:2" x14ac:dyDescent="0.2">
      <c r="A4127" t="s">
        <v>1930</v>
      </c>
      <c r="B4127" t="s">
        <v>0</v>
      </c>
    </row>
    <row r="4128" spans="1:2" x14ac:dyDescent="0.2">
      <c r="A4128" t="s">
        <v>292</v>
      </c>
      <c r="B4128" t="s">
        <v>18</v>
      </c>
    </row>
    <row r="4129" spans="1:2" x14ac:dyDescent="0.2">
      <c r="A4129" t="s">
        <v>2</v>
      </c>
      <c r="B4129" t="s">
        <v>2</v>
      </c>
    </row>
    <row r="4130" spans="1:2" x14ac:dyDescent="0.2">
      <c r="A4130" t="s">
        <v>1242</v>
      </c>
      <c r="B4130" t="s">
        <v>0</v>
      </c>
    </row>
    <row r="4131" spans="1:2" x14ac:dyDescent="0.2">
      <c r="A4131" t="s">
        <v>15</v>
      </c>
      <c r="B4131" t="s">
        <v>15</v>
      </c>
    </row>
    <row r="4132" spans="1:2" x14ac:dyDescent="0.2">
      <c r="A4132" t="s">
        <v>1929</v>
      </c>
      <c r="B4132" t="s">
        <v>8</v>
      </c>
    </row>
    <row r="4133" spans="1:2" x14ac:dyDescent="0.2">
      <c r="A4133" t="s">
        <v>111</v>
      </c>
      <c r="B4133" t="s">
        <v>0</v>
      </c>
    </row>
    <row r="4134" spans="1:2" x14ac:dyDescent="0.2">
      <c r="A4134" t="s">
        <v>110</v>
      </c>
      <c r="B4134" t="s">
        <v>0</v>
      </c>
    </row>
    <row r="4135" spans="1:2" x14ac:dyDescent="0.2">
      <c r="A4135" t="s">
        <v>1237</v>
      </c>
      <c r="B4135" t="s">
        <v>18</v>
      </c>
    </row>
    <row r="4136" spans="1:2" x14ac:dyDescent="0.2">
      <c r="A4136" t="s">
        <v>1924</v>
      </c>
      <c r="B4136" t="s">
        <v>199</v>
      </c>
    </row>
    <row r="4137" spans="1:2" x14ac:dyDescent="0.2">
      <c r="A4137" t="s">
        <v>1927</v>
      </c>
      <c r="B4137" t="s">
        <v>0</v>
      </c>
    </row>
    <row r="4138" spans="1:2" x14ac:dyDescent="0.2">
      <c r="A4138" t="s">
        <v>1929</v>
      </c>
      <c r="B4138" t="s">
        <v>8</v>
      </c>
    </row>
    <row r="4139" spans="1:2" x14ac:dyDescent="0.2">
      <c r="A4139" t="s">
        <v>22</v>
      </c>
      <c r="B4139" t="s">
        <v>199</v>
      </c>
    </row>
    <row r="4140" spans="1:2" x14ac:dyDescent="0.2">
      <c r="A4140" t="s">
        <v>111</v>
      </c>
      <c r="B4140" t="s">
        <v>0</v>
      </c>
    </row>
    <row r="4141" spans="1:2" x14ac:dyDescent="0.2">
      <c r="A4141" t="s">
        <v>110</v>
      </c>
      <c r="B4141" t="s">
        <v>0</v>
      </c>
    </row>
    <row r="4142" spans="1:2" x14ac:dyDescent="0.2">
      <c r="A4142" t="s">
        <v>1237</v>
      </c>
      <c r="B4142" t="s">
        <v>18</v>
      </c>
    </row>
    <row r="4143" spans="1:2" x14ac:dyDescent="0.2">
      <c r="A4143" t="s">
        <v>449</v>
      </c>
      <c r="B4143" t="s">
        <v>129</v>
      </c>
    </row>
    <row r="4144" spans="1:2" x14ac:dyDescent="0.2">
      <c r="A4144" t="s">
        <v>165</v>
      </c>
      <c r="B4144" t="s">
        <v>21</v>
      </c>
    </row>
    <row r="4145" spans="1:2" x14ac:dyDescent="0.2">
      <c r="A4145" t="s">
        <v>550</v>
      </c>
      <c r="B4145" t="s">
        <v>27</v>
      </c>
    </row>
    <row r="4146" spans="1:2" x14ac:dyDescent="0.2">
      <c r="A4146" t="s">
        <v>1928</v>
      </c>
      <c r="B4146" t="s">
        <v>27</v>
      </c>
    </row>
    <row r="4147" spans="1:2" x14ac:dyDescent="0.2">
      <c r="A4147">
        <v>6</v>
      </c>
      <c r="B4147" t="s">
        <v>17</v>
      </c>
    </row>
    <row r="4148" spans="1:2" x14ac:dyDescent="0.2">
      <c r="A4148" t="s">
        <v>1925</v>
      </c>
      <c r="B4148" t="s">
        <v>18</v>
      </c>
    </row>
    <row r="4149" spans="1:2" x14ac:dyDescent="0.2">
      <c r="A4149" t="s">
        <v>1924</v>
      </c>
      <c r="B4149" t="s">
        <v>21</v>
      </c>
    </row>
    <row r="4150" spans="1:2" x14ac:dyDescent="0.2">
      <c r="A4150" t="s">
        <v>1927</v>
      </c>
      <c r="B4150" t="s">
        <v>0</v>
      </c>
    </row>
    <row r="4151" spans="1:2" x14ac:dyDescent="0.2">
      <c r="A4151" t="s">
        <v>851</v>
      </c>
      <c r="B4151" t="s">
        <v>36</v>
      </c>
    </row>
    <row r="4152" spans="1:2" x14ac:dyDescent="0.2">
      <c r="A4152" t="s">
        <v>1926</v>
      </c>
      <c r="B4152" t="s">
        <v>0</v>
      </c>
    </row>
    <row r="4154" spans="1:2" x14ac:dyDescent="0.2">
      <c r="A4154" t="s">
        <v>387</v>
      </c>
      <c r="B4154" t="s">
        <v>27</v>
      </c>
    </row>
    <row r="4155" spans="1:2" x14ac:dyDescent="0.2">
      <c r="A4155">
        <v>180</v>
      </c>
      <c r="B4155" t="s">
        <v>17</v>
      </c>
    </row>
    <row r="4156" spans="1:2" x14ac:dyDescent="0.2">
      <c r="A4156" t="s">
        <v>1925</v>
      </c>
      <c r="B4156" t="s">
        <v>18</v>
      </c>
    </row>
    <row r="4157" spans="1:2" x14ac:dyDescent="0.2">
      <c r="A4157" t="s">
        <v>851</v>
      </c>
      <c r="B4157" t="s">
        <v>36</v>
      </c>
    </row>
    <row r="4158" spans="1:2" x14ac:dyDescent="0.2">
      <c r="A4158" t="s">
        <v>317</v>
      </c>
      <c r="B4158" t="s">
        <v>27</v>
      </c>
    </row>
    <row r="4159" spans="1:2" x14ac:dyDescent="0.2">
      <c r="A4159" t="s">
        <v>1647</v>
      </c>
      <c r="B4159" t="s">
        <v>0</v>
      </c>
    </row>
    <row r="4160" spans="1:2" x14ac:dyDescent="0.2">
      <c r="A4160" t="s">
        <v>2</v>
      </c>
      <c r="B4160" t="s">
        <v>2</v>
      </c>
    </row>
    <row r="4161" spans="1:2" x14ac:dyDescent="0.2">
      <c r="A4161" t="s">
        <v>1198</v>
      </c>
      <c r="B4161" t="s">
        <v>8</v>
      </c>
    </row>
    <row r="4162" spans="1:2" x14ac:dyDescent="0.2">
      <c r="A4162" t="s">
        <v>1336</v>
      </c>
      <c r="B4162" t="s">
        <v>199</v>
      </c>
    </row>
    <row r="4163" spans="1:2" x14ac:dyDescent="0.2">
      <c r="A4163" t="s">
        <v>1310</v>
      </c>
      <c r="B4163" t="s">
        <v>0</v>
      </c>
    </row>
    <row r="4164" spans="1:2" x14ac:dyDescent="0.2">
      <c r="A4164" t="s">
        <v>545</v>
      </c>
      <c r="B4164" t="s">
        <v>0</v>
      </c>
    </row>
    <row r="4165" spans="1:2" x14ac:dyDescent="0.2">
      <c r="A4165" t="s">
        <v>614</v>
      </c>
      <c r="B4165" t="s">
        <v>0</v>
      </c>
    </row>
    <row r="4166" spans="1:2" x14ac:dyDescent="0.2">
      <c r="A4166" t="s">
        <v>1924</v>
      </c>
      <c r="B4166" t="s">
        <v>199</v>
      </c>
    </row>
    <row r="4167" spans="1:2" x14ac:dyDescent="0.2">
      <c r="A4167" t="s">
        <v>245</v>
      </c>
      <c r="B4167" t="s">
        <v>0</v>
      </c>
    </row>
    <row r="4168" spans="1:2" x14ac:dyDescent="0.2">
      <c r="A4168" t="s">
        <v>1680</v>
      </c>
      <c r="B4168" t="s">
        <v>0</v>
      </c>
    </row>
    <row r="4169" spans="1:2" x14ac:dyDescent="0.2">
      <c r="A4169" t="s">
        <v>2</v>
      </c>
      <c r="B4169" t="s">
        <v>2</v>
      </c>
    </row>
    <row r="4170" spans="1:2" x14ac:dyDescent="0.2">
      <c r="A4170" t="s">
        <v>1822</v>
      </c>
      <c r="B4170" t="s">
        <v>0</v>
      </c>
    </row>
    <row r="4171" spans="1:2" x14ac:dyDescent="0.2">
      <c r="A4171" t="s">
        <v>15</v>
      </c>
      <c r="B4171" t="s">
        <v>15</v>
      </c>
    </row>
    <row r="4172" spans="1:2" x14ac:dyDescent="0.2">
      <c r="A4172" t="s">
        <v>128</v>
      </c>
      <c r="B4172" t="s">
        <v>8</v>
      </c>
    </row>
    <row r="4173" spans="1:2" x14ac:dyDescent="0.2">
      <c r="A4173" t="s">
        <v>111</v>
      </c>
      <c r="B4173" t="s">
        <v>0</v>
      </c>
    </row>
    <row r="4174" spans="1:2" x14ac:dyDescent="0.2">
      <c r="A4174" t="s">
        <v>110</v>
      </c>
      <c r="B4174" t="s">
        <v>0</v>
      </c>
    </row>
    <row r="4175" spans="1:2" x14ac:dyDescent="0.2">
      <c r="A4175" t="s">
        <v>1923</v>
      </c>
      <c r="B4175" t="s">
        <v>27</v>
      </c>
    </row>
    <row r="4176" spans="1:2" x14ac:dyDescent="0.2">
      <c r="A4176" t="s">
        <v>473</v>
      </c>
      <c r="B4176" t="s">
        <v>0</v>
      </c>
    </row>
    <row r="4177" spans="1:2" x14ac:dyDescent="0.2">
      <c r="A4177" t="s">
        <v>676</v>
      </c>
      <c r="B4177" t="s">
        <v>8</v>
      </c>
    </row>
    <row r="4178" spans="1:2" x14ac:dyDescent="0.2">
      <c r="A4178" t="s">
        <v>111</v>
      </c>
      <c r="B4178" t="s">
        <v>0</v>
      </c>
    </row>
    <row r="4179" spans="1:2" x14ac:dyDescent="0.2">
      <c r="A4179" t="s">
        <v>110</v>
      </c>
      <c r="B4179" t="s">
        <v>0</v>
      </c>
    </row>
    <row r="4180" spans="1:2" x14ac:dyDescent="0.2">
      <c r="A4180" t="s">
        <v>1237</v>
      </c>
      <c r="B4180" t="s">
        <v>18</v>
      </c>
    </row>
    <row r="4181" spans="1:2" x14ac:dyDescent="0.2">
      <c r="A4181" t="s">
        <v>1272</v>
      </c>
      <c r="B4181" t="s">
        <v>27</v>
      </c>
    </row>
    <row r="4182" spans="1:2" x14ac:dyDescent="0.2">
      <c r="A4182" t="s">
        <v>548</v>
      </c>
      <c r="B4182" t="s">
        <v>127</v>
      </c>
    </row>
    <row r="4183" spans="1:2" x14ac:dyDescent="0.2">
      <c r="A4183" t="s">
        <v>624</v>
      </c>
      <c r="B4183" t="s">
        <v>27</v>
      </c>
    </row>
    <row r="4184" spans="1:2" x14ac:dyDescent="0.2">
      <c r="A4184" t="s">
        <v>401</v>
      </c>
      <c r="B4184" t="s">
        <v>0</v>
      </c>
    </row>
    <row r="4185" spans="1:2" x14ac:dyDescent="0.2">
      <c r="A4185" t="s">
        <v>368</v>
      </c>
      <c r="B4185" t="s">
        <v>0</v>
      </c>
    </row>
    <row r="4186" spans="1:2" x14ac:dyDescent="0.2">
      <c r="A4186" t="s">
        <v>869</v>
      </c>
      <c r="B4186" t="s">
        <v>18</v>
      </c>
    </row>
    <row r="4187" spans="1:2" x14ac:dyDescent="0.2">
      <c r="A4187" t="s">
        <v>473</v>
      </c>
      <c r="B4187" t="s">
        <v>0</v>
      </c>
    </row>
    <row r="4188" spans="1:2" x14ac:dyDescent="0.2">
      <c r="A4188" t="s">
        <v>2</v>
      </c>
      <c r="B4188" t="s">
        <v>2</v>
      </c>
    </row>
    <row r="4189" spans="1:2" x14ac:dyDescent="0.2">
      <c r="A4189" t="s">
        <v>1048</v>
      </c>
      <c r="B4189" t="s">
        <v>29</v>
      </c>
    </row>
    <row r="4190" spans="1:2" x14ac:dyDescent="0.2">
      <c r="A4190" t="s">
        <v>402</v>
      </c>
      <c r="B4190" t="s">
        <v>27</v>
      </c>
    </row>
    <row r="4191" spans="1:2" x14ac:dyDescent="0.2">
      <c r="A4191" t="s">
        <v>235</v>
      </c>
      <c r="B4191" t="s">
        <v>0</v>
      </c>
    </row>
    <row r="4192" spans="1:2" x14ac:dyDescent="0.2">
      <c r="A4192" t="s">
        <v>111</v>
      </c>
      <c r="B4192" t="s">
        <v>0</v>
      </c>
    </row>
    <row r="4193" spans="1:2" x14ac:dyDescent="0.2">
      <c r="A4193" t="s">
        <v>343</v>
      </c>
      <c r="B4193" t="s">
        <v>127</v>
      </c>
    </row>
    <row r="4194" spans="1:2" x14ac:dyDescent="0.2">
      <c r="A4194" t="s">
        <v>368</v>
      </c>
      <c r="B4194" t="s">
        <v>0</v>
      </c>
    </row>
    <row r="4195" spans="1:2" x14ac:dyDescent="0.2">
      <c r="A4195" t="s">
        <v>1313</v>
      </c>
      <c r="B4195" t="s">
        <v>172</v>
      </c>
    </row>
    <row r="4196" spans="1:2" x14ac:dyDescent="0.2">
      <c r="A4196" t="s">
        <v>557</v>
      </c>
      <c r="B4196" t="s">
        <v>112</v>
      </c>
    </row>
    <row r="4197" spans="1:2" x14ac:dyDescent="0.2">
      <c r="A4197" t="s">
        <v>1271</v>
      </c>
      <c r="B4197" t="s">
        <v>8</v>
      </c>
    </row>
    <row r="4198" spans="1:2" x14ac:dyDescent="0.2">
      <c r="A4198" t="s">
        <v>1918</v>
      </c>
      <c r="B4198" t="s">
        <v>8</v>
      </c>
    </row>
    <row r="4199" spans="1:2" x14ac:dyDescent="0.2">
      <c r="A4199" t="s">
        <v>1158</v>
      </c>
      <c r="B4199" t="s">
        <v>8</v>
      </c>
    </row>
    <row r="4200" spans="1:2" x14ac:dyDescent="0.2">
      <c r="A4200" t="s">
        <v>50</v>
      </c>
      <c r="B4200" t="s">
        <v>8</v>
      </c>
    </row>
    <row r="4201" spans="1:2" x14ac:dyDescent="0.2">
      <c r="A4201" t="s">
        <v>1066</v>
      </c>
      <c r="B4201" t="s">
        <v>0</v>
      </c>
    </row>
    <row r="4202" spans="1:2" x14ac:dyDescent="0.2">
      <c r="A4202" t="s">
        <v>454</v>
      </c>
      <c r="B4202" t="s">
        <v>27</v>
      </c>
    </row>
    <row r="4203" spans="1:2" x14ac:dyDescent="0.2">
      <c r="A4203" t="s">
        <v>134</v>
      </c>
      <c r="B4203" t="s">
        <v>0</v>
      </c>
    </row>
    <row r="4204" spans="1:2" x14ac:dyDescent="0.2">
      <c r="A4204" t="s">
        <v>235</v>
      </c>
      <c r="B4204" t="s">
        <v>0</v>
      </c>
    </row>
    <row r="4205" spans="1:2" x14ac:dyDescent="0.2">
      <c r="A4205" t="s">
        <v>2</v>
      </c>
      <c r="B4205" t="s">
        <v>2</v>
      </c>
    </row>
    <row r="4206" spans="1:2" x14ac:dyDescent="0.2">
      <c r="A4206" t="s">
        <v>676</v>
      </c>
      <c r="B4206" t="s">
        <v>18</v>
      </c>
    </row>
    <row r="4207" spans="1:2" x14ac:dyDescent="0.2">
      <c r="A4207" t="s">
        <v>913</v>
      </c>
      <c r="B4207" t="s">
        <v>119</v>
      </c>
    </row>
    <row r="4208" spans="1:2" x14ac:dyDescent="0.2">
      <c r="A4208" t="s">
        <v>1271</v>
      </c>
      <c r="B4208" t="s">
        <v>8</v>
      </c>
    </row>
    <row r="4209" spans="1:2" x14ac:dyDescent="0.2">
      <c r="A4209" t="s">
        <v>1918</v>
      </c>
      <c r="B4209" t="s">
        <v>8</v>
      </c>
    </row>
    <row r="4210" spans="1:2" x14ac:dyDescent="0.2">
      <c r="A4210" t="s">
        <v>1922</v>
      </c>
      <c r="B4210" t="s">
        <v>333</v>
      </c>
    </row>
    <row r="4211" spans="1:2" x14ac:dyDescent="0.2">
      <c r="A4211" t="s">
        <v>444</v>
      </c>
      <c r="B4211" t="s">
        <v>0</v>
      </c>
    </row>
    <row r="4212" spans="1:2" x14ac:dyDescent="0.2">
      <c r="A4212" t="s">
        <v>559</v>
      </c>
      <c r="B4212" t="s">
        <v>18</v>
      </c>
    </row>
    <row r="4213" spans="1:2" x14ac:dyDescent="0.2">
      <c r="A4213" t="s">
        <v>1921</v>
      </c>
      <c r="B4213" t="s">
        <v>0</v>
      </c>
    </row>
    <row r="4214" spans="1:2" x14ac:dyDescent="0.2">
      <c r="A4214" t="s">
        <v>1370</v>
      </c>
      <c r="B4214" t="s">
        <v>0</v>
      </c>
    </row>
    <row r="4215" spans="1:2" x14ac:dyDescent="0.2">
      <c r="A4215" t="s">
        <v>2</v>
      </c>
      <c r="B4215" t="s">
        <v>2</v>
      </c>
    </row>
    <row r="4216" spans="1:2" x14ac:dyDescent="0.2">
      <c r="A4216" t="s">
        <v>1810</v>
      </c>
      <c r="B4216" t="s">
        <v>0</v>
      </c>
    </row>
    <row r="4217" spans="1:2" x14ac:dyDescent="0.2">
      <c r="A4217" t="s">
        <v>15</v>
      </c>
      <c r="B4217" t="s">
        <v>15</v>
      </c>
    </row>
    <row r="4218" spans="1:2" x14ac:dyDescent="0.2">
      <c r="A4218" t="s">
        <v>429</v>
      </c>
      <c r="B4218" t="s">
        <v>0</v>
      </c>
    </row>
    <row r="4219" spans="1:2" x14ac:dyDescent="0.2">
      <c r="A4219" t="s">
        <v>1920</v>
      </c>
      <c r="B4219" t="s">
        <v>0</v>
      </c>
    </row>
    <row r="4220" spans="1:2" x14ac:dyDescent="0.2">
      <c r="A4220" t="s">
        <v>1919</v>
      </c>
      <c r="B4220" t="s">
        <v>8</v>
      </c>
    </row>
    <row r="4221" spans="1:2" x14ac:dyDescent="0.2">
      <c r="A4221" t="s">
        <v>1261</v>
      </c>
      <c r="B4221" t="s">
        <v>8</v>
      </c>
    </row>
    <row r="4222" spans="1:2" x14ac:dyDescent="0.2">
      <c r="A4222" t="s">
        <v>1330</v>
      </c>
      <c r="B4222" t="s">
        <v>8</v>
      </c>
    </row>
    <row r="4223" spans="1:2" x14ac:dyDescent="0.2">
      <c r="A4223" t="s">
        <v>1918</v>
      </c>
      <c r="B4223" t="s">
        <v>8</v>
      </c>
    </row>
    <row r="4224" spans="1:2" x14ac:dyDescent="0.2">
      <c r="A4224" t="s">
        <v>1158</v>
      </c>
      <c r="B4224" t="s">
        <v>8</v>
      </c>
    </row>
    <row r="4225" spans="1:2" x14ac:dyDescent="0.2">
      <c r="A4225" t="s">
        <v>50</v>
      </c>
      <c r="B4225" t="s">
        <v>8</v>
      </c>
    </row>
    <row r="4227" spans="1:2" x14ac:dyDescent="0.2">
      <c r="A4227" t="s">
        <v>1070</v>
      </c>
      <c r="B4227" t="s">
        <v>8</v>
      </c>
    </row>
    <row r="4228" spans="1:2" x14ac:dyDescent="0.2">
      <c r="A4228" t="s">
        <v>1261</v>
      </c>
      <c r="B4228" t="s">
        <v>8</v>
      </c>
    </row>
    <row r="4229" spans="1:2" x14ac:dyDescent="0.2">
      <c r="A4229" t="s">
        <v>1658</v>
      </c>
      <c r="B4229" t="s">
        <v>8</v>
      </c>
    </row>
    <row r="4230" spans="1:2" x14ac:dyDescent="0.2">
      <c r="A4230" t="s">
        <v>1138</v>
      </c>
      <c r="B4230" t="s">
        <v>8</v>
      </c>
    </row>
    <row r="4231" spans="1:2" x14ac:dyDescent="0.2">
      <c r="A4231" t="s">
        <v>1070</v>
      </c>
      <c r="B4231" t="s">
        <v>8</v>
      </c>
    </row>
    <row r="4232" spans="1:2" x14ac:dyDescent="0.2">
      <c r="A4232" t="s">
        <v>1261</v>
      </c>
      <c r="B4232" t="s">
        <v>8</v>
      </c>
    </row>
    <row r="4233" spans="1:2" x14ac:dyDescent="0.2">
      <c r="A4233" t="s">
        <v>1316</v>
      </c>
      <c r="B4233" t="s">
        <v>8</v>
      </c>
    </row>
    <row r="4234" spans="1:2" x14ac:dyDescent="0.2">
      <c r="A4234" t="s">
        <v>691</v>
      </c>
      <c r="B4234" t="s">
        <v>112</v>
      </c>
    </row>
    <row r="4235" spans="1:2" x14ac:dyDescent="0.2">
      <c r="A4235" t="s">
        <v>368</v>
      </c>
      <c r="B4235" t="s">
        <v>27</v>
      </c>
    </row>
    <row r="4236" spans="1:2" x14ac:dyDescent="0.2">
      <c r="A4236" t="s">
        <v>473</v>
      </c>
      <c r="B4236" t="s">
        <v>0</v>
      </c>
    </row>
    <row r="4237" spans="1:2" x14ac:dyDescent="0.2">
      <c r="A4237" t="s">
        <v>1917</v>
      </c>
      <c r="B4237" t="s">
        <v>18</v>
      </c>
    </row>
    <row r="4239" spans="1:2" x14ac:dyDescent="0.2">
      <c r="A4239" t="s">
        <v>454</v>
      </c>
      <c r="B4239" t="s">
        <v>27</v>
      </c>
    </row>
    <row r="4240" spans="1:2" x14ac:dyDescent="0.2">
      <c r="A4240" t="s">
        <v>353</v>
      </c>
      <c r="B4240" t="s">
        <v>0</v>
      </c>
    </row>
    <row r="4241" spans="1:2" x14ac:dyDescent="0.2">
      <c r="A4241" t="s">
        <v>336</v>
      </c>
      <c r="B4241" t="s">
        <v>0</v>
      </c>
    </row>
    <row r="4243" spans="1:2" x14ac:dyDescent="0.2">
      <c r="A4243" t="s">
        <v>1066</v>
      </c>
      <c r="B4243" t="s">
        <v>0</v>
      </c>
    </row>
    <row r="4244" spans="1:2" x14ac:dyDescent="0.2">
      <c r="A4244" t="s">
        <v>134</v>
      </c>
      <c r="B4244" t="s">
        <v>0</v>
      </c>
    </row>
    <row r="4245" spans="1:2" x14ac:dyDescent="0.2">
      <c r="A4245" t="s">
        <v>1916</v>
      </c>
      <c r="B4245" t="s">
        <v>0</v>
      </c>
    </row>
    <row r="4246" spans="1:2" x14ac:dyDescent="0.2">
      <c r="A4246" t="s">
        <v>2</v>
      </c>
      <c r="B4246" t="s">
        <v>2</v>
      </c>
    </row>
    <row r="4247" spans="1:2" x14ac:dyDescent="0.2">
      <c r="A4247" t="s">
        <v>1176</v>
      </c>
      <c r="B4247" t="s">
        <v>112</v>
      </c>
    </row>
    <row r="4248" spans="1:2" x14ac:dyDescent="0.2">
      <c r="A4248">
        <v>16</v>
      </c>
      <c r="B4248" t="s">
        <v>17</v>
      </c>
    </row>
    <row r="4249" spans="1:2" x14ac:dyDescent="0.2">
      <c r="A4249">
        <v>34</v>
      </c>
      <c r="B4249" t="s">
        <v>17</v>
      </c>
    </row>
    <row r="4250" spans="1:2" x14ac:dyDescent="0.2">
      <c r="A4250" t="s">
        <v>35</v>
      </c>
      <c r="B4250" t="s">
        <v>29</v>
      </c>
    </row>
    <row r="4251" spans="1:2" x14ac:dyDescent="0.2">
      <c r="A4251" t="s">
        <v>145</v>
      </c>
      <c r="B4251" t="s">
        <v>8</v>
      </c>
    </row>
    <row r="4252" spans="1:2" x14ac:dyDescent="0.2">
      <c r="A4252" t="s">
        <v>1170</v>
      </c>
      <c r="B4252" t="s">
        <v>8</v>
      </c>
    </row>
    <row r="4253" spans="1:2" x14ac:dyDescent="0.2">
      <c r="A4253" t="s">
        <v>50</v>
      </c>
      <c r="B4253" t="s">
        <v>8</v>
      </c>
    </row>
    <row r="4254" spans="1:2" x14ac:dyDescent="0.2">
      <c r="A4254" t="s">
        <v>49</v>
      </c>
      <c r="B4254" t="s">
        <v>8</v>
      </c>
    </row>
    <row r="4255" spans="1:2" x14ac:dyDescent="0.2">
      <c r="A4255" t="s">
        <v>1175</v>
      </c>
      <c r="B4255" t="s">
        <v>27</v>
      </c>
    </row>
    <row r="4256" spans="1:2" x14ac:dyDescent="0.2">
      <c r="A4256" t="s">
        <v>23</v>
      </c>
      <c r="B4256" t="s">
        <v>23</v>
      </c>
    </row>
    <row r="4257" spans="1:2" x14ac:dyDescent="0.2">
      <c r="A4257" t="s">
        <v>1174</v>
      </c>
      <c r="B4257" t="s">
        <v>27</v>
      </c>
    </row>
    <row r="4258" spans="1:2" x14ac:dyDescent="0.2">
      <c r="A4258" t="s">
        <v>38</v>
      </c>
      <c r="B4258" t="s">
        <v>8</v>
      </c>
    </row>
    <row r="4259" spans="1:2" x14ac:dyDescent="0.2">
      <c r="A4259">
        <v>2019</v>
      </c>
      <c r="B4259" t="s">
        <v>17</v>
      </c>
    </row>
    <row r="4260" spans="1:2" x14ac:dyDescent="0.2">
      <c r="A4260" t="s">
        <v>15</v>
      </c>
      <c r="B4260" t="s">
        <v>15</v>
      </c>
    </row>
    <row r="4261" spans="1:2" x14ac:dyDescent="0.2">
      <c r="A4261">
        <v>8</v>
      </c>
      <c r="B4261" t="s">
        <v>17</v>
      </c>
    </row>
    <row r="4262" spans="1:2" x14ac:dyDescent="0.2">
      <c r="A4262" t="s">
        <v>2</v>
      </c>
      <c r="B4262" t="s">
        <v>2</v>
      </c>
    </row>
    <row r="4263" spans="1:2" x14ac:dyDescent="0.2">
      <c r="A4263" t="s">
        <v>663</v>
      </c>
      <c r="B4263" t="s">
        <v>0</v>
      </c>
    </row>
    <row r="4264" spans="1:2" x14ac:dyDescent="0.2">
      <c r="A4264" t="s">
        <v>15</v>
      </c>
      <c r="B4264" t="s">
        <v>15</v>
      </c>
    </row>
    <row r="4265" spans="1:2" x14ac:dyDescent="0.2">
      <c r="A4265" t="s">
        <v>35</v>
      </c>
      <c r="B4265" t="s">
        <v>29</v>
      </c>
    </row>
    <row r="4266" spans="1:2" x14ac:dyDescent="0.2">
      <c r="A4266" t="s">
        <v>1915</v>
      </c>
      <c r="B4266" t="s">
        <v>8</v>
      </c>
    </row>
    <row r="4267" spans="1:2" x14ac:dyDescent="0.2">
      <c r="A4267" t="s">
        <v>1914</v>
      </c>
      <c r="B4267" t="s">
        <v>8</v>
      </c>
    </row>
    <row r="4268" spans="1:2" x14ac:dyDescent="0.2">
      <c r="A4268" t="s">
        <v>35</v>
      </c>
      <c r="B4268" t="s">
        <v>29</v>
      </c>
    </row>
    <row r="4269" spans="1:2" x14ac:dyDescent="0.2">
      <c r="A4269" t="s">
        <v>564</v>
      </c>
      <c r="B4269" t="s">
        <v>0</v>
      </c>
    </row>
    <row r="4270" spans="1:2" x14ac:dyDescent="0.2">
      <c r="A4270" t="s">
        <v>111</v>
      </c>
      <c r="B4270" t="s">
        <v>0</v>
      </c>
    </row>
    <row r="4271" spans="1:2" x14ac:dyDescent="0.2">
      <c r="A4271" t="s">
        <v>110</v>
      </c>
      <c r="B4271" t="s">
        <v>0</v>
      </c>
    </row>
    <row r="4272" spans="1:2" x14ac:dyDescent="0.2">
      <c r="A4272" t="s">
        <v>270</v>
      </c>
      <c r="B4272" t="s">
        <v>0</v>
      </c>
    </row>
    <row r="4273" spans="1:2" x14ac:dyDescent="0.2">
      <c r="A4273" t="s">
        <v>545</v>
      </c>
      <c r="B4273" t="s">
        <v>0</v>
      </c>
    </row>
    <row r="4274" spans="1:2" x14ac:dyDescent="0.2">
      <c r="A4274" t="s">
        <v>614</v>
      </c>
      <c r="B4274" t="s">
        <v>0</v>
      </c>
    </row>
    <row r="4276" spans="1:2" x14ac:dyDescent="0.2">
      <c r="A4276" t="s">
        <v>881</v>
      </c>
      <c r="B4276" t="s">
        <v>27</v>
      </c>
    </row>
    <row r="4277" spans="1:2" x14ac:dyDescent="0.2">
      <c r="A4277" t="s">
        <v>1363</v>
      </c>
      <c r="B4277" t="s">
        <v>0</v>
      </c>
    </row>
    <row r="4278" spans="1:2" x14ac:dyDescent="0.2">
      <c r="A4278" t="s">
        <v>174</v>
      </c>
      <c r="B4278" t="s">
        <v>0</v>
      </c>
    </row>
    <row r="4280" spans="1:2" x14ac:dyDescent="0.2">
      <c r="A4280" t="s">
        <v>1913</v>
      </c>
      <c r="B4280" t="s">
        <v>27</v>
      </c>
    </row>
    <row r="4281" spans="1:2" x14ac:dyDescent="0.2">
      <c r="A4281" t="s">
        <v>642</v>
      </c>
      <c r="B4281" t="s">
        <v>27</v>
      </c>
    </row>
    <row r="4282" spans="1:2" x14ac:dyDescent="0.2">
      <c r="A4282" t="s">
        <v>433</v>
      </c>
      <c r="B4282" t="s">
        <v>27</v>
      </c>
    </row>
    <row r="4283" spans="1:2" x14ac:dyDescent="0.2">
      <c r="A4283" t="s">
        <v>368</v>
      </c>
      <c r="B4283" t="s">
        <v>0</v>
      </c>
    </row>
    <row r="4284" spans="1:2" x14ac:dyDescent="0.2">
      <c r="A4284" t="s">
        <v>270</v>
      </c>
      <c r="B4284" t="s">
        <v>0</v>
      </c>
    </row>
    <row r="4285" spans="1:2" x14ac:dyDescent="0.2">
      <c r="A4285" t="s">
        <v>2</v>
      </c>
      <c r="B4285" t="s">
        <v>2</v>
      </c>
    </row>
    <row r="4286" spans="1:2" x14ac:dyDescent="0.2">
      <c r="A4286" t="s">
        <v>589</v>
      </c>
      <c r="B4286" t="s">
        <v>588</v>
      </c>
    </row>
    <row r="4287" spans="1:2" x14ac:dyDescent="0.2">
      <c r="A4287" t="s">
        <v>1913</v>
      </c>
      <c r="B4287" t="s">
        <v>27</v>
      </c>
    </row>
    <row r="4288" spans="1:2" x14ac:dyDescent="0.2">
      <c r="A4288" t="s">
        <v>564</v>
      </c>
      <c r="B4288" t="s">
        <v>0</v>
      </c>
    </row>
    <row r="4289" spans="1:2" x14ac:dyDescent="0.2">
      <c r="A4289" t="s">
        <v>1912</v>
      </c>
      <c r="B4289" t="s">
        <v>138</v>
      </c>
    </row>
    <row r="4290" spans="1:2" x14ac:dyDescent="0.2">
      <c r="A4290" t="s">
        <v>441</v>
      </c>
      <c r="B4290" t="s">
        <v>18</v>
      </c>
    </row>
    <row r="4291" spans="1:2" x14ac:dyDescent="0.2">
      <c r="A4291" t="s">
        <v>1237</v>
      </c>
      <c r="B4291" t="s">
        <v>18</v>
      </c>
    </row>
    <row r="4292" spans="1:2" x14ac:dyDescent="0.2">
      <c r="A4292" t="s">
        <v>586</v>
      </c>
      <c r="B4292" t="s">
        <v>27</v>
      </c>
    </row>
    <row r="4293" spans="1:2" x14ac:dyDescent="0.2">
      <c r="A4293" t="s">
        <v>1911</v>
      </c>
      <c r="B4293" t="s">
        <v>0</v>
      </c>
    </row>
    <row r="4294" spans="1:2" x14ac:dyDescent="0.2">
      <c r="A4294" t="s">
        <v>1910</v>
      </c>
      <c r="B4294" t="s">
        <v>0</v>
      </c>
    </row>
    <row r="4295" spans="1:2" x14ac:dyDescent="0.2">
      <c r="A4295" t="s">
        <v>1909</v>
      </c>
      <c r="B4295" t="s">
        <v>129</v>
      </c>
    </row>
    <row r="4296" spans="1:2" x14ac:dyDescent="0.2">
      <c r="A4296" t="s">
        <v>2</v>
      </c>
      <c r="B4296" t="s">
        <v>2</v>
      </c>
    </row>
    <row r="4297" spans="1:2" x14ac:dyDescent="0.2">
      <c r="A4297" t="s">
        <v>1048</v>
      </c>
      <c r="B4297" t="s">
        <v>29</v>
      </c>
    </row>
    <row r="4298" spans="1:2" x14ac:dyDescent="0.2">
      <c r="A4298" t="s">
        <v>1377</v>
      </c>
      <c r="B4298" t="s">
        <v>27</v>
      </c>
    </row>
    <row r="4299" spans="1:2" x14ac:dyDescent="0.2">
      <c r="A4299" t="s">
        <v>348</v>
      </c>
      <c r="B4299" t="s">
        <v>0</v>
      </c>
    </row>
    <row r="4300" spans="1:2" x14ac:dyDescent="0.2">
      <c r="A4300" t="s">
        <v>665</v>
      </c>
      <c r="B4300" t="s">
        <v>27</v>
      </c>
    </row>
    <row r="4301" spans="1:2" x14ac:dyDescent="0.2">
      <c r="A4301" t="s">
        <v>243</v>
      </c>
      <c r="B4301" t="s">
        <v>0</v>
      </c>
    </row>
    <row r="4302" spans="1:2" x14ac:dyDescent="0.2">
      <c r="A4302" t="s">
        <v>111</v>
      </c>
      <c r="B4302" t="s">
        <v>0</v>
      </c>
    </row>
    <row r="4303" spans="1:2" x14ac:dyDescent="0.2">
      <c r="A4303" t="s">
        <v>110</v>
      </c>
      <c r="B4303" t="s">
        <v>0</v>
      </c>
    </row>
    <row r="4304" spans="1:2" x14ac:dyDescent="0.2">
      <c r="A4304" t="s">
        <v>1237</v>
      </c>
      <c r="B4304" t="s">
        <v>18</v>
      </c>
    </row>
    <row r="4305" spans="1:2" x14ac:dyDescent="0.2">
      <c r="A4305" t="s">
        <v>441</v>
      </c>
      <c r="B4305" t="s">
        <v>18</v>
      </c>
    </row>
    <row r="4306" spans="1:2" x14ac:dyDescent="0.2">
      <c r="A4306" t="s">
        <v>1227</v>
      </c>
      <c r="B4306" t="s">
        <v>199</v>
      </c>
    </row>
    <row r="4307" spans="1:2" x14ac:dyDescent="0.2">
      <c r="A4307" t="s">
        <v>50</v>
      </c>
      <c r="B4307" t="s">
        <v>8</v>
      </c>
    </row>
    <row r="4308" spans="1:2" x14ac:dyDescent="0.2">
      <c r="A4308" t="s">
        <v>1084</v>
      </c>
      <c r="B4308" t="s">
        <v>8</v>
      </c>
    </row>
    <row r="4309" spans="1:2" x14ac:dyDescent="0.2">
      <c r="A4309" t="s">
        <v>99</v>
      </c>
      <c r="B4309" t="s">
        <v>8</v>
      </c>
    </row>
    <row r="4310" spans="1:2" x14ac:dyDescent="0.2">
      <c r="A4310" t="s">
        <v>1225</v>
      </c>
      <c r="B4310" t="s">
        <v>8</v>
      </c>
    </row>
    <row r="4311" spans="1:2" x14ac:dyDescent="0.2">
      <c r="A4311">
        <v>7</v>
      </c>
      <c r="B4311" t="s">
        <v>17</v>
      </c>
    </row>
    <row r="4312" spans="1:2" x14ac:dyDescent="0.2">
      <c r="A4312" t="s">
        <v>2</v>
      </c>
      <c r="B4312" t="s">
        <v>2</v>
      </c>
    </row>
    <row r="4313" spans="1:2" x14ac:dyDescent="0.2">
      <c r="A4313" t="s">
        <v>1312</v>
      </c>
      <c r="B4313" t="s">
        <v>0</v>
      </c>
    </row>
    <row r="4314" spans="1:2" x14ac:dyDescent="0.2">
      <c r="A4314" t="s">
        <v>15</v>
      </c>
      <c r="B4314" t="s">
        <v>15</v>
      </c>
    </row>
    <row r="4315" spans="1:2" x14ac:dyDescent="0.2">
      <c r="A4315" t="s">
        <v>1463</v>
      </c>
      <c r="B4315" t="s">
        <v>8</v>
      </c>
    </row>
    <row r="4316" spans="1:2" x14ac:dyDescent="0.2">
      <c r="A4316" t="s">
        <v>1195</v>
      </c>
      <c r="B4316" t="s">
        <v>8</v>
      </c>
    </row>
    <row r="4317" spans="1:2" x14ac:dyDescent="0.2">
      <c r="A4317" t="s">
        <v>1908</v>
      </c>
      <c r="B4317" t="s">
        <v>8</v>
      </c>
    </row>
    <row r="4318" spans="1:2" x14ac:dyDescent="0.2">
      <c r="A4318" t="s">
        <v>35</v>
      </c>
      <c r="B4318" t="s">
        <v>29</v>
      </c>
    </row>
    <row r="4319" spans="1:2" x14ac:dyDescent="0.2">
      <c r="A4319" t="s">
        <v>51</v>
      </c>
      <c r="B4319" t="s">
        <v>8</v>
      </c>
    </row>
    <row r="4320" spans="1:2" x14ac:dyDescent="0.2">
      <c r="A4320" t="s">
        <v>1261</v>
      </c>
      <c r="B4320" t="s">
        <v>8</v>
      </c>
    </row>
    <row r="4321" spans="1:2" x14ac:dyDescent="0.2">
      <c r="A4321" t="s">
        <v>279</v>
      </c>
      <c r="B4321" t="s">
        <v>8</v>
      </c>
    </row>
    <row r="4322" spans="1:2" x14ac:dyDescent="0.2">
      <c r="A4322" t="s">
        <v>1138</v>
      </c>
      <c r="B4322" t="s">
        <v>8</v>
      </c>
    </row>
    <row r="4323" spans="1:2" x14ac:dyDescent="0.2">
      <c r="A4323" t="s">
        <v>1070</v>
      </c>
      <c r="B4323" t="s">
        <v>8</v>
      </c>
    </row>
    <row r="4324" spans="1:2" x14ac:dyDescent="0.2">
      <c r="A4324" t="s">
        <v>1261</v>
      </c>
      <c r="B4324" t="s">
        <v>8</v>
      </c>
    </row>
    <row r="4325" spans="1:2" x14ac:dyDescent="0.2">
      <c r="A4325" t="s">
        <v>1316</v>
      </c>
      <c r="B4325" t="s">
        <v>8</v>
      </c>
    </row>
    <row r="4326" spans="1:2" x14ac:dyDescent="0.2">
      <c r="A4326" t="s">
        <v>1272</v>
      </c>
      <c r="B4326" t="s">
        <v>27</v>
      </c>
    </row>
    <row r="4327" spans="1:2" x14ac:dyDescent="0.2">
      <c r="A4327" t="s">
        <v>117</v>
      </c>
      <c r="B4327" t="s">
        <v>0</v>
      </c>
    </row>
    <row r="4328" spans="1:2" x14ac:dyDescent="0.2">
      <c r="A4328" t="s">
        <v>441</v>
      </c>
      <c r="B4328" t="s">
        <v>18</v>
      </c>
    </row>
    <row r="4329" spans="1:2" x14ac:dyDescent="0.2">
      <c r="A4329" t="s">
        <v>2</v>
      </c>
      <c r="B4329" t="s">
        <v>2</v>
      </c>
    </row>
    <row r="4330" spans="1:2" x14ac:dyDescent="0.2">
      <c r="A4330" t="s">
        <v>1403</v>
      </c>
      <c r="B4330" t="s">
        <v>29</v>
      </c>
    </row>
    <row r="4331" spans="1:2" x14ac:dyDescent="0.2">
      <c r="A4331" t="s">
        <v>111</v>
      </c>
      <c r="B4331" t="s">
        <v>0</v>
      </c>
    </row>
    <row r="4332" spans="1:2" x14ac:dyDescent="0.2">
      <c r="A4332" t="s">
        <v>110</v>
      </c>
      <c r="B4332" t="s">
        <v>27</v>
      </c>
    </row>
    <row r="4333" spans="1:2" x14ac:dyDescent="0.2">
      <c r="A4333" t="s">
        <v>270</v>
      </c>
      <c r="B4333" t="s">
        <v>0</v>
      </c>
    </row>
    <row r="4334" spans="1:2" x14ac:dyDescent="0.2">
      <c r="A4334" t="s">
        <v>1313</v>
      </c>
      <c r="B4334" t="s">
        <v>172</v>
      </c>
    </row>
    <row r="4335" spans="1:2" x14ac:dyDescent="0.2">
      <c r="A4335" t="s">
        <v>1357</v>
      </c>
      <c r="B4335" t="s">
        <v>21</v>
      </c>
    </row>
    <row r="4336" spans="1:2" x14ac:dyDescent="0.2">
      <c r="A4336" t="s">
        <v>545</v>
      </c>
      <c r="B4336" t="s">
        <v>27</v>
      </c>
    </row>
    <row r="4337" spans="1:2" x14ac:dyDescent="0.2">
      <c r="A4337" t="s">
        <v>614</v>
      </c>
      <c r="B4337" t="s">
        <v>0</v>
      </c>
    </row>
    <row r="4338" spans="1:2" x14ac:dyDescent="0.2">
      <c r="A4338" t="s">
        <v>334</v>
      </c>
      <c r="B4338" t="s">
        <v>333</v>
      </c>
    </row>
    <row r="4339" spans="1:2" x14ac:dyDescent="0.2">
      <c r="A4339" t="s">
        <v>326</v>
      </c>
      <c r="B4339" t="s">
        <v>17</v>
      </c>
    </row>
    <row r="4340" spans="1:2" x14ac:dyDescent="0.2">
      <c r="A4340" t="s">
        <v>1907</v>
      </c>
      <c r="B4340" t="s">
        <v>27</v>
      </c>
    </row>
    <row r="4341" spans="1:2" x14ac:dyDescent="0.2">
      <c r="A4341" t="s">
        <v>1906</v>
      </c>
      <c r="B4341" t="s">
        <v>0</v>
      </c>
    </row>
    <row r="4342" spans="1:2" x14ac:dyDescent="0.2">
      <c r="A4342" t="s">
        <v>40</v>
      </c>
      <c r="B4342" t="s">
        <v>8</v>
      </c>
    </row>
    <row r="4343" spans="1:2" x14ac:dyDescent="0.2">
      <c r="A4343" t="s">
        <v>2</v>
      </c>
      <c r="B4343" t="s">
        <v>2</v>
      </c>
    </row>
    <row r="4344" spans="1:2" x14ac:dyDescent="0.2">
      <c r="A4344" t="s">
        <v>35</v>
      </c>
      <c r="B4344" t="s">
        <v>29</v>
      </c>
    </row>
    <row r="4345" spans="1:2" x14ac:dyDescent="0.2">
      <c r="A4345" t="s">
        <v>481</v>
      </c>
      <c r="B4345" t="s">
        <v>0</v>
      </c>
    </row>
    <row r="4346" spans="1:2" x14ac:dyDescent="0.2">
      <c r="A4346" t="s">
        <v>545</v>
      </c>
      <c r="B4346" t="s">
        <v>27</v>
      </c>
    </row>
    <row r="4347" spans="1:2" x14ac:dyDescent="0.2">
      <c r="A4347" t="s">
        <v>479</v>
      </c>
      <c r="B4347" t="s">
        <v>18</v>
      </c>
    </row>
    <row r="4348" spans="1:2" x14ac:dyDescent="0.2">
      <c r="A4348" t="s">
        <v>460</v>
      </c>
      <c r="B4348" t="s">
        <v>199</v>
      </c>
    </row>
    <row r="4349" spans="1:2" x14ac:dyDescent="0.2">
      <c r="A4349" t="s">
        <v>1880</v>
      </c>
      <c r="B4349" t="s">
        <v>1905</v>
      </c>
    </row>
    <row r="4350" spans="1:2" x14ac:dyDescent="0.2">
      <c r="A4350" t="s">
        <v>40</v>
      </c>
      <c r="B4350" t="s">
        <v>8</v>
      </c>
    </row>
    <row r="4351" spans="1:2" x14ac:dyDescent="0.2">
      <c r="A4351" t="s">
        <v>1310</v>
      </c>
      <c r="B4351" t="s">
        <v>0</v>
      </c>
    </row>
    <row r="4352" spans="1:2" x14ac:dyDescent="0.2">
      <c r="A4352" t="s">
        <v>1246</v>
      </c>
      <c r="B4352" t="s">
        <v>8</v>
      </c>
    </row>
    <row r="4353" spans="1:2" x14ac:dyDescent="0.2">
      <c r="A4353" t="s">
        <v>1245</v>
      </c>
      <c r="B4353" t="s">
        <v>8</v>
      </c>
    </row>
    <row r="4354" spans="1:2" x14ac:dyDescent="0.2">
      <c r="A4354" t="s">
        <v>1135</v>
      </c>
      <c r="B4354" t="s">
        <v>8</v>
      </c>
    </row>
    <row r="4355" spans="1:2" x14ac:dyDescent="0.2">
      <c r="A4355" t="s">
        <v>1040</v>
      </c>
      <c r="B4355" t="s">
        <v>8</v>
      </c>
    </row>
    <row r="4356" spans="1:2" x14ac:dyDescent="0.2">
      <c r="A4356" t="s">
        <v>74</v>
      </c>
      <c r="B4356" t="s">
        <v>8</v>
      </c>
    </row>
    <row r="4357" spans="1:2" x14ac:dyDescent="0.2">
      <c r="A4357" t="s">
        <v>2</v>
      </c>
      <c r="B4357" t="s">
        <v>2</v>
      </c>
    </row>
    <row r="4358" spans="1:2" x14ac:dyDescent="0.2">
      <c r="A4358" t="s">
        <v>1904</v>
      </c>
      <c r="B4358" t="s">
        <v>27</v>
      </c>
    </row>
    <row r="4359" spans="1:2" x14ac:dyDescent="0.2">
      <c r="A4359" t="s">
        <v>441</v>
      </c>
      <c r="B4359" t="s">
        <v>18</v>
      </c>
    </row>
    <row r="4360" spans="1:2" x14ac:dyDescent="0.2">
      <c r="A4360" t="s">
        <v>449</v>
      </c>
      <c r="B4360" t="s">
        <v>129</v>
      </c>
    </row>
    <row r="4361" spans="1:2" x14ac:dyDescent="0.2">
      <c r="A4361" t="s">
        <v>1903</v>
      </c>
      <c r="B4361" t="s">
        <v>199</v>
      </c>
    </row>
    <row r="4362" spans="1:2" x14ac:dyDescent="0.2">
      <c r="A4362" t="s">
        <v>378</v>
      </c>
      <c r="B4362" t="s">
        <v>27</v>
      </c>
    </row>
    <row r="4363" spans="1:2" x14ac:dyDescent="0.2">
      <c r="A4363" t="s">
        <v>110</v>
      </c>
      <c r="B4363" t="s">
        <v>0</v>
      </c>
    </row>
    <row r="4365" spans="1:2" x14ac:dyDescent="0.2">
      <c r="A4365" t="s">
        <v>860</v>
      </c>
      <c r="B4365" t="s">
        <v>27</v>
      </c>
    </row>
    <row r="4366" spans="1:2" x14ac:dyDescent="0.2">
      <c r="A4366" t="s">
        <v>318</v>
      </c>
      <c r="B4366" t="s">
        <v>0</v>
      </c>
    </row>
    <row r="4367" spans="1:2" x14ac:dyDescent="0.2">
      <c r="A4367" t="s">
        <v>111</v>
      </c>
      <c r="B4367" t="s">
        <v>0</v>
      </c>
    </row>
    <row r="4369" spans="1:2" x14ac:dyDescent="0.2">
      <c r="A4369" t="s">
        <v>1313</v>
      </c>
      <c r="B4369" t="s">
        <v>172</v>
      </c>
    </row>
    <row r="4370" spans="1:2" x14ac:dyDescent="0.2">
      <c r="A4370" t="s">
        <v>790</v>
      </c>
      <c r="B4370" t="s">
        <v>27</v>
      </c>
    </row>
    <row r="4371" spans="1:2" x14ac:dyDescent="0.2">
      <c r="A4371" t="s">
        <v>469</v>
      </c>
      <c r="B4371" t="s">
        <v>18</v>
      </c>
    </row>
    <row r="4372" spans="1:2" x14ac:dyDescent="0.2">
      <c r="A4372" t="s">
        <v>2</v>
      </c>
      <c r="B4372" t="s">
        <v>2</v>
      </c>
    </row>
    <row r="4373" spans="1:2" x14ac:dyDescent="0.2">
      <c r="A4373" t="s">
        <v>1460</v>
      </c>
      <c r="B4373" t="s">
        <v>1459</v>
      </c>
    </row>
    <row r="4374" spans="1:2" x14ac:dyDescent="0.2">
      <c r="A4374" t="s">
        <v>173</v>
      </c>
      <c r="B4374" t="s">
        <v>172</v>
      </c>
    </row>
    <row r="4375" spans="1:2" x14ac:dyDescent="0.2">
      <c r="A4375" t="s">
        <v>946</v>
      </c>
      <c r="B4375" t="s">
        <v>127</v>
      </c>
    </row>
    <row r="4376" spans="1:2" x14ac:dyDescent="0.2">
      <c r="A4376" t="s">
        <v>168</v>
      </c>
      <c r="B4376" t="s">
        <v>0</v>
      </c>
    </row>
    <row r="4377" spans="1:2" x14ac:dyDescent="0.2">
      <c r="A4377" t="s">
        <v>1902</v>
      </c>
      <c r="B4377" t="s">
        <v>27</v>
      </c>
    </row>
    <row r="4378" spans="1:2" x14ac:dyDescent="0.2">
      <c r="A4378" t="s">
        <v>747</v>
      </c>
      <c r="B4378" t="s">
        <v>0</v>
      </c>
    </row>
    <row r="4379" spans="1:2" x14ac:dyDescent="0.2">
      <c r="A4379" t="s">
        <v>1135</v>
      </c>
      <c r="B4379" t="s">
        <v>8</v>
      </c>
    </row>
    <row r="4380" spans="1:2" x14ac:dyDescent="0.2">
      <c r="A4380" t="s">
        <v>1242</v>
      </c>
      <c r="B4380" t="s">
        <v>138</v>
      </c>
    </row>
    <row r="4381" spans="1:2" x14ac:dyDescent="0.2">
      <c r="A4381" t="s">
        <v>705</v>
      </c>
      <c r="B4381" t="s">
        <v>0</v>
      </c>
    </row>
    <row r="4382" spans="1:2" x14ac:dyDescent="0.2">
      <c r="A4382" t="s">
        <v>558</v>
      </c>
      <c r="B4382" t="s">
        <v>127</v>
      </c>
    </row>
    <row r="4383" spans="1:2" x14ac:dyDescent="0.2">
      <c r="A4383" t="s">
        <v>506</v>
      </c>
      <c r="B4383" t="s">
        <v>0</v>
      </c>
    </row>
    <row r="4384" spans="1:2" x14ac:dyDescent="0.2">
      <c r="A4384" t="s">
        <v>1135</v>
      </c>
      <c r="B4384" t="s">
        <v>8</v>
      </c>
    </row>
    <row r="4385" spans="1:2" x14ac:dyDescent="0.2">
      <c r="A4385" t="s">
        <v>111</v>
      </c>
      <c r="B4385" t="s">
        <v>0</v>
      </c>
    </row>
    <row r="4386" spans="1:2" x14ac:dyDescent="0.2">
      <c r="A4386" t="s">
        <v>110</v>
      </c>
      <c r="B4386" t="s">
        <v>0</v>
      </c>
    </row>
    <row r="4387" spans="1:2" x14ac:dyDescent="0.2">
      <c r="A4387" t="s">
        <v>1237</v>
      </c>
      <c r="B4387" t="s">
        <v>18</v>
      </c>
    </row>
    <row r="4388" spans="1:2" x14ac:dyDescent="0.2">
      <c r="A4388" t="s">
        <v>2</v>
      </c>
      <c r="B4388" t="s">
        <v>2</v>
      </c>
    </row>
    <row r="4389" spans="1:2" x14ac:dyDescent="0.2">
      <c r="A4389" t="s">
        <v>280</v>
      </c>
      <c r="B4389" t="s">
        <v>114</v>
      </c>
    </row>
    <row r="4390" spans="1:2" x14ac:dyDescent="0.2">
      <c r="A4390" t="s">
        <v>1668</v>
      </c>
      <c r="B4390" t="s">
        <v>0</v>
      </c>
    </row>
    <row r="4392" spans="1:2" x14ac:dyDescent="0.2">
      <c r="A4392" t="s">
        <v>1261</v>
      </c>
      <c r="B4392" t="s">
        <v>8</v>
      </c>
    </row>
    <row r="4393" spans="1:2" x14ac:dyDescent="0.2">
      <c r="A4393" t="s">
        <v>1330</v>
      </c>
      <c r="B4393" t="s">
        <v>8</v>
      </c>
    </row>
    <row r="4394" spans="1:2" x14ac:dyDescent="0.2">
      <c r="A4394" t="s">
        <v>1901</v>
      </c>
      <c r="B4394" t="s">
        <v>138</v>
      </c>
    </row>
    <row r="4395" spans="1:2" x14ac:dyDescent="0.2">
      <c r="A4395" t="s">
        <v>1836</v>
      </c>
      <c r="B4395" t="s">
        <v>27</v>
      </c>
    </row>
    <row r="4396" spans="1:2" x14ac:dyDescent="0.2">
      <c r="A4396" t="s">
        <v>161</v>
      </c>
      <c r="B4396" t="s">
        <v>27</v>
      </c>
    </row>
    <row r="4397" spans="1:2" x14ac:dyDescent="0.2">
      <c r="A4397" t="s">
        <v>174</v>
      </c>
      <c r="B4397" t="s">
        <v>0</v>
      </c>
    </row>
    <row r="4399" spans="1:2" x14ac:dyDescent="0.2">
      <c r="A4399" t="s">
        <v>205</v>
      </c>
      <c r="B4399" t="s">
        <v>127</v>
      </c>
    </row>
    <row r="4400" spans="1:2" x14ac:dyDescent="0.2">
      <c r="A4400" t="s">
        <v>1870</v>
      </c>
      <c r="B4400" t="s">
        <v>18</v>
      </c>
    </row>
    <row r="4401" spans="1:2" x14ac:dyDescent="0.2">
      <c r="A4401" t="s">
        <v>1900</v>
      </c>
      <c r="B4401" t="s">
        <v>27</v>
      </c>
    </row>
    <row r="4402" spans="1:2" x14ac:dyDescent="0.2">
      <c r="A4402" t="s">
        <v>1862</v>
      </c>
      <c r="B4402" t="s">
        <v>18</v>
      </c>
    </row>
    <row r="4404" spans="1:2" x14ac:dyDescent="0.2">
      <c r="A4404" t="s">
        <v>1899</v>
      </c>
      <c r="B4404" t="s">
        <v>199</v>
      </c>
    </row>
    <row r="4405" spans="1:2" x14ac:dyDescent="0.2">
      <c r="A4405" t="s">
        <v>1578</v>
      </c>
      <c r="B4405" t="s">
        <v>129</v>
      </c>
    </row>
    <row r="4406" spans="1:2" x14ac:dyDescent="0.2">
      <c r="A4406" t="s">
        <v>774</v>
      </c>
      <c r="B4406" t="s">
        <v>0</v>
      </c>
    </row>
    <row r="4407" spans="1:2" x14ac:dyDescent="0.2">
      <c r="A4407" t="s">
        <v>40</v>
      </c>
      <c r="B4407" t="s">
        <v>8</v>
      </c>
    </row>
    <row r="4409" spans="1:2" x14ac:dyDescent="0.2">
      <c r="A4409" t="s">
        <v>1019</v>
      </c>
      <c r="B4409" t="s">
        <v>0</v>
      </c>
    </row>
    <row r="4410" spans="1:2" x14ac:dyDescent="0.2">
      <c r="A4410" t="s">
        <v>23</v>
      </c>
      <c r="B4410" t="s">
        <v>23</v>
      </c>
    </row>
    <row r="4411" spans="1:2" x14ac:dyDescent="0.2">
      <c r="A4411" t="s">
        <v>1898</v>
      </c>
      <c r="B4411" t="s">
        <v>127</v>
      </c>
    </row>
    <row r="4412" spans="1:2" x14ac:dyDescent="0.2">
      <c r="A4412" t="s">
        <v>727</v>
      </c>
      <c r="B4412" t="s">
        <v>18</v>
      </c>
    </row>
    <row r="4413" spans="1:2" x14ac:dyDescent="0.2">
      <c r="A4413" t="s">
        <v>545</v>
      </c>
      <c r="B4413" t="s">
        <v>27</v>
      </c>
    </row>
    <row r="4414" spans="1:2" x14ac:dyDescent="0.2">
      <c r="A4414" t="s">
        <v>318</v>
      </c>
      <c r="B4414" t="s">
        <v>0</v>
      </c>
    </row>
    <row r="4415" spans="1:2" x14ac:dyDescent="0.2">
      <c r="A4415" t="s">
        <v>343</v>
      </c>
      <c r="B4415" t="s">
        <v>0</v>
      </c>
    </row>
    <row r="4416" spans="1:2" x14ac:dyDescent="0.2">
      <c r="A4416" t="s">
        <v>1897</v>
      </c>
      <c r="B4416" t="s">
        <v>21</v>
      </c>
    </row>
    <row r="4417" spans="1:2" x14ac:dyDescent="0.2">
      <c r="A4417" t="s">
        <v>174</v>
      </c>
      <c r="B4417" t="s">
        <v>0</v>
      </c>
    </row>
    <row r="4418" spans="1:2" x14ac:dyDescent="0.2">
      <c r="A4418" t="s">
        <v>15</v>
      </c>
      <c r="B4418" t="s">
        <v>15</v>
      </c>
    </row>
    <row r="4419" spans="1:2" x14ac:dyDescent="0.2">
      <c r="A4419" t="s">
        <v>1313</v>
      </c>
      <c r="B4419" t="s">
        <v>172</v>
      </c>
    </row>
    <row r="4420" spans="1:2" x14ac:dyDescent="0.2">
      <c r="A4420" t="s">
        <v>1401</v>
      </c>
      <c r="B4420" t="s">
        <v>21</v>
      </c>
    </row>
    <row r="4421" spans="1:2" x14ac:dyDescent="0.2">
      <c r="A4421" t="s">
        <v>1246</v>
      </c>
      <c r="B4421" t="s">
        <v>8</v>
      </c>
    </row>
    <row r="4422" spans="1:2" x14ac:dyDescent="0.2">
      <c r="A4422" t="s">
        <v>1245</v>
      </c>
      <c r="B4422" t="s">
        <v>8</v>
      </c>
    </row>
    <row r="4423" spans="1:2" x14ac:dyDescent="0.2">
      <c r="A4423" t="s">
        <v>1135</v>
      </c>
      <c r="B4423" t="s">
        <v>8</v>
      </c>
    </row>
    <row r="4424" spans="1:2" x14ac:dyDescent="0.2">
      <c r="A4424" t="s">
        <v>1040</v>
      </c>
      <c r="B4424" t="s">
        <v>8</v>
      </c>
    </row>
    <row r="4425" spans="1:2" x14ac:dyDescent="0.2">
      <c r="A4425" t="s">
        <v>74</v>
      </c>
      <c r="B4425" t="s">
        <v>8</v>
      </c>
    </row>
    <row r="4426" spans="1:2" x14ac:dyDescent="0.2">
      <c r="A4426" t="s">
        <v>2</v>
      </c>
      <c r="B4426" t="s">
        <v>2</v>
      </c>
    </row>
    <row r="4427" spans="1:2" x14ac:dyDescent="0.2">
      <c r="A4427" t="s">
        <v>587</v>
      </c>
      <c r="B4427" t="s">
        <v>36</v>
      </c>
    </row>
    <row r="4428" spans="1:2" x14ac:dyDescent="0.2">
      <c r="A4428" t="s">
        <v>1896</v>
      </c>
      <c r="B4428" t="s">
        <v>0</v>
      </c>
    </row>
    <row r="4429" spans="1:2" x14ac:dyDescent="0.2">
      <c r="A4429" t="s">
        <v>1895</v>
      </c>
      <c r="B4429" t="s">
        <v>21</v>
      </c>
    </row>
    <row r="4431" spans="1:2" x14ac:dyDescent="0.2">
      <c r="A4431" t="s">
        <v>1894</v>
      </c>
      <c r="B4431" t="s">
        <v>284</v>
      </c>
    </row>
    <row r="4432" spans="1:2" x14ac:dyDescent="0.2">
      <c r="A4432" t="s">
        <v>225</v>
      </c>
      <c r="B4432" t="s">
        <v>127</v>
      </c>
    </row>
    <row r="4433" spans="1:2" x14ac:dyDescent="0.2">
      <c r="A4433" t="s">
        <v>234</v>
      </c>
      <c r="B4433" t="s">
        <v>127</v>
      </c>
    </row>
    <row r="4434" spans="1:2" x14ac:dyDescent="0.2">
      <c r="A4434" t="s">
        <v>747</v>
      </c>
      <c r="B4434" t="s">
        <v>27</v>
      </c>
    </row>
    <row r="4435" spans="1:2" x14ac:dyDescent="0.2">
      <c r="A4435" t="s">
        <v>426</v>
      </c>
      <c r="B4435" t="s">
        <v>0</v>
      </c>
    </row>
    <row r="4436" spans="1:2" x14ac:dyDescent="0.2">
      <c r="A4436" t="s">
        <v>506</v>
      </c>
      <c r="B4436" t="s">
        <v>0</v>
      </c>
    </row>
    <row r="4437" spans="1:2" x14ac:dyDescent="0.2">
      <c r="A4437" t="s">
        <v>174</v>
      </c>
      <c r="B4437" t="s">
        <v>0</v>
      </c>
    </row>
    <row r="4438" spans="1:2" x14ac:dyDescent="0.2">
      <c r="A4438" t="s">
        <v>165</v>
      </c>
      <c r="B4438" t="s">
        <v>21</v>
      </c>
    </row>
    <row r="4439" spans="1:2" x14ac:dyDescent="0.2">
      <c r="A4439" t="s">
        <v>299</v>
      </c>
      <c r="B4439" t="s">
        <v>0</v>
      </c>
    </row>
    <row r="4440" spans="1:2" x14ac:dyDescent="0.2">
      <c r="A4440" t="s">
        <v>23</v>
      </c>
      <c r="B4440" t="s">
        <v>23</v>
      </c>
    </row>
    <row r="4441" spans="1:2" x14ac:dyDescent="0.2">
      <c r="A4441" t="s">
        <v>674</v>
      </c>
      <c r="B4441" t="s">
        <v>27</v>
      </c>
    </row>
    <row r="4442" spans="1:2" x14ac:dyDescent="0.2">
      <c r="A4442" t="s">
        <v>1515</v>
      </c>
      <c r="B4442" t="s">
        <v>0</v>
      </c>
    </row>
    <row r="4443" spans="1:2" x14ac:dyDescent="0.2">
      <c r="A4443" t="s">
        <v>15</v>
      </c>
      <c r="B4443" t="s">
        <v>15</v>
      </c>
    </row>
    <row r="4444" spans="1:2" x14ac:dyDescent="0.2">
      <c r="A4444" t="s">
        <v>1313</v>
      </c>
      <c r="B4444" t="s">
        <v>172</v>
      </c>
    </row>
    <row r="4445" spans="1:2" x14ac:dyDescent="0.2">
      <c r="A4445" t="s">
        <v>1893</v>
      </c>
      <c r="B4445" t="s">
        <v>21</v>
      </c>
    </row>
    <row r="4446" spans="1:2" x14ac:dyDescent="0.2">
      <c r="A4446" t="s">
        <v>1892</v>
      </c>
      <c r="B4446" t="s">
        <v>0</v>
      </c>
    </row>
    <row r="4447" spans="1:2" x14ac:dyDescent="0.2">
      <c r="A4447" t="s">
        <v>759</v>
      </c>
      <c r="B4447" t="s">
        <v>127</v>
      </c>
    </row>
    <row r="4448" spans="1:2" x14ac:dyDescent="0.2">
      <c r="A4448" t="s">
        <v>1891</v>
      </c>
      <c r="B4448" t="s">
        <v>0</v>
      </c>
    </row>
    <row r="4449" spans="1:2" x14ac:dyDescent="0.2">
      <c r="A4449" t="s">
        <v>2</v>
      </c>
      <c r="B4449" t="s">
        <v>2</v>
      </c>
    </row>
    <row r="4450" spans="1:2" x14ac:dyDescent="0.2">
      <c r="A4450" t="s">
        <v>1890</v>
      </c>
      <c r="B4450" t="s">
        <v>1778</v>
      </c>
    </row>
    <row r="4451" spans="1:2" x14ac:dyDescent="0.2">
      <c r="A4451" t="s">
        <v>405</v>
      </c>
      <c r="B4451" t="s">
        <v>18</v>
      </c>
    </row>
    <row r="4452" spans="1:2" x14ac:dyDescent="0.2">
      <c r="A4452" t="s">
        <v>1767</v>
      </c>
      <c r="B4452" t="s">
        <v>119</v>
      </c>
    </row>
    <row r="4453" spans="1:2" x14ac:dyDescent="0.2">
      <c r="A4453" t="s">
        <v>1066</v>
      </c>
      <c r="B4453" t="s">
        <v>0</v>
      </c>
    </row>
    <row r="4454" spans="1:2" x14ac:dyDescent="0.2">
      <c r="A4454" t="s">
        <v>402</v>
      </c>
      <c r="B4454" t="s">
        <v>27</v>
      </c>
    </row>
    <row r="4455" spans="1:2" x14ac:dyDescent="0.2">
      <c r="A4455" t="s">
        <v>506</v>
      </c>
      <c r="B4455" t="s">
        <v>0</v>
      </c>
    </row>
    <row r="4456" spans="1:2" x14ac:dyDescent="0.2">
      <c r="A4456" t="s">
        <v>111</v>
      </c>
      <c r="B4456" t="s">
        <v>0</v>
      </c>
    </row>
    <row r="4457" spans="1:2" x14ac:dyDescent="0.2">
      <c r="A4457" t="s">
        <v>110</v>
      </c>
      <c r="B4457" t="s">
        <v>0</v>
      </c>
    </row>
    <row r="4458" spans="1:2" x14ac:dyDescent="0.2">
      <c r="A4458" t="s">
        <v>270</v>
      </c>
      <c r="B4458" t="s">
        <v>0</v>
      </c>
    </row>
    <row r="4460" spans="1:2" x14ac:dyDescent="0.2">
      <c r="A4460" t="s">
        <v>1889</v>
      </c>
      <c r="B4460" t="s">
        <v>129</v>
      </c>
    </row>
    <row r="4461" spans="1:2" x14ac:dyDescent="0.2">
      <c r="A4461" t="s">
        <v>1888</v>
      </c>
      <c r="B4461" t="s">
        <v>27</v>
      </c>
    </row>
    <row r="4462" spans="1:2" x14ac:dyDescent="0.2">
      <c r="A4462" t="s">
        <v>2</v>
      </c>
      <c r="B4462" t="s">
        <v>2</v>
      </c>
    </row>
    <row r="4463" spans="1:2" x14ac:dyDescent="0.2">
      <c r="A4463" t="s">
        <v>1833</v>
      </c>
      <c r="B4463" t="s">
        <v>27</v>
      </c>
    </row>
    <row r="4464" spans="1:2" x14ac:dyDescent="0.2">
      <c r="A4464" t="s">
        <v>441</v>
      </c>
      <c r="B4464" t="s">
        <v>18</v>
      </c>
    </row>
    <row r="4466" spans="1:2" x14ac:dyDescent="0.2">
      <c r="A4466" t="s">
        <v>205</v>
      </c>
      <c r="B4466" t="s">
        <v>127</v>
      </c>
    </row>
    <row r="4467" spans="1:2" x14ac:dyDescent="0.2">
      <c r="A4467" t="s">
        <v>1870</v>
      </c>
      <c r="B4467" t="s">
        <v>18</v>
      </c>
    </row>
    <row r="4468" spans="1:2" x14ac:dyDescent="0.2">
      <c r="A4468" t="s">
        <v>1869</v>
      </c>
      <c r="B4468" t="s">
        <v>27</v>
      </c>
    </row>
    <row r="4469" spans="1:2" x14ac:dyDescent="0.2">
      <c r="A4469" t="s">
        <v>1862</v>
      </c>
      <c r="B4469" t="s">
        <v>18</v>
      </c>
    </row>
    <row r="4471" spans="1:2" x14ac:dyDescent="0.2">
      <c r="A4471" t="s">
        <v>173</v>
      </c>
      <c r="B4471" t="s">
        <v>172</v>
      </c>
    </row>
    <row r="4472" spans="1:2" x14ac:dyDescent="0.2">
      <c r="A4472" t="s">
        <v>278</v>
      </c>
      <c r="B4472" t="s">
        <v>21</v>
      </c>
    </row>
    <row r="4473" spans="1:2" x14ac:dyDescent="0.2">
      <c r="A4473" t="s">
        <v>1363</v>
      </c>
      <c r="B4473" t="s">
        <v>27</v>
      </c>
    </row>
    <row r="4474" spans="1:2" x14ac:dyDescent="0.2">
      <c r="A4474" t="s">
        <v>441</v>
      </c>
      <c r="B4474" t="s">
        <v>18</v>
      </c>
    </row>
    <row r="4475" spans="1:2" x14ac:dyDescent="0.2">
      <c r="A4475" t="s">
        <v>228</v>
      </c>
      <c r="B4475" t="s">
        <v>27</v>
      </c>
    </row>
    <row r="4476" spans="1:2" x14ac:dyDescent="0.2">
      <c r="A4476" t="s">
        <v>1477</v>
      </c>
      <c r="B4476" t="s">
        <v>0</v>
      </c>
    </row>
    <row r="4477" spans="1:2" x14ac:dyDescent="0.2">
      <c r="A4477" t="s">
        <v>1246</v>
      </c>
      <c r="B4477" t="s">
        <v>8</v>
      </c>
    </row>
    <row r="4478" spans="1:2" x14ac:dyDescent="0.2">
      <c r="A4478" t="s">
        <v>1245</v>
      </c>
      <c r="B4478" t="s">
        <v>8</v>
      </c>
    </row>
    <row r="4479" spans="1:2" x14ac:dyDescent="0.2">
      <c r="A4479" t="s">
        <v>1135</v>
      </c>
      <c r="B4479" t="s">
        <v>8</v>
      </c>
    </row>
    <row r="4480" spans="1:2" x14ac:dyDescent="0.2">
      <c r="A4480" t="s">
        <v>1040</v>
      </c>
      <c r="B4480" t="s">
        <v>8</v>
      </c>
    </row>
    <row r="4481" spans="1:2" x14ac:dyDescent="0.2">
      <c r="A4481" t="s">
        <v>74</v>
      </c>
      <c r="B4481" t="s">
        <v>8</v>
      </c>
    </row>
    <row r="4482" spans="1:2" x14ac:dyDescent="0.2">
      <c r="A4482" t="s">
        <v>2</v>
      </c>
      <c r="B4482" t="s">
        <v>2</v>
      </c>
    </row>
    <row r="4483" spans="1:2" x14ac:dyDescent="0.2">
      <c r="A4483">
        <v>8</v>
      </c>
      <c r="B4483" t="s">
        <v>17</v>
      </c>
    </row>
    <row r="4484" spans="1:2" x14ac:dyDescent="0.2">
      <c r="A4484" t="s">
        <v>35</v>
      </c>
      <c r="B4484" t="s">
        <v>29</v>
      </c>
    </row>
    <row r="4485" spans="1:2" x14ac:dyDescent="0.2">
      <c r="A4485" t="s">
        <v>1887</v>
      </c>
      <c r="B4485" t="s">
        <v>27</v>
      </c>
    </row>
    <row r="4486" spans="1:2" x14ac:dyDescent="0.2">
      <c r="A4486" t="s">
        <v>1138</v>
      </c>
      <c r="B4486" t="s">
        <v>8</v>
      </c>
    </row>
    <row r="4487" spans="1:2" x14ac:dyDescent="0.2">
      <c r="A4487" t="s">
        <v>1070</v>
      </c>
      <c r="B4487" t="s">
        <v>8</v>
      </c>
    </row>
    <row r="4488" spans="1:2" x14ac:dyDescent="0.2">
      <c r="A4488" t="s">
        <v>1261</v>
      </c>
      <c r="B4488" t="s">
        <v>8</v>
      </c>
    </row>
    <row r="4489" spans="1:2" x14ac:dyDescent="0.2">
      <c r="A4489" t="s">
        <v>1316</v>
      </c>
      <c r="B4489" t="s">
        <v>8</v>
      </c>
    </row>
    <row r="4491" spans="1:2" x14ac:dyDescent="0.2">
      <c r="A4491" t="s">
        <v>158</v>
      </c>
      <c r="B4491" t="s">
        <v>119</v>
      </c>
    </row>
    <row r="4492" spans="1:2" x14ac:dyDescent="0.2">
      <c r="A4492" t="s">
        <v>1886</v>
      </c>
      <c r="B4492" t="s">
        <v>27</v>
      </c>
    </row>
    <row r="4493" spans="1:2" x14ac:dyDescent="0.2">
      <c r="A4493" t="s">
        <v>686</v>
      </c>
      <c r="B4493" t="s">
        <v>0</v>
      </c>
    </row>
    <row r="4494" spans="1:2" x14ac:dyDescent="0.2">
      <c r="A4494" t="s">
        <v>1885</v>
      </c>
      <c r="B4494" t="s">
        <v>0</v>
      </c>
    </row>
    <row r="4495" spans="1:2" x14ac:dyDescent="0.2">
      <c r="A4495" t="s">
        <v>1736</v>
      </c>
      <c r="B4495" t="s">
        <v>18</v>
      </c>
    </row>
    <row r="4496" spans="1:2" x14ac:dyDescent="0.2">
      <c r="A4496" t="s">
        <v>806</v>
      </c>
      <c r="B4496" t="s">
        <v>21</v>
      </c>
    </row>
    <row r="4497" spans="1:2" x14ac:dyDescent="0.2">
      <c r="A4497" t="s">
        <v>111</v>
      </c>
      <c r="B4497" t="s">
        <v>0</v>
      </c>
    </row>
    <row r="4498" spans="1:2" x14ac:dyDescent="0.2">
      <c r="A4498" t="s">
        <v>2</v>
      </c>
      <c r="B4498" t="s">
        <v>2</v>
      </c>
    </row>
    <row r="4499" spans="1:2" x14ac:dyDescent="0.2">
      <c r="A4499" t="s">
        <v>30</v>
      </c>
      <c r="B4499" t="s">
        <v>29</v>
      </c>
    </row>
    <row r="4500" spans="1:2" x14ac:dyDescent="0.2">
      <c r="A4500" t="s">
        <v>1533</v>
      </c>
      <c r="B4500" t="s">
        <v>0</v>
      </c>
    </row>
    <row r="4501" spans="1:2" x14ac:dyDescent="0.2">
      <c r="A4501" t="s">
        <v>240</v>
      </c>
      <c r="B4501" t="s">
        <v>27</v>
      </c>
    </row>
    <row r="4502" spans="1:2" x14ac:dyDescent="0.2">
      <c r="A4502" t="s">
        <v>1135</v>
      </c>
      <c r="B4502" t="s">
        <v>8</v>
      </c>
    </row>
    <row r="4503" spans="1:2" x14ac:dyDescent="0.2">
      <c r="A4503" t="s">
        <v>317</v>
      </c>
      <c r="B4503" t="s">
        <v>27</v>
      </c>
    </row>
    <row r="4504" spans="1:2" x14ac:dyDescent="0.2">
      <c r="A4504" t="s">
        <v>329</v>
      </c>
      <c r="B4504" t="s">
        <v>0</v>
      </c>
    </row>
    <row r="4505" spans="1:2" x14ac:dyDescent="0.2">
      <c r="A4505" t="s">
        <v>1884</v>
      </c>
      <c r="B4505" t="s">
        <v>27</v>
      </c>
    </row>
    <row r="4506" spans="1:2" x14ac:dyDescent="0.2">
      <c r="A4506" t="s">
        <v>197</v>
      </c>
      <c r="B4506" t="s">
        <v>0</v>
      </c>
    </row>
    <row r="4507" spans="1:2" x14ac:dyDescent="0.2">
      <c r="A4507" t="s">
        <v>1246</v>
      </c>
      <c r="B4507" t="s">
        <v>8</v>
      </c>
    </row>
    <row r="4509" spans="1:2" x14ac:dyDescent="0.2">
      <c r="A4509" t="s">
        <v>85</v>
      </c>
      <c r="B4509" t="s">
        <v>8</v>
      </c>
    </row>
    <row r="4510" spans="1:2" x14ac:dyDescent="0.2">
      <c r="A4510" t="s">
        <v>1883</v>
      </c>
      <c r="B4510" t="s">
        <v>8</v>
      </c>
    </row>
    <row r="4511" spans="1:2" x14ac:dyDescent="0.2">
      <c r="A4511" t="s">
        <v>23</v>
      </c>
      <c r="B4511" t="s">
        <v>23</v>
      </c>
    </row>
    <row r="4512" spans="1:2" x14ac:dyDescent="0.2">
      <c r="A4512" t="s">
        <v>1882</v>
      </c>
      <c r="B4512" t="s">
        <v>8</v>
      </c>
    </row>
    <row r="4513" spans="1:2" x14ac:dyDescent="0.2">
      <c r="A4513" t="s">
        <v>15</v>
      </c>
      <c r="B4513" t="s">
        <v>15</v>
      </c>
    </row>
    <row r="4514" spans="1:2" x14ac:dyDescent="0.2">
      <c r="A4514" t="s">
        <v>1246</v>
      </c>
      <c r="B4514" t="s">
        <v>8</v>
      </c>
    </row>
    <row r="4516" spans="1:2" x14ac:dyDescent="0.2">
      <c r="A4516" t="s">
        <v>85</v>
      </c>
      <c r="B4516" t="s">
        <v>8</v>
      </c>
    </row>
    <row r="4517" spans="1:2" x14ac:dyDescent="0.2">
      <c r="A4517" t="s">
        <v>50</v>
      </c>
      <c r="B4517" t="s">
        <v>8</v>
      </c>
    </row>
    <row r="4518" spans="1:2" x14ac:dyDescent="0.2">
      <c r="A4518" t="s">
        <v>23</v>
      </c>
      <c r="B4518" t="s">
        <v>23</v>
      </c>
    </row>
    <row r="4519" spans="1:2" x14ac:dyDescent="0.2">
      <c r="A4519" t="s">
        <v>1881</v>
      </c>
      <c r="B4519" t="s">
        <v>8</v>
      </c>
    </row>
    <row r="4520" spans="1:2" x14ac:dyDescent="0.2">
      <c r="A4520" t="s">
        <v>15</v>
      </c>
      <c r="B4520" t="s">
        <v>15</v>
      </c>
    </row>
    <row r="4521" spans="1:2" x14ac:dyDescent="0.2">
      <c r="A4521" t="s">
        <v>2</v>
      </c>
      <c r="B4521" t="s">
        <v>2</v>
      </c>
    </row>
    <row r="4522" spans="1:2" x14ac:dyDescent="0.2">
      <c r="A4522">
        <v>9</v>
      </c>
      <c r="B4522" t="s">
        <v>17</v>
      </c>
    </row>
    <row r="4523" spans="1:2" x14ac:dyDescent="0.2">
      <c r="A4523" t="s">
        <v>488</v>
      </c>
      <c r="B4523" t="s">
        <v>36</v>
      </c>
    </row>
    <row r="4524" spans="1:2" x14ac:dyDescent="0.2">
      <c r="A4524" t="s">
        <v>105</v>
      </c>
      <c r="B4524" t="s">
        <v>0</v>
      </c>
    </row>
    <row r="4526" spans="1:2" x14ac:dyDescent="0.2">
      <c r="A4526" t="s">
        <v>1880</v>
      </c>
      <c r="B4526" t="s">
        <v>529</v>
      </c>
    </row>
    <row r="4527" spans="1:2" x14ac:dyDescent="0.2">
      <c r="A4527" t="s">
        <v>40</v>
      </c>
      <c r="B4527" t="s">
        <v>8</v>
      </c>
    </row>
    <row r="4528" spans="1:2" x14ac:dyDescent="0.2">
      <c r="A4528" t="s">
        <v>242</v>
      </c>
      <c r="B4528" t="s">
        <v>119</v>
      </c>
    </row>
    <row r="4529" spans="1:2" x14ac:dyDescent="0.2">
      <c r="A4529" t="s">
        <v>1879</v>
      </c>
      <c r="B4529" t="s">
        <v>8</v>
      </c>
    </row>
    <row r="4531" spans="1:2" x14ac:dyDescent="0.2">
      <c r="A4531" t="s">
        <v>78</v>
      </c>
      <c r="B4531" t="s">
        <v>8</v>
      </c>
    </row>
    <row r="4532" spans="1:2" x14ac:dyDescent="0.2">
      <c r="A4532" t="s">
        <v>1879</v>
      </c>
      <c r="B4532" t="s">
        <v>8</v>
      </c>
    </row>
    <row r="4534" spans="1:2" x14ac:dyDescent="0.2">
      <c r="A4534" t="s">
        <v>1878</v>
      </c>
      <c r="B4534" t="s">
        <v>8</v>
      </c>
    </row>
    <row r="4535" spans="1:2" x14ac:dyDescent="0.2">
      <c r="A4535" t="s">
        <v>1877</v>
      </c>
      <c r="B4535" t="s">
        <v>357</v>
      </c>
    </row>
    <row r="4537" spans="1:2" x14ac:dyDescent="0.2">
      <c r="A4537" t="s">
        <v>1876</v>
      </c>
      <c r="B4537" t="s">
        <v>27</v>
      </c>
    </row>
    <row r="4538" spans="1:2" x14ac:dyDescent="0.2">
      <c r="A4538" t="s">
        <v>707</v>
      </c>
      <c r="B4538" t="s">
        <v>129</v>
      </c>
    </row>
    <row r="4539" spans="1:2" x14ac:dyDescent="0.2">
      <c r="A4539" t="s">
        <v>1875</v>
      </c>
      <c r="B4539" t="s">
        <v>21</v>
      </c>
    </row>
    <row r="4540" spans="1:2" x14ac:dyDescent="0.2">
      <c r="A4540" t="s">
        <v>50</v>
      </c>
      <c r="B4540" t="s">
        <v>8</v>
      </c>
    </row>
    <row r="4541" spans="1:2" x14ac:dyDescent="0.2">
      <c r="A4541" t="s">
        <v>1874</v>
      </c>
      <c r="B4541" t="s">
        <v>8</v>
      </c>
    </row>
    <row r="4543" spans="1:2" x14ac:dyDescent="0.2">
      <c r="A4543" t="s">
        <v>1873</v>
      </c>
      <c r="B4543" t="s">
        <v>27</v>
      </c>
    </row>
    <row r="4544" spans="1:2" x14ac:dyDescent="0.2">
      <c r="A4544" t="s">
        <v>690</v>
      </c>
      <c r="B4544" t="s">
        <v>0</v>
      </c>
    </row>
    <row r="4545" spans="1:2" x14ac:dyDescent="0.2">
      <c r="A4545" t="s">
        <v>111</v>
      </c>
      <c r="B4545" t="s">
        <v>0</v>
      </c>
    </row>
    <row r="4546" spans="1:2" x14ac:dyDescent="0.2">
      <c r="A4546" t="s">
        <v>329</v>
      </c>
      <c r="B4546" t="s">
        <v>0</v>
      </c>
    </row>
    <row r="4547" spans="1:2" x14ac:dyDescent="0.2">
      <c r="A4547" t="s">
        <v>1872</v>
      </c>
      <c r="B4547" t="s">
        <v>27</v>
      </c>
    </row>
    <row r="4548" spans="1:2" x14ac:dyDescent="0.2">
      <c r="A4548" t="s">
        <v>1871</v>
      </c>
      <c r="B4548" t="s">
        <v>18</v>
      </c>
    </row>
    <row r="4550" spans="1:2" x14ac:dyDescent="0.2">
      <c r="A4550" t="s">
        <v>282</v>
      </c>
      <c r="B4550" t="s">
        <v>27</v>
      </c>
    </row>
    <row r="4551" spans="1:2" x14ac:dyDescent="0.2">
      <c r="A4551" t="s">
        <v>1259</v>
      </c>
      <c r="B4551" t="s">
        <v>27</v>
      </c>
    </row>
    <row r="4552" spans="1:2" x14ac:dyDescent="0.2">
      <c r="A4552" t="s">
        <v>898</v>
      </c>
      <c r="B4552" t="s">
        <v>18</v>
      </c>
    </row>
    <row r="4553" spans="1:2" x14ac:dyDescent="0.2">
      <c r="A4553" t="s">
        <v>23</v>
      </c>
      <c r="B4553" t="s">
        <v>23</v>
      </c>
    </row>
    <row r="4554" spans="1:2" x14ac:dyDescent="0.2">
      <c r="A4554" t="s">
        <v>393</v>
      </c>
      <c r="B4554" t="s">
        <v>112</v>
      </c>
    </row>
    <row r="4555" spans="1:2" x14ac:dyDescent="0.2">
      <c r="A4555">
        <v>8</v>
      </c>
      <c r="B4555" t="s">
        <v>17</v>
      </c>
    </row>
    <row r="4556" spans="1:2" x14ac:dyDescent="0.2">
      <c r="A4556" t="s">
        <v>1312</v>
      </c>
      <c r="B4556" t="s">
        <v>18</v>
      </c>
    </row>
    <row r="4557" spans="1:2" x14ac:dyDescent="0.2">
      <c r="A4557" t="s">
        <v>15</v>
      </c>
      <c r="B4557" t="s">
        <v>15</v>
      </c>
    </row>
    <row r="4558" spans="1:2" x14ac:dyDescent="0.2">
      <c r="A4558" t="s">
        <v>15</v>
      </c>
      <c r="B4558" t="s">
        <v>15</v>
      </c>
    </row>
    <row r="4560" spans="1:2" x14ac:dyDescent="0.2">
      <c r="A4560" t="s">
        <v>1870</v>
      </c>
      <c r="B4560" t="s">
        <v>18</v>
      </c>
    </row>
    <row r="4561" spans="1:2" x14ac:dyDescent="0.2">
      <c r="A4561" t="s">
        <v>797</v>
      </c>
      <c r="B4561" t="s">
        <v>27</v>
      </c>
    </row>
    <row r="4562" spans="1:2" x14ac:dyDescent="0.2">
      <c r="A4562" t="s">
        <v>1869</v>
      </c>
      <c r="B4562" t="s">
        <v>8</v>
      </c>
    </row>
    <row r="4563" spans="1:2" x14ac:dyDescent="0.2">
      <c r="A4563" t="s">
        <v>1862</v>
      </c>
      <c r="B4563" t="s">
        <v>18</v>
      </c>
    </row>
    <row r="4564" spans="1:2" x14ac:dyDescent="0.2">
      <c r="A4564" t="s">
        <v>40</v>
      </c>
      <c r="B4564" t="s">
        <v>8</v>
      </c>
    </row>
    <row r="4565" spans="1:2" x14ac:dyDescent="0.2">
      <c r="A4565" t="s">
        <v>1652</v>
      </c>
      <c r="B4565" t="s">
        <v>129</v>
      </c>
    </row>
    <row r="4566" spans="1:2" x14ac:dyDescent="0.2">
      <c r="A4566" t="s">
        <v>635</v>
      </c>
      <c r="B4566" t="s">
        <v>199</v>
      </c>
    </row>
    <row r="4567" spans="1:2" x14ac:dyDescent="0.2">
      <c r="A4567" t="s">
        <v>1868</v>
      </c>
      <c r="B4567" t="s">
        <v>0</v>
      </c>
    </row>
    <row r="4568" spans="1:2" x14ac:dyDescent="0.2">
      <c r="A4568" t="s">
        <v>259</v>
      </c>
      <c r="B4568" t="s">
        <v>0</v>
      </c>
    </row>
    <row r="4569" spans="1:2" x14ac:dyDescent="0.2">
      <c r="A4569" t="s">
        <v>2</v>
      </c>
      <c r="B4569" t="s">
        <v>2</v>
      </c>
    </row>
    <row r="4570" spans="1:2" x14ac:dyDescent="0.2">
      <c r="A4570" t="s">
        <v>1176</v>
      </c>
      <c r="B4570" t="s">
        <v>112</v>
      </c>
    </row>
    <row r="4571" spans="1:2" x14ac:dyDescent="0.2">
      <c r="A4571">
        <v>17</v>
      </c>
      <c r="B4571" t="s">
        <v>17</v>
      </c>
    </row>
    <row r="4572" spans="1:2" x14ac:dyDescent="0.2">
      <c r="A4572">
        <v>34</v>
      </c>
      <c r="B4572" t="s">
        <v>17</v>
      </c>
    </row>
    <row r="4573" spans="1:2" x14ac:dyDescent="0.2">
      <c r="A4573" t="s">
        <v>35</v>
      </c>
      <c r="B4573" t="s">
        <v>29</v>
      </c>
    </row>
    <row r="4574" spans="1:2" x14ac:dyDescent="0.2">
      <c r="A4574" t="s">
        <v>145</v>
      </c>
      <c r="B4574" t="s">
        <v>8</v>
      </c>
    </row>
    <row r="4575" spans="1:2" x14ac:dyDescent="0.2">
      <c r="A4575" t="s">
        <v>1170</v>
      </c>
      <c r="B4575" t="s">
        <v>8</v>
      </c>
    </row>
    <row r="4576" spans="1:2" x14ac:dyDescent="0.2">
      <c r="A4576" t="s">
        <v>50</v>
      </c>
      <c r="B4576" t="s">
        <v>8</v>
      </c>
    </row>
    <row r="4577" spans="1:2" x14ac:dyDescent="0.2">
      <c r="A4577" t="s">
        <v>49</v>
      </c>
      <c r="B4577" t="s">
        <v>8</v>
      </c>
    </row>
    <row r="4578" spans="1:2" x14ac:dyDescent="0.2">
      <c r="A4578" t="s">
        <v>1175</v>
      </c>
      <c r="B4578" t="s">
        <v>27</v>
      </c>
    </row>
    <row r="4579" spans="1:2" x14ac:dyDescent="0.2">
      <c r="A4579" t="s">
        <v>23</v>
      </c>
      <c r="B4579" t="s">
        <v>23</v>
      </c>
    </row>
    <row r="4580" spans="1:2" x14ac:dyDescent="0.2">
      <c r="A4580" t="s">
        <v>1174</v>
      </c>
      <c r="B4580" t="s">
        <v>27</v>
      </c>
    </row>
    <row r="4581" spans="1:2" x14ac:dyDescent="0.2">
      <c r="A4581" t="s">
        <v>38</v>
      </c>
      <c r="B4581" t="s">
        <v>8</v>
      </c>
    </row>
    <row r="4582" spans="1:2" x14ac:dyDescent="0.2">
      <c r="A4582">
        <v>2019</v>
      </c>
      <c r="B4582" t="s">
        <v>17</v>
      </c>
    </row>
    <row r="4583" spans="1:2" x14ac:dyDescent="0.2">
      <c r="A4583" t="s">
        <v>15</v>
      </c>
      <c r="B4583" t="s">
        <v>15</v>
      </c>
    </row>
    <row r="4584" spans="1:2" x14ac:dyDescent="0.2">
      <c r="A4584" t="s">
        <v>35</v>
      </c>
      <c r="B4584" t="s">
        <v>29</v>
      </c>
    </row>
    <row r="4585" spans="1:2" x14ac:dyDescent="0.2">
      <c r="A4585" t="s">
        <v>294</v>
      </c>
      <c r="B4585" t="s">
        <v>0</v>
      </c>
    </row>
    <row r="4586" spans="1:2" x14ac:dyDescent="0.2">
      <c r="A4586" t="s">
        <v>545</v>
      </c>
      <c r="B4586" t="s">
        <v>0</v>
      </c>
    </row>
    <row r="4587" spans="1:2" x14ac:dyDescent="0.2">
      <c r="A4587" t="s">
        <v>614</v>
      </c>
      <c r="B4587" t="s">
        <v>0</v>
      </c>
    </row>
    <row r="4589" spans="1:2" x14ac:dyDescent="0.2">
      <c r="A4589" t="s">
        <v>1867</v>
      </c>
      <c r="B4589" t="s">
        <v>129</v>
      </c>
    </row>
    <row r="4591" spans="1:2" x14ac:dyDescent="0.2">
      <c r="A4591" t="s">
        <v>230</v>
      </c>
      <c r="B4591" t="s">
        <v>112</v>
      </c>
    </row>
    <row r="4592" spans="1:2" x14ac:dyDescent="0.2">
      <c r="A4592" t="s">
        <v>1237</v>
      </c>
      <c r="B4592" t="s">
        <v>18</v>
      </c>
    </row>
    <row r="4593" spans="1:2" x14ac:dyDescent="0.2">
      <c r="A4593" t="s">
        <v>111</v>
      </c>
      <c r="B4593" t="s">
        <v>0</v>
      </c>
    </row>
    <row r="4594" spans="1:2" x14ac:dyDescent="0.2">
      <c r="A4594" t="s">
        <v>139</v>
      </c>
      <c r="B4594" t="s">
        <v>138</v>
      </c>
    </row>
    <row r="4595" spans="1:2" x14ac:dyDescent="0.2">
      <c r="A4595" t="s">
        <v>317</v>
      </c>
      <c r="B4595" t="s">
        <v>27</v>
      </c>
    </row>
    <row r="4596" spans="1:2" x14ac:dyDescent="0.2">
      <c r="A4596" t="s">
        <v>655</v>
      </c>
      <c r="B4596" t="s">
        <v>27</v>
      </c>
    </row>
    <row r="4597" spans="1:2" x14ac:dyDescent="0.2">
      <c r="A4597" t="s">
        <v>220</v>
      </c>
      <c r="B4597" t="s">
        <v>0</v>
      </c>
    </row>
    <row r="4598" spans="1:2" x14ac:dyDescent="0.2">
      <c r="A4598" t="s">
        <v>1866</v>
      </c>
      <c r="B4598" t="s">
        <v>0</v>
      </c>
    </row>
    <row r="4599" spans="1:2" x14ac:dyDescent="0.2">
      <c r="A4599" t="s">
        <v>1865</v>
      </c>
      <c r="B4599" t="s">
        <v>199</v>
      </c>
    </row>
    <row r="4600" spans="1:2" x14ac:dyDescent="0.2">
      <c r="A4600" t="s">
        <v>753</v>
      </c>
      <c r="B4600" t="s">
        <v>0</v>
      </c>
    </row>
    <row r="4601" spans="1:2" x14ac:dyDescent="0.2">
      <c r="A4601" t="s">
        <v>111</v>
      </c>
      <c r="B4601" t="s">
        <v>0</v>
      </c>
    </row>
    <row r="4602" spans="1:2" x14ac:dyDescent="0.2">
      <c r="A4602" t="s">
        <v>2</v>
      </c>
      <c r="B4602" t="s">
        <v>2</v>
      </c>
    </row>
    <row r="4603" spans="1:2" x14ac:dyDescent="0.2">
      <c r="A4603" t="s">
        <v>35</v>
      </c>
      <c r="B4603" t="s">
        <v>29</v>
      </c>
    </row>
    <row r="4604" spans="1:2" x14ac:dyDescent="0.2">
      <c r="A4604" t="s">
        <v>258</v>
      </c>
      <c r="B4604" t="s">
        <v>27</v>
      </c>
    </row>
    <row r="4605" spans="1:2" x14ac:dyDescent="0.2">
      <c r="A4605" t="s">
        <v>1864</v>
      </c>
      <c r="B4605" t="s">
        <v>0</v>
      </c>
    </row>
    <row r="4606" spans="1:2" x14ac:dyDescent="0.2">
      <c r="A4606" t="s">
        <v>1863</v>
      </c>
      <c r="B4606" t="s">
        <v>0</v>
      </c>
    </row>
    <row r="4608" spans="1:2" x14ac:dyDescent="0.2">
      <c r="A4608" t="s">
        <v>1089</v>
      </c>
      <c r="B4608" t="s">
        <v>529</v>
      </c>
    </row>
    <row r="4609" spans="1:2" x14ac:dyDescent="0.2">
      <c r="A4609" t="s">
        <v>640</v>
      </c>
      <c r="B4609" t="s">
        <v>18</v>
      </c>
    </row>
    <row r="4610" spans="1:2" x14ac:dyDescent="0.2">
      <c r="A4610" t="s">
        <v>545</v>
      </c>
      <c r="B4610" t="s">
        <v>27</v>
      </c>
    </row>
    <row r="4611" spans="1:2" x14ac:dyDescent="0.2">
      <c r="A4611" t="s">
        <v>614</v>
      </c>
      <c r="B4611" t="s">
        <v>0</v>
      </c>
    </row>
    <row r="4612" spans="1:2" x14ac:dyDescent="0.2">
      <c r="A4612" t="s">
        <v>614</v>
      </c>
      <c r="B4612" t="s">
        <v>0</v>
      </c>
    </row>
    <row r="4613" spans="1:2" x14ac:dyDescent="0.2">
      <c r="A4613" t="s">
        <v>270</v>
      </c>
      <c r="B4613" t="s">
        <v>0</v>
      </c>
    </row>
    <row r="4615" spans="1:2" x14ac:dyDescent="0.2">
      <c r="A4615" t="s">
        <v>901</v>
      </c>
      <c r="B4615" t="s">
        <v>21</v>
      </c>
    </row>
    <row r="4616" spans="1:2" x14ac:dyDescent="0.2">
      <c r="A4616" t="s">
        <v>1862</v>
      </c>
      <c r="B4616" t="s">
        <v>18</v>
      </c>
    </row>
    <row r="4617" spans="1:2" x14ac:dyDescent="0.2">
      <c r="A4617" t="s">
        <v>557</v>
      </c>
      <c r="B4617" t="s">
        <v>21</v>
      </c>
    </row>
    <row r="4618" spans="1:2" x14ac:dyDescent="0.2">
      <c r="A4618" t="s">
        <v>2</v>
      </c>
      <c r="B4618" t="s">
        <v>2</v>
      </c>
    </row>
    <row r="4619" spans="1:2" x14ac:dyDescent="0.2">
      <c r="A4619" t="s">
        <v>1861</v>
      </c>
      <c r="B4619" t="s">
        <v>27</v>
      </c>
    </row>
    <row r="4620" spans="1:2" x14ac:dyDescent="0.2">
      <c r="A4620" t="s">
        <v>690</v>
      </c>
      <c r="B4620" t="s">
        <v>0</v>
      </c>
    </row>
    <row r="4621" spans="1:2" x14ac:dyDescent="0.2">
      <c r="A4621" t="s">
        <v>111</v>
      </c>
      <c r="B4621" t="s">
        <v>0</v>
      </c>
    </row>
    <row r="4622" spans="1:2" x14ac:dyDescent="0.2">
      <c r="A4622" t="s">
        <v>329</v>
      </c>
      <c r="B4622" t="s">
        <v>0</v>
      </c>
    </row>
    <row r="4623" spans="1:2" x14ac:dyDescent="0.2">
      <c r="A4623" t="s">
        <v>173</v>
      </c>
      <c r="B4623" t="s">
        <v>172</v>
      </c>
    </row>
    <row r="4624" spans="1:2" x14ac:dyDescent="0.2">
      <c r="A4624" t="s">
        <v>640</v>
      </c>
      <c r="B4624" t="s">
        <v>18</v>
      </c>
    </row>
    <row r="4625" spans="1:2" x14ac:dyDescent="0.2">
      <c r="A4625" t="s">
        <v>545</v>
      </c>
      <c r="B4625" t="s">
        <v>27</v>
      </c>
    </row>
    <row r="4626" spans="1:2" x14ac:dyDescent="0.2">
      <c r="A4626" t="s">
        <v>479</v>
      </c>
      <c r="B4626" t="s">
        <v>18</v>
      </c>
    </row>
    <row r="4627" spans="1:2" x14ac:dyDescent="0.2">
      <c r="A4627" t="s">
        <v>173</v>
      </c>
      <c r="B4627" t="s">
        <v>172</v>
      </c>
    </row>
    <row r="4628" spans="1:2" x14ac:dyDescent="0.2">
      <c r="A4628" t="s">
        <v>1363</v>
      </c>
      <c r="B4628" t="s">
        <v>112</v>
      </c>
    </row>
    <row r="4629" spans="1:2" x14ac:dyDescent="0.2">
      <c r="A4629" t="s">
        <v>441</v>
      </c>
      <c r="B4629" t="s">
        <v>18</v>
      </c>
    </row>
    <row r="4630" spans="1:2" x14ac:dyDescent="0.2">
      <c r="A4630" t="s">
        <v>442</v>
      </c>
      <c r="B4630" t="s">
        <v>36</v>
      </c>
    </row>
    <row r="4631" spans="1:2" x14ac:dyDescent="0.2">
      <c r="A4631" t="s">
        <v>228</v>
      </c>
      <c r="B4631" t="s">
        <v>27</v>
      </c>
    </row>
    <row r="4632" spans="1:2" x14ac:dyDescent="0.2">
      <c r="A4632" t="s">
        <v>1477</v>
      </c>
      <c r="B4632" t="s">
        <v>0</v>
      </c>
    </row>
    <row r="4633" spans="1:2" x14ac:dyDescent="0.2">
      <c r="A4633" t="s">
        <v>1246</v>
      </c>
      <c r="B4633" t="s">
        <v>8</v>
      </c>
    </row>
    <row r="4634" spans="1:2" x14ac:dyDescent="0.2">
      <c r="A4634" t="s">
        <v>1245</v>
      </c>
      <c r="B4634" t="s">
        <v>8</v>
      </c>
    </row>
    <row r="4635" spans="1:2" x14ac:dyDescent="0.2">
      <c r="A4635" t="s">
        <v>1135</v>
      </c>
      <c r="B4635" t="s">
        <v>8</v>
      </c>
    </row>
    <row r="4636" spans="1:2" x14ac:dyDescent="0.2">
      <c r="A4636" t="s">
        <v>1040</v>
      </c>
      <c r="B4636" t="s">
        <v>8</v>
      </c>
    </row>
    <row r="4637" spans="1:2" x14ac:dyDescent="0.2">
      <c r="A4637" t="s">
        <v>74</v>
      </c>
      <c r="B4637" t="s">
        <v>8</v>
      </c>
    </row>
    <row r="4638" spans="1:2" x14ac:dyDescent="0.2">
      <c r="A4638" t="s">
        <v>2</v>
      </c>
      <c r="B4638" t="s">
        <v>2</v>
      </c>
    </row>
    <row r="4639" spans="1:2" x14ac:dyDescent="0.2">
      <c r="A4639" t="s">
        <v>1291</v>
      </c>
      <c r="B4639" t="s">
        <v>0</v>
      </c>
    </row>
    <row r="4640" spans="1:2" x14ac:dyDescent="0.2">
      <c r="A4640" t="s">
        <v>15</v>
      </c>
      <c r="B4640" t="s">
        <v>15</v>
      </c>
    </row>
    <row r="4641" spans="1:2" x14ac:dyDescent="0.2">
      <c r="A4641" t="s">
        <v>1193</v>
      </c>
      <c r="B4641" t="s">
        <v>8</v>
      </c>
    </row>
    <row r="4642" spans="1:2" x14ac:dyDescent="0.2">
      <c r="A4642" t="s">
        <v>1363</v>
      </c>
      <c r="B4642" t="s">
        <v>27</v>
      </c>
    </row>
    <row r="4643" spans="1:2" x14ac:dyDescent="0.2">
      <c r="A4643" t="s">
        <v>174</v>
      </c>
      <c r="B4643" t="s">
        <v>199</v>
      </c>
    </row>
    <row r="4644" spans="1:2" x14ac:dyDescent="0.2">
      <c r="A4644" t="s">
        <v>35</v>
      </c>
      <c r="B4644" t="s">
        <v>29</v>
      </c>
    </row>
    <row r="4645" spans="1:2" x14ac:dyDescent="0.2">
      <c r="A4645" t="s">
        <v>1363</v>
      </c>
      <c r="B4645" t="s">
        <v>27</v>
      </c>
    </row>
    <row r="4646" spans="1:2" x14ac:dyDescent="0.2">
      <c r="A4646" t="s">
        <v>174</v>
      </c>
      <c r="B4646" t="s">
        <v>0</v>
      </c>
    </row>
    <row r="4647" spans="1:2" x14ac:dyDescent="0.2">
      <c r="A4647" t="s">
        <v>1272</v>
      </c>
      <c r="B4647" t="s">
        <v>27</v>
      </c>
    </row>
    <row r="4648" spans="1:2" x14ac:dyDescent="0.2">
      <c r="A4648" t="s">
        <v>439</v>
      </c>
      <c r="B4648" t="s">
        <v>27</v>
      </c>
    </row>
    <row r="4649" spans="1:2" x14ac:dyDescent="0.2">
      <c r="A4649" t="s">
        <v>1690</v>
      </c>
      <c r="B4649" t="s">
        <v>0</v>
      </c>
    </row>
    <row r="4650" spans="1:2" x14ac:dyDescent="0.2">
      <c r="A4650" t="s">
        <v>633</v>
      </c>
      <c r="B4650" t="s">
        <v>0</v>
      </c>
    </row>
    <row r="4651" spans="1:2" x14ac:dyDescent="0.2">
      <c r="A4651" t="s">
        <v>111</v>
      </c>
      <c r="B4651" t="s">
        <v>0</v>
      </c>
    </row>
    <row r="4652" spans="1:2" x14ac:dyDescent="0.2">
      <c r="A4652" t="s">
        <v>110</v>
      </c>
      <c r="B4652" t="s">
        <v>27</v>
      </c>
    </row>
    <row r="4653" spans="1:2" x14ac:dyDescent="0.2">
      <c r="A4653" t="s">
        <v>270</v>
      </c>
      <c r="B4653" t="s">
        <v>0</v>
      </c>
    </row>
    <row r="4654" spans="1:2" x14ac:dyDescent="0.2">
      <c r="A4654" t="s">
        <v>657</v>
      </c>
      <c r="B4654" t="s">
        <v>0</v>
      </c>
    </row>
    <row r="4655" spans="1:2" x14ac:dyDescent="0.2">
      <c r="A4655" t="s">
        <v>727</v>
      </c>
      <c r="B4655" t="s">
        <v>18</v>
      </c>
    </row>
    <row r="4656" spans="1:2" x14ac:dyDescent="0.2">
      <c r="A4656" t="s">
        <v>409</v>
      </c>
      <c r="B4656" t="s">
        <v>127</v>
      </c>
    </row>
    <row r="4657" spans="1:2" x14ac:dyDescent="0.2">
      <c r="A4657" t="s">
        <v>270</v>
      </c>
      <c r="B4657" t="s">
        <v>0</v>
      </c>
    </row>
    <row r="4658" spans="1:2" x14ac:dyDescent="0.2">
      <c r="A4658" t="s">
        <v>1860</v>
      </c>
      <c r="B4658" t="s">
        <v>1859</v>
      </c>
    </row>
    <row r="4659" spans="1:2" x14ac:dyDescent="0.2">
      <c r="A4659" t="s">
        <v>376</v>
      </c>
      <c r="B4659" t="s">
        <v>0</v>
      </c>
    </row>
    <row r="4660" spans="1:2" x14ac:dyDescent="0.2">
      <c r="A4660" t="s">
        <v>368</v>
      </c>
      <c r="B4660" t="s">
        <v>0</v>
      </c>
    </row>
    <row r="4661" spans="1:2" x14ac:dyDescent="0.2">
      <c r="A4661" t="s">
        <v>2</v>
      </c>
      <c r="B4661" t="s">
        <v>2</v>
      </c>
    </row>
    <row r="4662" spans="1:2" x14ac:dyDescent="0.2">
      <c r="A4662" t="s">
        <v>35</v>
      </c>
      <c r="B4662" t="s">
        <v>29</v>
      </c>
    </row>
    <row r="4663" spans="1:2" x14ac:dyDescent="0.2">
      <c r="A4663" t="s">
        <v>1363</v>
      </c>
      <c r="B4663" t="s">
        <v>27</v>
      </c>
    </row>
    <row r="4664" spans="1:2" x14ac:dyDescent="0.2">
      <c r="A4664" t="s">
        <v>174</v>
      </c>
      <c r="B4664" t="s">
        <v>0</v>
      </c>
    </row>
    <row r="4665" spans="1:2" x14ac:dyDescent="0.2">
      <c r="A4665" t="s">
        <v>449</v>
      </c>
      <c r="B4665" t="s">
        <v>129</v>
      </c>
    </row>
    <row r="4666" spans="1:2" x14ac:dyDescent="0.2">
      <c r="A4666" t="s">
        <v>1709</v>
      </c>
      <c r="B4666" t="s">
        <v>199</v>
      </c>
    </row>
    <row r="4667" spans="1:2" x14ac:dyDescent="0.2">
      <c r="A4667" t="s">
        <v>574</v>
      </c>
      <c r="B4667" t="s">
        <v>0</v>
      </c>
    </row>
    <row r="4668" spans="1:2" x14ac:dyDescent="0.2">
      <c r="A4668" t="s">
        <v>1858</v>
      </c>
      <c r="B4668" t="s">
        <v>0</v>
      </c>
    </row>
    <row r="4669" spans="1:2" x14ac:dyDescent="0.2">
      <c r="A4669" t="s">
        <v>334</v>
      </c>
      <c r="B4669" t="s">
        <v>333</v>
      </c>
    </row>
    <row r="4670" spans="1:2" x14ac:dyDescent="0.2">
      <c r="A4670" t="s">
        <v>582</v>
      </c>
      <c r="B4670" t="s">
        <v>27</v>
      </c>
    </row>
    <row r="4671" spans="1:2" x14ac:dyDescent="0.2">
      <c r="A4671" t="s">
        <v>165</v>
      </c>
      <c r="B4671" t="s">
        <v>27</v>
      </c>
    </row>
    <row r="4672" spans="1:2" x14ac:dyDescent="0.2">
      <c r="A4672" t="s">
        <v>1219</v>
      </c>
      <c r="B4672" t="s">
        <v>8</v>
      </c>
    </row>
    <row r="4673" spans="1:2" x14ac:dyDescent="0.2">
      <c r="A4673" t="s">
        <v>1240</v>
      </c>
      <c r="B4673" t="s">
        <v>8</v>
      </c>
    </row>
    <row r="4674" spans="1:2" x14ac:dyDescent="0.2">
      <c r="A4674" t="s">
        <v>270</v>
      </c>
      <c r="B4674" t="s">
        <v>0</v>
      </c>
    </row>
    <row r="4675" spans="1:2" x14ac:dyDescent="0.2">
      <c r="A4675" t="s">
        <v>2</v>
      </c>
      <c r="B4675" t="s">
        <v>2</v>
      </c>
    </row>
    <row r="4676" spans="1:2" x14ac:dyDescent="0.2">
      <c r="A4676" t="s">
        <v>35</v>
      </c>
      <c r="B4676" t="s">
        <v>29</v>
      </c>
    </row>
    <row r="4677" spans="1:2" x14ac:dyDescent="0.2">
      <c r="A4677" t="s">
        <v>1363</v>
      </c>
      <c r="B4677" t="s">
        <v>27</v>
      </c>
    </row>
    <row r="4678" spans="1:2" x14ac:dyDescent="0.2">
      <c r="A4678" t="s">
        <v>174</v>
      </c>
      <c r="B4678" t="s">
        <v>0</v>
      </c>
    </row>
    <row r="4679" spans="1:2" x14ac:dyDescent="0.2">
      <c r="A4679" t="s">
        <v>1035</v>
      </c>
      <c r="B4679" t="s">
        <v>0</v>
      </c>
    </row>
    <row r="4680" spans="1:2" x14ac:dyDescent="0.2">
      <c r="A4680" t="s">
        <v>542</v>
      </c>
      <c r="B4680" t="s">
        <v>0</v>
      </c>
    </row>
    <row r="4681" spans="1:2" x14ac:dyDescent="0.2">
      <c r="A4681" t="s">
        <v>40</v>
      </c>
      <c r="B4681" t="s">
        <v>8</v>
      </c>
    </row>
    <row r="4682" spans="1:2" x14ac:dyDescent="0.2">
      <c r="A4682" t="s">
        <v>2</v>
      </c>
      <c r="B4682" t="s">
        <v>2</v>
      </c>
    </row>
    <row r="4683" spans="1:2" x14ac:dyDescent="0.2">
      <c r="A4683" t="s">
        <v>1857</v>
      </c>
      <c r="B4683" t="s">
        <v>0</v>
      </c>
    </row>
    <row r="4684" spans="1:2" x14ac:dyDescent="0.2">
      <c r="A4684" t="s">
        <v>1313</v>
      </c>
      <c r="B4684" t="s">
        <v>172</v>
      </c>
    </row>
    <row r="4685" spans="1:2" x14ac:dyDescent="0.2">
      <c r="A4685" t="s">
        <v>191</v>
      </c>
      <c r="B4685" t="s">
        <v>112</v>
      </c>
    </row>
    <row r="4686" spans="1:2" x14ac:dyDescent="0.2">
      <c r="A4686" t="s">
        <v>1735</v>
      </c>
      <c r="B4686" t="s">
        <v>127</v>
      </c>
    </row>
    <row r="4687" spans="1:2" x14ac:dyDescent="0.2">
      <c r="A4687" t="s">
        <v>111</v>
      </c>
      <c r="B4687" t="s">
        <v>0</v>
      </c>
    </row>
    <row r="4688" spans="1:2" x14ac:dyDescent="0.2">
      <c r="A4688" t="s">
        <v>110</v>
      </c>
      <c r="B4688" t="s">
        <v>0</v>
      </c>
    </row>
    <row r="4689" spans="1:2" x14ac:dyDescent="0.2">
      <c r="A4689" t="s">
        <v>270</v>
      </c>
      <c r="B4689" t="s">
        <v>0</v>
      </c>
    </row>
    <row r="4690" spans="1:2" x14ac:dyDescent="0.2">
      <c r="A4690" t="s">
        <v>350</v>
      </c>
      <c r="B4690" t="s">
        <v>0</v>
      </c>
    </row>
    <row r="4691" spans="1:2" x14ac:dyDescent="0.2">
      <c r="A4691" t="s">
        <v>1856</v>
      </c>
      <c r="B4691" t="s">
        <v>0</v>
      </c>
    </row>
    <row r="4692" spans="1:2" x14ac:dyDescent="0.2">
      <c r="A4692" t="s">
        <v>110</v>
      </c>
      <c r="B4692" t="s">
        <v>27</v>
      </c>
    </row>
    <row r="4693" spans="1:2" x14ac:dyDescent="0.2">
      <c r="A4693" t="s">
        <v>472</v>
      </c>
      <c r="B4693" t="s">
        <v>0</v>
      </c>
    </row>
    <row r="4694" spans="1:2" x14ac:dyDescent="0.2">
      <c r="A4694" t="s">
        <v>2</v>
      </c>
      <c r="B4694" t="s">
        <v>2</v>
      </c>
    </row>
    <row r="4695" spans="1:2" x14ac:dyDescent="0.2">
      <c r="A4695" t="s">
        <v>15</v>
      </c>
      <c r="B4695" t="s">
        <v>15</v>
      </c>
    </row>
    <row r="4696" spans="1:2" x14ac:dyDescent="0.2">
      <c r="A4696" t="s">
        <v>1855</v>
      </c>
      <c r="B4696" t="s">
        <v>357</v>
      </c>
    </row>
    <row r="4697" spans="1:2" x14ac:dyDescent="0.2">
      <c r="A4697" t="s">
        <v>545</v>
      </c>
      <c r="B4697" t="s">
        <v>27</v>
      </c>
    </row>
    <row r="4698" spans="1:2" x14ac:dyDescent="0.2">
      <c r="A4698" t="s">
        <v>614</v>
      </c>
      <c r="B4698" t="s">
        <v>0</v>
      </c>
    </row>
    <row r="4699" spans="1:2" x14ac:dyDescent="0.2">
      <c r="A4699" t="s">
        <v>640</v>
      </c>
      <c r="B4699" t="s">
        <v>18</v>
      </c>
    </row>
    <row r="4700" spans="1:2" x14ac:dyDescent="0.2">
      <c r="A4700" t="s">
        <v>35</v>
      </c>
      <c r="B4700" t="s">
        <v>29</v>
      </c>
    </row>
    <row r="4701" spans="1:2" x14ac:dyDescent="0.2">
      <c r="A4701" t="s">
        <v>1821</v>
      </c>
      <c r="B4701" t="s">
        <v>27</v>
      </c>
    </row>
    <row r="4702" spans="1:2" x14ac:dyDescent="0.2">
      <c r="A4702" t="s">
        <v>174</v>
      </c>
      <c r="B4702" t="s">
        <v>0</v>
      </c>
    </row>
    <row r="4703" spans="1:2" x14ac:dyDescent="0.2">
      <c r="A4703" t="s">
        <v>23</v>
      </c>
      <c r="B4703" t="s">
        <v>23</v>
      </c>
    </row>
    <row r="4704" spans="1:2" x14ac:dyDescent="0.2">
      <c r="A4704" t="s">
        <v>180</v>
      </c>
      <c r="B4704" t="s">
        <v>18</v>
      </c>
    </row>
    <row r="4705" spans="1:2" x14ac:dyDescent="0.2">
      <c r="A4705" t="s">
        <v>287</v>
      </c>
      <c r="B4705" t="s">
        <v>27</v>
      </c>
    </row>
    <row r="4706" spans="1:2" x14ac:dyDescent="0.2">
      <c r="A4706" t="s">
        <v>545</v>
      </c>
      <c r="B4706" t="s">
        <v>27</v>
      </c>
    </row>
    <row r="4707" spans="1:2" x14ac:dyDescent="0.2">
      <c r="A4707" t="s">
        <v>614</v>
      </c>
      <c r="B4707" t="s">
        <v>0</v>
      </c>
    </row>
    <row r="4708" spans="1:2" x14ac:dyDescent="0.2">
      <c r="A4708" t="s">
        <v>640</v>
      </c>
      <c r="B4708" t="s">
        <v>18</v>
      </c>
    </row>
    <row r="4709" spans="1:2" x14ac:dyDescent="0.2">
      <c r="A4709" t="s">
        <v>15</v>
      </c>
      <c r="B4709" t="s">
        <v>15</v>
      </c>
    </row>
    <row r="4710" spans="1:2" x14ac:dyDescent="0.2">
      <c r="A4710" t="s">
        <v>278</v>
      </c>
      <c r="B4710" t="s">
        <v>199</v>
      </c>
    </row>
    <row r="4711" spans="1:2" x14ac:dyDescent="0.2">
      <c r="A4711" t="s">
        <v>299</v>
      </c>
      <c r="B4711" t="s">
        <v>0</v>
      </c>
    </row>
    <row r="4712" spans="1:2" x14ac:dyDescent="0.2">
      <c r="A4712" t="s">
        <v>515</v>
      </c>
      <c r="B4712" t="s">
        <v>27</v>
      </c>
    </row>
    <row r="4713" spans="1:2" x14ac:dyDescent="0.2">
      <c r="A4713" t="s">
        <v>821</v>
      </c>
      <c r="B4713" t="s">
        <v>0</v>
      </c>
    </row>
    <row r="4714" spans="1:2" x14ac:dyDescent="0.2">
      <c r="A4714" t="s">
        <v>1854</v>
      </c>
      <c r="B4714" t="s">
        <v>127</v>
      </c>
    </row>
    <row r="4715" spans="1:2" x14ac:dyDescent="0.2">
      <c r="A4715" t="s">
        <v>1363</v>
      </c>
      <c r="B4715" t="s">
        <v>27</v>
      </c>
    </row>
    <row r="4716" spans="1:2" x14ac:dyDescent="0.2">
      <c r="A4716" t="s">
        <v>174</v>
      </c>
      <c r="B4716" t="s">
        <v>0</v>
      </c>
    </row>
    <row r="4717" spans="1:2" x14ac:dyDescent="0.2">
      <c r="A4717" t="s">
        <v>600</v>
      </c>
      <c r="B4717" t="s">
        <v>36</v>
      </c>
    </row>
    <row r="4718" spans="1:2" x14ac:dyDescent="0.2">
      <c r="A4718" t="s">
        <v>530</v>
      </c>
      <c r="B4718" t="s">
        <v>0</v>
      </c>
    </row>
    <row r="4719" spans="1:2" x14ac:dyDescent="0.2">
      <c r="A4719" t="s">
        <v>111</v>
      </c>
      <c r="B4719" t="s">
        <v>0</v>
      </c>
    </row>
    <row r="4720" spans="1:2" x14ac:dyDescent="0.2">
      <c r="A4720" t="s">
        <v>110</v>
      </c>
      <c r="B4720" t="s">
        <v>0</v>
      </c>
    </row>
    <row r="4721" spans="1:2" x14ac:dyDescent="0.2">
      <c r="A4721" t="s">
        <v>1853</v>
      </c>
      <c r="B4721" t="s">
        <v>0</v>
      </c>
    </row>
    <row r="4722" spans="1:2" x14ac:dyDescent="0.2">
      <c r="A4722" t="s">
        <v>2</v>
      </c>
      <c r="B4722" t="s">
        <v>2</v>
      </c>
    </row>
    <row r="4723" spans="1:2" x14ac:dyDescent="0.2">
      <c r="A4723" t="s">
        <v>35</v>
      </c>
      <c r="B4723" t="s">
        <v>29</v>
      </c>
    </row>
    <row r="4724" spans="1:2" x14ac:dyDescent="0.2">
      <c r="A4724" t="s">
        <v>1821</v>
      </c>
      <c r="B4724" t="s">
        <v>27</v>
      </c>
    </row>
    <row r="4725" spans="1:2" x14ac:dyDescent="0.2">
      <c r="A4725" t="s">
        <v>174</v>
      </c>
      <c r="B4725" t="s">
        <v>0</v>
      </c>
    </row>
    <row r="4726" spans="1:2" x14ac:dyDescent="0.2">
      <c r="A4726" t="s">
        <v>173</v>
      </c>
      <c r="B4726" t="s">
        <v>172</v>
      </c>
    </row>
    <row r="4727" spans="1:2" x14ac:dyDescent="0.2">
      <c r="A4727" t="s">
        <v>229</v>
      </c>
      <c r="B4727" t="s">
        <v>112</v>
      </c>
    </row>
    <row r="4728" spans="1:2" x14ac:dyDescent="0.2">
      <c r="A4728" t="s">
        <v>350</v>
      </c>
      <c r="B4728" t="s">
        <v>0</v>
      </c>
    </row>
    <row r="4729" spans="1:2" x14ac:dyDescent="0.2">
      <c r="A4729" t="s">
        <v>729</v>
      </c>
      <c r="B4729" t="s">
        <v>0</v>
      </c>
    </row>
    <row r="4730" spans="1:2" x14ac:dyDescent="0.2">
      <c r="A4730" t="s">
        <v>348</v>
      </c>
      <c r="B4730" t="s">
        <v>0</v>
      </c>
    </row>
    <row r="4732" spans="1:2" x14ac:dyDescent="0.2">
      <c r="A4732" t="s">
        <v>1825</v>
      </c>
      <c r="B4732" t="s">
        <v>121</v>
      </c>
    </row>
    <row r="4733" spans="1:2" x14ac:dyDescent="0.2">
      <c r="A4733" t="s">
        <v>937</v>
      </c>
      <c r="B4733" t="s">
        <v>27</v>
      </c>
    </row>
    <row r="4734" spans="1:2" x14ac:dyDescent="0.2">
      <c r="A4734" t="s">
        <v>654</v>
      </c>
      <c r="B4734" t="s">
        <v>0</v>
      </c>
    </row>
    <row r="4735" spans="1:2" x14ac:dyDescent="0.2">
      <c r="A4735" t="s">
        <v>111</v>
      </c>
      <c r="B4735" t="s">
        <v>0</v>
      </c>
    </row>
    <row r="4736" spans="1:2" x14ac:dyDescent="0.2">
      <c r="A4736" t="s">
        <v>753</v>
      </c>
      <c r="B4736" t="s">
        <v>0</v>
      </c>
    </row>
    <row r="4738" spans="1:2" x14ac:dyDescent="0.2">
      <c r="A4738" t="s">
        <v>229</v>
      </c>
      <c r="B4738" t="s">
        <v>21</v>
      </c>
    </row>
    <row r="4739" spans="1:2" x14ac:dyDescent="0.2">
      <c r="A4739" t="s">
        <v>729</v>
      </c>
      <c r="B4739" t="s">
        <v>0</v>
      </c>
    </row>
    <row r="4740" spans="1:2" x14ac:dyDescent="0.2">
      <c r="A4740" t="s">
        <v>282</v>
      </c>
      <c r="B4740" t="s">
        <v>27</v>
      </c>
    </row>
    <row r="4741" spans="1:2" x14ac:dyDescent="0.2">
      <c r="A4741" t="s">
        <v>821</v>
      </c>
      <c r="B4741" t="s">
        <v>0</v>
      </c>
    </row>
    <row r="4742" spans="1:2" x14ac:dyDescent="0.2">
      <c r="A4742" t="s">
        <v>1363</v>
      </c>
      <c r="B4742" t="s">
        <v>0</v>
      </c>
    </row>
    <row r="4743" spans="1:2" x14ac:dyDescent="0.2">
      <c r="A4743" t="s">
        <v>174</v>
      </c>
      <c r="B4743" t="s">
        <v>0</v>
      </c>
    </row>
    <row r="4744" spans="1:2" x14ac:dyDescent="0.2">
      <c r="A4744" t="s">
        <v>2</v>
      </c>
      <c r="B4744" t="s">
        <v>2</v>
      </c>
    </row>
    <row r="4745" spans="1:2" x14ac:dyDescent="0.2">
      <c r="A4745" t="s">
        <v>1852</v>
      </c>
      <c r="B4745" t="s">
        <v>8</v>
      </c>
    </row>
    <row r="4746" spans="1:2" x14ac:dyDescent="0.2">
      <c r="A4746" t="s">
        <v>545</v>
      </c>
      <c r="B4746" t="s">
        <v>27</v>
      </c>
    </row>
    <row r="4747" spans="1:2" x14ac:dyDescent="0.2">
      <c r="A4747" t="s">
        <v>614</v>
      </c>
      <c r="B4747" t="s">
        <v>0</v>
      </c>
    </row>
    <row r="4748" spans="1:2" x14ac:dyDescent="0.2">
      <c r="A4748" t="s">
        <v>173</v>
      </c>
      <c r="B4748" t="s">
        <v>172</v>
      </c>
    </row>
    <row r="4749" spans="1:2" x14ac:dyDescent="0.2">
      <c r="A4749" t="s">
        <v>1697</v>
      </c>
      <c r="B4749" t="s">
        <v>112</v>
      </c>
    </row>
    <row r="4750" spans="1:2" x14ac:dyDescent="0.2">
      <c r="A4750" t="s">
        <v>428</v>
      </c>
      <c r="B4750" t="s">
        <v>127</v>
      </c>
    </row>
    <row r="4751" spans="1:2" x14ac:dyDescent="0.2">
      <c r="A4751" t="s">
        <v>633</v>
      </c>
      <c r="B4751" t="s">
        <v>0</v>
      </c>
    </row>
    <row r="4752" spans="1:2" x14ac:dyDescent="0.2">
      <c r="A4752" t="s">
        <v>685</v>
      </c>
      <c r="B4752" t="s">
        <v>21</v>
      </c>
    </row>
    <row r="4753" spans="1:2" x14ac:dyDescent="0.2">
      <c r="A4753" t="s">
        <v>111</v>
      </c>
      <c r="B4753" t="s">
        <v>0</v>
      </c>
    </row>
    <row r="4754" spans="1:2" x14ac:dyDescent="0.2">
      <c r="A4754" t="s">
        <v>301</v>
      </c>
      <c r="B4754" t="s">
        <v>0</v>
      </c>
    </row>
    <row r="4755" spans="1:2" x14ac:dyDescent="0.2">
      <c r="A4755" t="s">
        <v>2</v>
      </c>
      <c r="B4755" t="s">
        <v>2</v>
      </c>
    </row>
    <row r="4756" spans="1:2" x14ac:dyDescent="0.2">
      <c r="A4756" t="s">
        <v>1473</v>
      </c>
      <c r="B4756" t="s">
        <v>114</v>
      </c>
    </row>
    <row r="4757" spans="1:2" x14ac:dyDescent="0.2">
      <c r="A4757" t="s">
        <v>1851</v>
      </c>
      <c r="B4757" t="s">
        <v>127</v>
      </c>
    </row>
    <row r="4758" spans="1:2" x14ac:dyDescent="0.2">
      <c r="A4758" t="s">
        <v>322</v>
      </c>
      <c r="B4758" t="s">
        <v>27</v>
      </c>
    </row>
    <row r="4759" spans="1:2" x14ac:dyDescent="0.2">
      <c r="A4759" t="s">
        <v>614</v>
      </c>
      <c r="B4759" t="s">
        <v>0</v>
      </c>
    </row>
    <row r="4760" spans="1:2" x14ac:dyDescent="0.2">
      <c r="A4760" t="s">
        <v>503</v>
      </c>
      <c r="B4760" t="s">
        <v>127</v>
      </c>
    </row>
    <row r="4761" spans="1:2" x14ac:dyDescent="0.2">
      <c r="A4761" t="s">
        <v>553</v>
      </c>
      <c r="B4761" t="s">
        <v>18</v>
      </c>
    </row>
    <row r="4762" spans="1:2" x14ac:dyDescent="0.2">
      <c r="A4762" t="s">
        <v>545</v>
      </c>
      <c r="B4762" t="s">
        <v>27</v>
      </c>
    </row>
    <row r="4763" spans="1:2" x14ac:dyDescent="0.2">
      <c r="A4763" t="s">
        <v>614</v>
      </c>
      <c r="B4763" t="s">
        <v>0</v>
      </c>
    </row>
    <row r="4765" spans="1:2" x14ac:dyDescent="0.2">
      <c r="A4765" t="s">
        <v>173</v>
      </c>
      <c r="B4765" t="s">
        <v>172</v>
      </c>
    </row>
    <row r="4766" spans="1:2" x14ac:dyDescent="0.2">
      <c r="A4766" t="s">
        <v>1850</v>
      </c>
      <c r="B4766" t="s">
        <v>112</v>
      </c>
    </row>
    <row r="4767" spans="1:2" x14ac:dyDescent="0.2">
      <c r="A4767" t="s">
        <v>691</v>
      </c>
      <c r="B4767" t="s">
        <v>112</v>
      </c>
    </row>
    <row r="4768" spans="1:2" x14ac:dyDescent="0.2">
      <c r="A4768" t="s">
        <v>1849</v>
      </c>
      <c r="B4768" t="s">
        <v>5</v>
      </c>
    </row>
    <row r="4769" spans="1:2" x14ac:dyDescent="0.2">
      <c r="A4769" t="s">
        <v>1840</v>
      </c>
      <c r="B4769" t="s">
        <v>0</v>
      </c>
    </row>
    <row r="4770" spans="1:2" x14ac:dyDescent="0.2">
      <c r="A4770" t="s">
        <v>614</v>
      </c>
      <c r="B4770" t="s">
        <v>0</v>
      </c>
    </row>
    <row r="4771" spans="1:2" x14ac:dyDescent="0.2">
      <c r="A4771" t="s">
        <v>2</v>
      </c>
      <c r="B4771" t="s">
        <v>2</v>
      </c>
    </row>
    <row r="4772" spans="1:2" x14ac:dyDescent="0.2">
      <c r="A4772" t="s">
        <v>1848</v>
      </c>
      <c r="B4772" t="s">
        <v>18</v>
      </c>
    </row>
    <row r="4773" spans="1:2" x14ac:dyDescent="0.2">
      <c r="A4773" t="s">
        <v>1847</v>
      </c>
      <c r="B4773" t="s">
        <v>119</v>
      </c>
    </row>
    <row r="4774" spans="1:2" x14ac:dyDescent="0.2">
      <c r="A4774" t="s">
        <v>614</v>
      </c>
      <c r="B4774" t="s">
        <v>27</v>
      </c>
    </row>
    <row r="4775" spans="1:2" x14ac:dyDescent="0.2">
      <c r="A4775" t="s">
        <v>330</v>
      </c>
      <c r="B4775" t="s">
        <v>0</v>
      </c>
    </row>
    <row r="4776" spans="1:2" x14ac:dyDescent="0.2">
      <c r="A4776" t="s">
        <v>946</v>
      </c>
      <c r="B4776" t="s">
        <v>127</v>
      </c>
    </row>
    <row r="4777" spans="1:2" x14ac:dyDescent="0.2">
      <c r="A4777" t="s">
        <v>111</v>
      </c>
      <c r="B4777" t="s">
        <v>0</v>
      </c>
    </row>
    <row r="4778" spans="1:2" x14ac:dyDescent="0.2">
      <c r="A4778" t="s">
        <v>110</v>
      </c>
      <c r="B4778" t="s">
        <v>0</v>
      </c>
    </row>
    <row r="4779" spans="1:2" x14ac:dyDescent="0.2">
      <c r="A4779" t="s">
        <v>1237</v>
      </c>
      <c r="B4779" t="s">
        <v>18</v>
      </c>
    </row>
    <row r="4780" spans="1:2" x14ac:dyDescent="0.2">
      <c r="A4780" t="s">
        <v>441</v>
      </c>
      <c r="B4780" t="s">
        <v>18</v>
      </c>
    </row>
    <row r="4781" spans="1:2" x14ac:dyDescent="0.2">
      <c r="A4781" t="s">
        <v>1521</v>
      </c>
      <c r="B4781" t="s">
        <v>27</v>
      </c>
    </row>
    <row r="4782" spans="1:2" x14ac:dyDescent="0.2">
      <c r="A4782" t="s">
        <v>1846</v>
      </c>
      <c r="B4782" t="s">
        <v>119</v>
      </c>
    </row>
    <row r="4783" spans="1:2" x14ac:dyDescent="0.2">
      <c r="A4783" t="s">
        <v>520</v>
      </c>
      <c r="B4783" t="s">
        <v>27</v>
      </c>
    </row>
    <row r="4784" spans="1:2" x14ac:dyDescent="0.2">
      <c r="A4784" t="s">
        <v>614</v>
      </c>
      <c r="B4784" t="s">
        <v>0</v>
      </c>
    </row>
    <row r="4785" spans="1:2" x14ac:dyDescent="0.2">
      <c r="A4785" t="s">
        <v>694</v>
      </c>
      <c r="B4785" t="s">
        <v>199</v>
      </c>
    </row>
    <row r="4786" spans="1:2" x14ac:dyDescent="0.2">
      <c r="A4786" t="s">
        <v>352</v>
      </c>
      <c r="B4786" t="s">
        <v>27</v>
      </c>
    </row>
    <row r="4787" spans="1:2" x14ac:dyDescent="0.2">
      <c r="A4787" t="s">
        <v>2</v>
      </c>
      <c r="B4787" t="s">
        <v>2</v>
      </c>
    </row>
    <row r="4788" spans="1:2" x14ac:dyDescent="0.2">
      <c r="A4788" t="s">
        <v>712</v>
      </c>
      <c r="B4788" t="s">
        <v>0</v>
      </c>
    </row>
    <row r="4789" spans="1:2" x14ac:dyDescent="0.2">
      <c r="A4789" t="s">
        <v>481</v>
      </c>
      <c r="B4789" t="s">
        <v>0</v>
      </c>
    </row>
    <row r="4790" spans="1:2" x14ac:dyDescent="0.2">
      <c r="A4790" t="s">
        <v>1845</v>
      </c>
      <c r="B4790" t="s">
        <v>8</v>
      </c>
    </row>
    <row r="4791" spans="1:2" x14ac:dyDescent="0.2">
      <c r="A4791" t="s">
        <v>1844</v>
      </c>
      <c r="B4791" t="s">
        <v>8</v>
      </c>
    </row>
    <row r="4792" spans="1:2" x14ac:dyDescent="0.2">
      <c r="A4792" t="s">
        <v>1843</v>
      </c>
      <c r="B4792" t="s">
        <v>8</v>
      </c>
    </row>
    <row r="4793" spans="1:2" x14ac:dyDescent="0.2">
      <c r="A4793" t="s">
        <v>2</v>
      </c>
      <c r="B4793" t="s">
        <v>2</v>
      </c>
    </row>
    <row r="4794" spans="1:2" x14ac:dyDescent="0.2">
      <c r="A4794" t="s">
        <v>1417</v>
      </c>
      <c r="B4794" t="s">
        <v>18</v>
      </c>
    </row>
    <row r="4795" spans="1:2" x14ac:dyDescent="0.2">
      <c r="A4795" t="s">
        <v>545</v>
      </c>
      <c r="B4795" t="s">
        <v>27</v>
      </c>
    </row>
    <row r="4796" spans="1:2" x14ac:dyDescent="0.2">
      <c r="A4796" t="s">
        <v>614</v>
      </c>
      <c r="B4796" t="s">
        <v>0</v>
      </c>
    </row>
    <row r="4797" spans="1:2" x14ac:dyDescent="0.2">
      <c r="A4797" t="s">
        <v>165</v>
      </c>
      <c r="B4797" t="s">
        <v>21</v>
      </c>
    </row>
    <row r="4798" spans="1:2" x14ac:dyDescent="0.2">
      <c r="A4798" t="s">
        <v>443</v>
      </c>
      <c r="B4798" t="s">
        <v>27</v>
      </c>
    </row>
    <row r="4799" spans="1:2" x14ac:dyDescent="0.2">
      <c r="A4799" t="s">
        <v>270</v>
      </c>
      <c r="B4799" t="s">
        <v>27</v>
      </c>
    </row>
    <row r="4800" spans="1:2" x14ac:dyDescent="0.2">
      <c r="A4800" t="s">
        <v>408</v>
      </c>
      <c r="B4800" t="s">
        <v>0</v>
      </c>
    </row>
    <row r="4801" spans="1:2" x14ac:dyDescent="0.2">
      <c r="A4801" t="s">
        <v>1363</v>
      </c>
      <c r="B4801" t="s">
        <v>0</v>
      </c>
    </row>
    <row r="4802" spans="1:2" x14ac:dyDescent="0.2">
      <c r="A4802" t="s">
        <v>174</v>
      </c>
      <c r="B4802" t="s">
        <v>0</v>
      </c>
    </row>
    <row r="4804" spans="1:2" x14ac:dyDescent="0.2">
      <c r="A4804" t="s">
        <v>165</v>
      </c>
      <c r="B4804" t="s">
        <v>21</v>
      </c>
    </row>
    <row r="4805" spans="1:2" x14ac:dyDescent="0.2">
      <c r="A4805" t="s">
        <v>1842</v>
      </c>
      <c r="B4805" t="s">
        <v>27</v>
      </c>
    </row>
    <row r="4806" spans="1:2" x14ac:dyDescent="0.2">
      <c r="A4806" t="s">
        <v>1841</v>
      </c>
      <c r="B4806" t="s">
        <v>0</v>
      </c>
    </row>
    <row r="4807" spans="1:2" x14ac:dyDescent="0.2">
      <c r="A4807" t="s">
        <v>336</v>
      </c>
      <c r="B4807" t="s">
        <v>199</v>
      </c>
    </row>
    <row r="4808" spans="1:2" x14ac:dyDescent="0.2">
      <c r="A4808" t="s">
        <v>1447</v>
      </c>
      <c r="B4808" t="s">
        <v>17</v>
      </c>
    </row>
    <row r="4809" spans="1:2" x14ac:dyDescent="0.2">
      <c r="A4809" t="s">
        <v>1755</v>
      </c>
      <c r="B4809" t="s">
        <v>18</v>
      </c>
    </row>
    <row r="4810" spans="1:2" x14ac:dyDescent="0.2">
      <c r="A4810" t="s">
        <v>851</v>
      </c>
      <c r="B4810" t="s">
        <v>36</v>
      </c>
    </row>
    <row r="4811" spans="1:2" x14ac:dyDescent="0.2">
      <c r="A4811" t="s">
        <v>1647</v>
      </c>
      <c r="B4811" t="s">
        <v>0</v>
      </c>
    </row>
    <row r="4812" spans="1:2" x14ac:dyDescent="0.2">
      <c r="A4812" t="s">
        <v>2</v>
      </c>
      <c r="B4812" t="s">
        <v>2</v>
      </c>
    </row>
    <row r="4813" spans="1:2" x14ac:dyDescent="0.2">
      <c r="A4813" t="s">
        <v>35</v>
      </c>
      <c r="B4813" t="s">
        <v>29</v>
      </c>
    </row>
    <row r="4814" spans="1:2" x14ac:dyDescent="0.2">
      <c r="A4814" t="s">
        <v>1840</v>
      </c>
      <c r="B4814" t="s">
        <v>0</v>
      </c>
    </row>
    <row r="4815" spans="1:2" x14ac:dyDescent="0.2">
      <c r="A4815" t="s">
        <v>625</v>
      </c>
      <c r="B4815" t="s">
        <v>0</v>
      </c>
    </row>
    <row r="4816" spans="1:2" x14ac:dyDescent="0.2">
      <c r="A4816" t="s">
        <v>1839</v>
      </c>
      <c r="B4816" t="s">
        <v>27</v>
      </c>
    </row>
    <row r="4817" spans="1:2" x14ac:dyDescent="0.2">
      <c r="A4817" t="s">
        <v>506</v>
      </c>
      <c r="B4817" t="s">
        <v>0</v>
      </c>
    </row>
    <row r="4818" spans="1:2" x14ac:dyDescent="0.2">
      <c r="A4818" t="s">
        <v>508</v>
      </c>
      <c r="B4818" t="s">
        <v>21</v>
      </c>
    </row>
    <row r="4819" spans="1:2" x14ac:dyDescent="0.2">
      <c r="A4819" t="s">
        <v>441</v>
      </c>
      <c r="B4819" t="s">
        <v>18</v>
      </c>
    </row>
    <row r="4821" spans="1:2" x14ac:dyDescent="0.2">
      <c r="A4821" t="s">
        <v>7</v>
      </c>
      <c r="B4821" t="s">
        <v>0</v>
      </c>
    </row>
    <row r="4822" spans="1:2" x14ac:dyDescent="0.2">
      <c r="A4822" t="s">
        <v>1838</v>
      </c>
      <c r="B4822" t="s">
        <v>0</v>
      </c>
    </row>
    <row r="4824" spans="1:2" x14ac:dyDescent="0.2">
      <c r="A4824" t="s">
        <v>111</v>
      </c>
      <c r="B4824" t="s">
        <v>0</v>
      </c>
    </row>
    <row r="4825" spans="1:2" x14ac:dyDescent="0.2">
      <c r="A4825" t="s">
        <v>1837</v>
      </c>
      <c r="B4825" t="s">
        <v>18</v>
      </c>
    </row>
    <row r="4826" spans="1:2" x14ac:dyDescent="0.2">
      <c r="A4826" t="s">
        <v>2</v>
      </c>
      <c r="B4826" t="s">
        <v>2</v>
      </c>
    </row>
    <row r="4827" spans="1:2" x14ac:dyDescent="0.2">
      <c r="A4827" t="s">
        <v>35</v>
      </c>
      <c r="B4827" t="s">
        <v>29</v>
      </c>
    </row>
    <row r="4828" spans="1:2" x14ac:dyDescent="0.2">
      <c r="A4828" t="s">
        <v>1271</v>
      </c>
      <c r="B4828" t="s">
        <v>27</v>
      </c>
    </row>
    <row r="4829" spans="1:2" x14ac:dyDescent="0.2">
      <c r="A4829" t="s">
        <v>113</v>
      </c>
      <c r="B4829" t="s">
        <v>112</v>
      </c>
    </row>
    <row r="4830" spans="1:2" x14ac:dyDescent="0.2">
      <c r="A4830" t="s">
        <v>224</v>
      </c>
      <c r="B4830" t="s">
        <v>18</v>
      </c>
    </row>
    <row r="4831" spans="1:2" x14ac:dyDescent="0.2">
      <c r="A4831" t="s">
        <v>441</v>
      </c>
      <c r="B4831" t="s">
        <v>18</v>
      </c>
    </row>
    <row r="4832" spans="1:2" x14ac:dyDescent="0.2">
      <c r="A4832" t="s">
        <v>226</v>
      </c>
      <c r="B4832" t="s">
        <v>27</v>
      </c>
    </row>
    <row r="4833" spans="1:2" x14ac:dyDescent="0.2">
      <c r="A4833" t="s">
        <v>441</v>
      </c>
      <c r="B4833" t="s">
        <v>18</v>
      </c>
    </row>
    <row r="4834" spans="1:2" x14ac:dyDescent="0.2">
      <c r="A4834" t="s">
        <v>111</v>
      </c>
      <c r="B4834" t="s">
        <v>0</v>
      </c>
    </row>
    <row r="4835" spans="1:2" x14ac:dyDescent="0.2">
      <c r="A4835" t="s">
        <v>110</v>
      </c>
      <c r="B4835" t="s">
        <v>0</v>
      </c>
    </row>
    <row r="4836" spans="1:2" x14ac:dyDescent="0.2">
      <c r="A4836" t="s">
        <v>1237</v>
      </c>
      <c r="B4836" t="s">
        <v>18</v>
      </c>
    </row>
    <row r="4837" spans="1:2" x14ac:dyDescent="0.2">
      <c r="A4837" t="s">
        <v>2</v>
      </c>
      <c r="B4837" t="s">
        <v>2</v>
      </c>
    </row>
    <row r="4838" spans="1:2" x14ac:dyDescent="0.2">
      <c r="A4838" t="s">
        <v>1176</v>
      </c>
      <c r="B4838" t="s">
        <v>112</v>
      </c>
    </row>
    <row r="4839" spans="1:2" x14ac:dyDescent="0.2">
      <c r="A4839">
        <v>18</v>
      </c>
      <c r="B4839" t="s">
        <v>17</v>
      </c>
    </row>
    <row r="4840" spans="1:2" x14ac:dyDescent="0.2">
      <c r="A4840">
        <v>34</v>
      </c>
      <c r="B4840" t="s">
        <v>17</v>
      </c>
    </row>
    <row r="4841" spans="1:2" x14ac:dyDescent="0.2">
      <c r="A4841" t="s">
        <v>35</v>
      </c>
      <c r="B4841" t="s">
        <v>29</v>
      </c>
    </row>
    <row r="4842" spans="1:2" x14ac:dyDescent="0.2">
      <c r="A4842" t="s">
        <v>145</v>
      </c>
      <c r="B4842" t="s">
        <v>8</v>
      </c>
    </row>
    <row r="4843" spans="1:2" x14ac:dyDescent="0.2">
      <c r="A4843" t="s">
        <v>1170</v>
      </c>
      <c r="B4843" t="s">
        <v>8</v>
      </c>
    </row>
    <row r="4844" spans="1:2" x14ac:dyDescent="0.2">
      <c r="A4844" t="s">
        <v>50</v>
      </c>
      <c r="B4844" t="s">
        <v>8</v>
      </c>
    </row>
    <row r="4845" spans="1:2" x14ac:dyDescent="0.2">
      <c r="A4845" t="s">
        <v>49</v>
      </c>
      <c r="B4845" t="s">
        <v>8</v>
      </c>
    </row>
    <row r="4846" spans="1:2" x14ac:dyDescent="0.2">
      <c r="A4846" t="s">
        <v>1175</v>
      </c>
      <c r="B4846" t="s">
        <v>27</v>
      </c>
    </row>
    <row r="4847" spans="1:2" x14ac:dyDescent="0.2">
      <c r="A4847" t="s">
        <v>23</v>
      </c>
      <c r="B4847" t="s">
        <v>23</v>
      </c>
    </row>
    <row r="4848" spans="1:2" x14ac:dyDescent="0.2">
      <c r="A4848" t="s">
        <v>1174</v>
      </c>
      <c r="B4848" t="s">
        <v>27</v>
      </c>
    </row>
    <row r="4849" spans="1:2" x14ac:dyDescent="0.2">
      <c r="A4849" t="s">
        <v>38</v>
      </c>
      <c r="B4849" t="s">
        <v>8</v>
      </c>
    </row>
    <row r="4850" spans="1:2" x14ac:dyDescent="0.2">
      <c r="A4850">
        <v>2019</v>
      </c>
      <c r="B4850" t="s">
        <v>17</v>
      </c>
    </row>
    <row r="4851" spans="1:2" x14ac:dyDescent="0.2">
      <c r="A4851" t="s">
        <v>15</v>
      </c>
      <c r="B4851" t="s">
        <v>15</v>
      </c>
    </row>
    <row r="4852" spans="1:2" x14ac:dyDescent="0.2">
      <c r="A4852" t="s">
        <v>1242</v>
      </c>
      <c r="B4852" t="s">
        <v>0</v>
      </c>
    </row>
    <row r="4853" spans="1:2" x14ac:dyDescent="0.2">
      <c r="A4853" t="s">
        <v>15</v>
      </c>
      <c r="B4853" t="s">
        <v>15</v>
      </c>
    </row>
    <row r="4854" spans="1:2" x14ac:dyDescent="0.2">
      <c r="A4854" t="s">
        <v>1833</v>
      </c>
      <c r="B4854" t="s">
        <v>8</v>
      </c>
    </row>
    <row r="4855" spans="1:2" x14ac:dyDescent="0.2">
      <c r="A4855" t="s">
        <v>441</v>
      </c>
      <c r="B4855" t="s">
        <v>18</v>
      </c>
    </row>
    <row r="4856" spans="1:2" x14ac:dyDescent="0.2">
      <c r="A4856" t="s">
        <v>1659</v>
      </c>
      <c r="B4856" t="s">
        <v>119</v>
      </c>
    </row>
    <row r="4857" spans="1:2" x14ac:dyDescent="0.2">
      <c r="A4857" t="s">
        <v>1827</v>
      </c>
      <c r="B4857" t="s">
        <v>127</v>
      </c>
    </row>
    <row r="4858" spans="1:2" x14ac:dyDescent="0.2">
      <c r="A4858" t="s">
        <v>441</v>
      </c>
      <c r="B4858" t="s">
        <v>18</v>
      </c>
    </row>
    <row r="4859" spans="1:2" x14ac:dyDescent="0.2">
      <c r="A4859" t="s">
        <v>573</v>
      </c>
      <c r="B4859" t="s">
        <v>36</v>
      </c>
    </row>
    <row r="4860" spans="1:2" x14ac:dyDescent="0.2">
      <c r="A4860" t="s">
        <v>292</v>
      </c>
      <c r="B4860" t="s">
        <v>18</v>
      </c>
    </row>
    <row r="4861" spans="1:2" x14ac:dyDescent="0.2">
      <c r="A4861" t="s">
        <v>173</v>
      </c>
      <c r="B4861" t="s">
        <v>172</v>
      </c>
    </row>
    <row r="4862" spans="1:2" x14ac:dyDescent="0.2">
      <c r="A4862" t="s">
        <v>352</v>
      </c>
      <c r="B4862" t="s">
        <v>112</v>
      </c>
    </row>
    <row r="4863" spans="1:2" x14ac:dyDescent="0.2">
      <c r="A4863" t="s">
        <v>1836</v>
      </c>
      <c r="B4863" t="s">
        <v>27</v>
      </c>
    </row>
    <row r="4864" spans="1:2" x14ac:dyDescent="0.2">
      <c r="A4864" t="s">
        <v>161</v>
      </c>
      <c r="B4864" t="s">
        <v>27</v>
      </c>
    </row>
    <row r="4865" spans="1:2" x14ac:dyDescent="0.2">
      <c r="A4865" t="s">
        <v>174</v>
      </c>
      <c r="B4865" t="s">
        <v>0</v>
      </c>
    </row>
    <row r="4867" spans="1:2" x14ac:dyDescent="0.2">
      <c r="A4867" t="s">
        <v>189</v>
      </c>
      <c r="B4867" t="s">
        <v>0</v>
      </c>
    </row>
    <row r="4869" spans="1:2" x14ac:dyDescent="0.2">
      <c r="A4869" t="s">
        <v>1835</v>
      </c>
      <c r="B4869" t="s">
        <v>18</v>
      </c>
    </row>
    <row r="4870" spans="1:2" x14ac:dyDescent="0.2">
      <c r="A4870" t="s">
        <v>385</v>
      </c>
      <c r="B4870" t="s">
        <v>36</v>
      </c>
    </row>
    <row r="4871" spans="1:2" x14ac:dyDescent="0.2">
      <c r="A4871" t="s">
        <v>1040</v>
      </c>
      <c r="B4871" t="s">
        <v>8</v>
      </c>
    </row>
    <row r="4872" spans="1:2" x14ac:dyDescent="0.2">
      <c r="A4872" t="s">
        <v>1645</v>
      </c>
      <c r="B4872" t="s">
        <v>8</v>
      </c>
    </row>
    <row r="4873" spans="1:2" x14ac:dyDescent="0.2">
      <c r="A4873" t="s">
        <v>1179</v>
      </c>
      <c r="B4873" t="s">
        <v>8</v>
      </c>
    </row>
    <row r="4874" spans="1:2" x14ac:dyDescent="0.2">
      <c r="A4874" t="s">
        <v>683</v>
      </c>
      <c r="B4874" t="s">
        <v>0</v>
      </c>
    </row>
    <row r="4875" spans="1:2" x14ac:dyDescent="0.2">
      <c r="A4875" t="s">
        <v>1303</v>
      </c>
      <c r="B4875" t="s">
        <v>18</v>
      </c>
    </row>
    <row r="4877" spans="1:2" x14ac:dyDescent="0.2">
      <c r="A4877" t="s">
        <v>797</v>
      </c>
      <c r="B4877" t="s">
        <v>27</v>
      </c>
    </row>
    <row r="4878" spans="1:2" x14ac:dyDescent="0.2">
      <c r="A4878" t="s">
        <v>174</v>
      </c>
      <c r="B4878" t="s">
        <v>0</v>
      </c>
    </row>
    <row r="4879" spans="1:2" x14ac:dyDescent="0.2">
      <c r="A4879" t="s">
        <v>1253</v>
      </c>
      <c r="B4879" t="s">
        <v>199</v>
      </c>
    </row>
    <row r="4880" spans="1:2" x14ac:dyDescent="0.2">
      <c r="A4880" t="s">
        <v>40</v>
      </c>
      <c r="B4880" t="s">
        <v>8</v>
      </c>
    </row>
    <row r="4881" spans="1:2" x14ac:dyDescent="0.2">
      <c r="A4881" t="s">
        <v>2</v>
      </c>
      <c r="B4881" t="s">
        <v>2</v>
      </c>
    </row>
    <row r="4882" spans="1:2" x14ac:dyDescent="0.2">
      <c r="A4882" t="s">
        <v>35</v>
      </c>
      <c r="B4882" t="s">
        <v>29</v>
      </c>
    </row>
    <row r="4883" spans="1:2" x14ac:dyDescent="0.2">
      <c r="A4883" t="s">
        <v>1363</v>
      </c>
      <c r="B4883" t="s">
        <v>27</v>
      </c>
    </row>
    <row r="4884" spans="1:2" x14ac:dyDescent="0.2">
      <c r="A4884" t="s">
        <v>174</v>
      </c>
      <c r="B4884" t="s">
        <v>0</v>
      </c>
    </row>
    <row r="4885" spans="1:2" x14ac:dyDescent="0.2">
      <c r="A4885" t="s">
        <v>1008</v>
      </c>
      <c r="B4885" t="s">
        <v>129</v>
      </c>
    </row>
    <row r="4886" spans="1:2" x14ac:dyDescent="0.2">
      <c r="A4886" t="s">
        <v>950</v>
      </c>
      <c r="B4886" t="s">
        <v>21</v>
      </c>
    </row>
    <row r="4887" spans="1:2" x14ac:dyDescent="0.2">
      <c r="A4887" t="s">
        <v>40</v>
      </c>
      <c r="B4887" t="s">
        <v>8</v>
      </c>
    </row>
    <row r="4888" spans="1:2" x14ac:dyDescent="0.2">
      <c r="A4888" t="s">
        <v>491</v>
      </c>
      <c r="B4888" t="s">
        <v>90</v>
      </c>
    </row>
    <row r="4889" spans="1:2" x14ac:dyDescent="0.2">
      <c r="A4889" t="s">
        <v>1834</v>
      </c>
      <c r="B4889" t="s">
        <v>18</v>
      </c>
    </row>
    <row r="4890" spans="1:2" x14ac:dyDescent="0.2">
      <c r="A4890" t="s">
        <v>531</v>
      </c>
      <c r="B4890" t="s">
        <v>119</v>
      </c>
    </row>
    <row r="4891" spans="1:2" x14ac:dyDescent="0.2">
      <c r="A4891" t="s">
        <v>1310</v>
      </c>
      <c r="B4891" t="s">
        <v>0</v>
      </c>
    </row>
    <row r="4892" spans="1:2" x14ac:dyDescent="0.2">
      <c r="A4892" t="s">
        <v>1246</v>
      </c>
      <c r="B4892" t="s">
        <v>8</v>
      </c>
    </row>
    <row r="4893" spans="1:2" x14ac:dyDescent="0.2">
      <c r="A4893" t="s">
        <v>1245</v>
      </c>
      <c r="B4893" t="s">
        <v>8</v>
      </c>
    </row>
    <row r="4894" spans="1:2" x14ac:dyDescent="0.2">
      <c r="A4894" t="s">
        <v>1135</v>
      </c>
      <c r="B4894" t="s">
        <v>8</v>
      </c>
    </row>
    <row r="4895" spans="1:2" x14ac:dyDescent="0.2">
      <c r="A4895" t="s">
        <v>1040</v>
      </c>
      <c r="B4895" t="s">
        <v>8</v>
      </c>
    </row>
    <row r="4896" spans="1:2" x14ac:dyDescent="0.2">
      <c r="A4896" t="s">
        <v>74</v>
      </c>
      <c r="B4896" t="s">
        <v>8</v>
      </c>
    </row>
    <row r="4897" spans="1:2" x14ac:dyDescent="0.2">
      <c r="A4897" t="s">
        <v>2</v>
      </c>
      <c r="B4897" t="s">
        <v>2</v>
      </c>
    </row>
    <row r="4898" spans="1:2" x14ac:dyDescent="0.2">
      <c r="A4898" t="s">
        <v>1833</v>
      </c>
      <c r="B4898" t="s">
        <v>27</v>
      </c>
    </row>
    <row r="4899" spans="1:2" x14ac:dyDescent="0.2">
      <c r="A4899" t="s">
        <v>441</v>
      </c>
      <c r="B4899" t="s">
        <v>18</v>
      </c>
    </row>
    <row r="4900" spans="1:2" x14ac:dyDescent="0.2">
      <c r="A4900" t="s">
        <v>165</v>
      </c>
      <c r="B4900" t="s">
        <v>199</v>
      </c>
    </row>
    <row r="4901" spans="1:2" x14ac:dyDescent="0.2">
      <c r="A4901" t="s">
        <v>1031</v>
      </c>
      <c r="B4901" t="s">
        <v>27</v>
      </c>
    </row>
    <row r="4902" spans="1:2" x14ac:dyDescent="0.2">
      <c r="A4902" t="s">
        <v>111</v>
      </c>
      <c r="B4902" t="s">
        <v>0</v>
      </c>
    </row>
    <row r="4903" spans="1:2" x14ac:dyDescent="0.2">
      <c r="A4903" t="s">
        <v>318</v>
      </c>
      <c r="B4903" t="s">
        <v>0</v>
      </c>
    </row>
    <row r="4904" spans="1:2" x14ac:dyDescent="0.2">
      <c r="A4904" t="s">
        <v>1832</v>
      </c>
      <c r="B4904" t="s">
        <v>0</v>
      </c>
    </row>
    <row r="4905" spans="1:2" x14ac:dyDescent="0.2">
      <c r="A4905" t="s">
        <v>1831</v>
      </c>
      <c r="B4905" t="s">
        <v>0</v>
      </c>
    </row>
    <row r="4906" spans="1:2" x14ac:dyDescent="0.2">
      <c r="A4906" t="s">
        <v>120</v>
      </c>
      <c r="B4906" t="s">
        <v>18</v>
      </c>
    </row>
    <row r="4907" spans="1:2" x14ac:dyDescent="0.2">
      <c r="A4907" t="s">
        <v>1830</v>
      </c>
      <c r="B4907" t="s">
        <v>21</v>
      </c>
    </row>
    <row r="4908" spans="1:2" x14ac:dyDescent="0.2">
      <c r="A4908" t="s">
        <v>117</v>
      </c>
      <c r="B4908" t="s">
        <v>27</v>
      </c>
    </row>
    <row r="4909" spans="1:2" x14ac:dyDescent="0.2">
      <c r="A4909" t="s">
        <v>441</v>
      </c>
      <c r="B4909" t="s">
        <v>18</v>
      </c>
    </row>
    <row r="4910" spans="1:2" x14ac:dyDescent="0.2">
      <c r="A4910" t="s">
        <v>40</v>
      </c>
      <c r="B4910" t="s">
        <v>8</v>
      </c>
    </row>
    <row r="4911" spans="1:2" x14ac:dyDescent="0.2">
      <c r="A4911" t="s">
        <v>2</v>
      </c>
      <c r="B4911" t="s">
        <v>2</v>
      </c>
    </row>
    <row r="4912" spans="1:2" x14ac:dyDescent="0.2">
      <c r="A4912" t="s">
        <v>280</v>
      </c>
      <c r="B4912" t="s">
        <v>8</v>
      </c>
    </row>
    <row r="4913" spans="1:2" x14ac:dyDescent="0.2">
      <c r="A4913" t="s">
        <v>402</v>
      </c>
      <c r="B4913" t="s">
        <v>27</v>
      </c>
    </row>
    <row r="4914" spans="1:2" x14ac:dyDescent="0.2">
      <c r="A4914" t="s">
        <v>307</v>
      </c>
      <c r="B4914" t="s">
        <v>27</v>
      </c>
    </row>
    <row r="4915" spans="1:2" x14ac:dyDescent="0.2">
      <c r="A4915" t="s">
        <v>111</v>
      </c>
      <c r="B4915" t="s">
        <v>0</v>
      </c>
    </row>
    <row r="4916" spans="1:2" x14ac:dyDescent="0.2">
      <c r="A4916" t="s">
        <v>110</v>
      </c>
      <c r="B4916" t="s">
        <v>0</v>
      </c>
    </row>
    <row r="4917" spans="1:2" x14ac:dyDescent="0.2">
      <c r="A4917" t="s">
        <v>1829</v>
      </c>
      <c r="B4917" t="s">
        <v>0</v>
      </c>
    </row>
    <row r="4918" spans="1:2" x14ac:dyDescent="0.2">
      <c r="A4918" t="s">
        <v>1350</v>
      </c>
      <c r="B4918" t="s">
        <v>199</v>
      </c>
    </row>
    <row r="4919" spans="1:2" x14ac:dyDescent="0.2">
      <c r="A4919" t="s">
        <v>40</v>
      </c>
      <c r="B4919" t="s">
        <v>8</v>
      </c>
    </row>
    <row r="4920" spans="1:2" x14ac:dyDescent="0.2">
      <c r="A4920" t="s">
        <v>161</v>
      </c>
      <c r="B4920" t="s">
        <v>27</v>
      </c>
    </row>
    <row r="4921" spans="1:2" x14ac:dyDescent="0.2">
      <c r="A4921" t="s">
        <v>705</v>
      </c>
      <c r="B4921" t="s">
        <v>0</v>
      </c>
    </row>
    <row r="4923" spans="1:2" x14ac:dyDescent="0.2">
      <c r="A4923" t="s">
        <v>441</v>
      </c>
      <c r="B4923" t="s">
        <v>18</v>
      </c>
    </row>
    <row r="4924" spans="1:2" x14ac:dyDescent="0.2">
      <c r="A4924" t="s">
        <v>1313</v>
      </c>
      <c r="B4924" t="s">
        <v>172</v>
      </c>
    </row>
    <row r="4925" spans="1:2" x14ac:dyDescent="0.2">
      <c r="A4925" t="s">
        <v>278</v>
      </c>
      <c r="B4925" t="s">
        <v>21</v>
      </c>
    </row>
    <row r="4926" spans="1:2" x14ac:dyDescent="0.2">
      <c r="A4926" t="s">
        <v>1828</v>
      </c>
      <c r="B4926" t="s">
        <v>18</v>
      </c>
    </row>
    <row r="4927" spans="1:2" x14ac:dyDescent="0.2">
      <c r="A4927" t="s">
        <v>2</v>
      </c>
      <c r="B4927" t="s">
        <v>2</v>
      </c>
    </row>
    <row r="4928" spans="1:2" x14ac:dyDescent="0.2">
      <c r="A4928" t="s">
        <v>35</v>
      </c>
      <c r="B4928" t="s">
        <v>29</v>
      </c>
    </row>
    <row r="4929" spans="1:2" x14ac:dyDescent="0.2">
      <c r="A4929" t="s">
        <v>1827</v>
      </c>
      <c r="B4929" t="s">
        <v>0</v>
      </c>
    </row>
    <row r="4930" spans="1:2" x14ac:dyDescent="0.2">
      <c r="A4930" t="s">
        <v>174</v>
      </c>
      <c r="B4930" t="s">
        <v>0</v>
      </c>
    </row>
    <row r="4931" spans="1:2" x14ac:dyDescent="0.2">
      <c r="A4931" t="s">
        <v>375</v>
      </c>
      <c r="B4931" t="s">
        <v>112</v>
      </c>
    </row>
    <row r="4932" spans="1:2" x14ac:dyDescent="0.2">
      <c r="A4932" t="s">
        <v>625</v>
      </c>
      <c r="B4932" t="s">
        <v>0</v>
      </c>
    </row>
    <row r="4933" spans="1:2" x14ac:dyDescent="0.2">
      <c r="A4933" t="s">
        <v>1826</v>
      </c>
      <c r="B4933" t="s">
        <v>27</v>
      </c>
    </row>
    <row r="4934" spans="1:2" x14ac:dyDescent="0.2">
      <c r="A4934" t="s">
        <v>506</v>
      </c>
      <c r="B4934" t="s">
        <v>0</v>
      </c>
    </row>
    <row r="4935" spans="1:2" x14ac:dyDescent="0.2">
      <c r="A4935" t="s">
        <v>111</v>
      </c>
      <c r="B4935" t="s">
        <v>0</v>
      </c>
    </row>
    <row r="4936" spans="1:2" x14ac:dyDescent="0.2">
      <c r="A4936" t="s">
        <v>110</v>
      </c>
      <c r="B4936" t="s">
        <v>27</v>
      </c>
    </row>
    <row r="4937" spans="1:2" x14ac:dyDescent="0.2">
      <c r="A4937" t="s">
        <v>270</v>
      </c>
      <c r="B4937" t="s">
        <v>0</v>
      </c>
    </row>
    <row r="4938" spans="1:2" x14ac:dyDescent="0.2">
      <c r="A4938" t="s">
        <v>111</v>
      </c>
      <c r="B4938" t="s">
        <v>0</v>
      </c>
    </row>
    <row r="4939" spans="1:2" x14ac:dyDescent="0.2">
      <c r="A4939" t="s">
        <v>383</v>
      </c>
      <c r="B4939" t="s">
        <v>0</v>
      </c>
    </row>
    <row r="4940" spans="1:2" x14ac:dyDescent="0.2">
      <c r="A4940" t="s">
        <v>1825</v>
      </c>
      <c r="B4940" t="s">
        <v>199</v>
      </c>
    </row>
    <row r="4941" spans="1:2" x14ac:dyDescent="0.2">
      <c r="A4941" t="s">
        <v>1824</v>
      </c>
      <c r="B4941" t="s">
        <v>27</v>
      </c>
    </row>
    <row r="4942" spans="1:2" x14ac:dyDescent="0.2">
      <c r="A4942" t="s">
        <v>161</v>
      </c>
      <c r="B4942" t="s">
        <v>27</v>
      </c>
    </row>
    <row r="4943" spans="1:2" x14ac:dyDescent="0.2">
      <c r="A4943" t="s">
        <v>1823</v>
      </c>
      <c r="B4943" t="s">
        <v>0</v>
      </c>
    </row>
    <row r="4944" spans="1:2" x14ac:dyDescent="0.2">
      <c r="A4944" t="s">
        <v>2</v>
      </c>
      <c r="B4944" t="s">
        <v>2</v>
      </c>
    </row>
    <row r="4945" spans="1:2" x14ac:dyDescent="0.2">
      <c r="A4945" t="s">
        <v>1822</v>
      </c>
      <c r="B4945" t="s">
        <v>0</v>
      </c>
    </row>
    <row r="4946" spans="1:2" x14ac:dyDescent="0.2">
      <c r="A4946" t="s">
        <v>15</v>
      </c>
      <c r="B4946" t="s">
        <v>15</v>
      </c>
    </row>
    <row r="4947" spans="1:2" x14ac:dyDescent="0.2">
      <c r="A4947" t="s">
        <v>482</v>
      </c>
      <c r="B4947" t="s">
        <v>127</v>
      </c>
    </row>
    <row r="4948" spans="1:2" x14ac:dyDescent="0.2">
      <c r="A4948" t="s">
        <v>344</v>
      </c>
      <c r="B4948" t="s">
        <v>8</v>
      </c>
    </row>
    <row r="4949" spans="1:2" x14ac:dyDescent="0.2">
      <c r="A4949" t="s">
        <v>676</v>
      </c>
      <c r="B4949" t="s">
        <v>357</v>
      </c>
    </row>
    <row r="4950" spans="1:2" x14ac:dyDescent="0.2">
      <c r="A4950" t="s">
        <v>1417</v>
      </c>
      <c r="B4950" t="s">
        <v>357</v>
      </c>
    </row>
    <row r="4951" spans="1:2" x14ac:dyDescent="0.2">
      <c r="A4951" t="s">
        <v>329</v>
      </c>
      <c r="B4951" t="s">
        <v>0</v>
      </c>
    </row>
    <row r="4952" spans="1:2" x14ac:dyDescent="0.2">
      <c r="A4952" t="s">
        <v>451</v>
      </c>
      <c r="B4952" t="s">
        <v>27</v>
      </c>
    </row>
    <row r="4953" spans="1:2" x14ac:dyDescent="0.2">
      <c r="A4953" t="s">
        <v>574</v>
      </c>
      <c r="B4953" t="s">
        <v>0</v>
      </c>
    </row>
    <row r="4954" spans="1:2" x14ac:dyDescent="0.2">
      <c r="A4954" t="s">
        <v>117</v>
      </c>
      <c r="B4954" t="s">
        <v>0</v>
      </c>
    </row>
    <row r="4955" spans="1:2" x14ac:dyDescent="0.2">
      <c r="A4955" t="s">
        <v>449</v>
      </c>
      <c r="B4955" t="s">
        <v>129</v>
      </c>
    </row>
    <row r="4956" spans="1:2" x14ac:dyDescent="0.2">
      <c r="A4956" t="s">
        <v>278</v>
      </c>
      <c r="B4956" t="s">
        <v>21</v>
      </c>
    </row>
    <row r="4957" spans="1:2" x14ac:dyDescent="0.2">
      <c r="A4957" t="s">
        <v>1363</v>
      </c>
      <c r="B4957" t="s">
        <v>27</v>
      </c>
    </row>
    <row r="4958" spans="1:2" x14ac:dyDescent="0.2">
      <c r="A4958" t="s">
        <v>174</v>
      </c>
      <c r="B4958" t="s">
        <v>0</v>
      </c>
    </row>
    <row r="4959" spans="1:2" x14ac:dyDescent="0.2">
      <c r="A4959" t="s">
        <v>2</v>
      </c>
      <c r="B4959" t="s">
        <v>2</v>
      </c>
    </row>
    <row r="4960" spans="1:2" x14ac:dyDescent="0.2">
      <c r="A4960" t="s">
        <v>35</v>
      </c>
      <c r="B4960" t="s">
        <v>29</v>
      </c>
    </row>
    <row r="4961" spans="1:2" x14ac:dyDescent="0.2">
      <c r="A4961" t="s">
        <v>51</v>
      </c>
      <c r="B4961" t="s">
        <v>8</v>
      </c>
    </row>
    <row r="4962" spans="1:2" x14ac:dyDescent="0.2">
      <c r="A4962" t="s">
        <v>1261</v>
      </c>
      <c r="B4962" t="s">
        <v>8</v>
      </c>
    </row>
    <row r="4963" spans="1:2" x14ac:dyDescent="0.2">
      <c r="A4963" t="s">
        <v>279</v>
      </c>
      <c r="B4963" t="s">
        <v>8</v>
      </c>
    </row>
    <row r="4964" spans="1:2" x14ac:dyDescent="0.2">
      <c r="A4964" t="s">
        <v>1138</v>
      </c>
      <c r="B4964" t="s">
        <v>8</v>
      </c>
    </row>
    <row r="4965" spans="1:2" x14ac:dyDescent="0.2">
      <c r="A4965" t="s">
        <v>1070</v>
      </c>
      <c r="B4965" t="s">
        <v>8</v>
      </c>
    </row>
    <row r="4966" spans="1:2" x14ac:dyDescent="0.2">
      <c r="A4966" t="s">
        <v>1261</v>
      </c>
      <c r="B4966" t="s">
        <v>8</v>
      </c>
    </row>
    <row r="4967" spans="1:2" x14ac:dyDescent="0.2">
      <c r="A4967" t="s">
        <v>1316</v>
      </c>
      <c r="B4967" t="s">
        <v>8</v>
      </c>
    </row>
    <row r="4968" spans="1:2" x14ac:dyDescent="0.2">
      <c r="A4968" t="s">
        <v>506</v>
      </c>
      <c r="B4968" t="s">
        <v>0</v>
      </c>
    </row>
    <row r="4969" spans="1:2" x14ac:dyDescent="0.2">
      <c r="A4969" t="s">
        <v>228</v>
      </c>
      <c r="B4969" t="s">
        <v>129</v>
      </c>
    </row>
    <row r="4970" spans="1:2" x14ac:dyDescent="0.2">
      <c r="A4970" t="s">
        <v>117</v>
      </c>
      <c r="B4970" t="s">
        <v>27</v>
      </c>
    </row>
    <row r="4971" spans="1:2" x14ac:dyDescent="0.2">
      <c r="A4971" t="s">
        <v>679</v>
      </c>
      <c r="B4971" t="s">
        <v>0</v>
      </c>
    </row>
    <row r="4972" spans="1:2" x14ac:dyDescent="0.2">
      <c r="A4972" t="s">
        <v>1604</v>
      </c>
      <c r="B4972" t="s">
        <v>27</v>
      </c>
    </row>
    <row r="4973" spans="1:2" x14ac:dyDescent="0.2">
      <c r="A4973" t="s">
        <v>1647</v>
      </c>
      <c r="B4973" t="s">
        <v>0</v>
      </c>
    </row>
    <row r="4974" spans="1:2" x14ac:dyDescent="0.2">
      <c r="A4974" t="s">
        <v>117</v>
      </c>
      <c r="B4974" t="s">
        <v>0</v>
      </c>
    </row>
    <row r="4975" spans="1:2" x14ac:dyDescent="0.2">
      <c r="A4975" t="s">
        <v>2</v>
      </c>
      <c r="B4975" t="s">
        <v>2</v>
      </c>
    </row>
    <row r="4976" spans="1:2" x14ac:dyDescent="0.2">
      <c r="A4976" t="s">
        <v>589</v>
      </c>
      <c r="B4976" t="s">
        <v>588</v>
      </c>
    </row>
    <row r="4977" spans="1:2" x14ac:dyDescent="0.2">
      <c r="A4977" t="s">
        <v>165</v>
      </c>
      <c r="B4977" t="s">
        <v>199</v>
      </c>
    </row>
    <row r="4978" spans="1:2" x14ac:dyDescent="0.2">
      <c r="A4978" t="s">
        <v>640</v>
      </c>
      <c r="B4978" t="s">
        <v>18</v>
      </c>
    </row>
    <row r="4979" spans="1:2" x14ac:dyDescent="0.2">
      <c r="A4979" t="s">
        <v>329</v>
      </c>
      <c r="B4979" t="s">
        <v>0</v>
      </c>
    </row>
    <row r="4980" spans="1:2" x14ac:dyDescent="0.2">
      <c r="A4980" t="s">
        <v>322</v>
      </c>
      <c r="B4980" t="s">
        <v>27</v>
      </c>
    </row>
    <row r="4981" spans="1:2" x14ac:dyDescent="0.2">
      <c r="A4981" t="s">
        <v>378</v>
      </c>
      <c r="B4981" t="s">
        <v>27</v>
      </c>
    </row>
    <row r="4982" spans="1:2" x14ac:dyDescent="0.2">
      <c r="A4982" t="s">
        <v>506</v>
      </c>
      <c r="B4982" t="s">
        <v>0</v>
      </c>
    </row>
    <row r="4983" spans="1:2" x14ac:dyDescent="0.2">
      <c r="A4983" t="s">
        <v>1604</v>
      </c>
      <c r="B4983" t="s">
        <v>129</v>
      </c>
    </row>
    <row r="4984" spans="1:2" x14ac:dyDescent="0.2">
      <c r="A4984" t="s">
        <v>682</v>
      </c>
      <c r="B4984" t="s">
        <v>27</v>
      </c>
    </row>
    <row r="4985" spans="1:2" x14ac:dyDescent="0.2">
      <c r="A4985" t="s">
        <v>506</v>
      </c>
      <c r="B4985" t="s">
        <v>0</v>
      </c>
    </row>
    <row r="4986" spans="1:2" x14ac:dyDescent="0.2">
      <c r="A4986" t="s">
        <v>1821</v>
      </c>
      <c r="B4986" t="s">
        <v>27</v>
      </c>
    </row>
    <row r="4987" spans="1:2" x14ac:dyDescent="0.2">
      <c r="A4987" t="s">
        <v>174</v>
      </c>
      <c r="B4987" t="s">
        <v>0</v>
      </c>
    </row>
    <row r="4988" spans="1:2" x14ac:dyDescent="0.2">
      <c r="A4988" t="s">
        <v>330</v>
      </c>
      <c r="B4988" t="s">
        <v>0</v>
      </c>
    </row>
    <row r="4989" spans="1:2" x14ac:dyDescent="0.2">
      <c r="A4989" t="s">
        <v>545</v>
      </c>
      <c r="B4989" t="s">
        <v>27</v>
      </c>
    </row>
    <row r="4990" spans="1:2" x14ac:dyDescent="0.2">
      <c r="A4990" t="s">
        <v>614</v>
      </c>
      <c r="B4990" t="s">
        <v>0</v>
      </c>
    </row>
    <row r="4992" spans="1:2" x14ac:dyDescent="0.2">
      <c r="A4992" t="s">
        <v>1820</v>
      </c>
      <c r="B4992" t="s">
        <v>127</v>
      </c>
    </row>
    <row r="4993" spans="1:2" x14ac:dyDescent="0.2">
      <c r="A4993" t="s">
        <v>319</v>
      </c>
      <c r="B4993" t="s">
        <v>27</v>
      </c>
    </row>
    <row r="4994" spans="1:2" x14ac:dyDescent="0.2">
      <c r="A4994" t="s">
        <v>574</v>
      </c>
      <c r="B4994" t="s">
        <v>0</v>
      </c>
    </row>
    <row r="4995" spans="1:2" x14ac:dyDescent="0.2">
      <c r="A4995" t="s">
        <v>318</v>
      </c>
      <c r="B4995" t="s">
        <v>0</v>
      </c>
    </row>
    <row r="4996" spans="1:2" x14ac:dyDescent="0.2">
      <c r="A4996" t="s">
        <v>1363</v>
      </c>
      <c r="B4996" t="s">
        <v>27</v>
      </c>
    </row>
    <row r="4997" spans="1:2" x14ac:dyDescent="0.2">
      <c r="A4997" t="s">
        <v>506</v>
      </c>
      <c r="B4997" t="s">
        <v>0</v>
      </c>
    </row>
    <row r="4998" spans="1:2" x14ac:dyDescent="0.2">
      <c r="A4998" t="s">
        <v>2</v>
      </c>
      <c r="B4998" t="s">
        <v>2</v>
      </c>
    </row>
    <row r="4999" spans="1:2" x14ac:dyDescent="0.2">
      <c r="A4999" t="s">
        <v>1048</v>
      </c>
      <c r="B4999" t="s">
        <v>29</v>
      </c>
    </row>
    <row r="5000" spans="1:2" x14ac:dyDescent="0.2">
      <c r="A5000" t="s">
        <v>330</v>
      </c>
      <c r="B5000" t="s">
        <v>0</v>
      </c>
    </row>
    <row r="5001" spans="1:2" x14ac:dyDescent="0.2">
      <c r="A5001" t="s">
        <v>329</v>
      </c>
      <c r="B5001" t="s">
        <v>0</v>
      </c>
    </row>
    <row r="5002" spans="1:2" x14ac:dyDescent="0.2">
      <c r="A5002" t="s">
        <v>449</v>
      </c>
      <c r="B5002" t="s">
        <v>129</v>
      </c>
    </row>
    <row r="5003" spans="1:2" x14ac:dyDescent="0.2">
      <c r="A5003" t="s">
        <v>1817</v>
      </c>
      <c r="B5003" t="s">
        <v>27</v>
      </c>
    </row>
    <row r="5004" spans="1:2" x14ac:dyDescent="0.2">
      <c r="A5004" t="s">
        <v>1363</v>
      </c>
      <c r="B5004" t="s">
        <v>27</v>
      </c>
    </row>
    <row r="5005" spans="1:2" x14ac:dyDescent="0.2">
      <c r="A5005" t="s">
        <v>174</v>
      </c>
      <c r="B5005" t="s">
        <v>0</v>
      </c>
    </row>
    <row r="5006" spans="1:2" x14ac:dyDescent="0.2">
      <c r="A5006" t="s">
        <v>1260</v>
      </c>
      <c r="B5006" t="s">
        <v>17</v>
      </c>
    </row>
    <row r="5007" spans="1:2" x14ac:dyDescent="0.2">
      <c r="A5007" t="s">
        <v>111</v>
      </c>
      <c r="B5007" t="s">
        <v>0</v>
      </c>
    </row>
    <row r="5008" spans="1:2" x14ac:dyDescent="0.2">
      <c r="A5008" t="s">
        <v>110</v>
      </c>
      <c r="B5008" t="s">
        <v>0</v>
      </c>
    </row>
    <row r="5009" spans="1:2" x14ac:dyDescent="0.2">
      <c r="A5009" t="s">
        <v>270</v>
      </c>
      <c r="B5009" t="s">
        <v>0</v>
      </c>
    </row>
    <row r="5010" spans="1:2" x14ac:dyDescent="0.2">
      <c r="A5010" t="s">
        <v>201</v>
      </c>
      <c r="B5010" t="s">
        <v>0</v>
      </c>
    </row>
    <row r="5012" spans="1:2" x14ac:dyDescent="0.2">
      <c r="A5012" t="s">
        <v>1819</v>
      </c>
      <c r="B5012" t="s">
        <v>129</v>
      </c>
    </row>
    <row r="5013" spans="1:2" x14ac:dyDescent="0.2">
      <c r="A5013" t="s">
        <v>1816</v>
      </c>
      <c r="B5013" t="s">
        <v>21</v>
      </c>
    </row>
    <row r="5014" spans="1:2" x14ac:dyDescent="0.2">
      <c r="A5014" t="s">
        <v>442</v>
      </c>
      <c r="B5014" t="s">
        <v>36</v>
      </c>
    </row>
    <row r="5015" spans="1:2" x14ac:dyDescent="0.2">
      <c r="A5015" t="s">
        <v>228</v>
      </c>
      <c r="B5015" t="s">
        <v>27</v>
      </c>
    </row>
    <row r="5016" spans="1:2" x14ac:dyDescent="0.2">
      <c r="A5016" t="s">
        <v>1477</v>
      </c>
      <c r="B5016" t="s">
        <v>0</v>
      </c>
    </row>
    <row r="5017" spans="1:2" x14ac:dyDescent="0.2">
      <c r="A5017" t="s">
        <v>1279</v>
      </c>
      <c r="B5017" t="s">
        <v>8</v>
      </c>
    </row>
    <row r="5018" spans="1:2" x14ac:dyDescent="0.2">
      <c r="A5018" t="s">
        <v>1277</v>
      </c>
      <c r="B5018" t="s">
        <v>8</v>
      </c>
    </row>
    <row r="5019" spans="1:2" x14ac:dyDescent="0.2">
      <c r="A5019" t="s">
        <v>1276</v>
      </c>
      <c r="B5019" t="s">
        <v>8</v>
      </c>
    </row>
    <row r="5020" spans="1:2" x14ac:dyDescent="0.2">
      <c r="A5020" t="s">
        <v>2</v>
      </c>
      <c r="B5020" t="s">
        <v>2</v>
      </c>
    </row>
    <row r="5021" spans="1:2" x14ac:dyDescent="0.2">
      <c r="A5021" t="s">
        <v>1256</v>
      </c>
      <c r="B5021" t="s">
        <v>29</v>
      </c>
    </row>
    <row r="5022" spans="1:2" x14ac:dyDescent="0.2">
      <c r="A5022" t="s">
        <v>330</v>
      </c>
      <c r="B5022" t="s">
        <v>0</v>
      </c>
    </row>
    <row r="5023" spans="1:2" x14ac:dyDescent="0.2">
      <c r="A5023" t="s">
        <v>329</v>
      </c>
      <c r="B5023" t="s">
        <v>0</v>
      </c>
    </row>
    <row r="5024" spans="1:2" x14ac:dyDescent="0.2">
      <c r="A5024" t="s">
        <v>1818</v>
      </c>
      <c r="B5024" t="s">
        <v>127</v>
      </c>
    </row>
    <row r="5025" spans="1:2" x14ac:dyDescent="0.2">
      <c r="A5025" t="s">
        <v>1817</v>
      </c>
      <c r="B5025" t="s">
        <v>0</v>
      </c>
    </row>
    <row r="5026" spans="1:2" x14ac:dyDescent="0.2">
      <c r="A5026" t="s">
        <v>1363</v>
      </c>
      <c r="B5026" t="s">
        <v>27</v>
      </c>
    </row>
    <row r="5027" spans="1:2" x14ac:dyDescent="0.2">
      <c r="A5027" t="s">
        <v>174</v>
      </c>
      <c r="B5027" t="s">
        <v>0</v>
      </c>
    </row>
    <row r="5028" spans="1:2" x14ac:dyDescent="0.2">
      <c r="A5028" t="s">
        <v>1260</v>
      </c>
      <c r="B5028" t="s">
        <v>17</v>
      </c>
    </row>
    <row r="5029" spans="1:2" x14ac:dyDescent="0.2">
      <c r="A5029" t="s">
        <v>111</v>
      </c>
      <c r="B5029" t="s">
        <v>0</v>
      </c>
    </row>
    <row r="5030" spans="1:2" x14ac:dyDescent="0.2">
      <c r="A5030" t="s">
        <v>110</v>
      </c>
      <c r="B5030" t="s">
        <v>0</v>
      </c>
    </row>
    <row r="5031" spans="1:2" x14ac:dyDescent="0.2">
      <c r="A5031" t="s">
        <v>1237</v>
      </c>
      <c r="B5031" t="s">
        <v>18</v>
      </c>
    </row>
    <row r="5032" spans="1:2" x14ac:dyDescent="0.2">
      <c r="A5032" t="s">
        <v>23</v>
      </c>
      <c r="B5032" t="s">
        <v>23</v>
      </c>
    </row>
    <row r="5033" spans="1:2" x14ac:dyDescent="0.2">
      <c r="A5033" t="s">
        <v>387</v>
      </c>
      <c r="B5033" t="s">
        <v>27</v>
      </c>
    </row>
    <row r="5034" spans="1:2" x14ac:dyDescent="0.2">
      <c r="A5034" t="s">
        <v>1816</v>
      </c>
      <c r="B5034" t="s">
        <v>0</v>
      </c>
    </row>
    <row r="5035" spans="1:2" x14ac:dyDescent="0.2">
      <c r="A5035" t="s">
        <v>15</v>
      </c>
      <c r="B5035" t="s">
        <v>15</v>
      </c>
    </row>
    <row r="5037" spans="1:2" x14ac:dyDescent="0.2">
      <c r="A5037" t="s">
        <v>1313</v>
      </c>
      <c r="B5037" t="s">
        <v>172</v>
      </c>
    </row>
    <row r="5038" spans="1:2" x14ac:dyDescent="0.2">
      <c r="A5038" t="s">
        <v>239</v>
      </c>
      <c r="B5038" t="s">
        <v>21</v>
      </c>
    </row>
    <row r="5039" spans="1:2" x14ac:dyDescent="0.2">
      <c r="A5039" t="s">
        <v>1477</v>
      </c>
      <c r="B5039" t="s">
        <v>0</v>
      </c>
    </row>
    <row r="5040" spans="1:2" x14ac:dyDescent="0.2">
      <c r="A5040" t="s">
        <v>51</v>
      </c>
      <c r="B5040" t="s">
        <v>8</v>
      </c>
    </row>
    <row r="5041" spans="1:2" x14ac:dyDescent="0.2">
      <c r="A5041" t="s">
        <v>1261</v>
      </c>
      <c r="B5041" t="s">
        <v>8</v>
      </c>
    </row>
    <row r="5042" spans="1:2" x14ac:dyDescent="0.2">
      <c r="A5042" t="s">
        <v>1245</v>
      </c>
      <c r="B5042" t="s">
        <v>8</v>
      </c>
    </row>
    <row r="5043" spans="1:2" x14ac:dyDescent="0.2">
      <c r="A5043" t="s">
        <v>1330</v>
      </c>
      <c r="B5043" t="s">
        <v>8</v>
      </c>
    </row>
    <row r="5044" spans="1:2" x14ac:dyDescent="0.2">
      <c r="A5044" t="s">
        <v>1272</v>
      </c>
      <c r="B5044" t="s">
        <v>27</v>
      </c>
    </row>
    <row r="5045" spans="1:2" x14ac:dyDescent="0.2">
      <c r="A5045" t="s">
        <v>398</v>
      </c>
      <c r="B5045" t="s">
        <v>0</v>
      </c>
    </row>
    <row r="5046" spans="1:2" x14ac:dyDescent="0.2">
      <c r="A5046" t="s">
        <v>1815</v>
      </c>
      <c r="B5046" t="s">
        <v>27</v>
      </c>
    </row>
    <row r="5047" spans="1:2" x14ac:dyDescent="0.2">
      <c r="A5047" t="s">
        <v>330</v>
      </c>
      <c r="B5047" t="s">
        <v>0</v>
      </c>
    </row>
    <row r="5048" spans="1:2" x14ac:dyDescent="0.2">
      <c r="A5048" t="s">
        <v>329</v>
      </c>
      <c r="B5048" t="s">
        <v>0</v>
      </c>
    </row>
    <row r="5049" spans="1:2" x14ac:dyDescent="0.2">
      <c r="A5049" t="s">
        <v>1814</v>
      </c>
      <c r="B5049" t="s">
        <v>21</v>
      </c>
    </row>
    <row r="5050" spans="1:2" x14ac:dyDescent="0.2">
      <c r="A5050" t="s">
        <v>1813</v>
      </c>
      <c r="B5050" t="s">
        <v>27</v>
      </c>
    </row>
    <row r="5051" spans="1:2" x14ac:dyDescent="0.2">
      <c r="A5051" t="s">
        <v>477</v>
      </c>
      <c r="B5051" t="s">
        <v>18</v>
      </c>
    </row>
    <row r="5052" spans="1:2" x14ac:dyDescent="0.2">
      <c r="A5052" t="s">
        <v>2</v>
      </c>
      <c r="B5052" t="s">
        <v>2</v>
      </c>
    </row>
    <row r="5053" spans="1:2" x14ac:dyDescent="0.2">
      <c r="A5053" t="s">
        <v>35</v>
      </c>
      <c r="B5053" t="s">
        <v>29</v>
      </c>
    </row>
    <row r="5054" spans="1:2" x14ac:dyDescent="0.2">
      <c r="A5054" t="s">
        <v>51</v>
      </c>
      <c r="B5054" t="s">
        <v>8</v>
      </c>
    </row>
    <row r="5055" spans="1:2" x14ac:dyDescent="0.2">
      <c r="A5055" t="s">
        <v>1261</v>
      </c>
      <c r="B5055" t="s">
        <v>8</v>
      </c>
    </row>
    <row r="5056" spans="1:2" x14ac:dyDescent="0.2">
      <c r="A5056" t="s">
        <v>1245</v>
      </c>
      <c r="B5056" t="s">
        <v>8</v>
      </c>
    </row>
    <row r="5057" spans="1:2" x14ac:dyDescent="0.2">
      <c r="A5057" t="s">
        <v>1330</v>
      </c>
      <c r="B5057" t="s">
        <v>8</v>
      </c>
    </row>
    <row r="5058" spans="1:2" x14ac:dyDescent="0.2">
      <c r="A5058" t="s">
        <v>1272</v>
      </c>
      <c r="B5058" t="s">
        <v>27</v>
      </c>
    </row>
    <row r="5059" spans="1:2" x14ac:dyDescent="0.2">
      <c r="A5059" t="s">
        <v>548</v>
      </c>
      <c r="B5059" t="s">
        <v>127</v>
      </c>
    </row>
    <row r="5060" spans="1:2" x14ac:dyDescent="0.2">
      <c r="A5060" t="s">
        <v>322</v>
      </c>
      <c r="B5060" t="s">
        <v>27</v>
      </c>
    </row>
    <row r="5061" spans="1:2" x14ac:dyDescent="0.2">
      <c r="A5061" t="s">
        <v>640</v>
      </c>
      <c r="B5061" t="s">
        <v>18</v>
      </c>
    </row>
    <row r="5062" spans="1:2" x14ac:dyDescent="0.2">
      <c r="A5062" t="s">
        <v>329</v>
      </c>
      <c r="B5062" t="s">
        <v>0</v>
      </c>
    </row>
    <row r="5063" spans="1:2" x14ac:dyDescent="0.2">
      <c r="A5063" t="s">
        <v>640</v>
      </c>
      <c r="B5063" t="s">
        <v>18</v>
      </c>
    </row>
    <row r="5064" spans="1:2" x14ac:dyDescent="0.2">
      <c r="A5064" t="s">
        <v>545</v>
      </c>
      <c r="B5064" t="s">
        <v>27</v>
      </c>
    </row>
    <row r="5065" spans="1:2" x14ac:dyDescent="0.2">
      <c r="A5065" t="s">
        <v>479</v>
      </c>
      <c r="B5065" t="s">
        <v>18</v>
      </c>
    </row>
    <row r="5066" spans="1:2" x14ac:dyDescent="0.2">
      <c r="A5066" t="s">
        <v>660</v>
      </c>
      <c r="B5066" t="s">
        <v>199</v>
      </c>
    </row>
    <row r="5067" spans="1:2" x14ac:dyDescent="0.2">
      <c r="A5067" t="s">
        <v>210</v>
      </c>
      <c r="B5067" t="s">
        <v>0</v>
      </c>
    </row>
    <row r="5069" spans="1:2" x14ac:dyDescent="0.2">
      <c r="A5069" t="s">
        <v>946</v>
      </c>
      <c r="B5069" t="s">
        <v>127</v>
      </c>
    </row>
    <row r="5070" spans="1:2" x14ac:dyDescent="0.2">
      <c r="A5070" t="s">
        <v>640</v>
      </c>
      <c r="B5070" t="s">
        <v>18</v>
      </c>
    </row>
    <row r="5071" spans="1:2" x14ac:dyDescent="0.2">
      <c r="A5071" t="s">
        <v>329</v>
      </c>
      <c r="B5071" t="s">
        <v>0</v>
      </c>
    </row>
    <row r="5072" spans="1:2" x14ac:dyDescent="0.2">
      <c r="A5072" t="s">
        <v>153</v>
      </c>
      <c r="B5072" t="s">
        <v>119</v>
      </c>
    </row>
    <row r="5073" spans="1:2" x14ac:dyDescent="0.2">
      <c r="A5073" t="s">
        <v>210</v>
      </c>
      <c r="B5073" t="s">
        <v>0</v>
      </c>
    </row>
    <row r="5075" spans="1:2" x14ac:dyDescent="0.2">
      <c r="A5075" t="s">
        <v>304</v>
      </c>
      <c r="B5075" t="s">
        <v>303</v>
      </c>
    </row>
    <row r="5076" spans="1:2" x14ac:dyDescent="0.2">
      <c r="A5076" t="s">
        <v>545</v>
      </c>
      <c r="B5076" t="s">
        <v>27</v>
      </c>
    </row>
    <row r="5077" spans="1:2" x14ac:dyDescent="0.2">
      <c r="A5077" t="s">
        <v>1812</v>
      </c>
      <c r="B5077" t="s">
        <v>0</v>
      </c>
    </row>
    <row r="5078" spans="1:2" x14ac:dyDescent="0.2">
      <c r="A5078" t="s">
        <v>499</v>
      </c>
      <c r="B5078" t="s">
        <v>18</v>
      </c>
    </row>
    <row r="5079" spans="1:2" x14ac:dyDescent="0.2">
      <c r="A5079" t="s">
        <v>1811</v>
      </c>
      <c r="B5079" t="s">
        <v>21</v>
      </c>
    </row>
    <row r="5081" spans="1:2" x14ac:dyDescent="0.2">
      <c r="A5081" t="s">
        <v>660</v>
      </c>
      <c r="B5081" t="s">
        <v>21</v>
      </c>
    </row>
    <row r="5082" spans="1:2" x14ac:dyDescent="0.2">
      <c r="A5082" t="s">
        <v>454</v>
      </c>
      <c r="B5082" t="s">
        <v>27</v>
      </c>
    </row>
    <row r="5083" spans="1:2" x14ac:dyDescent="0.2">
      <c r="A5083" t="s">
        <v>401</v>
      </c>
      <c r="B5083" t="s">
        <v>0</v>
      </c>
    </row>
    <row r="5084" spans="1:2" x14ac:dyDescent="0.2">
      <c r="A5084" t="s">
        <v>393</v>
      </c>
      <c r="B5084" t="s">
        <v>119</v>
      </c>
    </row>
    <row r="5085" spans="1:2" x14ac:dyDescent="0.2">
      <c r="A5085" t="s">
        <v>1457</v>
      </c>
      <c r="B5085" t="s">
        <v>8</v>
      </c>
    </row>
    <row r="5086" spans="1:2" x14ac:dyDescent="0.2">
      <c r="A5086">
        <v>9</v>
      </c>
      <c r="B5086" t="s">
        <v>17</v>
      </c>
    </row>
    <row r="5087" spans="1:2" x14ac:dyDescent="0.2">
      <c r="A5087" t="s">
        <v>15</v>
      </c>
      <c r="B5087" t="s">
        <v>15</v>
      </c>
    </row>
    <row r="5088" spans="1:2" x14ac:dyDescent="0.2">
      <c r="A5088" t="s">
        <v>2</v>
      </c>
      <c r="B5088" t="s">
        <v>2</v>
      </c>
    </row>
    <row r="5089" spans="1:2" x14ac:dyDescent="0.2">
      <c r="A5089" t="s">
        <v>1810</v>
      </c>
      <c r="B5089" t="s">
        <v>0</v>
      </c>
    </row>
    <row r="5090" spans="1:2" x14ac:dyDescent="0.2">
      <c r="A5090" t="s">
        <v>15</v>
      </c>
      <c r="B5090" t="s">
        <v>15</v>
      </c>
    </row>
    <row r="5091" spans="1:2" x14ac:dyDescent="0.2">
      <c r="A5091" t="s">
        <v>613</v>
      </c>
      <c r="B5091" t="s">
        <v>8</v>
      </c>
    </row>
    <row r="5092" spans="1:2" x14ac:dyDescent="0.2">
      <c r="A5092" t="s">
        <v>343</v>
      </c>
      <c r="B5092" t="s">
        <v>127</v>
      </c>
    </row>
    <row r="5093" spans="1:2" x14ac:dyDescent="0.2">
      <c r="A5093" t="s">
        <v>155</v>
      </c>
      <c r="B5093" t="s">
        <v>29</v>
      </c>
    </row>
    <row r="5094" spans="1:2" x14ac:dyDescent="0.2">
      <c r="A5094" t="s">
        <v>1809</v>
      </c>
      <c r="B5094" t="s">
        <v>27</v>
      </c>
    </row>
    <row r="5095" spans="1:2" x14ac:dyDescent="0.2">
      <c r="A5095" t="s">
        <v>640</v>
      </c>
      <c r="B5095" t="s">
        <v>18</v>
      </c>
    </row>
    <row r="5096" spans="1:2" x14ac:dyDescent="0.2">
      <c r="A5096" t="s">
        <v>329</v>
      </c>
      <c r="B5096" t="s">
        <v>0</v>
      </c>
    </row>
    <row r="5097" spans="1:2" x14ac:dyDescent="0.2">
      <c r="A5097" t="s">
        <v>625</v>
      </c>
      <c r="B5097" t="s">
        <v>0</v>
      </c>
    </row>
    <row r="5098" spans="1:2" x14ac:dyDescent="0.2">
      <c r="A5098" t="s">
        <v>506</v>
      </c>
      <c r="B5098" t="s">
        <v>0</v>
      </c>
    </row>
    <row r="5100" spans="1:2" x14ac:dyDescent="0.2">
      <c r="A5100" t="s">
        <v>946</v>
      </c>
      <c r="B5100" t="s">
        <v>127</v>
      </c>
    </row>
    <row r="5101" spans="1:2" x14ac:dyDescent="0.2">
      <c r="A5101" t="s">
        <v>640</v>
      </c>
      <c r="B5101" t="s">
        <v>18</v>
      </c>
    </row>
    <row r="5102" spans="1:2" x14ac:dyDescent="0.2">
      <c r="A5102" t="s">
        <v>329</v>
      </c>
      <c r="B5102" t="s">
        <v>0</v>
      </c>
    </row>
    <row r="5103" spans="1:2" x14ac:dyDescent="0.2">
      <c r="A5103" t="s">
        <v>759</v>
      </c>
      <c r="B5103" t="s">
        <v>127</v>
      </c>
    </row>
    <row r="5104" spans="1:2" x14ac:dyDescent="0.2">
      <c r="A5104" t="s">
        <v>1604</v>
      </c>
      <c r="B5104" t="s">
        <v>27</v>
      </c>
    </row>
    <row r="5105" spans="1:2" x14ac:dyDescent="0.2">
      <c r="A5105" t="s">
        <v>545</v>
      </c>
      <c r="B5105" t="s">
        <v>27</v>
      </c>
    </row>
    <row r="5106" spans="1:2" x14ac:dyDescent="0.2">
      <c r="A5106" t="s">
        <v>294</v>
      </c>
      <c r="B5106" t="s">
        <v>0</v>
      </c>
    </row>
    <row r="5108" spans="1:2" x14ac:dyDescent="0.2">
      <c r="A5108" t="s">
        <v>229</v>
      </c>
      <c r="B5108" t="s">
        <v>21</v>
      </c>
    </row>
    <row r="5109" spans="1:2" x14ac:dyDescent="0.2">
      <c r="A5109" t="s">
        <v>831</v>
      </c>
      <c r="B5109" t="s">
        <v>119</v>
      </c>
    </row>
    <row r="5110" spans="1:2" x14ac:dyDescent="0.2">
      <c r="A5110" t="s">
        <v>352</v>
      </c>
      <c r="B5110" t="s">
        <v>27</v>
      </c>
    </row>
    <row r="5111" spans="1:2" x14ac:dyDescent="0.2">
      <c r="A5111" t="s">
        <v>383</v>
      </c>
      <c r="B5111" t="s">
        <v>0</v>
      </c>
    </row>
    <row r="5112" spans="1:2" x14ac:dyDescent="0.2">
      <c r="A5112" t="s">
        <v>530</v>
      </c>
      <c r="B5112" t="s">
        <v>0</v>
      </c>
    </row>
    <row r="5113" spans="1:2" x14ac:dyDescent="0.2">
      <c r="A5113" t="s">
        <v>322</v>
      </c>
      <c r="B5113" t="s">
        <v>27</v>
      </c>
    </row>
    <row r="5114" spans="1:2" x14ac:dyDescent="0.2">
      <c r="A5114" t="s">
        <v>441</v>
      </c>
      <c r="B5114" t="s">
        <v>18</v>
      </c>
    </row>
    <row r="5115" spans="1:2" x14ac:dyDescent="0.2">
      <c r="A5115" t="s">
        <v>2</v>
      </c>
      <c r="B5115" t="s">
        <v>2</v>
      </c>
    </row>
    <row r="5116" spans="1:2" x14ac:dyDescent="0.2">
      <c r="A5116" t="s">
        <v>1176</v>
      </c>
      <c r="B5116" t="s">
        <v>112</v>
      </c>
    </row>
    <row r="5117" spans="1:2" x14ac:dyDescent="0.2">
      <c r="A5117">
        <v>19</v>
      </c>
      <c r="B5117" t="s">
        <v>17</v>
      </c>
    </row>
    <row r="5118" spans="1:2" x14ac:dyDescent="0.2">
      <c r="A5118">
        <v>34</v>
      </c>
      <c r="B5118" t="s">
        <v>17</v>
      </c>
    </row>
    <row r="5119" spans="1:2" x14ac:dyDescent="0.2">
      <c r="A5119" t="s">
        <v>35</v>
      </c>
      <c r="B5119" t="s">
        <v>29</v>
      </c>
    </row>
    <row r="5120" spans="1:2" x14ac:dyDescent="0.2">
      <c r="A5120" t="s">
        <v>145</v>
      </c>
      <c r="B5120" t="s">
        <v>8</v>
      </c>
    </row>
    <row r="5121" spans="1:2" x14ac:dyDescent="0.2">
      <c r="A5121" t="s">
        <v>1170</v>
      </c>
      <c r="B5121" t="s">
        <v>8</v>
      </c>
    </row>
    <row r="5122" spans="1:2" x14ac:dyDescent="0.2">
      <c r="A5122" t="s">
        <v>50</v>
      </c>
      <c r="B5122" t="s">
        <v>8</v>
      </c>
    </row>
    <row r="5123" spans="1:2" x14ac:dyDescent="0.2">
      <c r="A5123" t="s">
        <v>49</v>
      </c>
      <c r="B5123" t="s">
        <v>8</v>
      </c>
    </row>
    <row r="5124" spans="1:2" x14ac:dyDescent="0.2">
      <c r="A5124" t="s">
        <v>1175</v>
      </c>
      <c r="B5124" t="s">
        <v>27</v>
      </c>
    </row>
    <row r="5125" spans="1:2" x14ac:dyDescent="0.2">
      <c r="A5125" t="s">
        <v>23</v>
      </c>
      <c r="B5125" t="s">
        <v>23</v>
      </c>
    </row>
    <row r="5126" spans="1:2" x14ac:dyDescent="0.2">
      <c r="A5126" t="s">
        <v>1174</v>
      </c>
      <c r="B5126" t="s">
        <v>27</v>
      </c>
    </row>
    <row r="5127" spans="1:2" x14ac:dyDescent="0.2">
      <c r="A5127" t="s">
        <v>38</v>
      </c>
      <c r="B5127" t="s">
        <v>8</v>
      </c>
    </row>
    <row r="5128" spans="1:2" x14ac:dyDescent="0.2">
      <c r="A5128">
        <v>2019</v>
      </c>
      <c r="B5128" t="s">
        <v>17</v>
      </c>
    </row>
    <row r="5129" spans="1:2" x14ac:dyDescent="0.2">
      <c r="A5129" t="s">
        <v>15</v>
      </c>
      <c r="B5129" t="s">
        <v>15</v>
      </c>
    </row>
    <row r="5130" spans="1:2" x14ac:dyDescent="0.2">
      <c r="A5130" t="s">
        <v>573</v>
      </c>
      <c r="B5130" t="s">
        <v>36</v>
      </c>
    </row>
    <row r="5131" spans="1:2" x14ac:dyDescent="0.2">
      <c r="A5131" t="s">
        <v>1014</v>
      </c>
      <c r="B5131" t="s">
        <v>0</v>
      </c>
    </row>
    <row r="5132" spans="1:2" x14ac:dyDescent="0.2">
      <c r="A5132" t="s">
        <v>585</v>
      </c>
      <c r="B5132" t="s">
        <v>119</v>
      </c>
    </row>
    <row r="5133" spans="1:2" x14ac:dyDescent="0.2">
      <c r="A5133" t="s">
        <v>584</v>
      </c>
      <c r="B5133" t="s">
        <v>127</v>
      </c>
    </row>
    <row r="5134" spans="1:2" x14ac:dyDescent="0.2">
      <c r="A5134" t="s">
        <v>111</v>
      </c>
      <c r="B5134" t="s">
        <v>0</v>
      </c>
    </row>
    <row r="5135" spans="1:2" x14ac:dyDescent="0.2">
      <c r="A5135" t="s">
        <v>110</v>
      </c>
      <c r="B5135" t="s">
        <v>0</v>
      </c>
    </row>
    <row r="5136" spans="1:2" x14ac:dyDescent="0.2">
      <c r="A5136" t="s">
        <v>1237</v>
      </c>
      <c r="B5136" t="s">
        <v>18</v>
      </c>
    </row>
    <row r="5138" spans="1:2" x14ac:dyDescent="0.2">
      <c r="A5138" t="s">
        <v>1808</v>
      </c>
      <c r="B5138" t="s">
        <v>199</v>
      </c>
    </row>
    <row r="5139" spans="1:2" x14ac:dyDescent="0.2">
      <c r="A5139" t="s">
        <v>441</v>
      </c>
      <c r="B5139" t="s">
        <v>18</v>
      </c>
    </row>
    <row r="5140" spans="1:2" x14ac:dyDescent="0.2">
      <c r="A5140" t="s">
        <v>165</v>
      </c>
      <c r="B5140" t="s">
        <v>199</v>
      </c>
    </row>
    <row r="5141" spans="1:2" x14ac:dyDescent="0.2">
      <c r="A5141" t="s">
        <v>831</v>
      </c>
      <c r="B5141" t="s">
        <v>129</v>
      </c>
    </row>
    <row r="5142" spans="1:2" x14ac:dyDescent="0.2">
      <c r="A5142" t="s">
        <v>819</v>
      </c>
      <c r="B5142" t="s">
        <v>127</v>
      </c>
    </row>
    <row r="5143" spans="1:2" x14ac:dyDescent="0.2">
      <c r="A5143" t="s">
        <v>425</v>
      </c>
      <c r="B5143" t="s">
        <v>27</v>
      </c>
    </row>
    <row r="5144" spans="1:2" x14ac:dyDescent="0.2">
      <c r="A5144" t="s">
        <v>530</v>
      </c>
      <c r="B5144" t="s">
        <v>0</v>
      </c>
    </row>
    <row r="5145" spans="1:2" x14ac:dyDescent="0.2">
      <c r="A5145" t="s">
        <v>1807</v>
      </c>
      <c r="B5145" t="s">
        <v>18</v>
      </c>
    </row>
    <row r="5146" spans="1:2" x14ac:dyDescent="0.2">
      <c r="A5146" t="s">
        <v>1228</v>
      </c>
      <c r="B5146" t="s">
        <v>119</v>
      </c>
    </row>
    <row r="5147" spans="1:2" x14ac:dyDescent="0.2">
      <c r="A5147" t="s">
        <v>545</v>
      </c>
      <c r="B5147" t="s">
        <v>27</v>
      </c>
    </row>
    <row r="5148" spans="1:2" x14ac:dyDescent="0.2">
      <c r="A5148" t="s">
        <v>294</v>
      </c>
      <c r="B5148" t="s">
        <v>0</v>
      </c>
    </row>
    <row r="5149" spans="1:2" x14ac:dyDescent="0.2">
      <c r="A5149" t="s">
        <v>1714</v>
      </c>
      <c r="B5149" t="s">
        <v>29</v>
      </c>
    </row>
    <row r="5150" spans="1:2" x14ac:dyDescent="0.2">
      <c r="A5150" t="s">
        <v>1447</v>
      </c>
      <c r="B5150" t="s">
        <v>17</v>
      </c>
    </row>
    <row r="5151" spans="1:2" x14ac:dyDescent="0.2">
      <c r="A5151" t="s">
        <v>1806</v>
      </c>
      <c r="B5151" t="s">
        <v>18</v>
      </c>
    </row>
    <row r="5152" spans="1:2" x14ac:dyDescent="0.2">
      <c r="A5152" t="s">
        <v>2</v>
      </c>
      <c r="B5152" t="s">
        <v>2</v>
      </c>
    </row>
    <row r="5153" spans="1:2" x14ac:dyDescent="0.2">
      <c r="A5153" t="s">
        <v>1805</v>
      </c>
      <c r="B5153" t="s">
        <v>0</v>
      </c>
    </row>
    <row r="5154" spans="1:2" x14ac:dyDescent="0.2">
      <c r="A5154" t="s">
        <v>15</v>
      </c>
      <c r="B5154" t="s">
        <v>15</v>
      </c>
    </row>
    <row r="5155" spans="1:2" x14ac:dyDescent="0.2">
      <c r="A5155" t="s">
        <v>1804</v>
      </c>
      <c r="B5155" t="s">
        <v>8</v>
      </c>
    </row>
    <row r="5156" spans="1:2" x14ac:dyDescent="0.2">
      <c r="A5156" t="s">
        <v>1803</v>
      </c>
      <c r="B5156" t="s">
        <v>8</v>
      </c>
    </row>
    <row r="5157" spans="1:2" x14ac:dyDescent="0.2">
      <c r="A5157" t="s">
        <v>676</v>
      </c>
      <c r="B5157" t="s">
        <v>8</v>
      </c>
    </row>
    <row r="5158" spans="1:2" x14ac:dyDescent="0.2">
      <c r="A5158" t="s">
        <v>1256</v>
      </c>
      <c r="B5158" t="s">
        <v>8</v>
      </c>
    </row>
    <row r="5159" spans="1:2" x14ac:dyDescent="0.2">
      <c r="A5159" t="s">
        <v>1790</v>
      </c>
      <c r="B5159" t="s">
        <v>0</v>
      </c>
    </row>
    <row r="5160" spans="1:2" x14ac:dyDescent="0.2">
      <c r="A5160" t="s">
        <v>1363</v>
      </c>
      <c r="B5160" t="s">
        <v>0</v>
      </c>
    </row>
    <row r="5161" spans="1:2" x14ac:dyDescent="0.2">
      <c r="A5161" t="s">
        <v>174</v>
      </c>
      <c r="B5161" t="s">
        <v>0</v>
      </c>
    </row>
    <row r="5162" spans="1:2" x14ac:dyDescent="0.2">
      <c r="A5162" t="s">
        <v>1802</v>
      </c>
      <c r="B5162" t="s">
        <v>129</v>
      </c>
    </row>
    <row r="5163" spans="1:2" x14ac:dyDescent="0.2">
      <c r="A5163" t="s">
        <v>1754</v>
      </c>
      <c r="B5163" t="s">
        <v>17</v>
      </c>
    </row>
    <row r="5164" spans="1:2" x14ac:dyDescent="0.2">
      <c r="A5164" t="s">
        <v>1739</v>
      </c>
      <c r="B5164" t="s">
        <v>18</v>
      </c>
    </row>
    <row r="5166" spans="1:2" x14ac:dyDescent="0.2">
      <c r="A5166" t="s">
        <v>1668</v>
      </c>
      <c r="B5166" t="s">
        <v>0</v>
      </c>
    </row>
    <row r="5167" spans="1:2" x14ac:dyDescent="0.2">
      <c r="A5167" t="s">
        <v>1801</v>
      </c>
      <c r="B5167" t="s">
        <v>5</v>
      </c>
    </row>
    <row r="5168" spans="1:2" x14ac:dyDescent="0.2">
      <c r="A5168" t="s">
        <v>1790</v>
      </c>
      <c r="B5168" t="s">
        <v>0</v>
      </c>
    </row>
    <row r="5169" spans="1:2" x14ac:dyDescent="0.2">
      <c r="A5169" t="s">
        <v>1800</v>
      </c>
      <c r="B5169" t="s">
        <v>27</v>
      </c>
    </row>
    <row r="5170" spans="1:2" x14ac:dyDescent="0.2">
      <c r="A5170" t="s">
        <v>717</v>
      </c>
      <c r="B5170" t="s">
        <v>0</v>
      </c>
    </row>
    <row r="5171" spans="1:2" x14ac:dyDescent="0.2">
      <c r="A5171" t="s">
        <v>506</v>
      </c>
      <c r="B5171" t="s">
        <v>0</v>
      </c>
    </row>
    <row r="5172" spans="1:2" x14ac:dyDescent="0.2">
      <c r="A5172" t="s">
        <v>1799</v>
      </c>
      <c r="B5172" t="s">
        <v>172</v>
      </c>
    </row>
    <row r="5173" spans="1:2" x14ac:dyDescent="0.2">
      <c r="A5173" t="s">
        <v>1798</v>
      </c>
      <c r="B5173" t="s">
        <v>112</v>
      </c>
    </row>
    <row r="5175" spans="1:2" x14ac:dyDescent="0.2">
      <c r="A5175" t="s">
        <v>1313</v>
      </c>
      <c r="B5175" t="s">
        <v>172</v>
      </c>
    </row>
    <row r="5176" spans="1:2" x14ac:dyDescent="0.2">
      <c r="A5176" t="s">
        <v>1366</v>
      </c>
      <c r="B5176" t="s">
        <v>112</v>
      </c>
    </row>
    <row r="5177" spans="1:2" x14ac:dyDescent="0.2">
      <c r="A5177" t="s">
        <v>1261</v>
      </c>
      <c r="B5177" t="s">
        <v>8</v>
      </c>
    </row>
    <row r="5178" spans="1:2" x14ac:dyDescent="0.2">
      <c r="A5178" t="s">
        <v>1330</v>
      </c>
      <c r="B5178" t="s">
        <v>8</v>
      </c>
    </row>
    <row r="5179" spans="1:2" x14ac:dyDescent="0.2">
      <c r="A5179" t="s">
        <v>814</v>
      </c>
      <c r="B5179" t="s">
        <v>27</v>
      </c>
    </row>
    <row r="5180" spans="1:2" x14ac:dyDescent="0.2">
      <c r="A5180" t="s">
        <v>1797</v>
      </c>
      <c r="B5180" t="s">
        <v>0</v>
      </c>
    </row>
    <row r="5181" spans="1:2" x14ac:dyDescent="0.2">
      <c r="A5181" t="s">
        <v>2</v>
      </c>
      <c r="B5181" t="s">
        <v>2</v>
      </c>
    </row>
    <row r="5182" spans="1:2" x14ac:dyDescent="0.2">
      <c r="A5182" t="s">
        <v>35</v>
      </c>
      <c r="B5182" t="s">
        <v>29</v>
      </c>
    </row>
    <row r="5183" spans="1:2" x14ac:dyDescent="0.2">
      <c r="A5183" t="s">
        <v>1261</v>
      </c>
      <c r="B5183" t="s">
        <v>8</v>
      </c>
    </row>
    <row r="5184" spans="1:2" x14ac:dyDescent="0.2">
      <c r="A5184" t="s">
        <v>1330</v>
      </c>
      <c r="B5184" t="s">
        <v>8</v>
      </c>
    </row>
    <row r="5185" spans="1:2" x14ac:dyDescent="0.2">
      <c r="A5185" t="s">
        <v>1313</v>
      </c>
      <c r="B5185" t="s">
        <v>172</v>
      </c>
    </row>
    <row r="5186" spans="1:2" x14ac:dyDescent="0.2">
      <c r="A5186" t="s">
        <v>183</v>
      </c>
      <c r="B5186" t="s">
        <v>112</v>
      </c>
    </row>
    <row r="5187" spans="1:2" x14ac:dyDescent="0.2">
      <c r="A5187" t="s">
        <v>175</v>
      </c>
      <c r="B5187" t="s">
        <v>36</v>
      </c>
    </row>
    <row r="5188" spans="1:2" x14ac:dyDescent="0.2">
      <c r="A5188" t="s">
        <v>174</v>
      </c>
      <c r="B5188" t="s">
        <v>0</v>
      </c>
    </row>
    <row r="5189" spans="1:2" x14ac:dyDescent="0.2">
      <c r="A5189" t="s">
        <v>586</v>
      </c>
      <c r="B5189" t="s">
        <v>27</v>
      </c>
    </row>
    <row r="5190" spans="1:2" x14ac:dyDescent="0.2">
      <c r="A5190" t="s">
        <v>629</v>
      </c>
      <c r="B5190" t="s">
        <v>0</v>
      </c>
    </row>
    <row r="5191" spans="1:2" x14ac:dyDescent="0.2">
      <c r="A5191" t="s">
        <v>678</v>
      </c>
      <c r="B5191" t="s">
        <v>129</v>
      </c>
    </row>
    <row r="5192" spans="1:2" x14ac:dyDescent="0.2">
      <c r="A5192" t="s">
        <v>265</v>
      </c>
      <c r="B5192" t="s">
        <v>129</v>
      </c>
    </row>
    <row r="5193" spans="1:2" x14ac:dyDescent="0.2">
      <c r="A5193" t="s">
        <v>111</v>
      </c>
      <c r="B5193" t="s">
        <v>0</v>
      </c>
    </row>
    <row r="5194" spans="1:2" x14ac:dyDescent="0.2">
      <c r="A5194" t="s">
        <v>110</v>
      </c>
      <c r="B5194" t="s">
        <v>27</v>
      </c>
    </row>
    <row r="5195" spans="1:2" x14ac:dyDescent="0.2">
      <c r="A5195" t="s">
        <v>270</v>
      </c>
      <c r="B5195" t="s">
        <v>0</v>
      </c>
    </row>
    <row r="5196" spans="1:2" x14ac:dyDescent="0.2">
      <c r="A5196" t="s">
        <v>574</v>
      </c>
      <c r="B5196" t="s">
        <v>0</v>
      </c>
    </row>
    <row r="5197" spans="1:2" x14ac:dyDescent="0.2">
      <c r="A5197" t="s">
        <v>1790</v>
      </c>
      <c r="B5197" t="s">
        <v>0</v>
      </c>
    </row>
    <row r="5198" spans="1:2" x14ac:dyDescent="0.2">
      <c r="A5198" t="s">
        <v>2</v>
      </c>
      <c r="B5198" t="s">
        <v>2</v>
      </c>
    </row>
    <row r="5199" spans="1:2" x14ac:dyDescent="0.2">
      <c r="A5199" t="s">
        <v>587</v>
      </c>
      <c r="B5199" t="s">
        <v>36</v>
      </c>
    </row>
    <row r="5200" spans="1:2" x14ac:dyDescent="0.2">
      <c r="A5200" t="s">
        <v>1796</v>
      </c>
      <c r="B5200" t="s">
        <v>21</v>
      </c>
    </row>
    <row r="5202" spans="1:2" x14ac:dyDescent="0.2">
      <c r="A5202" t="s">
        <v>1791</v>
      </c>
      <c r="B5202" t="s">
        <v>27</v>
      </c>
    </row>
    <row r="5203" spans="1:2" x14ac:dyDescent="0.2">
      <c r="A5203" t="s">
        <v>322</v>
      </c>
      <c r="B5203" t="s">
        <v>27</v>
      </c>
    </row>
    <row r="5204" spans="1:2" x14ac:dyDescent="0.2">
      <c r="A5204" t="s">
        <v>1363</v>
      </c>
      <c r="B5204" t="s">
        <v>0</v>
      </c>
    </row>
    <row r="5205" spans="1:2" x14ac:dyDescent="0.2">
      <c r="A5205" t="s">
        <v>174</v>
      </c>
      <c r="B5205" t="s">
        <v>0</v>
      </c>
    </row>
    <row r="5206" spans="1:2" x14ac:dyDescent="0.2">
      <c r="A5206" t="s">
        <v>278</v>
      </c>
      <c r="B5206" t="s">
        <v>21</v>
      </c>
    </row>
    <row r="5208" spans="1:2" x14ac:dyDescent="0.2">
      <c r="A5208" t="s">
        <v>117</v>
      </c>
      <c r="B5208" t="s">
        <v>27</v>
      </c>
    </row>
    <row r="5209" spans="1:2" x14ac:dyDescent="0.2">
      <c r="A5209" t="s">
        <v>1345</v>
      </c>
      <c r="B5209" t="s">
        <v>129</v>
      </c>
    </row>
    <row r="5210" spans="1:2" x14ac:dyDescent="0.2">
      <c r="A5210" t="s">
        <v>1350</v>
      </c>
      <c r="B5210" t="s">
        <v>21</v>
      </c>
    </row>
    <row r="5211" spans="1:2" x14ac:dyDescent="0.2">
      <c r="A5211" t="s">
        <v>615</v>
      </c>
      <c r="B5211" t="s">
        <v>21</v>
      </c>
    </row>
    <row r="5212" spans="1:2" x14ac:dyDescent="0.2">
      <c r="A5212" t="s">
        <v>1433</v>
      </c>
      <c r="B5212" t="s">
        <v>36</v>
      </c>
    </row>
    <row r="5213" spans="1:2" x14ac:dyDescent="0.2">
      <c r="A5213" t="s">
        <v>1323</v>
      </c>
      <c r="B5213" t="s">
        <v>8</v>
      </c>
    </row>
    <row r="5214" spans="1:2" x14ac:dyDescent="0.2">
      <c r="A5214" t="s">
        <v>1795</v>
      </c>
      <c r="B5214" t="s">
        <v>27</v>
      </c>
    </row>
    <row r="5215" spans="1:2" x14ac:dyDescent="0.2">
      <c r="A5215" t="s">
        <v>132</v>
      </c>
      <c r="B5215" t="s">
        <v>18</v>
      </c>
    </row>
    <row r="5217" spans="1:2" x14ac:dyDescent="0.2">
      <c r="A5217" t="s">
        <v>270</v>
      </c>
      <c r="B5217" t="s">
        <v>0</v>
      </c>
    </row>
    <row r="5218" spans="1:2" x14ac:dyDescent="0.2">
      <c r="A5218" t="s">
        <v>191</v>
      </c>
      <c r="B5218" t="s">
        <v>199</v>
      </c>
    </row>
    <row r="5219" spans="1:2" x14ac:dyDescent="0.2">
      <c r="A5219" t="s">
        <v>1735</v>
      </c>
      <c r="B5219" t="s">
        <v>127</v>
      </c>
    </row>
    <row r="5220" spans="1:2" x14ac:dyDescent="0.2">
      <c r="A5220" t="s">
        <v>1794</v>
      </c>
      <c r="B5220" t="s">
        <v>0</v>
      </c>
    </row>
    <row r="5221" spans="1:2" x14ac:dyDescent="0.2">
      <c r="A5221" t="s">
        <v>1360</v>
      </c>
      <c r="B5221" t="s">
        <v>0</v>
      </c>
    </row>
    <row r="5222" spans="1:2" x14ac:dyDescent="0.2">
      <c r="A5222" t="s">
        <v>278</v>
      </c>
      <c r="B5222" t="s">
        <v>21</v>
      </c>
    </row>
    <row r="5223" spans="1:2" x14ac:dyDescent="0.2">
      <c r="A5223" t="s">
        <v>2</v>
      </c>
      <c r="B5223" t="s">
        <v>2</v>
      </c>
    </row>
    <row r="5224" spans="1:2" x14ac:dyDescent="0.2">
      <c r="A5224" t="s">
        <v>573</v>
      </c>
      <c r="B5224" t="s">
        <v>36</v>
      </c>
    </row>
    <row r="5225" spans="1:2" x14ac:dyDescent="0.2">
      <c r="A5225" t="s">
        <v>1668</v>
      </c>
      <c r="B5225" t="s">
        <v>0</v>
      </c>
    </row>
    <row r="5226" spans="1:2" x14ac:dyDescent="0.2">
      <c r="A5226" t="s">
        <v>1363</v>
      </c>
      <c r="B5226" t="s">
        <v>0</v>
      </c>
    </row>
    <row r="5227" spans="1:2" x14ac:dyDescent="0.2">
      <c r="A5227" t="s">
        <v>174</v>
      </c>
      <c r="B5227" t="s">
        <v>0</v>
      </c>
    </row>
    <row r="5228" spans="1:2" x14ac:dyDescent="0.2">
      <c r="A5228" t="s">
        <v>753</v>
      </c>
      <c r="B5228" t="s">
        <v>0</v>
      </c>
    </row>
    <row r="5229" spans="1:2" x14ac:dyDescent="0.2">
      <c r="A5229" t="s">
        <v>1793</v>
      </c>
      <c r="B5229" t="s">
        <v>119</v>
      </c>
    </row>
    <row r="5230" spans="1:2" x14ac:dyDescent="0.2">
      <c r="A5230" t="s">
        <v>1792</v>
      </c>
      <c r="B5230" t="s">
        <v>27</v>
      </c>
    </row>
    <row r="5231" spans="1:2" x14ac:dyDescent="0.2">
      <c r="A5231" t="s">
        <v>585</v>
      </c>
      <c r="B5231" t="s">
        <v>0</v>
      </c>
    </row>
    <row r="5232" spans="1:2" x14ac:dyDescent="0.2">
      <c r="A5232" t="s">
        <v>506</v>
      </c>
      <c r="B5232" t="s">
        <v>0</v>
      </c>
    </row>
    <row r="5234" spans="1:2" x14ac:dyDescent="0.2">
      <c r="A5234" t="s">
        <v>1791</v>
      </c>
      <c r="B5234" t="s">
        <v>27</v>
      </c>
    </row>
    <row r="5235" spans="1:2" x14ac:dyDescent="0.2">
      <c r="A5235" t="s">
        <v>322</v>
      </c>
      <c r="B5235" t="s">
        <v>27</v>
      </c>
    </row>
    <row r="5236" spans="1:2" x14ac:dyDescent="0.2">
      <c r="A5236" t="s">
        <v>1363</v>
      </c>
      <c r="B5236" t="s">
        <v>0</v>
      </c>
    </row>
    <row r="5237" spans="1:2" x14ac:dyDescent="0.2">
      <c r="A5237" t="s">
        <v>174</v>
      </c>
      <c r="B5237" t="s">
        <v>0</v>
      </c>
    </row>
    <row r="5238" spans="1:2" x14ac:dyDescent="0.2">
      <c r="A5238" t="s">
        <v>646</v>
      </c>
      <c r="B5238" t="s">
        <v>129</v>
      </c>
    </row>
    <row r="5239" spans="1:2" x14ac:dyDescent="0.2">
      <c r="A5239" t="s">
        <v>278</v>
      </c>
      <c r="B5239" t="s">
        <v>21</v>
      </c>
    </row>
    <row r="5240" spans="1:2" x14ac:dyDescent="0.2">
      <c r="A5240" t="s">
        <v>2</v>
      </c>
      <c r="B5240" t="s">
        <v>2</v>
      </c>
    </row>
    <row r="5241" spans="1:2" x14ac:dyDescent="0.2">
      <c r="A5241" t="s">
        <v>35</v>
      </c>
      <c r="B5241" t="s">
        <v>29</v>
      </c>
    </row>
    <row r="5242" spans="1:2" x14ac:dyDescent="0.2">
      <c r="A5242" t="s">
        <v>270</v>
      </c>
      <c r="B5242" t="s">
        <v>0</v>
      </c>
    </row>
    <row r="5243" spans="1:2" x14ac:dyDescent="0.2">
      <c r="A5243" t="s">
        <v>632</v>
      </c>
      <c r="B5243" t="s">
        <v>199</v>
      </c>
    </row>
    <row r="5244" spans="1:2" x14ac:dyDescent="0.2">
      <c r="A5244" t="s">
        <v>191</v>
      </c>
      <c r="B5244" t="s">
        <v>21</v>
      </c>
    </row>
    <row r="5245" spans="1:2" x14ac:dyDescent="0.2">
      <c r="A5245" t="s">
        <v>1735</v>
      </c>
      <c r="B5245" t="s">
        <v>127</v>
      </c>
    </row>
    <row r="5246" spans="1:2" x14ac:dyDescent="0.2">
      <c r="A5246" t="s">
        <v>1261</v>
      </c>
      <c r="B5246" t="s">
        <v>8</v>
      </c>
    </row>
    <row r="5247" spans="1:2" x14ac:dyDescent="0.2">
      <c r="A5247" t="s">
        <v>1330</v>
      </c>
      <c r="B5247" t="s">
        <v>8</v>
      </c>
    </row>
    <row r="5248" spans="1:2" x14ac:dyDescent="0.2">
      <c r="A5248" t="s">
        <v>228</v>
      </c>
      <c r="B5248" t="s">
        <v>129</v>
      </c>
    </row>
    <row r="5249" spans="1:2" x14ac:dyDescent="0.2">
      <c r="A5249" t="s">
        <v>1790</v>
      </c>
      <c r="B5249" t="s">
        <v>129</v>
      </c>
    </row>
    <row r="5250" spans="1:2" x14ac:dyDescent="0.2">
      <c r="A5250" t="s">
        <v>1363</v>
      </c>
      <c r="B5250" t="s">
        <v>27</v>
      </c>
    </row>
    <row r="5251" spans="1:2" x14ac:dyDescent="0.2">
      <c r="A5251" t="s">
        <v>174</v>
      </c>
      <c r="B5251" t="s">
        <v>0</v>
      </c>
    </row>
    <row r="5252" spans="1:2" x14ac:dyDescent="0.2">
      <c r="A5252" t="s">
        <v>2</v>
      </c>
      <c r="B5252" t="s">
        <v>2</v>
      </c>
    </row>
    <row r="5253" spans="1:2" x14ac:dyDescent="0.2">
      <c r="A5253" t="s">
        <v>587</v>
      </c>
      <c r="B5253" t="s">
        <v>36</v>
      </c>
    </row>
    <row r="5254" spans="1:2" x14ac:dyDescent="0.2">
      <c r="A5254" t="s">
        <v>1363</v>
      </c>
      <c r="B5254" t="s">
        <v>27</v>
      </c>
    </row>
    <row r="5255" spans="1:2" x14ac:dyDescent="0.2">
      <c r="A5255" t="s">
        <v>174</v>
      </c>
      <c r="B5255" t="s">
        <v>0</v>
      </c>
    </row>
    <row r="5256" spans="1:2" x14ac:dyDescent="0.2">
      <c r="A5256" t="s">
        <v>1789</v>
      </c>
      <c r="B5256" t="s">
        <v>138</v>
      </c>
    </row>
    <row r="5257" spans="1:2" x14ac:dyDescent="0.2">
      <c r="A5257" t="s">
        <v>40</v>
      </c>
      <c r="B5257" t="s">
        <v>8</v>
      </c>
    </row>
    <row r="5259" spans="1:2" x14ac:dyDescent="0.2">
      <c r="A5259" t="s">
        <v>322</v>
      </c>
      <c r="B5259" t="s">
        <v>27</v>
      </c>
    </row>
    <row r="5260" spans="1:2" x14ac:dyDescent="0.2">
      <c r="A5260" t="s">
        <v>1363</v>
      </c>
      <c r="B5260" t="s">
        <v>0</v>
      </c>
    </row>
    <row r="5261" spans="1:2" x14ac:dyDescent="0.2">
      <c r="A5261" t="s">
        <v>174</v>
      </c>
      <c r="B5261" t="s">
        <v>0</v>
      </c>
    </row>
    <row r="5262" spans="1:2" x14ac:dyDescent="0.2">
      <c r="A5262" t="s">
        <v>449</v>
      </c>
      <c r="B5262" t="s">
        <v>129</v>
      </c>
    </row>
    <row r="5263" spans="1:2" x14ac:dyDescent="0.2">
      <c r="A5263" t="s">
        <v>278</v>
      </c>
      <c r="B5263" t="s">
        <v>21</v>
      </c>
    </row>
    <row r="5264" spans="1:2" x14ac:dyDescent="0.2">
      <c r="A5264" t="s">
        <v>2</v>
      </c>
      <c r="B5264" t="s">
        <v>2</v>
      </c>
    </row>
    <row r="5265" spans="1:2" x14ac:dyDescent="0.2">
      <c r="A5265" t="s">
        <v>573</v>
      </c>
      <c r="B5265" t="s">
        <v>36</v>
      </c>
    </row>
    <row r="5266" spans="1:2" x14ac:dyDescent="0.2">
      <c r="A5266" t="s">
        <v>1442</v>
      </c>
      <c r="B5266" t="s">
        <v>27</v>
      </c>
    </row>
    <row r="5267" spans="1:2" x14ac:dyDescent="0.2">
      <c r="A5267" t="s">
        <v>292</v>
      </c>
      <c r="B5267" t="s">
        <v>18</v>
      </c>
    </row>
    <row r="5268" spans="1:2" x14ac:dyDescent="0.2">
      <c r="A5268" t="s">
        <v>23</v>
      </c>
      <c r="B5268" t="s">
        <v>23</v>
      </c>
    </row>
    <row r="5269" spans="1:2" x14ac:dyDescent="0.2">
      <c r="A5269" t="s">
        <v>1424</v>
      </c>
      <c r="B5269" t="s">
        <v>0</v>
      </c>
    </row>
    <row r="5270" spans="1:2" x14ac:dyDescent="0.2">
      <c r="A5270" t="s">
        <v>2</v>
      </c>
      <c r="B5270" t="s">
        <v>2</v>
      </c>
    </row>
    <row r="5271" spans="1:2" x14ac:dyDescent="0.2">
      <c r="A5271" t="s">
        <v>111</v>
      </c>
      <c r="B5271" t="s">
        <v>0</v>
      </c>
    </row>
    <row r="5272" spans="1:2" x14ac:dyDescent="0.2">
      <c r="A5272" t="s">
        <v>110</v>
      </c>
      <c r="B5272" t="s">
        <v>27</v>
      </c>
    </row>
    <row r="5273" spans="1:2" x14ac:dyDescent="0.2">
      <c r="A5273" t="s">
        <v>270</v>
      </c>
      <c r="B5273" t="s">
        <v>0</v>
      </c>
    </row>
    <row r="5274" spans="1:2" x14ac:dyDescent="0.2">
      <c r="A5274" t="s">
        <v>1292</v>
      </c>
      <c r="B5274" t="s">
        <v>36</v>
      </c>
    </row>
    <row r="5275" spans="1:2" x14ac:dyDescent="0.2">
      <c r="A5275" t="s">
        <v>862</v>
      </c>
      <c r="B5275" t="s">
        <v>0</v>
      </c>
    </row>
    <row r="5276" spans="1:2" x14ac:dyDescent="0.2">
      <c r="A5276" t="s">
        <v>1219</v>
      </c>
      <c r="B5276" t="s">
        <v>8</v>
      </c>
    </row>
    <row r="5277" spans="1:2" x14ac:dyDescent="0.2">
      <c r="A5277" t="s">
        <v>1221</v>
      </c>
      <c r="B5277" t="s">
        <v>8</v>
      </c>
    </row>
    <row r="5278" spans="1:2" x14ac:dyDescent="0.2">
      <c r="A5278" t="s">
        <v>1788</v>
      </c>
      <c r="B5278" t="s">
        <v>129</v>
      </c>
    </row>
    <row r="5279" spans="1:2" x14ac:dyDescent="0.2">
      <c r="A5279" t="s">
        <v>335</v>
      </c>
      <c r="B5279" t="s">
        <v>199</v>
      </c>
    </row>
    <row r="5280" spans="1:2" x14ac:dyDescent="0.2">
      <c r="A5280" t="s">
        <v>1363</v>
      </c>
      <c r="B5280" t="s">
        <v>27</v>
      </c>
    </row>
    <row r="5281" spans="1:2" x14ac:dyDescent="0.2">
      <c r="A5281" t="s">
        <v>174</v>
      </c>
      <c r="B5281" t="s">
        <v>0</v>
      </c>
    </row>
    <row r="5282" spans="1:2" x14ac:dyDescent="0.2">
      <c r="A5282" t="s">
        <v>263</v>
      </c>
      <c r="B5282" t="s">
        <v>27</v>
      </c>
    </row>
    <row r="5283" spans="1:2" x14ac:dyDescent="0.2">
      <c r="A5283" t="s">
        <v>15</v>
      </c>
      <c r="B5283" t="s">
        <v>15</v>
      </c>
    </row>
    <row r="5284" spans="1:2" x14ac:dyDescent="0.2">
      <c r="A5284" t="s">
        <v>51</v>
      </c>
      <c r="B5284" t="s">
        <v>8</v>
      </c>
    </row>
    <row r="5285" spans="1:2" x14ac:dyDescent="0.2">
      <c r="A5285" t="s">
        <v>1261</v>
      </c>
      <c r="B5285" t="s">
        <v>8</v>
      </c>
    </row>
    <row r="5286" spans="1:2" x14ac:dyDescent="0.2">
      <c r="A5286" t="s">
        <v>279</v>
      </c>
      <c r="B5286" t="s">
        <v>8</v>
      </c>
    </row>
    <row r="5287" spans="1:2" x14ac:dyDescent="0.2">
      <c r="A5287" t="s">
        <v>1138</v>
      </c>
      <c r="B5287" t="s">
        <v>8</v>
      </c>
    </row>
    <row r="5288" spans="1:2" x14ac:dyDescent="0.2">
      <c r="A5288" t="s">
        <v>1070</v>
      </c>
      <c r="B5288" t="s">
        <v>8</v>
      </c>
    </row>
    <row r="5289" spans="1:2" x14ac:dyDescent="0.2">
      <c r="A5289" t="s">
        <v>1261</v>
      </c>
      <c r="B5289" t="s">
        <v>8</v>
      </c>
    </row>
    <row r="5290" spans="1:2" x14ac:dyDescent="0.2">
      <c r="A5290" t="s">
        <v>1316</v>
      </c>
      <c r="B5290" t="s">
        <v>8</v>
      </c>
    </row>
    <row r="5291" spans="1:2" x14ac:dyDescent="0.2">
      <c r="A5291" t="s">
        <v>1787</v>
      </c>
      <c r="B5291" t="s">
        <v>138</v>
      </c>
    </row>
    <row r="5292" spans="1:2" x14ac:dyDescent="0.2">
      <c r="A5292" t="s">
        <v>1786</v>
      </c>
      <c r="B5292" t="s">
        <v>333</v>
      </c>
    </row>
    <row r="5293" spans="1:2" x14ac:dyDescent="0.2">
      <c r="A5293" t="s">
        <v>1785</v>
      </c>
      <c r="B5293" t="s">
        <v>18</v>
      </c>
    </row>
    <row r="5294" spans="1:2" x14ac:dyDescent="0.2">
      <c r="A5294" t="s">
        <v>789</v>
      </c>
      <c r="B5294" t="s">
        <v>199</v>
      </c>
    </row>
    <row r="5295" spans="1:2" x14ac:dyDescent="0.2">
      <c r="A5295" t="s">
        <v>1784</v>
      </c>
      <c r="B5295" t="s">
        <v>127</v>
      </c>
    </row>
    <row r="5296" spans="1:2" x14ac:dyDescent="0.2">
      <c r="A5296" t="s">
        <v>1363</v>
      </c>
      <c r="B5296" t="s">
        <v>27</v>
      </c>
    </row>
    <row r="5297" spans="1:2" x14ac:dyDescent="0.2">
      <c r="A5297" t="s">
        <v>174</v>
      </c>
      <c r="B5297" t="s">
        <v>0</v>
      </c>
    </row>
    <row r="5298" spans="1:2" x14ac:dyDescent="0.2">
      <c r="A5298" t="s">
        <v>1783</v>
      </c>
      <c r="B5298" t="s">
        <v>119</v>
      </c>
    </row>
    <row r="5299" spans="1:2" x14ac:dyDescent="0.2">
      <c r="A5299" t="s">
        <v>545</v>
      </c>
      <c r="B5299" t="s">
        <v>27</v>
      </c>
    </row>
    <row r="5300" spans="1:2" x14ac:dyDescent="0.2">
      <c r="A5300" t="s">
        <v>614</v>
      </c>
      <c r="B5300" t="s">
        <v>0</v>
      </c>
    </row>
    <row r="5302" spans="1:2" x14ac:dyDescent="0.2">
      <c r="A5302" t="s">
        <v>1782</v>
      </c>
      <c r="B5302" t="s">
        <v>0</v>
      </c>
    </row>
    <row r="5303" spans="1:2" x14ac:dyDescent="0.2">
      <c r="A5303" t="s">
        <v>545</v>
      </c>
      <c r="B5303" t="s">
        <v>0</v>
      </c>
    </row>
    <row r="5304" spans="1:2" x14ac:dyDescent="0.2">
      <c r="A5304" t="s">
        <v>614</v>
      </c>
      <c r="B5304" t="s">
        <v>0</v>
      </c>
    </row>
    <row r="5305" spans="1:2" x14ac:dyDescent="0.2">
      <c r="A5305" t="s">
        <v>507</v>
      </c>
      <c r="B5305" t="s">
        <v>199</v>
      </c>
    </row>
    <row r="5306" spans="1:2" x14ac:dyDescent="0.2">
      <c r="A5306" t="s">
        <v>1464</v>
      </c>
      <c r="B5306" t="s">
        <v>27</v>
      </c>
    </row>
    <row r="5307" spans="1:2" x14ac:dyDescent="0.2">
      <c r="A5307" t="s">
        <v>908</v>
      </c>
      <c r="B5307" t="s">
        <v>18</v>
      </c>
    </row>
    <row r="5308" spans="1:2" x14ac:dyDescent="0.2">
      <c r="A5308" t="s">
        <v>137</v>
      </c>
      <c r="B5308" t="s">
        <v>21</v>
      </c>
    </row>
    <row r="5309" spans="1:2" x14ac:dyDescent="0.2">
      <c r="A5309" t="s">
        <v>1782</v>
      </c>
      <c r="B5309" t="s">
        <v>0</v>
      </c>
    </row>
    <row r="5310" spans="1:2" x14ac:dyDescent="0.2">
      <c r="A5310" t="s">
        <v>545</v>
      </c>
      <c r="B5310" t="s">
        <v>27</v>
      </c>
    </row>
    <row r="5311" spans="1:2" x14ac:dyDescent="0.2">
      <c r="A5311" t="s">
        <v>479</v>
      </c>
      <c r="B5311" t="s">
        <v>18</v>
      </c>
    </row>
    <row r="5313" spans="1:2" x14ac:dyDescent="0.2">
      <c r="A5313" t="s">
        <v>117</v>
      </c>
      <c r="B5313" t="s">
        <v>0</v>
      </c>
    </row>
    <row r="5314" spans="1:2" x14ac:dyDescent="0.2">
      <c r="A5314" t="s">
        <v>1781</v>
      </c>
      <c r="B5314" t="s">
        <v>127</v>
      </c>
    </row>
    <row r="5315" spans="1:2" x14ac:dyDescent="0.2">
      <c r="A5315" t="s">
        <v>161</v>
      </c>
      <c r="B5315" t="s">
        <v>27</v>
      </c>
    </row>
    <row r="5316" spans="1:2" x14ac:dyDescent="0.2">
      <c r="A5316" t="s">
        <v>441</v>
      </c>
      <c r="B5316" t="s">
        <v>18</v>
      </c>
    </row>
    <row r="5317" spans="1:2" x14ac:dyDescent="0.2">
      <c r="A5317" t="s">
        <v>2</v>
      </c>
      <c r="B5317" t="s">
        <v>2</v>
      </c>
    </row>
    <row r="5318" spans="1:2" x14ac:dyDescent="0.2">
      <c r="A5318" t="s">
        <v>573</v>
      </c>
      <c r="B5318" t="s">
        <v>36</v>
      </c>
    </row>
    <row r="5319" spans="1:2" x14ac:dyDescent="0.2">
      <c r="A5319" t="s">
        <v>1780</v>
      </c>
      <c r="B5319" t="s">
        <v>18</v>
      </c>
    </row>
    <row r="5320" spans="1:2" x14ac:dyDescent="0.2">
      <c r="A5320" t="s">
        <v>1697</v>
      </c>
      <c r="B5320" t="s">
        <v>119</v>
      </c>
    </row>
    <row r="5321" spans="1:2" x14ac:dyDescent="0.2">
      <c r="A5321" t="s">
        <v>1363</v>
      </c>
      <c r="B5321" t="s">
        <v>27</v>
      </c>
    </row>
    <row r="5322" spans="1:2" x14ac:dyDescent="0.2">
      <c r="A5322" t="s">
        <v>174</v>
      </c>
      <c r="B5322" t="s">
        <v>0</v>
      </c>
    </row>
    <row r="5324" spans="1:2" x14ac:dyDescent="0.2">
      <c r="A5324" t="s">
        <v>1779</v>
      </c>
      <c r="B5324" t="s">
        <v>1778</v>
      </c>
    </row>
    <row r="5325" spans="1:2" x14ac:dyDescent="0.2">
      <c r="A5325" t="s">
        <v>201</v>
      </c>
      <c r="B5325" t="s">
        <v>0</v>
      </c>
    </row>
    <row r="5326" spans="1:2" x14ac:dyDescent="0.2">
      <c r="A5326" t="s">
        <v>574</v>
      </c>
      <c r="B5326" t="s">
        <v>0</v>
      </c>
    </row>
    <row r="5327" spans="1:2" x14ac:dyDescent="0.2">
      <c r="A5327" t="s">
        <v>789</v>
      </c>
      <c r="B5327" t="s">
        <v>21</v>
      </c>
    </row>
    <row r="5329" spans="1:2" x14ac:dyDescent="0.2">
      <c r="A5329" t="s">
        <v>1777</v>
      </c>
      <c r="B5329" t="s">
        <v>27</v>
      </c>
    </row>
    <row r="5330" spans="1:2" x14ac:dyDescent="0.2">
      <c r="A5330" t="s">
        <v>1776</v>
      </c>
      <c r="B5330" t="s">
        <v>0</v>
      </c>
    </row>
    <row r="5331" spans="1:2" x14ac:dyDescent="0.2">
      <c r="A5331" t="s">
        <v>405</v>
      </c>
      <c r="B5331" t="s">
        <v>18</v>
      </c>
    </row>
    <row r="5332" spans="1:2" x14ac:dyDescent="0.2">
      <c r="A5332" t="s">
        <v>118</v>
      </c>
      <c r="B5332" t="s">
        <v>0</v>
      </c>
    </row>
    <row r="5333" spans="1:2" x14ac:dyDescent="0.2">
      <c r="A5333" t="s">
        <v>2</v>
      </c>
      <c r="B5333" t="s">
        <v>2</v>
      </c>
    </row>
    <row r="5334" spans="1:2" x14ac:dyDescent="0.2">
      <c r="A5334" t="s">
        <v>15</v>
      </c>
      <c r="B5334" t="s">
        <v>15</v>
      </c>
    </row>
    <row r="5335" spans="1:2" x14ac:dyDescent="0.2">
      <c r="A5335" t="s">
        <v>1775</v>
      </c>
      <c r="B5335" t="s">
        <v>0</v>
      </c>
    </row>
    <row r="5336" spans="1:2" x14ac:dyDescent="0.2">
      <c r="A5336" t="s">
        <v>663</v>
      </c>
      <c r="B5336" t="s">
        <v>8</v>
      </c>
    </row>
    <row r="5337" spans="1:2" x14ac:dyDescent="0.2">
      <c r="A5337" t="s">
        <v>1048</v>
      </c>
      <c r="B5337" t="s">
        <v>8</v>
      </c>
    </row>
    <row r="5338" spans="1:2" x14ac:dyDescent="0.2">
      <c r="A5338" t="s">
        <v>1774</v>
      </c>
      <c r="B5338" t="s">
        <v>0</v>
      </c>
    </row>
    <row r="5339" spans="1:2" x14ac:dyDescent="0.2">
      <c r="A5339" t="s">
        <v>557</v>
      </c>
      <c r="B5339" t="s">
        <v>199</v>
      </c>
    </row>
    <row r="5340" spans="1:2" x14ac:dyDescent="0.2">
      <c r="A5340" t="s">
        <v>1364</v>
      </c>
      <c r="B5340" t="s">
        <v>27</v>
      </c>
    </row>
    <row r="5341" spans="1:2" x14ac:dyDescent="0.2">
      <c r="A5341" t="s">
        <v>546</v>
      </c>
      <c r="B5341" t="s">
        <v>0</v>
      </c>
    </row>
    <row r="5342" spans="1:2" x14ac:dyDescent="0.2">
      <c r="A5342" t="s">
        <v>545</v>
      </c>
      <c r="B5342" t="s">
        <v>27</v>
      </c>
    </row>
    <row r="5343" spans="1:2" x14ac:dyDescent="0.2">
      <c r="A5343" t="s">
        <v>400</v>
      </c>
      <c r="B5343" t="s">
        <v>18</v>
      </c>
    </row>
    <row r="5344" spans="1:2" x14ac:dyDescent="0.2">
      <c r="A5344" t="s">
        <v>2</v>
      </c>
      <c r="B5344" t="s">
        <v>2</v>
      </c>
    </row>
    <row r="5345" spans="1:2" x14ac:dyDescent="0.2">
      <c r="A5345" t="s">
        <v>1706</v>
      </c>
      <c r="B5345" t="s">
        <v>8</v>
      </c>
    </row>
    <row r="5346" spans="1:2" x14ac:dyDescent="0.2">
      <c r="A5346" t="s">
        <v>546</v>
      </c>
      <c r="B5346" t="s">
        <v>0</v>
      </c>
    </row>
    <row r="5347" spans="1:2" x14ac:dyDescent="0.2">
      <c r="A5347" t="s">
        <v>173</v>
      </c>
      <c r="B5347" t="s">
        <v>172</v>
      </c>
    </row>
    <row r="5348" spans="1:2" x14ac:dyDescent="0.2">
      <c r="A5348" t="s">
        <v>242</v>
      </c>
      <c r="B5348" t="s">
        <v>112</v>
      </c>
    </row>
    <row r="5349" spans="1:2" x14ac:dyDescent="0.2">
      <c r="A5349" t="s">
        <v>1773</v>
      </c>
      <c r="B5349" t="s">
        <v>18</v>
      </c>
    </row>
    <row r="5351" spans="1:2" x14ac:dyDescent="0.2">
      <c r="A5351" t="s">
        <v>1772</v>
      </c>
      <c r="B5351" t="s">
        <v>27</v>
      </c>
    </row>
    <row r="5352" spans="1:2" x14ac:dyDescent="0.2">
      <c r="A5352" t="s">
        <v>1592</v>
      </c>
      <c r="B5352" t="s">
        <v>18</v>
      </c>
    </row>
    <row r="5353" spans="1:2" x14ac:dyDescent="0.2">
      <c r="A5353" t="s">
        <v>1771</v>
      </c>
      <c r="B5353" t="s">
        <v>119</v>
      </c>
    </row>
    <row r="5354" spans="1:2" x14ac:dyDescent="0.2">
      <c r="A5354" t="s">
        <v>1751</v>
      </c>
      <c r="B5354" t="s">
        <v>0</v>
      </c>
    </row>
    <row r="5355" spans="1:2" x14ac:dyDescent="0.2">
      <c r="A5355" t="s">
        <v>1770</v>
      </c>
      <c r="B5355" t="s">
        <v>18</v>
      </c>
    </row>
    <row r="5356" spans="1:2" x14ac:dyDescent="0.2">
      <c r="A5356" t="s">
        <v>515</v>
      </c>
      <c r="B5356" t="s">
        <v>27</v>
      </c>
    </row>
    <row r="5357" spans="1:2" x14ac:dyDescent="0.2">
      <c r="A5357" t="s">
        <v>727</v>
      </c>
      <c r="B5357" t="s">
        <v>18</v>
      </c>
    </row>
    <row r="5358" spans="1:2" x14ac:dyDescent="0.2">
      <c r="A5358" t="s">
        <v>2</v>
      </c>
      <c r="B5358" t="s">
        <v>2</v>
      </c>
    </row>
    <row r="5359" spans="1:2" x14ac:dyDescent="0.2">
      <c r="A5359" t="s">
        <v>1769</v>
      </c>
      <c r="B5359" t="s">
        <v>8</v>
      </c>
    </row>
    <row r="5360" spans="1:2" x14ac:dyDescent="0.2">
      <c r="A5360" t="s">
        <v>1768</v>
      </c>
      <c r="B5360" t="s">
        <v>27</v>
      </c>
    </row>
    <row r="5361" spans="1:2" x14ac:dyDescent="0.2">
      <c r="A5361" t="s">
        <v>817</v>
      </c>
      <c r="B5361" t="s">
        <v>127</v>
      </c>
    </row>
    <row r="5362" spans="1:2" x14ac:dyDescent="0.2">
      <c r="A5362" t="s">
        <v>546</v>
      </c>
      <c r="B5362" t="s">
        <v>0</v>
      </c>
    </row>
    <row r="5363" spans="1:2" x14ac:dyDescent="0.2">
      <c r="A5363" t="s">
        <v>111</v>
      </c>
      <c r="B5363" t="s">
        <v>0</v>
      </c>
    </row>
    <row r="5364" spans="1:2" x14ac:dyDescent="0.2">
      <c r="A5364" t="s">
        <v>110</v>
      </c>
      <c r="B5364" t="s">
        <v>27</v>
      </c>
    </row>
    <row r="5365" spans="1:2" x14ac:dyDescent="0.2">
      <c r="A5365" t="s">
        <v>270</v>
      </c>
      <c r="B5365" t="s">
        <v>0</v>
      </c>
    </row>
    <row r="5366" spans="1:2" x14ac:dyDescent="0.2">
      <c r="A5366" t="s">
        <v>1767</v>
      </c>
      <c r="B5366" t="s">
        <v>0</v>
      </c>
    </row>
    <row r="5367" spans="1:2" x14ac:dyDescent="0.2">
      <c r="A5367" t="s">
        <v>402</v>
      </c>
      <c r="B5367" t="s">
        <v>27</v>
      </c>
    </row>
    <row r="5368" spans="1:2" x14ac:dyDescent="0.2">
      <c r="A5368" t="s">
        <v>506</v>
      </c>
      <c r="B5368" t="s">
        <v>0</v>
      </c>
    </row>
    <row r="5369" spans="1:2" x14ac:dyDescent="0.2">
      <c r="A5369" t="s">
        <v>2</v>
      </c>
      <c r="B5369" t="s">
        <v>2</v>
      </c>
    </row>
    <row r="5370" spans="1:2" x14ac:dyDescent="0.2">
      <c r="A5370" t="s">
        <v>1195</v>
      </c>
      <c r="B5370" t="s">
        <v>27</v>
      </c>
    </row>
    <row r="5371" spans="1:2" x14ac:dyDescent="0.2">
      <c r="A5371" t="s">
        <v>400</v>
      </c>
      <c r="B5371" t="s">
        <v>18</v>
      </c>
    </row>
    <row r="5372" spans="1:2" x14ac:dyDescent="0.2">
      <c r="A5372" t="s">
        <v>1766</v>
      </c>
      <c r="B5372" t="s">
        <v>21</v>
      </c>
    </row>
    <row r="5374" spans="1:2" x14ac:dyDescent="0.2">
      <c r="A5374" t="s">
        <v>1765</v>
      </c>
      <c r="B5374" t="s">
        <v>27</v>
      </c>
    </row>
    <row r="5375" spans="1:2" x14ac:dyDescent="0.2">
      <c r="A5375" t="s">
        <v>201</v>
      </c>
      <c r="B5375" t="s">
        <v>0</v>
      </c>
    </row>
    <row r="5376" spans="1:2" x14ac:dyDescent="0.2">
      <c r="A5376" t="s">
        <v>352</v>
      </c>
      <c r="B5376" t="s">
        <v>27</v>
      </c>
    </row>
    <row r="5377" spans="1:2" x14ac:dyDescent="0.2">
      <c r="A5377" t="s">
        <v>666</v>
      </c>
      <c r="B5377" t="s">
        <v>0</v>
      </c>
    </row>
    <row r="5378" spans="1:2" x14ac:dyDescent="0.2">
      <c r="A5378" t="s">
        <v>2</v>
      </c>
      <c r="B5378" t="s">
        <v>2</v>
      </c>
    </row>
    <row r="5379" spans="1:2" x14ac:dyDescent="0.2">
      <c r="A5379" t="s">
        <v>35</v>
      </c>
      <c r="B5379" t="s">
        <v>29</v>
      </c>
    </row>
    <row r="5380" spans="1:2" x14ac:dyDescent="0.2">
      <c r="A5380" t="s">
        <v>408</v>
      </c>
      <c r="B5380" t="s">
        <v>0</v>
      </c>
    </row>
    <row r="5382" spans="1:2" x14ac:dyDescent="0.2">
      <c r="A5382" t="s">
        <v>105</v>
      </c>
      <c r="B5382" t="s">
        <v>27</v>
      </c>
    </row>
    <row r="5383" spans="1:2" x14ac:dyDescent="0.2">
      <c r="A5383" t="s">
        <v>1764</v>
      </c>
      <c r="B5383" t="s">
        <v>0</v>
      </c>
    </row>
    <row r="5384" spans="1:2" x14ac:dyDescent="0.2">
      <c r="A5384" t="s">
        <v>1763</v>
      </c>
      <c r="B5384" t="s">
        <v>127</v>
      </c>
    </row>
    <row r="5385" spans="1:2" x14ac:dyDescent="0.2">
      <c r="A5385" t="s">
        <v>545</v>
      </c>
      <c r="B5385" t="s">
        <v>27</v>
      </c>
    </row>
    <row r="5386" spans="1:2" x14ac:dyDescent="0.2">
      <c r="A5386" t="s">
        <v>400</v>
      </c>
      <c r="B5386" t="s">
        <v>18</v>
      </c>
    </row>
    <row r="5387" spans="1:2" x14ac:dyDescent="0.2">
      <c r="A5387" t="s">
        <v>1762</v>
      </c>
      <c r="B5387" t="s">
        <v>18</v>
      </c>
    </row>
    <row r="5388" spans="1:2" x14ac:dyDescent="0.2">
      <c r="A5388" t="s">
        <v>810</v>
      </c>
      <c r="B5388" t="s">
        <v>199</v>
      </c>
    </row>
    <row r="5389" spans="1:2" x14ac:dyDescent="0.2">
      <c r="A5389" t="s">
        <v>545</v>
      </c>
      <c r="B5389" t="s">
        <v>27</v>
      </c>
    </row>
    <row r="5390" spans="1:2" x14ac:dyDescent="0.2">
      <c r="A5390" t="s">
        <v>614</v>
      </c>
      <c r="B5390" t="s">
        <v>0</v>
      </c>
    </row>
    <row r="5391" spans="1:2" x14ac:dyDescent="0.2">
      <c r="A5391" t="s">
        <v>111</v>
      </c>
      <c r="B5391" t="s">
        <v>0</v>
      </c>
    </row>
    <row r="5392" spans="1:2" x14ac:dyDescent="0.2">
      <c r="A5392" t="s">
        <v>110</v>
      </c>
      <c r="B5392" t="s">
        <v>0</v>
      </c>
    </row>
    <row r="5393" spans="1:2" x14ac:dyDescent="0.2">
      <c r="A5393" t="s">
        <v>270</v>
      </c>
      <c r="B5393" t="s">
        <v>0</v>
      </c>
    </row>
    <row r="5395" spans="1:2" x14ac:dyDescent="0.2">
      <c r="A5395" t="s">
        <v>405</v>
      </c>
      <c r="B5395" t="s">
        <v>18</v>
      </c>
    </row>
    <row r="5396" spans="1:2" x14ac:dyDescent="0.2">
      <c r="A5396" t="s">
        <v>1746</v>
      </c>
      <c r="B5396" t="s">
        <v>199</v>
      </c>
    </row>
    <row r="5397" spans="1:2" x14ac:dyDescent="0.2">
      <c r="A5397" t="s">
        <v>401</v>
      </c>
      <c r="B5397" t="s">
        <v>0</v>
      </c>
    </row>
    <row r="5398" spans="1:2" x14ac:dyDescent="0.2">
      <c r="A5398" t="s">
        <v>2</v>
      </c>
      <c r="B5398" t="s">
        <v>2</v>
      </c>
    </row>
    <row r="5399" spans="1:2" x14ac:dyDescent="0.2">
      <c r="A5399" t="s">
        <v>1761</v>
      </c>
      <c r="B5399" t="s">
        <v>529</v>
      </c>
    </row>
    <row r="5400" spans="1:2" x14ac:dyDescent="0.2">
      <c r="A5400" t="s">
        <v>1689</v>
      </c>
      <c r="B5400" t="s">
        <v>18</v>
      </c>
    </row>
    <row r="5401" spans="1:2" x14ac:dyDescent="0.2">
      <c r="A5401" t="s">
        <v>810</v>
      </c>
      <c r="B5401" t="s">
        <v>199</v>
      </c>
    </row>
    <row r="5402" spans="1:2" x14ac:dyDescent="0.2">
      <c r="A5402" t="s">
        <v>545</v>
      </c>
      <c r="B5402" t="s">
        <v>27</v>
      </c>
    </row>
    <row r="5403" spans="1:2" x14ac:dyDescent="0.2">
      <c r="A5403" t="s">
        <v>614</v>
      </c>
      <c r="B5403" t="s">
        <v>0</v>
      </c>
    </row>
    <row r="5404" spans="1:2" x14ac:dyDescent="0.2">
      <c r="A5404" t="s">
        <v>270</v>
      </c>
      <c r="B5404" t="s">
        <v>0</v>
      </c>
    </row>
    <row r="5405" spans="1:2" x14ac:dyDescent="0.2">
      <c r="A5405" t="s">
        <v>1313</v>
      </c>
      <c r="B5405" t="s">
        <v>172</v>
      </c>
    </row>
    <row r="5406" spans="1:2" x14ac:dyDescent="0.2">
      <c r="A5406" t="s">
        <v>1746</v>
      </c>
      <c r="B5406" t="s">
        <v>112</v>
      </c>
    </row>
    <row r="5407" spans="1:2" x14ac:dyDescent="0.2">
      <c r="A5407" t="s">
        <v>913</v>
      </c>
      <c r="B5407" t="s">
        <v>27</v>
      </c>
    </row>
    <row r="5408" spans="1:2" x14ac:dyDescent="0.2">
      <c r="A5408" t="s">
        <v>454</v>
      </c>
      <c r="B5408" t="s">
        <v>27</v>
      </c>
    </row>
    <row r="5409" spans="1:2" x14ac:dyDescent="0.2">
      <c r="A5409" t="s">
        <v>401</v>
      </c>
      <c r="B5409" t="s">
        <v>0</v>
      </c>
    </row>
    <row r="5410" spans="1:2" x14ac:dyDescent="0.2">
      <c r="A5410" t="s">
        <v>262</v>
      </c>
      <c r="B5410" t="s">
        <v>18</v>
      </c>
    </row>
    <row r="5411" spans="1:2" x14ac:dyDescent="0.2">
      <c r="A5411" t="s">
        <v>368</v>
      </c>
      <c r="B5411" t="s">
        <v>0</v>
      </c>
    </row>
    <row r="5412" spans="1:2" x14ac:dyDescent="0.2">
      <c r="A5412" t="s">
        <v>23</v>
      </c>
      <c r="B5412" t="s">
        <v>23</v>
      </c>
    </row>
    <row r="5413" spans="1:2" x14ac:dyDescent="0.2">
      <c r="A5413" t="s">
        <v>393</v>
      </c>
      <c r="B5413" t="s">
        <v>112</v>
      </c>
    </row>
    <row r="5414" spans="1:2" x14ac:dyDescent="0.2">
      <c r="A5414" t="s">
        <v>130</v>
      </c>
      <c r="B5414" t="s">
        <v>129</v>
      </c>
    </row>
    <row r="5415" spans="1:2" x14ac:dyDescent="0.2">
      <c r="A5415" t="s">
        <v>1457</v>
      </c>
      <c r="B5415" t="s">
        <v>8</v>
      </c>
    </row>
    <row r="5416" spans="1:2" x14ac:dyDescent="0.2">
      <c r="A5416">
        <v>9</v>
      </c>
      <c r="B5416" t="s">
        <v>17</v>
      </c>
    </row>
    <row r="5417" spans="1:2" x14ac:dyDescent="0.2">
      <c r="A5417" t="s">
        <v>15</v>
      </c>
      <c r="B5417" t="s">
        <v>15</v>
      </c>
    </row>
    <row r="5418" spans="1:2" x14ac:dyDescent="0.2">
      <c r="A5418" t="s">
        <v>2</v>
      </c>
      <c r="B5418" t="s">
        <v>2</v>
      </c>
    </row>
    <row r="5419" spans="1:2" x14ac:dyDescent="0.2">
      <c r="A5419" t="s">
        <v>35</v>
      </c>
      <c r="B5419" t="s">
        <v>29</v>
      </c>
    </row>
    <row r="5420" spans="1:2" x14ac:dyDescent="0.2">
      <c r="A5420" t="s">
        <v>406</v>
      </c>
      <c r="B5420" t="s">
        <v>18</v>
      </c>
    </row>
    <row r="5421" spans="1:2" x14ac:dyDescent="0.2">
      <c r="A5421" t="s">
        <v>545</v>
      </c>
      <c r="B5421" t="s">
        <v>27</v>
      </c>
    </row>
    <row r="5422" spans="1:2" x14ac:dyDescent="0.2">
      <c r="A5422" t="s">
        <v>400</v>
      </c>
      <c r="B5422" t="s">
        <v>18</v>
      </c>
    </row>
    <row r="5423" spans="1:2" x14ac:dyDescent="0.2">
      <c r="A5423" t="s">
        <v>615</v>
      </c>
      <c r="B5423" t="s">
        <v>21</v>
      </c>
    </row>
    <row r="5424" spans="1:2" x14ac:dyDescent="0.2">
      <c r="A5424" t="s">
        <v>454</v>
      </c>
      <c r="B5424" t="s">
        <v>27</v>
      </c>
    </row>
    <row r="5425" spans="1:2" x14ac:dyDescent="0.2">
      <c r="A5425" t="s">
        <v>401</v>
      </c>
      <c r="B5425" t="s">
        <v>0</v>
      </c>
    </row>
    <row r="5426" spans="1:2" x14ac:dyDescent="0.2">
      <c r="A5426" t="s">
        <v>368</v>
      </c>
      <c r="B5426" t="s">
        <v>0</v>
      </c>
    </row>
    <row r="5427" spans="1:2" x14ac:dyDescent="0.2">
      <c r="A5427" t="s">
        <v>1752</v>
      </c>
      <c r="B5427" t="s">
        <v>18</v>
      </c>
    </row>
    <row r="5428" spans="1:2" x14ac:dyDescent="0.2">
      <c r="A5428" t="s">
        <v>2</v>
      </c>
      <c r="B5428" t="s">
        <v>2</v>
      </c>
    </row>
    <row r="5429" spans="1:2" x14ac:dyDescent="0.2">
      <c r="A5429" t="s">
        <v>1176</v>
      </c>
      <c r="B5429" t="s">
        <v>112</v>
      </c>
    </row>
    <row r="5430" spans="1:2" x14ac:dyDescent="0.2">
      <c r="A5430">
        <v>20</v>
      </c>
      <c r="B5430" t="s">
        <v>17</v>
      </c>
    </row>
    <row r="5431" spans="1:2" x14ac:dyDescent="0.2">
      <c r="A5431">
        <v>34</v>
      </c>
      <c r="B5431" t="s">
        <v>17</v>
      </c>
    </row>
    <row r="5432" spans="1:2" x14ac:dyDescent="0.2">
      <c r="A5432" t="s">
        <v>35</v>
      </c>
      <c r="B5432" t="s">
        <v>29</v>
      </c>
    </row>
    <row r="5433" spans="1:2" x14ac:dyDescent="0.2">
      <c r="A5433" t="s">
        <v>145</v>
      </c>
      <c r="B5433" t="s">
        <v>8</v>
      </c>
    </row>
    <row r="5434" spans="1:2" x14ac:dyDescent="0.2">
      <c r="A5434" t="s">
        <v>1170</v>
      </c>
      <c r="B5434" t="s">
        <v>8</v>
      </c>
    </row>
    <row r="5435" spans="1:2" x14ac:dyDescent="0.2">
      <c r="A5435" t="s">
        <v>50</v>
      </c>
      <c r="B5435" t="s">
        <v>8</v>
      </c>
    </row>
    <row r="5436" spans="1:2" x14ac:dyDescent="0.2">
      <c r="A5436" t="s">
        <v>49</v>
      </c>
      <c r="B5436" t="s">
        <v>8</v>
      </c>
    </row>
    <row r="5437" spans="1:2" x14ac:dyDescent="0.2">
      <c r="A5437" t="s">
        <v>1175</v>
      </c>
      <c r="B5437" t="s">
        <v>27</v>
      </c>
    </row>
    <row r="5438" spans="1:2" x14ac:dyDescent="0.2">
      <c r="A5438" t="s">
        <v>23</v>
      </c>
      <c r="B5438" t="s">
        <v>23</v>
      </c>
    </row>
    <row r="5439" spans="1:2" x14ac:dyDescent="0.2">
      <c r="A5439" t="s">
        <v>1174</v>
      </c>
      <c r="B5439" t="s">
        <v>27</v>
      </c>
    </row>
    <row r="5440" spans="1:2" x14ac:dyDescent="0.2">
      <c r="A5440" t="s">
        <v>38</v>
      </c>
      <c r="B5440" t="s">
        <v>8</v>
      </c>
    </row>
    <row r="5441" spans="1:2" x14ac:dyDescent="0.2">
      <c r="A5441">
        <v>2019</v>
      </c>
      <c r="B5441" t="s">
        <v>17</v>
      </c>
    </row>
    <row r="5442" spans="1:2" x14ac:dyDescent="0.2">
      <c r="A5442" t="s">
        <v>15</v>
      </c>
      <c r="B5442" t="s">
        <v>15</v>
      </c>
    </row>
    <row r="5443" spans="1:2" x14ac:dyDescent="0.2">
      <c r="A5443" t="s">
        <v>1760</v>
      </c>
      <c r="B5443" t="s">
        <v>0</v>
      </c>
    </row>
    <row r="5444" spans="1:2" x14ac:dyDescent="0.2">
      <c r="A5444" t="s">
        <v>15</v>
      </c>
      <c r="B5444" t="s">
        <v>15</v>
      </c>
    </row>
    <row r="5445" spans="1:2" x14ac:dyDescent="0.2">
      <c r="A5445" t="s">
        <v>1759</v>
      </c>
      <c r="B5445" t="s">
        <v>8</v>
      </c>
    </row>
    <row r="5446" spans="1:2" x14ac:dyDescent="0.2">
      <c r="A5446" t="s">
        <v>663</v>
      </c>
      <c r="B5446" t="s">
        <v>8</v>
      </c>
    </row>
    <row r="5447" spans="1:2" x14ac:dyDescent="0.2">
      <c r="A5447" t="s">
        <v>35</v>
      </c>
      <c r="B5447" t="s">
        <v>29</v>
      </c>
    </row>
    <row r="5448" spans="1:2" x14ac:dyDescent="0.2">
      <c r="A5448" t="s">
        <v>408</v>
      </c>
      <c r="B5448" t="s">
        <v>0</v>
      </c>
    </row>
    <row r="5449" spans="1:2" x14ac:dyDescent="0.2">
      <c r="A5449" t="s">
        <v>545</v>
      </c>
      <c r="B5449" t="s">
        <v>27</v>
      </c>
    </row>
    <row r="5450" spans="1:2" x14ac:dyDescent="0.2">
      <c r="A5450" t="s">
        <v>400</v>
      </c>
      <c r="B5450" t="s">
        <v>18</v>
      </c>
    </row>
    <row r="5451" spans="1:2" x14ac:dyDescent="0.2">
      <c r="A5451" t="s">
        <v>1667</v>
      </c>
      <c r="B5451" t="s">
        <v>199</v>
      </c>
    </row>
    <row r="5452" spans="1:2" x14ac:dyDescent="0.2">
      <c r="A5452" t="s">
        <v>426</v>
      </c>
      <c r="B5452" t="s">
        <v>27</v>
      </c>
    </row>
    <row r="5453" spans="1:2" x14ac:dyDescent="0.2">
      <c r="A5453" t="s">
        <v>111</v>
      </c>
      <c r="B5453" t="s">
        <v>0</v>
      </c>
    </row>
    <row r="5454" spans="1:2" x14ac:dyDescent="0.2">
      <c r="A5454" t="s">
        <v>1680</v>
      </c>
      <c r="B5454" t="s">
        <v>27</v>
      </c>
    </row>
    <row r="5455" spans="1:2" x14ac:dyDescent="0.2">
      <c r="A5455" t="s">
        <v>1563</v>
      </c>
      <c r="B5455" t="s">
        <v>0</v>
      </c>
    </row>
    <row r="5456" spans="1:2" x14ac:dyDescent="0.2">
      <c r="A5456" t="s">
        <v>530</v>
      </c>
      <c r="B5456" t="s">
        <v>0</v>
      </c>
    </row>
    <row r="5457" spans="1:2" x14ac:dyDescent="0.2">
      <c r="A5457" t="s">
        <v>111</v>
      </c>
      <c r="B5457" t="s">
        <v>0</v>
      </c>
    </row>
    <row r="5458" spans="1:2" x14ac:dyDescent="0.2">
      <c r="A5458" t="s">
        <v>110</v>
      </c>
      <c r="B5458" t="s">
        <v>0</v>
      </c>
    </row>
    <row r="5459" spans="1:2" x14ac:dyDescent="0.2">
      <c r="A5459" t="s">
        <v>1237</v>
      </c>
      <c r="B5459" t="s">
        <v>18</v>
      </c>
    </row>
    <row r="5460" spans="1:2" x14ac:dyDescent="0.2">
      <c r="A5460" t="s">
        <v>111</v>
      </c>
      <c r="B5460" t="s">
        <v>0</v>
      </c>
    </row>
    <row r="5461" spans="1:2" x14ac:dyDescent="0.2">
      <c r="A5461" t="s">
        <v>1238</v>
      </c>
      <c r="B5461" t="s">
        <v>27</v>
      </c>
    </row>
    <row r="5462" spans="1:2" x14ac:dyDescent="0.2">
      <c r="A5462" t="s">
        <v>1758</v>
      </c>
      <c r="B5462" t="s">
        <v>0</v>
      </c>
    </row>
    <row r="5463" spans="1:2" x14ac:dyDescent="0.2">
      <c r="A5463" t="s">
        <v>902</v>
      </c>
      <c r="B5463" t="s">
        <v>172</v>
      </c>
    </row>
    <row r="5464" spans="1:2" x14ac:dyDescent="0.2">
      <c r="A5464" t="s">
        <v>400</v>
      </c>
      <c r="B5464" t="s">
        <v>18</v>
      </c>
    </row>
    <row r="5465" spans="1:2" x14ac:dyDescent="0.2">
      <c r="A5465" t="s">
        <v>375</v>
      </c>
      <c r="B5465" t="s">
        <v>112</v>
      </c>
    </row>
    <row r="5466" spans="1:2" x14ac:dyDescent="0.2">
      <c r="A5466" t="s">
        <v>118</v>
      </c>
      <c r="B5466" t="s">
        <v>0</v>
      </c>
    </row>
    <row r="5467" spans="1:2" x14ac:dyDescent="0.2">
      <c r="A5467" t="s">
        <v>1714</v>
      </c>
      <c r="B5467" t="s">
        <v>29</v>
      </c>
    </row>
    <row r="5468" spans="1:2" x14ac:dyDescent="0.2">
      <c r="A5468" t="s">
        <v>1730</v>
      </c>
      <c r="B5468" t="s">
        <v>0</v>
      </c>
    </row>
    <row r="5469" spans="1:2" x14ac:dyDescent="0.2">
      <c r="A5469" t="s">
        <v>1715</v>
      </c>
      <c r="B5469" t="s">
        <v>27</v>
      </c>
    </row>
    <row r="5470" spans="1:2" x14ac:dyDescent="0.2">
      <c r="A5470" t="s">
        <v>1237</v>
      </c>
      <c r="B5470" t="s">
        <v>18</v>
      </c>
    </row>
    <row r="5471" spans="1:2" x14ac:dyDescent="0.2">
      <c r="A5471" t="s">
        <v>2</v>
      </c>
      <c r="B5471" t="s">
        <v>2</v>
      </c>
    </row>
    <row r="5472" spans="1:2" x14ac:dyDescent="0.2">
      <c r="A5472" t="s">
        <v>155</v>
      </c>
      <c r="B5472" t="s">
        <v>29</v>
      </c>
    </row>
    <row r="5473" spans="1:2" x14ac:dyDescent="0.2">
      <c r="A5473" t="s">
        <v>1757</v>
      </c>
      <c r="B5473" t="s">
        <v>18</v>
      </c>
    </row>
    <row r="5475" spans="1:2" x14ac:dyDescent="0.2">
      <c r="A5475" t="s">
        <v>1008</v>
      </c>
      <c r="B5475" t="s">
        <v>129</v>
      </c>
    </row>
    <row r="5477" spans="1:2" x14ac:dyDescent="0.2">
      <c r="A5477" t="s">
        <v>1055</v>
      </c>
      <c r="B5477" t="s">
        <v>119</v>
      </c>
    </row>
    <row r="5478" spans="1:2" x14ac:dyDescent="0.2">
      <c r="A5478" t="s">
        <v>1715</v>
      </c>
      <c r="B5478" t="s">
        <v>27</v>
      </c>
    </row>
    <row r="5479" spans="1:2" x14ac:dyDescent="0.2">
      <c r="A5479" t="s">
        <v>1237</v>
      </c>
      <c r="B5479" t="s">
        <v>18</v>
      </c>
    </row>
    <row r="5480" spans="1:2" x14ac:dyDescent="0.2">
      <c r="A5480" t="s">
        <v>443</v>
      </c>
      <c r="B5480" t="s">
        <v>27</v>
      </c>
    </row>
    <row r="5481" spans="1:2" x14ac:dyDescent="0.2">
      <c r="A5481" t="s">
        <v>441</v>
      </c>
      <c r="B5481" t="s">
        <v>18</v>
      </c>
    </row>
    <row r="5482" spans="1:2" x14ac:dyDescent="0.2">
      <c r="A5482" t="s">
        <v>334</v>
      </c>
      <c r="B5482" t="s">
        <v>333</v>
      </c>
    </row>
    <row r="5483" spans="1:2" x14ac:dyDescent="0.2">
      <c r="A5483" t="s">
        <v>1754</v>
      </c>
      <c r="B5483" t="s">
        <v>17</v>
      </c>
    </row>
    <row r="5484" spans="1:2" x14ac:dyDescent="0.2">
      <c r="A5484" t="s">
        <v>1755</v>
      </c>
      <c r="B5484" t="s">
        <v>18</v>
      </c>
    </row>
    <row r="5485" spans="1:2" x14ac:dyDescent="0.2">
      <c r="A5485" t="s">
        <v>851</v>
      </c>
      <c r="B5485" t="s">
        <v>36</v>
      </c>
    </row>
    <row r="5486" spans="1:2" x14ac:dyDescent="0.2">
      <c r="A5486" t="s">
        <v>1647</v>
      </c>
      <c r="B5486" t="s">
        <v>0</v>
      </c>
    </row>
    <row r="5487" spans="1:2" x14ac:dyDescent="0.2">
      <c r="A5487" t="s">
        <v>91</v>
      </c>
      <c r="B5487" t="s">
        <v>90</v>
      </c>
    </row>
    <row r="5488" spans="1:2" x14ac:dyDescent="0.2">
      <c r="A5488" t="s">
        <v>205</v>
      </c>
      <c r="B5488" t="s">
        <v>127</v>
      </c>
    </row>
    <row r="5489" spans="1:2" x14ac:dyDescent="0.2">
      <c r="A5489" t="s">
        <v>402</v>
      </c>
      <c r="B5489" t="s">
        <v>27</v>
      </c>
    </row>
    <row r="5490" spans="1:2" x14ac:dyDescent="0.2">
      <c r="A5490" t="s">
        <v>368</v>
      </c>
      <c r="B5490" t="s">
        <v>0</v>
      </c>
    </row>
    <row r="5491" spans="1:2" x14ac:dyDescent="0.2">
      <c r="A5491" t="s">
        <v>401</v>
      </c>
      <c r="B5491" t="s">
        <v>0</v>
      </c>
    </row>
    <row r="5492" spans="1:2" x14ac:dyDescent="0.2">
      <c r="A5492" t="s">
        <v>400</v>
      </c>
      <c r="B5492" t="s">
        <v>18</v>
      </c>
    </row>
    <row r="5493" spans="1:2" x14ac:dyDescent="0.2">
      <c r="A5493" t="s">
        <v>23</v>
      </c>
      <c r="B5493" t="s">
        <v>23</v>
      </c>
    </row>
    <row r="5494" spans="1:2" x14ac:dyDescent="0.2">
      <c r="A5494" t="s">
        <v>393</v>
      </c>
      <c r="B5494" t="s">
        <v>112</v>
      </c>
    </row>
    <row r="5495" spans="1:2" x14ac:dyDescent="0.2">
      <c r="A5495" t="s">
        <v>1457</v>
      </c>
      <c r="B5495" t="s">
        <v>8</v>
      </c>
    </row>
    <row r="5496" spans="1:2" x14ac:dyDescent="0.2">
      <c r="A5496">
        <v>9</v>
      </c>
      <c r="B5496" t="s">
        <v>17</v>
      </c>
    </row>
    <row r="5497" spans="1:2" x14ac:dyDescent="0.2">
      <c r="A5497" t="s">
        <v>15</v>
      </c>
      <c r="B5497" t="s">
        <v>15</v>
      </c>
    </row>
    <row r="5498" spans="1:2" x14ac:dyDescent="0.2">
      <c r="A5498" t="s">
        <v>2</v>
      </c>
      <c r="B5498" t="s">
        <v>2</v>
      </c>
    </row>
    <row r="5499" spans="1:2" x14ac:dyDescent="0.2">
      <c r="A5499" t="s">
        <v>35</v>
      </c>
      <c r="B5499" t="s">
        <v>29</v>
      </c>
    </row>
    <row r="5500" spans="1:2" x14ac:dyDescent="0.2">
      <c r="A5500" t="s">
        <v>151</v>
      </c>
      <c r="B5500" t="s">
        <v>0</v>
      </c>
    </row>
    <row r="5501" spans="1:2" x14ac:dyDescent="0.2">
      <c r="A5501" t="s">
        <v>1677</v>
      </c>
      <c r="B5501" t="s">
        <v>27</v>
      </c>
    </row>
    <row r="5502" spans="1:2" x14ac:dyDescent="0.2">
      <c r="A5502" t="s">
        <v>1066</v>
      </c>
      <c r="B5502" t="s">
        <v>0</v>
      </c>
    </row>
    <row r="5503" spans="1:2" x14ac:dyDescent="0.2">
      <c r="A5503" t="s">
        <v>201</v>
      </c>
      <c r="B5503" t="s">
        <v>0</v>
      </c>
    </row>
    <row r="5504" spans="1:2" x14ac:dyDescent="0.2">
      <c r="A5504" t="s">
        <v>1237</v>
      </c>
      <c r="B5504" t="s">
        <v>18</v>
      </c>
    </row>
    <row r="5505" spans="1:2" x14ac:dyDescent="0.2">
      <c r="A5505" t="s">
        <v>810</v>
      </c>
      <c r="B5505" t="s">
        <v>199</v>
      </c>
    </row>
    <row r="5506" spans="1:2" x14ac:dyDescent="0.2">
      <c r="A5506" t="s">
        <v>1756</v>
      </c>
      <c r="B5506" t="s">
        <v>127</v>
      </c>
    </row>
    <row r="5507" spans="1:2" x14ac:dyDescent="0.2">
      <c r="A5507" t="s">
        <v>110</v>
      </c>
      <c r="B5507" t="s">
        <v>0</v>
      </c>
    </row>
    <row r="5509" spans="1:2" x14ac:dyDescent="0.2">
      <c r="A5509" t="s">
        <v>1237</v>
      </c>
      <c r="B5509" t="s">
        <v>18</v>
      </c>
    </row>
    <row r="5510" spans="1:2" x14ac:dyDescent="0.2">
      <c r="A5510" t="s">
        <v>22</v>
      </c>
      <c r="B5510" t="s">
        <v>199</v>
      </c>
    </row>
    <row r="5511" spans="1:2" x14ac:dyDescent="0.2">
      <c r="A5511" t="s">
        <v>1066</v>
      </c>
      <c r="B5511" t="s">
        <v>0</v>
      </c>
    </row>
    <row r="5512" spans="1:2" x14ac:dyDescent="0.2">
      <c r="A5512" t="s">
        <v>201</v>
      </c>
      <c r="B5512" t="s">
        <v>0</v>
      </c>
    </row>
    <row r="5513" spans="1:2" x14ac:dyDescent="0.2">
      <c r="A5513" t="s">
        <v>353</v>
      </c>
      <c r="B5513" t="s">
        <v>0</v>
      </c>
    </row>
    <row r="5514" spans="1:2" x14ac:dyDescent="0.2">
      <c r="A5514" t="s">
        <v>165</v>
      </c>
      <c r="B5514" t="s">
        <v>21</v>
      </c>
    </row>
    <row r="5515" spans="1:2" x14ac:dyDescent="0.2">
      <c r="A5515" t="s">
        <v>443</v>
      </c>
      <c r="B5515" t="s">
        <v>129</v>
      </c>
    </row>
    <row r="5516" spans="1:2" x14ac:dyDescent="0.2">
      <c r="A5516" t="s">
        <v>174</v>
      </c>
      <c r="B5516" t="s">
        <v>27</v>
      </c>
    </row>
    <row r="5517" spans="1:2" x14ac:dyDescent="0.2">
      <c r="A5517" t="s">
        <v>334</v>
      </c>
      <c r="B5517" t="s">
        <v>333</v>
      </c>
    </row>
    <row r="5518" spans="1:2" x14ac:dyDescent="0.2">
      <c r="A5518" t="s">
        <v>1444</v>
      </c>
      <c r="B5518" t="s">
        <v>17</v>
      </c>
    </row>
    <row r="5519" spans="1:2" x14ac:dyDescent="0.2">
      <c r="A5519" t="s">
        <v>1755</v>
      </c>
      <c r="B5519" t="s">
        <v>18</v>
      </c>
    </row>
    <row r="5520" spans="1:2" x14ac:dyDescent="0.2">
      <c r="A5520" t="s">
        <v>851</v>
      </c>
      <c r="B5520" t="s">
        <v>36</v>
      </c>
    </row>
    <row r="5521" spans="1:2" x14ac:dyDescent="0.2">
      <c r="A5521" t="s">
        <v>1647</v>
      </c>
      <c r="B5521" t="s">
        <v>0</v>
      </c>
    </row>
    <row r="5523" spans="1:2" x14ac:dyDescent="0.2">
      <c r="A5523" t="s">
        <v>205</v>
      </c>
      <c r="B5523" t="s">
        <v>127</v>
      </c>
    </row>
    <row r="5524" spans="1:2" x14ac:dyDescent="0.2">
      <c r="A5524" t="s">
        <v>402</v>
      </c>
      <c r="B5524" t="s">
        <v>27</v>
      </c>
    </row>
    <row r="5525" spans="1:2" x14ac:dyDescent="0.2">
      <c r="A5525" t="s">
        <v>368</v>
      </c>
      <c r="B5525" t="s">
        <v>0</v>
      </c>
    </row>
    <row r="5526" spans="1:2" x14ac:dyDescent="0.2">
      <c r="A5526" t="s">
        <v>401</v>
      </c>
      <c r="B5526" t="s">
        <v>0</v>
      </c>
    </row>
    <row r="5527" spans="1:2" x14ac:dyDescent="0.2">
      <c r="A5527" t="s">
        <v>400</v>
      </c>
      <c r="B5527" t="s">
        <v>18</v>
      </c>
    </row>
    <row r="5528" spans="1:2" x14ac:dyDescent="0.2">
      <c r="A5528" t="s">
        <v>2</v>
      </c>
      <c r="B5528" t="s">
        <v>2</v>
      </c>
    </row>
    <row r="5529" spans="1:2" x14ac:dyDescent="0.2">
      <c r="A5529" t="s">
        <v>1460</v>
      </c>
      <c r="B5529" t="s">
        <v>1459</v>
      </c>
    </row>
    <row r="5530" spans="1:2" x14ac:dyDescent="0.2">
      <c r="A5530" t="s">
        <v>454</v>
      </c>
      <c r="B5530" t="s">
        <v>27</v>
      </c>
    </row>
    <row r="5531" spans="1:2" x14ac:dyDescent="0.2">
      <c r="A5531" t="s">
        <v>401</v>
      </c>
      <c r="B5531" t="s">
        <v>0</v>
      </c>
    </row>
    <row r="5532" spans="1:2" x14ac:dyDescent="0.2">
      <c r="A5532" t="s">
        <v>368</v>
      </c>
      <c r="B5532" t="s">
        <v>0</v>
      </c>
    </row>
    <row r="5533" spans="1:2" x14ac:dyDescent="0.2">
      <c r="A5533" t="s">
        <v>326</v>
      </c>
      <c r="B5533" t="s">
        <v>17</v>
      </c>
    </row>
    <row r="5534" spans="1:2" x14ac:dyDescent="0.2">
      <c r="A5534" t="s">
        <v>402</v>
      </c>
      <c r="B5534" t="s">
        <v>27</v>
      </c>
    </row>
    <row r="5535" spans="1:2" x14ac:dyDescent="0.2">
      <c r="A5535" t="s">
        <v>368</v>
      </c>
      <c r="B5535" t="s">
        <v>0</v>
      </c>
    </row>
    <row r="5536" spans="1:2" x14ac:dyDescent="0.2">
      <c r="A5536" t="s">
        <v>400</v>
      </c>
      <c r="B5536" t="s">
        <v>18</v>
      </c>
    </row>
    <row r="5537" spans="1:2" x14ac:dyDescent="0.2">
      <c r="A5537" t="s">
        <v>1099</v>
      </c>
      <c r="B5537" t="s">
        <v>199</v>
      </c>
    </row>
    <row r="5538" spans="1:2" x14ac:dyDescent="0.2">
      <c r="A5538" t="s">
        <v>336</v>
      </c>
      <c r="B5538" t="s">
        <v>27</v>
      </c>
    </row>
    <row r="5539" spans="1:2" x14ac:dyDescent="0.2">
      <c r="A5539" t="s">
        <v>1754</v>
      </c>
      <c r="B5539" t="s">
        <v>17</v>
      </c>
    </row>
    <row r="5540" spans="1:2" x14ac:dyDescent="0.2">
      <c r="A5540" t="s">
        <v>402</v>
      </c>
      <c r="B5540" t="s">
        <v>27</v>
      </c>
    </row>
    <row r="5541" spans="1:2" x14ac:dyDescent="0.2">
      <c r="A5541" t="s">
        <v>545</v>
      </c>
      <c r="B5541" t="s">
        <v>27</v>
      </c>
    </row>
    <row r="5542" spans="1:2" x14ac:dyDescent="0.2">
      <c r="A5542" t="s">
        <v>400</v>
      </c>
      <c r="B5542" t="s">
        <v>18</v>
      </c>
    </row>
    <row r="5543" spans="1:2" x14ac:dyDescent="0.2">
      <c r="A5543" t="s">
        <v>2</v>
      </c>
      <c r="B5543" t="s">
        <v>2</v>
      </c>
    </row>
    <row r="5544" spans="1:2" x14ac:dyDescent="0.2">
      <c r="A5544" t="s">
        <v>419</v>
      </c>
      <c r="B5544" t="s">
        <v>8</v>
      </c>
    </row>
    <row r="5545" spans="1:2" x14ac:dyDescent="0.2">
      <c r="A5545" t="s">
        <v>368</v>
      </c>
      <c r="B5545" t="s">
        <v>0</v>
      </c>
    </row>
    <row r="5546" spans="1:2" x14ac:dyDescent="0.2">
      <c r="A5546" t="s">
        <v>401</v>
      </c>
      <c r="B5546" t="s">
        <v>0</v>
      </c>
    </row>
    <row r="5547" spans="1:2" x14ac:dyDescent="0.2">
      <c r="A5547" t="s">
        <v>400</v>
      </c>
      <c r="B5547" t="s">
        <v>18</v>
      </c>
    </row>
    <row r="5548" spans="1:2" x14ac:dyDescent="0.2">
      <c r="A5548" t="s">
        <v>1715</v>
      </c>
      <c r="B5548" t="s">
        <v>27</v>
      </c>
    </row>
    <row r="5549" spans="1:2" x14ac:dyDescent="0.2">
      <c r="A5549" t="s">
        <v>1237</v>
      </c>
      <c r="B5549" t="s">
        <v>18</v>
      </c>
    </row>
    <row r="5550" spans="1:2" x14ac:dyDescent="0.2">
      <c r="A5550" t="s">
        <v>375</v>
      </c>
      <c r="B5550" t="s">
        <v>119</v>
      </c>
    </row>
    <row r="5551" spans="1:2" x14ac:dyDescent="0.2">
      <c r="A5551" t="s">
        <v>118</v>
      </c>
      <c r="B5551" t="s">
        <v>0</v>
      </c>
    </row>
    <row r="5552" spans="1:2" x14ac:dyDescent="0.2">
      <c r="A5552" t="s">
        <v>336</v>
      </c>
      <c r="B5552" t="s">
        <v>27</v>
      </c>
    </row>
    <row r="5553" spans="1:2" x14ac:dyDescent="0.2">
      <c r="A5553" t="s">
        <v>408</v>
      </c>
      <c r="B5553" t="s">
        <v>0</v>
      </c>
    </row>
    <row r="5554" spans="1:2" x14ac:dyDescent="0.2">
      <c r="A5554" t="s">
        <v>1714</v>
      </c>
      <c r="B5554" t="s">
        <v>29</v>
      </c>
    </row>
    <row r="5555" spans="1:2" x14ac:dyDescent="0.2">
      <c r="A5555" t="s">
        <v>1444</v>
      </c>
      <c r="B5555" t="s">
        <v>17</v>
      </c>
    </row>
    <row r="5556" spans="1:2" x14ac:dyDescent="0.2">
      <c r="A5556" t="s">
        <v>1251</v>
      </c>
      <c r="B5556" t="s">
        <v>18</v>
      </c>
    </row>
    <row r="5557" spans="1:2" x14ac:dyDescent="0.2">
      <c r="A5557" t="s">
        <v>905</v>
      </c>
      <c r="B5557" t="s">
        <v>27</v>
      </c>
    </row>
    <row r="5558" spans="1:2" x14ac:dyDescent="0.2">
      <c r="A5558" t="s">
        <v>1237</v>
      </c>
      <c r="B5558" t="s">
        <v>18</v>
      </c>
    </row>
    <row r="5559" spans="1:2" x14ac:dyDescent="0.2">
      <c r="A5559" t="s">
        <v>1714</v>
      </c>
      <c r="B5559" t="s">
        <v>29</v>
      </c>
    </row>
    <row r="5560" spans="1:2" x14ac:dyDescent="0.2">
      <c r="A5560" t="s">
        <v>1260</v>
      </c>
      <c r="B5560" t="s">
        <v>17</v>
      </c>
    </row>
    <row r="5561" spans="1:2" x14ac:dyDescent="0.2">
      <c r="A5561" t="s">
        <v>1251</v>
      </c>
      <c r="B5561" t="s">
        <v>18</v>
      </c>
    </row>
    <row r="5562" spans="1:2" x14ac:dyDescent="0.2">
      <c r="A5562" t="s">
        <v>1753</v>
      </c>
      <c r="B5562" t="s">
        <v>27</v>
      </c>
    </row>
    <row r="5563" spans="1:2" x14ac:dyDescent="0.2">
      <c r="A5563" t="s">
        <v>1219</v>
      </c>
      <c r="B5563" t="s">
        <v>8</v>
      </c>
    </row>
    <row r="5564" spans="1:2" x14ac:dyDescent="0.2">
      <c r="A5564" t="s">
        <v>1240</v>
      </c>
      <c r="B5564" t="s">
        <v>8</v>
      </c>
    </row>
    <row r="5566" spans="1:2" x14ac:dyDescent="0.2">
      <c r="A5566" t="s">
        <v>205</v>
      </c>
      <c r="B5566" t="s">
        <v>127</v>
      </c>
    </row>
    <row r="5567" spans="1:2" x14ac:dyDescent="0.2">
      <c r="A5567" t="s">
        <v>1219</v>
      </c>
      <c r="B5567" t="s">
        <v>8</v>
      </c>
    </row>
    <row r="5568" spans="1:2" x14ac:dyDescent="0.2">
      <c r="A5568" t="s">
        <v>1221</v>
      </c>
      <c r="B5568" t="s">
        <v>8</v>
      </c>
    </row>
    <row r="5569" spans="1:2" x14ac:dyDescent="0.2">
      <c r="A5569" t="s">
        <v>1220</v>
      </c>
      <c r="B5569" t="s">
        <v>27</v>
      </c>
    </row>
    <row r="5570" spans="1:2" x14ac:dyDescent="0.2">
      <c r="A5570" t="s">
        <v>1219</v>
      </c>
      <c r="B5570" t="s">
        <v>8</v>
      </c>
    </row>
    <row r="5571" spans="1:2" x14ac:dyDescent="0.2">
      <c r="A5571" t="s">
        <v>2</v>
      </c>
      <c r="B5571" t="s">
        <v>2</v>
      </c>
    </row>
    <row r="5572" spans="1:2" x14ac:dyDescent="0.2">
      <c r="A5572" t="s">
        <v>23</v>
      </c>
      <c r="B5572" t="s">
        <v>23</v>
      </c>
    </row>
    <row r="5573" spans="1:2" x14ac:dyDescent="0.2">
      <c r="A5573" t="s">
        <v>30</v>
      </c>
      <c r="B5573" t="s">
        <v>29</v>
      </c>
    </row>
    <row r="5574" spans="1:2" x14ac:dyDescent="0.2">
      <c r="A5574" t="s">
        <v>1005</v>
      </c>
      <c r="B5574" t="s">
        <v>138</v>
      </c>
    </row>
    <row r="5575" spans="1:2" x14ac:dyDescent="0.2">
      <c r="A5575" t="s">
        <v>574</v>
      </c>
      <c r="B5575" t="s">
        <v>0</v>
      </c>
    </row>
    <row r="5576" spans="1:2" x14ac:dyDescent="0.2">
      <c r="A5576" t="s">
        <v>111</v>
      </c>
      <c r="B5576" t="s">
        <v>0</v>
      </c>
    </row>
    <row r="5577" spans="1:2" x14ac:dyDescent="0.2">
      <c r="A5577" t="s">
        <v>301</v>
      </c>
      <c r="B5577" t="s">
        <v>0</v>
      </c>
    </row>
    <row r="5578" spans="1:2" x14ac:dyDescent="0.2">
      <c r="A5578" t="s">
        <v>425</v>
      </c>
      <c r="B5578" t="s">
        <v>27</v>
      </c>
    </row>
    <row r="5579" spans="1:2" x14ac:dyDescent="0.2">
      <c r="A5579" t="s">
        <v>247</v>
      </c>
      <c r="B5579" t="s">
        <v>18</v>
      </c>
    </row>
    <row r="5580" spans="1:2" x14ac:dyDescent="0.2">
      <c r="A5580" t="s">
        <v>2</v>
      </c>
      <c r="B5580" t="s">
        <v>2</v>
      </c>
    </row>
    <row r="5581" spans="1:2" x14ac:dyDescent="0.2">
      <c r="A5581" t="s">
        <v>15</v>
      </c>
      <c r="B5581" t="s">
        <v>15</v>
      </c>
    </row>
    <row r="5582" spans="1:2" x14ac:dyDescent="0.2">
      <c r="A5582" t="s">
        <v>168</v>
      </c>
      <c r="B5582" t="s">
        <v>0</v>
      </c>
    </row>
    <row r="5583" spans="1:2" x14ac:dyDescent="0.2">
      <c r="A5583" t="s">
        <v>192</v>
      </c>
      <c r="B5583" t="s">
        <v>18</v>
      </c>
    </row>
    <row r="5585" spans="1:2" x14ac:dyDescent="0.2">
      <c r="A5585" t="s">
        <v>142</v>
      </c>
      <c r="B5585" t="s">
        <v>0</v>
      </c>
    </row>
    <row r="5586" spans="1:2" x14ac:dyDescent="0.2">
      <c r="A5586" t="s">
        <v>173</v>
      </c>
      <c r="B5586" t="s">
        <v>172</v>
      </c>
    </row>
    <row r="5587" spans="1:2" x14ac:dyDescent="0.2">
      <c r="A5587" t="s">
        <v>557</v>
      </c>
      <c r="B5587" t="s">
        <v>112</v>
      </c>
    </row>
    <row r="5588" spans="1:2" x14ac:dyDescent="0.2">
      <c r="A5588" t="s">
        <v>365</v>
      </c>
      <c r="B5588" t="s">
        <v>27</v>
      </c>
    </row>
    <row r="5589" spans="1:2" x14ac:dyDescent="0.2">
      <c r="A5589" t="s">
        <v>1752</v>
      </c>
      <c r="B5589" t="s">
        <v>18</v>
      </c>
    </row>
    <row r="5590" spans="1:2" x14ac:dyDescent="0.2">
      <c r="A5590" t="s">
        <v>542</v>
      </c>
      <c r="B5590" t="s">
        <v>0</v>
      </c>
    </row>
    <row r="5592" spans="1:2" x14ac:dyDescent="0.2">
      <c r="A5592" t="s">
        <v>1751</v>
      </c>
      <c r="B5592" t="s">
        <v>0</v>
      </c>
    </row>
    <row r="5593" spans="1:2" x14ac:dyDescent="0.2">
      <c r="A5593" t="s">
        <v>1750</v>
      </c>
      <c r="B5593" t="s">
        <v>0</v>
      </c>
    </row>
    <row r="5594" spans="1:2" x14ac:dyDescent="0.2">
      <c r="A5594" t="s">
        <v>1749</v>
      </c>
      <c r="B5594" t="s">
        <v>0</v>
      </c>
    </row>
    <row r="5596" spans="1:2" x14ac:dyDescent="0.2">
      <c r="A5596" t="s">
        <v>1748</v>
      </c>
      <c r="B5596" t="s">
        <v>0</v>
      </c>
    </row>
    <row r="5597" spans="1:2" x14ac:dyDescent="0.2">
      <c r="A5597" t="s">
        <v>1747</v>
      </c>
      <c r="B5597" t="s">
        <v>0</v>
      </c>
    </row>
    <row r="5598" spans="1:2" x14ac:dyDescent="0.2">
      <c r="A5598" t="s">
        <v>151</v>
      </c>
      <c r="B5598" t="s">
        <v>0</v>
      </c>
    </row>
    <row r="5599" spans="1:2" x14ac:dyDescent="0.2">
      <c r="A5599" t="s">
        <v>253</v>
      </c>
      <c r="B5599" t="s">
        <v>0</v>
      </c>
    </row>
    <row r="5600" spans="1:2" x14ac:dyDescent="0.2">
      <c r="A5600" t="s">
        <v>2</v>
      </c>
      <c r="B5600" t="s">
        <v>2</v>
      </c>
    </row>
    <row r="5601" spans="1:2" x14ac:dyDescent="0.2">
      <c r="A5601" t="s">
        <v>1048</v>
      </c>
      <c r="B5601" t="s">
        <v>29</v>
      </c>
    </row>
    <row r="5602" spans="1:2" x14ac:dyDescent="0.2">
      <c r="A5602" t="s">
        <v>1698</v>
      </c>
      <c r="B5602" t="s">
        <v>0</v>
      </c>
    </row>
    <row r="5603" spans="1:2" x14ac:dyDescent="0.2">
      <c r="A5603" t="s">
        <v>1746</v>
      </c>
      <c r="B5603" t="s">
        <v>0</v>
      </c>
    </row>
    <row r="5604" spans="1:2" x14ac:dyDescent="0.2">
      <c r="A5604" t="s">
        <v>150</v>
      </c>
      <c r="B5604" t="s">
        <v>138</v>
      </c>
    </row>
    <row r="5605" spans="1:2" x14ac:dyDescent="0.2">
      <c r="A5605" t="s">
        <v>368</v>
      </c>
      <c r="B5605" t="s">
        <v>27</v>
      </c>
    </row>
    <row r="5606" spans="1:2" x14ac:dyDescent="0.2">
      <c r="A5606" t="s">
        <v>401</v>
      </c>
      <c r="B5606" t="s">
        <v>0</v>
      </c>
    </row>
    <row r="5607" spans="1:2" x14ac:dyDescent="0.2">
      <c r="A5607" t="s">
        <v>400</v>
      </c>
      <c r="B5607" t="s">
        <v>18</v>
      </c>
    </row>
    <row r="5608" spans="1:2" x14ac:dyDescent="0.2">
      <c r="A5608" t="s">
        <v>2</v>
      </c>
      <c r="B5608" t="s">
        <v>2</v>
      </c>
    </row>
    <row r="5609" spans="1:2" x14ac:dyDescent="0.2">
      <c r="A5609" t="s">
        <v>1650</v>
      </c>
      <c r="B5609" t="s">
        <v>8</v>
      </c>
    </row>
    <row r="5610" spans="1:2" x14ac:dyDescent="0.2">
      <c r="A5610" t="s">
        <v>831</v>
      </c>
      <c r="B5610" t="s">
        <v>119</v>
      </c>
    </row>
    <row r="5611" spans="1:2" x14ac:dyDescent="0.2">
      <c r="A5611" t="s">
        <v>677</v>
      </c>
      <c r="B5611" t="s">
        <v>27</v>
      </c>
    </row>
    <row r="5612" spans="1:2" x14ac:dyDescent="0.2">
      <c r="A5612" t="s">
        <v>545</v>
      </c>
      <c r="B5612" t="s">
        <v>27</v>
      </c>
    </row>
    <row r="5613" spans="1:2" x14ac:dyDescent="0.2">
      <c r="A5613" t="s">
        <v>614</v>
      </c>
      <c r="B5613" t="s">
        <v>0</v>
      </c>
    </row>
    <row r="5614" spans="1:2" x14ac:dyDescent="0.2">
      <c r="A5614" t="s">
        <v>400</v>
      </c>
      <c r="B5614" t="s">
        <v>18</v>
      </c>
    </row>
    <row r="5615" spans="1:2" x14ac:dyDescent="0.2">
      <c r="A5615" t="s">
        <v>442</v>
      </c>
      <c r="B5615" t="s">
        <v>36</v>
      </c>
    </row>
    <row r="5616" spans="1:2" x14ac:dyDescent="0.2">
      <c r="A5616" t="s">
        <v>665</v>
      </c>
      <c r="B5616" t="s">
        <v>27</v>
      </c>
    </row>
    <row r="5617" spans="1:2" x14ac:dyDescent="0.2">
      <c r="A5617" t="s">
        <v>1700</v>
      </c>
      <c r="B5617" t="s">
        <v>0</v>
      </c>
    </row>
    <row r="5618" spans="1:2" x14ac:dyDescent="0.2">
      <c r="A5618" t="s">
        <v>1643</v>
      </c>
      <c r="B5618" t="s">
        <v>18</v>
      </c>
    </row>
    <row r="5619" spans="1:2" x14ac:dyDescent="0.2">
      <c r="A5619" t="s">
        <v>1642</v>
      </c>
      <c r="B5619" t="s">
        <v>119</v>
      </c>
    </row>
    <row r="5620" spans="1:2" x14ac:dyDescent="0.2">
      <c r="A5620" t="s">
        <v>1745</v>
      </c>
      <c r="B5620" t="s">
        <v>8</v>
      </c>
    </row>
    <row r="5621" spans="1:2" x14ac:dyDescent="0.2">
      <c r="A5621" t="s">
        <v>1744</v>
      </c>
      <c r="B5621" t="s">
        <v>8</v>
      </c>
    </row>
    <row r="5622" spans="1:2" x14ac:dyDescent="0.2">
      <c r="A5622" t="s">
        <v>1743</v>
      </c>
      <c r="B5622" t="s">
        <v>17</v>
      </c>
    </row>
    <row r="5623" spans="1:2" x14ac:dyDescent="0.2">
      <c r="A5623" t="s">
        <v>173</v>
      </c>
      <c r="B5623" t="s">
        <v>172</v>
      </c>
    </row>
    <row r="5624" spans="1:2" x14ac:dyDescent="0.2">
      <c r="A5624" t="s">
        <v>1630</v>
      </c>
      <c r="B5624" t="s">
        <v>112</v>
      </c>
    </row>
    <row r="5625" spans="1:2" x14ac:dyDescent="0.2">
      <c r="A5625" t="s">
        <v>1374</v>
      </c>
      <c r="B5625" t="s">
        <v>0</v>
      </c>
    </row>
    <row r="5626" spans="1:2" x14ac:dyDescent="0.2">
      <c r="A5626" t="s">
        <v>1640</v>
      </c>
      <c r="B5626" t="s">
        <v>8</v>
      </c>
    </row>
    <row r="5627" spans="1:2" x14ac:dyDescent="0.2">
      <c r="A5627" t="s">
        <v>1209</v>
      </c>
      <c r="B5627" t="s">
        <v>8</v>
      </c>
    </row>
    <row r="5628" spans="1:2" x14ac:dyDescent="0.2">
      <c r="A5628" t="s">
        <v>2</v>
      </c>
      <c r="B5628" t="s">
        <v>2</v>
      </c>
    </row>
    <row r="5629" spans="1:2" x14ac:dyDescent="0.2">
      <c r="A5629" t="s">
        <v>1742</v>
      </c>
      <c r="B5629" t="s">
        <v>0</v>
      </c>
    </row>
    <row r="5630" spans="1:2" x14ac:dyDescent="0.2">
      <c r="A5630" t="s">
        <v>15</v>
      </c>
      <c r="B5630" t="s">
        <v>15</v>
      </c>
    </row>
    <row r="5631" spans="1:2" x14ac:dyDescent="0.2">
      <c r="A5631" t="s">
        <v>296</v>
      </c>
      <c r="B5631" t="s">
        <v>8</v>
      </c>
    </row>
    <row r="5632" spans="1:2" x14ac:dyDescent="0.2">
      <c r="A5632" t="s">
        <v>1741</v>
      </c>
      <c r="B5632" t="s">
        <v>8</v>
      </c>
    </row>
    <row r="5633" spans="1:2" x14ac:dyDescent="0.2">
      <c r="A5633" t="s">
        <v>35</v>
      </c>
      <c r="B5633" t="s">
        <v>29</v>
      </c>
    </row>
    <row r="5634" spans="1:2" x14ac:dyDescent="0.2">
      <c r="A5634" t="s">
        <v>1363</v>
      </c>
      <c r="B5634" t="s">
        <v>27</v>
      </c>
    </row>
    <row r="5635" spans="1:2" x14ac:dyDescent="0.2">
      <c r="A5635" t="s">
        <v>174</v>
      </c>
      <c r="B5635" t="s">
        <v>0</v>
      </c>
    </row>
    <row r="5636" spans="1:2" x14ac:dyDescent="0.2">
      <c r="A5636" t="s">
        <v>1740</v>
      </c>
      <c r="B5636" t="s">
        <v>0</v>
      </c>
    </row>
    <row r="5637" spans="1:2" x14ac:dyDescent="0.2">
      <c r="A5637" t="s">
        <v>151</v>
      </c>
      <c r="B5637" t="s">
        <v>0</v>
      </c>
    </row>
    <row r="5638" spans="1:2" x14ac:dyDescent="0.2">
      <c r="A5638" t="s">
        <v>111</v>
      </c>
      <c r="B5638" t="s">
        <v>0</v>
      </c>
    </row>
    <row r="5639" spans="1:2" x14ac:dyDescent="0.2">
      <c r="A5639" t="s">
        <v>110</v>
      </c>
      <c r="B5639" t="s">
        <v>0</v>
      </c>
    </row>
    <row r="5640" spans="1:2" x14ac:dyDescent="0.2">
      <c r="A5640" t="s">
        <v>270</v>
      </c>
      <c r="B5640" t="s">
        <v>0</v>
      </c>
    </row>
    <row r="5641" spans="1:2" x14ac:dyDescent="0.2">
      <c r="A5641" t="s">
        <v>183</v>
      </c>
      <c r="B5641" t="s">
        <v>112</v>
      </c>
    </row>
    <row r="5642" spans="1:2" x14ac:dyDescent="0.2">
      <c r="A5642" t="s">
        <v>195</v>
      </c>
      <c r="B5642" t="s">
        <v>127</v>
      </c>
    </row>
    <row r="5643" spans="1:2" x14ac:dyDescent="0.2">
      <c r="A5643" t="s">
        <v>564</v>
      </c>
      <c r="B5643" t="s">
        <v>0</v>
      </c>
    </row>
    <row r="5644" spans="1:2" x14ac:dyDescent="0.2">
      <c r="A5644" t="s">
        <v>385</v>
      </c>
      <c r="B5644" t="s">
        <v>36</v>
      </c>
    </row>
    <row r="5645" spans="1:2" x14ac:dyDescent="0.2">
      <c r="A5645" t="s">
        <v>1447</v>
      </c>
      <c r="B5645" t="s">
        <v>17</v>
      </c>
    </row>
    <row r="5646" spans="1:2" x14ac:dyDescent="0.2">
      <c r="A5646" t="s">
        <v>1739</v>
      </c>
      <c r="B5646" t="s">
        <v>18</v>
      </c>
    </row>
    <row r="5647" spans="1:2" x14ac:dyDescent="0.2">
      <c r="A5647" t="s">
        <v>376</v>
      </c>
      <c r="B5647" t="s">
        <v>0</v>
      </c>
    </row>
    <row r="5648" spans="1:2" x14ac:dyDescent="0.2">
      <c r="A5648" t="s">
        <v>2</v>
      </c>
      <c r="B5648" t="s">
        <v>2</v>
      </c>
    </row>
    <row r="5649" spans="1:2" x14ac:dyDescent="0.2">
      <c r="A5649" t="s">
        <v>30</v>
      </c>
      <c r="B5649" t="s">
        <v>29</v>
      </c>
    </row>
    <row r="5650" spans="1:2" x14ac:dyDescent="0.2">
      <c r="A5650" t="s">
        <v>242</v>
      </c>
      <c r="B5650" t="s">
        <v>119</v>
      </c>
    </row>
    <row r="5651" spans="1:2" x14ac:dyDescent="0.2">
      <c r="A5651" t="s">
        <v>1738</v>
      </c>
      <c r="B5651" t="s">
        <v>127</v>
      </c>
    </row>
    <row r="5652" spans="1:2" x14ac:dyDescent="0.2">
      <c r="A5652" t="s">
        <v>223</v>
      </c>
      <c r="B5652" t="s">
        <v>18</v>
      </c>
    </row>
    <row r="5653" spans="1:2" x14ac:dyDescent="0.2">
      <c r="A5653" t="s">
        <v>547</v>
      </c>
      <c r="B5653" t="s">
        <v>18</v>
      </c>
    </row>
    <row r="5654" spans="1:2" x14ac:dyDescent="0.2">
      <c r="A5654" t="s">
        <v>222</v>
      </c>
      <c r="B5654" t="s">
        <v>129</v>
      </c>
    </row>
    <row r="5655" spans="1:2" x14ac:dyDescent="0.2">
      <c r="A5655" t="s">
        <v>1737</v>
      </c>
      <c r="B5655" t="s">
        <v>127</v>
      </c>
    </row>
    <row r="5656" spans="1:2" x14ac:dyDescent="0.2">
      <c r="A5656" t="s">
        <v>978</v>
      </c>
      <c r="B5656" t="s">
        <v>27</v>
      </c>
    </row>
    <row r="5657" spans="1:2" x14ac:dyDescent="0.2">
      <c r="A5657" t="s">
        <v>1736</v>
      </c>
      <c r="B5657" t="s">
        <v>18</v>
      </c>
    </row>
    <row r="5658" spans="1:2" x14ac:dyDescent="0.2">
      <c r="A5658" t="s">
        <v>406</v>
      </c>
      <c r="B5658" t="s">
        <v>18</v>
      </c>
    </row>
    <row r="5659" spans="1:2" x14ac:dyDescent="0.2">
      <c r="A5659" t="s">
        <v>2</v>
      </c>
      <c r="B5659" t="s">
        <v>2</v>
      </c>
    </row>
    <row r="5660" spans="1:2" x14ac:dyDescent="0.2">
      <c r="A5660" t="s">
        <v>35</v>
      </c>
      <c r="B5660" t="s">
        <v>29</v>
      </c>
    </row>
    <row r="5661" spans="1:2" x14ac:dyDescent="0.2">
      <c r="A5661" t="s">
        <v>270</v>
      </c>
      <c r="B5661" t="s">
        <v>0</v>
      </c>
    </row>
    <row r="5662" spans="1:2" x14ac:dyDescent="0.2">
      <c r="A5662" t="s">
        <v>1360</v>
      </c>
      <c r="B5662" t="s">
        <v>0</v>
      </c>
    </row>
    <row r="5663" spans="1:2" x14ac:dyDescent="0.2">
      <c r="A5663" t="s">
        <v>1272</v>
      </c>
      <c r="B5663" t="s">
        <v>27</v>
      </c>
    </row>
    <row r="5664" spans="1:2" x14ac:dyDescent="0.2">
      <c r="A5664" t="s">
        <v>1289</v>
      </c>
      <c r="B5664" t="s">
        <v>127</v>
      </c>
    </row>
    <row r="5665" spans="1:2" x14ac:dyDescent="0.2">
      <c r="A5665" t="s">
        <v>111</v>
      </c>
      <c r="B5665" t="s">
        <v>0</v>
      </c>
    </row>
    <row r="5666" spans="1:2" x14ac:dyDescent="0.2">
      <c r="A5666" t="s">
        <v>1735</v>
      </c>
      <c r="B5666" t="s">
        <v>127</v>
      </c>
    </row>
    <row r="5667" spans="1:2" x14ac:dyDescent="0.2">
      <c r="A5667" t="s">
        <v>198</v>
      </c>
      <c r="B5667" t="s">
        <v>0</v>
      </c>
    </row>
    <row r="5668" spans="1:2" x14ac:dyDescent="0.2">
      <c r="A5668" t="s">
        <v>2</v>
      </c>
      <c r="B5668" t="s">
        <v>2</v>
      </c>
    </row>
    <row r="5669" spans="1:2" x14ac:dyDescent="0.2">
      <c r="A5669" t="s">
        <v>35</v>
      </c>
      <c r="B5669" t="s">
        <v>29</v>
      </c>
    </row>
    <row r="5670" spans="1:2" x14ac:dyDescent="0.2">
      <c r="A5670" t="s">
        <v>1363</v>
      </c>
      <c r="B5670" t="s">
        <v>27</v>
      </c>
    </row>
    <row r="5671" spans="1:2" x14ac:dyDescent="0.2">
      <c r="A5671" t="s">
        <v>174</v>
      </c>
      <c r="B5671" t="s">
        <v>0</v>
      </c>
    </row>
    <row r="5672" spans="1:2" x14ac:dyDescent="0.2">
      <c r="A5672" t="s">
        <v>640</v>
      </c>
      <c r="B5672" t="s">
        <v>18</v>
      </c>
    </row>
    <row r="5673" spans="1:2" x14ac:dyDescent="0.2">
      <c r="A5673" t="s">
        <v>545</v>
      </c>
      <c r="B5673" t="s">
        <v>27</v>
      </c>
    </row>
    <row r="5674" spans="1:2" x14ac:dyDescent="0.2">
      <c r="A5674" t="s">
        <v>614</v>
      </c>
      <c r="B5674" t="s">
        <v>0</v>
      </c>
    </row>
    <row r="5675" spans="1:2" x14ac:dyDescent="0.2">
      <c r="A5675" t="s">
        <v>165</v>
      </c>
      <c r="B5675" t="s">
        <v>21</v>
      </c>
    </row>
    <row r="5676" spans="1:2" x14ac:dyDescent="0.2">
      <c r="A5676" t="s">
        <v>350</v>
      </c>
      <c r="B5676" t="s">
        <v>0</v>
      </c>
    </row>
    <row r="5677" spans="1:2" x14ac:dyDescent="0.2">
      <c r="A5677" t="s">
        <v>348</v>
      </c>
      <c r="B5677" t="s">
        <v>0</v>
      </c>
    </row>
    <row r="5678" spans="1:2" x14ac:dyDescent="0.2">
      <c r="A5678" t="s">
        <v>220</v>
      </c>
      <c r="B5678" t="s">
        <v>0</v>
      </c>
    </row>
    <row r="5679" spans="1:2" x14ac:dyDescent="0.2">
      <c r="A5679" t="s">
        <v>455</v>
      </c>
      <c r="B5679" t="s">
        <v>129</v>
      </c>
    </row>
    <row r="5681" spans="1:2" x14ac:dyDescent="0.2">
      <c r="A5681" t="s">
        <v>1676</v>
      </c>
      <c r="B5681" t="s">
        <v>27</v>
      </c>
    </row>
    <row r="5682" spans="1:2" x14ac:dyDescent="0.2">
      <c r="A5682" t="s">
        <v>465</v>
      </c>
      <c r="B5682" t="s">
        <v>18</v>
      </c>
    </row>
    <row r="5683" spans="1:2" x14ac:dyDescent="0.2">
      <c r="A5683" t="s">
        <v>540</v>
      </c>
      <c r="B5683" t="s">
        <v>0</v>
      </c>
    </row>
    <row r="5684" spans="1:2" x14ac:dyDescent="0.2">
      <c r="A5684" t="s">
        <v>343</v>
      </c>
      <c r="B5684" t="s">
        <v>0</v>
      </c>
    </row>
    <row r="5685" spans="1:2" x14ac:dyDescent="0.2">
      <c r="A5685" t="s">
        <v>990</v>
      </c>
      <c r="B5685" t="s">
        <v>18</v>
      </c>
    </row>
    <row r="5686" spans="1:2" x14ac:dyDescent="0.2">
      <c r="A5686" t="s">
        <v>270</v>
      </c>
      <c r="B5686" t="s">
        <v>119</v>
      </c>
    </row>
    <row r="5687" spans="1:2" x14ac:dyDescent="0.2">
      <c r="A5687" t="s">
        <v>831</v>
      </c>
      <c r="B5687" t="s">
        <v>0</v>
      </c>
    </row>
    <row r="5688" spans="1:2" x14ac:dyDescent="0.2">
      <c r="A5688" t="s">
        <v>2</v>
      </c>
      <c r="B5688" t="s">
        <v>2</v>
      </c>
    </row>
    <row r="5689" spans="1:2" x14ac:dyDescent="0.2">
      <c r="A5689" t="s">
        <v>35</v>
      </c>
      <c r="B5689" t="s">
        <v>29</v>
      </c>
    </row>
    <row r="5690" spans="1:2" x14ac:dyDescent="0.2">
      <c r="A5690" t="s">
        <v>294</v>
      </c>
      <c r="B5690" t="s">
        <v>0</v>
      </c>
    </row>
    <row r="5691" spans="1:2" x14ac:dyDescent="0.2">
      <c r="A5691" t="s">
        <v>545</v>
      </c>
      <c r="B5691" t="s">
        <v>0</v>
      </c>
    </row>
    <row r="5692" spans="1:2" x14ac:dyDescent="0.2">
      <c r="A5692" t="s">
        <v>614</v>
      </c>
      <c r="B5692" t="s">
        <v>0</v>
      </c>
    </row>
    <row r="5693" spans="1:2" x14ac:dyDescent="0.2">
      <c r="A5693" t="s">
        <v>640</v>
      </c>
      <c r="B5693" t="s">
        <v>18</v>
      </c>
    </row>
    <row r="5694" spans="1:2" x14ac:dyDescent="0.2">
      <c r="A5694" t="s">
        <v>130</v>
      </c>
      <c r="B5694" t="s">
        <v>129</v>
      </c>
    </row>
    <row r="5695" spans="1:2" x14ac:dyDescent="0.2">
      <c r="A5695" t="s">
        <v>1734</v>
      </c>
      <c r="B5695" t="s">
        <v>199</v>
      </c>
    </row>
    <row r="5696" spans="1:2" x14ac:dyDescent="0.2">
      <c r="A5696" t="s">
        <v>151</v>
      </c>
      <c r="B5696" t="s">
        <v>0</v>
      </c>
    </row>
    <row r="5697" spans="1:2" x14ac:dyDescent="0.2">
      <c r="A5697" t="s">
        <v>2</v>
      </c>
      <c r="B5697" t="s">
        <v>2</v>
      </c>
    </row>
    <row r="5698" spans="1:2" x14ac:dyDescent="0.2">
      <c r="A5698" t="s">
        <v>419</v>
      </c>
      <c r="B5698" t="s">
        <v>8</v>
      </c>
    </row>
    <row r="5699" spans="1:2" x14ac:dyDescent="0.2">
      <c r="A5699" t="s">
        <v>607</v>
      </c>
      <c r="B5699" t="s">
        <v>0</v>
      </c>
    </row>
    <row r="5700" spans="1:2" x14ac:dyDescent="0.2">
      <c r="A5700" t="s">
        <v>1237</v>
      </c>
      <c r="B5700" t="s">
        <v>18</v>
      </c>
    </row>
    <row r="5701" spans="1:2" x14ac:dyDescent="0.2">
      <c r="A5701" t="s">
        <v>545</v>
      </c>
      <c r="B5701" t="s">
        <v>27</v>
      </c>
    </row>
    <row r="5702" spans="1:2" x14ac:dyDescent="0.2">
      <c r="A5702" t="s">
        <v>321</v>
      </c>
      <c r="B5702" t="s">
        <v>0</v>
      </c>
    </row>
    <row r="5703" spans="1:2" x14ac:dyDescent="0.2">
      <c r="A5703" t="s">
        <v>1733</v>
      </c>
      <c r="B5703" t="s">
        <v>18</v>
      </c>
    </row>
    <row r="5704" spans="1:2" x14ac:dyDescent="0.2">
      <c r="A5704" t="s">
        <v>110</v>
      </c>
      <c r="B5704" t="s">
        <v>119</v>
      </c>
    </row>
    <row r="5705" spans="1:2" x14ac:dyDescent="0.2">
      <c r="A5705" t="s">
        <v>383</v>
      </c>
      <c r="B5705" t="s">
        <v>0</v>
      </c>
    </row>
    <row r="5706" spans="1:2" x14ac:dyDescent="0.2">
      <c r="A5706" t="s">
        <v>1732</v>
      </c>
      <c r="B5706" t="s">
        <v>21</v>
      </c>
    </row>
    <row r="5707" spans="1:2" x14ac:dyDescent="0.2">
      <c r="A5707" t="s">
        <v>385</v>
      </c>
      <c r="B5707" t="s">
        <v>36</v>
      </c>
    </row>
    <row r="5708" spans="1:2" x14ac:dyDescent="0.2">
      <c r="A5708" t="s">
        <v>1239</v>
      </c>
      <c r="B5708" t="s">
        <v>8</v>
      </c>
    </row>
    <row r="5709" spans="1:2" x14ac:dyDescent="0.2">
      <c r="A5709" t="s">
        <v>1182</v>
      </c>
      <c r="B5709" t="s">
        <v>8</v>
      </c>
    </row>
    <row r="5710" spans="1:2" x14ac:dyDescent="0.2">
      <c r="A5710" t="s">
        <v>50</v>
      </c>
      <c r="B5710" t="s">
        <v>8</v>
      </c>
    </row>
    <row r="5711" spans="1:2" x14ac:dyDescent="0.2">
      <c r="A5711" t="s">
        <v>1237</v>
      </c>
      <c r="B5711" t="s">
        <v>18</v>
      </c>
    </row>
    <row r="5712" spans="1:2" x14ac:dyDescent="0.2">
      <c r="A5712" t="s">
        <v>607</v>
      </c>
      <c r="B5712" t="s">
        <v>129</v>
      </c>
    </row>
    <row r="5713" spans="1:2" x14ac:dyDescent="0.2">
      <c r="A5713" t="s">
        <v>505</v>
      </c>
      <c r="B5713" t="s">
        <v>199</v>
      </c>
    </row>
    <row r="5714" spans="1:2" x14ac:dyDescent="0.2">
      <c r="A5714" t="s">
        <v>1176</v>
      </c>
      <c r="B5714" t="s">
        <v>8</v>
      </c>
    </row>
    <row r="5715" spans="1:2" x14ac:dyDescent="0.2">
      <c r="A5715">
        <v>21</v>
      </c>
      <c r="B5715" t="s">
        <v>17</v>
      </c>
    </row>
    <row r="5716" spans="1:2" x14ac:dyDescent="0.2">
      <c r="A5716">
        <v>34</v>
      </c>
      <c r="B5716" t="s">
        <v>17</v>
      </c>
    </row>
    <row r="5717" spans="1:2" x14ac:dyDescent="0.2">
      <c r="A5717" t="s">
        <v>35</v>
      </c>
      <c r="B5717" t="s">
        <v>29</v>
      </c>
    </row>
    <row r="5718" spans="1:2" x14ac:dyDescent="0.2">
      <c r="A5718" t="s">
        <v>145</v>
      </c>
      <c r="B5718" t="s">
        <v>8</v>
      </c>
    </row>
    <row r="5719" spans="1:2" x14ac:dyDescent="0.2">
      <c r="A5719" t="s">
        <v>1170</v>
      </c>
      <c r="B5719" t="s">
        <v>8</v>
      </c>
    </row>
    <row r="5720" spans="1:2" x14ac:dyDescent="0.2">
      <c r="A5720" t="s">
        <v>50</v>
      </c>
      <c r="B5720" t="s">
        <v>8</v>
      </c>
    </row>
    <row r="5721" spans="1:2" x14ac:dyDescent="0.2">
      <c r="A5721" t="s">
        <v>49</v>
      </c>
      <c r="B5721" t="s">
        <v>8</v>
      </c>
    </row>
    <row r="5722" spans="1:2" x14ac:dyDescent="0.2">
      <c r="A5722" t="s">
        <v>1175</v>
      </c>
      <c r="B5722" t="s">
        <v>27</v>
      </c>
    </row>
    <row r="5723" spans="1:2" x14ac:dyDescent="0.2">
      <c r="A5723" t="s">
        <v>23</v>
      </c>
      <c r="B5723" t="s">
        <v>23</v>
      </c>
    </row>
    <row r="5724" spans="1:2" x14ac:dyDescent="0.2">
      <c r="A5724" t="s">
        <v>1174</v>
      </c>
      <c r="B5724" t="s">
        <v>27</v>
      </c>
    </row>
    <row r="5725" spans="1:2" x14ac:dyDescent="0.2">
      <c r="A5725" t="s">
        <v>38</v>
      </c>
      <c r="B5725" t="s">
        <v>8</v>
      </c>
    </row>
    <row r="5726" spans="1:2" x14ac:dyDescent="0.2">
      <c r="A5726">
        <v>2019</v>
      </c>
      <c r="B5726" t="s">
        <v>17</v>
      </c>
    </row>
    <row r="5727" spans="1:2" x14ac:dyDescent="0.2">
      <c r="A5727" t="s">
        <v>15</v>
      </c>
      <c r="B5727" t="s">
        <v>15</v>
      </c>
    </row>
    <row r="5728" spans="1:2" x14ac:dyDescent="0.2">
      <c r="A5728" t="s">
        <v>1261</v>
      </c>
      <c r="B5728" t="s">
        <v>8</v>
      </c>
    </row>
    <row r="5729" spans="1:2" x14ac:dyDescent="0.2">
      <c r="A5729" t="s">
        <v>1279</v>
      </c>
      <c r="B5729" t="s">
        <v>8</v>
      </c>
    </row>
    <row r="5730" spans="1:2" x14ac:dyDescent="0.2">
      <c r="A5730" t="s">
        <v>1070</v>
      </c>
      <c r="B5730" t="s">
        <v>8</v>
      </c>
    </row>
    <row r="5731" spans="1:2" x14ac:dyDescent="0.2">
      <c r="A5731" t="s">
        <v>1261</v>
      </c>
      <c r="B5731" t="s">
        <v>8</v>
      </c>
    </row>
    <row r="5732" spans="1:2" x14ac:dyDescent="0.2">
      <c r="A5732" t="s">
        <v>1316</v>
      </c>
      <c r="B5732" t="s">
        <v>8</v>
      </c>
    </row>
    <row r="5733" spans="1:2" x14ac:dyDescent="0.2">
      <c r="A5733" t="s">
        <v>23</v>
      </c>
      <c r="B5733" t="s">
        <v>23</v>
      </c>
    </row>
    <row r="5734" spans="1:2" x14ac:dyDescent="0.2">
      <c r="A5734" t="s">
        <v>1330</v>
      </c>
      <c r="B5734" t="s">
        <v>8</v>
      </c>
    </row>
    <row r="5735" spans="1:2" x14ac:dyDescent="0.2">
      <c r="A5735" t="s">
        <v>1138</v>
      </c>
      <c r="B5735" t="s">
        <v>8</v>
      </c>
    </row>
    <row r="5736" spans="1:2" x14ac:dyDescent="0.2">
      <c r="A5736" t="s">
        <v>1070</v>
      </c>
      <c r="B5736" t="s">
        <v>8</v>
      </c>
    </row>
    <row r="5737" spans="1:2" x14ac:dyDescent="0.2">
      <c r="A5737" t="s">
        <v>1261</v>
      </c>
      <c r="B5737" t="s">
        <v>8</v>
      </c>
    </row>
    <row r="5738" spans="1:2" x14ac:dyDescent="0.2">
      <c r="A5738" t="s">
        <v>1316</v>
      </c>
      <c r="B5738" t="s">
        <v>8</v>
      </c>
    </row>
    <row r="5739" spans="1:2" x14ac:dyDescent="0.2">
      <c r="A5739" t="s">
        <v>15</v>
      </c>
      <c r="B5739" t="s">
        <v>15</v>
      </c>
    </row>
    <row r="5740" spans="1:2" x14ac:dyDescent="0.2">
      <c r="A5740" t="s">
        <v>1066</v>
      </c>
      <c r="B5740" t="s">
        <v>0</v>
      </c>
    </row>
    <row r="5741" spans="1:2" x14ac:dyDescent="0.2">
      <c r="A5741" t="s">
        <v>454</v>
      </c>
      <c r="B5741" t="s">
        <v>27</v>
      </c>
    </row>
    <row r="5742" spans="1:2" x14ac:dyDescent="0.2">
      <c r="A5742" t="s">
        <v>401</v>
      </c>
      <c r="B5742" t="s">
        <v>0</v>
      </c>
    </row>
    <row r="5743" spans="1:2" x14ac:dyDescent="0.2">
      <c r="A5743" t="s">
        <v>134</v>
      </c>
      <c r="B5743" t="s">
        <v>0</v>
      </c>
    </row>
    <row r="5744" spans="1:2" x14ac:dyDescent="0.2">
      <c r="A5744" t="s">
        <v>238</v>
      </c>
      <c r="B5744" t="s">
        <v>18</v>
      </c>
    </row>
    <row r="5745" spans="1:2" x14ac:dyDescent="0.2">
      <c r="A5745" t="s">
        <v>2</v>
      </c>
      <c r="B5745" t="s">
        <v>2</v>
      </c>
    </row>
    <row r="5746" spans="1:2" x14ac:dyDescent="0.2">
      <c r="A5746" t="s">
        <v>1731</v>
      </c>
      <c r="B5746" t="s">
        <v>0</v>
      </c>
    </row>
    <row r="5747" spans="1:2" x14ac:dyDescent="0.2">
      <c r="A5747" t="s">
        <v>15</v>
      </c>
      <c r="B5747" t="s">
        <v>15</v>
      </c>
    </row>
    <row r="5748" spans="1:2" x14ac:dyDescent="0.2">
      <c r="A5748" t="s">
        <v>1220</v>
      </c>
      <c r="B5748" t="s">
        <v>129</v>
      </c>
    </row>
    <row r="5749" spans="1:2" x14ac:dyDescent="0.2">
      <c r="A5749" t="s">
        <v>1219</v>
      </c>
      <c r="B5749" t="s">
        <v>8</v>
      </c>
    </row>
    <row r="5750" spans="1:2" x14ac:dyDescent="0.2">
      <c r="A5750" t="s">
        <v>35</v>
      </c>
      <c r="B5750" t="s">
        <v>29</v>
      </c>
    </row>
    <row r="5751" spans="1:2" x14ac:dyDescent="0.2">
      <c r="A5751" t="s">
        <v>111</v>
      </c>
      <c r="B5751" t="s">
        <v>0</v>
      </c>
    </row>
    <row r="5752" spans="1:2" x14ac:dyDescent="0.2">
      <c r="A5752" t="s">
        <v>110</v>
      </c>
      <c r="B5752" t="s">
        <v>0</v>
      </c>
    </row>
    <row r="5753" spans="1:2" x14ac:dyDescent="0.2">
      <c r="A5753" t="s">
        <v>270</v>
      </c>
      <c r="B5753" t="s">
        <v>0</v>
      </c>
    </row>
    <row r="5754" spans="1:2" x14ac:dyDescent="0.2">
      <c r="A5754" t="s">
        <v>545</v>
      </c>
      <c r="B5754" t="s">
        <v>0</v>
      </c>
    </row>
    <row r="5755" spans="1:2" x14ac:dyDescent="0.2">
      <c r="A5755" t="s">
        <v>614</v>
      </c>
      <c r="B5755" t="s">
        <v>0</v>
      </c>
    </row>
    <row r="5756" spans="1:2" x14ac:dyDescent="0.2">
      <c r="A5756" t="s">
        <v>443</v>
      </c>
      <c r="B5756" t="s">
        <v>0</v>
      </c>
    </row>
    <row r="5757" spans="1:2" x14ac:dyDescent="0.2">
      <c r="A5757" t="s">
        <v>385</v>
      </c>
      <c r="B5757" t="s">
        <v>36</v>
      </c>
    </row>
    <row r="5758" spans="1:2" x14ac:dyDescent="0.2">
      <c r="A5758" t="s">
        <v>213</v>
      </c>
      <c r="B5758" t="s">
        <v>17</v>
      </c>
    </row>
    <row r="5759" spans="1:2" x14ac:dyDescent="0.2">
      <c r="A5759" t="s">
        <v>1730</v>
      </c>
      <c r="B5759" t="s">
        <v>0</v>
      </c>
    </row>
    <row r="5760" spans="1:2" x14ac:dyDescent="0.2">
      <c r="A5760" t="s">
        <v>1729</v>
      </c>
      <c r="B5760" t="s">
        <v>127</v>
      </c>
    </row>
    <row r="5761" spans="1:2" x14ac:dyDescent="0.2">
      <c r="A5761" t="s">
        <v>1220</v>
      </c>
      <c r="B5761" t="s">
        <v>27</v>
      </c>
    </row>
    <row r="5762" spans="1:2" x14ac:dyDescent="0.2">
      <c r="A5762" t="s">
        <v>1219</v>
      </c>
      <c r="B5762" t="s">
        <v>8</v>
      </c>
    </row>
    <row r="5764" spans="1:2" x14ac:dyDescent="0.2">
      <c r="A5764" t="s">
        <v>1676</v>
      </c>
      <c r="B5764" t="s">
        <v>0</v>
      </c>
    </row>
    <row r="5765" spans="1:2" x14ac:dyDescent="0.2">
      <c r="A5765" t="s">
        <v>1728</v>
      </c>
      <c r="B5765" t="s">
        <v>0</v>
      </c>
    </row>
    <row r="5766" spans="1:2" x14ac:dyDescent="0.2">
      <c r="A5766" t="s">
        <v>372</v>
      </c>
      <c r="B5766" t="s">
        <v>18</v>
      </c>
    </row>
    <row r="5768" spans="1:2" x14ac:dyDescent="0.2">
      <c r="A5768" t="s">
        <v>151</v>
      </c>
      <c r="B5768" t="s">
        <v>127</v>
      </c>
    </row>
    <row r="5769" spans="1:2" x14ac:dyDescent="0.2">
      <c r="A5769" t="s">
        <v>1677</v>
      </c>
      <c r="B5769" t="s">
        <v>0</v>
      </c>
    </row>
    <row r="5770" spans="1:2" x14ac:dyDescent="0.2">
      <c r="A5770" t="s">
        <v>149</v>
      </c>
      <c r="B5770" t="s">
        <v>27</v>
      </c>
    </row>
    <row r="5771" spans="1:2" x14ac:dyDescent="0.2">
      <c r="A5771" t="s">
        <v>405</v>
      </c>
      <c r="B5771" t="s">
        <v>18</v>
      </c>
    </row>
    <row r="5772" spans="1:2" x14ac:dyDescent="0.2">
      <c r="A5772" t="s">
        <v>2</v>
      </c>
      <c r="B5772" t="s">
        <v>2</v>
      </c>
    </row>
    <row r="5773" spans="1:2" x14ac:dyDescent="0.2">
      <c r="A5773" t="s">
        <v>30</v>
      </c>
      <c r="B5773" t="s">
        <v>29</v>
      </c>
    </row>
    <row r="5774" spans="1:2" x14ac:dyDescent="0.2">
      <c r="A5774" t="s">
        <v>605</v>
      </c>
      <c r="B5774" t="s">
        <v>0</v>
      </c>
    </row>
    <row r="5775" spans="1:2" x14ac:dyDescent="0.2">
      <c r="A5775" t="s">
        <v>1727</v>
      </c>
      <c r="B5775" t="s">
        <v>199</v>
      </c>
    </row>
    <row r="5776" spans="1:2" x14ac:dyDescent="0.2">
      <c r="A5776" t="s">
        <v>153</v>
      </c>
      <c r="B5776" t="s">
        <v>172</v>
      </c>
    </row>
    <row r="5777" spans="1:2" x14ac:dyDescent="0.2">
      <c r="A5777" t="s">
        <v>384</v>
      </c>
      <c r="B5777" t="s">
        <v>112</v>
      </c>
    </row>
    <row r="5778" spans="1:2" x14ac:dyDescent="0.2">
      <c r="A5778" t="s">
        <v>753</v>
      </c>
      <c r="B5778" t="s">
        <v>112</v>
      </c>
    </row>
    <row r="5779" spans="1:2" x14ac:dyDescent="0.2">
      <c r="A5779" t="s">
        <v>383</v>
      </c>
      <c r="B5779" t="s">
        <v>27</v>
      </c>
    </row>
    <row r="5780" spans="1:2" x14ac:dyDescent="0.2">
      <c r="A5780" t="s">
        <v>814</v>
      </c>
      <c r="B5780" t="s">
        <v>27</v>
      </c>
    </row>
    <row r="5781" spans="1:2" x14ac:dyDescent="0.2">
      <c r="A5781" t="s">
        <v>1726</v>
      </c>
      <c r="B5781" t="s">
        <v>0</v>
      </c>
    </row>
    <row r="5782" spans="1:2" x14ac:dyDescent="0.2">
      <c r="A5782" t="s">
        <v>2</v>
      </c>
      <c r="B5782" t="s">
        <v>2</v>
      </c>
    </row>
    <row r="5783" spans="1:2" x14ac:dyDescent="0.2">
      <c r="A5783" t="s">
        <v>30</v>
      </c>
      <c r="B5783" t="s">
        <v>29</v>
      </c>
    </row>
    <row r="5784" spans="1:2" x14ac:dyDescent="0.2">
      <c r="A5784" t="s">
        <v>151</v>
      </c>
      <c r="B5784" t="s">
        <v>0</v>
      </c>
    </row>
    <row r="5785" spans="1:2" x14ac:dyDescent="0.2">
      <c r="A5785" t="s">
        <v>1725</v>
      </c>
      <c r="B5785" t="s">
        <v>27</v>
      </c>
    </row>
    <row r="5786" spans="1:2" x14ac:dyDescent="0.2">
      <c r="A5786" t="s">
        <v>1677</v>
      </c>
      <c r="B5786" t="s">
        <v>0</v>
      </c>
    </row>
    <row r="5787" spans="1:2" x14ac:dyDescent="0.2">
      <c r="A5787" t="s">
        <v>1724</v>
      </c>
      <c r="B5787" t="s">
        <v>0</v>
      </c>
    </row>
    <row r="5788" spans="1:2" x14ac:dyDescent="0.2">
      <c r="A5788" t="s">
        <v>1723</v>
      </c>
      <c r="B5788" t="s">
        <v>0</v>
      </c>
    </row>
    <row r="5789" spans="1:2" x14ac:dyDescent="0.2">
      <c r="A5789" t="s">
        <v>1722</v>
      </c>
      <c r="B5789" t="s">
        <v>18</v>
      </c>
    </row>
    <row r="5790" spans="1:2" x14ac:dyDescent="0.2">
      <c r="A5790" t="s">
        <v>198</v>
      </c>
      <c r="B5790" t="s">
        <v>119</v>
      </c>
    </row>
    <row r="5791" spans="1:2" x14ac:dyDescent="0.2">
      <c r="A5791" t="s">
        <v>401</v>
      </c>
      <c r="B5791" t="s">
        <v>0</v>
      </c>
    </row>
    <row r="5792" spans="1:2" x14ac:dyDescent="0.2">
      <c r="A5792" t="s">
        <v>545</v>
      </c>
      <c r="B5792" t="s">
        <v>0</v>
      </c>
    </row>
    <row r="5793" spans="1:2" x14ac:dyDescent="0.2">
      <c r="A5793" t="s">
        <v>614</v>
      </c>
      <c r="B5793" t="s">
        <v>0</v>
      </c>
    </row>
    <row r="5795" spans="1:2" x14ac:dyDescent="0.2">
      <c r="A5795" t="s">
        <v>137</v>
      </c>
      <c r="B5795" t="s">
        <v>21</v>
      </c>
    </row>
    <row r="5796" spans="1:2" x14ac:dyDescent="0.2">
      <c r="A5796" t="s">
        <v>287</v>
      </c>
      <c r="B5796" t="s">
        <v>27</v>
      </c>
    </row>
    <row r="5797" spans="1:2" x14ac:dyDescent="0.2">
      <c r="A5797" t="s">
        <v>1721</v>
      </c>
      <c r="B5797" t="s">
        <v>18</v>
      </c>
    </row>
    <row r="5798" spans="1:2" x14ac:dyDescent="0.2">
      <c r="A5798" t="s">
        <v>859</v>
      </c>
      <c r="B5798" t="s">
        <v>18</v>
      </c>
    </row>
    <row r="5799" spans="1:2" x14ac:dyDescent="0.2">
      <c r="A5799" t="s">
        <v>173</v>
      </c>
      <c r="B5799" t="s">
        <v>172</v>
      </c>
    </row>
    <row r="5800" spans="1:2" x14ac:dyDescent="0.2">
      <c r="A5800" t="s">
        <v>229</v>
      </c>
      <c r="B5800" t="s">
        <v>112</v>
      </c>
    </row>
    <row r="5801" spans="1:2" x14ac:dyDescent="0.2">
      <c r="A5801" t="s">
        <v>2</v>
      </c>
      <c r="B5801" t="s">
        <v>2</v>
      </c>
    </row>
    <row r="5802" spans="1:2" x14ac:dyDescent="0.2">
      <c r="A5802" t="s">
        <v>15</v>
      </c>
      <c r="B5802" t="s">
        <v>15</v>
      </c>
    </row>
    <row r="5803" spans="1:2" x14ac:dyDescent="0.2">
      <c r="A5803" t="s">
        <v>1720</v>
      </c>
      <c r="B5803" t="s">
        <v>27</v>
      </c>
    </row>
    <row r="5804" spans="1:2" x14ac:dyDescent="0.2">
      <c r="A5804" t="s">
        <v>574</v>
      </c>
      <c r="B5804" t="s">
        <v>0</v>
      </c>
    </row>
    <row r="5805" spans="1:2" x14ac:dyDescent="0.2">
      <c r="A5805" t="s">
        <v>35</v>
      </c>
      <c r="B5805" t="s">
        <v>29</v>
      </c>
    </row>
    <row r="5806" spans="1:2" x14ac:dyDescent="0.2">
      <c r="A5806" t="s">
        <v>111</v>
      </c>
      <c r="B5806" t="s">
        <v>0</v>
      </c>
    </row>
    <row r="5807" spans="1:2" x14ac:dyDescent="0.2">
      <c r="A5807" t="s">
        <v>110</v>
      </c>
      <c r="B5807" t="s">
        <v>0</v>
      </c>
    </row>
    <row r="5808" spans="1:2" x14ac:dyDescent="0.2">
      <c r="A5808" t="s">
        <v>270</v>
      </c>
      <c r="B5808" t="s">
        <v>0</v>
      </c>
    </row>
    <row r="5809" spans="1:2" x14ac:dyDescent="0.2">
      <c r="A5809" t="s">
        <v>545</v>
      </c>
      <c r="B5809" t="s">
        <v>0</v>
      </c>
    </row>
    <row r="5810" spans="1:2" x14ac:dyDescent="0.2">
      <c r="A5810" t="s">
        <v>614</v>
      </c>
      <c r="B5810" t="s">
        <v>0</v>
      </c>
    </row>
    <row r="5811" spans="1:2" x14ac:dyDescent="0.2">
      <c r="A5811" t="s">
        <v>443</v>
      </c>
      <c r="B5811" t="s">
        <v>0</v>
      </c>
    </row>
    <row r="5812" spans="1:2" x14ac:dyDescent="0.2">
      <c r="A5812" t="s">
        <v>1719</v>
      </c>
      <c r="B5812" t="s">
        <v>129</v>
      </c>
    </row>
    <row r="5813" spans="1:2" x14ac:dyDescent="0.2">
      <c r="A5813" t="s">
        <v>227</v>
      </c>
      <c r="B5813" t="s">
        <v>284</v>
      </c>
    </row>
    <row r="5814" spans="1:2" x14ac:dyDescent="0.2">
      <c r="A5814" t="s">
        <v>289</v>
      </c>
      <c r="B5814" t="s">
        <v>0</v>
      </c>
    </row>
    <row r="5816" spans="1:2" x14ac:dyDescent="0.2">
      <c r="A5816" t="s">
        <v>1676</v>
      </c>
      <c r="B5816" t="s">
        <v>27</v>
      </c>
    </row>
    <row r="5817" spans="1:2" x14ac:dyDescent="0.2">
      <c r="A5817" t="s">
        <v>1716</v>
      </c>
      <c r="B5817" t="s">
        <v>18</v>
      </c>
    </row>
    <row r="5818" spans="1:2" x14ac:dyDescent="0.2">
      <c r="A5818" t="s">
        <v>1718</v>
      </c>
      <c r="B5818" t="s">
        <v>18</v>
      </c>
    </row>
    <row r="5819" spans="1:2" x14ac:dyDescent="0.2">
      <c r="A5819" t="s">
        <v>1390</v>
      </c>
      <c r="B5819" t="s">
        <v>199</v>
      </c>
    </row>
    <row r="5820" spans="1:2" x14ac:dyDescent="0.2">
      <c r="A5820" t="s">
        <v>116</v>
      </c>
      <c r="B5820" t="s">
        <v>18</v>
      </c>
    </row>
    <row r="5821" spans="1:2" x14ac:dyDescent="0.2">
      <c r="A5821" t="s">
        <v>2</v>
      </c>
      <c r="B5821" t="s">
        <v>2</v>
      </c>
    </row>
    <row r="5822" spans="1:2" x14ac:dyDescent="0.2">
      <c r="A5822" t="s">
        <v>280</v>
      </c>
      <c r="B5822" t="s">
        <v>114</v>
      </c>
    </row>
    <row r="5823" spans="1:2" x14ac:dyDescent="0.2">
      <c r="A5823" t="s">
        <v>116</v>
      </c>
      <c r="B5823" t="s">
        <v>18</v>
      </c>
    </row>
    <row r="5824" spans="1:2" x14ac:dyDescent="0.2">
      <c r="A5824" t="s">
        <v>1376</v>
      </c>
      <c r="B5824" t="s">
        <v>199</v>
      </c>
    </row>
    <row r="5825" spans="1:2" x14ac:dyDescent="0.2">
      <c r="A5825" t="s">
        <v>270</v>
      </c>
      <c r="B5825" t="s">
        <v>0</v>
      </c>
    </row>
    <row r="5826" spans="1:2" x14ac:dyDescent="0.2">
      <c r="A5826" t="s">
        <v>1717</v>
      </c>
      <c r="B5826" t="s">
        <v>18</v>
      </c>
    </row>
    <row r="5827" spans="1:2" x14ac:dyDescent="0.2">
      <c r="A5827" t="s">
        <v>1385</v>
      </c>
      <c r="B5827" t="s">
        <v>21</v>
      </c>
    </row>
    <row r="5828" spans="1:2" x14ac:dyDescent="0.2">
      <c r="A5828" t="s">
        <v>198</v>
      </c>
      <c r="B5828" t="s">
        <v>0</v>
      </c>
    </row>
    <row r="5829" spans="1:2" x14ac:dyDescent="0.2">
      <c r="A5829" t="s">
        <v>151</v>
      </c>
      <c r="B5829" t="s">
        <v>0</v>
      </c>
    </row>
    <row r="5830" spans="1:2" x14ac:dyDescent="0.2">
      <c r="A5830" t="s">
        <v>1677</v>
      </c>
      <c r="B5830" t="s">
        <v>0</v>
      </c>
    </row>
    <row r="5831" spans="1:2" x14ac:dyDescent="0.2">
      <c r="A5831" t="s">
        <v>149</v>
      </c>
      <c r="B5831" t="s">
        <v>27</v>
      </c>
    </row>
    <row r="5832" spans="1:2" x14ac:dyDescent="0.2">
      <c r="A5832" t="s">
        <v>405</v>
      </c>
      <c r="B5832" t="s">
        <v>18</v>
      </c>
    </row>
    <row r="5833" spans="1:2" x14ac:dyDescent="0.2">
      <c r="A5833" t="s">
        <v>810</v>
      </c>
      <c r="B5833" t="s">
        <v>199</v>
      </c>
    </row>
    <row r="5834" spans="1:2" x14ac:dyDescent="0.2">
      <c r="A5834" t="s">
        <v>639</v>
      </c>
      <c r="B5834" t="s">
        <v>27</v>
      </c>
    </row>
    <row r="5835" spans="1:2" x14ac:dyDescent="0.2">
      <c r="A5835" t="s">
        <v>473</v>
      </c>
      <c r="B5835" t="s">
        <v>0</v>
      </c>
    </row>
    <row r="5836" spans="1:2" x14ac:dyDescent="0.2">
      <c r="A5836" t="s">
        <v>1716</v>
      </c>
      <c r="B5836" t="s">
        <v>18</v>
      </c>
    </row>
    <row r="5837" spans="1:2" x14ac:dyDescent="0.2">
      <c r="A5837" t="s">
        <v>1385</v>
      </c>
      <c r="B5837" t="s">
        <v>199</v>
      </c>
    </row>
    <row r="5838" spans="1:2" x14ac:dyDescent="0.2">
      <c r="A5838" t="s">
        <v>198</v>
      </c>
      <c r="B5838" t="s">
        <v>0</v>
      </c>
    </row>
    <row r="5839" spans="1:2" x14ac:dyDescent="0.2">
      <c r="A5839" t="s">
        <v>1576</v>
      </c>
      <c r="B5839" t="s">
        <v>0</v>
      </c>
    </row>
    <row r="5840" spans="1:2" x14ac:dyDescent="0.2">
      <c r="A5840" t="s">
        <v>453</v>
      </c>
      <c r="B5840" t="s">
        <v>21</v>
      </c>
    </row>
    <row r="5841" spans="1:2" x14ac:dyDescent="0.2">
      <c r="A5841" t="s">
        <v>2</v>
      </c>
      <c r="B5841" t="s">
        <v>2</v>
      </c>
    </row>
    <row r="5842" spans="1:2" x14ac:dyDescent="0.2">
      <c r="A5842" t="s">
        <v>419</v>
      </c>
      <c r="B5842" t="s">
        <v>27</v>
      </c>
    </row>
    <row r="5843" spans="1:2" x14ac:dyDescent="0.2">
      <c r="A5843" t="s">
        <v>368</v>
      </c>
      <c r="B5843" t="s">
        <v>0</v>
      </c>
    </row>
    <row r="5844" spans="1:2" x14ac:dyDescent="0.2">
      <c r="A5844" t="s">
        <v>401</v>
      </c>
      <c r="B5844" t="s">
        <v>0</v>
      </c>
    </row>
    <row r="5845" spans="1:2" x14ac:dyDescent="0.2">
      <c r="A5845" t="s">
        <v>400</v>
      </c>
      <c r="B5845" t="s">
        <v>18</v>
      </c>
    </row>
    <row r="5846" spans="1:2" x14ac:dyDescent="0.2">
      <c r="A5846" t="s">
        <v>1715</v>
      </c>
      <c r="B5846" t="s">
        <v>27</v>
      </c>
    </row>
    <row r="5847" spans="1:2" x14ac:dyDescent="0.2">
      <c r="A5847" t="s">
        <v>1237</v>
      </c>
      <c r="B5847" t="s">
        <v>18</v>
      </c>
    </row>
    <row r="5848" spans="1:2" x14ac:dyDescent="0.2">
      <c r="A5848" t="s">
        <v>375</v>
      </c>
      <c r="B5848" t="s">
        <v>119</v>
      </c>
    </row>
    <row r="5849" spans="1:2" x14ac:dyDescent="0.2">
      <c r="A5849" t="s">
        <v>118</v>
      </c>
      <c r="B5849" t="s">
        <v>0</v>
      </c>
    </row>
    <row r="5850" spans="1:2" x14ac:dyDescent="0.2">
      <c r="A5850" t="s">
        <v>336</v>
      </c>
      <c r="B5850" t="s">
        <v>27</v>
      </c>
    </row>
    <row r="5851" spans="1:2" x14ac:dyDescent="0.2">
      <c r="A5851" t="s">
        <v>408</v>
      </c>
      <c r="B5851" t="s">
        <v>0</v>
      </c>
    </row>
    <row r="5852" spans="1:2" x14ac:dyDescent="0.2">
      <c r="A5852" t="s">
        <v>1714</v>
      </c>
      <c r="B5852" t="s">
        <v>29</v>
      </c>
    </row>
    <row r="5853" spans="1:2" x14ac:dyDescent="0.2">
      <c r="A5853" t="s">
        <v>1444</v>
      </c>
      <c r="B5853" t="s">
        <v>17</v>
      </c>
    </row>
    <row r="5854" spans="1:2" x14ac:dyDescent="0.2">
      <c r="A5854" t="s">
        <v>1251</v>
      </c>
      <c r="B5854" t="s">
        <v>18</v>
      </c>
    </row>
    <row r="5855" spans="1:2" x14ac:dyDescent="0.2">
      <c r="A5855" t="s">
        <v>905</v>
      </c>
      <c r="B5855" t="s">
        <v>27</v>
      </c>
    </row>
    <row r="5856" spans="1:2" x14ac:dyDescent="0.2">
      <c r="A5856" t="s">
        <v>1237</v>
      </c>
      <c r="B5856" t="s">
        <v>18</v>
      </c>
    </row>
    <row r="5857" spans="1:2" x14ac:dyDescent="0.2">
      <c r="A5857" t="s">
        <v>1714</v>
      </c>
      <c r="B5857" t="s">
        <v>29</v>
      </c>
    </row>
    <row r="5858" spans="1:2" x14ac:dyDescent="0.2">
      <c r="A5858" t="s">
        <v>1260</v>
      </c>
      <c r="B5858" t="s">
        <v>17</v>
      </c>
    </row>
    <row r="5859" spans="1:2" x14ac:dyDescent="0.2">
      <c r="A5859" t="s">
        <v>1251</v>
      </c>
      <c r="B5859" t="s">
        <v>18</v>
      </c>
    </row>
    <row r="5860" spans="1:2" x14ac:dyDescent="0.2">
      <c r="A5860" t="s">
        <v>184</v>
      </c>
      <c r="B5860" t="s">
        <v>27</v>
      </c>
    </row>
    <row r="5861" spans="1:2" x14ac:dyDescent="0.2">
      <c r="A5861" t="s">
        <v>574</v>
      </c>
      <c r="B5861" t="s">
        <v>0</v>
      </c>
    </row>
    <row r="5862" spans="1:2" x14ac:dyDescent="0.2">
      <c r="A5862" t="s">
        <v>2</v>
      </c>
      <c r="B5862" t="s">
        <v>2</v>
      </c>
    </row>
    <row r="5863" spans="1:2" x14ac:dyDescent="0.2">
      <c r="A5863" t="s">
        <v>1713</v>
      </c>
      <c r="B5863" t="s">
        <v>529</v>
      </c>
    </row>
    <row r="5864" spans="1:2" x14ac:dyDescent="0.2">
      <c r="A5864" t="s">
        <v>15</v>
      </c>
      <c r="B5864" t="s">
        <v>15</v>
      </c>
    </row>
    <row r="5865" spans="1:2" x14ac:dyDescent="0.2">
      <c r="A5865" t="s">
        <v>1369</v>
      </c>
      <c r="B5865" t="s">
        <v>127</v>
      </c>
    </row>
    <row r="5866" spans="1:2" x14ac:dyDescent="0.2">
      <c r="A5866" t="s">
        <v>1368</v>
      </c>
      <c r="B5866" t="s">
        <v>8</v>
      </c>
    </row>
    <row r="5867" spans="1:2" x14ac:dyDescent="0.2">
      <c r="A5867" t="s">
        <v>1712</v>
      </c>
      <c r="B5867" t="s">
        <v>127</v>
      </c>
    </row>
    <row r="5868" spans="1:2" x14ac:dyDescent="0.2">
      <c r="A5868" t="s">
        <v>663</v>
      </c>
      <c r="B5868" t="s">
        <v>8</v>
      </c>
    </row>
    <row r="5869" spans="1:2" x14ac:dyDescent="0.2">
      <c r="A5869" t="s">
        <v>637</v>
      </c>
      <c r="B5869" t="s">
        <v>36</v>
      </c>
    </row>
    <row r="5870" spans="1:2" x14ac:dyDescent="0.2">
      <c r="A5870" t="s">
        <v>201</v>
      </c>
      <c r="B5870" t="s">
        <v>0</v>
      </c>
    </row>
    <row r="5871" spans="1:2" x14ac:dyDescent="0.2">
      <c r="A5871" t="s">
        <v>111</v>
      </c>
      <c r="B5871" t="s">
        <v>0</v>
      </c>
    </row>
    <row r="5872" spans="1:2" x14ac:dyDescent="0.2">
      <c r="A5872" t="s">
        <v>110</v>
      </c>
      <c r="B5872" t="s">
        <v>0</v>
      </c>
    </row>
    <row r="5873" spans="1:2" x14ac:dyDescent="0.2">
      <c r="A5873" t="s">
        <v>376</v>
      </c>
      <c r="B5873" t="s">
        <v>0</v>
      </c>
    </row>
    <row r="5875" spans="1:2" x14ac:dyDescent="0.2">
      <c r="A5875" t="s">
        <v>111</v>
      </c>
      <c r="B5875" t="s">
        <v>0</v>
      </c>
    </row>
    <row r="5876" spans="1:2" x14ac:dyDescent="0.2">
      <c r="A5876" t="s">
        <v>110</v>
      </c>
      <c r="B5876" t="s">
        <v>27</v>
      </c>
    </row>
    <row r="5877" spans="1:2" x14ac:dyDescent="0.2">
      <c r="A5877" t="s">
        <v>270</v>
      </c>
      <c r="B5877" t="s">
        <v>0</v>
      </c>
    </row>
    <row r="5878" spans="1:2" x14ac:dyDescent="0.2">
      <c r="A5878" t="s">
        <v>173</v>
      </c>
      <c r="B5878" t="s">
        <v>172</v>
      </c>
    </row>
    <row r="5879" spans="1:2" x14ac:dyDescent="0.2">
      <c r="A5879" t="s">
        <v>445</v>
      </c>
      <c r="B5879" t="s">
        <v>112</v>
      </c>
    </row>
    <row r="5880" spans="1:2" x14ac:dyDescent="0.2">
      <c r="A5880" t="s">
        <v>1697</v>
      </c>
      <c r="B5880" t="s">
        <v>0</v>
      </c>
    </row>
    <row r="5881" spans="1:2" x14ac:dyDescent="0.2">
      <c r="A5881" t="s">
        <v>330</v>
      </c>
      <c r="B5881" t="s">
        <v>0</v>
      </c>
    </row>
    <row r="5882" spans="1:2" x14ac:dyDescent="0.2">
      <c r="A5882" t="s">
        <v>545</v>
      </c>
      <c r="B5882" t="s">
        <v>0</v>
      </c>
    </row>
    <row r="5883" spans="1:2" x14ac:dyDescent="0.2">
      <c r="A5883" t="s">
        <v>614</v>
      </c>
      <c r="B5883" t="s">
        <v>0</v>
      </c>
    </row>
    <row r="5885" spans="1:2" x14ac:dyDescent="0.2">
      <c r="A5885" t="s">
        <v>205</v>
      </c>
      <c r="B5885" t="s">
        <v>127</v>
      </c>
    </row>
    <row r="5886" spans="1:2" x14ac:dyDescent="0.2">
      <c r="A5886" t="s">
        <v>1363</v>
      </c>
      <c r="B5886" t="s">
        <v>27</v>
      </c>
    </row>
    <row r="5887" spans="1:2" x14ac:dyDescent="0.2">
      <c r="A5887" t="s">
        <v>174</v>
      </c>
      <c r="B5887" t="s">
        <v>0</v>
      </c>
    </row>
    <row r="5888" spans="1:2" x14ac:dyDescent="0.2">
      <c r="A5888" t="s">
        <v>2</v>
      </c>
      <c r="B5888" t="s">
        <v>2</v>
      </c>
    </row>
    <row r="5889" spans="1:2" x14ac:dyDescent="0.2">
      <c r="A5889" t="s">
        <v>458</v>
      </c>
      <c r="B5889" t="s">
        <v>27</v>
      </c>
    </row>
    <row r="5890" spans="1:2" x14ac:dyDescent="0.2">
      <c r="A5890" t="s">
        <v>445</v>
      </c>
      <c r="B5890" t="s">
        <v>0</v>
      </c>
    </row>
    <row r="5891" spans="1:2" x14ac:dyDescent="0.2">
      <c r="A5891" t="s">
        <v>449</v>
      </c>
      <c r="B5891" t="s">
        <v>129</v>
      </c>
    </row>
    <row r="5892" spans="1:2" x14ac:dyDescent="0.2">
      <c r="A5892" t="s">
        <v>498</v>
      </c>
      <c r="B5892" t="s">
        <v>21</v>
      </c>
    </row>
    <row r="5893" spans="1:2" x14ac:dyDescent="0.2">
      <c r="A5893" t="s">
        <v>23</v>
      </c>
      <c r="B5893" t="s">
        <v>23</v>
      </c>
    </row>
    <row r="5894" spans="1:2" x14ac:dyDescent="0.2">
      <c r="A5894" t="s">
        <v>1711</v>
      </c>
      <c r="B5894" t="s">
        <v>27</v>
      </c>
    </row>
    <row r="5895" spans="1:2" x14ac:dyDescent="0.2">
      <c r="A5895" t="s">
        <v>1710</v>
      </c>
      <c r="B5895" t="s">
        <v>27</v>
      </c>
    </row>
    <row r="5896" spans="1:2" x14ac:dyDescent="0.2">
      <c r="A5896" t="s">
        <v>1709</v>
      </c>
      <c r="B5896" t="s">
        <v>21</v>
      </c>
    </row>
    <row r="5897" spans="1:2" x14ac:dyDescent="0.2">
      <c r="A5897" t="s">
        <v>556</v>
      </c>
      <c r="B5897" t="s">
        <v>18</v>
      </c>
    </row>
    <row r="5898" spans="1:2" x14ac:dyDescent="0.2">
      <c r="A5898" t="s">
        <v>898</v>
      </c>
      <c r="B5898" t="s">
        <v>18</v>
      </c>
    </row>
    <row r="5899" spans="1:2" x14ac:dyDescent="0.2">
      <c r="A5899" t="s">
        <v>716</v>
      </c>
      <c r="B5899" t="s">
        <v>119</v>
      </c>
    </row>
    <row r="5900" spans="1:2" x14ac:dyDescent="0.2">
      <c r="A5900" t="s">
        <v>15</v>
      </c>
      <c r="B5900" t="s">
        <v>15</v>
      </c>
    </row>
    <row r="5902" spans="1:2" x14ac:dyDescent="0.2">
      <c r="A5902" t="s">
        <v>1708</v>
      </c>
      <c r="B5902" t="s">
        <v>36</v>
      </c>
    </row>
    <row r="5903" spans="1:2" x14ac:dyDescent="0.2">
      <c r="A5903" t="s">
        <v>1533</v>
      </c>
      <c r="B5903" t="s">
        <v>0</v>
      </c>
    </row>
    <row r="5904" spans="1:2" x14ac:dyDescent="0.2">
      <c r="A5904" t="s">
        <v>410</v>
      </c>
      <c r="B5904" t="s">
        <v>119</v>
      </c>
    </row>
    <row r="5905" spans="1:2" x14ac:dyDescent="0.2">
      <c r="A5905" t="s">
        <v>1697</v>
      </c>
      <c r="B5905" t="s">
        <v>0</v>
      </c>
    </row>
    <row r="5906" spans="1:2" x14ac:dyDescent="0.2">
      <c r="A5906" t="s">
        <v>685</v>
      </c>
      <c r="B5906" t="s">
        <v>21</v>
      </c>
    </row>
    <row r="5907" spans="1:2" x14ac:dyDescent="0.2">
      <c r="A5907" t="s">
        <v>1707</v>
      </c>
      <c r="B5907" t="s">
        <v>129</v>
      </c>
    </row>
    <row r="5908" spans="1:2" x14ac:dyDescent="0.2">
      <c r="A5908" t="s">
        <v>2</v>
      </c>
      <c r="B5908" t="s">
        <v>2</v>
      </c>
    </row>
    <row r="5909" spans="1:2" x14ac:dyDescent="0.2">
      <c r="A5909" t="s">
        <v>1706</v>
      </c>
      <c r="B5909" t="s">
        <v>27</v>
      </c>
    </row>
    <row r="5910" spans="1:2" x14ac:dyDescent="0.2">
      <c r="A5910" t="s">
        <v>671</v>
      </c>
      <c r="B5910" t="s">
        <v>138</v>
      </c>
    </row>
    <row r="5911" spans="1:2" x14ac:dyDescent="0.2">
      <c r="A5911" t="s">
        <v>1705</v>
      </c>
      <c r="B5911" t="s">
        <v>127</v>
      </c>
    </row>
    <row r="5912" spans="1:2" x14ac:dyDescent="0.2">
      <c r="A5912" t="s">
        <v>726</v>
      </c>
      <c r="B5912" t="s">
        <v>18</v>
      </c>
    </row>
    <row r="5913" spans="1:2" x14ac:dyDescent="0.2">
      <c r="A5913" t="s">
        <v>23</v>
      </c>
      <c r="B5913" t="s">
        <v>23</v>
      </c>
    </row>
    <row r="5914" spans="1:2" x14ac:dyDescent="0.2">
      <c r="A5914" t="s">
        <v>393</v>
      </c>
      <c r="B5914" t="s">
        <v>112</v>
      </c>
    </row>
    <row r="5915" spans="1:2" x14ac:dyDescent="0.2">
      <c r="A5915" t="s">
        <v>1457</v>
      </c>
      <c r="B5915" t="s">
        <v>8</v>
      </c>
    </row>
    <row r="5916" spans="1:2" x14ac:dyDescent="0.2">
      <c r="A5916">
        <v>14</v>
      </c>
      <c r="B5916" t="s">
        <v>17</v>
      </c>
    </row>
    <row r="5917" spans="1:2" x14ac:dyDescent="0.2">
      <c r="A5917" t="s">
        <v>15</v>
      </c>
      <c r="B5917" t="s">
        <v>15</v>
      </c>
    </row>
    <row r="5918" spans="1:2" x14ac:dyDescent="0.2">
      <c r="A5918" t="s">
        <v>1313</v>
      </c>
      <c r="B5918" t="s">
        <v>172</v>
      </c>
    </row>
    <row r="5919" spans="1:2" x14ac:dyDescent="0.2">
      <c r="A5919" t="s">
        <v>1704</v>
      </c>
      <c r="B5919" t="s">
        <v>21</v>
      </c>
    </row>
    <row r="5920" spans="1:2" x14ac:dyDescent="0.2">
      <c r="A5920" t="s">
        <v>403</v>
      </c>
      <c r="B5920" t="s">
        <v>27</v>
      </c>
    </row>
    <row r="5921" spans="1:2" x14ac:dyDescent="0.2">
      <c r="A5921" t="s">
        <v>1703</v>
      </c>
      <c r="B5921" t="s">
        <v>18</v>
      </c>
    </row>
    <row r="5922" spans="1:2" x14ac:dyDescent="0.2">
      <c r="A5922" t="s">
        <v>753</v>
      </c>
      <c r="B5922" t="s">
        <v>0</v>
      </c>
    </row>
    <row r="5923" spans="1:2" x14ac:dyDescent="0.2">
      <c r="A5923" t="s">
        <v>901</v>
      </c>
      <c r="B5923" t="s">
        <v>21</v>
      </c>
    </row>
    <row r="5924" spans="1:2" x14ac:dyDescent="0.2">
      <c r="A5924" t="s">
        <v>2</v>
      </c>
      <c r="B5924" t="s">
        <v>2</v>
      </c>
    </row>
    <row r="5925" spans="1:2" x14ac:dyDescent="0.2">
      <c r="A5925" t="s">
        <v>587</v>
      </c>
      <c r="B5925" t="s">
        <v>36</v>
      </c>
    </row>
    <row r="5926" spans="1:2" x14ac:dyDescent="0.2">
      <c r="A5926" t="s">
        <v>1697</v>
      </c>
      <c r="B5926" t="s">
        <v>0</v>
      </c>
    </row>
    <row r="5927" spans="1:2" x14ac:dyDescent="0.2">
      <c r="A5927" t="s">
        <v>1390</v>
      </c>
      <c r="B5927" t="s">
        <v>199</v>
      </c>
    </row>
    <row r="5929" spans="1:2" x14ac:dyDescent="0.2">
      <c r="A5929" t="s">
        <v>270</v>
      </c>
      <c r="B5929" t="s">
        <v>112</v>
      </c>
    </row>
    <row r="5930" spans="1:2" x14ac:dyDescent="0.2">
      <c r="A5930" t="s">
        <v>913</v>
      </c>
      <c r="B5930" t="s">
        <v>0</v>
      </c>
    </row>
    <row r="5931" spans="1:2" x14ac:dyDescent="0.2">
      <c r="A5931" t="s">
        <v>1271</v>
      </c>
      <c r="B5931" t="s">
        <v>8</v>
      </c>
    </row>
    <row r="5932" spans="1:2" x14ac:dyDescent="0.2">
      <c r="A5932" t="s">
        <v>1245</v>
      </c>
      <c r="B5932" t="s">
        <v>8</v>
      </c>
    </row>
    <row r="5933" spans="1:2" x14ac:dyDescent="0.2">
      <c r="A5933" t="s">
        <v>1158</v>
      </c>
      <c r="B5933" t="s">
        <v>8</v>
      </c>
    </row>
    <row r="5934" spans="1:2" x14ac:dyDescent="0.2">
      <c r="A5934" t="s">
        <v>50</v>
      </c>
      <c r="B5934" t="s">
        <v>8</v>
      </c>
    </row>
    <row r="5935" spans="1:2" x14ac:dyDescent="0.2">
      <c r="A5935" t="s">
        <v>1271</v>
      </c>
      <c r="B5935" t="s">
        <v>8</v>
      </c>
    </row>
    <row r="5936" spans="1:2" x14ac:dyDescent="0.2">
      <c r="A5936" t="s">
        <v>22</v>
      </c>
      <c r="B5936" t="s">
        <v>199</v>
      </c>
    </row>
    <row r="5938" spans="1:2" x14ac:dyDescent="0.2">
      <c r="A5938" t="s">
        <v>1702</v>
      </c>
      <c r="B5938" t="s">
        <v>27</v>
      </c>
    </row>
    <row r="5939" spans="1:2" x14ac:dyDescent="0.2">
      <c r="A5939" t="s">
        <v>321</v>
      </c>
      <c r="B5939" t="s">
        <v>0</v>
      </c>
    </row>
    <row r="5940" spans="1:2" x14ac:dyDescent="0.2">
      <c r="A5940" t="s">
        <v>2</v>
      </c>
      <c r="B5940" t="s">
        <v>2</v>
      </c>
    </row>
    <row r="5941" spans="1:2" x14ac:dyDescent="0.2">
      <c r="A5941" t="s">
        <v>280</v>
      </c>
      <c r="B5941" t="s">
        <v>114</v>
      </c>
    </row>
    <row r="5942" spans="1:2" x14ac:dyDescent="0.2">
      <c r="A5942" t="s">
        <v>1271</v>
      </c>
      <c r="B5942" t="s">
        <v>8</v>
      </c>
    </row>
    <row r="5943" spans="1:2" x14ac:dyDescent="0.2">
      <c r="A5943" t="s">
        <v>1245</v>
      </c>
      <c r="B5943" t="s">
        <v>8</v>
      </c>
    </row>
    <row r="5944" spans="1:2" x14ac:dyDescent="0.2">
      <c r="A5944" t="s">
        <v>1158</v>
      </c>
      <c r="B5944" t="s">
        <v>8</v>
      </c>
    </row>
    <row r="5945" spans="1:2" x14ac:dyDescent="0.2">
      <c r="A5945" t="s">
        <v>50</v>
      </c>
      <c r="B5945" t="s">
        <v>8</v>
      </c>
    </row>
    <row r="5946" spans="1:2" x14ac:dyDescent="0.2">
      <c r="A5946" t="s">
        <v>330</v>
      </c>
      <c r="B5946" t="s">
        <v>0</v>
      </c>
    </row>
    <row r="5947" spans="1:2" x14ac:dyDescent="0.2">
      <c r="A5947" t="s">
        <v>545</v>
      </c>
      <c r="B5947" t="s">
        <v>0</v>
      </c>
    </row>
    <row r="5948" spans="1:2" x14ac:dyDescent="0.2">
      <c r="A5948" t="s">
        <v>614</v>
      </c>
      <c r="B5948" t="s">
        <v>0</v>
      </c>
    </row>
    <row r="5949" spans="1:2" x14ac:dyDescent="0.2">
      <c r="A5949" t="s">
        <v>1237</v>
      </c>
      <c r="B5949" t="s">
        <v>18</v>
      </c>
    </row>
    <row r="5950" spans="1:2" x14ac:dyDescent="0.2">
      <c r="A5950" t="s">
        <v>1676</v>
      </c>
      <c r="B5950" t="s">
        <v>119</v>
      </c>
    </row>
    <row r="5951" spans="1:2" x14ac:dyDescent="0.2">
      <c r="A5951" t="s">
        <v>559</v>
      </c>
      <c r="B5951" t="s">
        <v>18</v>
      </c>
    </row>
    <row r="5952" spans="1:2" x14ac:dyDescent="0.2">
      <c r="A5952" t="s">
        <v>51</v>
      </c>
      <c r="B5952" t="s">
        <v>8</v>
      </c>
    </row>
    <row r="5953" spans="1:2" x14ac:dyDescent="0.2">
      <c r="A5953" t="s">
        <v>1261</v>
      </c>
      <c r="B5953" t="s">
        <v>8</v>
      </c>
    </row>
    <row r="5954" spans="1:2" x14ac:dyDescent="0.2">
      <c r="A5954" t="s">
        <v>279</v>
      </c>
      <c r="B5954" t="s">
        <v>8</v>
      </c>
    </row>
    <row r="5955" spans="1:2" x14ac:dyDescent="0.2">
      <c r="A5955" t="s">
        <v>1138</v>
      </c>
      <c r="B5955" t="s">
        <v>8</v>
      </c>
    </row>
    <row r="5956" spans="1:2" x14ac:dyDescent="0.2">
      <c r="A5956" t="s">
        <v>1070</v>
      </c>
      <c r="B5956" t="s">
        <v>8</v>
      </c>
    </row>
    <row r="5957" spans="1:2" x14ac:dyDescent="0.2">
      <c r="A5957" t="s">
        <v>1261</v>
      </c>
      <c r="B5957" t="s">
        <v>8</v>
      </c>
    </row>
    <row r="5958" spans="1:2" x14ac:dyDescent="0.2">
      <c r="A5958" t="s">
        <v>1316</v>
      </c>
      <c r="B5958" t="s">
        <v>8</v>
      </c>
    </row>
    <row r="5959" spans="1:2" x14ac:dyDescent="0.2">
      <c r="A5959" t="s">
        <v>2</v>
      </c>
      <c r="B5959" t="s">
        <v>2</v>
      </c>
    </row>
    <row r="5960" spans="1:2" x14ac:dyDescent="0.2">
      <c r="A5960" t="s">
        <v>1456</v>
      </c>
      <c r="B5960" t="s">
        <v>36</v>
      </c>
    </row>
    <row r="5961" spans="1:2" x14ac:dyDescent="0.2">
      <c r="A5961" t="s">
        <v>270</v>
      </c>
      <c r="B5961" t="s">
        <v>0</v>
      </c>
    </row>
    <row r="5962" spans="1:2" x14ac:dyDescent="0.2">
      <c r="A5962" t="s">
        <v>208</v>
      </c>
      <c r="B5962" t="s">
        <v>199</v>
      </c>
    </row>
    <row r="5963" spans="1:2" x14ac:dyDescent="0.2">
      <c r="A5963" t="s">
        <v>1701</v>
      </c>
      <c r="B5963" t="s">
        <v>27</v>
      </c>
    </row>
    <row r="5964" spans="1:2" x14ac:dyDescent="0.2">
      <c r="A5964" t="s">
        <v>1521</v>
      </c>
      <c r="B5964" t="s">
        <v>27</v>
      </c>
    </row>
    <row r="5965" spans="1:2" x14ac:dyDescent="0.2">
      <c r="A5965" t="s">
        <v>410</v>
      </c>
      <c r="B5965" t="s">
        <v>0</v>
      </c>
    </row>
    <row r="5966" spans="1:2" x14ac:dyDescent="0.2">
      <c r="A5966" t="s">
        <v>1697</v>
      </c>
      <c r="B5966" t="s">
        <v>0</v>
      </c>
    </row>
    <row r="5968" spans="1:2" x14ac:dyDescent="0.2">
      <c r="A5968" t="s">
        <v>229</v>
      </c>
      <c r="B5968" t="s">
        <v>21</v>
      </c>
    </row>
    <row r="5969" spans="1:2" x14ac:dyDescent="0.2">
      <c r="A5969" t="s">
        <v>932</v>
      </c>
      <c r="B5969" t="s">
        <v>199</v>
      </c>
    </row>
    <row r="5970" spans="1:2" x14ac:dyDescent="0.2">
      <c r="A5970" t="s">
        <v>1700</v>
      </c>
      <c r="B5970" t="s">
        <v>0</v>
      </c>
    </row>
    <row r="5971" spans="1:2" x14ac:dyDescent="0.2">
      <c r="A5971" t="s">
        <v>1698</v>
      </c>
      <c r="B5971" t="s">
        <v>0</v>
      </c>
    </row>
    <row r="5972" spans="1:2" x14ac:dyDescent="0.2">
      <c r="A5972" t="s">
        <v>23</v>
      </c>
      <c r="B5972" t="s">
        <v>23</v>
      </c>
    </row>
    <row r="5973" spans="1:2" x14ac:dyDescent="0.2">
      <c r="A5973" t="s">
        <v>1700</v>
      </c>
      <c r="B5973" t="s">
        <v>0</v>
      </c>
    </row>
    <row r="5974" spans="1:2" x14ac:dyDescent="0.2">
      <c r="A5974" t="s">
        <v>1558</v>
      </c>
      <c r="B5974" t="s">
        <v>21</v>
      </c>
    </row>
    <row r="5975" spans="1:2" x14ac:dyDescent="0.2">
      <c r="A5975" t="s">
        <v>1699</v>
      </c>
      <c r="B5975" t="s">
        <v>129</v>
      </c>
    </row>
    <row r="5976" spans="1:2" x14ac:dyDescent="0.2">
      <c r="A5976" t="s">
        <v>1246</v>
      </c>
      <c r="B5976" t="s">
        <v>8</v>
      </c>
    </row>
    <row r="5977" spans="1:2" x14ac:dyDescent="0.2">
      <c r="A5977" t="s">
        <v>1245</v>
      </c>
      <c r="B5977" t="s">
        <v>8</v>
      </c>
    </row>
    <row r="5978" spans="1:2" x14ac:dyDescent="0.2">
      <c r="A5978" t="s">
        <v>1135</v>
      </c>
      <c r="B5978" t="s">
        <v>8</v>
      </c>
    </row>
    <row r="5979" spans="1:2" x14ac:dyDescent="0.2">
      <c r="A5979" t="s">
        <v>1040</v>
      </c>
      <c r="B5979" t="s">
        <v>8</v>
      </c>
    </row>
    <row r="5980" spans="1:2" x14ac:dyDescent="0.2">
      <c r="A5980" t="s">
        <v>74</v>
      </c>
      <c r="B5980" t="s">
        <v>8</v>
      </c>
    </row>
    <row r="5981" spans="1:2" x14ac:dyDescent="0.2">
      <c r="A5981" t="s">
        <v>15</v>
      </c>
      <c r="B5981" t="s">
        <v>15</v>
      </c>
    </row>
    <row r="5982" spans="1:2" x14ac:dyDescent="0.2">
      <c r="A5982" t="s">
        <v>402</v>
      </c>
      <c r="B5982" t="s">
        <v>0</v>
      </c>
    </row>
    <row r="5983" spans="1:2" x14ac:dyDescent="0.2">
      <c r="A5983" t="s">
        <v>1698</v>
      </c>
      <c r="B5983" t="s">
        <v>0</v>
      </c>
    </row>
    <row r="5984" spans="1:2" x14ac:dyDescent="0.2">
      <c r="A5984" t="s">
        <v>557</v>
      </c>
      <c r="B5984" t="s">
        <v>199</v>
      </c>
    </row>
    <row r="5985" spans="1:2" x14ac:dyDescent="0.2">
      <c r="A5985" t="s">
        <v>1435</v>
      </c>
      <c r="B5985" t="s">
        <v>18</v>
      </c>
    </row>
    <row r="5986" spans="1:2" x14ac:dyDescent="0.2">
      <c r="A5986" t="s">
        <v>1697</v>
      </c>
      <c r="B5986" t="s">
        <v>0</v>
      </c>
    </row>
    <row r="5987" spans="1:2" x14ac:dyDescent="0.2">
      <c r="A5987" t="s">
        <v>1390</v>
      </c>
      <c r="B5987" t="s">
        <v>21</v>
      </c>
    </row>
    <row r="5988" spans="1:2" x14ac:dyDescent="0.2">
      <c r="A5988" t="s">
        <v>2</v>
      </c>
      <c r="B5988" t="s">
        <v>2</v>
      </c>
    </row>
    <row r="5989" spans="1:2" x14ac:dyDescent="0.2">
      <c r="A5989" t="s">
        <v>1209</v>
      </c>
      <c r="B5989" t="s">
        <v>18</v>
      </c>
    </row>
    <row r="5990" spans="1:2" x14ac:dyDescent="0.2">
      <c r="A5990" t="s">
        <v>1696</v>
      </c>
      <c r="B5990" t="s">
        <v>127</v>
      </c>
    </row>
    <row r="5991" spans="1:2" x14ac:dyDescent="0.2">
      <c r="A5991" t="s">
        <v>402</v>
      </c>
      <c r="B5991" t="s">
        <v>27</v>
      </c>
    </row>
    <row r="5992" spans="1:2" x14ac:dyDescent="0.2">
      <c r="A5992" t="s">
        <v>394</v>
      </c>
      <c r="B5992" t="s">
        <v>0</v>
      </c>
    </row>
    <row r="5993" spans="1:2" x14ac:dyDescent="0.2">
      <c r="A5993" t="s">
        <v>558</v>
      </c>
      <c r="B5993" t="s">
        <v>127</v>
      </c>
    </row>
    <row r="5994" spans="1:2" x14ac:dyDescent="0.2">
      <c r="A5994" t="s">
        <v>545</v>
      </c>
      <c r="B5994" t="s">
        <v>27</v>
      </c>
    </row>
    <row r="5995" spans="1:2" x14ac:dyDescent="0.2">
      <c r="A5995" t="s">
        <v>405</v>
      </c>
      <c r="B5995" t="s">
        <v>18</v>
      </c>
    </row>
    <row r="5996" spans="1:2" x14ac:dyDescent="0.2">
      <c r="A5996" t="s">
        <v>569</v>
      </c>
      <c r="B5996" t="s">
        <v>199</v>
      </c>
    </row>
    <row r="5997" spans="1:2" x14ac:dyDescent="0.2">
      <c r="A5997" t="s">
        <v>45</v>
      </c>
      <c r="B5997" t="s">
        <v>8</v>
      </c>
    </row>
    <row r="5998" spans="1:2" x14ac:dyDescent="0.2">
      <c r="A5998" t="s">
        <v>1132</v>
      </c>
      <c r="B5998" t="s">
        <v>8</v>
      </c>
    </row>
    <row r="5999" spans="1:2" x14ac:dyDescent="0.2">
      <c r="A5999" t="s">
        <v>1695</v>
      </c>
      <c r="B5999" t="s">
        <v>18</v>
      </c>
    </row>
    <row r="6000" spans="1:2" x14ac:dyDescent="0.2">
      <c r="A6000" t="s">
        <v>23</v>
      </c>
      <c r="B6000" t="s">
        <v>23</v>
      </c>
    </row>
    <row r="6001" spans="1:2" x14ac:dyDescent="0.2">
      <c r="A6001" t="s">
        <v>393</v>
      </c>
      <c r="B6001" t="s">
        <v>112</v>
      </c>
    </row>
    <row r="6002" spans="1:2" x14ac:dyDescent="0.2">
      <c r="A6002" t="s">
        <v>130</v>
      </c>
      <c r="B6002" t="s">
        <v>129</v>
      </c>
    </row>
    <row r="6003" spans="1:2" x14ac:dyDescent="0.2">
      <c r="A6003" t="s">
        <v>1457</v>
      </c>
      <c r="B6003" t="s">
        <v>8</v>
      </c>
    </row>
    <row r="6004" spans="1:2" x14ac:dyDescent="0.2">
      <c r="A6004">
        <v>14</v>
      </c>
      <c r="B6004" t="s">
        <v>17</v>
      </c>
    </row>
    <row r="6005" spans="1:2" x14ac:dyDescent="0.2">
      <c r="A6005" t="s">
        <v>15</v>
      </c>
      <c r="B6005" t="s">
        <v>15</v>
      </c>
    </row>
    <row r="6006" spans="1:2" x14ac:dyDescent="0.2">
      <c r="A6006" t="s">
        <v>2</v>
      </c>
      <c r="B6006" t="s">
        <v>2</v>
      </c>
    </row>
    <row r="6007" spans="1:2" x14ac:dyDescent="0.2">
      <c r="A6007" t="s">
        <v>1176</v>
      </c>
      <c r="B6007" t="s">
        <v>112</v>
      </c>
    </row>
    <row r="6008" spans="1:2" x14ac:dyDescent="0.2">
      <c r="A6008">
        <v>22</v>
      </c>
      <c r="B6008" t="s">
        <v>17</v>
      </c>
    </row>
    <row r="6009" spans="1:2" x14ac:dyDescent="0.2">
      <c r="A6009">
        <v>34</v>
      </c>
      <c r="B6009" t="s">
        <v>17</v>
      </c>
    </row>
    <row r="6010" spans="1:2" x14ac:dyDescent="0.2">
      <c r="A6010" t="s">
        <v>35</v>
      </c>
      <c r="B6010" t="s">
        <v>29</v>
      </c>
    </row>
    <row r="6011" spans="1:2" x14ac:dyDescent="0.2">
      <c r="A6011" t="s">
        <v>145</v>
      </c>
      <c r="B6011" t="s">
        <v>8</v>
      </c>
    </row>
    <row r="6012" spans="1:2" x14ac:dyDescent="0.2">
      <c r="A6012" t="s">
        <v>1170</v>
      </c>
      <c r="B6012" t="s">
        <v>8</v>
      </c>
    </row>
    <row r="6013" spans="1:2" x14ac:dyDescent="0.2">
      <c r="A6013" t="s">
        <v>50</v>
      </c>
      <c r="B6013" t="s">
        <v>8</v>
      </c>
    </row>
    <row r="6014" spans="1:2" x14ac:dyDescent="0.2">
      <c r="A6014" t="s">
        <v>49</v>
      </c>
      <c r="B6014" t="s">
        <v>8</v>
      </c>
    </row>
    <row r="6015" spans="1:2" x14ac:dyDescent="0.2">
      <c r="A6015" t="s">
        <v>1175</v>
      </c>
      <c r="B6015" t="s">
        <v>27</v>
      </c>
    </row>
    <row r="6016" spans="1:2" x14ac:dyDescent="0.2">
      <c r="A6016" t="s">
        <v>23</v>
      </c>
      <c r="B6016" t="s">
        <v>23</v>
      </c>
    </row>
    <row r="6017" spans="1:2" x14ac:dyDescent="0.2">
      <c r="A6017" t="s">
        <v>1174</v>
      </c>
      <c r="B6017" t="s">
        <v>27</v>
      </c>
    </row>
    <row r="6018" spans="1:2" x14ac:dyDescent="0.2">
      <c r="A6018" t="s">
        <v>38</v>
      </c>
      <c r="B6018" t="s">
        <v>8</v>
      </c>
    </row>
    <row r="6019" spans="1:2" x14ac:dyDescent="0.2">
      <c r="A6019">
        <v>2019</v>
      </c>
      <c r="B6019" t="s">
        <v>17</v>
      </c>
    </row>
    <row r="6020" spans="1:2" x14ac:dyDescent="0.2">
      <c r="A6020" t="s">
        <v>15</v>
      </c>
      <c r="B6020" t="s">
        <v>15</v>
      </c>
    </row>
    <row r="6021" spans="1:2" x14ac:dyDescent="0.2">
      <c r="A6021">
        <v>9</v>
      </c>
      <c r="B6021" t="s">
        <v>17</v>
      </c>
    </row>
    <row r="6022" spans="1:2" x14ac:dyDescent="0.2">
      <c r="A6022" t="s">
        <v>15</v>
      </c>
      <c r="B6022" t="s">
        <v>15</v>
      </c>
    </row>
    <row r="6023" spans="1:2" x14ac:dyDescent="0.2">
      <c r="A6023" t="s">
        <v>1348</v>
      </c>
      <c r="B6023" t="s">
        <v>0</v>
      </c>
    </row>
    <row r="6024" spans="1:2" x14ac:dyDescent="0.2">
      <c r="A6024" t="s">
        <v>1694</v>
      </c>
      <c r="B6024" t="s">
        <v>127</v>
      </c>
    </row>
    <row r="6025" spans="1:2" x14ac:dyDescent="0.2">
      <c r="A6025" t="s">
        <v>50</v>
      </c>
      <c r="B6025" t="s">
        <v>8</v>
      </c>
    </row>
    <row r="6026" spans="1:2" x14ac:dyDescent="0.2">
      <c r="A6026" t="s">
        <v>1084</v>
      </c>
      <c r="B6026" t="s">
        <v>8</v>
      </c>
    </row>
    <row r="6027" spans="1:2" x14ac:dyDescent="0.2">
      <c r="A6027" t="s">
        <v>1693</v>
      </c>
      <c r="B6027" t="s">
        <v>8</v>
      </c>
    </row>
    <row r="6028" spans="1:2" x14ac:dyDescent="0.2">
      <c r="A6028" t="s">
        <v>1290</v>
      </c>
      <c r="B6028" t="s">
        <v>8</v>
      </c>
    </row>
    <row r="6029" spans="1:2" x14ac:dyDescent="0.2">
      <c r="A6029" t="s">
        <v>1403</v>
      </c>
      <c r="B6029" t="s">
        <v>29</v>
      </c>
    </row>
    <row r="6030" spans="1:2" x14ac:dyDescent="0.2">
      <c r="A6030" t="s">
        <v>545</v>
      </c>
      <c r="B6030" t="s">
        <v>0</v>
      </c>
    </row>
    <row r="6031" spans="1:2" x14ac:dyDescent="0.2">
      <c r="A6031" t="s">
        <v>614</v>
      </c>
      <c r="B6031" t="s">
        <v>0</v>
      </c>
    </row>
    <row r="6032" spans="1:2" x14ac:dyDescent="0.2">
      <c r="A6032" t="s">
        <v>229</v>
      </c>
      <c r="B6032" t="s">
        <v>21</v>
      </c>
    </row>
    <row r="6033" spans="1:2" x14ac:dyDescent="0.2">
      <c r="A6033" t="s">
        <v>40</v>
      </c>
      <c r="B6033" t="s">
        <v>8</v>
      </c>
    </row>
    <row r="6034" spans="1:2" x14ac:dyDescent="0.2">
      <c r="A6034" t="s">
        <v>795</v>
      </c>
      <c r="B6034" t="s">
        <v>18</v>
      </c>
    </row>
    <row r="6035" spans="1:2" x14ac:dyDescent="0.2">
      <c r="A6035" t="s">
        <v>384</v>
      </c>
      <c r="B6035" t="s">
        <v>27</v>
      </c>
    </row>
    <row r="6036" spans="1:2" x14ac:dyDescent="0.2">
      <c r="A6036" t="s">
        <v>1682</v>
      </c>
      <c r="B6036" t="s">
        <v>27</v>
      </c>
    </row>
    <row r="6037" spans="1:2" x14ac:dyDescent="0.2">
      <c r="A6037" t="s">
        <v>454</v>
      </c>
      <c r="B6037" t="s">
        <v>27</v>
      </c>
    </row>
    <row r="6038" spans="1:2" x14ac:dyDescent="0.2">
      <c r="A6038" t="s">
        <v>401</v>
      </c>
      <c r="B6038" t="s">
        <v>0</v>
      </c>
    </row>
    <row r="6039" spans="1:2" x14ac:dyDescent="0.2">
      <c r="A6039" t="s">
        <v>321</v>
      </c>
      <c r="B6039" t="s">
        <v>0</v>
      </c>
    </row>
    <row r="6040" spans="1:2" x14ac:dyDescent="0.2">
      <c r="A6040" t="s">
        <v>1647</v>
      </c>
      <c r="B6040" t="s">
        <v>0</v>
      </c>
    </row>
    <row r="6041" spans="1:2" x14ac:dyDescent="0.2">
      <c r="A6041" t="s">
        <v>205</v>
      </c>
      <c r="B6041" t="s">
        <v>127</v>
      </c>
    </row>
    <row r="6042" spans="1:2" x14ac:dyDescent="0.2">
      <c r="A6042" t="s">
        <v>111</v>
      </c>
      <c r="B6042" t="s">
        <v>0</v>
      </c>
    </row>
    <row r="6043" spans="1:2" x14ac:dyDescent="0.2">
      <c r="A6043" t="s">
        <v>110</v>
      </c>
      <c r="B6043" t="s">
        <v>27</v>
      </c>
    </row>
    <row r="6044" spans="1:2" x14ac:dyDescent="0.2">
      <c r="A6044" t="s">
        <v>1692</v>
      </c>
      <c r="B6044" t="s">
        <v>27</v>
      </c>
    </row>
    <row r="6045" spans="1:2" x14ac:dyDescent="0.2">
      <c r="A6045" t="s">
        <v>1219</v>
      </c>
      <c r="B6045" t="s">
        <v>8</v>
      </c>
    </row>
    <row r="6046" spans="1:2" x14ac:dyDescent="0.2">
      <c r="A6046" t="s">
        <v>23</v>
      </c>
      <c r="B6046" t="s">
        <v>23</v>
      </c>
    </row>
    <row r="6047" spans="1:2" x14ac:dyDescent="0.2">
      <c r="A6047" t="s">
        <v>425</v>
      </c>
      <c r="B6047" t="s">
        <v>27</v>
      </c>
    </row>
    <row r="6048" spans="1:2" x14ac:dyDescent="0.2">
      <c r="A6048" t="s">
        <v>247</v>
      </c>
      <c r="B6048" t="s">
        <v>18</v>
      </c>
    </row>
    <row r="6049" spans="1:2" x14ac:dyDescent="0.2">
      <c r="A6049" t="s">
        <v>423</v>
      </c>
      <c r="B6049" t="s">
        <v>27</v>
      </c>
    </row>
    <row r="6050" spans="1:2" x14ac:dyDescent="0.2">
      <c r="A6050" t="s">
        <v>1691</v>
      </c>
      <c r="B6050" t="s">
        <v>18</v>
      </c>
    </row>
    <row r="6051" spans="1:2" x14ac:dyDescent="0.2">
      <c r="A6051" t="s">
        <v>111</v>
      </c>
      <c r="B6051" t="s">
        <v>0</v>
      </c>
    </row>
    <row r="6052" spans="1:2" x14ac:dyDescent="0.2">
      <c r="A6052" t="s">
        <v>301</v>
      </c>
      <c r="B6052" t="s">
        <v>0</v>
      </c>
    </row>
    <row r="6053" spans="1:2" x14ac:dyDescent="0.2">
      <c r="A6053" t="s">
        <v>15</v>
      </c>
      <c r="B6053" t="s">
        <v>15</v>
      </c>
    </row>
    <row r="6054" spans="1:2" x14ac:dyDescent="0.2">
      <c r="A6054" t="s">
        <v>2</v>
      </c>
      <c r="B6054" t="s">
        <v>2</v>
      </c>
    </row>
    <row r="6055" spans="1:2" x14ac:dyDescent="0.2">
      <c r="A6055" t="s">
        <v>35</v>
      </c>
      <c r="B6055" t="s">
        <v>29</v>
      </c>
    </row>
    <row r="6056" spans="1:2" x14ac:dyDescent="0.2">
      <c r="A6056" t="s">
        <v>1024</v>
      </c>
      <c r="B6056" t="s">
        <v>0</v>
      </c>
    </row>
    <row r="6057" spans="1:2" x14ac:dyDescent="0.2">
      <c r="A6057" t="s">
        <v>420</v>
      </c>
      <c r="B6057" t="s">
        <v>138</v>
      </c>
    </row>
    <row r="6058" spans="1:2" x14ac:dyDescent="0.2">
      <c r="A6058" t="s">
        <v>1346</v>
      </c>
      <c r="B6058" t="s">
        <v>27</v>
      </c>
    </row>
    <row r="6059" spans="1:2" x14ac:dyDescent="0.2">
      <c r="A6059" t="s">
        <v>1690</v>
      </c>
      <c r="B6059" t="s">
        <v>0</v>
      </c>
    </row>
    <row r="6060" spans="1:2" x14ac:dyDescent="0.2">
      <c r="A6060" t="s">
        <v>368</v>
      </c>
      <c r="B6060" t="s">
        <v>0</v>
      </c>
    </row>
    <row r="6061" spans="1:2" x14ac:dyDescent="0.2">
      <c r="A6061" t="s">
        <v>111</v>
      </c>
      <c r="B6061" t="s">
        <v>0</v>
      </c>
    </row>
    <row r="6062" spans="1:2" x14ac:dyDescent="0.2">
      <c r="A6062" t="s">
        <v>110</v>
      </c>
      <c r="B6062" t="s">
        <v>0</v>
      </c>
    </row>
    <row r="6063" spans="1:2" x14ac:dyDescent="0.2">
      <c r="A6063" t="s">
        <v>270</v>
      </c>
      <c r="B6063" t="s">
        <v>0</v>
      </c>
    </row>
    <row r="6064" spans="1:2" x14ac:dyDescent="0.2">
      <c r="A6064" t="s">
        <v>1226</v>
      </c>
      <c r="B6064" t="s">
        <v>138</v>
      </c>
    </row>
    <row r="6065" spans="1:2" x14ac:dyDescent="0.2">
      <c r="A6065" t="s">
        <v>90</v>
      </c>
      <c r="B6065" t="s">
        <v>90</v>
      </c>
    </row>
    <row r="6066" spans="1:2" x14ac:dyDescent="0.2">
      <c r="A6066" t="s">
        <v>321</v>
      </c>
      <c r="B6066" t="s">
        <v>0</v>
      </c>
    </row>
    <row r="6067" spans="1:2" x14ac:dyDescent="0.2">
      <c r="A6067" t="s">
        <v>418</v>
      </c>
      <c r="B6067" t="s">
        <v>119</v>
      </c>
    </row>
    <row r="6068" spans="1:2" x14ac:dyDescent="0.2">
      <c r="A6068" t="s">
        <v>1688</v>
      </c>
      <c r="B6068" t="s">
        <v>0</v>
      </c>
    </row>
    <row r="6069" spans="1:2" x14ac:dyDescent="0.2">
      <c r="A6069" t="s">
        <v>545</v>
      </c>
      <c r="B6069" t="s">
        <v>0</v>
      </c>
    </row>
    <row r="6070" spans="1:2" x14ac:dyDescent="0.2">
      <c r="A6070" t="s">
        <v>614</v>
      </c>
      <c r="B6070" t="s">
        <v>0</v>
      </c>
    </row>
    <row r="6071" spans="1:2" x14ac:dyDescent="0.2">
      <c r="A6071" t="s">
        <v>270</v>
      </c>
      <c r="B6071" t="s">
        <v>0</v>
      </c>
    </row>
    <row r="6072" spans="1:2" x14ac:dyDescent="0.2">
      <c r="A6072" t="s">
        <v>235</v>
      </c>
      <c r="B6072" t="s">
        <v>0</v>
      </c>
    </row>
    <row r="6073" spans="1:2" x14ac:dyDescent="0.2">
      <c r="A6073" t="s">
        <v>725</v>
      </c>
      <c r="B6073" t="s">
        <v>199</v>
      </c>
    </row>
    <row r="6074" spans="1:2" x14ac:dyDescent="0.2">
      <c r="A6074" t="s">
        <v>346</v>
      </c>
      <c r="B6074" t="s">
        <v>0</v>
      </c>
    </row>
    <row r="6075" spans="1:2" x14ac:dyDescent="0.2">
      <c r="A6075" t="s">
        <v>2</v>
      </c>
      <c r="B6075" t="s">
        <v>2</v>
      </c>
    </row>
    <row r="6076" spans="1:2" x14ac:dyDescent="0.2">
      <c r="A6076" t="s">
        <v>35</v>
      </c>
      <c r="B6076" t="s">
        <v>29</v>
      </c>
    </row>
    <row r="6077" spans="1:2" x14ac:dyDescent="0.2">
      <c r="A6077" t="s">
        <v>1524</v>
      </c>
      <c r="B6077" t="s">
        <v>18</v>
      </c>
    </row>
    <row r="6078" spans="1:2" x14ac:dyDescent="0.2">
      <c r="A6078" t="s">
        <v>1689</v>
      </c>
      <c r="B6078" t="s">
        <v>18</v>
      </c>
    </row>
    <row r="6079" spans="1:2" x14ac:dyDescent="0.2">
      <c r="A6079" t="s">
        <v>810</v>
      </c>
      <c r="B6079" t="s">
        <v>199</v>
      </c>
    </row>
    <row r="6080" spans="1:2" x14ac:dyDescent="0.2">
      <c r="A6080" t="s">
        <v>545</v>
      </c>
      <c r="B6080" t="s">
        <v>27</v>
      </c>
    </row>
    <row r="6081" spans="1:2" x14ac:dyDescent="0.2">
      <c r="A6081" t="s">
        <v>614</v>
      </c>
      <c r="B6081" t="s">
        <v>0</v>
      </c>
    </row>
    <row r="6082" spans="1:2" x14ac:dyDescent="0.2">
      <c r="A6082" t="s">
        <v>270</v>
      </c>
      <c r="B6082" t="s">
        <v>0</v>
      </c>
    </row>
    <row r="6083" spans="1:2" x14ac:dyDescent="0.2">
      <c r="A6083" t="s">
        <v>263</v>
      </c>
      <c r="B6083" t="s">
        <v>27</v>
      </c>
    </row>
    <row r="6084" spans="1:2" x14ac:dyDescent="0.2">
      <c r="A6084" t="s">
        <v>270</v>
      </c>
      <c r="B6084" t="s">
        <v>0</v>
      </c>
    </row>
    <row r="6085" spans="1:2" x14ac:dyDescent="0.2">
      <c r="A6085" t="s">
        <v>614</v>
      </c>
      <c r="B6085" t="s">
        <v>0</v>
      </c>
    </row>
    <row r="6086" spans="1:2" x14ac:dyDescent="0.2">
      <c r="A6086" t="s">
        <v>913</v>
      </c>
      <c r="B6086" t="s">
        <v>0</v>
      </c>
    </row>
    <row r="6087" spans="1:2" x14ac:dyDescent="0.2">
      <c r="A6087" t="s">
        <v>454</v>
      </c>
      <c r="B6087" t="s">
        <v>27</v>
      </c>
    </row>
    <row r="6088" spans="1:2" x14ac:dyDescent="0.2">
      <c r="A6088" t="s">
        <v>401</v>
      </c>
      <c r="B6088" t="s">
        <v>0</v>
      </c>
    </row>
    <row r="6089" spans="1:2" x14ac:dyDescent="0.2">
      <c r="A6089" t="s">
        <v>491</v>
      </c>
      <c r="B6089" t="s">
        <v>90</v>
      </c>
    </row>
    <row r="6090" spans="1:2" x14ac:dyDescent="0.2">
      <c r="A6090" t="s">
        <v>1688</v>
      </c>
      <c r="B6090" t="s">
        <v>27</v>
      </c>
    </row>
    <row r="6091" spans="1:2" x14ac:dyDescent="0.2">
      <c r="A6091" t="s">
        <v>270</v>
      </c>
      <c r="B6091" t="s">
        <v>0</v>
      </c>
    </row>
    <row r="6092" spans="1:2" x14ac:dyDescent="0.2">
      <c r="A6092" t="s">
        <v>545</v>
      </c>
      <c r="B6092" t="s">
        <v>0</v>
      </c>
    </row>
    <row r="6093" spans="1:2" x14ac:dyDescent="0.2">
      <c r="A6093" t="s">
        <v>614</v>
      </c>
      <c r="B6093" t="s">
        <v>0</v>
      </c>
    </row>
    <row r="6094" spans="1:2" x14ac:dyDescent="0.2">
      <c r="A6094" t="s">
        <v>302</v>
      </c>
      <c r="B6094" t="s">
        <v>0</v>
      </c>
    </row>
    <row r="6095" spans="1:2" x14ac:dyDescent="0.2">
      <c r="A6095" t="s">
        <v>516</v>
      </c>
      <c r="B6095" t="s">
        <v>36</v>
      </c>
    </row>
    <row r="6096" spans="1:2" x14ac:dyDescent="0.2">
      <c r="A6096" t="s">
        <v>515</v>
      </c>
      <c r="B6096" t="s">
        <v>27</v>
      </c>
    </row>
    <row r="6097" spans="1:2" x14ac:dyDescent="0.2">
      <c r="A6097" t="s">
        <v>1687</v>
      </c>
      <c r="B6097" t="s">
        <v>0</v>
      </c>
    </row>
    <row r="6098" spans="1:2" x14ac:dyDescent="0.2">
      <c r="A6098" t="s">
        <v>1686</v>
      </c>
      <c r="B6098" t="s">
        <v>0</v>
      </c>
    </row>
    <row r="6099" spans="1:2" x14ac:dyDescent="0.2">
      <c r="A6099" t="s">
        <v>1685</v>
      </c>
      <c r="B6099" t="s">
        <v>18</v>
      </c>
    </row>
    <row r="6100" spans="1:2" x14ac:dyDescent="0.2">
      <c r="A6100" t="s">
        <v>1684</v>
      </c>
      <c r="B6100" t="s">
        <v>119</v>
      </c>
    </row>
    <row r="6101" spans="1:2" x14ac:dyDescent="0.2">
      <c r="A6101" t="s">
        <v>258</v>
      </c>
      <c r="B6101" t="s">
        <v>27</v>
      </c>
    </row>
    <row r="6102" spans="1:2" x14ac:dyDescent="0.2">
      <c r="A6102" t="s">
        <v>726</v>
      </c>
      <c r="B6102" t="s">
        <v>18</v>
      </c>
    </row>
    <row r="6103" spans="1:2" x14ac:dyDescent="0.2">
      <c r="A6103" t="s">
        <v>283</v>
      </c>
      <c r="B6103" t="s">
        <v>119</v>
      </c>
    </row>
    <row r="6104" spans="1:2" x14ac:dyDescent="0.2">
      <c r="A6104" t="s">
        <v>1683</v>
      </c>
      <c r="B6104" t="s">
        <v>27</v>
      </c>
    </row>
    <row r="6105" spans="1:2" x14ac:dyDescent="0.2">
      <c r="A6105" t="s">
        <v>491</v>
      </c>
      <c r="B6105" t="s">
        <v>90</v>
      </c>
    </row>
    <row r="6106" spans="1:2" x14ac:dyDescent="0.2">
      <c r="A6106" t="s">
        <v>321</v>
      </c>
      <c r="B6106" t="s">
        <v>0</v>
      </c>
    </row>
    <row r="6107" spans="1:2" x14ac:dyDescent="0.2">
      <c r="A6107" t="s">
        <v>242</v>
      </c>
      <c r="B6107" t="s">
        <v>119</v>
      </c>
    </row>
    <row r="6108" spans="1:2" x14ac:dyDescent="0.2">
      <c r="A6108" t="s">
        <v>270</v>
      </c>
      <c r="B6108" t="s">
        <v>0</v>
      </c>
    </row>
    <row r="6109" spans="1:2" x14ac:dyDescent="0.2">
      <c r="A6109" t="s">
        <v>436</v>
      </c>
      <c r="B6109" t="s">
        <v>127</v>
      </c>
    </row>
    <row r="6110" spans="1:2" x14ac:dyDescent="0.2">
      <c r="A6110" t="s">
        <v>1682</v>
      </c>
      <c r="B6110" t="s">
        <v>27</v>
      </c>
    </row>
    <row r="6111" spans="1:2" x14ac:dyDescent="0.2">
      <c r="A6111" t="s">
        <v>346</v>
      </c>
      <c r="B6111" t="s">
        <v>0</v>
      </c>
    </row>
    <row r="6112" spans="1:2" x14ac:dyDescent="0.2">
      <c r="A6112" t="s">
        <v>2</v>
      </c>
      <c r="B6112" t="s">
        <v>2</v>
      </c>
    </row>
    <row r="6113" spans="1:2" x14ac:dyDescent="0.2">
      <c r="A6113" t="s">
        <v>30</v>
      </c>
      <c r="B6113" t="s">
        <v>29</v>
      </c>
    </row>
    <row r="6114" spans="1:2" x14ac:dyDescent="0.2">
      <c r="A6114" t="s">
        <v>346</v>
      </c>
      <c r="B6114" t="s">
        <v>0</v>
      </c>
    </row>
    <row r="6115" spans="1:2" x14ac:dyDescent="0.2">
      <c r="A6115" t="s">
        <v>375</v>
      </c>
      <c r="B6115" t="s">
        <v>112</v>
      </c>
    </row>
    <row r="6116" spans="1:2" x14ac:dyDescent="0.2">
      <c r="A6116" t="s">
        <v>1019</v>
      </c>
      <c r="B6116" t="s">
        <v>0</v>
      </c>
    </row>
    <row r="6117" spans="1:2" x14ac:dyDescent="0.2">
      <c r="A6117" t="s">
        <v>1681</v>
      </c>
      <c r="B6117" t="s">
        <v>0</v>
      </c>
    </row>
    <row r="6118" spans="1:2" x14ac:dyDescent="0.2">
      <c r="A6118" t="s">
        <v>245</v>
      </c>
      <c r="B6118" t="s">
        <v>0</v>
      </c>
    </row>
    <row r="6119" spans="1:2" x14ac:dyDescent="0.2">
      <c r="A6119" t="s">
        <v>1680</v>
      </c>
      <c r="B6119" t="s">
        <v>27</v>
      </c>
    </row>
    <row r="6121" spans="1:2" x14ac:dyDescent="0.2">
      <c r="A6121" t="s">
        <v>343</v>
      </c>
      <c r="B6121" t="s">
        <v>127</v>
      </c>
    </row>
    <row r="6122" spans="1:2" x14ac:dyDescent="0.2">
      <c r="A6122" t="s">
        <v>1680</v>
      </c>
      <c r="B6122" t="s">
        <v>27</v>
      </c>
    </row>
    <row r="6124" spans="1:2" x14ac:dyDescent="0.2">
      <c r="A6124" t="s">
        <v>530</v>
      </c>
      <c r="B6124" t="s">
        <v>0</v>
      </c>
    </row>
    <row r="6125" spans="1:2" x14ac:dyDescent="0.2">
      <c r="A6125" t="s">
        <v>804</v>
      </c>
      <c r="B6125" t="s">
        <v>27</v>
      </c>
    </row>
    <row r="6126" spans="1:2" x14ac:dyDescent="0.2">
      <c r="A6126" t="s">
        <v>465</v>
      </c>
      <c r="B6126" t="s">
        <v>18</v>
      </c>
    </row>
    <row r="6128" spans="1:2" x14ac:dyDescent="0.2">
      <c r="A6128" t="s">
        <v>368</v>
      </c>
      <c r="B6128" t="s">
        <v>0</v>
      </c>
    </row>
    <row r="6129" spans="1:2" x14ac:dyDescent="0.2">
      <c r="A6129" t="s">
        <v>194</v>
      </c>
      <c r="B6129" t="s">
        <v>18</v>
      </c>
    </row>
    <row r="6130" spans="1:2" x14ac:dyDescent="0.2">
      <c r="A6130" t="s">
        <v>151</v>
      </c>
      <c r="B6130" t="s">
        <v>127</v>
      </c>
    </row>
    <row r="6131" spans="1:2" x14ac:dyDescent="0.2">
      <c r="A6131" t="s">
        <v>111</v>
      </c>
      <c r="B6131" t="s">
        <v>0</v>
      </c>
    </row>
    <row r="6132" spans="1:2" x14ac:dyDescent="0.2">
      <c r="A6132" t="s">
        <v>1679</v>
      </c>
      <c r="B6132" t="s">
        <v>18</v>
      </c>
    </row>
    <row r="6133" spans="1:2" x14ac:dyDescent="0.2">
      <c r="A6133" t="s">
        <v>638</v>
      </c>
      <c r="B6133" t="s">
        <v>0</v>
      </c>
    </row>
    <row r="6134" spans="1:2" x14ac:dyDescent="0.2">
      <c r="A6134" t="s">
        <v>545</v>
      </c>
      <c r="B6134" t="s">
        <v>27</v>
      </c>
    </row>
    <row r="6135" spans="1:2" x14ac:dyDescent="0.2">
      <c r="A6135" t="s">
        <v>405</v>
      </c>
      <c r="B6135" t="s">
        <v>18</v>
      </c>
    </row>
    <row r="6136" spans="1:2" x14ac:dyDescent="0.2">
      <c r="A6136" t="s">
        <v>313</v>
      </c>
      <c r="B6136" t="s">
        <v>27</v>
      </c>
    </row>
    <row r="6137" spans="1:2" x14ac:dyDescent="0.2">
      <c r="A6137" t="s">
        <v>1647</v>
      </c>
      <c r="B6137" t="s">
        <v>0</v>
      </c>
    </row>
    <row r="6138" spans="1:2" x14ac:dyDescent="0.2">
      <c r="A6138" t="s">
        <v>491</v>
      </c>
      <c r="B6138" t="s">
        <v>90</v>
      </c>
    </row>
    <row r="6139" spans="1:2" x14ac:dyDescent="0.2">
      <c r="A6139" t="s">
        <v>545</v>
      </c>
      <c r="B6139" t="s">
        <v>27</v>
      </c>
    </row>
    <row r="6140" spans="1:2" x14ac:dyDescent="0.2">
      <c r="A6140" t="s">
        <v>614</v>
      </c>
      <c r="B6140" t="s">
        <v>0</v>
      </c>
    </row>
    <row r="6142" spans="1:2" x14ac:dyDescent="0.2">
      <c r="A6142" t="s">
        <v>901</v>
      </c>
      <c r="B6142" t="s">
        <v>21</v>
      </c>
    </row>
    <row r="6143" spans="1:2" x14ac:dyDescent="0.2">
      <c r="A6143" t="s">
        <v>346</v>
      </c>
      <c r="B6143" t="s">
        <v>0</v>
      </c>
    </row>
    <row r="6145" spans="1:2" x14ac:dyDescent="0.2">
      <c r="A6145" t="s">
        <v>1678</v>
      </c>
      <c r="B6145" t="s">
        <v>0</v>
      </c>
    </row>
    <row r="6146" spans="1:2" x14ac:dyDescent="0.2">
      <c r="A6146" t="s">
        <v>853</v>
      </c>
      <c r="B6146" t="s">
        <v>18</v>
      </c>
    </row>
    <row r="6147" spans="1:2" x14ac:dyDescent="0.2">
      <c r="A6147" t="s">
        <v>239</v>
      </c>
      <c r="B6147" t="s">
        <v>21</v>
      </c>
    </row>
    <row r="6148" spans="1:2" x14ac:dyDescent="0.2">
      <c r="A6148" t="s">
        <v>346</v>
      </c>
      <c r="B6148" t="s">
        <v>0</v>
      </c>
    </row>
    <row r="6149" spans="1:2" x14ac:dyDescent="0.2">
      <c r="A6149" t="s">
        <v>491</v>
      </c>
      <c r="B6149" t="s">
        <v>90</v>
      </c>
    </row>
    <row r="6150" spans="1:2" x14ac:dyDescent="0.2">
      <c r="A6150" t="s">
        <v>368</v>
      </c>
      <c r="B6150" t="s">
        <v>529</v>
      </c>
    </row>
    <row r="6151" spans="1:2" x14ac:dyDescent="0.2">
      <c r="A6151" t="s">
        <v>235</v>
      </c>
      <c r="B6151" t="s">
        <v>0</v>
      </c>
    </row>
    <row r="6152" spans="1:2" x14ac:dyDescent="0.2">
      <c r="A6152" t="s">
        <v>242</v>
      </c>
      <c r="B6152" t="s">
        <v>119</v>
      </c>
    </row>
    <row r="6154" spans="1:2" x14ac:dyDescent="0.2">
      <c r="A6154" t="s">
        <v>657</v>
      </c>
      <c r="B6154" t="s">
        <v>0</v>
      </c>
    </row>
    <row r="6155" spans="1:2" x14ac:dyDescent="0.2">
      <c r="A6155" t="s">
        <v>326</v>
      </c>
      <c r="B6155" t="s">
        <v>17</v>
      </c>
    </row>
    <row r="6156" spans="1:2" x14ac:dyDescent="0.2">
      <c r="A6156" t="s">
        <v>239</v>
      </c>
      <c r="B6156" t="s">
        <v>21</v>
      </c>
    </row>
    <row r="6157" spans="1:2" x14ac:dyDescent="0.2">
      <c r="A6157" t="s">
        <v>1635</v>
      </c>
      <c r="B6157" t="s">
        <v>18</v>
      </c>
    </row>
    <row r="6159" spans="1:2" x14ac:dyDescent="0.2">
      <c r="A6159" t="s">
        <v>1677</v>
      </c>
      <c r="B6159" t="s">
        <v>0</v>
      </c>
    </row>
    <row r="6160" spans="1:2" x14ac:dyDescent="0.2">
      <c r="A6160" t="s">
        <v>473</v>
      </c>
      <c r="B6160" t="s">
        <v>0</v>
      </c>
    </row>
    <row r="6161" spans="1:2" x14ac:dyDescent="0.2">
      <c r="A6161" t="s">
        <v>198</v>
      </c>
      <c r="B6161" t="s">
        <v>0</v>
      </c>
    </row>
    <row r="6162" spans="1:2" x14ac:dyDescent="0.2">
      <c r="A6162" t="s">
        <v>810</v>
      </c>
      <c r="B6162" t="s">
        <v>199</v>
      </c>
    </row>
    <row r="6163" spans="1:2" x14ac:dyDescent="0.2">
      <c r="A6163" t="s">
        <v>270</v>
      </c>
      <c r="B6163" t="s">
        <v>27</v>
      </c>
    </row>
    <row r="6164" spans="1:2" x14ac:dyDescent="0.2">
      <c r="A6164" t="s">
        <v>545</v>
      </c>
      <c r="B6164" t="s">
        <v>27</v>
      </c>
    </row>
    <row r="6165" spans="1:2" x14ac:dyDescent="0.2">
      <c r="A6165" t="s">
        <v>614</v>
      </c>
      <c r="B6165" t="s">
        <v>0</v>
      </c>
    </row>
    <row r="6166" spans="1:2" x14ac:dyDescent="0.2">
      <c r="A6166" t="s">
        <v>491</v>
      </c>
      <c r="B6166" t="s">
        <v>90</v>
      </c>
    </row>
    <row r="6167" spans="1:2" x14ac:dyDescent="0.2">
      <c r="A6167" t="s">
        <v>111</v>
      </c>
      <c r="B6167" t="s">
        <v>0</v>
      </c>
    </row>
    <row r="6168" spans="1:2" x14ac:dyDescent="0.2">
      <c r="A6168" t="s">
        <v>110</v>
      </c>
      <c r="B6168" t="s">
        <v>0</v>
      </c>
    </row>
    <row r="6169" spans="1:2" x14ac:dyDescent="0.2">
      <c r="A6169" t="s">
        <v>1237</v>
      </c>
      <c r="B6169" t="s">
        <v>18</v>
      </c>
    </row>
    <row r="6170" spans="1:2" x14ac:dyDescent="0.2">
      <c r="A6170" t="s">
        <v>632</v>
      </c>
      <c r="B6170" t="s">
        <v>199</v>
      </c>
    </row>
    <row r="6171" spans="1:2" x14ac:dyDescent="0.2">
      <c r="A6171" t="s">
        <v>1500</v>
      </c>
      <c r="B6171" t="s">
        <v>27</v>
      </c>
    </row>
    <row r="6172" spans="1:2" x14ac:dyDescent="0.2">
      <c r="A6172" t="s">
        <v>1676</v>
      </c>
      <c r="B6172" t="s">
        <v>0</v>
      </c>
    </row>
    <row r="6173" spans="1:2" x14ac:dyDescent="0.2">
      <c r="A6173" t="s">
        <v>368</v>
      </c>
      <c r="B6173" t="s">
        <v>0</v>
      </c>
    </row>
    <row r="6174" spans="1:2" x14ac:dyDescent="0.2">
      <c r="A6174" t="s">
        <v>1261</v>
      </c>
      <c r="B6174" t="s">
        <v>8</v>
      </c>
    </row>
    <row r="6175" spans="1:2" x14ac:dyDescent="0.2">
      <c r="A6175" t="s">
        <v>1330</v>
      </c>
      <c r="B6175" t="s">
        <v>8</v>
      </c>
    </row>
    <row r="6176" spans="1:2" x14ac:dyDescent="0.2">
      <c r="A6176" t="s">
        <v>1324</v>
      </c>
      <c r="B6176" t="s">
        <v>199</v>
      </c>
    </row>
    <row r="6177" spans="1:2" x14ac:dyDescent="0.2">
      <c r="A6177" t="s">
        <v>1272</v>
      </c>
      <c r="B6177" t="s">
        <v>27</v>
      </c>
    </row>
    <row r="6178" spans="1:2" x14ac:dyDescent="0.2">
      <c r="A6178" t="s">
        <v>317</v>
      </c>
      <c r="B6178" t="s">
        <v>27</v>
      </c>
    </row>
    <row r="6179" spans="1:2" x14ac:dyDescent="0.2">
      <c r="A6179" t="s">
        <v>23</v>
      </c>
      <c r="B6179" t="s">
        <v>23</v>
      </c>
    </row>
    <row r="6180" spans="1:2" x14ac:dyDescent="0.2">
      <c r="A6180" t="s">
        <v>1271</v>
      </c>
      <c r="B6180" t="s">
        <v>8</v>
      </c>
    </row>
    <row r="6181" spans="1:2" x14ac:dyDescent="0.2">
      <c r="A6181" t="s">
        <v>1245</v>
      </c>
      <c r="B6181" t="s">
        <v>8</v>
      </c>
    </row>
    <row r="6182" spans="1:2" x14ac:dyDescent="0.2">
      <c r="A6182" t="s">
        <v>1158</v>
      </c>
      <c r="B6182" t="s">
        <v>8</v>
      </c>
    </row>
    <row r="6183" spans="1:2" x14ac:dyDescent="0.2">
      <c r="A6183" t="s">
        <v>50</v>
      </c>
      <c r="B6183" t="s">
        <v>8</v>
      </c>
    </row>
    <row r="6184" spans="1:2" x14ac:dyDescent="0.2">
      <c r="A6184" t="s">
        <v>15</v>
      </c>
      <c r="B6184" t="s">
        <v>15</v>
      </c>
    </row>
    <row r="6185" spans="1:2" x14ac:dyDescent="0.2">
      <c r="A6185" t="s">
        <v>1394</v>
      </c>
      <c r="B6185" t="s">
        <v>27</v>
      </c>
    </row>
    <row r="6186" spans="1:2" x14ac:dyDescent="0.2">
      <c r="A6186" t="s">
        <v>151</v>
      </c>
      <c r="B6186" t="s">
        <v>0</v>
      </c>
    </row>
    <row r="6187" spans="1:2" x14ac:dyDescent="0.2">
      <c r="A6187" t="s">
        <v>2</v>
      </c>
      <c r="B6187" t="s">
        <v>2</v>
      </c>
    </row>
    <row r="6188" spans="1:2" x14ac:dyDescent="0.2">
      <c r="A6188" t="s">
        <v>1675</v>
      </c>
      <c r="B6188" t="s">
        <v>36</v>
      </c>
    </row>
    <row r="6189" spans="1:2" x14ac:dyDescent="0.2">
      <c r="A6189" t="s">
        <v>1604</v>
      </c>
      <c r="B6189" t="s">
        <v>27</v>
      </c>
    </row>
    <row r="6190" spans="1:2" x14ac:dyDescent="0.2">
      <c r="A6190" t="s">
        <v>1647</v>
      </c>
      <c r="B6190" t="s">
        <v>0</v>
      </c>
    </row>
    <row r="6191" spans="1:2" x14ac:dyDescent="0.2">
      <c r="A6191" t="s">
        <v>376</v>
      </c>
      <c r="B6191" t="s">
        <v>0</v>
      </c>
    </row>
    <row r="6192" spans="1:2" x14ac:dyDescent="0.2">
      <c r="A6192" t="s">
        <v>23</v>
      </c>
      <c r="B6192" t="s">
        <v>23</v>
      </c>
    </row>
    <row r="6193" spans="1:2" x14ac:dyDescent="0.2">
      <c r="A6193" t="s">
        <v>860</v>
      </c>
      <c r="B6193" t="s">
        <v>27</v>
      </c>
    </row>
    <row r="6194" spans="1:2" x14ac:dyDescent="0.2">
      <c r="A6194" t="s">
        <v>905</v>
      </c>
      <c r="B6194" t="s">
        <v>0</v>
      </c>
    </row>
    <row r="6195" spans="1:2" x14ac:dyDescent="0.2">
      <c r="A6195" t="s">
        <v>1237</v>
      </c>
      <c r="B6195" t="s">
        <v>18</v>
      </c>
    </row>
    <row r="6196" spans="1:2" x14ac:dyDescent="0.2">
      <c r="A6196" t="s">
        <v>15</v>
      </c>
      <c r="B6196" t="s">
        <v>15</v>
      </c>
    </row>
    <row r="6198" spans="1:2" x14ac:dyDescent="0.2">
      <c r="A6198" t="s">
        <v>197</v>
      </c>
      <c r="B6198" t="s">
        <v>0</v>
      </c>
    </row>
    <row r="6199" spans="1:2" x14ac:dyDescent="0.2">
      <c r="A6199" t="s">
        <v>1180</v>
      </c>
      <c r="B6199" t="s">
        <v>8</v>
      </c>
    </row>
    <row r="6201" spans="1:2" x14ac:dyDescent="0.2">
      <c r="A6201" t="s">
        <v>1411</v>
      </c>
      <c r="B6201" t="s">
        <v>8</v>
      </c>
    </row>
    <row r="6203" spans="1:2" x14ac:dyDescent="0.2">
      <c r="A6203" t="s">
        <v>172</v>
      </c>
      <c r="B6203" t="s">
        <v>8</v>
      </c>
    </row>
    <row r="6204" spans="1:2" x14ac:dyDescent="0.2">
      <c r="A6204" t="s">
        <v>1094</v>
      </c>
      <c r="B6204" t="s">
        <v>8</v>
      </c>
    </row>
    <row r="6205" spans="1:2" x14ac:dyDescent="0.2">
      <c r="A6205" t="s">
        <v>50</v>
      </c>
      <c r="B6205" t="s">
        <v>8</v>
      </c>
    </row>
    <row r="6206" spans="1:2" x14ac:dyDescent="0.2">
      <c r="A6206" t="s">
        <v>1237</v>
      </c>
      <c r="B6206" t="s">
        <v>18</v>
      </c>
    </row>
    <row r="6208" spans="1:2" x14ac:dyDescent="0.2">
      <c r="A6208" t="s">
        <v>1145</v>
      </c>
      <c r="B6208" t="s">
        <v>8</v>
      </c>
    </row>
    <row r="6209" spans="1:2" x14ac:dyDescent="0.2">
      <c r="A6209" t="s">
        <v>1237</v>
      </c>
      <c r="B6209" t="s">
        <v>18</v>
      </c>
    </row>
    <row r="6210" spans="1:2" x14ac:dyDescent="0.2">
      <c r="A6210" t="s">
        <v>1674</v>
      </c>
      <c r="B6210" t="s">
        <v>127</v>
      </c>
    </row>
    <row r="6211" spans="1:2" x14ac:dyDescent="0.2">
      <c r="A6211">
        <v>1</v>
      </c>
      <c r="B6211" t="s">
        <v>17</v>
      </c>
    </row>
    <row r="6212" spans="1:2" x14ac:dyDescent="0.2">
      <c r="A6212" t="s">
        <v>1673</v>
      </c>
      <c r="B6212" t="s">
        <v>8</v>
      </c>
    </row>
    <row r="6213" spans="1:2" x14ac:dyDescent="0.2">
      <c r="A6213">
        <v>2019</v>
      </c>
      <c r="B6213" t="s">
        <v>17</v>
      </c>
    </row>
    <row r="6215" spans="1:2" x14ac:dyDescent="0.2">
      <c r="A6215" t="s">
        <v>451</v>
      </c>
      <c r="B6215" t="s">
        <v>27</v>
      </c>
    </row>
    <row r="6216" spans="1:2" x14ac:dyDescent="0.2">
      <c r="A6216" t="s">
        <v>1604</v>
      </c>
      <c r="B6216" t="s">
        <v>27</v>
      </c>
    </row>
    <row r="6217" spans="1:2" x14ac:dyDescent="0.2">
      <c r="A6217" t="s">
        <v>454</v>
      </c>
      <c r="B6217" t="s">
        <v>27</v>
      </c>
    </row>
    <row r="6218" spans="1:2" x14ac:dyDescent="0.2">
      <c r="A6218" t="s">
        <v>401</v>
      </c>
      <c r="B6218" t="s">
        <v>0</v>
      </c>
    </row>
    <row r="6219" spans="1:2" x14ac:dyDescent="0.2">
      <c r="A6219" t="s">
        <v>23</v>
      </c>
      <c r="B6219" t="s">
        <v>23</v>
      </c>
    </row>
    <row r="6220" spans="1:2" x14ac:dyDescent="0.2">
      <c r="A6220" t="s">
        <v>860</v>
      </c>
      <c r="B6220" t="s">
        <v>27</v>
      </c>
    </row>
    <row r="6221" spans="1:2" x14ac:dyDescent="0.2">
      <c r="A6221" t="s">
        <v>905</v>
      </c>
      <c r="B6221" t="s">
        <v>0</v>
      </c>
    </row>
    <row r="6222" spans="1:2" x14ac:dyDescent="0.2">
      <c r="A6222" t="s">
        <v>1237</v>
      </c>
      <c r="B6222" t="s">
        <v>18</v>
      </c>
    </row>
    <row r="6223" spans="1:2" x14ac:dyDescent="0.2">
      <c r="A6223" t="s">
        <v>15</v>
      </c>
      <c r="B6223" t="s">
        <v>15</v>
      </c>
    </row>
    <row r="6224" spans="1:2" x14ac:dyDescent="0.2">
      <c r="A6224" t="s">
        <v>936</v>
      </c>
      <c r="B6224" t="s">
        <v>138</v>
      </c>
    </row>
    <row r="6225" spans="1:2" x14ac:dyDescent="0.2">
      <c r="A6225" t="s">
        <v>1183</v>
      </c>
      <c r="B6225" t="s">
        <v>8</v>
      </c>
    </row>
    <row r="6226" spans="1:2" x14ac:dyDescent="0.2">
      <c r="A6226" t="s">
        <v>1182</v>
      </c>
      <c r="B6226" t="s">
        <v>8</v>
      </c>
    </row>
    <row r="6227" spans="1:2" x14ac:dyDescent="0.2">
      <c r="A6227" t="s">
        <v>1672</v>
      </c>
      <c r="B6227" t="s">
        <v>8</v>
      </c>
    </row>
    <row r="6228" spans="1:2" x14ac:dyDescent="0.2">
      <c r="A6228" t="s">
        <v>691</v>
      </c>
      <c r="B6228" t="s">
        <v>0</v>
      </c>
    </row>
    <row r="6229" spans="1:2" x14ac:dyDescent="0.2">
      <c r="A6229" t="s">
        <v>197</v>
      </c>
      <c r="B6229" t="s">
        <v>0</v>
      </c>
    </row>
    <row r="6230" spans="1:2" x14ac:dyDescent="0.2">
      <c r="A6230" t="s">
        <v>2</v>
      </c>
      <c r="B6230" t="s">
        <v>2</v>
      </c>
    </row>
    <row r="6231" spans="1:2" x14ac:dyDescent="0.2">
      <c r="A6231" t="s">
        <v>1312</v>
      </c>
      <c r="B6231" t="s">
        <v>0</v>
      </c>
    </row>
    <row r="6232" spans="1:2" x14ac:dyDescent="0.2">
      <c r="A6232" t="s">
        <v>15</v>
      </c>
      <c r="B6232" t="s">
        <v>15</v>
      </c>
    </row>
    <row r="6233" spans="1:2" x14ac:dyDescent="0.2">
      <c r="A6233" t="s">
        <v>1671</v>
      </c>
      <c r="B6233" t="s">
        <v>8</v>
      </c>
    </row>
    <row r="6234" spans="1:2" x14ac:dyDescent="0.2">
      <c r="A6234" t="s">
        <v>1239</v>
      </c>
      <c r="B6234" t="s">
        <v>8</v>
      </c>
    </row>
    <row r="6235" spans="1:2" x14ac:dyDescent="0.2">
      <c r="A6235" t="s">
        <v>1182</v>
      </c>
      <c r="B6235" t="s">
        <v>8</v>
      </c>
    </row>
    <row r="6236" spans="1:2" x14ac:dyDescent="0.2">
      <c r="A6236" t="s">
        <v>50</v>
      </c>
      <c r="B6236" t="s">
        <v>8</v>
      </c>
    </row>
    <row r="6237" spans="1:2" x14ac:dyDescent="0.2">
      <c r="A6237" t="s">
        <v>818</v>
      </c>
      <c r="B6237" t="s">
        <v>8</v>
      </c>
    </row>
    <row r="6238" spans="1:2" x14ac:dyDescent="0.2">
      <c r="A6238" t="s">
        <v>1290</v>
      </c>
      <c r="B6238" t="s">
        <v>8</v>
      </c>
    </row>
    <row r="6239" spans="1:2" x14ac:dyDescent="0.2">
      <c r="A6239" t="s">
        <v>35</v>
      </c>
      <c r="B6239" t="s">
        <v>29</v>
      </c>
    </row>
    <row r="6240" spans="1:2" x14ac:dyDescent="0.2">
      <c r="A6240" t="s">
        <v>401</v>
      </c>
      <c r="B6240" t="s">
        <v>0</v>
      </c>
    </row>
    <row r="6241" spans="1:2" x14ac:dyDescent="0.2">
      <c r="A6241" t="s">
        <v>111</v>
      </c>
      <c r="B6241" t="s">
        <v>0</v>
      </c>
    </row>
    <row r="6242" spans="1:2" x14ac:dyDescent="0.2">
      <c r="A6242" t="s">
        <v>110</v>
      </c>
      <c r="B6242" t="s">
        <v>0</v>
      </c>
    </row>
    <row r="6243" spans="1:2" x14ac:dyDescent="0.2">
      <c r="A6243" t="s">
        <v>1670</v>
      </c>
      <c r="B6243" t="s">
        <v>199</v>
      </c>
    </row>
    <row r="6244" spans="1:2" x14ac:dyDescent="0.2">
      <c r="A6244" t="s">
        <v>1378</v>
      </c>
      <c r="B6244" t="s">
        <v>129</v>
      </c>
    </row>
    <row r="6245" spans="1:2" x14ac:dyDescent="0.2">
      <c r="A6245" t="s">
        <v>1666</v>
      </c>
      <c r="B6245" t="s">
        <v>27</v>
      </c>
    </row>
    <row r="6246" spans="1:2" x14ac:dyDescent="0.2">
      <c r="A6246" t="s">
        <v>1350</v>
      </c>
      <c r="B6246" t="s">
        <v>27</v>
      </c>
    </row>
    <row r="6247" spans="1:2" x14ac:dyDescent="0.2">
      <c r="A6247" t="s">
        <v>1040</v>
      </c>
      <c r="B6247" t="s">
        <v>8</v>
      </c>
    </row>
    <row r="6248" spans="1:2" x14ac:dyDescent="0.2">
      <c r="A6248" t="s">
        <v>74</v>
      </c>
      <c r="B6248" t="s">
        <v>8</v>
      </c>
    </row>
    <row r="6249" spans="1:2" x14ac:dyDescent="0.2">
      <c r="A6249" t="s">
        <v>1316</v>
      </c>
      <c r="B6249" t="s">
        <v>8</v>
      </c>
    </row>
    <row r="6250" spans="1:2" x14ac:dyDescent="0.2">
      <c r="A6250" t="s">
        <v>2</v>
      </c>
      <c r="B6250" t="s">
        <v>2</v>
      </c>
    </row>
    <row r="6251" spans="1:2" x14ac:dyDescent="0.2">
      <c r="A6251" t="s">
        <v>35</v>
      </c>
      <c r="B6251" t="s">
        <v>29</v>
      </c>
    </row>
    <row r="6252" spans="1:2" x14ac:dyDescent="0.2">
      <c r="A6252" t="s">
        <v>321</v>
      </c>
      <c r="B6252" t="s">
        <v>0</v>
      </c>
    </row>
    <row r="6253" spans="1:2" x14ac:dyDescent="0.2">
      <c r="A6253" t="s">
        <v>134</v>
      </c>
      <c r="B6253" t="s">
        <v>0</v>
      </c>
    </row>
    <row r="6254" spans="1:2" x14ac:dyDescent="0.2">
      <c r="A6254" t="s">
        <v>1226</v>
      </c>
      <c r="B6254" t="s">
        <v>138</v>
      </c>
    </row>
    <row r="6255" spans="1:2" x14ac:dyDescent="0.2">
      <c r="A6255" t="s">
        <v>90</v>
      </c>
      <c r="B6255" t="s">
        <v>90</v>
      </c>
    </row>
    <row r="6256" spans="1:2" x14ac:dyDescent="0.2">
      <c r="A6256" t="s">
        <v>1669</v>
      </c>
      <c r="B6256" t="s">
        <v>27</v>
      </c>
    </row>
    <row r="6257" spans="1:2" x14ac:dyDescent="0.2">
      <c r="A6257" t="s">
        <v>111</v>
      </c>
      <c r="B6257" t="s">
        <v>0</v>
      </c>
    </row>
    <row r="6258" spans="1:2" x14ac:dyDescent="0.2">
      <c r="A6258" t="s">
        <v>110</v>
      </c>
      <c r="B6258" t="s">
        <v>27</v>
      </c>
    </row>
    <row r="6259" spans="1:2" x14ac:dyDescent="0.2">
      <c r="A6259" t="s">
        <v>270</v>
      </c>
      <c r="B6259" t="s">
        <v>0</v>
      </c>
    </row>
    <row r="6260" spans="1:2" x14ac:dyDescent="0.2">
      <c r="A6260" t="s">
        <v>238</v>
      </c>
      <c r="B6260" t="s">
        <v>18</v>
      </c>
    </row>
    <row r="6261" spans="1:2" x14ac:dyDescent="0.2">
      <c r="A6261" t="s">
        <v>901</v>
      </c>
      <c r="B6261" t="s">
        <v>21</v>
      </c>
    </row>
    <row r="6262" spans="1:2" x14ac:dyDescent="0.2">
      <c r="A6262" t="s">
        <v>352</v>
      </c>
      <c r="B6262" t="s">
        <v>27</v>
      </c>
    </row>
    <row r="6263" spans="1:2" x14ac:dyDescent="0.2">
      <c r="A6263" t="s">
        <v>1271</v>
      </c>
      <c r="B6263" t="s">
        <v>8</v>
      </c>
    </row>
    <row r="6264" spans="1:2" x14ac:dyDescent="0.2">
      <c r="A6264" t="s">
        <v>1245</v>
      </c>
      <c r="B6264" t="s">
        <v>8</v>
      </c>
    </row>
    <row r="6265" spans="1:2" x14ac:dyDescent="0.2">
      <c r="A6265" t="s">
        <v>1158</v>
      </c>
      <c r="B6265" t="s">
        <v>8</v>
      </c>
    </row>
    <row r="6266" spans="1:2" x14ac:dyDescent="0.2">
      <c r="A6266" t="s">
        <v>50</v>
      </c>
      <c r="B6266" t="s">
        <v>8</v>
      </c>
    </row>
    <row r="6268" spans="1:2" x14ac:dyDescent="0.2">
      <c r="A6268" t="s">
        <v>1668</v>
      </c>
      <c r="B6268" t="s">
        <v>0</v>
      </c>
    </row>
    <row r="6269" spans="1:2" x14ac:dyDescent="0.2">
      <c r="A6269" t="s">
        <v>1176</v>
      </c>
      <c r="B6269" t="s">
        <v>8</v>
      </c>
    </row>
    <row r="6270" spans="1:2" x14ac:dyDescent="0.2">
      <c r="A6270">
        <v>23</v>
      </c>
      <c r="B6270" t="s">
        <v>17</v>
      </c>
    </row>
    <row r="6271" spans="1:2" x14ac:dyDescent="0.2">
      <c r="A6271">
        <v>34</v>
      </c>
      <c r="B6271" t="s">
        <v>17</v>
      </c>
    </row>
    <row r="6272" spans="1:2" x14ac:dyDescent="0.2">
      <c r="A6272" t="s">
        <v>35</v>
      </c>
      <c r="B6272" t="s">
        <v>29</v>
      </c>
    </row>
    <row r="6273" spans="1:2" x14ac:dyDescent="0.2">
      <c r="A6273" t="s">
        <v>145</v>
      </c>
      <c r="B6273" t="s">
        <v>8</v>
      </c>
    </row>
    <row r="6274" spans="1:2" x14ac:dyDescent="0.2">
      <c r="A6274" t="s">
        <v>1170</v>
      </c>
      <c r="B6274" t="s">
        <v>8</v>
      </c>
    </row>
    <row r="6275" spans="1:2" x14ac:dyDescent="0.2">
      <c r="A6275" t="s">
        <v>50</v>
      </c>
      <c r="B6275" t="s">
        <v>8</v>
      </c>
    </row>
    <row r="6276" spans="1:2" x14ac:dyDescent="0.2">
      <c r="A6276" t="s">
        <v>49</v>
      </c>
      <c r="B6276" t="s">
        <v>8</v>
      </c>
    </row>
    <row r="6277" spans="1:2" x14ac:dyDescent="0.2">
      <c r="A6277" t="s">
        <v>1175</v>
      </c>
      <c r="B6277" t="s">
        <v>27</v>
      </c>
    </row>
    <row r="6278" spans="1:2" x14ac:dyDescent="0.2">
      <c r="A6278" t="s">
        <v>23</v>
      </c>
      <c r="B6278" t="s">
        <v>23</v>
      </c>
    </row>
    <row r="6279" spans="1:2" x14ac:dyDescent="0.2">
      <c r="A6279" t="s">
        <v>1174</v>
      </c>
      <c r="B6279" t="s">
        <v>27</v>
      </c>
    </row>
    <row r="6280" spans="1:2" x14ac:dyDescent="0.2">
      <c r="A6280" t="s">
        <v>38</v>
      </c>
      <c r="B6280" t="s">
        <v>8</v>
      </c>
    </row>
    <row r="6281" spans="1:2" x14ac:dyDescent="0.2">
      <c r="A6281">
        <v>2019</v>
      </c>
      <c r="B6281" t="s">
        <v>17</v>
      </c>
    </row>
    <row r="6282" spans="1:2" x14ac:dyDescent="0.2">
      <c r="A6282" t="s">
        <v>15</v>
      </c>
      <c r="B6282" t="s">
        <v>15</v>
      </c>
    </row>
    <row r="6283" spans="1:2" x14ac:dyDescent="0.2">
      <c r="A6283" t="s">
        <v>329</v>
      </c>
      <c r="B6283" t="s">
        <v>0</v>
      </c>
    </row>
    <row r="6284" spans="1:2" x14ac:dyDescent="0.2">
      <c r="A6284" t="s">
        <v>1237</v>
      </c>
      <c r="B6284" t="s">
        <v>18</v>
      </c>
    </row>
    <row r="6286" spans="1:2" x14ac:dyDescent="0.2">
      <c r="A6286" t="s">
        <v>1279</v>
      </c>
      <c r="B6286" t="s">
        <v>8</v>
      </c>
    </row>
    <row r="6287" spans="1:2" x14ac:dyDescent="0.2">
      <c r="A6287" t="s">
        <v>1659</v>
      </c>
      <c r="B6287" t="s">
        <v>8</v>
      </c>
    </row>
    <row r="6288" spans="1:2" x14ac:dyDescent="0.2">
      <c r="A6288" t="s">
        <v>1138</v>
      </c>
      <c r="B6288" t="s">
        <v>8</v>
      </c>
    </row>
    <row r="6289" spans="1:2" x14ac:dyDescent="0.2">
      <c r="A6289" t="s">
        <v>1070</v>
      </c>
      <c r="B6289" t="s">
        <v>8</v>
      </c>
    </row>
    <row r="6290" spans="1:2" x14ac:dyDescent="0.2">
      <c r="A6290" t="s">
        <v>1261</v>
      </c>
      <c r="B6290" t="s">
        <v>8</v>
      </c>
    </row>
    <row r="6291" spans="1:2" x14ac:dyDescent="0.2">
      <c r="A6291" t="s">
        <v>1316</v>
      </c>
      <c r="B6291" t="s">
        <v>8</v>
      </c>
    </row>
    <row r="6293" spans="1:2" x14ac:dyDescent="0.2">
      <c r="A6293" t="s">
        <v>1374</v>
      </c>
      <c r="B6293" t="s">
        <v>0</v>
      </c>
    </row>
    <row r="6294" spans="1:2" x14ac:dyDescent="0.2">
      <c r="A6294" t="s">
        <v>1667</v>
      </c>
      <c r="B6294" t="s">
        <v>199</v>
      </c>
    </row>
    <row r="6296" spans="1:2" x14ac:dyDescent="0.2">
      <c r="A6296" t="s">
        <v>1666</v>
      </c>
      <c r="B6296" t="s">
        <v>27</v>
      </c>
    </row>
    <row r="6297" spans="1:2" x14ac:dyDescent="0.2">
      <c r="A6297" t="s">
        <v>473</v>
      </c>
      <c r="B6297" t="s">
        <v>0</v>
      </c>
    </row>
    <row r="6298" spans="1:2" x14ac:dyDescent="0.2">
      <c r="A6298" t="s">
        <v>1374</v>
      </c>
      <c r="B6298" t="s">
        <v>0</v>
      </c>
    </row>
    <row r="6299" spans="1:2" x14ac:dyDescent="0.2">
      <c r="A6299" t="s">
        <v>1589</v>
      </c>
      <c r="B6299" t="s">
        <v>199</v>
      </c>
    </row>
    <row r="6300" spans="1:2" x14ac:dyDescent="0.2">
      <c r="A6300" t="s">
        <v>491</v>
      </c>
      <c r="B6300" t="s">
        <v>90</v>
      </c>
    </row>
    <row r="6301" spans="1:2" x14ac:dyDescent="0.2">
      <c r="A6301" t="s">
        <v>35</v>
      </c>
      <c r="B6301" t="s">
        <v>29</v>
      </c>
    </row>
    <row r="6302" spans="1:2" x14ac:dyDescent="0.2">
      <c r="A6302" t="s">
        <v>1271</v>
      </c>
      <c r="B6302" t="s">
        <v>8</v>
      </c>
    </row>
    <row r="6303" spans="1:2" x14ac:dyDescent="0.2">
      <c r="A6303" t="s">
        <v>1245</v>
      </c>
      <c r="B6303" t="s">
        <v>8</v>
      </c>
    </row>
    <row r="6304" spans="1:2" x14ac:dyDescent="0.2">
      <c r="A6304" t="s">
        <v>1158</v>
      </c>
      <c r="B6304" t="s">
        <v>8</v>
      </c>
    </row>
    <row r="6305" spans="1:2" x14ac:dyDescent="0.2">
      <c r="A6305" t="s">
        <v>50</v>
      </c>
      <c r="B6305" t="s">
        <v>8</v>
      </c>
    </row>
    <row r="6306" spans="1:2" x14ac:dyDescent="0.2">
      <c r="A6306" t="s">
        <v>230</v>
      </c>
      <c r="B6306" t="s">
        <v>119</v>
      </c>
    </row>
    <row r="6307" spans="1:2" x14ac:dyDescent="0.2">
      <c r="A6307" t="s">
        <v>1377</v>
      </c>
      <c r="B6307" t="s">
        <v>27</v>
      </c>
    </row>
    <row r="6308" spans="1:2" x14ac:dyDescent="0.2">
      <c r="A6308" t="s">
        <v>235</v>
      </c>
      <c r="B6308" t="s">
        <v>0</v>
      </c>
    </row>
    <row r="6309" spans="1:2" x14ac:dyDescent="0.2">
      <c r="A6309" t="s">
        <v>233</v>
      </c>
      <c r="B6309" t="s">
        <v>199</v>
      </c>
    </row>
    <row r="6310" spans="1:2" x14ac:dyDescent="0.2">
      <c r="A6310" t="s">
        <v>1239</v>
      </c>
      <c r="B6310" t="s">
        <v>8</v>
      </c>
    </row>
    <row r="6311" spans="1:2" x14ac:dyDescent="0.2">
      <c r="A6311" t="s">
        <v>1182</v>
      </c>
      <c r="B6311" t="s">
        <v>8</v>
      </c>
    </row>
    <row r="6312" spans="1:2" x14ac:dyDescent="0.2">
      <c r="A6312" t="s">
        <v>321</v>
      </c>
      <c r="B6312" t="s">
        <v>0</v>
      </c>
    </row>
    <row r="6313" spans="1:2" x14ac:dyDescent="0.2">
      <c r="A6313" t="s">
        <v>1279</v>
      </c>
      <c r="B6313" t="s">
        <v>8</v>
      </c>
    </row>
    <row r="6314" spans="1:2" x14ac:dyDescent="0.2">
      <c r="A6314" t="s">
        <v>1659</v>
      </c>
      <c r="B6314" t="s">
        <v>8</v>
      </c>
    </row>
    <row r="6315" spans="1:2" x14ac:dyDescent="0.2">
      <c r="A6315" t="s">
        <v>1138</v>
      </c>
      <c r="B6315" t="s">
        <v>8</v>
      </c>
    </row>
    <row r="6316" spans="1:2" x14ac:dyDescent="0.2">
      <c r="A6316" t="s">
        <v>1070</v>
      </c>
      <c r="B6316" t="s">
        <v>8</v>
      </c>
    </row>
    <row r="6317" spans="1:2" x14ac:dyDescent="0.2">
      <c r="A6317" t="s">
        <v>1261</v>
      </c>
      <c r="B6317" t="s">
        <v>8</v>
      </c>
    </row>
    <row r="6318" spans="1:2" x14ac:dyDescent="0.2">
      <c r="A6318" t="s">
        <v>1316</v>
      </c>
      <c r="B6318" t="s">
        <v>8</v>
      </c>
    </row>
    <row r="6319" spans="1:2" x14ac:dyDescent="0.2">
      <c r="A6319" t="s">
        <v>1532</v>
      </c>
      <c r="B6319" t="s">
        <v>0</v>
      </c>
    </row>
    <row r="6320" spans="1:2" x14ac:dyDescent="0.2">
      <c r="A6320" t="s">
        <v>491</v>
      </c>
      <c r="B6320" t="s">
        <v>90</v>
      </c>
    </row>
    <row r="6321" spans="1:2" x14ac:dyDescent="0.2">
      <c r="A6321" t="s">
        <v>35</v>
      </c>
      <c r="B6321" t="s">
        <v>29</v>
      </c>
    </row>
    <row r="6322" spans="1:2" x14ac:dyDescent="0.2">
      <c r="A6322" t="s">
        <v>1377</v>
      </c>
      <c r="B6322" t="s">
        <v>27</v>
      </c>
    </row>
    <row r="6323" spans="1:2" x14ac:dyDescent="0.2">
      <c r="A6323" t="s">
        <v>235</v>
      </c>
      <c r="B6323" t="s">
        <v>0</v>
      </c>
    </row>
    <row r="6324" spans="1:2" x14ac:dyDescent="0.2">
      <c r="A6324" t="s">
        <v>242</v>
      </c>
      <c r="B6324" t="s">
        <v>119</v>
      </c>
    </row>
    <row r="6325" spans="1:2" x14ac:dyDescent="0.2">
      <c r="A6325" t="s">
        <v>1392</v>
      </c>
      <c r="B6325" t="s">
        <v>0</v>
      </c>
    </row>
    <row r="6326" spans="1:2" x14ac:dyDescent="0.2">
      <c r="A6326" t="s">
        <v>321</v>
      </c>
      <c r="B6326" t="s">
        <v>0</v>
      </c>
    </row>
    <row r="6327" spans="1:2" x14ac:dyDescent="0.2">
      <c r="A6327" t="s">
        <v>879</v>
      </c>
      <c r="B6327" t="s">
        <v>21</v>
      </c>
    </row>
    <row r="6328" spans="1:2" x14ac:dyDescent="0.2">
      <c r="A6328" t="s">
        <v>1237</v>
      </c>
      <c r="B6328" t="s">
        <v>18</v>
      </c>
    </row>
    <row r="6330" spans="1:2" x14ac:dyDescent="0.2">
      <c r="A6330" t="s">
        <v>205</v>
      </c>
      <c r="B6330" t="s">
        <v>127</v>
      </c>
    </row>
    <row r="6331" spans="1:2" x14ac:dyDescent="0.2">
      <c r="A6331" t="s">
        <v>1374</v>
      </c>
      <c r="B6331" t="s">
        <v>0</v>
      </c>
    </row>
    <row r="6332" spans="1:2" x14ac:dyDescent="0.2">
      <c r="A6332" t="s">
        <v>810</v>
      </c>
      <c r="B6332" t="s">
        <v>199</v>
      </c>
    </row>
    <row r="6333" spans="1:2" x14ac:dyDescent="0.2">
      <c r="A6333" t="s">
        <v>368</v>
      </c>
      <c r="B6333" t="s">
        <v>0</v>
      </c>
    </row>
    <row r="6334" spans="1:2" x14ac:dyDescent="0.2">
      <c r="A6334" t="s">
        <v>567</v>
      </c>
      <c r="B6334" t="s">
        <v>199</v>
      </c>
    </row>
    <row r="6336" spans="1:2" x14ac:dyDescent="0.2">
      <c r="A6336" t="s">
        <v>1377</v>
      </c>
      <c r="B6336" t="s">
        <v>27</v>
      </c>
    </row>
    <row r="6337" spans="1:2" x14ac:dyDescent="0.2">
      <c r="A6337" t="s">
        <v>727</v>
      </c>
      <c r="B6337" t="s">
        <v>18</v>
      </c>
    </row>
    <row r="6338" spans="1:2" x14ac:dyDescent="0.2">
      <c r="A6338" t="s">
        <v>1284</v>
      </c>
      <c r="B6338" t="s">
        <v>127</v>
      </c>
    </row>
    <row r="6339" spans="1:2" x14ac:dyDescent="0.2">
      <c r="A6339" t="s">
        <v>1239</v>
      </c>
      <c r="B6339" t="s">
        <v>8</v>
      </c>
    </row>
    <row r="6340" spans="1:2" x14ac:dyDescent="0.2">
      <c r="A6340" t="s">
        <v>1182</v>
      </c>
      <c r="B6340" t="s">
        <v>8</v>
      </c>
    </row>
    <row r="6341" spans="1:2" x14ac:dyDescent="0.2">
      <c r="A6341" t="s">
        <v>321</v>
      </c>
      <c r="B6341" t="s">
        <v>0</v>
      </c>
    </row>
    <row r="6342" spans="1:2" x14ac:dyDescent="0.2">
      <c r="A6342" t="s">
        <v>23</v>
      </c>
      <c r="B6342" t="s">
        <v>23</v>
      </c>
    </row>
    <row r="6343" spans="1:2" x14ac:dyDescent="0.2">
      <c r="A6343" t="s">
        <v>173</v>
      </c>
      <c r="B6343" t="s">
        <v>172</v>
      </c>
    </row>
    <row r="6344" spans="1:2" x14ac:dyDescent="0.2">
      <c r="A6344" t="s">
        <v>352</v>
      </c>
      <c r="B6344" t="s">
        <v>112</v>
      </c>
    </row>
    <row r="6345" spans="1:2" x14ac:dyDescent="0.2">
      <c r="A6345" t="s">
        <v>1665</v>
      </c>
      <c r="B6345" t="s">
        <v>18</v>
      </c>
    </row>
    <row r="6346" spans="1:2" x14ac:dyDescent="0.2">
      <c r="A6346" t="s">
        <v>702</v>
      </c>
      <c r="B6346" t="s">
        <v>18</v>
      </c>
    </row>
    <row r="6347" spans="1:2" x14ac:dyDescent="0.2">
      <c r="A6347" t="s">
        <v>1664</v>
      </c>
      <c r="B6347" t="s">
        <v>119</v>
      </c>
    </row>
    <row r="6348" spans="1:2" x14ac:dyDescent="0.2">
      <c r="A6348" t="s">
        <v>1663</v>
      </c>
      <c r="B6348" t="s">
        <v>18</v>
      </c>
    </row>
    <row r="6349" spans="1:2" x14ac:dyDescent="0.2">
      <c r="A6349" t="s">
        <v>515</v>
      </c>
      <c r="B6349" t="s">
        <v>27</v>
      </c>
    </row>
    <row r="6350" spans="1:2" x14ac:dyDescent="0.2">
      <c r="A6350" t="s">
        <v>727</v>
      </c>
      <c r="B6350" t="s">
        <v>18</v>
      </c>
    </row>
    <row r="6351" spans="1:2" x14ac:dyDescent="0.2">
      <c r="A6351" t="s">
        <v>15</v>
      </c>
      <c r="B6351" t="s">
        <v>15</v>
      </c>
    </row>
    <row r="6353" spans="1:2" x14ac:dyDescent="0.2">
      <c r="A6353" t="s">
        <v>1662</v>
      </c>
      <c r="B6353" t="s">
        <v>27</v>
      </c>
    </row>
    <row r="6354" spans="1:2" x14ac:dyDescent="0.2">
      <c r="A6354" t="s">
        <v>1661</v>
      </c>
      <c r="B6354" t="s">
        <v>27</v>
      </c>
    </row>
    <row r="6355" spans="1:2" x14ac:dyDescent="0.2">
      <c r="A6355" t="s">
        <v>920</v>
      </c>
      <c r="B6355" t="s">
        <v>0</v>
      </c>
    </row>
    <row r="6356" spans="1:2" x14ac:dyDescent="0.2">
      <c r="A6356" t="s">
        <v>1387</v>
      </c>
      <c r="B6356" t="s">
        <v>127</v>
      </c>
    </row>
    <row r="6357" spans="1:2" x14ac:dyDescent="0.2">
      <c r="A6357" t="s">
        <v>368</v>
      </c>
      <c r="B6357" t="s">
        <v>0</v>
      </c>
    </row>
    <row r="6358" spans="1:2" x14ac:dyDescent="0.2">
      <c r="A6358" t="s">
        <v>491</v>
      </c>
      <c r="B6358" t="s">
        <v>90</v>
      </c>
    </row>
    <row r="6359" spans="1:2" x14ac:dyDescent="0.2">
      <c r="A6359" t="s">
        <v>1279</v>
      </c>
      <c r="B6359" t="s">
        <v>8</v>
      </c>
    </row>
    <row r="6360" spans="1:2" x14ac:dyDescent="0.2">
      <c r="A6360" t="s">
        <v>1659</v>
      </c>
      <c r="B6360" t="s">
        <v>8</v>
      </c>
    </row>
    <row r="6361" spans="1:2" x14ac:dyDescent="0.2">
      <c r="A6361" t="s">
        <v>1138</v>
      </c>
      <c r="B6361" t="s">
        <v>8</v>
      </c>
    </row>
    <row r="6362" spans="1:2" x14ac:dyDescent="0.2">
      <c r="A6362" t="s">
        <v>1070</v>
      </c>
      <c r="B6362" t="s">
        <v>8</v>
      </c>
    </row>
    <row r="6363" spans="1:2" x14ac:dyDescent="0.2">
      <c r="A6363" t="s">
        <v>1261</v>
      </c>
      <c r="B6363" t="s">
        <v>8</v>
      </c>
    </row>
    <row r="6364" spans="1:2" x14ac:dyDescent="0.2">
      <c r="A6364" t="s">
        <v>1658</v>
      </c>
      <c r="B6364" t="s">
        <v>8</v>
      </c>
    </row>
    <row r="6365" spans="1:2" x14ac:dyDescent="0.2">
      <c r="A6365" t="s">
        <v>164</v>
      </c>
      <c r="B6365" t="s">
        <v>0</v>
      </c>
    </row>
    <row r="6366" spans="1:2" x14ac:dyDescent="0.2">
      <c r="A6366" t="s">
        <v>1285</v>
      </c>
      <c r="B6366" t="s">
        <v>119</v>
      </c>
    </row>
    <row r="6367" spans="1:2" x14ac:dyDescent="0.2">
      <c r="A6367" t="s">
        <v>1283</v>
      </c>
      <c r="B6367" t="s">
        <v>129</v>
      </c>
    </row>
    <row r="6368" spans="1:2" x14ac:dyDescent="0.2">
      <c r="A6368" t="s">
        <v>1271</v>
      </c>
      <c r="B6368" t="s">
        <v>8</v>
      </c>
    </row>
    <row r="6369" spans="1:2" x14ac:dyDescent="0.2">
      <c r="A6369" t="s">
        <v>727</v>
      </c>
      <c r="B6369" t="s">
        <v>18</v>
      </c>
    </row>
    <row r="6370" spans="1:2" x14ac:dyDescent="0.2">
      <c r="A6370" t="s">
        <v>1273</v>
      </c>
      <c r="B6370" t="s">
        <v>0</v>
      </c>
    </row>
    <row r="6371" spans="1:2" x14ac:dyDescent="0.2">
      <c r="A6371" t="s">
        <v>1284</v>
      </c>
      <c r="B6371" t="s">
        <v>127</v>
      </c>
    </row>
    <row r="6372" spans="1:2" x14ac:dyDescent="0.2">
      <c r="A6372" t="s">
        <v>1239</v>
      </c>
      <c r="B6372" t="s">
        <v>8</v>
      </c>
    </row>
    <row r="6373" spans="1:2" x14ac:dyDescent="0.2">
      <c r="A6373" t="s">
        <v>1182</v>
      </c>
      <c r="B6373" t="s">
        <v>8</v>
      </c>
    </row>
    <row r="6374" spans="1:2" x14ac:dyDescent="0.2">
      <c r="A6374" t="s">
        <v>321</v>
      </c>
      <c r="B6374" t="s">
        <v>0</v>
      </c>
    </row>
    <row r="6375" spans="1:2" x14ac:dyDescent="0.2">
      <c r="A6375" t="s">
        <v>1660</v>
      </c>
      <c r="B6375" t="s">
        <v>27</v>
      </c>
    </row>
    <row r="6376" spans="1:2" x14ac:dyDescent="0.2">
      <c r="A6376" t="s">
        <v>238</v>
      </c>
      <c r="B6376" t="s">
        <v>18</v>
      </c>
    </row>
    <row r="6377" spans="1:2" x14ac:dyDescent="0.2">
      <c r="A6377" t="s">
        <v>1182</v>
      </c>
      <c r="B6377" t="s">
        <v>8</v>
      </c>
    </row>
    <row r="6378" spans="1:2" x14ac:dyDescent="0.2">
      <c r="A6378" t="s">
        <v>1315</v>
      </c>
      <c r="B6378" t="s">
        <v>138</v>
      </c>
    </row>
    <row r="6379" spans="1:2" x14ac:dyDescent="0.2">
      <c r="A6379" t="s">
        <v>491</v>
      </c>
      <c r="B6379" t="s">
        <v>90</v>
      </c>
    </row>
    <row r="6380" spans="1:2" x14ac:dyDescent="0.2">
      <c r="A6380" t="s">
        <v>1279</v>
      </c>
      <c r="B6380" t="s">
        <v>8</v>
      </c>
    </row>
    <row r="6381" spans="1:2" x14ac:dyDescent="0.2">
      <c r="A6381" t="s">
        <v>1659</v>
      </c>
      <c r="B6381" t="s">
        <v>8</v>
      </c>
    </row>
    <row r="6382" spans="1:2" x14ac:dyDescent="0.2">
      <c r="A6382" t="s">
        <v>1138</v>
      </c>
      <c r="B6382" t="s">
        <v>8</v>
      </c>
    </row>
    <row r="6383" spans="1:2" x14ac:dyDescent="0.2">
      <c r="A6383" t="s">
        <v>1070</v>
      </c>
      <c r="B6383" t="s">
        <v>8</v>
      </c>
    </row>
    <row r="6384" spans="1:2" x14ac:dyDescent="0.2">
      <c r="A6384" t="s">
        <v>1261</v>
      </c>
      <c r="B6384" t="s">
        <v>8</v>
      </c>
    </row>
    <row r="6385" spans="1:2" x14ac:dyDescent="0.2">
      <c r="A6385" t="s">
        <v>1658</v>
      </c>
      <c r="B6385" t="s">
        <v>8</v>
      </c>
    </row>
    <row r="6386" spans="1:2" x14ac:dyDescent="0.2">
      <c r="A6386" t="s">
        <v>1275</v>
      </c>
      <c r="B6386" t="s">
        <v>119</v>
      </c>
    </row>
    <row r="6387" spans="1:2" x14ac:dyDescent="0.2">
      <c r="A6387" t="s">
        <v>473</v>
      </c>
      <c r="B6387" t="s">
        <v>0</v>
      </c>
    </row>
    <row r="6388" spans="1:2" x14ac:dyDescent="0.2">
      <c r="A6388" t="s">
        <v>321</v>
      </c>
      <c r="B6388" t="s">
        <v>0</v>
      </c>
    </row>
    <row r="6389" spans="1:2" x14ac:dyDescent="0.2">
      <c r="A6389" t="s">
        <v>1040</v>
      </c>
      <c r="B6389" t="s">
        <v>8</v>
      </c>
    </row>
    <row r="6390" spans="1:2" x14ac:dyDescent="0.2">
      <c r="A6390" t="s">
        <v>74</v>
      </c>
      <c r="B6390" t="s">
        <v>8</v>
      </c>
    </row>
    <row r="6391" spans="1:2" x14ac:dyDescent="0.2">
      <c r="A6391" t="s">
        <v>1316</v>
      </c>
      <c r="B6391" t="s">
        <v>8</v>
      </c>
    </row>
    <row r="6392" spans="1:2" x14ac:dyDescent="0.2">
      <c r="A6392" t="s">
        <v>23</v>
      </c>
      <c r="B6392" t="s">
        <v>23</v>
      </c>
    </row>
    <row r="6393" spans="1:2" x14ac:dyDescent="0.2">
      <c r="A6393" t="s">
        <v>14</v>
      </c>
      <c r="B6393" t="s">
        <v>27</v>
      </c>
    </row>
    <row r="6394" spans="1:2" x14ac:dyDescent="0.2">
      <c r="A6394" t="s">
        <v>1375</v>
      </c>
      <c r="B6394" t="s">
        <v>8</v>
      </c>
    </row>
    <row r="6395" spans="1:2" x14ac:dyDescent="0.2">
      <c r="A6395" t="s">
        <v>15</v>
      </c>
      <c r="B6395" t="s">
        <v>15</v>
      </c>
    </row>
    <row r="6396" spans="1:2" x14ac:dyDescent="0.2">
      <c r="A6396" t="s">
        <v>235</v>
      </c>
      <c r="B6396" t="s">
        <v>0</v>
      </c>
    </row>
    <row r="6397" spans="1:2" x14ac:dyDescent="0.2">
      <c r="A6397" t="s">
        <v>727</v>
      </c>
      <c r="B6397" t="s">
        <v>18</v>
      </c>
    </row>
    <row r="6398" spans="1:2" x14ac:dyDescent="0.2">
      <c r="A6398" t="s">
        <v>1657</v>
      </c>
      <c r="B6398" t="s">
        <v>18</v>
      </c>
    </row>
    <row r="6399" spans="1:2" x14ac:dyDescent="0.2">
      <c r="A6399" t="s">
        <v>1386</v>
      </c>
      <c r="B6399" t="s">
        <v>172</v>
      </c>
    </row>
    <row r="6400" spans="1:2" x14ac:dyDescent="0.2">
      <c r="A6400" t="s">
        <v>153</v>
      </c>
      <c r="B6400" t="s">
        <v>112</v>
      </c>
    </row>
    <row r="6401" spans="1:2" x14ac:dyDescent="0.2">
      <c r="A6401" t="s">
        <v>901</v>
      </c>
      <c r="B6401" t="s">
        <v>21</v>
      </c>
    </row>
    <row r="6402" spans="1:2" x14ac:dyDescent="0.2">
      <c r="A6402" t="s">
        <v>40</v>
      </c>
      <c r="B6402" t="s">
        <v>8</v>
      </c>
    </row>
    <row r="6403" spans="1:2" x14ac:dyDescent="0.2">
      <c r="A6403" t="s">
        <v>1284</v>
      </c>
      <c r="B6403" t="s">
        <v>127</v>
      </c>
    </row>
    <row r="6404" spans="1:2" x14ac:dyDescent="0.2">
      <c r="A6404" t="s">
        <v>1239</v>
      </c>
      <c r="B6404" t="s">
        <v>8</v>
      </c>
    </row>
    <row r="6405" spans="1:2" x14ac:dyDescent="0.2">
      <c r="A6405" t="s">
        <v>1182</v>
      </c>
      <c r="B6405" t="s">
        <v>8</v>
      </c>
    </row>
    <row r="6406" spans="1:2" x14ac:dyDescent="0.2">
      <c r="A6406" t="s">
        <v>321</v>
      </c>
      <c r="B6406" t="s">
        <v>0</v>
      </c>
    </row>
    <row r="6407" spans="1:2" x14ac:dyDescent="0.2">
      <c r="A6407" t="s">
        <v>2</v>
      </c>
      <c r="B6407" t="s">
        <v>2</v>
      </c>
    </row>
    <row r="6408" spans="1:2" x14ac:dyDescent="0.2">
      <c r="A6408">
        <v>10</v>
      </c>
      <c r="B6408" t="s">
        <v>17</v>
      </c>
    </row>
    <row r="6409" spans="1:2" x14ac:dyDescent="0.2">
      <c r="A6409" t="s">
        <v>2</v>
      </c>
      <c r="B6409" t="s">
        <v>2</v>
      </c>
    </row>
    <row r="6410" spans="1:2" x14ac:dyDescent="0.2">
      <c r="A6410" t="s">
        <v>1656</v>
      </c>
      <c r="B6410" t="s">
        <v>8</v>
      </c>
    </row>
    <row r="6411" spans="1:2" x14ac:dyDescent="0.2">
      <c r="A6411" t="s">
        <v>1655</v>
      </c>
      <c r="B6411" t="s">
        <v>8</v>
      </c>
    </row>
    <row r="6412" spans="1:2" x14ac:dyDescent="0.2">
      <c r="A6412" t="s">
        <v>1645</v>
      </c>
      <c r="B6412" t="s">
        <v>8</v>
      </c>
    </row>
    <row r="6413" spans="1:2" x14ac:dyDescent="0.2">
      <c r="A6413" t="s">
        <v>35</v>
      </c>
      <c r="B6413" t="s">
        <v>29</v>
      </c>
    </row>
    <row r="6414" spans="1:2" x14ac:dyDescent="0.2">
      <c r="A6414" t="s">
        <v>40</v>
      </c>
      <c r="B6414" t="s">
        <v>8</v>
      </c>
    </row>
    <row r="6415" spans="1:2" x14ac:dyDescent="0.2">
      <c r="A6415" t="s">
        <v>1654</v>
      </c>
      <c r="B6415" t="s">
        <v>21</v>
      </c>
    </row>
    <row r="6416" spans="1:2" x14ac:dyDescent="0.2">
      <c r="A6416" t="s">
        <v>154</v>
      </c>
      <c r="B6416" t="s">
        <v>0</v>
      </c>
    </row>
    <row r="6417" spans="1:2" x14ac:dyDescent="0.2">
      <c r="A6417" t="s">
        <v>465</v>
      </c>
      <c r="B6417" t="s">
        <v>18</v>
      </c>
    </row>
    <row r="6418" spans="1:2" x14ac:dyDescent="0.2">
      <c r="A6418" t="s">
        <v>540</v>
      </c>
      <c r="B6418" t="s">
        <v>0</v>
      </c>
    </row>
    <row r="6419" spans="1:2" x14ac:dyDescent="0.2">
      <c r="A6419" t="s">
        <v>343</v>
      </c>
      <c r="B6419" t="s">
        <v>0</v>
      </c>
    </row>
    <row r="6420" spans="1:2" x14ac:dyDescent="0.2">
      <c r="A6420" t="s">
        <v>111</v>
      </c>
      <c r="B6420" t="s">
        <v>0</v>
      </c>
    </row>
    <row r="6421" spans="1:2" x14ac:dyDescent="0.2">
      <c r="A6421" t="s">
        <v>110</v>
      </c>
      <c r="B6421" t="s">
        <v>0</v>
      </c>
    </row>
    <row r="6422" spans="1:2" x14ac:dyDescent="0.2">
      <c r="A6422" t="s">
        <v>1237</v>
      </c>
      <c r="B6422" t="s">
        <v>18</v>
      </c>
    </row>
    <row r="6424" spans="1:2" x14ac:dyDescent="0.2">
      <c r="A6424" t="s">
        <v>759</v>
      </c>
      <c r="B6424" t="s">
        <v>127</v>
      </c>
    </row>
    <row r="6425" spans="1:2" x14ac:dyDescent="0.2">
      <c r="A6425" t="s">
        <v>684</v>
      </c>
      <c r="B6425" t="s">
        <v>27</v>
      </c>
    </row>
    <row r="6426" spans="1:2" x14ac:dyDescent="0.2">
      <c r="A6426" t="s">
        <v>998</v>
      </c>
      <c r="B6426" t="s">
        <v>27</v>
      </c>
    </row>
    <row r="6427" spans="1:2" x14ac:dyDescent="0.2">
      <c r="A6427" t="s">
        <v>1023</v>
      </c>
      <c r="B6427" t="s">
        <v>18</v>
      </c>
    </row>
    <row r="6428" spans="1:2" x14ac:dyDescent="0.2">
      <c r="A6428" t="s">
        <v>205</v>
      </c>
      <c r="B6428" t="s">
        <v>127</v>
      </c>
    </row>
    <row r="6429" spans="1:2" x14ac:dyDescent="0.2">
      <c r="A6429" t="s">
        <v>537</v>
      </c>
      <c r="B6429" t="s">
        <v>8</v>
      </c>
    </row>
    <row r="6430" spans="1:2" x14ac:dyDescent="0.2">
      <c r="A6430" t="s">
        <v>536</v>
      </c>
      <c r="B6430" t="s">
        <v>8</v>
      </c>
    </row>
    <row r="6431" spans="1:2" x14ac:dyDescent="0.2">
      <c r="A6431" t="s">
        <v>84</v>
      </c>
      <c r="B6431" t="s">
        <v>8</v>
      </c>
    </row>
    <row r="6432" spans="1:2" x14ac:dyDescent="0.2">
      <c r="A6432" t="s">
        <v>1185</v>
      </c>
      <c r="B6432" t="s">
        <v>8</v>
      </c>
    </row>
    <row r="6433" spans="1:2" x14ac:dyDescent="0.2">
      <c r="A6433" t="s">
        <v>547</v>
      </c>
      <c r="B6433" t="s">
        <v>18</v>
      </c>
    </row>
    <row r="6434" spans="1:2" x14ac:dyDescent="0.2">
      <c r="A6434" t="s">
        <v>50</v>
      </c>
      <c r="B6434" t="s">
        <v>8</v>
      </c>
    </row>
    <row r="6435" spans="1:2" x14ac:dyDescent="0.2">
      <c r="A6435" t="s">
        <v>1653</v>
      </c>
      <c r="B6435" t="s">
        <v>8</v>
      </c>
    </row>
    <row r="6436" spans="1:2" x14ac:dyDescent="0.2">
      <c r="A6436" t="s">
        <v>2</v>
      </c>
      <c r="B6436" t="s">
        <v>2</v>
      </c>
    </row>
    <row r="6437" spans="1:2" x14ac:dyDescent="0.2">
      <c r="A6437" t="s">
        <v>155</v>
      </c>
      <c r="B6437" t="s">
        <v>8</v>
      </c>
    </row>
    <row r="6438" spans="1:2" x14ac:dyDescent="0.2">
      <c r="A6438" t="s">
        <v>111</v>
      </c>
      <c r="B6438" t="s">
        <v>0</v>
      </c>
    </row>
    <row r="6439" spans="1:2" x14ac:dyDescent="0.2">
      <c r="A6439" t="s">
        <v>110</v>
      </c>
      <c r="B6439" t="s">
        <v>0</v>
      </c>
    </row>
    <row r="6440" spans="1:2" x14ac:dyDescent="0.2">
      <c r="A6440" t="s">
        <v>1237</v>
      </c>
      <c r="B6440" t="s">
        <v>18</v>
      </c>
    </row>
    <row r="6441" spans="1:2" x14ac:dyDescent="0.2">
      <c r="A6441" t="s">
        <v>165</v>
      </c>
      <c r="B6441" t="s">
        <v>199</v>
      </c>
    </row>
    <row r="6442" spans="1:2" x14ac:dyDescent="0.2">
      <c r="A6442" t="s">
        <v>1652</v>
      </c>
      <c r="B6442" t="s">
        <v>129</v>
      </c>
    </row>
    <row r="6443" spans="1:2" x14ac:dyDescent="0.2">
      <c r="A6443" t="s">
        <v>341</v>
      </c>
      <c r="B6443" t="s">
        <v>27</v>
      </c>
    </row>
    <row r="6444" spans="1:2" x14ac:dyDescent="0.2">
      <c r="A6444" t="s">
        <v>1645</v>
      </c>
      <c r="B6444" t="s">
        <v>8</v>
      </c>
    </row>
    <row r="6445" spans="1:2" x14ac:dyDescent="0.2">
      <c r="A6445" t="s">
        <v>1644</v>
      </c>
      <c r="B6445" t="s">
        <v>8</v>
      </c>
    </row>
    <row r="6446" spans="1:2" x14ac:dyDescent="0.2">
      <c r="A6446" t="s">
        <v>1159</v>
      </c>
      <c r="B6446" t="s">
        <v>18</v>
      </c>
    </row>
    <row r="6447" spans="1:2" x14ac:dyDescent="0.2">
      <c r="A6447" t="s">
        <v>453</v>
      </c>
      <c r="B6447" t="s">
        <v>199</v>
      </c>
    </row>
    <row r="6448" spans="1:2" x14ac:dyDescent="0.2">
      <c r="A6448" t="s">
        <v>1651</v>
      </c>
      <c r="B6448" t="s">
        <v>18</v>
      </c>
    </row>
    <row r="6450" spans="1:2" x14ac:dyDescent="0.2">
      <c r="A6450" t="s">
        <v>1070</v>
      </c>
      <c r="B6450" t="s">
        <v>8</v>
      </c>
    </row>
    <row r="6451" spans="1:2" x14ac:dyDescent="0.2">
      <c r="A6451" t="s">
        <v>1323</v>
      </c>
      <c r="B6451" t="s">
        <v>8</v>
      </c>
    </row>
    <row r="6452" spans="1:2" x14ac:dyDescent="0.2">
      <c r="A6452" t="s">
        <v>1412</v>
      </c>
      <c r="B6452" t="s">
        <v>8</v>
      </c>
    </row>
    <row r="6454" spans="1:2" x14ac:dyDescent="0.2">
      <c r="A6454" t="s">
        <v>441</v>
      </c>
      <c r="B6454" t="s">
        <v>18</v>
      </c>
    </row>
    <row r="6455" spans="1:2" x14ac:dyDescent="0.2">
      <c r="A6455" t="s">
        <v>165</v>
      </c>
      <c r="B6455" t="s">
        <v>199</v>
      </c>
    </row>
    <row r="6456" spans="1:2" x14ac:dyDescent="0.2">
      <c r="A6456" t="s">
        <v>210</v>
      </c>
      <c r="B6456" t="s">
        <v>0</v>
      </c>
    </row>
    <row r="6457" spans="1:2" x14ac:dyDescent="0.2">
      <c r="A6457" t="s">
        <v>1237</v>
      </c>
      <c r="B6457" t="s">
        <v>18</v>
      </c>
    </row>
    <row r="6458" spans="1:2" x14ac:dyDescent="0.2">
      <c r="A6458" t="s">
        <v>511</v>
      </c>
      <c r="B6458" t="s">
        <v>127</v>
      </c>
    </row>
    <row r="6459" spans="1:2" x14ac:dyDescent="0.2">
      <c r="A6459" t="s">
        <v>467</v>
      </c>
      <c r="B6459" t="s">
        <v>27</v>
      </c>
    </row>
    <row r="6460" spans="1:2" x14ac:dyDescent="0.2">
      <c r="A6460" t="s">
        <v>465</v>
      </c>
      <c r="B6460" t="s">
        <v>18</v>
      </c>
    </row>
    <row r="6461" spans="1:2" x14ac:dyDescent="0.2">
      <c r="A6461" t="s">
        <v>540</v>
      </c>
      <c r="B6461" t="s">
        <v>0</v>
      </c>
    </row>
    <row r="6462" spans="1:2" x14ac:dyDescent="0.2">
      <c r="A6462" t="s">
        <v>2</v>
      </c>
      <c r="B6462" t="s">
        <v>2</v>
      </c>
    </row>
    <row r="6463" spans="1:2" x14ac:dyDescent="0.2">
      <c r="A6463" t="s">
        <v>1650</v>
      </c>
      <c r="B6463" t="s">
        <v>0</v>
      </c>
    </row>
    <row r="6464" spans="1:2" x14ac:dyDescent="0.2">
      <c r="A6464" t="s">
        <v>682</v>
      </c>
      <c r="B6464" t="s">
        <v>0</v>
      </c>
    </row>
    <row r="6465" spans="1:2" x14ac:dyDescent="0.2">
      <c r="A6465" t="s">
        <v>343</v>
      </c>
      <c r="B6465" t="s">
        <v>0</v>
      </c>
    </row>
    <row r="6466" spans="1:2" x14ac:dyDescent="0.2">
      <c r="A6466" t="s">
        <v>1159</v>
      </c>
      <c r="B6466" t="s">
        <v>18</v>
      </c>
    </row>
    <row r="6467" spans="1:2" x14ac:dyDescent="0.2">
      <c r="A6467" t="s">
        <v>291</v>
      </c>
      <c r="B6467" t="s">
        <v>199</v>
      </c>
    </row>
    <row r="6468" spans="1:2" x14ac:dyDescent="0.2">
      <c r="A6468" t="s">
        <v>248</v>
      </c>
      <c r="B6468" t="s">
        <v>27</v>
      </c>
    </row>
    <row r="6469" spans="1:2" x14ac:dyDescent="0.2">
      <c r="A6469" t="s">
        <v>1649</v>
      </c>
      <c r="B6469" t="s">
        <v>0</v>
      </c>
    </row>
    <row r="6470" spans="1:2" x14ac:dyDescent="0.2">
      <c r="A6470" t="s">
        <v>229</v>
      </c>
      <c r="B6470" t="s">
        <v>21</v>
      </c>
    </row>
    <row r="6471" spans="1:2" x14ac:dyDescent="0.2">
      <c r="A6471" t="s">
        <v>1648</v>
      </c>
      <c r="B6471" t="s">
        <v>8</v>
      </c>
    </row>
    <row r="6472" spans="1:2" x14ac:dyDescent="0.2">
      <c r="A6472" t="s">
        <v>1003</v>
      </c>
      <c r="B6472" t="s">
        <v>0</v>
      </c>
    </row>
    <row r="6473" spans="1:2" x14ac:dyDescent="0.2">
      <c r="A6473" t="s">
        <v>851</v>
      </c>
      <c r="B6473" t="s">
        <v>36</v>
      </c>
    </row>
    <row r="6474" spans="1:2" x14ac:dyDescent="0.2">
      <c r="A6474" t="s">
        <v>1647</v>
      </c>
      <c r="B6474" t="s">
        <v>0</v>
      </c>
    </row>
    <row r="6475" spans="1:2" x14ac:dyDescent="0.2">
      <c r="A6475" t="s">
        <v>1646</v>
      </c>
      <c r="B6475" t="s">
        <v>0</v>
      </c>
    </row>
    <row r="6476" spans="1:2" x14ac:dyDescent="0.2">
      <c r="A6476" t="s">
        <v>1645</v>
      </c>
      <c r="B6476" t="s">
        <v>8</v>
      </c>
    </row>
    <row r="6477" spans="1:2" x14ac:dyDescent="0.2">
      <c r="A6477" t="s">
        <v>1644</v>
      </c>
      <c r="B6477" t="s">
        <v>8</v>
      </c>
    </row>
    <row r="6478" spans="1:2" x14ac:dyDescent="0.2">
      <c r="A6478" t="s">
        <v>372</v>
      </c>
      <c r="B6478" t="s">
        <v>18</v>
      </c>
    </row>
    <row r="6479" spans="1:2" x14ac:dyDescent="0.2">
      <c r="A6479" t="s">
        <v>1643</v>
      </c>
      <c r="B6479" t="s">
        <v>138</v>
      </c>
    </row>
    <row r="6480" spans="1:2" x14ac:dyDescent="0.2">
      <c r="A6480" t="s">
        <v>1642</v>
      </c>
      <c r="B6480" t="s">
        <v>119</v>
      </c>
    </row>
    <row r="6481" spans="1:2" x14ac:dyDescent="0.2">
      <c r="A6481" t="s">
        <v>1641</v>
      </c>
      <c r="B6481" t="s">
        <v>8</v>
      </c>
    </row>
    <row r="6482" spans="1:2" x14ac:dyDescent="0.2">
      <c r="A6482" t="s">
        <v>173</v>
      </c>
      <c r="B6482" t="s">
        <v>172</v>
      </c>
    </row>
    <row r="6483" spans="1:2" x14ac:dyDescent="0.2">
      <c r="A6483" t="s">
        <v>1630</v>
      </c>
      <c r="B6483" t="s">
        <v>112</v>
      </c>
    </row>
    <row r="6484" spans="1:2" x14ac:dyDescent="0.2">
      <c r="A6484" t="s">
        <v>1374</v>
      </c>
      <c r="B6484" t="s">
        <v>0</v>
      </c>
    </row>
    <row r="6485" spans="1:2" x14ac:dyDescent="0.2">
      <c r="A6485" t="s">
        <v>1640</v>
      </c>
      <c r="B6485" t="s">
        <v>8</v>
      </c>
    </row>
    <row r="6486" spans="1:2" x14ac:dyDescent="0.2">
      <c r="A6486" t="s">
        <v>1209</v>
      </c>
      <c r="B6486" t="s">
        <v>8</v>
      </c>
    </row>
    <row r="6487" spans="1:2" x14ac:dyDescent="0.2">
      <c r="A6487" t="s">
        <v>2</v>
      </c>
      <c r="B6487" t="s">
        <v>2</v>
      </c>
    </row>
    <row r="6488" spans="1:2" x14ac:dyDescent="0.2">
      <c r="A6488">
        <v>11</v>
      </c>
      <c r="B6488" t="s">
        <v>17</v>
      </c>
    </row>
    <row r="6489" spans="1:2" x14ac:dyDescent="0.2">
      <c r="A6489" t="s">
        <v>2</v>
      </c>
      <c r="B6489" t="s">
        <v>2</v>
      </c>
    </row>
    <row r="6490" spans="1:2" x14ac:dyDescent="0.2">
      <c r="A6490" t="s">
        <v>1639</v>
      </c>
      <c r="B6490" t="s">
        <v>0</v>
      </c>
    </row>
    <row r="6491" spans="1:2" x14ac:dyDescent="0.2">
      <c r="A6491" t="s">
        <v>1216</v>
      </c>
      <c r="B6491" t="s">
        <v>8</v>
      </c>
    </row>
    <row r="6492" spans="1:2" x14ac:dyDescent="0.2">
      <c r="A6492" t="s">
        <v>1266</v>
      </c>
      <c r="B6492" t="s">
        <v>8</v>
      </c>
    </row>
    <row r="6493" spans="1:2" x14ac:dyDescent="0.2">
      <c r="A6493" t="s">
        <v>15</v>
      </c>
      <c r="B6493" t="s">
        <v>15</v>
      </c>
    </row>
    <row r="6494" spans="1:2" x14ac:dyDescent="0.2">
      <c r="A6494" t="s">
        <v>1638</v>
      </c>
      <c r="B6494" t="s">
        <v>36</v>
      </c>
    </row>
    <row r="6495" spans="1:2" x14ac:dyDescent="0.2">
      <c r="A6495" t="s">
        <v>1637</v>
      </c>
      <c r="B6495" t="s">
        <v>127</v>
      </c>
    </row>
    <row r="6496" spans="1:2" x14ac:dyDescent="0.2">
      <c r="A6496" t="s">
        <v>1266</v>
      </c>
      <c r="B6496" t="s">
        <v>8</v>
      </c>
    </row>
    <row r="6497" spans="1:2" x14ac:dyDescent="0.2">
      <c r="A6497" t="s">
        <v>1198</v>
      </c>
      <c r="B6497" t="s">
        <v>8</v>
      </c>
    </row>
    <row r="6498" spans="1:2" x14ac:dyDescent="0.2">
      <c r="A6498" t="s">
        <v>111</v>
      </c>
      <c r="B6498" t="s">
        <v>0</v>
      </c>
    </row>
    <row r="6499" spans="1:2" x14ac:dyDescent="0.2">
      <c r="A6499" t="s">
        <v>139</v>
      </c>
      <c r="B6499" t="s">
        <v>18</v>
      </c>
    </row>
    <row r="6500" spans="1:2" x14ac:dyDescent="0.2">
      <c r="A6500" t="s">
        <v>646</v>
      </c>
      <c r="B6500" t="s">
        <v>129</v>
      </c>
    </row>
    <row r="6501" spans="1:2" x14ac:dyDescent="0.2">
      <c r="A6501" t="s">
        <v>1414</v>
      </c>
      <c r="B6501" t="s">
        <v>119</v>
      </c>
    </row>
    <row r="6502" spans="1:2" x14ac:dyDescent="0.2">
      <c r="A6502" t="s">
        <v>545</v>
      </c>
      <c r="B6502" t="s">
        <v>27</v>
      </c>
    </row>
    <row r="6503" spans="1:2" x14ac:dyDescent="0.2">
      <c r="A6503" t="s">
        <v>614</v>
      </c>
      <c r="B6503" t="s">
        <v>0</v>
      </c>
    </row>
    <row r="6504" spans="1:2" x14ac:dyDescent="0.2">
      <c r="A6504" t="s">
        <v>237</v>
      </c>
      <c r="B6504" t="s">
        <v>127</v>
      </c>
    </row>
    <row r="6505" spans="1:2" x14ac:dyDescent="0.2">
      <c r="A6505" t="s">
        <v>198</v>
      </c>
      <c r="B6505" t="s">
        <v>0</v>
      </c>
    </row>
    <row r="6506" spans="1:2" x14ac:dyDescent="0.2">
      <c r="A6506" t="s">
        <v>289</v>
      </c>
      <c r="B6506" t="s">
        <v>0</v>
      </c>
    </row>
    <row r="6507" spans="1:2" x14ac:dyDescent="0.2">
      <c r="A6507" t="s">
        <v>2</v>
      </c>
      <c r="B6507" t="s">
        <v>2</v>
      </c>
    </row>
    <row r="6508" spans="1:2" x14ac:dyDescent="0.2">
      <c r="A6508" t="s">
        <v>1494</v>
      </c>
      <c r="B6508" t="s">
        <v>129</v>
      </c>
    </row>
    <row r="6510" spans="1:2" x14ac:dyDescent="0.2">
      <c r="A6510" t="s">
        <v>385</v>
      </c>
      <c r="B6510" t="s">
        <v>36</v>
      </c>
    </row>
    <row r="6511" spans="1:2" x14ac:dyDescent="0.2">
      <c r="A6511" t="s">
        <v>1636</v>
      </c>
      <c r="B6511" t="s">
        <v>18</v>
      </c>
    </row>
    <row r="6512" spans="1:2" x14ac:dyDescent="0.2">
      <c r="A6512" t="s">
        <v>1449</v>
      </c>
      <c r="B6512" t="s">
        <v>127</v>
      </c>
    </row>
    <row r="6513" spans="1:2" x14ac:dyDescent="0.2">
      <c r="A6513" t="s">
        <v>1635</v>
      </c>
      <c r="B6513" t="s">
        <v>18</v>
      </c>
    </row>
    <row r="6514" spans="1:2" x14ac:dyDescent="0.2">
      <c r="A6514" t="s">
        <v>137</v>
      </c>
      <c r="B6514" t="s">
        <v>199</v>
      </c>
    </row>
    <row r="6515" spans="1:2" x14ac:dyDescent="0.2">
      <c r="A6515" t="s">
        <v>389</v>
      </c>
      <c r="B6515" t="s">
        <v>8</v>
      </c>
    </row>
    <row r="6516" spans="1:2" x14ac:dyDescent="0.2">
      <c r="A6516" t="s">
        <v>110</v>
      </c>
      <c r="B6516" t="s">
        <v>0</v>
      </c>
    </row>
    <row r="6518" spans="1:2" x14ac:dyDescent="0.2">
      <c r="A6518" t="s">
        <v>1533</v>
      </c>
      <c r="B6518" t="s">
        <v>0</v>
      </c>
    </row>
    <row r="6519" spans="1:2" x14ac:dyDescent="0.2">
      <c r="A6519" t="s">
        <v>1634</v>
      </c>
      <c r="B6519" t="s">
        <v>129</v>
      </c>
    </row>
    <row r="6520" spans="1:2" x14ac:dyDescent="0.2">
      <c r="A6520" t="s">
        <v>1384</v>
      </c>
      <c r="B6520" t="s">
        <v>27</v>
      </c>
    </row>
    <row r="6521" spans="1:2" x14ac:dyDescent="0.2">
      <c r="A6521" t="s">
        <v>1287</v>
      </c>
      <c r="B6521" t="s">
        <v>18</v>
      </c>
    </row>
    <row r="6522" spans="1:2" x14ac:dyDescent="0.2">
      <c r="A6522" t="s">
        <v>270</v>
      </c>
      <c r="B6522" t="s">
        <v>0</v>
      </c>
    </row>
    <row r="6523" spans="1:2" x14ac:dyDescent="0.2">
      <c r="A6523" t="s">
        <v>2</v>
      </c>
      <c r="B6523" t="s">
        <v>2</v>
      </c>
    </row>
    <row r="6524" spans="1:2" x14ac:dyDescent="0.2">
      <c r="A6524" t="s">
        <v>35</v>
      </c>
      <c r="B6524" t="s">
        <v>29</v>
      </c>
    </row>
    <row r="6525" spans="1:2" x14ac:dyDescent="0.2">
      <c r="A6525" t="s">
        <v>198</v>
      </c>
      <c r="B6525" t="s">
        <v>0</v>
      </c>
    </row>
    <row r="6526" spans="1:2" x14ac:dyDescent="0.2">
      <c r="A6526" t="s">
        <v>1633</v>
      </c>
      <c r="B6526" t="s">
        <v>0</v>
      </c>
    </row>
    <row r="6527" spans="1:2" x14ac:dyDescent="0.2">
      <c r="A6527" t="s">
        <v>449</v>
      </c>
      <c r="B6527" t="s">
        <v>129</v>
      </c>
    </row>
    <row r="6528" spans="1:2" x14ac:dyDescent="0.2">
      <c r="A6528" t="s">
        <v>1350</v>
      </c>
      <c r="B6528" t="s">
        <v>199</v>
      </c>
    </row>
    <row r="6529" spans="1:2" x14ac:dyDescent="0.2">
      <c r="A6529" t="s">
        <v>116</v>
      </c>
      <c r="B6529" t="s">
        <v>18</v>
      </c>
    </row>
    <row r="6530" spans="1:2" x14ac:dyDescent="0.2">
      <c r="A6530" t="s">
        <v>278</v>
      </c>
      <c r="B6530" t="s">
        <v>21</v>
      </c>
    </row>
    <row r="6531" spans="1:2" x14ac:dyDescent="0.2">
      <c r="A6531" t="s">
        <v>334</v>
      </c>
      <c r="B6531" t="s">
        <v>333</v>
      </c>
    </row>
    <row r="6532" spans="1:2" x14ac:dyDescent="0.2">
      <c r="A6532" t="s">
        <v>1447</v>
      </c>
      <c r="B6532" t="s">
        <v>17</v>
      </c>
    </row>
    <row r="6533" spans="1:2" x14ac:dyDescent="0.2">
      <c r="A6533" t="s">
        <v>1251</v>
      </c>
      <c r="B6533" t="s">
        <v>18</v>
      </c>
    </row>
    <row r="6534" spans="1:2" x14ac:dyDescent="0.2">
      <c r="A6534" t="s">
        <v>198</v>
      </c>
      <c r="B6534" t="s">
        <v>129</v>
      </c>
    </row>
    <row r="6535" spans="1:2" x14ac:dyDescent="0.2">
      <c r="A6535" t="s">
        <v>1401</v>
      </c>
      <c r="B6535" t="s">
        <v>21</v>
      </c>
    </row>
    <row r="6536" spans="1:2" x14ac:dyDescent="0.2">
      <c r="A6536" t="s">
        <v>2</v>
      </c>
      <c r="B6536" t="s">
        <v>2</v>
      </c>
    </row>
    <row r="6537" spans="1:2" x14ac:dyDescent="0.2">
      <c r="A6537" t="s">
        <v>35</v>
      </c>
      <c r="B6537" t="s">
        <v>29</v>
      </c>
    </row>
    <row r="6538" spans="1:2" x14ac:dyDescent="0.2">
      <c r="A6538" t="s">
        <v>198</v>
      </c>
      <c r="B6538" t="s">
        <v>0</v>
      </c>
    </row>
    <row r="6539" spans="1:2" x14ac:dyDescent="0.2">
      <c r="A6539" t="s">
        <v>1633</v>
      </c>
      <c r="B6539" t="s">
        <v>0</v>
      </c>
    </row>
    <row r="6540" spans="1:2" x14ac:dyDescent="0.2">
      <c r="A6540" t="s">
        <v>1350</v>
      </c>
      <c r="B6540" t="s">
        <v>199</v>
      </c>
    </row>
    <row r="6541" spans="1:2" x14ac:dyDescent="0.2">
      <c r="A6541" t="s">
        <v>1271</v>
      </c>
      <c r="B6541" t="s">
        <v>8</v>
      </c>
    </row>
    <row r="6542" spans="1:2" x14ac:dyDescent="0.2">
      <c r="A6542" t="s">
        <v>1245</v>
      </c>
      <c r="B6542" t="s">
        <v>8</v>
      </c>
    </row>
    <row r="6543" spans="1:2" x14ac:dyDescent="0.2">
      <c r="A6543" t="s">
        <v>1158</v>
      </c>
      <c r="B6543" t="s">
        <v>8</v>
      </c>
    </row>
    <row r="6544" spans="1:2" x14ac:dyDescent="0.2">
      <c r="A6544" t="s">
        <v>50</v>
      </c>
      <c r="B6544" t="s">
        <v>8</v>
      </c>
    </row>
    <row r="6546" spans="1:2" x14ac:dyDescent="0.2">
      <c r="A6546" t="s">
        <v>116</v>
      </c>
      <c r="B6546" t="s">
        <v>138</v>
      </c>
    </row>
    <row r="6547" spans="1:2" x14ac:dyDescent="0.2">
      <c r="A6547" t="s">
        <v>278</v>
      </c>
      <c r="B6547" t="s">
        <v>21</v>
      </c>
    </row>
    <row r="6548" spans="1:2" x14ac:dyDescent="0.2">
      <c r="A6548" t="s">
        <v>1089</v>
      </c>
      <c r="B6548" t="s">
        <v>29</v>
      </c>
    </row>
    <row r="6549" spans="1:2" x14ac:dyDescent="0.2">
      <c r="A6549" t="s">
        <v>1279</v>
      </c>
      <c r="B6549" t="s">
        <v>8</v>
      </c>
    </row>
    <row r="6550" spans="1:2" x14ac:dyDescent="0.2">
      <c r="A6550" t="s">
        <v>1277</v>
      </c>
      <c r="B6550" t="s">
        <v>8</v>
      </c>
    </row>
    <row r="6551" spans="1:2" x14ac:dyDescent="0.2">
      <c r="A6551" t="s">
        <v>1276</v>
      </c>
      <c r="B6551" t="s">
        <v>8</v>
      </c>
    </row>
    <row r="6552" spans="1:2" x14ac:dyDescent="0.2">
      <c r="A6552" t="s">
        <v>23</v>
      </c>
      <c r="B6552" t="s">
        <v>23</v>
      </c>
    </row>
    <row r="6553" spans="1:2" x14ac:dyDescent="0.2">
      <c r="A6553" t="s">
        <v>1158</v>
      </c>
      <c r="B6553" t="s">
        <v>8</v>
      </c>
    </row>
    <row r="6554" spans="1:2" x14ac:dyDescent="0.2">
      <c r="A6554" t="s">
        <v>50</v>
      </c>
      <c r="B6554" t="s">
        <v>8</v>
      </c>
    </row>
    <row r="6555" spans="1:2" x14ac:dyDescent="0.2">
      <c r="A6555" t="s">
        <v>15</v>
      </c>
      <c r="B6555" t="s">
        <v>15</v>
      </c>
    </row>
    <row r="6556" spans="1:2" x14ac:dyDescent="0.2">
      <c r="A6556" t="s">
        <v>860</v>
      </c>
      <c r="B6556" t="s">
        <v>0</v>
      </c>
    </row>
    <row r="6558" spans="1:2" x14ac:dyDescent="0.2">
      <c r="A6558" t="s">
        <v>1246</v>
      </c>
      <c r="B6558" t="s">
        <v>8</v>
      </c>
    </row>
    <row r="6559" spans="1:2" x14ac:dyDescent="0.2">
      <c r="A6559" t="s">
        <v>1245</v>
      </c>
      <c r="B6559" t="s">
        <v>8</v>
      </c>
    </row>
    <row r="6560" spans="1:2" x14ac:dyDescent="0.2">
      <c r="A6560" t="s">
        <v>1135</v>
      </c>
      <c r="B6560" t="s">
        <v>8</v>
      </c>
    </row>
    <row r="6561" spans="1:2" x14ac:dyDescent="0.2">
      <c r="A6561" t="s">
        <v>1040</v>
      </c>
      <c r="B6561" t="s">
        <v>8</v>
      </c>
    </row>
    <row r="6562" spans="1:2" x14ac:dyDescent="0.2">
      <c r="A6562" t="s">
        <v>74</v>
      </c>
      <c r="B6562" t="s">
        <v>8</v>
      </c>
    </row>
    <row r="6563" spans="1:2" x14ac:dyDescent="0.2">
      <c r="A6563" t="s">
        <v>2</v>
      </c>
      <c r="B6563" t="s">
        <v>2</v>
      </c>
    </row>
    <row r="6564" spans="1:2" x14ac:dyDescent="0.2">
      <c r="A6564" t="s">
        <v>1463</v>
      </c>
      <c r="B6564" t="s">
        <v>0</v>
      </c>
    </row>
    <row r="6565" spans="1:2" x14ac:dyDescent="0.2">
      <c r="A6565" t="s">
        <v>116</v>
      </c>
      <c r="B6565" t="s">
        <v>18</v>
      </c>
    </row>
    <row r="6566" spans="1:2" x14ac:dyDescent="0.2">
      <c r="A6566" t="s">
        <v>23</v>
      </c>
      <c r="B6566" t="s">
        <v>23</v>
      </c>
    </row>
    <row r="6567" spans="1:2" x14ac:dyDescent="0.2">
      <c r="A6567" t="s">
        <v>1457</v>
      </c>
      <c r="B6567" t="s">
        <v>8</v>
      </c>
    </row>
    <row r="6568" spans="1:2" x14ac:dyDescent="0.2">
      <c r="A6568">
        <v>12</v>
      </c>
      <c r="B6568" t="s">
        <v>17</v>
      </c>
    </row>
    <row r="6569" spans="1:2" x14ac:dyDescent="0.2">
      <c r="A6569" t="s">
        <v>15</v>
      </c>
      <c r="B6569" t="s">
        <v>15</v>
      </c>
    </row>
    <row r="6570" spans="1:2" x14ac:dyDescent="0.2">
      <c r="A6570" t="s">
        <v>1176</v>
      </c>
      <c r="B6570" t="s">
        <v>0</v>
      </c>
    </row>
    <row r="6571" spans="1:2" x14ac:dyDescent="0.2">
      <c r="A6571">
        <v>24</v>
      </c>
      <c r="B6571" t="s">
        <v>17</v>
      </c>
    </row>
    <row r="6572" spans="1:2" x14ac:dyDescent="0.2">
      <c r="A6572">
        <v>34</v>
      </c>
      <c r="B6572" t="s">
        <v>17</v>
      </c>
    </row>
    <row r="6573" spans="1:2" x14ac:dyDescent="0.2">
      <c r="A6573" t="s">
        <v>35</v>
      </c>
      <c r="B6573" t="s">
        <v>29</v>
      </c>
    </row>
    <row r="6574" spans="1:2" x14ac:dyDescent="0.2">
      <c r="A6574" t="s">
        <v>145</v>
      </c>
      <c r="B6574" t="s">
        <v>8</v>
      </c>
    </row>
    <row r="6575" spans="1:2" x14ac:dyDescent="0.2">
      <c r="A6575" t="s">
        <v>1170</v>
      </c>
      <c r="B6575" t="s">
        <v>8</v>
      </c>
    </row>
    <row r="6576" spans="1:2" x14ac:dyDescent="0.2">
      <c r="A6576" t="s">
        <v>50</v>
      </c>
      <c r="B6576" t="s">
        <v>8</v>
      </c>
    </row>
    <row r="6577" spans="1:2" x14ac:dyDescent="0.2">
      <c r="A6577" t="s">
        <v>49</v>
      </c>
      <c r="B6577" t="s">
        <v>8</v>
      </c>
    </row>
    <row r="6578" spans="1:2" x14ac:dyDescent="0.2">
      <c r="A6578" t="s">
        <v>1175</v>
      </c>
      <c r="B6578" t="s">
        <v>27</v>
      </c>
    </row>
    <row r="6579" spans="1:2" x14ac:dyDescent="0.2">
      <c r="A6579" t="s">
        <v>23</v>
      </c>
      <c r="B6579" t="s">
        <v>23</v>
      </c>
    </row>
    <row r="6580" spans="1:2" x14ac:dyDescent="0.2">
      <c r="A6580" t="s">
        <v>1174</v>
      </c>
      <c r="B6580" t="s">
        <v>27</v>
      </c>
    </row>
    <row r="6581" spans="1:2" x14ac:dyDescent="0.2">
      <c r="A6581" t="s">
        <v>38</v>
      </c>
      <c r="B6581" t="s">
        <v>8</v>
      </c>
    </row>
    <row r="6582" spans="1:2" x14ac:dyDescent="0.2">
      <c r="A6582">
        <v>2019</v>
      </c>
      <c r="B6582" t="s">
        <v>17</v>
      </c>
    </row>
    <row r="6583" spans="1:2" x14ac:dyDescent="0.2">
      <c r="A6583" t="s">
        <v>15</v>
      </c>
      <c r="B6583" t="s">
        <v>15</v>
      </c>
    </row>
    <row r="6584" spans="1:2" x14ac:dyDescent="0.2">
      <c r="A6584" t="s">
        <v>1632</v>
      </c>
      <c r="B6584" t="s">
        <v>0</v>
      </c>
    </row>
    <row r="6585" spans="1:2" x14ac:dyDescent="0.2">
      <c r="A6585" t="s">
        <v>321</v>
      </c>
      <c r="B6585" t="s">
        <v>0</v>
      </c>
    </row>
    <row r="6586" spans="1:2" x14ac:dyDescent="0.2">
      <c r="A6586" t="s">
        <v>1629</v>
      </c>
      <c r="B6586" t="s">
        <v>0</v>
      </c>
    </row>
    <row r="6587" spans="1:2" x14ac:dyDescent="0.2">
      <c r="A6587" t="s">
        <v>1631</v>
      </c>
      <c r="B6587" t="s">
        <v>127</v>
      </c>
    </row>
    <row r="6588" spans="1:2" x14ac:dyDescent="0.2">
      <c r="A6588" t="s">
        <v>117</v>
      </c>
      <c r="B6588" t="s">
        <v>27</v>
      </c>
    </row>
    <row r="6589" spans="1:2" x14ac:dyDescent="0.2">
      <c r="A6589" t="s">
        <v>116</v>
      </c>
      <c r="B6589" t="s">
        <v>18</v>
      </c>
    </row>
    <row r="6590" spans="1:2" x14ac:dyDescent="0.2">
      <c r="A6590" t="s">
        <v>173</v>
      </c>
      <c r="B6590" t="s">
        <v>172</v>
      </c>
    </row>
    <row r="6591" spans="1:2" x14ac:dyDescent="0.2">
      <c r="A6591" t="s">
        <v>1630</v>
      </c>
      <c r="B6591" t="s">
        <v>112</v>
      </c>
    </row>
    <row r="6592" spans="1:2" x14ac:dyDescent="0.2">
      <c r="A6592" t="s">
        <v>1629</v>
      </c>
      <c r="B6592" t="s">
        <v>0</v>
      </c>
    </row>
    <row r="6593" spans="1:2" x14ac:dyDescent="0.2">
      <c r="A6593" t="s">
        <v>289</v>
      </c>
      <c r="B6593" t="s">
        <v>0</v>
      </c>
    </row>
    <row r="6594" spans="1:2" x14ac:dyDescent="0.2">
      <c r="A6594" t="s">
        <v>198</v>
      </c>
      <c r="B6594" t="s">
        <v>0</v>
      </c>
    </row>
    <row r="6595" spans="1:2" x14ac:dyDescent="0.2">
      <c r="A6595" t="s">
        <v>2</v>
      </c>
      <c r="B6595" t="s">
        <v>2</v>
      </c>
    </row>
    <row r="6596" spans="1:2" x14ac:dyDescent="0.2">
      <c r="A6596" t="s">
        <v>1312</v>
      </c>
      <c r="B6596" t="s">
        <v>0</v>
      </c>
    </row>
    <row r="6597" spans="1:2" x14ac:dyDescent="0.2">
      <c r="A6597" t="s">
        <v>15</v>
      </c>
      <c r="B6597" t="s">
        <v>15</v>
      </c>
    </row>
    <row r="6598" spans="1:2" x14ac:dyDescent="0.2">
      <c r="A6598" t="s">
        <v>1628</v>
      </c>
      <c r="B6598" t="s">
        <v>138</v>
      </c>
    </row>
    <row r="6599" spans="1:2" x14ac:dyDescent="0.2">
      <c r="A6599" t="s">
        <v>1517</v>
      </c>
      <c r="B6599" t="s">
        <v>8</v>
      </c>
    </row>
    <row r="6600" spans="1:2" x14ac:dyDescent="0.2">
      <c r="A6600" t="s">
        <v>1216</v>
      </c>
      <c r="B6600" t="s">
        <v>8</v>
      </c>
    </row>
    <row r="6601" spans="1:2" x14ac:dyDescent="0.2">
      <c r="A6601" t="s">
        <v>1627</v>
      </c>
      <c r="B6601" t="s">
        <v>8</v>
      </c>
    </row>
    <row r="6602" spans="1:2" x14ac:dyDescent="0.2">
      <c r="A6602" t="s">
        <v>1460</v>
      </c>
      <c r="B6602" t="s">
        <v>1459</v>
      </c>
    </row>
    <row r="6603" spans="1:2" x14ac:dyDescent="0.2">
      <c r="A6603" t="s">
        <v>659</v>
      </c>
      <c r="B6603" t="s">
        <v>27</v>
      </c>
    </row>
    <row r="6604" spans="1:2" x14ac:dyDescent="0.2">
      <c r="A6604" t="s">
        <v>1626</v>
      </c>
      <c r="B6604" t="s">
        <v>0</v>
      </c>
    </row>
    <row r="6605" spans="1:2" x14ac:dyDescent="0.2">
      <c r="A6605" t="s">
        <v>414</v>
      </c>
      <c r="B6605" t="s">
        <v>129</v>
      </c>
    </row>
    <row r="6606" spans="1:2" x14ac:dyDescent="0.2">
      <c r="A6606" t="s">
        <v>1625</v>
      </c>
      <c r="B6606" t="s">
        <v>27</v>
      </c>
    </row>
    <row r="6607" spans="1:2" x14ac:dyDescent="0.2">
      <c r="A6607" t="s">
        <v>662</v>
      </c>
      <c r="B6607" t="s">
        <v>0</v>
      </c>
    </row>
    <row r="6608" spans="1:2" x14ac:dyDescent="0.2">
      <c r="A6608" t="s">
        <v>26</v>
      </c>
      <c r="B6608" t="s">
        <v>0</v>
      </c>
    </row>
    <row r="6609" spans="1:2" x14ac:dyDescent="0.2">
      <c r="A6609" t="s">
        <v>665</v>
      </c>
      <c r="B6609" t="s">
        <v>27</v>
      </c>
    </row>
    <row r="6610" spans="1:2" x14ac:dyDescent="0.2">
      <c r="A6610" t="s">
        <v>198</v>
      </c>
      <c r="B6610" t="s">
        <v>0</v>
      </c>
    </row>
    <row r="6611" spans="1:2" x14ac:dyDescent="0.2">
      <c r="A6611" t="s">
        <v>868</v>
      </c>
      <c r="B6611" t="s">
        <v>27</v>
      </c>
    </row>
    <row r="6612" spans="1:2" x14ac:dyDescent="0.2">
      <c r="A6612" t="s">
        <v>1310</v>
      </c>
      <c r="B6612" t="s">
        <v>0</v>
      </c>
    </row>
    <row r="6613" spans="1:2" x14ac:dyDescent="0.2">
      <c r="A6613" t="s">
        <v>198</v>
      </c>
      <c r="B6613" t="s">
        <v>0</v>
      </c>
    </row>
    <row r="6614" spans="1:2" x14ac:dyDescent="0.2">
      <c r="A6614" t="s">
        <v>545</v>
      </c>
      <c r="B6614" t="s">
        <v>27</v>
      </c>
    </row>
    <row r="6615" spans="1:2" x14ac:dyDescent="0.2">
      <c r="A6615" t="s">
        <v>614</v>
      </c>
      <c r="B6615" t="s">
        <v>0</v>
      </c>
    </row>
    <row r="6616" spans="1:2" x14ac:dyDescent="0.2">
      <c r="A6616" t="s">
        <v>1363</v>
      </c>
      <c r="B6616" t="s">
        <v>0</v>
      </c>
    </row>
    <row r="6617" spans="1:2" x14ac:dyDescent="0.2">
      <c r="A6617" t="s">
        <v>174</v>
      </c>
      <c r="B6617" t="s">
        <v>0</v>
      </c>
    </row>
    <row r="6618" spans="1:2" x14ac:dyDescent="0.2">
      <c r="A6618" t="s">
        <v>685</v>
      </c>
      <c r="B6618" t="s">
        <v>21</v>
      </c>
    </row>
    <row r="6619" spans="1:2" x14ac:dyDescent="0.2">
      <c r="A6619" t="s">
        <v>1624</v>
      </c>
      <c r="B6619" t="s">
        <v>0</v>
      </c>
    </row>
    <row r="6620" spans="1:2" x14ac:dyDescent="0.2">
      <c r="A6620" t="s">
        <v>1623</v>
      </c>
      <c r="B6620" t="s">
        <v>0</v>
      </c>
    </row>
    <row r="6621" spans="1:2" x14ac:dyDescent="0.2">
      <c r="A6621" t="s">
        <v>116</v>
      </c>
      <c r="B6621" t="s">
        <v>18</v>
      </c>
    </row>
    <row r="6622" spans="1:2" x14ac:dyDescent="0.2">
      <c r="A6622" t="s">
        <v>2</v>
      </c>
      <c r="B6622" t="s">
        <v>2</v>
      </c>
    </row>
    <row r="6623" spans="1:2" x14ac:dyDescent="0.2">
      <c r="A6623" t="s">
        <v>1460</v>
      </c>
      <c r="B6623" t="s">
        <v>1459</v>
      </c>
    </row>
    <row r="6625" spans="1:2" x14ac:dyDescent="0.2">
      <c r="A6625" t="s">
        <v>1008</v>
      </c>
      <c r="B6625" t="s">
        <v>129</v>
      </c>
    </row>
    <row r="6627" spans="1:2" x14ac:dyDescent="0.2">
      <c r="A6627" t="s">
        <v>176</v>
      </c>
      <c r="B6627" t="s">
        <v>18</v>
      </c>
    </row>
    <row r="6628" spans="1:2" x14ac:dyDescent="0.2">
      <c r="A6628" t="s">
        <v>1019</v>
      </c>
      <c r="B6628" t="s">
        <v>119</v>
      </c>
    </row>
    <row r="6629" spans="1:2" x14ac:dyDescent="0.2">
      <c r="A6629" t="s">
        <v>346</v>
      </c>
      <c r="B6629" t="s">
        <v>0</v>
      </c>
    </row>
    <row r="6630" spans="1:2" x14ac:dyDescent="0.2">
      <c r="A6630" t="s">
        <v>198</v>
      </c>
      <c r="B6630" t="s">
        <v>0</v>
      </c>
    </row>
    <row r="6632" spans="1:2" x14ac:dyDescent="0.2">
      <c r="A6632" t="s">
        <v>205</v>
      </c>
      <c r="B6632" t="s">
        <v>127</v>
      </c>
    </row>
    <row r="6633" spans="1:2" x14ac:dyDescent="0.2">
      <c r="A6633" t="s">
        <v>142</v>
      </c>
      <c r="B6633" t="s">
        <v>0</v>
      </c>
    </row>
    <row r="6634" spans="1:2" x14ac:dyDescent="0.2">
      <c r="A6634" t="s">
        <v>245</v>
      </c>
      <c r="B6634" t="s">
        <v>0</v>
      </c>
    </row>
    <row r="6635" spans="1:2" x14ac:dyDescent="0.2">
      <c r="A6635" t="s">
        <v>385</v>
      </c>
      <c r="B6635" t="s">
        <v>36</v>
      </c>
    </row>
    <row r="6636" spans="1:2" x14ac:dyDescent="0.2">
      <c r="A6636" t="s">
        <v>198</v>
      </c>
      <c r="B6636" t="s">
        <v>0</v>
      </c>
    </row>
    <row r="6637" spans="1:2" x14ac:dyDescent="0.2">
      <c r="A6637" t="s">
        <v>1622</v>
      </c>
      <c r="B6637" t="s">
        <v>21</v>
      </c>
    </row>
    <row r="6638" spans="1:2" x14ac:dyDescent="0.2">
      <c r="A6638" t="s">
        <v>1066</v>
      </c>
      <c r="B6638" t="s">
        <v>0</v>
      </c>
    </row>
    <row r="6639" spans="1:2" x14ac:dyDescent="0.2">
      <c r="A6639" t="s">
        <v>1425</v>
      </c>
      <c r="B6639" t="s">
        <v>129</v>
      </c>
    </row>
    <row r="6640" spans="1:2" x14ac:dyDescent="0.2">
      <c r="A6640" t="s">
        <v>1388</v>
      </c>
      <c r="B6640" t="s">
        <v>129</v>
      </c>
    </row>
    <row r="6641" spans="1:2" x14ac:dyDescent="0.2">
      <c r="A6641" t="s">
        <v>1621</v>
      </c>
      <c r="B6641" t="s">
        <v>27</v>
      </c>
    </row>
    <row r="6642" spans="1:2" x14ac:dyDescent="0.2">
      <c r="A6642" t="s">
        <v>730</v>
      </c>
      <c r="B6642" t="s">
        <v>18</v>
      </c>
    </row>
    <row r="6643" spans="1:2" x14ac:dyDescent="0.2">
      <c r="A6643" t="s">
        <v>2</v>
      </c>
      <c r="B6643" t="s">
        <v>2</v>
      </c>
    </row>
    <row r="6644" spans="1:2" x14ac:dyDescent="0.2">
      <c r="A6644" t="s">
        <v>338</v>
      </c>
      <c r="B6644" t="s">
        <v>29</v>
      </c>
    </row>
    <row r="6645" spans="1:2" x14ac:dyDescent="0.2">
      <c r="A6645" t="s">
        <v>137</v>
      </c>
      <c r="B6645" t="s">
        <v>21</v>
      </c>
    </row>
    <row r="6646" spans="1:2" x14ac:dyDescent="0.2">
      <c r="A6646" t="s">
        <v>50</v>
      </c>
      <c r="B6646" t="s">
        <v>8</v>
      </c>
    </row>
    <row r="6647" spans="1:2" x14ac:dyDescent="0.2">
      <c r="A6647" t="s">
        <v>1084</v>
      </c>
      <c r="B6647" t="s">
        <v>8</v>
      </c>
    </row>
    <row r="6648" spans="1:2" x14ac:dyDescent="0.2">
      <c r="A6648" t="s">
        <v>99</v>
      </c>
      <c r="B6648" t="s">
        <v>8</v>
      </c>
    </row>
    <row r="6649" spans="1:2" x14ac:dyDescent="0.2">
      <c r="A6649" t="s">
        <v>1225</v>
      </c>
      <c r="B6649" t="s">
        <v>8</v>
      </c>
    </row>
    <row r="6650" spans="1:2" x14ac:dyDescent="0.2">
      <c r="A6650">
        <v>3</v>
      </c>
      <c r="B6650" t="s">
        <v>17</v>
      </c>
    </row>
    <row r="6651" spans="1:2" x14ac:dyDescent="0.2">
      <c r="A6651" t="s">
        <v>2</v>
      </c>
      <c r="B6651" t="s">
        <v>2</v>
      </c>
    </row>
    <row r="6652" spans="1:2" x14ac:dyDescent="0.2">
      <c r="A6652" t="s">
        <v>1460</v>
      </c>
      <c r="B6652" t="s">
        <v>1459</v>
      </c>
    </row>
    <row r="6653" spans="1:2" x14ac:dyDescent="0.2">
      <c r="A6653" t="s">
        <v>130</v>
      </c>
      <c r="B6653" t="s">
        <v>129</v>
      </c>
    </row>
    <row r="6654" spans="1:2" x14ac:dyDescent="0.2">
      <c r="A6654" t="s">
        <v>389</v>
      </c>
      <c r="B6654" t="s">
        <v>357</v>
      </c>
    </row>
    <row r="6655" spans="1:2" x14ac:dyDescent="0.2">
      <c r="A6655" t="s">
        <v>234</v>
      </c>
      <c r="B6655" t="s">
        <v>127</v>
      </c>
    </row>
    <row r="6656" spans="1:2" x14ac:dyDescent="0.2">
      <c r="A6656" t="s">
        <v>372</v>
      </c>
      <c r="B6656" t="s">
        <v>18</v>
      </c>
    </row>
    <row r="6657" spans="1:2" x14ac:dyDescent="0.2">
      <c r="A6657" t="s">
        <v>187</v>
      </c>
      <c r="B6657" t="s">
        <v>27</v>
      </c>
    </row>
    <row r="6658" spans="1:2" x14ac:dyDescent="0.2">
      <c r="A6658" t="s">
        <v>1415</v>
      </c>
      <c r="B6658" t="s">
        <v>127</v>
      </c>
    </row>
    <row r="6659" spans="1:2" x14ac:dyDescent="0.2">
      <c r="A6659" t="s">
        <v>881</v>
      </c>
      <c r="B6659" t="s">
        <v>27</v>
      </c>
    </row>
    <row r="6660" spans="1:2" x14ac:dyDescent="0.2">
      <c r="A6660" t="s">
        <v>470</v>
      </c>
      <c r="B6660" t="s">
        <v>0</v>
      </c>
    </row>
    <row r="6661" spans="1:2" x14ac:dyDescent="0.2">
      <c r="A6661" t="s">
        <v>111</v>
      </c>
      <c r="B6661" t="s">
        <v>0</v>
      </c>
    </row>
    <row r="6662" spans="1:2" x14ac:dyDescent="0.2">
      <c r="A6662" t="s">
        <v>1037</v>
      </c>
      <c r="B6662" t="s">
        <v>18</v>
      </c>
    </row>
    <row r="6663" spans="1:2" x14ac:dyDescent="0.2">
      <c r="A6663" t="s">
        <v>2</v>
      </c>
      <c r="B6663" t="s">
        <v>2</v>
      </c>
    </row>
    <row r="6664" spans="1:2" x14ac:dyDescent="0.2">
      <c r="A6664" t="s">
        <v>50</v>
      </c>
      <c r="B6664" t="s">
        <v>8</v>
      </c>
    </row>
    <row r="6665" spans="1:2" x14ac:dyDescent="0.2">
      <c r="A6665" t="s">
        <v>110</v>
      </c>
      <c r="B6665" t="s">
        <v>27</v>
      </c>
    </row>
    <row r="6666" spans="1:2" x14ac:dyDescent="0.2">
      <c r="A6666" t="s">
        <v>1237</v>
      </c>
      <c r="B6666" t="s">
        <v>18</v>
      </c>
    </row>
    <row r="6667" spans="1:2" x14ac:dyDescent="0.2">
      <c r="A6667" t="s">
        <v>1414</v>
      </c>
      <c r="B6667" t="s">
        <v>119</v>
      </c>
    </row>
    <row r="6668" spans="1:2" x14ac:dyDescent="0.2">
      <c r="A6668" t="s">
        <v>352</v>
      </c>
      <c r="B6668" t="s">
        <v>27</v>
      </c>
    </row>
    <row r="6669" spans="1:2" x14ac:dyDescent="0.2">
      <c r="A6669" t="s">
        <v>389</v>
      </c>
      <c r="B6669" t="s">
        <v>357</v>
      </c>
    </row>
    <row r="6670" spans="1:2" x14ac:dyDescent="0.2">
      <c r="A6670" t="s">
        <v>228</v>
      </c>
      <c r="B6670" t="s">
        <v>27</v>
      </c>
    </row>
    <row r="6671" spans="1:2" x14ac:dyDescent="0.2">
      <c r="A6671" t="s">
        <v>413</v>
      </c>
      <c r="B6671" t="s">
        <v>0</v>
      </c>
    </row>
    <row r="6672" spans="1:2" x14ac:dyDescent="0.2">
      <c r="A6672" t="s">
        <v>198</v>
      </c>
      <c r="B6672" t="s">
        <v>0</v>
      </c>
    </row>
    <row r="6673" spans="1:2" x14ac:dyDescent="0.2">
      <c r="A6673" t="s">
        <v>2</v>
      </c>
      <c r="B6673" t="s">
        <v>2</v>
      </c>
    </row>
    <row r="6674" spans="1:2" x14ac:dyDescent="0.2">
      <c r="A6674" t="s">
        <v>1620</v>
      </c>
      <c r="B6674" t="s">
        <v>21</v>
      </c>
    </row>
    <row r="6675" spans="1:2" x14ac:dyDescent="0.2">
      <c r="A6675" t="s">
        <v>1619</v>
      </c>
      <c r="B6675" t="s">
        <v>27</v>
      </c>
    </row>
    <row r="6676" spans="1:2" x14ac:dyDescent="0.2">
      <c r="A6676" t="s">
        <v>886</v>
      </c>
      <c r="B6676" t="s">
        <v>0</v>
      </c>
    </row>
    <row r="6677" spans="1:2" x14ac:dyDescent="0.2">
      <c r="A6677" t="s">
        <v>1617</v>
      </c>
      <c r="B6677" t="s">
        <v>18</v>
      </c>
    </row>
    <row r="6678" spans="1:2" x14ac:dyDescent="0.2">
      <c r="A6678" t="s">
        <v>2</v>
      </c>
      <c r="B6678" t="s">
        <v>2</v>
      </c>
    </row>
    <row r="6679" spans="1:2" x14ac:dyDescent="0.2">
      <c r="A6679" t="s">
        <v>338</v>
      </c>
      <c r="B6679" t="s">
        <v>29</v>
      </c>
    </row>
    <row r="6680" spans="1:2" x14ac:dyDescent="0.2">
      <c r="A6680" t="s">
        <v>25</v>
      </c>
      <c r="B6680" t="s">
        <v>21</v>
      </c>
    </row>
    <row r="6681" spans="1:2" x14ac:dyDescent="0.2">
      <c r="A6681" t="s">
        <v>389</v>
      </c>
      <c r="B6681" t="s">
        <v>18</v>
      </c>
    </row>
    <row r="6682" spans="1:2" x14ac:dyDescent="0.2">
      <c r="A6682" t="s">
        <v>110</v>
      </c>
      <c r="B6682" t="s">
        <v>119</v>
      </c>
    </row>
    <row r="6683" spans="1:2" x14ac:dyDescent="0.2">
      <c r="A6683" t="s">
        <v>1237</v>
      </c>
      <c r="B6683" t="s">
        <v>18</v>
      </c>
    </row>
    <row r="6684" spans="1:2" x14ac:dyDescent="0.2">
      <c r="A6684" t="s">
        <v>1414</v>
      </c>
      <c r="B6684" t="s">
        <v>119</v>
      </c>
    </row>
    <row r="6685" spans="1:2" x14ac:dyDescent="0.2">
      <c r="A6685" t="s">
        <v>113</v>
      </c>
      <c r="B6685" t="s">
        <v>112</v>
      </c>
    </row>
    <row r="6686" spans="1:2" x14ac:dyDescent="0.2">
      <c r="A6686" t="s">
        <v>198</v>
      </c>
      <c r="B6686" t="s">
        <v>0</v>
      </c>
    </row>
    <row r="6687" spans="1:2" x14ac:dyDescent="0.2">
      <c r="A6687" t="s">
        <v>582</v>
      </c>
      <c r="B6687" t="s">
        <v>129</v>
      </c>
    </row>
    <row r="6688" spans="1:2" x14ac:dyDescent="0.2">
      <c r="A6688" t="s">
        <v>2</v>
      </c>
      <c r="B6688" t="s">
        <v>2</v>
      </c>
    </row>
    <row r="6689" spans="1:2" x14ac:dyDescent="0.2">
      <c r="A6689" t="s">
        <v>1618</v>
      </c>
      <c r="B6689" t="s">
        <v>27</v>
      </c>
    </row>
    <row r="6690" spans="1:2" x14ac:dyDescent="0.2">
      <c r="A6690" t="s">
        <v>389</v>
      </c>
      <c r="B6690" t="s">
        <v>357</v>
      </c>
    </row>
    <row r="6692" spans="1:2" x14ac:dyDescent="0.2">
      <c r="A6692" t="s">
        <v>25</v>
      </c>
      <c r="B6692" t="s">
        <v>21</v>
      </c>
    </row>
    <row r="6693" spans="1:2" x14ac:dyDescent="0.2">
      <c r="A6693" t="s">
        <v>1202</v>
      </c>
      <c r="B6693" t="s">
        <v>8</v>
      </c>
    </row>
    <row r="6695" spans="1:2" x14ac:dyDescent="0.2">
      <c r="A6695" t="s">
        <v>1076</v>
      </c>
      <c r="B6695" t="s">
        <v>112</v>
      </c>
    </row>
    <row r="6696" spans="1:2" x14ac:dyDescent="0.2">
      <c r="A6696" t="s">
        <v>346</v>
      </c>
      <c r="B6696" t="s">
        <v>0</v>
      </c>
    </row>
    <row r="6697" spans="1:2" x14ac:dyDescent="0.2">
      <c r="A6697" t="s">
        <v>1617</v>
      </c>
      <c r="B6697" t="s">
        <v>18</v>
      </c>
    </row>
    <row r="6698" spans="1:2" x14ac:dyDescent="0.2">
      <c r="A6698" t="s">
        <v>111</v>
      </c>
      <c r="B6698" t="s">
        <v>0</v>
      </c>
    </row>
    <row r="6699" spans="1:2" x14ac:dyDescent="0.2">
      <c r="A6699" t="s">
        <v>139</v>
      </c>
      <c r="B6699" t="s">
        <v>18</v>
      </c>
    </row>
    <row r="6700" spans="1:2" x14ac:dyDescent="0.2">
      <c r="A6700" t="s">
        <v>1401</v>
      </c>
      <c r="B6700" t="s">
        <v>199</v>
      </c>
    </row>
    <row r="6701" spans="1:2" x14ac:dyDescent="0.2">
      <c r="A6701" t="s">
        <v>1237</v>
      </c>
      <c r="B6701" t="s">
        <v>18</v>
      </c>
    </row>
    <row r="6702" spans="1:2" x14ac:dyDescent="0.2">
      <c r="A6702" t="s">
        <v>1261</v>
      </c>
      <c r="B6702" t="s">
        <v>8</v>
      </c>
    </row>
    <row r="6703" spans="1:2" x14ac:dyDescent="0.2">
      <c r="A6703" t="s">
        <v>1616</v>
      </c>
      <c r="B6703" t="s">
        <v>8</v>
      </c>
    </row>
    <row r="6705" spans="1:2" x14ac:dyDescent="0.2">
      <c r="A6705" t="s">
        <v>1615</v>
      </c>
      <c r="B6705" t="s">
        <v>8</v>
      </c>
    </row>
    <row r="6706" spans="1:2" x14ac:dyDescent="0.2">
      <c r="A6706" t="s">
        <v>1614</v>
      </c>
      <c r="B6706" t="s">
        <v>8</v>
      </c>
    </row>
    <row r="6707" spans="1:2" x14ac:dyDescent="0.2">
      <c r="A6707" t="s">
        <v>1612</v>
      </c>
      <c r="B6707" t="s">
        <v>8</v>
      </c>
    </row>
    <row r="6708" spans="1:2" x14ac:dyDescent="0.2">
      <c r="A6708" t="s">
        <v>23</v>
      </c>
      <c r="B6708" t="s">
        <v>23</v>
      </c>
    </row>
    <row r="6709" spans="1:2" x14ac:dyDescent="0.2">
      <c r="A6709" t="s">
        <v>1614</v>
      </c>
      <c r="B6709" t="s">
        <v>8</v>
      </c>
    </row>
    <row r="6710" spans="1:2" x14ac:dyDescent="0.2">
      <c r="A6710" t="s">
        <v>1613</v>
      </c>
      <c r="B6710" t="s">
        <v>8</v>
      </c>
    </row>
    <row r="6711" spans="1:2" x14ac:dyDescent="0.2">
      <c r="A6711" t="s">
        <v>1612</v>
      </c>
      <c r="B6711" t="s">
        <v>8</v>
      </c>
    </row>
    <row r="6712" spans="1:2" x14ac:dyDescent="0.2">
      <c r="A6712" t="s">
        <v>491</v>
      </c>
      <c r="B6712" t="s">
        <v>90</v>
      </c>
    </row>
    <row r="6713" spans="1:2" x14ac:dyDescent="0.2">
      <c r="A6713" t="s">
        <v>1611</v>
      </c>
      <c r="B6713" t="s">
        <v>8</v>
      </c>
    </row>
    <row r="6714" spans="1:2" x14ac:dyDescent="0.2">
      <c r="A6714" t="s">
        <v>1610</v>
      </c>
      <c r="B6714" t="s">
        <v>8</v>
      </c>
    </row>
    <row r="6715" spans="1:2" x14ac:dyDescent="0.2">
      <c r="A6715" t="s">
        <v>15</v>
      </c>
      <c r="B6715" t="s">
        <v>15</v>
      </c>
    </row>
    <row r="6716" spans="1:2" x14ac:dyDescent="0.2">
      <c r="A6716" t="s">
        <v>1261</v>
      </c>
      <c r="B6716" t="s">
        <v>8</v>
      </c>
    </row>
    <row r="6717" spans="1:2" x14ac:dyDescent="0.2">
      <c r="A6717" t="s">
        <v>1609</v>
      </c>
      <c r="B6717" t="s">
        <v>8</v>
      </c>
    </row>
    <row r="6719" spans="1:2" x14ac:dyDescent="0.2">
      <c r="A6719" t="s">
        <v>1608</v>
      </c>
      <c r="B6719" t="s">
        <v>8</v>
      </c>
    </row>
    <row r="6720" spans="1:2" x14ac:dyDescent="0.2">
      <c r="A6720" t="s">
        <v>1607</v>
      </c>
      <c r="B6720" t="s">
        <v>8</v>
      </c>
    </row>
    <row r="6721" spans="1:2" x14ac:dyDescent="0.2">
      <c r="A6721" t="s">
        <v>1606</v>
      </c>
      <c r="B6721" t="s">
        <v>8</v>
      </c>
    </row>
    <row r="6722" spans="1:2" x14ac:dyDescent="0.2">
      <c r="A6722" t="s">
        <v>23</v>
      </c>
      <c r="B6722" t="s">
        <v>23</v>
      </c>
    </row>
    <row r="6723" spans="1:2" x14ac:dyDescent="0.2">
      <c r="A6723" t="s">
        <v>1147</v>
      </c>
      <c r="B6723" t="s">
        <v>8</v>
      </c>
    </row>
    <row r="6724" spans="1:2" x14ac:dyDescent="0.2">
      <c r="A6724" t="s">
        <v>1170</v>
      </c>
      <c r="B6724" t="s">
        <v>8</v>
      </c>
    </row>
    <row r="6725" spans="1:2" x14ac:dyDescent="0.2">
      <c r="A6725" t="s">
        <v>15</v>
      </c>
      <c r="B6725" t="s">
        <v>15</v>
      </c>
    </row>
    <row r="6726" spans="1:2" x14ac:dyDescent="0.2">
      <c r="A6726" t="s">
        <v>2</v>
      </c>
      <c r="B6726" t="s">
        <v>2</v>
      </c>
    </row>
    <row r="6727" spans="1:2" x14ac:dyDescent="0.2">
      <c r="A6727" t="s">
        <v>1198</v>
      </c>
      <c r="B6727" t="s">
        <v>357</v>
      </c>
    </row>
    <row r="6728" spans="1:2" x14ac:dyDescent="0.2">
      <c r="A6728" t="s">
        <v>1285</v>
      </c>
      <c r="B6728" t="s">
        <v>119</v>
      </c>
    </row>
    <row r="6729" spans="1:2" x14ac:dyDescent="0.2">
      <c r="A6729" t="s">
        <v>1605</v>
      </c>
      <c r="B6729" t="s">
        <v>18</v>
      </c>
    </row>
    <row r="6730" spans="1:2" x14ac:dyDescent="0.2">
      <c r="A6730" t="s">
        <v>558</v>
      </c>
      <c r="B6730" t="s">
        <v>127</v>
      </c>
    </row>
    <row r="6731" spans="1:2" x14ac:dyDescent="0.2">
      <c r="A6731" t="s">
        <v>515</v>
      </c>
      <c r="B6731" t="s">
        <v>27</v>
      </c>
    </row>
    <row r="6732" spans="1:2" x14ac:dyDescent="0.2">
      <c r="A6732" t="s">
        <v>389</v>
      </c>
      <c r="B6732" t="s">
        <v>8</v>
      </c>
    </row>
    <row r="6733" spans="1:2" x14ac:dyDescent="0.2">
      <c r="A6733" t="s">
        <v>1261</v>
      </c>
      <c r="B6733" t="s">
        <v>8</v>
      </c>
    </row>
    <row r="6734" spans="1:2" x14ac:dyDescent="0.2">
      <c r="A6734" t="s">
        <v>1604</v>
      </c>
      <c r="B6734" t="s">
        <v>27</v>
      </c>
    </row>
    <row r="6735" spans="1:2" x14ac:dyDescent="0.2">
      <c r="A6735" t="s">
        <v>1603</v>
      </c>
      <c r="B6735" t="s">
        <v>0</v>
      </c>
    </row>
    <row r="6736" spans="1:2" x14ac:dyDescent="0.2">
      <c r="A6736" t="s">
        <v>2</v>
      </c>
      <c r="B6736" t="s">
        <v>2</v>
      </c>
    </row>
    <row r="6737" spans="1:2" x14ac:dyDescent="0.2">
      <c r="A6737" t="s">
        <v>1198</v>
      </c>
      <c r="B6737" t="s">
        <v>8</v>
      </c>
    </row>
    <row r="6738" spans="1:2" x14ac:dyDescent="0.2">
      <c r="A6738" t="s">
        <v>1602</v>
      </c>
      <c r="B6738" t="s">
        <v>129</v>
      </c>
    </row>
    <row r="6739" spans="1:2" x14ac:dyDescent="0.2">
      <c r="A6739" t="s">
        <v>1384</v>
      </c>
      <c r="B6739" t="s">
        <v>199</v>
      </c>
    </row>
    <row r="6740" spans="1:2" x14ac:dyDescent="0.2">
      <c r="A6740" t="s">
        <v>198</v>
      </c>
      <c r="B6740" t="s">
        <v>27</v>
      </c>
    </row>
    <row r="6741" spans="1:2" x14ac:dyDescent="0.2">
      <c r="A6741" t="s">
        <v>731</v>
      </c>
      <c r="B6741" t="s">
        <v>27</v>
      </c>
    </row>
    <row r="6742" spans="1:2" x14ac:dyDescent="0.2">
      <c r="A6742" t="s">
        <v>1585</v>
      </c>
      <c r="B6742" t="s">
        <v>0</v>
      </c>
    </row>
    <row r="6743" spans="1:2" x14ac:dyDescent="0.2">
      <c r="A6743" t="s">
        <v>130</v>
      </c>
      <c r="B6743" t="s">
        <v>129</v>
      </c>
    </row>
    <row r="6744" spans="1:2" x14ac:dyDescent="0.2">
      <c r="A6744" t="s">
        <v>1384</v>
      </c>
      <c r="B6744" t="s">
        <v>199</v>
      </c>
    </row>
    <row r="6745" spans="1:2" x14ac:dyDescent="0.2">
      <c r="A6745" t="s">
        <v>326</v>
      </c>
      <c r="B6745" t="s">
        <v>17</v>
      </c>
    </row>
    <row r="6746" spans="1:2" x14ac:dyDescent="0.2">
      <c r="A6746" t="s">
        <v>1165</v>
      </c>
      <c r="B6746" t="s">
        <v>18</v>
      </c>
    </row>
    <row r="6747" spans="1:2" x14ac:dyDescent="0.2">
      <c r="A6747" t="s">
        <v>198</v>
      </c>
      <c r="B6747" t="s">
        <v>119</v>
      </c>
    </row>
    <row r="6748" spans="1:2" x14ac:dyDescent="0.2">
      <c r="A6748" t="s">
        <v>1601</v>
      </c>
      <c r="B6748" t="s">
        <v>0</v>
      </c>
    </row>
    <row r="6749" spans="1:2" x14ac:dyDescent="0.2">
      <c r="A6749" t="s">
        <v>1600</v>
      </c>
      <c r="B6749" t="s">
        <v>27</v>
      </c>
    </row>
    <row r="6750" spans="1:2" x14ac:dyDescent="0.2">
      <c r="A6750" t="s">
        <v>1599</v>
      </c>
      <c r="B6750" t="s">
        <v>127</v>
      </c>
    </row>
    <row r="6751" spans="1:2" x14ac:dyDescent="0.2">
      <c r="A6751" t="s">
        <v>1598</v>
      </c>
      <c r="B6751" t="s">
        <v>129</v>
      </c>
    </row>
    <row r="6752" spans="1:2" x14ac:dyDescent="0.2">
      <c r="A6752" t="s">
        <v>1597</v>
      </c>
      <c r="B6752" t="s">
        <v>27</v>
      </c>
    </row>
    <row r="6753" spans="1:2" x14ac:dyDescent="0.2">
      <c r="A6753" t="s">
        <v>187</v>
      </c>
      <c r="B6753" t="s">
        <v>27</v>
      </c>
    </row>
    <row r="6754" spans="1:2" x14ac:dyDescent="0.2">
      <c r="A6754" t="s">
        <v>321</v>
      </c>
      <c r="B6754" t="s">
        <v>0</v>
      </c>
    </row>
    <row r="6755" spans="1:2" x14ac:dyDescent="0.2">
      <c r="A6755" t="s">
        <v>2</v>
      </c>
      <c r="B6755" t="s">
        <v>2</v>
      </c>
    </row>
    <row r="6756" spans="1:2" x14ac:dyDescent="0.2">
      <c r="A6756" t="s">
        <v>35</v>
      </c>
      <c r="B6756" t="s">
        <v>29</v>
      </c>
    </row>
    <row r="6757" spans="1:2" x14ac:dyDescent="0.2">
      <c r="A6757" t="s">
        <v>116</v>
      </c>
      <c r="B6757" t="s">
        <v>18</v>
      </c>
    </row>
    <row r="6758" spans="1:2" x14ac:dyDescent="0.2">
      <c r="A6758" t="s">
        <v>1596</v>
      </c>
      <c r="B6758" t="s">
        <v>199</v>
      </c>
    </row>
    <row r="6759" spans="1:2" x14ac:dyDescent="0.2">
      <c r="A6759" t="s">
        <v>198</v>
      </c>
      <c r="B6759" t="s">
        <v>0</v>
      </c>
    </row>
    <row r="6760" spans="1:2" x14ac:dyDescent="0.2">
      <c r="A6760" t="s">
        <v>1593</v>
      </c>
      <c r="B6760" t="s">
        <v>0</v>
      </c>
    </row>
    <row r="6761" spans="1:2" x14ac:dyDescent="0.2">
      <c r="A6761" t="s">
        <v>1585</v>
      </c>
      <c r="B6761" t="s">
        <v>27</v>
      </c>
    </row>
    <row r="6762" spans="1:2" x14ac:dyDescent="0.2">
      <c r="A6762" t="s">
        <v>1429</v>
      </c>
      <c r="B6762" t="s">
        <v>0</v>
      </c>
    </row>
    <row r="6763" spans="1:2" x14ac:dyDescent="0.2">
      <c r="A6763" t="s">
        <v>208</v>
      </c>
      <c r="B6763" t="s">
        <v>199</v>
      </c>
    </row>
    <row r="6764" spans="1:2" x14ac:dyDescent="0.2">
      <c r="A6764" t="s">
        <v>117</v>
      </c>
      <c r="B6764" t="s">
        <v>27</v>
      </c>
    </row>
    <row r="6765" spans="1:2" x14ac:dyDescent="0.2">
      <c r="A6765" t="s">
        <v>1379</v>
      </c>
      <c r="B6765" t="s">
        <v>27</v>
      </c>
    </row>
    <row r="6766" spans="1:2" x14ac:dyDescent="0.2">
      <c r="A6766" t="s">
        <v>40</v>
      </c>
      <c r="B6766" t="s">
        <v>8</v>
      </c>
    </row>
    <row r="6767" spans="1:2" x14ac:dyDescent="0.2">
      <c r="A6767" t="s">
        <v>902</v>
      </c>
      <c r="B6767" t="s">
        <v>172</v>
      </c>
    </row>
    <row r="6768" spans="1:2" x14ac:dyDescent="0.2">
      <c r="A6768" t="s">
        <v>1595</v>
      </c>
      <c r="B6768" t="s">
        <v>112</v>
      </c>
    </row>
    <row r="6769" spans="1:2" x14ac:dyDescent="0.2">
      <c r="A6769" t="s">
        <v>484</v>
      </c>
      <c r="B6769" t="s">
        <v>27</v>
      </c>
    </row>
    <row r="6770" spans="1:2" x14ac:dyDescent="0.2">
      <c r="A6770" t="s">
        <v>1587</v>
      </c>
      <c r="B6770" t="s">
        <v>0</v>
      </c>
    </row>
    <row r="6771" spans="1:2" x14ac:dyDescent="0.2">
      <c r="A6771" t="s">
        <v>198</v>
      </c>
      <c r="B6771" t="s">
        <v>0</v>
      </c>
    </row>
    <row r="6772" spans="1:2" x14ac:dyDescent="0.2">
      <c r="A6772" t="s">
        <v>731</v>
      </c>
      <c r="B6772" t="s">
        <v>27</v>
      </c>
    </row>
    <row r="6773" spans="1:2" x14ac:dyDescent="0.2">
      <c r="A6773" t="s">
        <v>1585</v>
      </c>
      <c r="B6773" t="s">
        <v>0</v>
      </c>
    </row>
    <row r="6774" spans="1:2" x14ac:dyDescent="0.2">
      <c r="A6774" t="s">
        <v>2</v>
      </c>
      <c r="B6774" t="s">
        <v>2</v>
      </c>
    </row>
    <row r="6775" spans="1:2" x14ac:dyDescent="0.2">
      <c r="A6775" t="s">
        <v>35</v>
      </c>
      <c r="B6775" t="s">
        <v>29</v>
      </c>
    </row>
    <row r="6776" spans="1:2" x14ac:dyDescent="0.2">
      <c r="A6776" t="s">
        <v>270</v>
      </c>
      <c r="B6776" t="s">
        <v>0</v>
      </c>
    </row>
    <row r="6777" spans="1:2" x14ac:dyDescent="0.2">
      <c r="A6777" t="s">
        <v>130</v>
      </c>
      <c r="B6777" t="s">
        <v>129</v>
      </c>
    </row>
    <row r="6778" spans="1:2" x14ac:dyDescent="0.2">
      <c r="A6778" t="s">
        <v>1594</v>
      </c>
      <c r="B6778" t="s">
        <v>127</v>
      </c>
    </row>
    <row r="6779" spans="1:2" x14ac:dyDescent="0.2">
      <c r="A6779" t="s">
        <v>1593</v>
      </c>
      <c r="B6779" t="s">
        <v>27</v>
      </c>
    </row>
    <row r="6780" spans="1:2" x14ac:dyDescent="0.2">
      <c r="A6780" t="s">
        <v>1587</v>
      </c>
      <c r="B6780" t="s">
        <v>0</v>
      </c>
    </row>
    <row r="6781" spans="1:2" x14ac:dyDescent="0.2">
      <c r="A6781" t="s">
        <v>198</v>
      </c>
      <c r="B6781" t="s">
        <v>0</v>
      </c>
    </row>
    <row r="6782" spans="1:2" x14ac:dyDescent="0.2">
      <c r="A6782" t="s">
        <v>351</v>
      </c>
      <c r="B6782" t="s">
        <v>27</v>
      </c>
    </row>
    <row r="6783" spans="1:2" x14ac:dyDescent="0.2">
      <c r="A6783" t="s">
        <v>289</v>
      </c>
      <c r="B6783" t="s">
        <v>0</v>
      </c>
    </row>
    <row r="6784" spans="1:2" x14ac:dyDescent="0.2">
      <c r="A6784" t="s">
        <v>997</v>
      </c>
      <c r="B6784" t="s">
        <v>0</v>
      </c>
    </row>
    <row r="6785" spans="1:2" x14ac:dyDescent="0.2">
      <c r="A6785" t="s">
        <v>1592</v>
      </c>
      <c r="B6785" t="s">
        <v>18</v>
      </c>
    </row>
    <row r="6786" spans="1:2" x14ac:dyDescent="0.2">
      <c r="A6786" t="s">
        <v>2</v>
      </c>
      <c r="B6786" t="s">
        <v>2</v>
      </c>
    </row>
    <row r="6787" spans="1:2" x14ac:dyDescent="0.2">
      <c r="A6787" t="s">
        <v>1210</v>
      </c>
      <c r="B6787" t="s">
        <v>29</v>
      </c>
    </row>
    <row r="6788" spans="1:2" x14ac:dyDescent="0.2">
      <c r="A6788" t="s">
        <v>1584</v>
      </c>
      <c r="B6788" t="s">
        <v>8</v>
      </c>
    </row>
    <row r="6789" spans="1:2" x14ac:dyDescent="0.2">
      <c r="A6789" t="s">
        <v>1583</v>
      </c>
      <c r="B6789" t="s">
        <v>8</v>
      </c>
    </row>
    <row r="6790" spans="1:2" x14ac:dyDescent="0.2">
      <c r="A6790" t="s">
        <v>1582</v>
      </c>
      <c r="B6790" t="s">
        <v>199</v>
      </c>
    </row>
    <row r="6791" spans="1:2" x14ac:dyDescent="0.2">
      <c r="A6791" t="s">
        <v>642</v>
      </c>
      <c r="B6791" t="s">
        <v>27</v>
      </c>
    </row>
    <row r="6792" spans="1:2" x14ac:dyDescent="0.2">
      <c r="A6792" t="s">
        <v>187</v>
      </c>
      <c r="B6792" t="s">
        <v>27</v>
      </c>
    </row>
    <row r="6793" spans="1:2" x14ac:dyDescent="0.2">
      <c r="A6793" t="s">
        <v>198</v>
      </c>
      <c r="B6793" t="s">
        <v>0</v>
      </c>
    </row>
    <row r="6794" spans="1:2" x14ac:dyDescent="0.2">
      <c r="A6794" t="s">
        <v>1591</v>
      </c>
      <c r="B6794" t="s">
        <v>199</v>
      </c>
    </row>
    <row r="6795" spans="1:2" x14ac:dyDescent="0.2">
      <c r="A6795" t="s">
        <v>1019</v>
      </c>
      <c r="B6795" t="s">
        <v>0</v>
      </c>
    </row>
    <row r="6796" spans="1:2" x14ac:dyDescent="0.2">
      <c r="A6796" t="s">
        <v>1590</v>
      </c>
      <c r="B6796" t="s">
        <v>21</v>
      </c>
    </row>
    <row r="6797" spans="1:2" x14ac:dyDescent="0.2">
      <c r="A6797" t="s">
        <v>50</v>
      </c>
      <c r="B6797" t="s">
        <v>8</v>
      </c>
    </row>
    <row r="6798" spans="1:2" x14ac:dyDescent="0.2">
      <c r="A6798" t="s">
        <v>1084</v>
      </c>
      <c r="B6798" t="s">
        <v>8</v>
      </c>
    </row>
    <row r="6799" spans="1:2" x14ac:dyDescent="0.2">
      <c r="A6799" t="s">
        <v>99</v>
      </c>
      <c r="B6799" t="s">
        <v>8</v>
      </c>
    </row>
    <row r="6800" spans="1:2" x14ac:dyDescent="0.2">
      <c r="A6800" t="s">
        <v>1225</v>
      </c>
      <c r="B6800" t="s">
        <v>8</v>
      </c>
    </row>
    <row r="6801" spans="1:2" x14ac:dyDescent="0.2">
      <c r="A6801">
        <v>3</v>
      </c>
      <c r="B6801" t="s">
        <v>17</v>
      </c>
    </row>
    <row r="6802" spans="1:2" x14ac:dyDescent="0.2">
      <c r="A6802" t="s">
        <v>49</v>
      </c>
      <c r="B6802" t="s">
        <v>18</v>
      </c>
    </row>
    <row r="6803" spans="1:2" x14ac:dyDescent="0.2">
      <c r="A6803" t="s">
        <v>90</v>
      </c>
      <c r="B6803" t="s">
        <v>90</v>
      </c>
    </row>
    <row r="6804" spans="1:2" x14ac:dyDescent="0.2">
      <c r="A6804" t="s">
        <v>1216</v>
      </c>
      <c r="B6804" t="s">
        <v>0</v>
      </c>
    </row>
    <row r="6805" spans="1:2" x14ac:dyDescent="0.2">
      <c r="A6805" t="s">
        <v>270</v>
      </c>
      <c r="B6805" t="s">
        <v>0</v>
      </c>
    </row>
    <row r="6806" spans="1:2" x14ac:dyDescent="0.2">
      <c r="A6806" t="s">
        <v>1589</v>
      </c>
      <c r="B6806" t="s">
        <v>199</v>
      </c>
    </row>
    <row r="6807" spans="1:2" x14ac:dyDescent="0.2">
      <c r="A6807" t="s">
        <v>553</v>
      </c>
      <c r="B6807" t="s">
        <v>18</v>
      </c>
    </row>
    <row r="6809" spans="1:2" x14ac:dyDescent="0.2">
      <c r="A6809" t="s">
        <v>229</v>
      </c>
      <c r="B6809" t="s">
        <v>199</v>
      </c>
    </row>
    <row r="6810" spans="1:2" x14ac:dyDescent="0.2">
      <c r="A6810" t="s">
        <v>116</v>
      </c>
      <c r="B6810" t="s">
        <v>18</v>
      </c>
    </row>
    <row r="6812" spans="1:2" x14ac:dyDescent="0.2">
      <c r="A6812" t="s">
        <v>557</v>
      </c>
      <c r="B6812" t="s">
        <v>21</v>
      </c>
    </row>
    <row r="6813" spans="1:2" x14ac:dyDescent="0.2">
      <c r="A6813" t="s">
        <v>1066</v>
      </c>
      <c r="B6813" t="s">
        <v>0</v>
      </c>
    </row>
    <row r="6814" spans="1:2" x14ac:dyDescent="0.2">
      <c r="A6814" t="s">
        <v>198</v>
      </c>
      <c r="B6814" t="s">
        <v>0</v>
      </c>
    </row>
    <row r="6815" spans="1:2" x14ac:dyDescent="0.2">
      <c r="A6815" t="s">
        <v>1578</v>
      </c>
      <c r="B6815" t="s">
        <v>129</v>
      </c>
    </row>
    <row r="6816" spans="1:2" x14ac:dyDescent="0.2">
      <c r="A6816" t="s">
        <v>960</v>
      </c>
      <c r="B6816" t="s">
        <v>21</v>
      </c>
    </row>
    <row r="6817" spans="1:2" x14ac:dyDescent="0.2">
      <c r="A6817" t="s">
        <v>2</v>
      </c>
      <c r="B6817" t="s">
        <v>2</v>
      </c>
    </row>
    <row r="6818" spans="1:2" x14ac:dyDescent="0.2">
      <c r="A6818" t="s">
        <v>280</v>
      </c>
      <c r="B6818" t="s">
        <v>114</v>
      </c>
    </row>
    <row r="6819" spans="1:2" x14ac:dyDescent="0.2">
      <c r="A6819" t="s">
        <v>1588</v>
      </c>
      <c r="B6819" t="s">
        <v>0</v>
      </c>
    </row>
    <row r="6820" spans="1:2" x14ac:dyDescent="0.2">
      <c r="A6820" t="s">
        <v>28</v>
      </c>
      <c r="B6820" t="s">
        <v>27</v>
      </c>
    </row>
    <row r="6821" spans="1:2" x14ac:dyDescent="0.2">
      <c r="A6821" t="s">
        <v>198</v>
      </c>
      <c r="B6821" t="s">
        <v>0</v>
      </c>
    </row>
    <row r="6822" spans="1:2" x14ac:dyDescent="0.2">
      <c r="A6822" t="s">
        <v>1350</v>
      </c>
      <c r="B6822" t="s">
        <v>199</v>
      </c>
    </row>
    <row r="6823" spans="1:2" x14ac:dyDescent="0.2">
      <c r="A6823" t="s">
        <v>40</v>
      </c>
      <c r="B6823" t="s">
        <v>8</v>
      </c>
    </row>
    <row r="6825" spans="1:2" x14ac:dyDescent="0.2">
      <c r="A6825" t="s">
        <v>1587</v>
      </c>
      <c r="B6825" t="s">
        <v>0</v>
      </c>
    </row>
    <row r="6826" spans="1:2" x14ac:dyDescent="0.2">
      <c r="A6826" t="s">
        <v>1525</v>
      </c>
      <c r="B6826" t="s">
        <v>199</v>
      </c>
    </row>
    <row r="6827" spans="1:2" x14ac:dyDescent="0.2">
      <c r="A6827" t="s">
        <v>1580</v>
      </c>
      <c r="B6827" t="s">
        <v>0</v>
      </c>
    </row>
    <row r="6828" spans="1:2" x14ac:dyDescent="0.2">
      <c r="A6828" t="s">
        <v>198</v>
      </c>
      <c r="B6828" t="s">
        <v>0</v>
      </c>
    </row>
    <row r="6829" spans="1:2" x14ac:dyDescent="0.2">
      <c r="A6829" t="s">
        <v>1313</v>
      </c>
      <c r="B6829" t="s">
        <v>172</v>
      </c>
    </row>
    <row r="6830" spans="1:2" x14ac:dyDescent="0.2">
      <c r="A6830" t="s">
        <v>130</v>
      </c>
      <c r="B6830" t="s">
        <v>129</v>
      </c>
    </row>
    <row r="6831" spans="1:2" x14ac:dyDescent="0.2">
      <c r="A6831" t="s">
        <v>1401</v>
      </c>
      <c r="B6831" t="s">
        <v>21</v>
      </c>
    </row>
    <row r="6832" spans="1:2" x14ac:dyDescent="0.2">
      <c r="A6832" t="s">
        <v>201</v>
      </c>
      <c r="B6832" t="s">
        <v>0</v>
      </c>
    </row>
    <row r="6833" spans="1:2" x14ac:dyDescent="0.2">
      <c r="A6833" t="s">
        <v>2</v>
      </c>
      <c r="B6833" t="s">
        <v>2</v>
      </c>
    </row>
    <row r="6834" spans="1:2" x14ac:dyDescent="0.2">
      <c r="A6834" t="s">
        <v>1586</v>
      </c>
      <c r="B6834" t="s">
        <v>17</v>
      </c>
    </row>
    <row r="6835" spans="1:2" x14ac:dyDescent="0.2">
      <c r="A6835" t="s">
        <v>1165</v>
      </c>
      <c r="B6835" t="s">
        <v>18</v>
      </c>
    </row>
    <row r="6836" spans="1:2" x14ac:dyDescent="0.2">
      <c r="A6836" t="s">
        <v>198</v>
      </c>
      <c r="B6836" t="s">
        <v>0</v>
      </c>
    </row>
    <row r="6837" spans="1:2" x14ac:dyDescent="0.2">
      <c r="A6837" t="s">
        <v>229</v>
      </c>
      <c r="B6837" t="s">
        <v>21</v>
      </c>
    </row>
    <row r="6838" spans="1:2" x14ac:dyDescent="0.2">
      <c r="A6838" t="s">
        <v>270</v>
      </c>
      <c r="B6838" t="s">
        <v>0</v>
      </c>
    </row>
    <row r="6840" spans="1:2" x14ac:dyDescent="0.2">
      <c r="A6840" t="s">
        <v>213</v>
      </c>
      <c r="B6840" t="s">
        <v>17</v>
      </c>
    </row>
    <row r="6841" spans="1:2" x14ac:dyDescent="0.2">
      <c r="A6841" t="s">
        <v>731</v>
      </c>
      <c r="B6841" t="s">
        <v>27</v>
      </c>
    </row>
    <row r="6842" spans="1:2" x14ac:dyDescent="0.2">
      <c r="A6842" t="s">
        <v>1585</v>
      </c>
      <c r="B6842" t="s">
        <v>0</v>
      </c>
    </row>
    <row r="6843" spans="1:2" x14ac:dyDescent="0.2">
      <c r="A6843" t="s">
        <v>213</v>
      </c>
      <c r="B6843" t="s">
        <v>17</v>
      </c>
    </row>
    <row r="6844" spans="1:2" x14ac:dyDescent="0.2">
      <c r="A6844" t="s">
        <v>1516</v>
      </c>
      <c r="B6844" t="s">
        <v>0</v>
      </c>
    </row>
    <row r="6845" spans="1:2" x14ac:dyDescent="0.2">
      <c r="A6845" t="s">
        <v>1585</v>
      </c>
      <c r="B6845" t="s">
        <v>0</v>
      </c>
    </row>
    <row r="6846" spans="1:2" x14ac:dyDescent="0.2">
      <c r="A6846" t="s">
        <v>2</v>
      </c>
      <c r="B6846" t="s">
        <v>2</v>
      </c>
    </row>
    <row r="6847" spans="1:2" x14ac:dyDescent="0.2">
      <c r="A6847" t="s">
        <v>35</v>
      </c>
      <c r="B6847" t="s">
        <v>29</v>
      </c>
    </row>
    <row r="6848" spans="1:2" x14ac:dyDescent="0.2">
      <c r="A6848" t="s">
        <v>1584</v>
      </c>
      <c r="B6848" t="s">
        <v>8</v>
      </c>
    </row>
    <row r="6849" spans="1:2" x14ac:dyDescent="0.2">
      <c r="A6849" t="s">
        <v>1583</v>
      </c>
      <c r="B6849" t="s">
        <v>8</v>
      </c>
    </row>
    <row r="6850" spans="1:2" x14ac:dyDescent="0.2">
      <c r="A6850" t="s">
        <v>1582</v>
      </c>
      <c r="B6850" t="s">
        <v>199</v>
      </c>
    </row>
    <row r="6851" spans="1:2" x14ac:dyDescent="0.2">
      <c r="A6851" t="s">
        <v>1581</v>
      </c>
      <c r="B6851" t="s">
        <v>27</v>
      </c>
    </row>
    <row r="6852" spans="1:2" x14ac:dyDescent="0.2">
      <c r="A6852" t="s">
        <v>1580</v>
      </c>
      <c r="B6852" t="s">
        <v>0</v>
      </c>
    </row>
    <row r="6853" spans="1:2" x14ac:dyDescent="0.2">
      <c r="A6853" t="s">
        <v>731</v>
      </c>
      <c r="B6853" t="s">
        <v>27</v>
      </c>
    </row>
    <row r="6854" spans="1:2" x14ac:dyDescent="0.2">
      <c r="A6854" t="s">
        <v>1580</v>
      </c>
      <c r="B6854" t="s">
        <v>0</v>
      </c>
    </row>
    <row r="6855" spans="1:2" x14ac:dyDescent="0.2">
      <c r="A6855" t="s">
        <v>198</v>
      </c>
      <c r="B6855" t="s">
        <v>0</v>
      </c>
    </row>
    <row r="6856" spans="1:2" x14ac:dyDescent="0.2">
      <c r="A6856" t="s">
        <v>1579</v>
      </c>
      <c r="B6856" t="s">
        <v>199</v>
      </c>
    </row>
    <row r="6857" spans="1:2" x14ac:dyDescent="0.2">
      <c r="A6857" t="s">
        <v>40</v>
      </c>
      <c r="B6857" t="s">
        <v>8</v>
      </c>
    </row>
    <row r="6858" spans="1:2" x14ac:dyDescent="0.2">
      <c r="A6858" t="s">
        <v>2</v>
      </c>
      <c r="B6858" t="s">
        <v>2</v>
      </c>
    </row>
    <row r="6859" spans="1:2" x14ac:dyDescent="0.2">
      <c r="A6859" t="s">
        <v>1176</v>
      </c>
      <c r="B6859" t="s">
        <v>112</v>
      </c>
    </row>
    <row r="6860" spans="1:2" x14ac:dyDescent="0.2">
      <c r="A6860">
        <v>25</v>
      </c>
      <c r="B6860" t="s">
        <v>17</v>
      </c>
    </row>
    <row r="6861" spans="1:2" x14ac:dyDescent="0.2">
      <c r="A6861">
        <v>34</v>
      </c>
      <c r="B6861" t="s">
        <v>17</v>
      </c>
    </row>
    <row r="6862" spans="1:2" x14ac:dyDescent="0.2">
      <c r="A6862" t="s">
        <v>35</v>
      </c>
      <c r="B6862" t="s">
        <v>29</v>
      </c>
    </row>
    <row r="6863" spans="1:2" x14ac:dyDescent="0.2">
      <c r="A6863" t="s">
        <v>145</v>
      </c>
      <c r="B6863" t="s">
        <v>8</v>
      </c>
    </row>
    <row r="6864" spans="1:2" x14ac:dyDescent="0.2">
      <c r="A6864" t="s">
        <v>1170</v>
      </c>
      <c r="B6864" t="s">
        <v>8</v>
      </c>
    </row>
    <row r="6865" spans="1:2" x14ac:dyDescent="0.2">
      <c r="A6865" t="s">
        <v>50</v>
      </c>
      <c r="B6865" t="s">
        <v>8</v>
      </c>
    </row>
    <row r="6866" spans="1:2" x14ac:dyDescent="0.2">
      <c r="A6866" t="s">
        <v>49</v>
      </c>
      <c r="B6866" t="s">
        <v>8</v>
      </c>
    </row>
    <row r="6867" spans="1:2" x14ac:dyDescent="0.2">
      <c r="A6867" t="s">
        <v>1175</v>
      </c>
      <c r="B6867" t="s">
        <v>27</v>
      </c>
    </row>
    <row r="6868" spans="1:2" x14ac:dyDescent="0.2">
      <c r="A6868" t="s">
        <v>23</v>
      </c>
      <c r="B6868" t="s">
        <v>23</v>
      </c>
    </row>
    <row r="6869" spans="1:2" x14ac:dyDescent="0.2">
      <c r="A6869" t="s">
        <v>1174</v>
      </c>
      <c r="B6869" t="s">
        <v>27</v>
      </c>
    </row>
    <row r="6870" spans="1:2" x14ac:dyDescent="0.2">
      <c r="A6870" t="s">
        <v>38</v>
      </c>
      <c r="B6870" t="s">
        <v>8</v>
      </c>
    </row>
    <row r="6871" spans="1:2" x14ac:dyDescent="0.2">
      <c r="A6871">
        <v>2019</v>
      </c>
      <c r="B6871" t="s">
        <v>17</v>
      </c>
    </row>
    <row r="6872" spans="1:2" x14ac:dyDescent="0.2">
      <c r="A6872" t="s">
        <v>15</v>
      </c>
      <c r="B6872" t="s">
        <v>15</v>
      </c>
    </row>
    <row r="6873" spans="1:2" x14ac:dyDescent="0.2">
      <c r="A6873" t="s">
        <v>1291</v>
      </c>
      <c r="B6873" t="s">
        <v>0</v>
      </c>
    </row>
    <row r="6874" spans="1:2" x14ac:dyDescent="0.2">
      <c r="A6874" t="s">
        <v>15</v>
      </c>
      <c r="B6874" t="s">
        <v>15</v>
      </c>
    </row>
    <row r="6875" spans="1:2" x14ac:dyDescent="0.2">
      <c r="A6875" t="s">
        <v>1216</v>
      </c>
      <c r="B6875" t="s">
        <v>8</v>
      </c>
    </row>
    <row r="6876" spans="1:2" x14ac:dyDescent="0.2">
      <c r="A6876" t="s">
        <v>1266</v>
      </c>
      <c r="B6876" t="s">
        <v>8</v>
      </c>
    </row>
    <row r="6877" spans="1:2" x14ac:dyDescent="0.2">
      <c r="A6877" t="s">
        <v>35</v>
      </c>
      <c r="B6877" t="s">
        <v>29</v>
      </c>
    </row>
    <row r="6878" spans="1:2" x14ac:dyDescent="0.2">
      <c r="A6878" t="s">
        <v>198</v>
      </c>
      <c r="B6878" t="s">
        <v>0</v>
      </c>
    </row>
    <row r="6879" spans="1:2" x14ac:dyDescent="0.2">
      <c r="A6879" t="s">
        <v>1401</v>
      </c>
      <c r="B6879" t="s">
        <v>199</v>
      </c>
    </row>
    <row r="6880" spans="1:2" x14ac:dyDescent="0.2">
      <c r="A6880" t="s">
        <v>518</v>
      </c>
      <c r="B6880" t="s">
        <v>27</v>
      </c>
    </row>
    <row r="6881" spans="1:2" x14ac:dyDescent="0.2">
      <c r="A6881" t="s">
        <v>862</v>
      </c>
      <c r="B6881" t="s">
        <v>0</v>
      </c>
    </row>
    <row r="6882" spans="1:2" x14ac:dyDescent="0.2">
      <c r="A6882" t="s">
        <v>1219</v>
      </c>
      <c r="B6882" t="s">
        <v>8</v>
      </c>
    </row>
    <row r="6883" spans="1:2" x14ac:dyDescent="0.2">
      <c r="A6883" t="s">
        <v>1240</v>
      </c>
      <c r="B6883" t="s">
        <v>8</v>
      </c>
    </row>
    <row r="6884" spans="1:2" x14ac:dyDescent="0.2">
      <c r="A6884" t="s">
        <v>137</v>
      </c>
      <c r="B6884" t="s">
        <v>199</v>
      </c>
    </row>
    <row r="6885" spans="1:2" x14ac:dyDescent="0.2">
      <c r="A6885" t="s">
        <v>1578</v>
      </c>
      <c r="B6885" t="s">
        <v>129</v>
      </c>
    </row>
    <row r="6886" spans="1:2" x14ac:dyDescent="0.2">
      <c r="A6886" t="s">
        <v>2</v>
      </c>
      <c r="B6886" t="s">
        <v>2</v>
      </c>
    </row>
    <row r="6887" spans="1:2" x14ac:dyDescent="0.2">
      <c r="A6887" t="s">
        <v>587</v>
      </c>
      <c r="B6887" t="s">
        <v>36</v>
      </c>
    </row>
    <row r="6888" spans="1:2" x14ac:dyDescent="0.2">
      <c r="A6888" t="s">
        <v>1577</v>
      </c>
      <c r="B6888" t="s">
        <v>138</v>
      </c>
    </row>
    <row r="6889" spans="1:2" x14ac:dyDescent="0.2">
      <c r="A6889" t="s">
        <v>899</v>
      </c>
      <c r="B6889" t="s">
        <v>27</v>
      </c>
    </row>
    <row r="6890" spans="1:2" x14ac:dyDescent="0.2">
      <c r="A6890" t="s">
        <v>1576</v>
      </c>
      <c r="B6890" t="s">
        <v>0</v>
      </c>
    </row>
    <row r="6891" spans="1:2" x14ac:dyDescent="0.2">
      <c r="A6891" t="s">
        <v>498</v>
      </c>
      <c r="B6891" t="s">
        <v>199</v>
      </c>
    </row>
    <row r="6892" spans="1:2" x14ac:dyDescent="0.2">
      <c r="A6892" t="s">
        <v>1271</v>
      </c>
      <c r="B6892" t="s">
        <v>8</v>
      </c>
    </row>
    <row r="6893" spans="1:2" x14ac:dyDescent="0.2">
      <c r="A6893" t="s">
        <v>1245</v>
      </c>
      <c r="B6893" t="s">
        <v>8</v>
      </c>
    </row>
    <row r="6894" spans="1:2" x14ac:dyDescent="0.2">
      <c r="A6894" t="s">
        <v>1158</v>
      </c>
      <c r="B6894" t="s">
        <v>8</v>
      </c>
    </row>
    <row r="6895" spans="1:2" x14ac:dyDescent="0.2">
      <c r="A6895" t="s">
        <v>50</v>
      </c>
      <c r="B6895" t="s">
        <v>8</v>
      </c>
    </row>
    <row r="6896" spans="1:2" x14ac:dyDescent="0.2">
      <c r="A6896" t="s">
        <v>1575</v>
      </c>
      <c r="B6896" t="s">
        <v>199</v>
      </c>
    </row>
    <row r="6897" spans="1:2" x14ac:dyDescent="0.2">
      <c r="A6897" t="s">
        <v>1574</v>
      </c>
      <c r="B6897" t="s">
        <v>129</v>
      </c>
    </row>
    <row r="6898" spans="1:2" x14ac:dyDescent="0.2">
      <c r="A6898" t="s">
        <v>2</v>
      </c>
      <c r="B6898" t="s">
        <v>2</v>
      </c>
    </row>
    <row r="6899" spans="1:2" x14ac:dyDescent="0.2">
      <c r="A6899" t="s">
        <v>1216</v>
      </c>
      <c r="B6899" t="s">
        <v>8</v>
      </c>
    </row>
    <row r="6900" spans="1:2" x14ac:dyDescent="0.2">
      <c r="A6900" t="s">
        <v>198</v>
      </c>
      <c r="B6900" t="s">
        <v>0</v>
      </c>
    </row>
    <row r="6901" spans="1:2" x14ac:dyDescent="0.2">
      <c r="A6901" t="s">
        <v>671</v>
      </c>
      <c r="B6901" t="s">
        <v>138</v>
      </c>
    </row>
    <row r="6902" spans="1:2" x14ac:dyDescent="0.2">
      <c r="A6902" t="s">
        <v>346</v>
      </c>
      <c r="B6902" t="s">
        <v>0</v>
      </c>
    </row>
    <row r="6903" spans="1:2" x14ac:dyDescent="0.2">
      <c r="A6903" t="s">
        <v>1573</v>
      </c>
      <c r="B6903" t="s">
        <v>21</v>
      </c>
    </row>
    <row r="6904" spans="1:2" x14ac:dyDescent="0.2">
      <c r="A6904" t="s">
        <v>198</v>
      </c>
      <c r="B6904" t="s">
        <v>0</v>
      </c>
    </row>
    <row r="6905" spans="1:2" x14ac:dyDescent="0.2">
      <c r="A6905" t="s">
        <v>40</v>
      </c>
      <c r="B6905" t="s">
        <v>8</v>
      </c>
    </row>
    <row r="6906" spans="1:2" x14ac:dyDescent="0.2">
      <c r="A6906" t="s">
        <v>1382</v>
      </c>
      <c r="B6906" t="s">
        <v>27</v>
      </c>
    </row>
    <row r="6907" spans="1:2" x14ac:dyDescent="0.2">
      <c r="A6907" t="s">
        <v>1572</v>
      </c>
      <c r="B6907" t="s">
        <v>0</v>
      </c>
    </row>
    <row r="6908" spans="1:2" x14ac:dyDescent="0.2">
      <c r="A6908" t="s">
        <v>174</v>
      </c>
      <c r="B6908" t="s">
        <v>0</v>
      </c>
    </row>
    <row r="6909" spans="1:2" x14ac:dyDescent="0.2">
      <c r="A6909" t="s">
        <v>1310</v>
      </c>
      <c r="B6909" t="s">
        <v>0</v>
      </c>
    </row>
    <row r="6910" spans="1:2" x14ac:dyDescent="0.2">
      <c r="A6910" t="s">
        <v>2</v>
      </c>
      <c r="B6910" t="s">
        <v>2</v>
      </c>
    </row>
    <row r="6911" spans="1:2" x14ac:dyDescent="0.2">
      <c r="A6911" t="s">
        <v>1212</v>
      </c>
      <c r="B6911" t="s">
        <v>18</v>
      </c>
    </row>
    <row r="6912" spans="1:2" x14ac:dyDescent="0.2">
      <c r="A6912" t="s">
        <v>1401</v>
      </c>
      <c r="B6912" t="s">
        <v>199</v>
      </c>
    </row>
    <row r="6913" spans="1:2" x14ac:dyDescent="0.2">
      <c r="A6913" t="s">
        <v>1158</v>
      </c>
      <c r="B6913" t="s">
        <v>8</v>
      </c>
    </row>
    <row r="6914" spans="1:2" x14ac:dyDescent="0.2">
      <c r="A6914" t="s">
        <v>50</v>
      </c>
      <c r="B6914" t="s">
        <v>8</v>
      </c>
    </row>
    <row r="6915" spans="1:2" x14ac:dyDescent="0.2">
      <c r="A6915" t="s">
        <v>1132</v>
      </c>
      <c r="B6915" t="s">
        <v>8</v>
      </c>
    </row>
    <row r="6916" spans="1:2" x14ac:dyDescent="0.2">
      <c r="A6916" t="s">
        <v>2</v>
      </c>
      <c r="B6916" t="s">
        <v>2</v>
      </c>
    </row>
    <row r="6917" spans="1:2" x14ac:dyDescent="0.2">
      <c r="A6917" t="s">
        <v>1189</v>
      </c>
      <c r="B6917" t="s">
        <v>8</v>
      </c>
    </row>
    <row r="6918" spans="1:2" x14ac:dyDescent="0.2">
      <c r="A6918" t="s">
        <v>198</v>
      </c>
      <c r="B6918" t="s">
        <v>0</v>
      </c>
    </row>
    <row r="6919" spans="1:2" x14ac:dyDescent="0.2">
      <c r="A6919" t="s">
        <v>346</v>
      </c>
      <c r="B6919" t="s">
        <v>0</v>
      </c>
    </row>
    <row r="6920" spans="1:2" x14ac:dyDescent="0.2">
      <c r="A6920" t="s">
        <v>1350</v>
      </c>
      <c r="B6920" t="s">
        <v>199</v>
      </c>
    </row>
    <row r="6921" spans="1:2" x14ac:dyDescent="0.2">
      <c r="A6921" t="s">
        <v>1571</v>
      </c>
      <c r="B6921" t="s">
        <v>129</v>
      </c>
    </row>
    <row r="6922" spans="1:2" x14ac:dyDescent="0.2">
      <c r="A6922" t="s">
        <v>490</v>
      </c>
      <c r="B6922" t="s">
        <v>27</v>
      </c>
    </row>
    <row r="6923" spans="1:2" x14ac:dyDescent="0.2">
      <c r="A6923" t="s">
        <v>292</v>
      </c>
      <c r="B6923" t="s">
        <v>18</v>
      </c>
    </row>
    <row r="6924" spans="1:2" x14ac:dyDescent="0.2">
      <c r="A6924" t="s">
        <v>173</v>
      </c>
      <c r="B6924" t="s">
        <v>172</v>
      </c>
    </row>
    <row r="6925" spans="1:2" x14ac:dyDescent="0.2">
      <c r="A6925" t="s">
        <v>282</v>
      </c>
      <c r="B6925" t="s">
        <v>112</v>
      </c>
    </row>
    <row r="6926" spans="1:2" x14ac:dyDescent="0.2">
      <c r="A6926" t="s">
        <v>1514</v>
      </c>
      <c r="B6926" t="s">
        <v>0</v>
      </c>
    </row>
    <row r="6927" spans="1:2" x14ac:dyDescent="0.2">
      <c r="A6927" t="s">
        <v>2</v>
      </c>
      <c r="B6927" t="s">
        <v>2</v>
      </c>
    </row>
    <row r="6928" spans="1:2" x14ac:dyDescent="0.2">
      <c r="A6928" t="s">
        <v>15</v>
      </c>
      <c r="B6928" t="s">
        <v>15</v>
      </c>
    </row>
    <row r="6929" spans="1:2" x14ac:dyDescent="0.2">
      <c r="A6929" t="s">
        <v>1570</v>
      </c>
      <c r="B6929" t="s">
        <v>0</v>
      </c>
    </row>
    <row r="6930" spans="1:2" x14ac:dyDescent="0.2">
      <c r="A6930" t="s">
        <v>1569</v>
      </c>
      <c r="B6930" t="s">
        <v>8</v>
      </c>
    </row>
    <row r="6931" spans="1:2" x14ac:dyDescent="0.2">
      <c r="A6931" t="s">
        <v>1568</v>
      </c>
      <c r="B6931" t="s">
        <v>8</v>
      </c>
    </row>
    <row r="6932" spans="1:2" x14ac:dyDescent="0.2">
      <c r="A6932" t="s">
        <v>1567</v>
      </c>
      <c r="B6932" t="s">
        <v>8</v>
      </c>
    </row>
    <row r="6933" spans="1:2" x14ac:dyDescent="0.2">
      <c r="A6933" t="s">
        <v>198</v>
      </c>
      <c r="B6933" t="s">
        <v>0</v>
      </c>
    </row>
    <row r="6934" spans="1:2" x14ac:dyDescent="0.2">
      <c r="A6934" t="s">
        <v>23</v>
      </c>
      <c r="B6934" t="s">
        <v>23</v>
      </c>
    </row>
    <row r="6935" spans="1:2" x14ac:dyDescent="0.2">
      <c r="A6935" t="s">
        <v>1519</v>
      </c>
      <c r="B6935" t="s">
        <v>0</v>
      </c>
    </row>
    <row r="6936" spans="1:2" x14ac:dyDescent="0.2">
      <c r="A6936" t="s">
        <v>15</v>
      </c>
      <c r="B6936" t="s">
        <v>15</v>
      </c>
    </row>
    <row r="6937" spans="1:2" x14ac:dyDescent="0.2">
      <c r="A6937" t="s">
        <v>35</v>
      </c>
      <c r="B6937" t="s">
        <v>29</v>
      </c>
    </row>
    <row r="6938" spans="1:2" x14ac:dyDescent="0.2">
      <c r="A6938" t="s">
        <v>198</v>
      </c>
      <c r="B6938" t="s">
        <v>0</v>
      </c>
    </row>
    <row r="6939" spans="1:2" x14ac:dyDescent="0.2">
      <c r="A6939" t="s">
        <v>1401</v>
      </c>
      <c r="B6939" t="s">
        <v>199</v>
      </c>
    </row>
    <row r="6940" spans="1:2" x14ac:dyDescent="0.2">
      <c r="A6940" t="s">
        <v>116</v>
      </c>
      <c r="B6940" t="s">
        <v>18</v>
      </c>
    </row>
    <row r="6941" spans="1:2" x14ac:dyDescent="0.2">
      <c r="A6941" t="s">
        <v>353</v>
      </c>
      <c r="B6941" t="s">
        <v>0</v>
      </c>
    </row>
    <row r="6942" spans="1:2" x14ac:dyDescent="0.2">
      <c r="A6942" t="s">
        <v>1566</v>
      </c>
      <c r="B6942" t="s">
        <v>0</v>
      </c>
    </row>
    <row r="6943" spans="1:2" x14ac:dyDescent="0.2">
      <c r="A6943" t="s">
        <v>1507</v>
      </c>
      <c r="B6943" t="s">
        <v>18</v>
      </c>
    </row>
    <row r="6945" spans="1:2" x14ac:dyDescent="0.2">
      <c r="A6945" t="s">
        <v>727</v>
      </c>
      <c r="B6945" t="s">
        <v>18</v>
      </c>
    </row>
    <row r="6946" spans="1:2" x14ac:dyDescent="0.2">
      <c r="A6946" t="s">
        <v>409</v>
      </c>
      <c r="B6946" t="s">
        <v>127</v>
      </c>
    </row>
    <row r="6947" spans="1:2" x14ac:dyDescent="0.2">
      <c r="A6947" t="s">
        <v>1565</v>
      </c>
      <c r="B6947" t="s">
        <v>0</v>
      </c>
    </row>
    <row r="6949" spans="1:2" x14ac:dyDescent="0.2">
      <c r="A6949" t="s">
        <v>1564</v>
      </c>
      <c r="B6949" t="s">
        <v>129</v>
      </c>
    </row>
    <row r="6950" spans="1:2" x14ac:dyDescent="0.2">
      <c r="A6950" t="s">
        <v>1510</v>
      </c>
      <c r="B6950" t="s">
        <v>27</v>
      </c>
    </row>
    <row r="6951" spans="1:2" x14ac:dyDescent="0.2">
      <c r="A6951" t="s">
        <v>386</v>
      </c>
      <c r="B6951" t="s">
        <v>18</v>
      </c>
    </row>
    <row r="6953" spans="1:2" x14ac:dyDescent="0.2">
      <c r="A6953" t="s">
        <v>1162</v>
      </c>
      <c r="B6953" t="s">
        <v>127</v>
      </c>
    </row>
    <row r="6954" spans="1:2" x14ac:dyDescent="0.2">
      <c r="A6954" t="s">
        <v>289</v>
      </c>
      <c r="B6954" t="s">
        <v>0</v>
      </c>
    </row>
    <row r="6956" spans="1:2" x14ac:dyDescent="0.2">
      <c r="A6956" t="s">
        <v>1563</v>
      </c>
      <c r="B6956" t="s">
        <v>0</v>
      </c>
    </row>
    <row r="6957" spans="1:2" x14ac:dyDescent="0.2">
      <c r="A6957" t="s">
        <v>245</v>
      </c>
      <c r="B6957" t="s">
        <v>0</v>
      </c>
    </row>
    <row r="6958" spans="1:2" x14ac:dyDescent="0.2">
      <c r="A6958" t="s">
        <v>173</v>
      </c>
      <c r="B6958" t="s">
        <v>172</v>
      </c>
    </row>
    <row r="6959" spans="1:2" x14ac:dyDescent="0.2">
      <c r="A6959" t="s">
        <v>25</v>
      </c>
      <c r="B6959" t="s">
        <v>112</v>
      </c>
    </row>
    <row r="6960" spans="1:2" x14ac:dyDescent="0.2">
      <c r="A6960" t="s">
        <v>1464</v>
      </c>
      <c r="B6960" t="s">
        <v>0</v>
      </c>
    </row>
    <row r="6961" spans="1:2" x14ac:dyDescent="0.2">
      <c r="A6961" t="s">
        <v>1238</v>
      </c>
      <c r="B6961" t="s">
        <v>27</v>
      </c>
    </row>
    <row r="6962" spans="1:2" x14ac:dyDescent="0.2">
      <c r="A6962" t="s">
        <v>317</v>
      </c>
      <c r="B6962" t="s">
        <v>27</v>
      </c>
    </row>
    <row r="6963" spans="1:2" x14ac:dyDescent="0.2">
      <c r="A6963" t="s">
        <v>1562</v>
      </c>
      <c r="B6963" t="s">
        <v>0</v>
      </c>
    </row>
    <row r="6964" spans="1:2" x14ac:dyDescent="0.2">
      <c r="A6964" t="s">
        <v>2</v>
      </c>
      <c r="B6964" t="s">
        <v>2</v>
      </c>
    </row>
    <row r="6965" spans="1:2" x14ac:dyDescent="0.2">
      <c r="A6965" t="s">
        <v>1048</v>
      </c>
      <c r="B6965" t="s">
        <v>29</v>
      </c>
    </row>
    <row r="6966" spans="1:2" x14ac:dyDescent="0.2">
      <c r="A6966" t="s">
        <v>198</v>
      </c>
      <c r="B6966" t="s">
        <v>0</v>
      </c>
    </row>
    <row r="6967" spans="1:2" x14ac:dyDescent="0.2">
      <c r="A6967" t="s">
        <v>173</v>
      </c>
      <c r="B6967" t="s">
        <v>172</v>
      </c>
    </row>
    <row r="6968" spans="1:2" x14ac:dyDescent="0.2">
      <c r="A6968" t="s">
        <v>282</v>
      </c>
      <c r="B6968" t="s">
        <v>112</v>
      </c>
    </row>
    <row r="6969" spans="1:2" x14ac:dyDescent="0.2">
      <c r="A6969" t="s">
        <v>574</v>
      </c>
      <c r="B6969" t="s">
        <v>0</v>
      </c>
    </row>
    <row r="6970" spans="1:2" x14ac:dyDescent="0.2">
      <c r="A6970" t="s">
        <v>515</v>
      </c>
      <c r="B6970" t="s">
        <v>27</v>
      </c>
    </row>
    <row r="6971" spans="1:2" x14ac:dyDescent="0.2">
      <c r="A6971" t="s">
        <v>1508</v>
      </c>
      <c r="B6971" t="s">
        <v>0</v>
      </c>
    </row>
    <row r="6972" spans="1:2" x14ac:dyDescent="0.2">
      <c r="A6972" t="s">
        <v>1496</v>
      </c>
      <c r="B6972" t="s">
        <v>18</v>
      </c>
    </row>
    <row r="6973" spans="1:2" x14ac:dyDescent="0.2">
      <c r="A6973" t="s">
        <v>1561</v>
      </c>
      <c r="B6973" t="s">
        <v>27</v>
      </c>
    </row>
    <row r="6974" spans="1:2" x14ac:dyDescent="0.2">
      <c r="A6974" t="s">
        <v>210</v>
      </c>
      <c r="B6974" t="s">
        <v>0</v>
      </c>
    </row>
    <row r="6975" spans="1:2" x14ac:dyDescent="0.2">
      <c r="A6975" t="s">
        <v>111</v>
      </c>
      <c r="B6975" t="s">
        <v>0</v>
      </c>
    </row>
    <row r="6976" spans="1:2" x14ac:dyDescent="0.2">
      <c r="A6976" t="s">
        <v>301</v>
      </c>
      <c r="B6976" t="s">
        <v>0</v>
      </c>
    </row>
    <row r="6978" spans="1:2" x14ac:dyDescent="0.2">
      <c r="A6978" t="s">
        <v>1560</v>
      </c>
      <c r="B6978" t="s">
        <v>27</v>
      </c>
    </row>
    <row r="6979" spans="1:2" x14ac:dyDescent="0.2">
      <c r="A6979" t="s">
        <v>1559</v>
      </c>
      <c r="B6979" t="s">
        <v>18</v>
      </c>
    </row>
    <row r="6980" spans="1:2" x14ac:dyDescent="0.2">
      <c r="A6980" t="s">
        <v>1558</v>
      </c>
      <c r="B6980" t="s">
        <v>199</v>
      </c>
    </row>
    <row r="6981" spans="1:2" x14ac:dyDescent="0.2">
      <c r="A6981" t="s">
        <v>1557</v>
      </c>
      <c r="B6981" t="s">
        <v>8</v>
      </c>
    </row>
    <row r="6982" spans="1:2" x14ac:dyDescent="0.2">
      <c r="A6982" t="s">
        <v>1556</v>
      </c>
      <c r="B6982" t="s">
        <v>8</v>
      </c>
    </row>
    <row r="6983" spans="1:2" x14ac:dyDescent="0.2">
      <c r="A6983" t="s">
        <v>1555</v>
      </c>
      <c r="B6983" t="s">
        <v>8</v>
      </c>
    </row>
    <row r="6985" spans="1:2" x14ac:dyDescent="0.2">
      <c r="A6985" t="s">
        <v>403</v>
      </c>
      <c r="B6985" t="s">
        <v>27</v>
      </c>
    </row>
    <row r="6986" spans="1:2" x14ac:dyDescent="0.2">
      <c r="A6986" t="s">
        <v>1554</v>
      </c>
      <c r="B6986" t="s">
        <v>18</v>
      </c>
    </row>
    <row r="6987" spans="1:2" x14ac:dyDescent="0.2">
      <c r="A6987" t="s">
        <v>173</v>
      </c>
      <c r="B6987" t="s">
        <v>172</v>
      </c>
    </row>
    <row r="6988" spans="1:2" x14ac:dyDescent="0.2">
      <c r="A6988" t="s">
        <v>1370</v>
      </c>
      <c r="B6988" t="s">
        <v>112</v>
      </c>
    </row>
    <row r="6989" spans="1:2" x14ac:dyDescent="0.2">
      <c r="A6989" t="s">
        <v>111</v>
      </c>
      <c r="B6989" t="s">
        <v>0</v>
      </c>
    </row>
    <row r="6990" spans="1:2" x14ac:dyDescent="0.2">
      <c r="A6990" t="s">
        <v>110</v>
      </c>
      <c r="B6990" t="s">
        <v>27</v>
      </c>
    </row>
    <row r="6991" spans="1:2" x14ac:dyDescent="0.2">
      <c r="A6991" t="s">
        <v>270</v>
      </c>
      <c r="B6991" t="s">
        <v>0</v>
      </c>
    </row>
    <row r="6992" spans="1:2" x14ac:dyDescent="0.2">
      <c r="A6992" t="s">
        <v>245</v>
      </c>
      <c r="B6992" t="s">
        <v>0</v>
      </c>
    </row>
    <row r="6994" spans="1:2" x14ac:dyDescent="0.2">
      <c r="A6994" t="s">
        <v>1435</v>
      </c>
      <c r="B6994" t="s">
        <v>18</v>
      </c>
    </row>
    <row r="6995" spans="1:2" x14ac:dyDescent="0.2">
      <c r="A6995" t="s">
        <v>2</v>
      </c>
      <c r="B6995" t="s">
        <v>2</v>
      </c>
    </row>
    <row r="6996" spans="1:2" x14ac:dyDescent="0.2">
      <c r="A6996" t="s">
        <v>35</v>
      </c>
      <c r="B6996" t="s">
        <v>29</v>
      </c>
    </row>
    <row r="6997" spans="1:2" x14ac:dyDescent="0.2">
      <c r="A6997" t="s">
        <v>1135</v>
      </c>
      <c r="B6997" t="s">
        <v>0</v>
      </c>
    </row>
    <row r="6998" spans="1:2" x14ac:dyDescent="0.2">
      <c r="A6998" t="s">
        <v>1332</v>
      </c>
      <c r="B6998" t="s">
        <v>0</v>
      </c>
    </row>
    <row r="6999" spans="1:2" x14ac:dyDescent="0.2">
      <c r="A6999" t="s">
        <v>1553</v>
      </c>
      <c r="B6999" t="s">
        <v>8</v>
      </c>
    </row>
    <row r="7000" spans="1:2" x14ac:dyDescent="0.2">
      <c r="A7000" t="s">
        <v>1552</v>
      </c>
      <c r="B7000" t="s">
        <v>8</v>
      </c>
    </row>
    <row r="7001" spans="1:2" x14ac:dyDescent="0.2">
      <c r="A7001" t="s">
        <v>1551</v>
      </c>
      <c r="B7001" t="s">
        <v>8</v>
      </c>
    </row>
    <row r="7002" spans="1:2" x14ac:dyDescent="0.2">
      <c r="A7002" t="s">
        <v>23</v>
      </c>
      <c r="B7002" t="s">
        <v>23</v>
      </c>
    </row>
    <row r="7003" spans="1:2" x14ac:dyDescent="0.2">
      <c r="A7003" t="s">
        <v>1550</v>
      </c>
      <c r="B7003" t="s">
        <v>8</v>
      </c>
    </row>
    <row r="7004" spans="1:2" x14ac:dyDescent="0.2">
      <c r="A7004" t="s">
        <v>15</v>
      </c>
      <c r="B7004" t="s">
        <v>15</v>
      </c>
    </row>
    <row r="7005" spans="1:2" x14ac:dyDescent="0.2">
      <c r="A7005" t="s">
        <v>1010</v>
      </c>
      <c r="B7005" t="s">
        <v>138</v>
      </c>
    </row>
    <row r="7006" spans="1:2" x14ac:dyDescent="0.2">
      <c r="A7006" t="s">
        <v>293</v>
      </c>
      <c r="B7006" t="s">
        <v>18</v>
      </c>
    </row>
    <row r="7007" spans="1:2" x14ac:dyDescent="0.2">
      <c r="A7007" t="s">
        <v>2</v>
      </c>
      <c r="B7007" t="s">
        <v>2</v>
      </c>
    </row>
    <row r="7008" spans="1:2" x14ac:dyDescent="0.2">
      <c r="A7008" t="s">
        <v>1048</v>
      </c>
      <c r="B7008" t="s">
        <v>29</v>
      </c>
    </row>
    <row r="7009" spans="1:2" x14ac:dyDescent="0.2">
      <c r="A7009" t="s">
        <v>198</v>
      </c>
      <c r="B7009" t="s">
        <v>0</v>
      </c>
    </row>
    <row r="7010" spans="1:2" x14ac:dyDescent="0.2">
      <c r="A7010" t="s">
        <v>173</v>
      </c>
      <c r="B7010" t="s">
        <v>172</v>
      </c>
    </row>
    <row r="7011" spans="1:2" x14ac:dyDescent="0.2">
      <c r="A7011" t="s">
        <v>130</v>
      </c>
      <c r="B7011" t="s">
        <v>129</v>
      </c>
    </row>
    <row r="7012" spans="1:2" x14ac:dyDescent="0.2">
      <c r="A7012" t="s">
        <v>153</v>
      </c>
      <c r="B7012" t="s">
        <v>112</v>
      </c>
    </row>
    <row r="7013" spans="1:2" x14ac:dyDescent="0.2">
      <c r="A7013" t="s">
        <v>563</v>
      </c>
      <c r="B7013" t="s">
        <v>0</v>
      </c>
    </row>
    <row r="7014" spans="1:2" x14ac:dyDescent="0.2">
      <c r="A7014" t="s">
        <v>1496</v>
      </c>
      <c r="B7014" t="s">
        <v>18</v>
      </c>
    </row>
    <row r="7015" spans="1:2" x14ac:dyDescent="0.2">
      <c r="A7015" t="s">
        <v>23</v>
      </c>
      <c r="B7015" t="s">
        <v>23</v>
      </c>
    </row>
    <row r="7016" spans="1:2" x14ac:dyDescent="0.2">
      <c r="A7016" t="s">
        <v>1519</v>
      </c>
      <c r="B7016" t="s">
        <v>0</v>
      </c>
    </row>
    <row r="7017" spans="1:2" x14ac:dyDescent="0.2">
      <c r="A7017" t="s">
        <v>15</v>
      </c>
      <c r="B7017" t="s">
        <v>15</v>
      </c>
    </row>
    <row r="7018" spans="1:2" x14ac:dyDescent="0.2">
      <c r="A7018" t="s">
        <v>204</v>
      </c>
      <c r="B7018" t="s">
        <v>27</v>
      </c>
    </row>
    <row r="7019" spans="1:2" x14ac:dyDescent="0.2">
      <c r="A7019" t="s">
        <v>1110</v>
      </c>
      <c r="B7019" t="s">
        <v>127</v>
      </c>
    </row>
    <row r="7020" spans="1:2" x14ac:dyDescent="0.2">
      <c r="A7020" t="s">
        <v>1549</v>
      </c>
      <c r="B7020" t="s">
        <v>27</v>
      </c>
    </row>
    <row r="7021" spans="1:2" x14ac:dyDescent="0.2">
      <c r="A7021" t="s">
        <v>1548</v>
      </c>
      <c r="B7021" t="s">
        <v>0</v>
      </c>
    </row>
    <row r="7022" spans="1:2" x14ac:dyDescent="0.2">
      <c r="A7022" t="s">
        <v>1483</v>
      </c>
      <c r="B7022" t="s">
        <v>199</v>
      </c>
    </row>
    <row r="7023" spans="1:2" x14ac:dyDescent="0.2">
      <c r="A7023" t="s">
        <v>28</v>
      </c>
      <c r="B7023" t="s">
        <v>0</v>
      </c>
    </row>
    <row r="7025" spans="1:2" x14ac:dyDescent="0.2">
      <c r="A7025" t="s">
        <v>1547</v>
      </c>
      <c r="B7025" t="s">
        <v>0</v>
      </c>
    </row>
    <row r="7026" spans="1:2" x14ac:dyDescent="0.2">
      <c r="A7026" t="s">
        <v>1546</v>
      </c>
      <c r="B7026" t="s">
        <v>0</v>
      </c>
    </row>
    <row r="7027" spans="1:2" x14ac:dyDescent="0.2">
      <c r="A7027" t="s">
        <v>111</v>
      </c>
      <c r="B7027" t="s">
        <v>0</v>
      </c>
    </row>
    <row r="7028" spans="1:2" x14ac:dyDescent="0.2">
      <c r="A7028" t="s">
        <v>757</v>
      </c>
      <c r="B7028" t="s">
        <v>138</v>
      </c>
    </row>
    <row r="7029" spans="1:2" x14ac:dyDescent="0.2">
      <c r="A7029" t="s">
        <v>270</v>
      </c>
      <c r="B7029" t="s">
        <v>27</v>
      </c>
    </row>
    <row r="7030" spans="1:2" x14ac:dyDescent="0.2">
      <c r="A7030" t="s">
        <v>1545</v>
      </c>
      <c r="B7030" t="s">
        <v>18</v>
      </c>
    </row>
    <row r="7031" spans="1:2" x14ac:dyDescent="0.2">
      <c r="A7031" t="s">
        <v>1544</v>
      </c>
      <c r="B7031" t="s">
        <v>0</v>
      </c>
    </row>
    <row r="7032" spans="1:2" x14ac:dyDescent="0.2">
      <c r="A7032" t="s">
        <v>558</v>
      </c>
      <c r="B7032" t="s">
        <v>127</v>
      </c>
    </row>
    <row r="7033" spans="1:2" x14ac:dyDescent="0.2">
      <c r="A7033" t="s">
        <v>1543</v>
      </c>
      <c r="B7033" t="s">
        <v>27</v>
      </c>
    </row>
    <row r="7034" spans="1:2" x14ac:dyDescent="0.2">
      <c r="A7034" t="s">
        <v>1542</v>
      </c>
      <c r="B7034" t="s">
        <v>0</v>
      </c>
    </row>
    <row r="7035" spans="1:2" x14ac:dyDescent="0.2">
      <c r="A7035" t="s">
        <v>23</v>
      </c>
      <c r="B7035" t="s">
        <v>23</v>
      </c>
    </row>
    <row r="7036" spans="1:2" x14ac:dyDescent="0.2">
      <c r="A7036" t="s">
        <v>1115</v>
      </c>
      <c r="B7036" t="s">
        <v>18</v>
      </c>
    </row>
    <row r="7037" spans="1:2" x14ac:dyDescent="0.2">
      <c r="A7037" t="s">
        <v>15</v>
      </c>
      <c r="B7037" t="s">
        <v>15</v>
      </c>
    </row>
    <row r="7038" spans="1:2" x14ac:dyDescent="0.2">
      <c r="A7038" t="s">
        <v>198</v>
      </c>
      <c r="B7038" t="s">
        <v>0</v>
      </c>
    </row>
    <row r="7039" spans="1:2" x14ac:dyDescent="0.2">
      <c r="A7039" t="s">
        <v>2</v>
      </c>
      <c r="B7039" t="s">
        <v>2</v>
      </c>
    </row>
    <row r="7040" spans="1:2" x14ac:dyDescent="0.2">
      <c r="A7040" t="s">
        <v>35</v>
      </c>
      <c r="B7040" t="s">
        <v>29</v>
      </c>
    </row>
    <row r="7041" spans="1:2" x14ac:dyDescent="0.2">
      <c r="A7041" t="s">
        <v>1541</v>
      </c>
      <c r="B7041" t="s">
        <v>0</v>
      </c>
    </row>
    <row r="7042" spans="1:2" x14ac:dyDescent="0.2">
      <c r="A7042" t="s">
        <v>1391</v>
      </c>
      <c r="B7042" t="s">
        <v>0</v>
      </c>
    </row>
    <row r="7043" spans="1:2" x14ac:dyDescent="0.2">
      <c r="A7043" t="s">
        <v>1162</v>
      </c>
      <c r="B7043" t="s">
        <v>127</v>
      </c>
    </row>
    <row r="7044" spans="1:2" x14ac:dyDescent="0.2">
      <c r="A7044" t="s">
        <v>1382</v>
      </c>
      <c r="B7044" t="s">
        <v>27</v>
      </c>
    </row>
    <row r="7045" spans="1:2" x14ac:dyDescent="0.2">
      <c r="A7045" t="s">
        <v>346</v>
      </c>
      <c r="B7045" t="s">
        <v>0</v>
      </c>
    </row>
    <row r="7046" spans="1:2" x14ac:dyDescent="0.2">
      <c r="A7046" t="s">
        <v>198</v>
      </c>
      <c r="B7046" t="s">
        <v>0</v>
      </c>
    </row>
    <row r="7047" spans="1:2" x14ac:dyDescent="0.2">
      <c r="A7047" t="s">
        <v>198</v>
      </c>
      <c r="B7047" t="s">
        <v>0</v>
      </c>
    </row>
    <row r="7048" spans="1:2" x14ac:dyDescent="0.2">
      <c r="A7048" t="s">
        <v>218</v>
      </c>
      <c r="B7048" t="s">
        <v>27</v>
      </c>
    </row>
    <row r="7049" spans="1:2" x14ac:dyDescent="0.2">
      <c r="A7049" t="s">
        <v>563</v>
      </c>
      <c r="B7049" t="s">
        <v>0</v>
      </c>
    </row>
    <row r="7050" spans="1:2" x14ac:dyDescent="0.2">
      <c r="A7050" t="s">
        <v>2</v>
      </c>
      <c r="B7050" t="s">
        <v>2</v>
      </c>
    </row>
    <row r="7051" spans="1:2" x14ac:dyDescent="0.2">
      <c r="A7051" t="s">
        <v>30</v>
      </c>
      <c r="B7051" t="s">
        <v>29</v>
      </c>
    </row>
    <row r="7052" spans="1:2" x14ac:dyDescent="0.2">
      <c r="A7052" t="s">
        <v>671</v>
      </c>
      <c r="B7052" t="s">
        <v>138</v>
      </c>
    </row>
    <row r="7053" spans="1:2" x14ac:dyDescent="0.2">
      <c r="A7053" t="s">
        <v>1540</v>
      </c>
      <c r="B7053" t="s">
        <v>27</v>
      </c>
    </row>
    <row r="7054" spans="1:2" x14ac:dyDescent="0.2">
      <c r="A7054" t="s">
        <v>1399</v>
      </c>
      <c r="B7054" t="s">
        <v>129</v>
      </c>
    </row>
    <row r="7055" spans="1:2" x14ac:dyDescent="0.2">
      <c r="A7055" t="s">
        <v>1503</v>
      </c>
      <c r="B7055" t="s">
        <v>27</v>
      </c>
    </row>
    <row r="7056" spans="1:2" x14ac:dyDescent="0.2">
      <c r="A7056" t="s">
        <v>1539</v>
      </c>
      <c r="B7056" t="s">
        <v>0</v>
      </c>
    </row>
    <row r="7057" spans="1:2" x14ac:dyDescent="0.2">
      <c r="A7057" t="s">
        <v>1433</v>
      </c>
      <c r="B7057" t="s">
        <v>36</v>
      </c>
    </row>
    <row r="7058" spans="1:2" x14ac:dyDescent="0.2">
      <c r="A7058" t="s">
        <v>40</v>
      </c>
      <c r="B7058" t="s">
        <v>8</v>
      </c>
    </row>
    <row r="7059" spans="1:2" x14ac:dyDescent="0.2">
      <c r="A7059" t="s">
        <v>1538</v>
      </c>
      <c r="B7059" t="s">
        <v>8</v>
      </c>
    </row>
    <row r="7060" spans="1:2" x14ac:dyDescent="0.2">
      <c r="A7060" t="s">
        <v>1537</v>
      </c>
      <c r="B7060" t="s">
        <v>8</v>
      </c>
    </row>
    <row r="7061" spans="1:2" x14ac:dyDescent="0.2">
      <c r="A7061" t="s">
        <v>13</v>
      </c>
      <c r="B7061" t="s">
        <v>8</v>
      </c>
    </row>
    <row r="7062" spans="1:2" x14ac:dyDescent="0.2">
      <c r="A7062" t="s">
        <v>1536</v>
      </c>
      <c r="B7062" t="s">
        <v>8</v>
      </c>
    </row>
    <row r="7063" spans="1:2" x14ac:dyDescent="0.2">
      <c r="A7063" t="s">
        <v>1212</v>
      </c>
      <c r="B7063" t="s">
        <v>8</v>
      </c>
    </row>
    <row r="7064" spans="1:2" x14ac:dyDescent="0.2">
      <c r="A7064" t="s">
        <v>1535</v>
      </c>
      <c r="B7064" t="s">
        <v>8</v>
      </c>
    </row>
    <row r="7065" spans="1:2" x14ac:dyDescent="0.2">
      <c r="A7065" t="s">
        <v>1132</v>
      </c>
      <c r="B7065" t="s">
        <v>8</v>
      </c>
    </row>
    <row r="7066" spans="1:2" x14ac:dyDescent="0.2">
      <c r="A7066" t="s">
        <v>23</v>
      </c>
      <c r="B7066" t="s">
        <v>23</v>
      </c>
    </row>
    <row r="7067" spans="1:2" x14ac:dyDescent="0.2">
      <c r="A7067" t="s">
        <v>1534</v>
      </c>
      <c r="B7067" t="s">
        <v>8</v>
      </c>
    </row>
    <row r="7068" spans="1:2" x14ac:dyDescent="0.2">
      <c r="A7068" t="s">
        <v>15</v>
      </c>
      <c r="B7068" t="s">
        <v>15</v>
      </c>
    </row>
    <row r="7070" spans="1:2" x14ac:dyDescent="0.2">
      <c r="A7070" t="s">
        <v>1422</v>
      </c>
      <c r="B7070" t="s">
        <v>36</v>
      </c>
    </row>
    <row r="7071" spans="1:2" x14ac:dyDescent="0.2">
      <c r="A7071" t="s">
        <v>270</v>
      </c>
      <c r="B7071" t="s">
        <v>0</v>
      </c>
    </row>
    <row r="7072" spans="1:2" x14ac:dyDescent="0.2">
      <c r="A7072" t="s">
        <v>1443</v>
      </c>
      <c r="B7072" t="s">
        <v>18</v>
      </c>
    </row>
    <row r="7073" spans="1:2" x14ac:dyDescent="0.2">
      <c r="A7073" t="s">
        <v>198</v>
      </c>
      <c r="B7073" t="s">
        <v>119</v>
      </c>
    </row>
    <row r="7074" spans="1:2" x14ac:dyDescent="0.2">
      <c r="A7074" t="s">
        <v>1520</v>
      </c>
      <c r="B7074" t="s">
        <v>129</v>
      </c>
    </row>
    <row r="7075" spans="1:2" x14ac:dyDescent="0.2">
      <c r="A7075" t="s">
        <v>1526</v>
      </c>
      <c r="B7075" t="s">
        <v>21</v>
      </c>
    </row>
    <row r="7076" spans="1:2" x14ac:dyDescent="0.2">
      <c r="A7076" t="s">
        <v>91</v>
      </c>
      <c r="B7076" t="s">
        <v>90</v>
      </c>
    </row>
    <row r="7077" spans="1:2" x14ac:dyDescent="0.2">
      <c r="A7077" t="s">
        <v>35</v>
      </c>
      <c r="B7077" t="s">
        <v>29</v>
      </c>
    </row>
    <row r="7078" spans="1:2" x14ac:dyDescent="0.2">
      <c r="A7078" t="s">
        <v>1533</v>
      </c>
      <c r="B7078" t="s">
        <v>0</v>
      </c>
    </row>
    <row r="7079" spans="1:2" x14ac:dyDescent="0.2">
      <c r="A7079" t="s">
        <v>175</v>
      </c>
      <c r="B7079" t="s">
        <v>36</v>
      </c>
    </row>
    <row r="7080" spans="1:2" x14ac:dyDescent="0.2">
      <c r="A7080" t="s">
        <v>1519</v>
      </c>
      <c r="B7080" t="s">
        <v>0</v>
      </c>
    </row>
    <row r="7081" spans="1:2" x14ac:dyDescent="0.2">
      <c r="A7081" t="s">
        <v>198</v>
      </c>
      <c r="B7081" t="s">
        <v>0</v>
      </c>
    </row>
    <row r="7082" spans="1:2" x14ac:dyDescent="0.2">
      <c r="A7082" t="s">
        <v>557</v>
      </c>
      <c r="B7082" t="s">
        <v>199</v>
      </c>
    </row>
    <row r="7083" spans="1:2" x14ac:dyDescent="0.2">
      <c r="A7083" t="s">
        <v>270</v>
      </c>
      <c r="B7083" t="s">
        <v>0</v>
      </c>
    </row>
    <row r="7085" spans="1:2" x14ac:dyDescent="0.2">
      <c r="A7085" t="s">
        <v>1162</v>
      </c>
      <c r="B7085" t="s">
        <v>127</v>
      </c>
    </row>
    <row r="7086" spans="1:2" x14ac:dyDescent="0.2">
      <c r="A7086" t="s">
        <v>1074</v>
      </c>
      <c r="B7086" t="s">
        <v>27</v>
      </c>
    </row>
    <row r="7087" spans="1:2" x14ac:dyDescent="0.2">
      <c r="A7087" t="s">
        <v>605</v>
      </c>
      <c r="B7087" t="s">
        <v>0</v>
      </c>
    </row>
    <row r="7088" spans="1:2" x14ac:dyDescent="0.2">
      <c r="A7088" t="s">
        <v>545</v>
      </c>
      <c r="B7088" t="s">
        <v>0</v>
      </c>
    </row>
    <row r="7089" spans="1:2" x14ac:dyDescent="0.2">
      <c r="A7089" t="s">
        <v>614</v>
      </c>
      <c r="B7089" t="s">
        <v>0</v>
      </c>
    </row>
    <row r="7090" spans="1:2" x14ac:dyDescent="0.2">
      <c r="A7090" t="s">
        <v>1532</v>
      </c>
      <c r="B7090" t="s">
        <v>0</v>
      </c>
    </row>
    <row r="7091" spans="1:2" x14ac:dyDescent="0.2">
      <c r="A7091" t="s">
        <v>161</v>
      </c>
      <c r="B7091" t="s">
        <v>27</v>
      </c>
    </row>
    <row r="7092" spans="1:2" x14ac:dyDescent="0.2">
      <c r="A7092" t="s">
        <v>372</v>
      </c>
      <c r="B7092" t="s">
        <v>18</v>
      </c>
    </row>
    <row r="7093" spans="1:2" x14ac:dyDescent="0.2">
      <c r="A7093" t="s">
        <v>2</v>
      </c>
      <c r="B7093" t="s">
        <v>2</v>
      </c>
    </row>
    <row r="7094" spans="1:2" x14ac:dyDescent="0.2">
      <c r="A7094" t="s">
        <v>1531</v>
      </c>
      <c r="B7094" t="s">
        <v>27</v>
      </c>
    </row>
    <row r="7095" spans="1:2" x14ac:dyDescent="0.2">
      <c r="A7095" t="s">
        <v>1530</v>
      </c>
      <c r="B7095" t="s">
        <v>18</v>
      </c>
    </row>
    <row r="7096" spans="1:2" x14ac:dyDescent="0.2">
      <c r="A7096" t="s">
        <v>200</v>
      </c>
      <c r="B7096" t="s">
        <v>199</v>
      </c>
    </row>
    <row r="7097" spans="1:2" x14ac:dyDescent="0.2">
      <c r="A7097" t="s">
        <v>385</v>
      </c>
      <c r="B7097" t="s">
        <v>36</v>
      </c>
    </row>
    <row r="7098" spans="1:2" x14ac:dyDescent="0.2">
      <c r="A7098" t="s">
        <v>389</v>
      </c>
      <c r="B7098" t="s">
        <v>8</v>
      </c>
    </row>
    <row r="7100" spans="1:2" x14ac:dyDescent="0.2">
      <c r="A7100" t="s">
        <v>561</v>
      </c>
      <c r="B7100" t="s">
        <v>114</v>
      </c>
    </row>
    <row r="7101" spans="1:2" x14ac:dyDescent="0.2">
      <c r="A7101" t="s">
        <v>325</v>
      </c>
      <c r="B7101" t="s">
        <v>0</v>
      </c>
    </row>
    <row r="7102" spans="1:2" x14ac:dyDescent="0.2">
      <c r="A7102" t="s">
        <v>1074</v>
      </c>
      <c r="B7102" t="s">
        <v>27</v>
      </c>
    </row>
    <row r="7103" spans="1:2" x14ac:dyDescent="0.2">
      <c r="A7103" t="s">
        <v>1529</v>
      </c>
      <c r="B7103" t="s">
        <v>0</v>
      </c>
    </row>
    <row r="7104" spans="1:2" x14ac:dyDescent="0.2">
      <c r="A7104" t="s">
        <v>1528</v>
      </c>
      <c r="B7104" t="s">
        <v>129</v>
      </c>
    </row>
    <row r="7105" spans="1:2" x14ac:dyDescent="0.2">
      <c r="A7105" t="s">
        <v>263</v>
      </c>
      <c r="B7105" t="s">
        <v>27</v>
      </c>
    </row>
    <row r="7106" spans="1:2" x14ac:dyDescent="0.2">
      <c r="A7106" t="s">
        <v>1527</v>
      </c>
      <c r="B7106" t="s">
        <v>18</v>
      </c>
    </row>
    <row r="7107" spans="1:2" x14ac:dyDescent="0.2">
      <c r="A7107" t="s">
        <v>1526</v>
      </c>
      <c r="B7107" t="s">
        <v>119</v>
      </c>
    </row>
    <row r="7108" spans="1:2" x14ac:dyDescent="0.2">
      <c r="A7108" t="s">
        <v>23</v>
      </c>
      <c r="B7108" t="s">
        <v>23</v>
      </c>
    </row>
    <row r="7109" spans="1:2" x14ac:dyDescent="0.2">
      <c r="A7109" t="s">
        <v>1525</v>
      </c>
      <c r="B7109" t="s">
        <v>21</v>
      </c>
    </row>
    <row r="7110" spans="1:2" x14ac:dyDescent="0.2">
      <c r="A7110" t="s">
        <v>15</v>
      </c>
      <c r="B7110" t="s">
        <v>15</v>
      </c>
    </row>
    <row r="7111" spans="1:2" x14ac:dyDescent="0.2">
      <c r="A7111" t="s">
        <v>822</v>
      </c>
      <c r="B7111" t="s">
        <v>27</v>
      </c>
    </row>
    <row r="7112" spans="1:2" x14ac:dyDescent="0.2">
      <c r="A7112" t="s">
        <v>2</v>
      </c>
      <c r="B7112" t="s">
        <v>2</v>
      </c>
    </row>
    <row r="7113" spans="1:2" x14ac:dyDescent="0.2">
      <c r="A7113" t="s">
        <v>1171</v>
      </c>
      <c r="B7113" t="s">
        <v>27</v>
      </c>
    </row>
    <row r="7114" spans="1:2" x14ac:dyDescent="0.2">
      <c r="A7114" t="s">
        <v>220</v>
      </c>
      <c r="B7114" t="s">
        <v>0</v>
      </c>
    </row>
    <row r="7115" spans="1:2" x14ac:dyDescent="0.2">
      <c r="A7115" t="s">
        <v>1237</v>
      </c>
      <c r="B7115" t="s">
        <v>18</v>
      </c>
    </row>
    <row r="7116" spans="1:2" x14ac:dyDescent="0.2">
      <c r="A7116" t="s">
        <v>441</v>
      </c>
      <c r="B7116" t="s">
        <v>18</v>
      </c>
    </row>
    <row r="7117" spans="1:2" x14ac:dyDescent="0.2">
      <c r="A7117" t="s">
        <v>291</v>
      </c>
      <c r="B7117" t="s">
        <v>199</v>
      </c>
    </row>
    <row r="7118" spans="1:2" x14ac:dyDescent="0.2">
      <c r="A7118" t="s">
        <v>296</v>
      </c>
      <c r="B7118" t="s">
        <v>8</v>
      </c>
    </row>
    <row r="7119" spans="1:2" x14ac:dyDescent="0.2">
      <c r="A7119" t="s">
        <v>1524</v>
      </c>
      <c r="B7119" t="s">
        <v>18</v>
      </c>
    </row>
    <row r="7120" spans="1:2" x14ac:dyDescent="0.2">
      <c r="A7120" t="s">
        <v>50</v>
      </c>
      <c r="B7120" t="s">
        <v>8</v>
      </c>
    </row>
    <row r="7121" spans="1:2" x14ac:dyDescent="0.2">
      <c r="A7121" t="s">
        <v>1084</v>
      </c>
      <c r="B7121" t="s">
        <v>8</v>
      </c>
    </row>
    <row r="7122" spans="1:2" x14ac:dyDescent="0.2">
      <c r="A7122" t="s">
        <v>1266</v>
      </c>
      <c r="B7122" t="s">
        <v>8</v>
      </c>
    </row>
    <row r="7123" spans="1:2" x14ac:dyDescent="0.2">
      <c r="A7123" t="s">
        <v>1523</v>
      </c>
      <c r="B7123" t="s">
        <v>8</v>
      </c>
    </row>
    <row r="7124" spans="1:2" x14ac:dyDescent="0.2">
      <c r="A7124" t="s">
        <v>1522</v>
      </c>
      <c r="B7124" t="s">
        <v>8</v>
      </c>
    </row>
    <row r="7125" spans="1:2" x14ac:dyDescent="0.2">
      <c r="A7125" t="s">
        <v>45</v>
      </c>
      <c r="B7125" t="s">
        <v>8</v>
      </c>
    </row>
    <row r="7126" spans="1:2" x14ac:dyDescent="0.2">
      <c r="A7126" t="s">
        <v>1167</v>
      </c>
      <c r="B7126" t="s">
        <v>0</v>
      </c>
    </row>
    <row r="7127" spans="1:2" x14ac:dyDescent="0.2">
      <c r="A7127" t="s">
        <v>2</v>
      </c>
      <c r="B7127" t="s">
        <v>2</v>
      </c>
    </row>
    <row r="7128" spans="1:2" x14ac:dyDescent="0.2">
      <c r="A7128" t="s">
        <v>1198</v>
      </c>
      <c r="B7128" t="s">
        <v>18</v>
      </c>
    </row>
    <row r="7129" spans="1:2" x14ac:dyDescent="0.2">
      <c r="A7129" t="s">
        <v>1313</v>
      </c>
      <c r="B7129" t="s">
        <v>172</v>
      </c>
    </row>
    <row r="7130" spans="1:2" x14ac:dyDescent="0.2">
      <c r="A7130" t="s">
        <v>1379</v>
      </c>
      <c r="B7130" t="s">
        <v>112</v>
      </c>
    </row>
    <row r="7131" spans="1:2" x14ac:dyDescent="0.2">
      <c r="A7131" t="s">
        <v>1158</v>
      </c>
      <c r="B7131" t="s">
        <v>8</v>
      </c>
    </row>
    <row r="7132" spans="1:2" x14ac:dyDescent="0.2">
      <c r="A7132" t="s">
        <v>50</v>
      </c>
      <c r="B7132" t="s">
        <v>8</v>
      </c>
    </row>
    <row r="7133" spans="1:2" x14ac:dyDescent="0.2">
      <c r="A7133" t="s">
        <v>1132</v>
      </c>
      <c r="B7133" t="s">
        <v>8</v>
      </c>
    </row>
    <row r="7134" spans="1:2" x14ac:dyDescent="0.2">
      <c r="A7134" t="s">
        <v>1508</v>
      </c>
      <c r="B7134" t="s">
        <v>0</v>
      </c>
    </row>
    <row r="7135" spans="1:2" x14ac:dyDescent="0.2">
      <c r="A7135" t="s">
        <v>1496</v>
      </c>
      <c r="B7135" t="s">
        <v>18</v>
      </c>
    </row>
    <row r="7136" spans="1:2" x14ac:dyDescent="0.2">
      <c r="A7136" t="s">
        <v>248</v>
      </c>
      <c r="B7136" t="s">
        <v>119</v>
      </c>
    </row>
    <row r="7137" spans="1:2" x14ac:dyDescent="0.2">
      <c r="A7137" t="s">
        <v>1521</v>
      </c>
      <c r="B7137" t="s">
        <v>27</v>
      </c>
    </row>
    <row r="7138" spans="1:2" x14ac:dyDescent="0.2">
      <c r="A7138" t="s">
        <v>1520</v>
      </c>
      <c r="B7138" t="s">
        <v>129</v>
      </c>
    </row>
    <row r="7139" spans="1:2" x14ac:dyDescent="0.2">
      <c r="A7139" t="s">
        <v>1519</v>
      </c>
      <c r="B7139" t="s">
        <v>119</v>
      </c>
    </row>
    <row r="7140" spans="1:2" x14ac:dyDescent="0.2">
      <c r="A7140" t="s">
        <v>198</v>
      </c>
      <c r="B7140" t="s">
        <v>0</v>
      </c>
    </row>
    <row r="7141" spans="1:2" x14ac:dyDescent="0.2">
      <c r="A7141" t="s">
        <v>50</v>
      </c>
      <c r="B7141" t="s">
        <v>8</v>
      </c>
    </row>
    <row r="7142" spans="1:2" x14ac:dyDescent="0.2">
      <c r="A7142" t="s">
        <v>1084</v>
      </c>
      <c r="B7142" t="s">
        <v>8</v>
      </c>
    </row>
    <row r="7143" spans="1:2" x14ac:dyDescent="0.2">
      <c r="A7143" t="s">
        <v>1518</v>
      </c>
      <c r="B7143" t="s">
        <v>8</v>
      </c>
    </row>
    <row r="7144" spans="1:2" x14ac:dyDescent="0.2">
      <c r="A7144" t="s">
        <v>1517</v>
      </c>
      <c r="B7144" t="s">
        <v>8</v>
      </c>
    </row>
    <row r="7145" spans="1:2" x14ac:dyDescent="0.2">
      <c r="A7145" t="s">
        <v>237</v>
      </c>
      <c r="B7145" t="s">
        <v>127</v>
      </c>
    </row>
    <row r="7146" spans="1:2" x14ac:dyDescent="0.2">
      <c r="A7146" t="s">
        <v>198</v>
      </c>
      <c r="B7146" t="s">
        <v>0</v>
      </c>
    </row>
    <row r="7147" spans="1:2" x14ac:dyDescent="0.2">
      <c r="A7147" t="s">
        <v>2</v>
      </c>
      <c r="B7147" t="s">
        <v>2</v>
      </c>
    </row>
    <row r="7148" spans="1:2" x14ac:dyDescent="0.2">
      <c r="A7148" t="s">
        <v>1189</v>
      </c>
      <c r="B7148" t="s">
        <v>18</v>
      </c>
    </row>
    <row r="7149" spans="1:2" x14ac:dyDescent="0.2">
      <c r="A7149" t="s">
        <v>198</v>
      </c>
      <c r="B7149" t="s">
        <v>119</v>
      </c>
    </row>
    <row r="7150" spans="1:2" x14ac:dyDescent="0.2">
      <c r="A7150" t="s">
        <v>1382</v>
      </c>
      <c r="B7150" t="s">
        <v>27</v>
      </c>
    </row>
    <row r="7151" spans="1:2" x14ac:dyDescent="0.2">
      <c r="A7151" t="s">
        <v>346</v>
      </c>
      <c r="B7151" t="s">
        <v>0</v>
      </c>
    </row>
    <row r="7152" spans="1:2" x14ac:dyDescent="0.2">
      <c r="A7152" t="s">
        <v>731</v>
      </c>
      <c r="B7152" t="s">
        <v>27</v>
      </c>
    </row>
    <row r="7153" spans="1:2" x14ac:dyDescent="0.2">
      <c r="A7153" t="s">
        <v>1516</v>
      </c>
      <c r="B7153" t="s">
        <v>0</v>
      </c>
    </row>
    <row r="7154" spans="1:2" x14ac:dyDescent="0.2">
      <c r="A7154" t="s">
        <v>1165</v>
      </c>
      <c r="B7154" t="s">
        <v>18</v>
      </c>
    </row>
    <row r="7155" spans="1:2" x14ac:dyDescent="0.2">
      <c r="A7155" t="s">
        <v>198</v>
      </c>
      <c r="B7155" t="s">
        <v>119</v>
      </c>
    </row>
    <row r="7156" spans="1:2" x14ac:dyDescent="0.2">
      <c r="A7156" t="s">
        <v>1350</v>
      </c>
      <c r="B7156" t="s">
        <v>21</v>
      </c>
    </row>
    <row r="7157" spans="1:2" x14ac:dyDescent="0.2">
      <c r="A7157" t="s">
        <v>490</v>
      </c>
      <c r="B7157" t="s">
        <v>27</v>
      </c>
    </row>
    <row r="7158" spans="1:2" x14ac:dyDescent="0.2">
      <c r="A7158" t="s">
        <v>292</v>
      </c>
      <c r="B7158" t="s">
        <v>18</v>
      </c>
    </row>
    <row r="7159" spans="1:2" x14ac:dyDescent="0.2">
      <c r="A7159" t="s">
        <v>173</v>
      </c>
      <c r="B7159" t="s">
        <v>172</v>
      </c>
    </row>
    <row r="7160" spans="1:2" x14ac:dyDescent="0.2">
      <c r="A7160" t="s">
        <v>282</v>
      </c>
      <c r="B7160" t="s">
        <v>112</v>
      </c>
    </row>
    <row r="7161" spans="1:2" x14ac:dyDescent="0.2">
      <c r="A7161" t="s">
        <v>1515</v>
      </c>
      <c r="B7161" t="s">
        <v>0</v>
      </c>
    </row>
    <row r="7162" spans="1:2" x14ac:dyDescent="0.2">
      <c r="A7162" t="s">
        <v>1514</v>
      </c>
      <c r="B7162" t="s">
        <v>0</v>
      </c>
    </row>
    <row r="7163" spans="1:2" x14ac:dyDescent="0.2">
      <c r="A7163" t="s">
        <v>2</v>
      </c>
      <c r="B7163" t="s">
        <v>2</v>
      </c>
    </row>
    <row r="7164" spans="1:2" x14ac:dyDescent="0.2">
      <c r="A7164" t="s">
        <v>1176</v>
      </c>
      <c r="B7164" t="s">
        <v>112</v>
      </c>
    </row>
    <row r="7165" spans="1:2" x14ac:dyDescent="0.2">
      <c r="A7165">
        <v>26</v>
      </c>
      <c r="B7165" t="s">
        <v>17</v>
      </c>
    </row>
    <row r="7166" spans="1:2" x14ac:dyDescent="0.2">
      <c r="A7166">
        <v>34</v>
      </c>
      <c r="B7166" t="s">
        <v>17</v>
      </c>
    </row>
    <row r="7167" spans="1:2" x14ac:dyDescent="0.2">
      <c r="A7167" t="s">
        <v>35</v>
      </c>
      <c r="B7167" t="s">
        <v>29</v>
      </c>
    </row>
    <row r="7168" spans="1:2" x14ac:dyDescent="0.2">
      <c r="A7168" t="s">
        <v>145</v>
      </c>
      <c r="B7168" t="s">
        <v>8</v>
      </c>
    </row>
    <row r="7169" spans="1:2" x14ac:dyDescent="0.2">
      <c r="A7169" t="s">
        <v>1170</v>
      </c>
      <c r="B7169" t="s">
        <v>8</v>
      </c>
    </row>
    <row r="7170" spans="1:2" x14ac:dyDescent="0.2">
      <c r="A7170" t="s">
        <v>50</v>
      </c>
      <c r="B7170" t="s">
        <v>8</v>
      </c>
    </row>
    <row r="7171" spans="1:2" x14ac:dyDescent="0.2">
      <c r="A7171" t="s">
        <v>49</v>
      </c>
      <c r="B7171" t="s">
        <v>8</v>
      </c>
    </row>
    <row r="7172" spans="1:2" x14ac:dyDescent="0.2">
      <c r="A7172" t="s">
        <v>1175</v>
      </c>
      <c r="B7172" t="s">
        <v>27</v>
      </c>
    </row>
    <row r="7173" spans="1:2" x14ac:dyDescent="0.2">
      <c r="A7173" t="s">
        <v>23</v>
      </c>
      <c r="B7173" t="s">
        <v>23</v>
      </c>
    </row>
    <row r="7174" spans="1:2" x14ac:dyDescent="0.2">
      <c r="A7174" t="s">
        <v>1174</v>
      </c>
      <c r="B7174" t="s">
        <v>27</v>
      </c>
    </row>
    <row r="7175" spans="1:2" x14ac:dyDescent="0.2">
      <c r="A7175" t="s">
        <v>38</v>
      </c>
      <c r="B7175" t="s">
        <v>8</v>
      </c>
    </row>
    <row r="7176" spans="1:2" x14ac:dyDescent="0.2">
      <c r="A7176">
        <v>2019</v>
      </c>
      <c r="B7176" t="s">
        <v>17</v>
      </c>
    </row>
    <row r="7177" spans="1:2" x14ac:dyDescent="0.2">
      <c r="A7177" t="s">
        <v>15</v>
      </c>
      <c r="B7177" t="s">
        <v>15</v>
      </c>
    </row>
    <row r="7178" spans="1:2" x14ac:dyDescent="0.2">
      <c r="A7178" t="s">
        <v>1513</v>
      </c>
      <c r="B7178" t="s">
        <v>0</v>
      </c>
    </row>
    <row r="7179" spans="1:2" x14ac:dyDescent="0.2">
      <c r="A7179" t="s">
        <v>188</v>
      </c>
      <c r="B7179" t="s">
        <v>0</v>
      </c>
    </row>
    <row r="7180" spans="1:2" x14ac:dyDescent="0.2">
      <c r="A7180" t="s">
        <v>1512</v>
      </c>
      <c r="B7180" t="s">
        <v>0</v>
      </c>
    </row>
    <row r="7181" spans="1:2" x14ac:dyDescent="0.2">
      <c r="A7181" t="s">
        <v>1511</v>
      </c>
      <c r="B7181" t="s">
        <v>129</v>
      </c>
    </row>
    <row r="7182" spans="1:2" x14ac:dyDescent="0.2">
      <c r="A7182" t="s">
        <v>453</v>
      </c>
      <c r="B7182" t="s">
        <v>199</v>
      </c>
    </row>
    <row r="7183" spans="1:2" x14ac:dyDescent="0.2">
      <c r="A7183" t="s">
        <v>116</v>
      </c>
      <c r="B7183" t="s">
        <v>18</v>
      </c>
    </row>
    <row r="7184" spans="1:2" x14ac:dyDescent="0.2">
      <c r="A7184" t="s">
        <v>1313</v>
      </c>
      <c r="B7184" t="s">
        <v>172</v>
      </c>
    </row>
    <row r="7185" spans="1:2" x14ac:dyDescent="0.2">
      <c r="A7185" t="s">
        <v>550</v>
      </c>
      <c r="B7185" t="s">
        <v>112</v>
      </c>
    </row>
    <row r="7186" spans="1:2" x14ac:dyDescent="0.2">
      <c r="A7186" t="s">
        <v>693</v>
      </c>
      <c r="B7186" t="s">
        <v>112</v>
      </c>
    </row>
    <row r="7187" spans="1:2" x14ac:dyDescent="0.2">
      <c r="A7187" t="s">
        <v>1510</v>
      </c>
      <c r="B7187" t="s">
        <v>27</v>
      </c>
    </row>
    <row r="7188" spans="1:2" x14ac:dyDescent="0.2">
      <c r="A7188" t="s">
        <v>245</v>
      </c>
      <c r="B7188" t="s">
        <v>0</v>
      </c>
    </row>
    <row r="7189" spans="1:2" x14ac:dyDescent="0.2">
      <c r="A7189" t="s">
        <v>1401</v>
      </c>
      <c r="B7189" t="s">
        <v>21</v>
      </c>
    </row>
    <row r="7190" spans="1:2" x14ac:dyDescent="0.2">
      <c r="A7190" t="s">
        <v>289</v>
      </c>
      <c r="B7190" t="s">
        <v>0</v>
      </c>
    </row>
    <row r="7192" spans="1:2" x14ac:dyDescent="0.2">
      <c r="A7192" t="s">
        <v>116</v>
      </c>
      <c r="B7192" t="s">
        <v>18</v>
      </c>
    </row>
    <row r="7193" spans="1:2" x14ac:dyDescent="0.2">
      <c r="A7193" t="s">
        <v>208</v>
      </c>
      <c r="B7193" t="s">
        <v>199</v>
      </c>
    </row>
    <row r="7194" spans="1:2" x14ac:dyDescent="0.2">
      <c r="A7194" t="s">
        <v>1509</v>
      </c>
      <c r="B7194" t="s">
        <v>27</v>
      </c>
    </row>
    <row r="7195" spans="1:2" x14ac:dyDescent="0.2">
      <c r="A7195" t="s">
        <v>1508</v>
      </c>
      <c r="B7195" t="s">
        <v>0</v>
      </c>
    </row>
    <row r="7196" spans="1:2" x14ac:dyDescent="0.2">
      <c r="A7196" t="s">
        <v>168</v>
      </c>
      <c r="B7196" t="s">
        <v>0</v>
      </c>
    </row>
    <row r="7197" spans="1:2" x14ac:dyDescent="0.2">
      <c r="A7197" t="s">
        <v>558</v>
      </c>
      <c r="B7197" t="s">
        <v>127</v>
      </c>
    </row>
    <row r="7198" spans="1:2" x14ac:dyDescent="0.2">
      <c r="A7198" t="s">
        <v>1507</v>
      </c>
      <c r="B7198" t="s">
        <v>18</v>
      </c>
    </row>
    <row r="7199" spans="1:2" x14ac:dyDescent="0.2">
      <c r="A7199" t="s">
        <v>198</v>
      </c>
      <c r="B7199" t="s">
        <v>27</v>
      </c>
    </row>
    <row r="7200" spans="1:2" x14ac:dyDescent="0.2">
      <c r="A7200" t="s">
        <v>574</v>
      </c>
      <c r="B7200" t="s">
        <v>0</v>
      </c>
    </row>
    <row r="7201" spans="1:2" x14ac:dyDescent="0.2">
      <c r="A7201" t="s">
        <v>289</v>
      </c>
      <c r="B7201" t="s">
        <v>0</v>
      </c>
    </row>
    <row r="7202" spans="1:2" x14ac:dyDescent="0.2">
      <c r="A7202" t="s">
        <v>574</v>
      </c>
      <c r="B7202" t="s">
        <v>0</v>
      </c>
    </row>
    <row r="7203" spans="1:2" x14ac:dyDescent="0.2">
      <c r="A7203" t="s">
        <v>1506</v>
      </c>
      <c r="B7203" t="s">
        <v>129</v>
      </c>
    </row>
    <row r="7204" spans="1:2" x14ac:dyDescent="0.2">
      <c r="A7204" t="s">
        <v>1505</v>
      </c>
      <c r="B7204" t="s">
        <v>199</v>
      </c>
    </row>
    <row r="7205" spans="1:2" x14ac:dyDescent="0.2">
      <c r="A7205" t="s">
        <v>563</v>
      </c>
      <c r="B7205" t="s">
        <v>0</v>
      </c>
    </row>
    <row r="7206" spans="1:2" x14ac:dyDescent="0.2">
      <c r="A7206" t="s">
        <v>173</v>
      </c>
      <c r="B7206" t="s">
        <v>172</v>
      </c>
    </row>
    <row r="7207" spans="1:2" x14ac:dyDescent="0.2">
      <c r="A7207" t="s">
        <v>1504</v>
      </c>
      <c r="B7207" t="s">
        <v>112</v>
      </c>
    </row>
    <row r="7208" spans="1:2" x14ac:dyDescent="0.2">
      <c r="A7208" t="s">
        <v>2</v>
      </c>
      <c r="B7208" t="s">
        <v>2</v>
      </c>
    </row>
    <row r="7209" spans="1:2" x14ac:dyDescent="0.2">
      <c r="A7209" t="s">
        <v>1198</v>
      </c>
      <c r="B7209" t="s">
        <v>18</v>
      </c>
    </row>
    <row r="7210" spans="1:2" x14ac:dyDescent="0.2">
      <c r="A7210" t="s">
        <v>208</v>
      </c>
      <c r="B7210" t="s">
        <v>199</v>
      </c>
    </row>
    <row r="7211" spans="1:2" x14ac:dyDescent="0.2">
      <c r="A7211" t="s">
        <v>1076</v>
      </c>
      <c r="B7211" t="s">
        <v>129</v>
      </c>
    </row>
    <row r="7212" spans="1:2" x14ac:dyDescent="0.2">
      <c r="A7212" t="s">
        <v>1439</v>
      </c>
      <c r="B7212" t="s">
        <v>21</v>
      </c>
    </row>
    <row r="7213" spans="1:2" x14ac:dyDescent="0.2">
      <c r="A7213" t="s">
        <v>117</v>
      </c>
      <c r="B7213" t="s">
        <v>0</v>
      </c>
    </row>
    <row r="7214" spans="1:2" x14ac:dyDescent="0.2">
      <c r="A7214" t="s">
        <v>116</v>
      </c>
      <c r="B7214" t="s">
        <v>18</v>
      </c>
    </row>
    <row r="7215" spans="1:2" x14ac:dyDescent="0.2">
      <c r="A7215" t="s">
        <v>1390</v>
      </c>
      <c r="B7215" t="s">
        <v>199</v>
      </c>
    </row>
    <row r="7216" spans="1:2" x14ac:dyDescent="0.2">
      <c r="A7216" t="s">
        <v>2</v>
      </c>
      <c r="B7216" t="s">
        <v>2</v>
      </c>
    </row>
    <row r="7217" spans="1:2" x14ac:dyDescent="0.2">
      <c r="A7217" t="s">
        <v>35</v>
      </c>
      <c r="B7217" t="s">
        <v>29</v>
      </c>
    </row>
    <row r="7218" spans="1:2" x14ac:dyDescent="0.2">
      <c r="A7218" t="s">
        <v>40</v>
      </c>
      <c r="B7218" t="s">
        <v>8</v>
      </c>
    </row>
    <row r="7219" spans="1:2" x14ac:dyDescent="0.2">
      <c r="A7219" t="s">
        <v>1324</v>
      </c>
      <c r="B7219" t="s">
        <v>21</v>
      </c>
    </row>
    <row r="7220" spans="1:2" x14ac:dyDescent="0.2">
      <c r="A7220" t="s">
        <v>1503</v>
      </c>
      <c r="B7220" t="s">
        <v>27</v>
      </c>
    </row>
    <row r="7221" spans="1:2" x14ac:dyDescent="0.2">
      <c r="A7221" t="s">
        <v>1502</v>
      </c>
      <c r="B7221" t="s">
        <v>0</v>
      </c>
    </row>
    <row r="7222" spans="1:2" x14ac:dyDescent="0.2">
      <c r="A7222" t="s">
        <v>1501</v>
      </c>
      <c r="B7222" t="s">
        <v>8</v>
      </c>
    </row>
    <row r="7223" spans="1:2" x14ac:dyDescent="0.2">
      <c r="A7223" t="s">
        <v>900</v>
      </c>
      <c r="B7223" t="s">
        <v>8</v>
      </c>
    </row>
    <row r="7224" spans="1:2" x14ac:dyDescent="0.2">
      <c r="A7224" t="s">
        <v>1489</v>
      </c>
      <c r="B7224" t="s">
        <v>8</v>
      </c>
    </row>
    <row r="7225" spans="1:2" x14ac:dyDescent="0.2">
      <c r="A7225">
        <v>2000</v>
      </c>
      <c r="B7225" t="s">
        <v>17</v>
      </c>
    </row>
    <row r="7226" spans="1:2" x14ac:dyDescent="0.2">
      <c r="A7226" t="s">
        <v>2</v>
      </c>
      <c r="B7226" t="s">
        <v>2</v>
      </c>
    </row>
    <row r="7227" spans="1:2" x14ac:dyDescent="0.2">
      <c r="A7227" t="s">
        <v>30</v>
      </c>
      <c r="B7227" t="s">
        <v>29</v>
      </c>
    </row>
    <row r="7228" spans="1:2" x14ac:dyDescent="0.2">
      <c r="A7228" t="s">
        <v>1489</v>
      </c>
      <c r="B7228" t="s">
        <v>8</v>
      </c>
    </row>
    <row r="7229" spans="1:2" x14ac:dyDescent="0.2">
      <c r="A7229" t="s">
        <v>1010</v>
      </c>
      <c r="B7229" t="s">
        <v>138</v>
      </c>
    </row>
    <row r="7230" spans="1:2" x14ac:dyDescent="0.2">
      <c r="A7230" t="s">
        <v>868</v>
      </c>
      <c r="B7230" t="s">
        <v>27</v>
      </c>
    </row>
    <row r="7231" spans="1:2" x14ac:dyDescent="0.2">
      <c r="A7231" t="s">
        <v>1500</v>
      </c>
      <c r="B7231" t="s">
        <v>27</v>
      </c>
    </row>
    <row r="7232" spans="1:2" x14ac:dyDescent="0.2">
      <c r="A7232" t="s">
        <v>563</v>
      </c>
      <c r="B7232" t="s">
        <v>0</v>
      </c>
    </row>
    <row r="7233" spans="1:2" x14ac:dyDescent="0.2">
      <c r="A7233" t="s">
        <v>211</v>
      </c>
      <c r="B7233" t="s">
        <v>0</v>
      </c>
    </row>
    <row r="7234" spans="1:2" x14ac:dyDescent="0.2">
      <c r="A7234" t="s">
        <v>1434</v>
      </c>
      <c r="B7234" t="s">
        <v>199</v>
      </c>
    </row>
    <row r="7235" spans="1:2" x14ac:dyDescent="0.2">
      <c r="A7235" t="s">
        <v>40</v>
      </c>
      <c r="B7235" t="s">
        <v>8</v>
      </c>
    </row>
    <row r="7237" spans="1:2" x14ac:dyDescent="0.2">
      <c r="A7237" t="s">
        <v>205</v>
      </c>
      <c r="B7237" t="s">
        <v>127</v>
      </c>
    </row>
    <row r="7238" spans="1:2" x14ac:dyDescent="0.2">
      <c r="A7238" t="s">
        <v>211</v>
      </c>
      <c r="B7238" t="s">
        <v>0</v>
      </c>
    </row>
    <row r="7239" spans="1:2" x14ac:dyDescent="0.2">
      <c r="A7239" t="s">
        <v>1434</v>
      </c>
      <c r="B7239" t="s">
        <v>199</v>
      </c>
    </row>
    <row r="7240" spans="1:2" x14ac:dyDescent="0.2">
      <c r="A7240" t="s">
        <v>1499</v>
      </c>
      <c r="B7240" t="s">
        <v>27</v>
      </c>
    </row>
    <row r="7241" spans="1:2" x14ac:dyDescent="0.2">
      <c r="A7241" t="s">
        <v>1498</v>
      </c>
      <c r="B7241" t="s">
        <v>0</v>
      </c>
    </row>
    <row r="7242" spans="1:2" x14ac:dyDescent="0.2">
      <c r="A7242" t="s">
        <v>2</v>
      </c>
      <c r="B7242" t="s">
        <v>2</v>
      </c>
    </row>
    <row r="7243" spans="1:2" x14ac:dyDescent="0.2">
      <c r="A7243" t="s">
        <v>1064</v>
      </c>
      <c r="B7243" t="s">
        <v>36</v>
      </c>
    </row>
    <row r="7244" spans="1:2" x14ac:dyDescent="0.2">
      <c r="A7244" t="s">
        <v>1497</v>
      </c>
      <c r="B7244" t="s">
        <v>0</v>
      </c>
    </row>
    <row r="7245" spans="1:2" x14ac:dyDescent="0.2">
      <c r="A7245" t="s">
        <v>1238</v>
      </c>
      <c r="B7245" t="s">
        <v>27</v>
      </c>
    </row>
    <row r="7246" spans="1:2" x14ac:dyDescent="0.2">
      <c r="A7246" t="s">
        <v>243</v>
      </c>
      <c r="B7246" t="s">
        <v>0</v>
      </c>
    </row>
    <row r="7247" spans="1:2" x14ac:dyDescent="0.2">
      <c r="A7247" t="s">
        <v>410</v>
      </c>
      <c r="B7247" t="s">
        <v>119</v>
      </c>
    </row>
    <row r="7248" spans="1:2" x14ac:dyDescent="0.2">
      <c r="A7248" t="s">
        <v>198</v>
      </c>
      <c r="B7248" t="s">
        <v>0</v>
      </c>
    </row>
    <row r="7249" spans="1:2" x14ac:dyDescent="0.2">
      <c r="A7249" t="s">
        <v>28</v>
      </c>
      <c r="B7249" t="s">
        <v>0</v>
      </c>
    </row>
    <row r="7250" spans="1:2" x14ac:dyDescent="0.2">
      <c r="A7250" t="s">
        <v>263</v>
      </c>
      <c r="B7250" t="s">
        <v>27</v>
      </c>
    </row>
    <row r="7251" spans="1:2" x14ac:dyDescent="0.2">
      <c r="A7251" t="s">
        <v>1464</v>
      </c>
      <c r="B7251" t="s">
        <v>0</v>
      </c>
    </row>
    <row r="7252" spans="1:2" x14ac:dyDescent="0.2">
      <c r="A7252" t="s">
        <v>1496</v>
      </c>
      <c r="B7252" t="s">
        <v>18</v>
      </c>
    </row>
    <row r="7253" spans="1:2" x14ac:dyDescent="0.2">
      <c r="A7253" t="s">
        <v>1495</v>
      </c>
      <c r="B7253" t="s">
        <v>199</v>
      </c>
    </row>
    <row r="7254" spans="1:2" x14ac:dyDescent="0.2">
      <c r="A7254" t="s">
        <v>516</v>
      </c>
      <c r="B7254" t="s">
        <v>36</v>
      </c>
    </row>
    <row r="7255" spans="1:2" x14ac:dyDescent="0.2">
      <c r="A7255" t="s">
        <v>2</v>
      </c>
      <c r="B7255" t="s">
        <v>2</v>
      </c>
    </row>
    <row r="7256" spans="1:2" x14ac:dyDescent="0.2">
      <c r="A7256" t="s">
        <v>1494</v>
      </c>
      <c r="B7256" t="s">
        <v>129</v>
      </c>
    </row>
    <row r="7258" spans="1:2" x14ac:dyDescent="0.2">
      <c r="A7258" t="s">
        <v>645</v>
      </c>
      <c r="B7258" t="s">
        <v>0</v>
      </c>
    </row>
    <row r="7259" spans="1:2" x14ac:dyDescent="0.2">
      <c r="A7259" t="s">
        <v>1493</v>
      </c>
      <c r="B7259" t="s">
        <v>129</v>
      </c>
    </row>
    <row r="7260" spans="1:2" x14ac:dyDescent="0.2">
      <c r="A7260" t="s">
        <v>1492</v>
      </c>
      <c r="B7260" t="s">
        <v>138</v>
      </c>
    </row>
    <row r="7261" spans="1:2" x14ac:dyDescent="0.2">
      <c r="A7261" t="s">
        <v>393</v>
      </c>
      <c r="B7261" t="s">
        <v>0</v>
      </c>
    </row>
    <row r="7263" spans="1:2" x14ac:dyDescent="0.2">
      <c r="A7263" t="s">
        <v>1313</v>
      </c>
      <c r="B7263" t="s">
        <v>172</v>
      </c>
    </row>
    <row r="7264" spans="1:2" x14ac:dyDescent="0.2">
      <c r="A7264" t="s">
        <v>872</v>
      </c>
      <c r="B7264" t="s">
        <v>112</v>
      </c>
    </row>
    <row r="7265" spans="1:2" x14ac:dyDescent="0.2">
      <c r="A7265" t="s">
        <v>563</v>
      </c>
      <c r="B7265" t="s">
        <v>0</v>
      </c>
    </row>
    <row r="7266" spans="1:2" x14ac:dyDescent="0.2">
      <c r="A7266" t="s">
        <v>1422</v>
      </c>
      <c r="B7266" t="s">
        <v>36</v>
      </c>
    </row>
    <row r="7267" spans="1:2" x14ac:dyDescent="0.2">
      <c r="A7267" t="s">
        <v>198</v>
      </c>
      <c r="B7267" t="s">
        <v>0</v>
      </c>
    </row>
    <row r="7268" spans="1:2" x14ac:dyDescent="0.2">
      <c r="A7268" t="s">
        <v>1491</v>
      </c>
      <c r="B7268" t="s">
        <v>18</v>
      </c>
    </row>
    <row r="7269" spans="1:2" x14ac:dyDescent="0.2">
      <c r="A7269" t="s">
        <v>1490</v>
      </c>
      <c r="B7269" t="s">
        <v>119</v>
      </c>
    </row>
    <row r="7270" spans="1:2" x14ac:dyDescent="0.2">
      <c r="A7270" t="s">
        <v>1489</v>
      </c>
      <c r="B7270" t="s">
        <v>8</v>
      </c>
    </row>
    <row r="7271" spans="1:2" x14ac:dyDescent="0.2">
      <c r="A7271" t="s">
        <v>2</v>
      </c>
      <c r="B7271" t="s">
        <v>2</v>
      </c>
    </row>
    <row r="7272" spans="1:2" x14ac:dyDescent="0.2">
      <c r="A7272" t="s">
        <v>1242</v>
      </c>
      <c r="B7272" t="s">
        <v>0</v>
      </c>
    </row>
    <row r="7273" spans="1:2" x14ac:dyDescent="0.2">
      <c r="A7273" t="s">
        <v>15</v>
      </c>
      <c r="B7273" t="s">
        <v>15</v>
      </c>
    </row>
    <row r="7274" spans="1:2" x14ac:dyDescent="0.2">
      <c r="A7274" t="s">
        <v>1469</v>
      </c>
      <c r="B7274" t="s">
        <v>8</v>
      </c>
    </row>
    <row r="7275" spans="1:2" x14ac:dyDescent="0.2">
      <c r="A7275" t="s">
        <v>1472</v>
      </c>
      <c r="B7275" t="s">
        <v>8</v>
      </c>
    </row>
    <row r="7276" spans="1:2" x14ac:dyDescent="0.2">
      <c r="A7276" t="s">
        <v>1471</v>
      </c>
      <c r="B7276" t="s">
        <v>8</v>
      </c>
    </row>
    <row r="7277" spans="1:2" x14ac:dyDescent="0.2">
      <c r="A7277" t="s">
        <v>589</v>
      </c>
      <c r="B7277" t="s">
        <v>588</v>
      </c>
    </row>
    <row r="7278" spans="1:2" x14ac:dyDescent="0.2">
      <c r="A7278" t="s">
        <v>625</v>
      </c>
      <c r="B7278" t="s">
        <v>199</v>
      </c>
    </row>
    <row r="7279" spans="1:2" x14ac:dyDescent="0.2">
      <c r="A7279" t="s">
        <v>1261</v>
      </c>
      <c r="B7279" t="s">
        <v>8</v>
      </c>
    </row>
    <row r="7280" spans="1:2" x14ac:dyDescent="0.2">
      <c r="A7280" t="s">
        <v>1330</v>
      </c>
      <c r="B7280" t="s">
        <v>8</v>
      </c>
    </row>
    <row r="7281" spans="1:2" x14ac:dyDescent="0.2">
      <c r="A7281" t="s">
        <v>410</v>
      </c>
      <c r="B7281" t="s">
        <v>119</v>
      </c>
    </row>
    <row r="7282" spans="1:2" x14ac:dyDescent="0.2">
      <c r="A7282" t="s">
        <v>111</v>
      </c>
      <c r="B7282" t="s">
        <v>0</v>
      </c>
    </row>
    <row r="7283" spans="1:2" x14ac:dyDescent="0.2">
      <c r="A7283" t="s">
        <v>110</v>
      </c>
      <c r="B7283" t="s">
        <v>0</v>
      </c>
    </row>
    <row r="7284" spans="1:2" x14ac:dyDescent="0.2">
      <c r="A7284" t="s">
        <v>270</v>
      </c>
      <c r="B7284" t="s">
        <v>0</v>
      </c>
    </row>
    <row r="7285" spans="1:2" x14ac:dyDescent="0.2">
      <c r="A7285" t="s">
        <v>592</v>
      </c>
      <c r="B7285" t="s">
        <v>27</v>
      </c>
    </row>
    <row r="7286" spans="1:2" x14ac:dyDescent="0.2">
      <c r="A7286" t="s">
        <v>1488</v>
      </c>
      <c r="B7286" t="s">
        <v>27</v>
      </c>
    </row>
    <row r="7287" spans="1:2" x14ac:dyDescent="0.2">
      <c r="A7287" t="s">
        <v>723</v>
      </c>
      <c r="B7287" t="s">
        <v>27</v>
      </c>
    </row>
    <row r="7288" spans="1:2" x14ac:dyDescent="0.2">
      <c r="A7288" t="s">
        <v>140</v>
      </c>
      <c r="B7288" t="s">
        <v>18</v>
      </c>
    </row>
    <row r="7289" spans="1:2" x14ac:dyDescent="0.2">
      <c r="A7289" t="s">
        <v>784</v>
      </c>
      <c r="B7289" t="s">
        <v>0</v>
      </c>
    </row>
    <row r="7290" spans="1:2" x14ac:dyDescent="0.2">
      <c r="A7290" t="s">
        <v>1483</v>
      </c>
      <c r="B7290" t="s">
        <v>0</v>
      </c>
    </row>
    <row r="7291" spans="1:2" x14ac:dyDescent="0.2">
      <c r="A7291" t="s">
        <v>2</v>
      </c>
      <c r="B7291" t="s">
        <v>2</v>
      </c>
    </row>
    <row r="7292" spans="1:2" x14ac:dyDescent="0.2">
      <c r="A7292" t="s">
        <v>1487</v>
      </c>
      <c r="B7292" t="s">
        <v>1486</v>
      </c>
    </row>
    <row r="7293" spans="1:2" x14ac:dyDescent="0.2">
      <c r="A7293" t="s">
        <v>1485</v>
      </c>
      <c r="B7293" t="s">
        <v>112</v>
      </c>
    </row>
    <row r="7294" spans="1:2" x14ac:dyDescent="0.2">
      <c r="A7294" t="s">
        <v>1484</v>
      </c>
      <c r="B7294" t="s">
        <v>18</v>
      </c>
    </row>
    <row r="7295" spans="1:2" x14ac:dyDescent="0.2">
      <c r="A7295" t="s">
        <v>875</v>
      </c>
      <c r="B7295" t="s">
        <v>119</v>
      </c>
    </row>
    <row r="7296" spans="1:2" x14ac:dyDescent="0.2">
      <c r="A7296" t="s">
        <v>1483</v>
      </c>
      <c r="B7296" t="s">
        <v>27</v>
      </c>
    </row>
    <row r="7297" spans="1:2" x14ac:dyDescent="0.2">
      <c r="A7297" t="s">
        <v>1482</v>
      </c>
      <c r="B7297" t="s">
        <v>0</v>
      </c>
    </row>
    <row r="7299" spans="1:2" x14ac:dyDescent="0.2">
      <c r="A7299" t="s">
        <v>270</v>
      </c>
      <c r="B7299" t="s">
        <v>0</v>
      </c>
    </row>
    <row r="7300" spans="1:2" x14ac:dyDescent="0.2">
      <c r="A7300" t="s">
        <v>1313</v>
      </c>
      <c r="B7300" t="s">
        <v>172</v>
      </c>
    </row>
    <row r="7301" spans="1:2" x14ac:dyDescent="0.2">
      <c r="A7301" t="s">
        <v>1478</v>
      </c>
      <c r="B7301" t="s">
        <v>112</v>
      </c>
    </row>
    <row r="7302" spans="1:2" x14ac:dyDescent="0.2">
      <c r="A7302" t="s">
        <v>264</v>
      </c>
      <c r="B7302" t="s">
        <v>129</v>
      </c>
    </row>
    <row r="7303" spans="1:2" x14ac:dyDescent="0.2">
      <c r="A7303" t="s">
        <v>142</v>
      </c>
      <c r="B7303" t="s">
        <v>27</v>
      </c>
    </row>
    <row r="7304" spans="1:2" x14ac:dyDescent="0.2">
      <c r="A7304" t="s">
        <v>1481</v>
      </c>
      <c r="B7304" t="s">
        <v>27</v>
      </c>
    </row>
    <row r="7305" spans="1:2" x14ac:dyDescent="0.2">
      <c r="A7305" t="s">
        <v>1480</v>
      </c>
      <c r="B7305" t="s">
        <v>0</v>
      </c>
    </row>
    <row r="7306" spans="1:2" x14ac:dyDescent="0.2">
      <c r="A7306" t="s">
        <v>658</v>
      </c>
      <c r="B7306" t="s">
        <v>0</v>
      </c>
    </row>
    <row r="7307" spans="1:2" x14ac:dyDescent="0.2">
      <c r="A7307" t="s">
        <v>186</v>
      </c>
      <c r="B7307" t="s">
        <v>21</v>
      </c>
    </row>
    <row r="7308" spans="1:2" x14ac:dyDescent="0.2">
      <c r="A7308" t="s">
        <v>1479</v>
      </c>
      <c r="B7308" t="s">
        <v>112</v>
      </c>
    </row>
    <row r="7309" spans="1:2" x14ac:dyDescent="0.2">
      <c r="A7309" t="s">
        <v>1478</v>
      </c>
      <c r="B7309" t="s">
        <v>27</v>
      </c>
    </row>
    <row r="7310" spans="1:2" x14ac:dyDescent="0.2">
      <c r="A7310" t="s">
        <v>1477</v>
      </c>
      <c r="B7310" t="s">
        <v>0</v>
      </c>
    </row>
    <row r="7311" spans="1:2" x14ac:dyDescent="0.2">
      <c r="A7311" t="s">
        <v>1476</v>
      </c>
      <c r="B7311" t="s">
        <v>0</v>
      </c>
    </row>
    <row r="7312" spans="1:2" x14ac:dyDescent="0.2">
      <c r="A7312" t="s">
        <v>25</v>
      </c>
      <c r="B7312" t="s">
        <v>21</v>
      </c>
    </row>
    <row r="7313" spans="1:2" x14ac:dyDescent="0.2">
      <c r="A7313" t="s">
        <v>245</v>
      </c>
      <c r="B7313" t="s">
        <v>0</v>
      </c>
    </row>
    <row r="7314" spans="1:2" x14ac:dyDescent="0.2">
      <c r="A7314" t="s">
        <v>2</v>
      </c>
      <c r="B7314" t="s">
        <v>2</v>
      </c>
    </row>
    <row r="7315" spans="1:2" x14ac:dyDescent="0.2">
      <c r="A7315" t="s">
        <v>1475</v>
      </c>
      <c r="B7315" t="s">
        <v>8</v>
      </c>
    </row>
    <row r="7316" spans="1:2" x14ac:dyDescent="0.2">
      <c r="A7316" t="s">
        <v>130</v>
      </c>
      <c r="B7316" t="s">
        <v>129</v>
      </c>
    </row>
    <row r="7317" spans="1:2" x14ac:dyDescent="0.2">
      <c r="A7317" t="s">
        <v>499</v>
      </c>
      <c r="B7317" t="s">
        <v>138</v>
      </c>
    </row>
    <row r="7318" spans="1:2" x14ac:dyDescent="0.2">
      <c r="A7318" t="s">
        <v>557</v>
      </c>
      <c r="B7318" t="s">
        <v>21</v>
      </c>
    </row>
    <row r="7319" spans="1:2" x14ac:dyDescent="0.2">
      <c r="A7319" t="s">
        <v>1474</v>
      </c>
      <c r="B7319" t="s">
        <v>18</v>
      </c>
    </row>
    <row r="7320" spans="1:2" x14ac:dyDescent="0.2">
      <c r="A7320" t="s">
        <v>502</v>
      </c>
      <c r="B7320" t="s">
        <v>18</v>
      </c>
    </row>
    <row r="7321" spans="1:2" x14ac:dyDescent="0.2">
      <c r="A7321" t="s">
        <v>111</v>
      </c>
      <c r="B7321" t="s">
        <v>0</v>
      </c>
    </row>
    <row r="7322" spans="1:2" x14ac:dyDescent="0.2">
      <c r="A7322" t="s">
        <v>789</v>
      </c>
      <c r="B7322" t="s">
        <v>21</v>
      </c>
    </row>
    <row r="7323" spans="1:2" x14ac:dyDescent="0.2">
      <c r="A7323" t="s">
        <v>195</v>
      </c>
      <c r="B7323" t="s">
        <v>127</v>
      </c>
    </row>
    <row r="7324" spans="1:2" x14ac:dyDescent="0.2">
      <c r="A7324" t="s">
        <v>834</v>
      </c>
      <c r="B7324" t="s">
        <v>18</v>
      </c>
    </row>
    <row r="7325" spans="1:2" x14ac:dyDescent="0.2">
      <c r="A7325" t="s">
        <v>1058</v>
      </c>
      <c r="B7325" t="s">
        <v>0</v>
      </c>
    </row>
    <row r="7326" spans="1:2" x14ac:dyDescent="0.2">
      <c r="A7326" t="s">
        <v>2</v>
      </c>
      <c r="B7326" t="s">
        <v>2</v>
      </c>
    </row>
    <row r="7327" spans="1:2" x14ac:dyDescent="0.2">
      <c r="A7327" t="s">
        <v>1473</v>
      </c>
      <c r="B7327" t="s">
        <v>114</v>
      </c>
    </row>
    <row r="7328" spans="1:2" x14ac:dyDescent="0.2">
      <c r="A7328" t="s">
        <v>198</v>
      </c>
      <c r="B7328" t="s">
        <v>0</v>
      </c>
    </row>
    <row r="7329" spans="1:2" x14ac:dyDescent="0.2">
      <c r="A7329" t="s">
        <v>1401</v>
      </c>
      <c r="B7329" t="s">
        <v>21</v>
      </c>
    </row>
    <row r="7330" spans="1:2" x14ac:dyDescent="0.2">
      <c r="A7330" t="s">
        <v>289</v>
      </c>
      <c r="B7330" t="s">
        <v>0</v>
      </c>
    </row>
    <row r="7332" spans="1:2" x14ac:dyDescent="0.2">
      <c r="A7332" t="s">
        <v>270</v>
      </c>
      <c r="B7332" t="s">
        <v>0</v>
      </c>
    </row>
    <row r="7333" spans="1:2" x14ac:dyDescent="0.2">
      <c r="A7333" t="s">
        <v>229</v>
      </c>
      <c r="B7333" t="s">
        <v>199</v>
      </c>
    </row>
    <row r="7334" spans="1:2" x14ac:dyDescent="0.2">
      <c r="A7334" t="s">
        <v>384</v>
      </c>
      <c r="B7334" t="s">
        <v>27</v>
      </c>
    </row>
    <row r="7335" spans="1:2" x14ac:dyDescent="0.2">
      <c r="A7335" t="s">
        <v>1472</v>
      </c>
      <c r="B7335" t="s">
        <v>8</v>
      </c>
    </row>
    <row r="7336" spans="1:2" x14ac:dyDescent="0.2">
      <c r="A7336" t="s">
        <v>1471</v>
      </c>
      <c r="B7336" t="s">
        <v>8</v>
      </c>
    </row>
    <row r="7337" spans="1:2" x14ac:dyDescent="0.2">
      <c r="A7337" t="s">
        <v>1470</v>
      </c>
      <c r="B7337" t="s">
        <v>0</v>
      </c>
    </row>
    <row r="7338" spans="1:2" x14ac:dyDescent="0.2">
      <c r="A7338" t="s">
        <v>606</v>
      </c>
      <c r="B7338" t="s">
        <v>18</v>
      </c>
    </row>
    <row r="7339" spans="1:2" x14ac:dyDescent="0.2">
      <c r="A7339" t="s">
        <v>2</v>
      </c>
      <c r="B7339" t="s">
        <v>2</v>
      </c>
    </row>
    <row r="7340" spans="1:2" x14ac:dyDescent="0.2">
      <c r="A7340" t="s">
        <v>1469</v>
      </c>
      <c r="B7340" t="s">
        <v>0</v>
      </c>
    </row>
    <row r="7342" spans="1:2" x14ac:dyDescent="0.2">
      <c r="A7342" t="s">
        <v>1468</v>
      </c>
      <c r="B7342" t="s">
        <v>27</v>
      </c>
    </row>
    <row r="7344" spans="1:2" x14ac:dyDescent="0.2">
      <c r="A7344" t="s">
        <v>173</v>
      </c>
      <c r="B7344" t="s">
        <v>172</v>
      </c>
    </row>
    <row r="7345" spans="1:2" x14ac:dyDescent="0.2">
      <c r="A7345" t="s">
        <v>872</v>
      </c>
      <c r="B7345" t="s">
        <v>112</v>
      </c>
    </row>
    <row r="7346" spans="1:2" x14ac:dyDescent="0.2">
      <c r="A7346" t="s">
        <v>1467</v>
      </c>
      <c r="B7346" t="s">
        <v>0</v>
      </c>
    </row>
    <row r="7347" spans="1:2" x14ac:dyDescent="0.2">
      <c r="A7347" t="s">
        <v>1466</v>
      </c>
      <c r="B7347" t="s">
        <v>0</v>
      </c>
    </row>
    <row r="7348" spans="1:2" x14ac:dyDescent="0.2">
      <c r="A7348" t="s">
        <v>1206</v>
      </c>
      <c r="B7348" t="s">
        <v>8</v>
      </c>
    </row>
    <row r="7349" spans="1:2" x14ac:dyDescent="0.2">
      <c r="A7349" t="s">
        <v>50</v>
      </c>
      <c r="B7349" t="s">
        <v>8</v>
      </c>
    </row>
    <row r="7350" spans="1:2" x14ac:dyDescent="0.2">
      <c r="A7350" t="s">
        <v>2</v>
      </c>
      <c r="B7350" t="s">
        <v>2</v>
      </c>
    </row>
    <row r="7351" spans="1:2" x14ac:dyDescent="0.2">
      <c r="A7351" t="s">
        <v>1256</v>
      </c>
      <c r="B7351" t="s">
        <v>8</v>
      </c>
    </row>
    <row r="7352" spans="1:2" x14ac:dyDescent="0.2">
      <c r="A7352" t="s">
        <v>1465</v>
      </c>
      <c r="B7352" t="s">
        <v>18</v>
      </c>
    </row>
    <row r="7353" spans="1:2" x14ac:dyDescent="0.2">
      <c r="A7353" t="s">
        <v>552</v>
      </c>
      <c r="B7353" t="s">
        <v>199</v>
      </c>
    </row>
    <row r="7354" spans="1:2" x14ac:dyDescent="0.2">
      <c r="A7354" t="s">
        <v>1464</v>
      </c>
      <c r="B7354" t="s">
        <v>0</v>
      </c>
    </row>
    <row r="7355" spans="1:2" x14ac:dyDescent="0.2">
      <c r="A7355" t="s">
        <v>1209</v>
      </c>
      <c r="B7355" t="s">
        <v>18</v>
      </c>
    </row>
    <row r="7356" spans="1:2" x14ac:dyDescent="0.2">
      <c r="A7356" t="s">
        <v>1208</v>
      </c>
      <c r="B7356" t="s">
        <v>127</v>
      </c>
    </row>
    <row r="7357" spans="1:2" x14ac:dyDescent="0.2">
      <c r="A7357" t="s">
        <v>1207</v>
      </c>
      <c r="B7357" t="s">
        <v>8</v>
      </c>
    </row>
    <row r="7358" spans="1:2" x14ac:dyDescent="0.2">
      <c r="A7358" t="s">
        <v>50</v>
      </c>
      <c r="B7358" t="s">
        <v>8</v>
      </c>
    </row>
    <row r="7359" spans="1:2" x14ac:dyDescent="0.2">
      <c r="A7359" t="s">
        <v>1206</v>
      </c>
      <c r="B7359" t="s">
        <v>8</v>
      </c>
    </row>
    <row r="7360" spans="1:2" x14ac:dyDescent="0.2">
      <c r="A7360" t="s">
        <v>1205</v>
      </c>
      <c r="B7360" t="s">
        <v>8</v>
      </c>
    </row>
    <row r="7361" spans="1:2" x14ac:dyDescent="0.2">
      <c r="A7361" t="s">
        <v>1204</v>
      </c>
      <c r="B7361" t="s">
        <v>8</v>
      </c>
    </row>
    <row r="7362" spans="1:2" x14ac:dyDescent="0.2">
      <c r="A7362" t="s">
        <v>1134</v>
      </c>
      <c r="B7362" t="s">
        <v>8</v>
      </c>
    </row>
    <row r="7363" spans="1:2" x14ac:dyDescent="0.2">
      <c r="A7363" t="s">
        <v>2</v>
      </c>
      <c r="B7363" t="s">
        <v>2</v>
      </c>
    </row>
    <row r="7364" spans="1:2" x14ac:dyDescent="0.2">
      <c r="A7364">
        <v>12</v>
      </c>
      <c r="B7364" t="s">
        <v>17</v>
      </c>
    </row>
    <row r="7365" spans="1:2" x14ac:dyDescent="0.2">
      <c r="A7365" t="s">
        <v>2</v>
      </c>
      <c r="B7365" t="s">
        <v>2</v>
      </c>
    </row>
    <row r="7366" spans="1:2" x14ac:dyDescent="0.2">
      <c r="A7366" t="s">
        <v>1463</v>
      </c>
      <c r="B7366" t="s">
        <v>0</v>
      </c>
    </row>
    <row r="7367" spans="1:2" x14ac:dyDescent="0.2">
      <c r="A7367" t="s">
        <v>1235</v>
      </c>
      <c r="B7367" t="s">
        <v>357</v>
      </c>
    </row>
    <row r="7368" spans="1:2" x14ac:dyDescent="0.2">
      <c r="A7368" t="s">
        <v>35</v>
      </c>
      <c r="B7368" t="s">
        <v>29</v>
      </c>
    </row>
    <row r="7369" spans="1:2" x14ac:dyDescent="0.2">
      <c r="A7369" t="s">
        <v>857</v>
      </c>
      <c r="B7369" t="s">
        <v>18</v>
      </c>
    </row>
    <row r="7370" spans="1:2" x14ac:dyDescent="0.2">
      <c r="A7370" t="s">
        <v>1462</v>
      </c>
      <c r="B7370" t="s">
        <v>119</v>
      </c>
    </row>
    <row r="7371" spans="1:2" x14ac:dyDescent="0.2">
      <c r="A7371" t="s">
        <v>117</v>
      </c>
      <c r="B7371" t="s">
        <v>27</v>
      </c>
    </row>
    <row r="7372" spans="1:2" x14ac:dyDescent="0.2">
      <c r="A7372" t="s">
        <v>116</v>
      </c>
      <c r="B7372" t="s">
        <v>18</v>
      </c>
    </row>
    <row r="7373" spans="1:2" x14ac:dyDescent="0.2">
      <c r="A7373" t="s">
        <v>1227</v>
      </c>
      <c r="B7373" t="s">
        <v>199</v>
      </c>
    </row>
    <row r="7374" spans="1:2" x14ac:dyDescent="0.2">
      <c r="A7374" t="s">
        <v>50</v>
      </c>
      <c r="B7374" t="s">
        <v>8</v>
      </c>
    </row>
    <row r="7375" spans="1:2" x14ac:dyDescent="0.2">
      <c r="A7375" t="s">
        <v>1084</v>
      </c>
      <c r="B7375" t="s">
        <v>8</v>
      </c>
    </row>
    <row r="7376" spans="1:2" x14ac:dyDescent="0.2">
      <c r="A7376" t="s">
        <v>99</v>
      </c>
      <c r="B7376" t="s">
        <v>8</v>
      </c>
    </row>
    <row r="7377" spans="1:2" x14ac:dyDescent="0.2">
      <c r="A7377" t="s">
        <v>1225</v>
      </c>
      <c r="B7377" t="s">
        <v>8</v>
      </c>
    </row>
    <row r="7378" spans="1:2" x14ac:dyDescent="0.2">
      <c r="A7378">
        <v>8</v>
      </c>
      <c r="B7378" t="s">
        <v>17</v>
      </c>
    </row>
    <row r="7379" spans="1:2" x14ac:dyDescent="0.2">
      <c r="A7379" t="s">
        <v>90</v>
      </c>
      <c r="B7379" t="s">
        <v>90</v>
      </c>
    </row>
    <row r="7380" spans="1:2" x14ac:dyDescent="0.2">
      <c r="A7380" t="s">
        <v>162</v>
      </c>
      <c r="B7380" t="s">
        <v>27</v>
      </c>
    </row>
    <row r="7381" spans="1:2" x14ac:dyDescent="0.2">
      <c r="A7381" t="s">
        <v>161</v>
      </c>
      <c r="B7381" t="s">
        <v>27</v>
      </c>
    </row>
    <row r="7382" spans="1:2" x14ac:dyDescent="0.2">
      <c r="A7382" t="s">
        <v>116</v>
      </c>
      <c r="B7382" t="s">
        <v>18</v>
      </c>
    </row>
    <row r="7383" spans="1:2" x14ac:dyDescent="0.2">
      <c r="A7383" t="s">
        <v>278</v>
      </c>
      <c r="B7383" t="s">
        <v>199</v>
      </c>
    </row>
    <row r="7384" spans="1:2" x14ac:dyDescent="0.2">
      <c r="A7384" t="s">
        <v>1279</v>
      </c>
      <c r="B7384" t="s">
        <v>8</v>
      </c>
    </row>
    <row r="7385" spans="1:2" x14ac:dyDescent="0.2">
      <c r="A7385" t="s">
        <v>1277</v>
      </c>
      <c r="B7385" t="s">
        <v>8</v>
      </c>
    </row>
    <row r="7386" spans="1:2" x14ac:dyDescent="0.2">
      <c r="A7386" t="s">
        <v>1461</v>
      </c>
      <c r="B7386" t="s">
        <v>8</v>
      </c>
    </row>
    <row r="7387" spans="1:2" x14ac:dyDescent="0.2">
      <c r="A7387" t="s">
        <v>23</v>
      </c>
      <c r="B7387" t="s">
        <v>23</v>
      </c>
    </row>
    <row r="7388" spans="1:2" x14ac:dyDescent="0.2">
      <c r="A7388" t="s">
        <v>1158</v>
      </c>
      <c r="B7388" t="s">
        <v>8</v>
      </c>
    </row>
    <row r="7389" spans="1:2" x14ac:dyDescent="0.2">
      <c r="A7389" t="s">
        <v>50</v>
      </c>
      <c r="B7389" t="s">
        <v>8</v>
      </c>
    </row>
    <row r="7390" spans="1:2" x14ac:dyDescent="0.2">
      <c r="A7390" t="s">
        <v>15</v>
      </c>
      <c r="B7390" t="s">
        <v>15</v>
      </c>
    </row>
    <row r="7391" spans="1:2" x14ac:dyDescent="0.2">
      <c r="A7391" t="s">
        <v>860</v>
      </c>
      <c r="B7391" t="s">
        <v>0</v>
      </c>
    </row>
    <row r="7393" spans="1:2" x14ac:dyDescent="0.2">
      <c r="A7393" t="s">
        <v>14</v>
      </c>
      <c r="B7393" t="s">
        <v>27</v>
      </c>
    </row>
    <row r="7394" spans="1:2" x14ac:dyDescent="0.2">
      <c r="A7394" t="s">
        <v>1040</v>
      </c>
      <c r="B7394" t="s">
        <v>8</v>
      </c>
    </row>
    <row r="7395" spans="1:2" x14ac:dyDescent="0.2">
      <c r="A7395" t="s">
        <v>74</v>
      </c>
      <c r="B7395" t="s">
        <v>8</v>
      </c>
    </row>
    <row r="7396" spans="1:2" x14ac:dyDescent="0.2">
      <c r="A7396" t="s">
        <v>1316</v>
      </c>
      <c r="B7396" t="s">
        <v>8</v>
      </c>
    </row>
    <row r="7398" spans="1:2" x14ac:dyDescent="0.2">
      <c r="A7398" t="s">
        <v>1247</v>
      </c>
      <c r="B7398" t="s">
        <v>0</v>
      </c>
    </row>
    <row r="7399" spans="1:2" x14ac:dyDescent="0.2">
      <c r="A7399" t="s">
        <v>51</v>
      </c>
      <c r="B7399" t="s">
        <v>8</v>
      </c>
    </row>
    <row r="7400" spans="1:2" x14ac:dyDescent="0.2">
      <c r="A7400" t="s">
        <v>1261</v>
      </c>
      <c r="B7400" t="s">
        <v>8</v>
      </c>
    </row>
    <row r="7401" spans="1:2" x14ac:dyDescent="0.2">
      <c r="A7401" t="s">
        <v>23</v>
      </c>
      <c r="B7401" t="s">
        <v>23</v>
      </c>
    </row>
    <row r="7402" spans="1:2" x14ac:dyDescent="0.2">
      <c r="A7402" t="s">
        <v>279</v>
      </c>
      <c r="B7402" t="s">
        <v>8</v>
      </c>
    </row>
    <row r="7403" spans="1:2" x14ac:dyDescent="0.2">
      <c r="A7403" t="s">
        <v>1138</v>
      </c>
      <c r="B7403" t="s">
        <v>8</v>
      </c>
    </row>
    <row r="7404" spans="1:2" x14ac:dyDescent="0.2">
      <c r="A7404" t="s">
        <v>1070</v>
      </c>
      <c r="B7404" t="s">
        <v>8</v>
      </c>
    </row>
    <row r="7405" spans="1:2" x14ac:dyDescent="0.2">
      <c r="A7405" t="s">
        <v>1261</v>
      </c>
      <c r="B7405" t="s">
        <v>8</v>
      </c>
    </row>
    <row r="7406" spans="1:2" x14ac:dyDescent="0.2">
      <c r="A7406" t="s">
        <v>1316</v>
      </c>
      <c r="B7406" t="s">
        <v>8</v>
      </c>
    </row>
    <row r="7407" spans="1:2" x14ac:dyDescent="0.2">
      <c r="A7407" t="s">
        <v>15</v>
      </c>
      <c r="B7407" t="s">
        <v>15</v>
      </c>
    </row>
    <row r="7408" spans="1:2" x14ac:dyDescent="0.2">
      <c r="A7408" t="s">
        <v>2</v>
      </c>
      <c r="B7408" t="s">
        <v>2</v>
      </c>
    </row>
    <row r="7409" spans="1:2" x14ac:dyDescent="0.2">
      <c r="A7409" t="s">
        <v>1460</v>
      </c>
      <c r="B7409" t="s">
        <v>1459</v>
      </c>
    </row>
    <row r="7410" spans="1:2" x14ac:dyDescent="0.2">
      <c r="A7410" t="s">
        <v>1250</v>
      </c>
      <c r="B7410" t="s">
        <v>172</v>
      </c>
    </row>
    <row r="7411" spans="1:2" x14ac:dyDescent="0.2">
      <c r="A7411" t="s">
        <v>334</v>
      </c>
      <c r="B7411" t="s">
        <v>112</v>
      </c>
    </row>
    <row r="7412" spans="1:2" x14ac:dyDescent="0.2">
      <c r="A7412" t="s">
        <v>213</v>
      </c>
      <c r="B7412" t="s">
        <v>17</v>
      </c>
    </row>
    <row r="7413" spans="1:2" x14ac:dyDescent="0.2">
      <c r="A7413" t="s">
        <v>161</v>
      </c>
      <c r="B7413" t="s">
        <v>27</v>
      </c>
    </row>
    <row r="7414" spans="1:2" x14ac:dyDescent="0.2">
      <c r="A7414" t="s">
        <v>320</v>
      </c>
      <c r="B7414" t="s">
        <v>0</v>
      </c>
    </row>
    <row r="7415" spans="1:2" x14ac:dyDescent="0.2">
      <c r="A7415" t="s">
        <v>2</v>
      </c>
      <c r="B7415" t="s">
        <v>2</v>
      </c>
    </row>
    <row r="7416" spans="1:2" x14ac:dyDescent="0.2">
      <c r="A7416" t="s">
        <v>1417</v>
      </c>
      <c r="B7416" t="s">
        <v>18</v>
      </c>
    </row>
    <row r="7417" spans="1:2" x14ac:dyDescent="0.2">
      <c r="A7417" t="s">
        <v>111</v>
      </c>
      <c r="B7417" t="s">
        <v>0</v>
      </c>
    </row>
    <row r="7418" spans="1:2" x14ac:dyDescent="0.2">
      <c r="A7418" t="s">
        <v>110</v>
      </c>
      <c r="B7418" t="s">
        <v>0</v>
      </c>
    </row>
    <row r="7419" spans="1:2" x14ac:dyDescent="0.2">
      <c r="A7419" t="s">
        <v>1458</v>
      </c>
      <c r="B7419" t="s">
        <v>199</v>
      </c>
    </row>
    <row r="7420" spans="1:2" x14ac:dyDescent="0.2">
      <c r="A7420" t="s">
        <v>320</v>
      </c>
      <c r="B7420" t="s">
        <v>0</v>
      </c>
    </row>
    <row r="7421" spans="1:2" x14ac:dyDescent="0.2">
      <c r="A7421" t="s">
        <v>491</v>
      </c>
      <c r="B7421" t="s">
        <v>90</v>
      </c>
    </row>
    <row r="7422" spans="1:2" x14ac:dyDescent="0.2">
      <c r="A7422" t="s">
        <v>1200</v>
      </c>
      <c r="B7422" t="s">
        <v>8</v>
      </c>
    </row>
    <row r="7423" spans="1:2" x14ac:dyDescent="0.2">
      <c r="A7423" t="s">
        <v>1048</v>
      </c>
      <c r="B7423" t="s">
        <v>8</v>
      </c>
    </row>
    <row r="7424" spans="1:2" x14ac:dyDescent="0.2">
      <c r="A7424" t="s">
        <v>1237</v>
      </c>
      <c r="B7424" t="s">
        <v>18</v>
      </c>
    </row>
    <row r="7425" spans="1:2" x14ac:dyDescent="0.2">
      <c r="A7425" t="s">
        <v>23</v>
      </c>
      <c r="B7425" t="s">
        <v>23</v>
      </c>
    </row>
    <row r="7426" spans="1:2" x14ac:dyDescent="0.2">
      <c r="A7426" t="s">
        <v>393</v>
      </c>
      <c r="B7426" t="s">
        <v>112</v>
      </c>
    </row>
    <row r="7427" spans="1:2" x14ac:dyDescent="0.2">
      <c r="A7427" t="s">
        <v>1457</v>
      </c>
      <c r="B7427" t="s">
        <v>8</v>
      </c>
    </row>
    <row r="7428" spans="1:2" x14ac:dyDescent="0.2">
      <c r="A7428">
        <v>6</v>
      </c>
      <c r="B7428" t="s">
        <v>17</v>
      </c>
    </row>
    <row r="7429" spans="1:2" x14ac:dyDescent="0.2">
      <c r="A7429" t="s">
        <v>1334</v>
      </c>
      <c r="B7429" t="s">
        <v>8</v>
      </c>
    </row>
    <row r="7430" spans="1:2" x14ac:dyDescent="0.2">
      <c r="A7430" t="s">
        <v>1048</v>
      </c>
      <c r="B7430" t="s">
        <v>8</v>
      </c>
    </row>
    <row r="7431" spans="1:2" x14ac:dyDescent="0.2">
      <c r="A7431" t="s">
        <v>15</v>
      </c>
      <c r="B7431" t="s">
        <v>15</v>
      </c>
    </row>
    <row r="7433" spans="1:2" x14ac:dyDescent="0.2">
      <c r="A7433" t="s">
        <v>116</v>
      </c>
      <c r="B7433" t="s">
        <v>18</v>
      </c>
    </row>
    <row r="7434" spans="1:2" x14ac:dyDescent="0.2">
      <c r="A7434" t="s">
        <v>278</v>
      </c>
      <c r="B7434" t="s">
        <v>199</v>
      </c>
    </row>
    <row r="7435" spans="1:2" x14ac:dyDescent="0.2">
      <c r="A7435" t="s">
        <v>1246</v>
      </c>
      <c r="B7435" t="s">
        <v>8</v>
      </c>
    </row>
    <row r="7436" spans="1:2" x14ac:dyDescent="0.2">
      <c r="A7436" t="s">
        <v>1245</v>
      </c>
      <c r="B7436" t="s">
        <v>8</v>
      </c>
    </row>
    <row r="7437" spans="1:2" x14ac:dyDescent="0.2">
      <c r="A7437" t="s">
        <v>1135</v>
      </c>
      <c r="B7437" t="s">
        <v>8</v>
      </c>
    </row>
    <row r="7438" spans="1:2" x14ac:dyDescent="0.2">
      <c r="A7438" t="s">
        <v>1040</v>
      </c>
      <c r="B7438" t="s">
        <v>8</v>
      </c>
    </row>
    <row r="7439" spans="1:2" x14ac:dyDescent="0.2">
      <c r="A7439" t="s">
        <v>74</v>
      </c>
      <c r="B7439" t="s">
        <v>8</v>
      </c>
    </row>
    <row r="7441" spans="1:2" x14ac:dyDescent="0.2">
      <c r="A7441" t="s">
        <v>14</v>
      </c>
      <c r="B7441" t="s">
        <v>27</v>
      </c>
    </row>
    <row r="7442" spans="1:2" x14ac:dyDescent="0.2">
      <c r="A7442" t="s">
        <v>1040</v>
      </c>
      <c r="B7442" t="s">
        <v>8</v>
      </c>
    </row>
    <row r="7443" spans="1:2" x14ac:dyDescent="0.2">
      <c r="A7443" t="s">
        <v>74</v>
      </c>
      <c r="B7443" t="s">
        <v>8</v>
      </c>
    </row>
    <row r="7444" spans="1:2" x14ac:dyDescent="0.2">
      <c r="A7444" t="s">
        <v>1316</v>
      </c>
      <c r="B7444" t="s">
        <v>8</v>
      </c>
    </row>
    <row r="7445" spans="1:2" x14ac:dyDescent="0.2">
      <c r="A7445" t="s">
        <v>1247</v>
      </c>
      <c r="B7445" t="s">
        <v>0</v>
      </c>
    </row>
    <row r="7446" spans="1:2" x14ac:dyDescent="0.2">
      <c r="A7446" t="s">
        <v>51</v>
      </c>
      <c r="B7446" t="s">
        <v>8</v>
      </c>
    </row>
    <row r="7447" spans="1:2" x14ac:dyDescent="0.2">
      <c r="A7447" t="s">
        <v>1261</v>
      </c>
      <c r="B7447" t="s">
        <v>8</v>
      </c>
    </row>
    <row r="7448" spans="1:2" x14ac:dyDescent="0.2">
      <c r="A7448" t="s">
        <v>23</v>
      </c>
      <c r="B7448" t="s">
        <v>23</v>
      </c>
    </row>
    <row r="7449" spans="1:2" x14ac:dyDescent="0.2">
      <c r="A7449" t="s">
        <v>1176</v>
      </c>
      <c r="B7449" t="s">
        <v>8</v>
      </c>
    </row>
    <row r="7450" spans="1:2" x14ac:dyDescent="0.2">
      <c r="A7450">
        <v>27</v>
      </c>
      <c r="B7450" t="s">
        <v>17</v>
      </c>
    </row>
    <row r="7451" spans="1:2" x14ac:dyDescent="0.2">
      <c r="A7451">
        <v>34</v>
      </c>
      <c r="B7451" t="s">
        <v>17</v>
      </c>
    </row>
    <row r="7452" spans="1:2" x14ac:dyDescent="0.2">
      <c r="A7452" t="s">
        <v>35</v>
      </c>
      <c r="B7452" t="s">
        <v>29</v>
      </c>
    </row>
    <row r="7453" spans="1:2" x14ac:dyDescent="0.2">
      <c r="A7453" t="s">
        <v>145</v>
      </c>
      <c r="B7453" t="s">
        <v>8</v>
      </c>
    </row>
    <row r="7454" spans="1:2" x14ac:dyDescent="0.2">
      <c r="A7454" t="s">
        <v>1170</v>
      </c>
      <c r="B7454" t="s">
        <v>8</v>
      </c>
    </row>
    <row r="7455" spans="1:2" x14ac:dyDescent="0.2">
      <c r="A7455" t="s">
        <v>50</v>
      </c>
      <c r="B7455" t="s">
        <v>8</v>
      </c>
    </row>
    <row r="7456" spans="1:2" x14ac:dyDescent="0.2">
      <c r="A7456" t="s">
        <v>49</v>
      </c>
      <c r="B7456" t="s">
        <v>8</v>
      </c>
    </row>
    <row r="7457" spans="1:2" x14ac:dyDescent="0.2">
      <c r="A7457" t="s">
        <v>1175</v>
      </c>
      <c r="B7457" t="s">
        <v>27</v>
      </c>
    </row>
    <row r="7458" spans="1:2" x14ac:dyDescent="0.2">
      <c r="A7458" t="s">
        <v>23</v>
      </c>
      <c r="B7458" t="s">
        <v>23</v>
      </c>
    </row>
    <row r="7459" spans="1:2" x14ac:dyDescent="0.2">
      <c r="A7459" t="s">
        <v>1174</v>
      </c>
      <c r="B7459" t="s">
        <v>27</v>
      </c>
    </row>
    <row r="7460" spans="1:2" x14ac:dyDescent="0.2">
      <c r="A7460" t="s">
        <v>38</v>
      </c>
      <c r="B7460" t="s">
        <v>8</v>
      </c>
    </row>
    <row r="7461" spans="1:2" x14ac:dyDescent="0.2">
      <c r="A7461">
        <v>2019</v>
      </c>
      <c r="B7461" t="s">
        <v>17</v>
      </c>
    </row>
    <row r="7462" spans="1:2" x14ac:dyDescent="0.2">
      <c r="A7462" t="s">
        <v>15</v>
      </c>
      <c r="B7462" t="s">
        <v>15</v>
      </c>
    </row>
    <row r="7463" spans="1:2" x14ac:dyDescent="0.2">
      <c r="A7463" t="s">
        <v>279</v>
      </c>
      <c r="B7463" t="s">
        <v>8</v>
      </c>
    </row>
    <row r="7464" spans="1:2" x14ac:dyDescent="0.2">
      <c r="A7464" t="s">
        <v>1138</v>
      </c>
      <c r="B7464" t="s">
        <v>8</v>
      </c>
    </row>
    <row r="7465" spans="1:2" x14ac:dyDescent="0.2">
      <c r="A7465" t="s">
        <v>1070</v>
      </c>
      <c r="B7465" t="s">
        <v>8</v>
      </c>
    </row>
    <row r="7466" spans="1:2" x14ac:dyDescent="0.2">
      <c r="A7466" t="s">
        <v>1261</v>
      </c>
      <c r="B7466" t="s">
        <v>8</v>
      </c>
    </row>
    <row r="7467" spans="1:2" x14ac:dyDescent="0.2">
      <c r="A7467" t="s">
        <v>1316</v>
      </c>
      <c r="B7467" t="s">
        <v>8</v>
      </c>
    </row>
    <row r="7468" spans="1:2" x14ac:dyDescent="0.2">
      <c r="A7468" t="s">
        <v>15</v>
      </c>
      <c r="B7468" t="s">
        <v>15</v>
      </c>
    </row>
    <row r="7469" spans="1:2" x14ac:dyDescent="0.2">
      <c r="A7469" t="s">
        <v>2</v>
      </c>
      <c r="B7469" t="s">
        <v>2</v>
      </c>
    </row>
    <row r="7470" spans="1:2" x14ac:dyDescent="0.2">
      <c r="A7470" t="s">
        <v>35</v>
      </c>
      <c r="B7470" t="s">
        <v>29</v>
      </c>
    </row>
    <row r="7471" spans="1:2" x14ac:dyDescent="0.2">
      <c r="A7471" t="s">
        <v>116</v>
      </c>
      <c r="B7471" t="s">
        <v>18</v>
      </c>
    </row>
    <row r="7472" spans="1:2" x14ac:dyDescent="0.2">
      <c r="A7472" t="s">
        <v>1249</v>
      </c>
      <c r="B7472" t="s">
        <v>129</v>
      </c>
    </row>
    <row r="7473" spans="1:2" x14ac:dyDescent="0.2">
      <c r="A7473" t="s">
        <v>161</v>
      </c>
      <c r="B7473" t="s">
        <v>27</v>
      </c>
    </row>
    <row r="7474" spans="1:2" x14ac:dyDescent="0.2">
      <c r="A7474" t="s">
        <v>1192</v>
      </c>
      <c r="B7474" t="s">
        <v>8</v>
      </c>
    </row>
    <row r="7475" spans="1:2" x14ac:dyDescent="0.2">
      <c r="A7475" t="s">
        <v>279</v>
      </c>
      <c r="B7475" t="s">
        <v>8</v>
      </c>
    </row>
    <row r="7476" spans="1:2" x14ac:dyDescent="0.2">
      <c r="A7476" t="s">
        <v>278</v>
      </c>
      <c r="B7476" t="s">
        <v>199</v>
      </c>
    </row>
    <row r="7477" spans="1:2" x14ac:dyDescent="0.2">
      <c r="A7477" t="s">
        <v>2</v>
      </c>
      <c r="B7477" t="s">
        <v>2</v>
      </c>
    </row>
    <row r="7478" spans="1:2" x14ac:dyDescent="0.2">
      <c r="A7478" t="s">
        <v>1456</v>
      </c>
      <c r="B7478" t="s">
        <v>36</v>
      </c>
    </row>
    <row r="7479" spans="1:2" x14ac:dyDescent="0.2">
      <c r="A7479" t="s">
        <v>270</v>
      </c>
      <c r="B7479" t="s">
        <v>27</v>
      </c>
    </row>
    <row r="7480" spans="1:2" x14ac:dyDescent="0.2">
      <c r="A7480" t="s">
        <v>1455</v>
      </c>
      <c r="B7480" t="s">
        <v>0</v>
      </c>
    </row>
    <row r="7481" spans="1:2" x14ac:dyDescent="0.2">
      <c r="A7481" t="s">
        <v>1454</v>
      </c>
      <c r="B7481" t="s">
        <v>0</v>
      </c>
    </row>
    <row r="7482" spans="1:2" x14ac:dyDescent="0.2">
      <c r="A7482" t="s">
        <v>116</v>
      </c>
      <c r="B7482" t="s">
        <v>18</v>
      </c>
    </row>
    <row r="7484" spans="1:2" x14ac:dyDescent="0.2">
      <c r="A7484" t="s">
        <v>665</v>
      </c>
      <c r="B7484" t="s">
        <v>27</v>
      </c>
    </row>
    <row r="7485" spans="1:2" x14ac:dyDescent="0.2">
      <c r="A7485" t="s">
        <v>243</v>
      </c>
      <c r="B7485" t="s">
        <v>0</v>
      </c>
    </row>
    <row r="7486" spans="1:2" x14ac:dyDescent="0.2">
      <c r="A7486" t="s">
        <v>626</v>
      </c>
      <c r="B7486" t="s">
        <v>0</v>
      </c>
    </row>
    <row r="7487" spans="1:2" x14ac:dyDescent="0.2">
      <c r="A7487" t="s">
        <v>1453</v>
      </c>
      <c r="B7487" t="s">
        <v>129</v>
      </c>
    </row>
    <row r="7488" spans="1:2" x14ac:dyDescent="0.2">
      <c r="A7488" t="s">
        <v>270</v>
      </c>
      <c r="B7488" t="s">
        <v>27</v>
      </c>
    </row>
    <row r="7489" spans="1:2" x14ac:dyDescent="0.2">
      <c r="A7489" t="s">
        <v>211</v>
      </c>
      <c r="B7489" t="s">
        <v>0</v>
      </c>
    </row>
    <row r="7490" spans="1:2" x14ac:dyDescent="0.2">
      <c r="A7490" t="s">
        <v>1452</v>
      </c>
      <c r="B7490" t="s">
        <v>127</v>
      </c>
    </row>
    <row r="7491" spans="1:2" x14ac:dyDescent="0.2">
      <c r="A7491" t="s">
        <v>1247</v>
      </c>
      <c r="B7491" t="s">
        <v>0</v>
      </c>
    </row>
    <row r="7492" spans="1:2" x14ac:dyDescent="0.2">
      <c r="A7492" t="s">
        <v>116</v>
      </c>
      <c r="B7492" t="s">
        <v>18</v>
      </c>
    </row>
    <row r="7493" spans="1:2" x14ac:dyDescent="0.2">
      <c r="A7493" t="s">
        <v>913</v>
      </c>
      <c r="B7493" t="s">
        <v>119</v>
      </c>
    </row>
    <row r="7494" spans="1:2" x14ac:dyDescent="0.2">
      <c r="A7494" t="s">
        <v>1451</v>
      </c>
      <c r="B7494" t="s">
        <v>0</v>
      </c>
    </row>
    <row r="7495" spans="1:2" x14ac:dyDescent="0.2">
      <c r="A7495" t="s">
        <v>117</v>
      </c>
      <c r="B7495" t="s">
        <v>0</v>
      </c>
    </row>
    <row r="7496" spans="1:2" x14ac:dyDescent="0.2">
      <c r="A7496" t="s">
        <v>2</v>
      </c>
      <c r="B7496" t="s">
        <v>2</v>
      </c>
    </row>
    <row r="7497" spans="1:2" x14ac:dyDescent="0.2">
      <c r="A7497" t="s">
        <v>1450</v>
      </c>
      <c r="B7497" t="s">
        <v>129</v>
      </c>
    </row>
    <row r="7498" spans="1:2" x14ac:dyDescent="0.2">
      <c r="A7498" t="s">
        <v>198</v>
      </c>
      <c r="B7498" t="s">
        <v>0</v>
      </c>
    </row>
    <row r="7499" spans="1:2" x14ac:dyDescent="0.2">
      <c r="A7499" t="s">
        <v>1401</v>
      </c>
      <c r="B7499" t="s">
        <v>21</v>
      </c>
    </row>
    <row r="7501" spans="1:2" x14ac:dyDescent="0.2">
      <c r="A7501" t="s">
        <v>1449</v>
      </c>
      <c r="B7501" t="s">
        <v>127</v>
      </c>
    </row>
    <row r="7502" spans="1:2" x14ac:dyDescent="0.2">
      <c r="A7502" t="s">
        <v>351</v>
      </c>
      <c r="B7502" t="s">
        <v>27</v>
      </c>
    </row>
    <row r="7503" spans="1:2" x14ac:dyDescent="0.2">
      <c r="A7503" t="s">
        <v>289</v>
      </c>
      <c r="B7503" t="s">
        <v>0</v>
      </c>
    </row>
    <row r="7504" spans="1:2" x14ac:dyDescent="0.2">
      <c r="A7504" t="s">
        <v>1448</v>
      </c>
      <c r="B7504" t="s">
        <v>119</v>
      </c>
    </row>
    <row r="7505" spans="1:2" x14ac:dyDescent="0.2">
      <c r="A7505" t="s">
        <v>717</v>
      </c>
      <c r="B7505" t="s">
        <v>0</v>
      </c>
    </row>
    <row r="7506" spans="1:2" x14ac:dyDescent="0.2">
      <c r="A7506" t="s">
        <v>116</v>
      </c>
      <c r="B7506" t="s">
        <v>18</v>
      </c>
    </row>
    <row r="7507" spans="1:2" x14ac:dyDescent="0.2">
      <c r="A7507" t="s">
        <v>375</v>
      </c>
      <c r="B7507" t="s">
        <v>119</v>
      </c>
    </row>
    <row r="7508" spans="1:2" x14ac:dyDescent="0.2">
      <c r="A7508" t="s">
        <v>118</v>
      </c>
      <c r="B7508" t="s">
        <v>0</v>
      </c>
    </row>
    <row r="7509" spans="1:2" x14ac:dyDescent="0.2">
      <c r="A7509" t="s">
        <v>385</v>
      </c>
      <c r="B7509" t="s">
        <v>36</v>
      </c>
    </row>
    <row r="7510" spans="1:2" x14ac:dyDescent="0.2">
      <c r="A7510" t="s">
        <v>1447</v>
      </c>
      <c r="B7510" t="s">
        <v>17</v>
      </c>
    </row>
    <row r="7511" spans="1:2" x14ac:dyDescent="0.2">
      <c r="A7511" t="s">
        <v>1251</v>
      </c>
      <c r="B7511" t="s">
        <v>18</v>
      </c>
    </row>
    <row r="7512" spans="1:2" x14ac:dyDescent="0.2">
      <c r="A7512" t="s">
        <v>2</v>
      </c>
      <c r="B7512" t="s">
        <v>2</v>
      </c>
    </row>
    <row r="7513" spans="1:2" x14ac:dyDescent="0.2">
      <c r="A7513" t="s">
        <v>1446</v>
      </c>
      <c r="B7513" t="s">
        <v>18</v>
      </c>
    </row>
    <row r="7514" spans="1:2" x14ac:dyDescent="0.2">
      <c r="A7514" t="s">
        <v>397</v>
      </c>
      <c r="B7514" t="s">
        <v>0</v>
      </c>
    </row>
    <row r="7515" spans="1:2" x14ac:dyDescent="0.2">
      <c r="A7515" t="s">
        <v>531</v>
      </c>
      <c r="B7515" t="s">
        <v>119</v>
      </c>
    </row>
    <row r="7516" spans="1:2" x14ac:dyDescent="0.2">
      <c r="A7516" t="s">
        <v>1310</v>
      </c>
      <c r="B7516" t="s">
        <v>0</v>
      </c>
    </row>
    <row r="7517" spans="1:2" x14ac:dyDescent="0.2">
      <c r="A7517" t="s">
        <v>51</v>
      </c>
      <c r="B7517" t="s">
        <v>8</v>
      </c>
    </row>
    <row r="7518" spans="1:2" x14ac:dyDescent="0.2">
      <c r="A7518" t="s">
        <v>1158</v>
      </c>
      <c r="B7518" t="s">
        <v>8</v>
      </c>
    </row>
    <row r="7519" spans="1:2" x14ac:dyDescent="0.2">
      <c r="A7519" t="s">
        <v>50</v>
      </c>
      <c r="B7519" t="s">
        <v>8</v>
      </c>
    </row>
    <row r="7520" spans="1:2" x14ac:dyDescent="0.2">
      <c r="A7520" t="s">
        <v>1132</v>
      </c>
      <c r="B7520" t="s">
        <v>8</v>
      </c>
    </row>
    <row r="7521" spans="1:2" x14ac:dyDescent="0.2">
      <c r="A7521" t="s">
        <v>23</v>
      </c>
      <c r="B7521" t="s">
        <v>23</v>
      </c>
    </row>
    <row r="7522" spans="1:2" x14ac:dyDescent="0.2">
      <c r="A7522" t="s">
        <v>1354</v>
      </c>
      <c r="B7522" t="s">
        <v>0</v>
      </c>
    </row>
    <row r="7523" spans="1:2" x14ac:dyDescent="0.2">
      <c r="A7523" t="s">
        <v>15</v>
      </c>
      <c r="B7523" t="s">
        <v>15</v>
      </c>
    </row>
    <row r="7524" spans="1:2" x14ac:dyDescent="0.2">
      <c r="A7524" t="s">
        <v>1445</v>
      </c>
      <c r="B7524" t="s">
        <v>0</v>
      </c>
    </row>
    <row r="7525" spans="1:2" x14ac:dyDescent="0.2">
      <c r="A7525" t="s">
        <v>759</v>
      </c>
      <c r="B7525" t="s">
        <v>127</v>
      </c>
    </row>
    <row r="7526" spans="1:2" x14ac:dyDescent="0.2">
      <c r="A7526" t="s">
        <v>118</v>
      </c>
      <c r="B7526" t="s">
        <v>0</v>
      </c>
    </row>
    <row r="7527" spans="1:2" x14ac:dyDescent="0.2">
      <c r="A7527" t="s">
        <v>385</v>
      </c>
      <c r="B7527" t="s">
        <v>36</v>
      </c>
    </row>
    <row r="7528" spans="1:2" x14ac:dyDescent="0.2">
      <c r="A7528" t="s">
        <v>1444</v>
      </c>
      <c r="B7528" t="s">
        <v>17</v>
      </c>
    </row>
    <row r="7529" spans="1:2" x14ac:dyDescent="0.2">
      <c r="A7529" t="s">
        <v>1251</v>
      </c>
      <c r="B7529" t="s">
        <v>18</v>
      </c>
    </row>
    <row r="7530" spans="1:2" x14ac:dyDescent="0.2">
      <c r="A7530" t="s">
        <v>1246</v>
      </c>
      <c r="B7530" t="s">
        <v>8</v>
      </c>
    </row>
    <row r="7531" spans="1:2" x14ac:dyDescent="0.2">
      <c r="A7531" t="s">
        <v>1245</v>
      </c>
      <c r="B7531" t="s">
        <v>8</v>
      </c>
    </row>
    <row r="7532" spans="1:2" x14ac:dyDescent="0.2">
      <c r="A7532" t="s">
        <v>1135</v>
      </c>
      <c r="B7532" t="s">
        <v>8</v>
      </c>
    </row>
    <row r="7533" spans="1:2" x14ac:dyDescent="0.2">
      <c r="A7533" t="s">
        <v>1040</v>
      </c>
      <c r="B7533" t="s">
        <v>8</v>
      </c>
    </row>
    <row r="7534" spans="1:2" x14ac:dyDescent="0.2">
      <c r="A7534" t="s">
        <v>74</v>
      </c>
      <c r="B7534" t="s">
        <v>8</v>
      </c>
    </row>
    <row r="7536" spans="1:2" x14ac:dyDescent="0.2">
      <c r="A7536" t="s">
        <v>14</v>
      </c>
      <c r="B7536" t="s">
        <v>27</v>
      </c>
    </row>
    <row r="7537" spans="1:2" x14ac:dyDescent="0.2">
      <c r="A7537" t="s">
        <v>1040</v>
      </c>
      <c r="B7537" t="s">
        <v>8</v>
      </c>
    </row>
    <row r="7538" spans="1:2" x14ac:dyDescent="0.2">
      <c r="A7538" t="s">
        <v>74</v>
      </c>
      <c r="B7538" t="s">
        <v>8</v>
      </c>
    </row>
    <row r="7539" spans="1:2" x14ac:dyDescent="0.2">
      <c r="A7539" t="s">
        <v>1316</v>
      </c>
      <c r="B7539" t="s">
        <v>8</v>
      </c>
    </row>
    <row r="7541" spans="1:2" x14ac:dyDescent="0.2">
      <c r="A7541" t="s">
        <v>1443</v>
      </c>
      <c r="B7541" t="s">
        <v>18</v>
      </c>
    </row>
    <row r="7542" spans="1:2" x14ac:dyDescent="0.2">
      <c r="A7542" t="s">
        <v>2</v>
      </c>
      <c r="B7542" t="s">
        <v>2</v>
      </c>
    </row>
    <row r="7543" spans="1:2" x14ac:dyDescent="0.2">
      <c r="A7543" t="s">
        <v>573</v>
      </c>
      <c r="B7543" t="s">
        <v>36</v>
      </c>
    </row>
    <row r="7544" spans="1:2" x14ac:dyDescent="0.2">
      <c r="A7544" t="s">
        <v>1442</v>
      </c>
      <c r="B7544" t="s">
        <v>27</v>
      </c>
    </row>
    <row r="7545" spans="1:2" x14ac:dyDescent="0.2">
      <c r="A7545" t="s">
        <v>292</v>
      </c>
      <c r="B7545" t="s">
        <v>18</v>
      </c>
    </row>
    <row r="7547" spans="1:2" x14ac:dyDescent="0.2">
      <c r="A7547" t="s">
        <v>1279</v>
      </c>
      <c r="B7547" t="s">
        <v>8</v>
      </c>
    </row>
    <row r="7548" spans="1:2" x14ac:dyDescent="0.2">
      <c r="A7548" t="s">
        <v>1277</v>
      </c>
      <c r="B7548" t="s">
        <v>8</v>
      </c>
    </row>
    <row r="7549" spans="1:2" x14ac:dyDescent="0.2">
      <c r="A7549" t="s">
        <v>1276</v>
      </c>
      <c r="B7549" t="s">
        <v>8</v>
      </c>
    </row>
    <row r="7550" spans="1:2" x14ac:dyDescent="0.2">
      <c r="A7550" t="s">
        <v>23</v>
      </c>
      <c r="B7550" t="s">
        <v>23</v>
      </c>
    </row>
    <row r="7551" spans="1:2" x14ac:dyDescent="0.2">
      <c r="A7551" t="s">
        <v>1158</v>
      </c>
      <c r="B7551" t="s">
        <v>8</v>
      </c>
    </row>
    <row r="7552" spans="1:2" x14ac:dyDescent="0.2">
      <c r="A7552" t="s">
        <v>50</v>
      </c>
      <c r="B7552" t="s">
        <v>8</v>
      </c>
    </row>
    <row r="7553" spans="1:2" x14ac:dyDescent="0.2">
      <c r="A7553" t="s">
        <v>15</v>
      </c>
      <c r="B7553" t="s">
        <v>15</v>
      </c>
    </row>
    <row r="7554" spans="1:2" x14ac:dyDescent="0.2">
      <c r="A7554" t="s">
        <v>860</v>
      </c>
      <c r="B7554" t="s">
        <v>0</v>
      </c>
    </row>
    <row r="7555" spans="1:2" x14ac:dyDescent="0.2">
      <c r="A7555" t="s">
        <v>173</v>
      </c>
      <c r="B7555" t="s">
        <v>172</v>
      </c>
    </row>
    <row r="7556" spans="1:2" x14ac:dyDescent="0.2">
      <c r="A7556" t="s">
        <v>870</v>
      </c>
      <c r="B7556" t="s">
        <v>112</v>
      </c>
    </row>
    <row r="7557" spans="1:2" x14ac:dyDescent="0.2">
      <c r="A7557" t="s">
        <v>351</v>
      </c>
      <c r="B7557" t="s">
        <v>27</v>
      </c>
    </row>
    <row r="7558" spans="1:2" x14ac:dyDescent="0.2">
      <c r="A7558" t="s">
        <v>289</v>
      </c>
      <c r="B7558" t="s">
        <v>0</v>
      </c>
    </row>
    <row r="7559" spans="1:2" x14ac:dyDescent="0.2">
      <c r="A7559" t="s">
        <v>23</v>
      </c>
      <c r="B7559" t="s">
        <v>23</v>
      </c>
    </row>
    <row r="7560" spans="1:2" x14ac:dyDescent="0.2">
      <c r="A7560" t="s">
        <v>227</v>
      </c>
      <c r="B7560" t="s">
        <v>284</v>
      </c>
    </row>
    <row r="7561" spans="1:2" x14ac:dyDescent="0.2">
      <c r="A7561" t="s">
        <v>15</v>
      </c>
      <c r="B7561" t="s">
        <v>15</v>
      </c>
    </row>
    <row r="7562" spans="1:2" x14ac:dyDescent="0.2">
      <c r="A7562" t="s">
        <v>1432</v>
      </c>
      <c r="B7562" t="s">
        <v>0</v>
      </c>
    </row>
    <row r="7563" spans="1:2" x14ac:dyDescent="0.2">
      <c r="A7563" t="s">
        <v>2</v>
      </c>
      <c r="B7563" t="s">
        <v>2</v>
      </c>
    </row>
    <row r="7564" spans="1:2" x14ac:dyDescent="0.2">
      <c r="A7564" t="s">
        <v>1441</v>
      </c>
      <c r="B7564" t="s">
        <v>27</v>
      </c>
    </row>
    <row r="7565" spans="1:2" x14ac:dyDescent="0.2">
      <c r="A7565" t="s">
        <v>1015</v>
      </c>
      <c r="B7565" t="s">
        <v>27</v>
      </c>
    </row>
    <row r="7566" spans="1:2" x14ac:dyDescent="0.2">
      <c r="A7566" t="s">
        <v>1440</v>
      </c>
      <c r="B7566" t="s">
        <v>27</v>
      </c>
    </row>
    <row r="7567" spans="1:2" x14ac:dyDescent="0.2">
      <c r="A7567" t="s">
        <v>276</v>
      </c>
      <c r="B7567" t="s">
        <v>27</v>
      </c>
    </row>
    <row r="7568" spans="1:2" x14ac:dyDescent="0.2">
      <c r="A7568" t="s">
        <v>1428</v>
      </c>
      <c r="B7568" t="s">
        <v>0</v>
      </c>
    </row>
    <row r="7569" spans="1:2" x14ac:dyDescent="0.2">
      <c r="A7569" t="s">
        <v>227</v>
      </c>
      <c r="B7569" t="s">
        <v>0</v>
      </c>
    </row>
    <row r="7570" spans="1:2" x14ac:dyDescent="0.2">
      <c r="A7570" t="s">
        <v>1439</v>
      </c>
      <c r="B7570" t="s">
        <v>199</v>
      </c>
    </row>
    <row r="7571" spans="1:2" x14ac:dyDescent="0.2">
      <c r="A7571" t="s">
        <v>1438</v>
      </c>
      <c r="B7571" t="s">
        <v>27</v>
      </c>
    </row>
    <row r="7572" spans="1:2" x14ac:dyDescent="0.2">
      <c r="A7572" t="s">
        <v>276</v>
      </c>
      <c r="B7572" t="s">
        <v>27</v>
      </c>
    </row>
    <row r="7574" spans="1:2" x14ac:dyDescent="0.2">
      <c r="A7574" t="s">
        <v>189</v>
      </c>
      <c r="B7574" t="s">
        <v>0</v>
      </c>
    </row>
    <row r="7575" spans="1:2" x14ac:dyDescent="0.2">
      <c r="A7575" t="s">
        <v>270</v>
      </c>
      <c r="B7575" t="s">
        <v>0</v>
      </c>
    </row>
    <row r="7576" spans="1:2" x14ac:dyDescent="0.2">
      <c r="A7576" t="s">
        <v>1437</v>
      </c>
      <c r="B7576" t="s">
        <v>27</v>
      </c>
    </row>
    <row r="7577" spans="1:2" x14ac:dyDescent="0.2">
      <c r="A7577" t="s">
        <v>831</v>
      </c>
      <c r="B7577" t="s">
        <v>0</v>
      </c>
    </row>
    <row r="7578" spans="1:2" x14ac:dyDescent="0.2">
      <c r="A7578" t="s">
        <v>227</v>
      </c>
      <c r="B7578" t="s">
        <v>284</v>
      </c>
    </row>
    <row r="7579" spans="1:2" x14ac:dyDescent="0.2">
      <c r="A7579" t="s">
        <v>40</v>
      </c>
      <c r="B7579" t="s">
        <v>8</v>
      </c>
    </row>
    <row r="7580" spans="1:2" x14ac:dyDescent="0.2">
      <c r="A7580" t="s">
        <v>711</v>
      </c>
      <c r="B7580" t="s">
        <v>0</v>
      </c>
    </row>
    <row r="7581" spans="1:2" x14ac:dyDescent="0.2">
      <c r="A7581" t="s">
        <v>1436</v>
      </c>
      <c r="B7581" t="s">
        <v>0</v>
      </c>
    </row>
    <row r="7582" spans="1:2" x14ac:dyDescent="0.2">
      <c r="A7582" t="s">
        <v>1435</v>
      </c>
      <c r="B7582" t="s">
        <v>18</v>
      </c>
    </row>
    <row r="7583" spans="1:2" x14ac:dyDescent="0.2">
      <c r="A7583" t="s">
        <v>2</v>
      </c>
      <c r="B7583" t="s">
        <v>2</v>
      </c>
    </row>
    <row r="7584" spans="1:2" x14ac:dyDescent="0.2">
      <c r="A7584" t="s">
        <v>280</v>
      </c>
      <c r="B7584" t="s">
        <v>114</v>
      </c>
    </row>
    <row r="7585" spans="1:2" x14ac:dyDescent="0.2">
      <c r="A7585" t="s">
        <v>351</v>
      </c>
      <c r="B7585" t="s">
        <v>27</v>
      </c>
    </row>
    <row r="7586" spans="1:2" x14ac:dyDescent="0.2">
      <c r="A7586" t="s">
        <v>289</v>
      </c>
      <c r="B7586" t="s">
        <v>0</v>
      </c>
    </row>
    <row r="7587" spans="1:2" x14ac:dyDescent="0.2">
      <c r="A7587" t="s">
        <v>1434</v>
      </c>
      <c r="B7587" t="s">
        <v>199</v>
      </c>
    </row>
    <row r="7588" spans="1:2" x14ac:dyDescent="0.2">
      <c r="A7588" t="s">
        <v>1433</v>
      </c>
      <c r="B7588" t="s">
        <v>36</v>
      </c>
    </row>
    <row r="7589" spans="1:2" x14ac:dyDescent="0.2">
      <c r="A7589" t="s">
        <v>1432</v>
      </c>
      <c r="B7589" t="s">
        <v>0</v>
      </c>
    </row>
    <row r="7590" spans="1:2" x14ac:dyDescent="0.2">
      <c r="A7590" t="s">
        <v>1192</v>
      </c>
      <c r="B7590" t="s">
        <v>8</v>
      </c>
    </row>
    <row r="7591" spans="1:2" x14ac:dyDescent="0.2">
      <c r="A7591" t="s">
        <v>279</v>
      </c>
      <c r="B7591" t="s">
        <v>8</v>
      </c>
    </row>
    <row r="7592" spans="1:2" x14ac:dyDescent="0.2">
      <c r="A7592" t="s">
        <v>278</v>
      </c>
      <c r="B7592" t="s">
        <v>199</v>
      </c>
    </row>
    <row r="7594" spans="1:2" x14ac:dyDescent="0.2">
      <c r="A7594" t="s">
        <v>1272</v>
      </c>
      <c r="B7594" t="s">
        <v>27</v>
      </c>
    </row>
    <row r="7595" spans="1:2" x14ac:dyDescent="0.2">
      <c r="A7595" t="s">
        <v>548</v>
      </c>
      <c r="B7595" t="s">
        <v>127</v>
      </c>
    </row>
    <row r="7596" spans="1:2" x14ac:dyDescent="0.2">
      <c r="A7596" t="s">
        <v>270</v>
      </c>
      <c r="B7596" t="s">
        <v>0</v>
      </c>
    </row>
    <row r="7597" spans="1:2" x14ac:dyDescent="0.2">
      <c r="A7597" t="s">
        <v>1431</v>
      </c>
      <c r="B7597" t="s">
        <v>199</v>
      </c>
    </row>
    <row r="7598" spans="1:2" x14ac:dyDescent="0.2">
      <c r="A7598" t="s">
        <v>1058</v>
      </c>
      <c r="B7598" t="s">
        <v>0</v>
      </c>
    </row>
    <row r="7599" spans="1:2" x14ac:dyDescent="0.2">
      <c r="A7599" t="s">
        <v>1430</v>
      </c>
      <c r="B7599" t="s">
        <v>21</v>
      </c>
    </row>
    <row r="7600" spans="1:2" x14ac:dyDescent="0.2">
      <c r="A7600" t="s">
        <v>1429</v>
      </c>
      <c r="B7600" t="s">
        <v>27</v>
      </c>
    </row>
    <row r="7601" spans="1:2" x14ac:dyDescent="0.2">
      <c r="A7601" t="s">
        <v>1428</v>
      </c>
      <c r="B7601" t="s">
        <v>27</v>
      </c>
    </row>
    <row r="7602" spans="1:2" x14ac:dyDescent="0.2">
      <c r="A7602" t="s">
        <v>351</v>
      </c>
      <c r="B7602" t="s">
        <v>27</v>
      </c>
    </row>
    <row r="7603" spans="1:2" x14ac:dyDescent="0.2">
      <c r="A7603" t="s">
        <v>289</v>
      </c>
      <c r="B7603" t="s">
        <v>0</v>
      </c>
    </row>
    <row r="7604" spans="1:2" x14ac:dyDescent="0.2">
      <c r="A7604" t="s">
        <v>296</v>
      </c>
      <c r="B7604" t="s">
        <v>8</v>
      </c>
    </row>
    <row r="7605" spans="1:2" x14ac:dyDescent="0.2">
      <c r="A7605" t="s">
        <v>142</v>
      </c>
      <c r="B7605" t="s">
        <v>0</v>
      </c>
    </row>
    <row r="7606" spans="1:2" x14ac:dyDescent="0.2">
      <c r="A7606" t="s">
        <v>1427</v>
      </c>
      <c r="B7606" t="s">
        <v>127</v>
      </c>
    </row>
    <row r="7607" spans="1:2" x14ac:dyDescent="0.2">
      <c r="A7607" t="s">
        <v>1426</v>
      </c>
      <c r="B7607" t="s">
        <v>8</v>
      </c>
    </row>
    <row r="7608" spans="1:2" x14ac:dyDescent="0.2">
      <c r="A7608" t="s">
        <v>23</v>
      </c>
      <c r="B7608" t="s">
        <v>23</v>
      </c>
    </row>
    <row r="7609" spans="1:2" x14ac:dyDescent="0.2">
      <c r="A7609" t="s">
        <v>860</v>
      </c>
      <c r="B7609" t="s">
        <v>27</v>
      </c>
    </row>
    <row r="7610" spans="1:2" x14ac:dyDescent="0.2">
      <c r="A7610" t="s">
        <v>15</v>
      </c>
      <c r="B7610" t="s">
        <v>15</v>
      </c>
    </row>
    <row r="7611" spans="1:2" x14ac:dyDescent="0.2">
      <c r="A7611" t="s">
        <v>351</v>
      </c>
      <c r="B7611" t="s">
        <v>27</v>
      </c>
    </row>
    <row r="7612" spans="1:2" x14ac:dyDescent="0.2">
      <c r="A7612" t="s">
        <v>289</v>
      </c>
      <c r="B7612" t="s">
        <v>0</v>
      </c>
    </row>
    <row r="7613" spans="1:2" x14ac:dyDescent="0.2">
      <c r="A7613" t="s">
        <v>2</v>
      </c>
      <c r="B7613" t="s">
        <v>2</v>
      </c>
    </row>
    <row r="7614" spans="1:2" x14ac:dyDescent="0.2">
      <c r="A7614" t="s">
        <v>1198</v>
      </c>
      <c r="B7614" t="s">
        <v>18</v>
      </c>
    </row>
    <row r="7615" spans="1:2" x14ac:dyDescent="0.2">
      <c r="A7615" t="s">
        <v>960</v>
      </c>
      <c r="B7615" t="s">
        <v>199</v>
      </c>
    </row>
    <row r="7616" spans="1:2" x14ac:dyDescent="0.2">
      <c r="A7616" t="s">
        <v>1425</v>
      </c>
      <c r="B7616" t="s">
        <v>129</v>
      </c>
    </row>
    <row r="7617" spans="1:2" x14ac:dyDescent="0.2">
      <c r="A7617" t="s">
        <v>353</v>
      </c>
      <c r="B7617" t="s">
        <v>0</v>
      </c>
    </row>
    <row r="7618" spans="1:2" x14ac:dyDescent="0.2">
      <c r="A7618" t="s">
        <v>198</v>
      </c>
      <c r="B7618" t="s">
        <v>0</v>
      </c>
    </row>
    <row r="7619" spans="1:2" x14ac:dyDescent="0.2">
      <c r="A7619" t="s">
        <v>351</v>
      </c>
      <c r="B7619" t="s">
        <v>27</v>
      </c>
    </row>
    <row r="7620" spans="1:2" x14ac:dyDescent="0.2">
      <c r="A7620" t="s">
        <v>289</v>
      </c>
      <c r="B7620" t="s">
        <v>0</v>
      </c>
    </row>
    <row r="7621" spans="1:2" x14ac:dyDescent="0.2">
      <c r="A7621" t="s">
        <v>200</v>
      </c>
      <c r="B7621" t="s">
        <v>199</v>
      </c>
    </row>
    <row r="7622" spans="1:2" x14ac:dyDescent="0.2">
      <c r="A7622" t="s">
        <v>410</v>
      </c>
      <c r="B7622" t="s">
        <v>119</v>
      </c>
    </row>
    <row r="7623" spans="1:2" x14ac:dyDescent="0.2">
      <c r="A7623" t="s">
        <v>402</v>
      </c>
      <c r="B7623" t="s">
        <v>27</v>
      </c>
    </row>
    <row r="7624" spans="1:2" x14ac:dyDescent="0.2">
      <c r="A7624" t="s">
        <v>345</v>
      </c>
      <c r="B7624" t="s">
        <v>0</v>
      </c>
    </row>
    <row r="7625" spans="1:2" x14ac:dyDescent="0.2">
      <c r="A7625" t="s">
        <v>23</v>
      </c>
      <c r="B7625" t="s">
        <v>23</v>
      </c>
    </row>
    <row r="7626" spans="1:2" x14ac:dyDescent="0.2">
      <c r="A7626" t="s">
        <v>1424</v>
      </c>
      <c r="B7626" t="s">
        <v>27</v>
      </c>
    </row>
    <row r="7627" spans="1:2" x14ac:dyDescent="0.2">
      <c r="A7627" t="s">
        <v>2</v>
      </c>
      <c r="B7627" t="s">
        <v>2</v>
      </c>
    </row>
    <row r="7628" spans="1:2" x14ac:dyDescent="0.2">
      <c r="A7628" t="s">
        <v>1423</v>
      </c>
      <c r="B7628" t="s">
        <v>0</v>
      </c>
    </row>
    <row r="7629" spans="1:2" x14ac:dyDescent="0.2">
      <c r="A7629" t="s">
        <v>15</v>
      </c>
      <c r="B7629" t="s">
        <v>15</v>
      </c>
    </row>
    <row r="7630" spans="1:2" x14ac:dyDescent="0.2">
      <c r="A7630" t="s">
        <v>228</v>
      </c>
      <c r="B7630" t="s">
        <v>27</v>
      </c>
    </row>
    <row r="7631" spans="1:2" x14ac:dyDescent="0.2">
      <c r="A7631" t="s">
        <v>1066</v>
      </c>
      <c r="B7631" t="s">
        <v>0</v>
      </c>
    </row>
    <row r="7632" spans="1:2" x14ac:dyDescent="0.2">
      <c r="A7632" t="s">
        <v>351</v>
      </c>
      <c r="B7632" t="s">
        <v>27</v>
      </c>
    </row>
    <row r="7633" spans="1:2" x14ac:dyDescent="0.2">
      <c r="A7633" t="s">
        <v>289</v>
      </c>
      <c r="B7633" t="s">
        <v>0</v>
      </c>
    </row>
    <row r="7635" spans="1:2" x14ac:dyDescent="0.2">
      <c r="A7635" t="s">
        <v>1422</v>
      </c>
      <c r="B7635" t="s">
        <v>36</v>
      </c>
    </row>
    <row r="7636" spans="1:2" x14ac:dyDescent="0.2">
      <c r="A7636" t="s">
        <v>590</v>
      </c>
      <c r="B7636" t="s">
        <v>27</v>
      </c>
    </row>
    <row r="7637" spans="1:2" x14ac:dyDescent="0.2">
      <c r="A7637" t="s">
        <v>1421</v>
      </c>
      <c r="B7637" t="s">
        <v>0</v>
      </c>
    </row>
    <row r="7638" spans="1:2" x14ac:dyDescent="0.2">
      <c r="A7638" t="s">
        <v>1350</v>
      </c>
      <c r="B7638" t="s">
        <v>199</v>
      </c>
    </row>
    <row r="7639" spans="1:2" x14ac:dyDescent="0.2">
      <c r="A7639" t="s">
        <v>1246</v>
      </c>
      <c r="B7639" t="s">
        <v>8</v>
      </c>
    </row>
    <row r="7640" spans="1:2" x14ac:dyDescent="0.2">
      <c r="A7640" t="s">
        <v>1245</v>
      </c>
      <c r="B7640" t="s">
        <v>8</v>
      </c>
    </row>
    <row r="7641" spans="1:2" x14ac:dyDescent="0.2">
      <c r="A7641" t="s">
        <v>1135</v>
      </c>
      <c r="B7641" t="s">
        <v>8</v>
      </c>
    </row>
    <row r="7642" spans="1:2" x14ac:dyDescent="0.2">
      <c r="A7642" t="s">
        <v>1040</v>
      </c>
      <c r="B7642" t="s">
        <v>8</v>
      </c>
    </row>
    <row r="7643" spans="1:2" x14ac:dyDescent="0.2">
      <c r="A7643" t="s">
        <v>74</v>
      </c>
      <c r="B7643" t="s">
        <v>8</v>
      </c>
    </row>
    <row r="7644" spans="1:2" x14ac:dyDescent="0.2">
      <c r="A7644" t="s">
        <v>270</v>
      </c>
      <c r="B7644" t="s">
        <v>0</v>
      </c>
    </row>
    <row r="7645" spans="1:2" x14ac:dyDescent="0.2">
      <c r="A7645" t="s">
        <v>1420</v>
      </c>
      <c r="B7645" t="s">
        <v>18</v>
      </c>
    </row>
    <row r="7647" spans="1:2" x14ac:dyDescent="0.2">
      <c r="A7647" t="s">
        <v>1419</v>
      </c>
      <c r="B7647" t="s">
        <v>27</v>
      </c>
    </row>
    <row r="7648" spans="1:2" x14ac:dyDescent="0.2">
      <c r="A7648" t="s">
        <v>837</v>
      </c>
      <c r="B7648" t="s">
        <v>27</v>
      </c>
    </row>
    <row r="7649" spans="1:2" x14ac:dyDescent="0.2">
      <c r="A7649" t="s">
        <v>711</v>
      </c>
      <c r="B7649" t="s">
        <v>0</v>
      </c>
    </row>
    <row r="7650" spans="1:2" x14ac:dyDescent="0.2">
      <c r="A7650" t="s">
        <v>1418</v>
      </c>
      <c r="B7650" t="s">
        <v>0</v>
      </c>
    </row>
    <row r="7651" spans="1:2" x14ac:dyDescent="0.2">
      <c r="A7651" t="s">
        <v>2</v>
      </c>
      <c r="B7651" t="s">
        <v>2</v>
      </c>
    </row>
    <row r="7652" spans="1:2" x14ac:dyDescent="0.2">
      <c r="A7652" t="s">
        <v>1417</v>
      </c>
      <c r="B7652" t="s">
        <v>18</v>
      </c>
    </row>
    <row r="7653" spans="1:2" x14ac:dyDescent="0.2">
      <c r="A7653" t="s">
        <v>545</v>
      </c>
      <c r="B7653" t="s">
        <v>27</v>
      </c>
    </row>
    <row r="7654" spans="1:2" x14ac:dyDescent="0.2">
      <c r="A7654" t="s">
        <v>614</v>
      </c>
      <c r="B7654" t="s">
        <v>0</v>
      </c>
    </row>
    <row r="7655" spans="1:2" x14ac:dyDescent="0.2">
      <c r="A7655" t="s">
        <v>200</v>
      </c>
      <c r="B7655" t="s">
        <v>199</v>
      </c>
    </row>
    <row r="7656" spans="1:2" x14ac:dyDescent="0.2">
      <c r="A7656" t="s">
        <v>171</v>
      </c>
      <c r="B7656" t="s">
        <v>27</v>
      </c>
    </row>
    <row r="7657" spans="1:2" x14ac:dyDescent="0.2">
      <c r="A7657" t="s">
        <v>351</v>
      </c>
      <c r="B7657" t="s">
        <v>27</v>
      </c>
    </row>
    <row r="7658" spans="1:2" x14ac:dyDescent="0.2">
      <c r="A7658" t="s">
        <v>289</v>
      </c>
      <c r="B7658" t="s">
        <v>0</v>
      </c>
    </row>
    <row r="7660" spans="1:2" x14ac:dyDescent="0.2">
      <c r="A7660" t="s">
        <v>665</v>
      </c>
      <c r="B7660" t="s">
        <v>27</v>
      </c>
    </row>
    <row r="7661" spans="1:2" x14ac:dyDescent="0.2">
      <c r="A7661" t="s">
        <v>243</v>
      </c>
      <c r="B7661" t="s">
        <v>0</v>
      </c>
    </row>
    <row r="7662" spans="1:2" x14ac:dyDescent="0.2">
      <c r="A7662" t="s">
        <v>1416</v>
      </c>
      <c r="B7662" t="s">
        <v>27</v>
      </c>
    </row>
    <row r="7663" spans="1:2" x14ac:dyDescent="0.2">
      <c r="A7663" t="s">
        <v>1363</v>
      </c>
      <c r="B7663" t="s">
        <v>27</v>
      </c>
    </row>
    <row r="7664" spans="1:2" x14ac:dyDescent="0.2">
      <c r="A7664" t="s">
        <v>174</v>
      </c>
      <c r="B7664" t="s">
        <v>0</v>
      </c>
    </row>
    <row r="7665" spans="1:2" x14ac:dyDescent="0.2">
      <c r="A7665" t="s">
        <v>831</v>
      </c>
      <c r="B7665" t="s">
        <v>27</v>
      </c>
    </row>
    <row r="7666" spans="1:2" x14ac:dyDescent="0.2">
      <c r="A7666" t="s">
        <v>862</v>
      </c>
      <c r="B7666" t="s">
        <v>0</v>
      </c>
    </row>
    <row r="7667" spans="1:2" x14ac:dyDescent="0.2">
      <c r="A7667" t="s">
        <v>351</v>
      </c>
      <c r="B7667" t="s">
        <v>27</v>
      </c>
    </row>
    <row r="7668" spans="1:2" x14ac:dyDescent="0.2">
      <c r="A7668" t="s">
        <v>289</v>
      </c>
      <c r="B7668" t="s">
        <v>0</v>
      </c>
    </row>
    <row r="7669" spans="1:2" x14ac:dyDescent="0.2">
      <c r="A7669" t="s">
        <v>116</v>
      </c>
      <c r="B7669" t="s">
        <v>18</v>
      </c>
    </row>
    <row r="7670" spans="1:2" x14ac:dyDescent="0.2">
      <c r="A7670" t="s">
        <v>629</v>
      </c>
      <c r="B7670" t="s">
        <v>119</v>
      </c>
    </row>
    <row r="7671" spans="1:2" x14ac:dyDescent="0.2">
      <c r="A7671" t="s">
        <v>1247</v>
      </c>
      <c r="B7671" t="s">
        <v>0</v>
      </c>
    </row>
    <row r="7672" spans="1:2" x14ac:dyDescent="0.2">
      <c r="A7672" t="s">
        <v>270</v>
      </c>
      <c r="B7672" t="s">
        <v>0</v>
      </c>
    </row>
    <row r="7673" spans="1:2" x14ac:dyDescent="0.2">
      <c r="A7673" t="s">
        <v>2</v>
      </c>
      <c r="B7673" t="s">
        <v>2</v>
      </c>
    </row>
    <row r="7674" spans="1:2" x14ac:dyDescent="0.2">
      <c r="A7674">
        <v>13</v>
      </c>
      <c r="B7674" t="s">
        <v>17</v>
      </c>
    </row>
    <row r="7675" spans="1:2" x14ac:dyDescent="0.2">
      <c r="A7675" t="s">
        <v>2</v>
      </c>
      <c r="B7675" t="s">
        <v>2</v>
      </c>
    </row>
    <row r="7676" spans="1:2" x14ac:dyDescent="0.2">
      <c r="A7676" t="s">
        <v>9</v>
      </c>
      <c r="B7676" t="s">
        <v>8</v>
      </c>
    </row>
    <row r="7677" spans="1:2" x14ac:dyDescent="0.2">
      <c r="A7677" t="s">
        <v>1266</v>
      </c>
      <c r="B7677" t="s">
        <v>8</v>
      </c>
    </row>
    <row r="7678" spans="1:2" x14ac:dyDescent="0.2">
      <c r="A7678" t="s">
        <v>15</v>
      </c>
      <c r="B7678" t="s">
        <v>15</v>
      </c>
    </row>
    <row r="7679" spans="1:2" x14ac:dyDescent="0.2">
      <c r="A7679" t="s">
        <v>389</v>
      </c>
      <c r="B7679" t="s">
        <v>357</v>
      </c>
    </row>
    <row r="7680" spans="1:2" x14ac:dyDescent="0.2">
      <c r="A7680" t="s">
        <v>409</v>
      </c>
      <c r="B7680" t="s">
        <v>127</v>
      </c>
    </row>
    <row r="7681" spans="1:2" x14ac:dyDescent="0.2">
      <c r="A7681" t="s">
        <v>9</v>
      </c>
      <c r="B7681" t="s">
        <v>8</v>
      </c>
    </row>
    <row r="7682" spans="1:2" x14ac:dyDescent="0.2">
      <c r="A7682" t="s">
        <v>1194</v>
      </c>
      <c r="B7682" t="s">
        <v>8</v>
      </c>
    </row>
    <row r="7683" spans="1:2" x14ac:dyDescent="0.2">
      <c r="A7683" t="s">
        <v>389</v>
      </c>
      <c r="B7683" t="s">
        <v>8</v>
      </c>
    </row>
    <row r="7684" spans="1:2" x14ac:dyDescent="0.2">
      <c r="A7684" t="s">
        <v>409</v>
      </c>
      <c r="B7684" t="s">
        <v>127</v>
      </c>
    </row>
    <row r="7685" spans="1:2" x14ac:dyDescent="0.2">
      <c r="A7685" t="s">
        <v>187</v>
      </c>
      <c r="B7685" t="s">
        <v>27</v>
      </c>
    </row>
    <row r="7686" spans="1:2" x14ac:dyDescent="0.2">
      <c r="A7686" t="s">
        <v>289</v>
      </c>
      <c r="B7686" t="s">
        <v>0</v>
      </c>
    </row>
    <row r="7687" spans="1:2" x14ac:dyDescent="0.2">
      <c r="A7687" t="s">
        <v>111</v>
      </c>
      <c r="B7687" t="s">
        <v>0</v>
      </c>
    </row>
    <row r="7688" spans="1:2" x14ac:dyDescent="0.2">
      <c r="A7688" t="s">
        <v>139</v>
      </c>
      <c r="B7688" t="s">
        <v>138</v>
      </c>
    </row>
    <row r="7689" spans="1:2" x14ac:dyDescent="0.2">
      <c r="A7689" t="s">
        <v>137</v>
      </c>
      <c r="B7689" t="s">
        <v>21</v>
      </c>
    </row>
    <row r="7690" spans="1:2" x14ac:dyDescent="0.2">
      <c r="A7690" t="s">
        <v>110</v>
      </c>
      <c r="B7690" t="s">
        <v>27</v>
      </c>
    </row>
    <row r="7691" spans="1:2" x14ac:dyDescent="0.2">
      <c r="A7691" t="s">
        <v>389</v>
      </c>
      <c r="B7691" t="s">
        <v>18</v>
      </c>
    </row>
    <row r="7692" spans="1:2" x14ac:dyDescent="0.2">
      <c r="A7692" t="s">
        <v>2</v>
      </c>
      <c r="B7692" t="s">
        <v>2</v>
      </c>
    </row>
    <row r="7693" spans="1:2" x14ac:dyDescent="0.2">
      <c r="A7693" t="s">
        <v>35</v>
      </c>
      <c r="B7693" t="s">
        <v>29</v>
      </c>
    </row>
    <row r="7694" spans="1:2" x14ac:dyDescent="0.2">
      <c r="A7694" t="s">
        <v>389</v>
      </c>
      <c r="B7694" t="s">
        <v>357</v>
      </c>
    </row>
    <row r="7695" spans="1:2" x14ac:dyDescent="0.2">
      <c r="A7695" t="s">
        <v>1230</v>
      </c>
      <c r="B7695" t="s">
        <v>0</v>
      </c>
    </row>
    <row r="7696" spans="1:2" x14ac:dyDescent="0.2">
      <c r="A7696" t="s">
        <v>372</v>
      </c>
      <c r="B7696" t="s">
        <v>18</v>
      </c>
    </row>
    <row r="7697" spans="1:2" x14ac:dyDescent="0.2">
      <c r="A7697" t="s">
        <v>187</v>
      </c>
      <c r="B7697" t="s">
        <v>27</v>
      </c>
    </row>
    <row r="7698" spans="1:2" x14ac:dyDescent="0.2">
      <c r="A7698" t="s">
        <v>1415</v>
      </c>
      <c r="B7698" t="s">
        <v>127</v>
      </c>
    </row>
    <row r="7699" spans="1:2" x14ac:dyDescent="0.2">
      <c r="A7699" t="s">
        <v>881</v>
      </c>
      <c r="B7699" t="s">
        <v>27</v>
      </c>
    </row>
    <row r="7700" spans="1:2" x14ac:dyDescent="0.2">
      <c r="A7700" t="s">
        <v>470</v>
      </c>
      <c r="B7700" t="s">
        <v>0</v>
      </c>
    </row>
    <row r="7701" spans="1:2" x14ac:dyDescent="0.2">
      <c r="A7701" t="s">
        <v>111</v>
      </c>
      <c r="B7701" t="s">
        <v>0</v>
      </c>
    </row>
    <row r="7702" spans="1:2" x14ac:dyDescent="0.2">
      <c r="A7702" t="s">
        <v>1037</v>
      </c>
      <c r="B7702" t="s">
        <v>18</v>
      </c>
    </row>
    <row r="7703" spans="1:2" x14ac:dyDescent="0.2">
      <c r="A7703" t="s">
        <v>2</v>
      </c>
      <c r="B7703" t="s">
        <v>2</v>
      </c>
    </row>
    <row r="7704" spans="1:2" x14ac:dyDescent="0.2">
      <c r="A7704" t="s">
        <v>50</v>
      </c>
      <c r="B7704" t="s">
        <v>8</v>
      </c>
    </row>
    <row r="7705" spans="1:2" x14ac:dyDescent="0.2">
      <c r="A7705" t="s">
        <v>110</v>
      </c>
      <c r="B7705" t="s">
        <v>27</v>
      </c>
    </row>
    <row r="7706" spans="1:2" x14ac:dyDescent="0.2">
      <c r="A7706" t="s">
        <v>1237</v>
      </c>
      <c r="B7706" t="s">
        <v>18</v>
      </c>
    </row>
    <row r="7707" spans="1:2" x14ac:dyDescent="0.2">
      <c r="A7707" t="s">
        <v>1338</v>
      </c>
      <c r="B7707" t="s">
        <v>129</v>
      </c>
    </row>
    <row r="7708" spans="1:2" x14ac:dyDescent="0.2">
      <c r="A7708" t="s">
        <v>1337</v>
      </c>
      <c r="B7708" t="s">
        <v>199</v>
      </c>
    </row>
    <row r="7709" spans="1:2" x14ac:dyDescent="0.2">
      <c r="A7709" t="s">
        <v>1414</v>
      </c>
      <c r="B7709" t="s">
        <v>0</v>
      </c>
    </row>
    <row r="7710" spans="1:2" x14ac:dyDescent="0.2">
      <c r="A7710" t="s">
        <v>352</v>
      </c>
      <c r="B7710" t="s">
        <v>27</v>
      </c>
    </row>
    <row r="7711" spans="1:2" x14ac:dyDescent="0.2">
      <c r="A7711" t="s">
        <v>795</v>
      </c>
      <c r="B7711" t="s">
        <v>18</v>
      </c>
    </row>
    <row r="7712" spans="1:2" x14ac:dyDescent="0.2">
      <c r="A7712" t="s">
        <v>228</v>
      </c>
      <c r="B7712" t="s">
        <v>129</v>
      </c>
    </row>
    <row r="7713" spans="1:2" x14ac:dyDescent="0.2">
      <c r="A7713" t="s">
        <v>351</v>
      </c>
      <c r="B7713" t="s">
        <v>27</v>
      </c>
    </row>
    <row r="7714" spans="1:2" x14ac:dyDescent="0.2">
      <c r="A7714" t="s">
        <v>289</v>
      </c>
      <c r="B7714" t="s">
        <v>0</v>
      </c>
    </row>
    <row r="7715" spans="1:2" x14ac:dyDescent="0.2">
      <c r="A7715" t="s">
        <v>2</v>
      </c>
      <c r="B7715" t="s">
        <v>2</v>
      </c>
    </row>
    <row r="7716" spans="1:2" x14ac:dyDescent="0.2">
      <c r="A7716" t="s">
        <v>1410</v>
      </c>
      <c r="B7716" t="s">
        <v>29</v>
      </c>
    </row>
    <row r="7717" spans="1:2" x14ac:dyDescent="0.2">
      <c r="A7717" t="s">
        <v>795</v>
      </c>
      <c r="B7717" t="s">
        <v>18</v>
      </c>
    </row>
    <row r="7718" spans="1:2" x14ac:dyDescent="0.2">
      <c r="A7718" t="s">
        <v>1413</v>
      </c>
      <c r="B7718" t="s">
        <v>27</v>
      </c>
    </row>
    <row r="7719" spans="1:2" x14ac:dyDescent="0.2">
      <c r="A7719" t="s">
        <v>1323</v>
      </c>
      <c r="B7719" t="s">
        <v>8</v>
      </c>
    </row>
    <row r="7720" spans="1:2" x14ac:dyDescent="0.2">
      <c r="A7720" t="s">
        <v>1412</v>
      </c>
      <c r="B7720" t="s">
        <v>8</v>
      </c>
    </row>
    <row r="7722" spans="1:2" x14ac:dyDescent="0.2">
      <c r="A7722" t="s">
        <v>189</v>
      </c>
      <c r="B7722" t="s">
        <v>0</v>
      </c>
    </row>
    <row r="7724" spans="1:2" x14ac:dyDescent="0.2">
      <c r="A7724" t="s">
        <v>1180</v>
      </c>
      <c r="B7724" t="s">
        <v>8</v>
      </c>
    </row>
    <row r="7726" spans="1:2" x14ac:dyDescent="0.2">
      <c r="A7726" t="s">
        <v>1411</v>
      </c>
      <c r="B7726" t="s">
        <v>8</v>
      </c>
    </row>
    <row r="7727" spans="1:2" x14ac:dyDescent="0.2">
      <c r="A7727" t="s">
        <v>2</v>
      </c>
      <c r="B7727" t="s">
        <v>2</v>
      </c>
    </row>
    <row r="7728" spans="1:2" x14ac:dyDescent="0.2">
      <c r="A7728" t="s">
        <v>1410</v>
      </c>
      <c r="B7728" t="s">
        <v>29</v>
      </c>
    </row>
    <row r="7729" spans="1:2" x14ac:dyDescent="0.2">
      <c r="A7729" t="s">
        <v>795</v>
      </c>
      <c r="B7729" t="s">
        <v>18</v>
      </c>
    </row>
    <row r="7730" spans="1:2" x14ac:dyDescent="0.2">
      <c r="A7730" t="s">
        <v>927</v>
      </c>
      <c r="B7730" t="s">
        <v>27</v>
      </c>
    </row>
    <row r="7731" spans="1:2" x14ac:dyDescent="0.2">
      <c r="A7731" t="s">
        <v>213</v>
      </c>
      <c r="B7731" t="s">
        <v>17</v>
      </c>
    </row>
    <row r="7732" spans="1:2" x14ac:dyDescent="0.2">
      <c r="A7732" t="s">
        <v>1261</v>
      </c>
      <c r="B7732" t="s">
        <v>8</v>
      </c>
    </row>
    <row r="7733" spans="1:2" x14ac:dyDescent="0.2">
      <c r="A7733" t="s">
        <v>102</v>
      </c>
      <c r="B7733" t="s">
        <v>0</v>
      </c>
    </row>
    <row r="7734" spans="1:2" x14ac:dyDescent="0.2">
      <c r="A7734" t="s">
        <v>1323</v>
      </c>
      <c r="B7734" t="s">
        <v>8</v>
      </c>
    </row>
    <row r="7735" spans="1:2" x14ac:dyDescent="0.2">
      <c r="A7735" t="s">
        <v>91</v>
      </c>
      <c r="B7735" t="s">
        <v>90</v>
      </c>
    </row>
    <row r="7736" spans="1:2" x14ac:dyDescent="0.2">
      <c r="A7736" t="s">
        <v>1409</v>
      </c>
      <c r="B7736" t="s">
        <v>8</v>
      </c>
    </row>
    <row r="7738" spans="1:2" x14ac:dyDescent="0.2">
      <c r="A7738" t="s">
        <v>1408</v>
      </c>
      <c r="B7738" t="s">
        <v>8</v>
      </c>
    </row>
    <row r="7739" spans="1:2" x14ac:dyDescent="0.2">
      <c r="A7739" t="s">
        <v>50</v>
      </c>
      <c r="B7739" t="s">
        <v>8</v>
      </c>
    </row>
    <row r="7741" spans="1:2" x14ac:dyDescent="0.2">
      <c r="A7741" t="s">
        <v>1142</v>
      </c>
      <c r="B7741" t="s">
        <v>8</v>
      </c>
    </row>
    <row r="7743" spans="1:2" x14ac:dyDescent="0.2">
      <c r="A7743" t="s">
        <v>1407</v>
      </c>
      <c r="B7743" t="s">
        <v>8</v>
      </c>
    </row>
    <row r="7745" spans="1:2" x14ac:dyDescent="0.2">
      <c r="A7745" t="s">
        <v>1144</v>
      </c>
      <c r="B7745" t="s">
        <v>8</v>
      </c>
    </row>
    <row r="7747" spans="1:2" x14ac:dyDescent="0.2">
      <c r="A7747" t="s">
        <v>172</v>
      </c>
      <c r="B7747" t="s">
        <v>8</v>
      </c>
    </row>
    <row r="7748" spans="1:2" x14ac:dyDescent="0.2">
      <c r="A7748" t="s">
        <v>1145</v>
      </c>
      <c r="B7748" t="s">
        <v>8</v>
      </c>
    </row>
    <row r="7749" spans="1:2" x14ac:dyDescent="0.2">
      <c r="A7749" t="s">
        <v>2</v>
      </c>
      <c r="B7749" t="s">
        <v>2</v>
      </c>
    </row>
    <row r="7750" spans="1:2" x14ac:dyDescent="0.2">
      <c r="A7750" t="s">
        <v>1176</v>
      </c>
      <c r="B7750" t="s">
        <v>112</v>
      </c>
    </row>
    <row r="7751" spans="1:2" x14ac:dyDescent="0.2">
      <c r="A7751">
        <v>28</v>
      </c>
      <c r="B7751" t="s">
        <v>17</v>
      </c>
    </row>
    <row r="7752" spans="1:2" x14ac:dyDescent="0.2">
      <c r="A7752">
        <v>34</v>
      </c>
      <c r="B7752" t="s">
        <v>17</v>
      </c>
    </row>
    <row r="7753" spans="1:2" x14ac:dyDescent="0.2">
      <c r="A7753" t="s">
        <v>35</v>
      </c>
      <c r="B7753" t="s">
        <v>29</v>
      </c>
    </row>
    <row r="7754" spans="1:2" x14ac:dyDescent="0.2">
      <c r="A7754" t="s">
        <v>145</v>
      </c>
      <c r="B7754" t="s">
        <v>8</v>
      </c>
    </row>
    <row r="7755" spans="1:2" x14ac:dyDescent="0.2">
      <c r="A7755" t="s">
        <v>1170</v>
      </c>
      <c r="B7755" t="s">
        <v>8</v>
      </c>
    </row>
    <row r="7756" spans="1:2" x14ac:dyDescent="0.2">
      <c r="A7756" t="s">
        <v>50</v>
      </c>
      <c r="B7756" t="s">
        <v>8</v>
      </c>
    </row>
    <row r="7757" spans="1:2" x14ac:dyDescent="0.2">
      <c r="A7757" t="s">
        <v>49</v>
      </c>
      <c r="B7757" t="s">
        <v>8</v>
      </c>
    </row>
    <row r="7758" spans="1:2" x14ac:dyDescent="0.2">
      <c r="A7758" t="s">
        <v>1175</v>
      </c>
      <c r="B7758" t="s">
        <v>27</v>
      </c>
    </row>
    <row r="7759" spans="1:2" x14ac:dyDescent="0.2">
      <c r="A7759" t="s">
        <v>23</v>
      </c>
      <c r="B7759" t="s">
        <v>23</v>
      </c>
    </row>
    <row r="7760" spans="1:2" x14ac:dyDescent="0.2">
      <c r="A7760" t="s">
        <v>1174</v>
      </c>
      <c r="B7760" t="s">
        <v>27</v>
      </c>
    </row>
    <row r="7761" spans="1:2" x14ac:dyDescent="0.2">
      <c r="A7761" t="s">
        <v>38</v>
      </c>
      <c r="B7761" t="s">
        <v>8</v>
      </c>
    </row>
    <row r="7762" spans="1:2" x14ac:dyDescent="0.2">
      <c r="A7762">
        <v>2019</v>
      </c>
      <c r="B7762" t="s">
        <v>17</v>
      </c>
    </row>
    <row r="7763" spans="1:2" x14ac:dyDescent="0.2">
      <c r="A7763" t="s">
        <v>15</v>
      </c>
      <c r="B7763" t="s">
        <v>15</v>
      </c>
    </row>
    <row r="7764" spans="1:2" x14ac:dyDescent="0.2">
      <c r="A7764" t="s">
        <v>1406</v>
      </c>
      <c r="B7764" t="s">
        <v>8</v>
      </c>
    </row>
    <row r="7765" spans="1:2" x14ac:dyDescent="0.2">
      <c r="A7765" t="s">
        <v>220</v>
      </c>
      <c r="B7765" t="s">
        <v>0</v>
      </c>
    </row>
    <row r="7766" spans="1:2" x14ac:dyDescent="0.2">
      <c r="A7766" t="s">
        <v>116</v>
      </c>
      <c r="B7766" t="s">
        <v>18</v>
      </c>
    </row>
    <row r="7767" spans="1:2" x14ac:dyDescent="0.2">
      <c r="A7767" t="s">
        <v>514</v>
      </c>
      <c r="B7767" t="s">
        <v>27</v>
      </c>
    </row>
    <row r="7768" spans="1:2" x14ac:dyDescent="0.2">
      <c r="A7768" t="s">
        <v>111</v>
      </c>
      <c r="B7768" t="s">
        <v>0</v>
      </c>
    </row>
    <row r="7769" spans="1:2" x14ac:dyDescent="0.2">
      <c r="A7769" t="s">
        <v>139</v>
      </c>
      <c r="B7769" t="s">
        <v>18</v>
      </c>
    </row>
    <row r="7770" spans="1:2" x14ac:dyDescent="0.2">
      <c r="A7770" t="s">
        <v>1350</v>
      </c>
      <c r="B7770" t="s">
        <v>199</v>
      </c>
    </row>
    <row r="7771" spans="1:2" x14ac:dyDescent="0.2">
      <c r="A7771" t="s">
        <v>1040</v>
      </c>
      <c r="B7771" t="s">
        <v>8</v>
      </c>
    </row>
    <row r="7772" spans="1:2" x14ac:dyDescent="0.2">
      <c r="A7772" t="s">
        <v>74</v>
      </c>
      <c r="B7772" t="s">
        <v>8</v>
      </c>
    </row>
    <row r="7773" spans="1:2" x14ac:dyDescent="0.2">
      <c r="A7773" t="s">
        <v>1316</v>
      </c>
      <c r="B7773" t="s">
        <v>8</v>
      </c>
    </row>
    <row r="7774" spans="1:2" x14ac:dyDescent="0.2">
      <c r="A7774" t="s">
        <v>291</v>
      </c>
      <c r="B7774" t="s">
        <v>199</v>
      </c>
    </row>
    <row r="7775" spans="1:2" x14ac:dyDescent="0.2">
      <c r="A7775" t="s">
        <v>1236</v>
      </c>
      <c r="B7775" t="s">
        <v>8</v>
      </c>
    </row>
    <row r="7776" spans="1:2" x14ac:dyDescent="0.2">
      <c r="A7776" t="s">
        <v>1235</v>
      </c>
      <c r="B7776" t="s">
        <v>8</v>
      </c>
    </row>
    <row r="7777" spans="1:2" x14ac:dyDescent="0.2">
      <c r="A7777" t="s">
        <v>2</v>
      </c>
      <c r="B7777" t="s">
        <v>2</v>
      </c>
    </row>
    <row r="7778" spans="1:2" x14ac:dyDescent="0.2">
      <c r="A7778" t="s">
        <v>1312</v>
      </c>
      <c r="B7778" t="s">
        <v>0</v>
      </c>
    </row>
    <row r="7779" spans="1:2" x14ac:dyDescent="0.2">
      <c r="A7779" t="s">
        <v>15</v>
      </c>
      <c r="B7779" t="s">
        <v>15</v>
      </c>
    </row>
    <row r="7780" spans="1:2" x14ac:dyDescent="0.2">
      <c r="A7780" t="s">
        <v>1405</v>
      </c>
      <c r="B7780" t="s">
        <v>8</v>
      </c>
    </row>
    <row r="7781" spans="1:2" x14ac:dyDescent="0.2">
      <c r="A7781" t="s">
        <v>9</v>
      </c>
      <c r="B7781" t="s">
        <v>8</v>
      </c>
    </row>
    <row r="7782" spans="1:2" x14ac:dyDescent="0.2">
      <c r="A7782" t="s">
        <v>1404</v>
      </c>
      <c r="B7782" t="s">
        <v>8</v>
      </c>
    </row>
    <row r="7783" spans="1:2" x14ac:dyDescent="0.2">
      <c r="A7783" t="s">
        <v>1403</v>
      </c>
      <c r="B7783" t="s">
        <v>29</v>
      </c>
    </row>
    <row r="7784" spans="1:2" x14ac:dyDescent="0.2">
      <c r="A7784" t="s">
        <v>1402</v>
      </c>
      <c r="B7784" t="s">
        <v>8</v>
      </c>
    </row>
    <row r="7785" spans="1:2" x14ac:dyDescent="0.2">
      <c r="A7785" t="s">
        <v>111</v>
      </c>
      <c r="B7785" t="s">
        <v>0</v>
      </c>
    </row>
    <row r="7786" spans="1:2" x14ac:dyDescent="0.2">
      <c r="A7786" t="s">
        <v>110</v>
      </c>
      <c r="B7786" t="s">
        <v>0</v>
      </c>
    </row>
    <row r="7787" spans="1:2" x14ac:dyDescent="0.2">
      <c r="A7787" t="s">
        <v>229</v>
      </c>
      <c r="B7787" t="s">
        <v>21</v>
      </c>
    </row>
    <row r="7788" spans="1:2" x14ac:dyDescent="0.2">
      <c r="A7788" t="s">
        <v>1384</v>
      </c>
      <c r="B7788" t="s">
        <v>0</v>
      </c>
    </row>
    <row r="7789" spans="1:2" x14ac:dyDescent="0.2">
      <c r="A7789" t="s">
        <v>240</v>
      </c>
      <c r="B7789" t="s">
        <v>27</v>
      </c>
    </row>
    <row r="7790" spans="1:2" x14ac:dyDescent="0.2">
      <c r="A7790" t="s">
        <v>1400</v>
      </c>
      <c r="B7790" t="s">
        <v>27</v>
      </c>
    </row>
    <row r="7791" spans="1:2" x14ac:dyDescent="0.2">
      <c r="A7791" t="s">
        <v>235</v>
      </c>
      <c r="B7791" t="s">
        <v>0</v>
      </c>
    </row>
    <row r="7792" spans="1:2" x14ac:dyDescent="0.2">
      <c r="A7792" t="s">
        <v>228</v>
      </c>
      <c r="B7792" t="s">
        <v>129</v>
      </c>
    </row>
    <row r="7793" spans="1:2" x14ac:dyDescent="0.2">
      <c r="A7793" t="s">
        <v>351</v>
      </c>
      <c r="B7793" t="s">
        <v>27</v>
      </c>
    </row>
    <row r="7794" spans="1:2" x14ac:dyDescent="0.2">
      <c r="A7794" t="s">
        <v>289</v>
      </c>
      <c r="B7794" t="s">
        <v>0</v>
      </c>
    </row>
    <row r="7796" spans="1:2" x14ac:dyDescent="0.2">
      <c r="A7796" t="s">
        <v>293</v>
      </c>
      <c r="B7796" t="s">
        <v>18</v>
      </c>
    </row>
    <row r="7797" spans="1:2" x14ac:dyDescent="0.2">
      <c r="A7797" t="s">
        <v>1400</v>
      </c>
      <c r="B7797" t="s">
        <v>27</v>
      </c>
    </row>
    <row r="7798" spans="1:2" x14ac:dyDescent="0.2">
      <c r="A7798" t="s">
        <v>583</v>
      </c>
      <c r="B7798" t="s">
        <v>0</v>
      </c>
    </row>
    <row r="7799" spans="1:2" x14ac:dyDescent="0.2">
      <c r="A7799" t="s">
        <v>1401</v>
      </c>
      <c r="B7799" t="s">
        <v>21</v>
      </c>
    </row>
    <row r="7800" spans="1:2" x14ac:dyDescent="0.2">
      <c r="A7800" t="s">
        <v>245</v>
      </c>
      <c r="B7800" t="s">
        <v>0</v>
      </c>
    </row>
    <row r="7801" spans="1:2" x14ac:dyDescent="0.2">
      <c r="A7801" t="s">
        <v>2</v>
      </c>
      <c r="B7801" t="s">
        <v>2</v>
      </c>
    </row>
    <row r="7802" spans="1:2" x14ac:dyDescent="0.2">
      <c r="A7802" t="s">
        <v>35</v>
      </c>
      <c r="B7802" t="s">
        <v>29</v>
      </c>
    </row>
    <row r="7803" spans="1:2" x14ac:dyDescent="0.2">
      <c r="A7803" t="s">
        <v>1400</v>
      </c>
      <c r="B7803" t="s">
        <v>27</v>
      </c>
    </row>
    <row r="7804" spans="1:2" x14ac:dyDescent="0.2">
      <c r="A7804" t="s">
        <v>238</v>
      </c>
      <c r="B7804" t="s">
        <v>18</v>
      </c>
    </row>
    <row r="7805" spans="1:2" x14ac:dyDescent="0.2">
      <c r="A7805" t="s">
        <v>1399</v>
      </c>
      <c r="B7805" t="s">
        <v>129</v>
      </c>
    </row>
    <row r="7806" spans="1:2" x14ac:dyDescent="0.2">
      <c r="A7806" t="s">
        <v>1398</v>
      </c>
      <c r="B7806" t="s">
        <v>21</v>
      </c>
    </row>
    <row r="7807" spans="1:2" x14ac:dyDescent="0.2">
      <c r="A7807" t="s">
        <v>270</v>
      </c>
      <c r="B7807" t="s">
        <v>0</v>
      </c>
    </row>
    <row r="7808" spans="1:2" x14ac:dyDescent="0.2">
      <c r="A7808" t="s">
        <v>545</v>
      </c>
      <c r="B7808" t="s">
        <v>0</v>
      </c>
    </row>
    <row r="7809" spans="1:2" x14ac:dyDescent="0.2">
      <c r="A7809" t="s">
        <v>614</v>
      </c>
      <c r="B7809" t="s">
        <v>0</v>
      </c>
    </row>
    <row r="7811" spans="1:2" x14ac:dyDescent="0.2">
      <c r="A7811" t="s">
        <v>557</v>
      </c>
      <c r="B7811" t="s">
        <v>199</v>
      </c>
    </row>
    <row r="7812" spans="1:2" x14ac:dyDescent="0.2">
      <c r="A7812" t="s">
        <v>263</v>
      </c>
      <c r="B7812" t="s">
        <v>27</v>
      </c>
    </row>
    <row r="7813" spans="1:2" x14ac:dyDescent="0.2">
      <c r="A7813" t="s">
        <v>1390</v>
      </c>
      <c r="B7813" t="s">
        <v>27</v>
      </c>
    </row>
    <row r="7814" spans="1:2" x14ac:dyDescent="0.2">
      <c r="A7814" t="s">
        <v>289</v>
      </c>
      <c r="B7814" t="s">
        <v>0</v>
      </c>
    </row>
    <row r="7815" spans="1:2" x14ac:dyDescent="0.2">
      <c r="A7815" t="s">
        <v>321</v>
      </c>
      <c r="B7815" t="s">
        <v>0</v>
      </c>
    </row>
    <row r="7816" spans="1:2" x14ac:dyDescent="0.2">
      <c r="A7816" t="s">
        <v>879</v>
      </c>
      <c r="B7816" t="s">
        <v>21</v>
      </c>
    </row>
    <row r="7817" spans="1:2" x14ac:dyDescent="0.2">
      <c r="A7817" t="s">
        <v>2</v>
      </c>
      <c r="B7817" t="s">
        <v>2</v>
      </c>
    </row>
    <row r="7818" spans="1:2" x14ac:dyDescent="0.2">
      <c r="A7818" t="s">
        <v>1397</v>
      </c>
      <c r="B7818" t="s">
        <v>129</v>
      </c>
    </row>
    <row r="7819" spans="1:2" x14ac:dyDescent="0.2">
      <c r="A7819" t="s">
        <v>1162</v>
      </c>
      <c r="B7819" t="s">
        <v>127</v>
      </c>
    </row>
    <row r="7820" spans="1:2" x14ac:dyDescent="0.2">
      <c r="A7820" t="s">
        <v>351</v>
      </c>
      <c r="B7820" t="s">
        <v>27</v>
      </c>
    </row>
    <row r="7821" spans="1:2" x14ac:dyDescent="0.2">
      <c r="A7821" t="s">
        <v>289</v>
      </c>
      <c r="B7821" t="s">
        <v>0</v>
      </c>
    </row>
    <row r="7822" spans="1:2" x14ac:dyDescent="0.2">
      <c r="A7822" t="s">
        <v>116</v>
      </c>
      <c r="B7822" t="s">
        <v>18</v>
      </c>
    </row>
    <row r="7823" spans="1:2" x14ac:dyDescent="0.2">
      <c r="A7823" t="s">
        <v>229</v>
      </c>
      <c r="B7823" t="s">
        <v>199</v>
      </c>
    </row>
    <row r="7824" spans="1:2" x14ac:dyDescent="0.2">
      <c r="A7824" t="s">
        <v>1384</v>
      </c>
      <c r="B7824" t="s">
        <v>0</v>
      </c>
    </row>
    <row r="7825" spans="1:2" x14ac:dyDescent="0.2">
      <c r="A7825" t="s">
        <v>236</v>
      </c>
      <c r="B7825" t="s">
        <v>27</v>
      </c>
    </row>
    <row r="7826" spans="1:2" x14ac:dyDescent="0.2">
      <c r="A7826" t="s">
        <v>1382</v>
      </c>
      <c r="B7826" t="s">
        <v>27</v>
      </c>
    </row>
    <row r="7827" spans="1:2" x14ac:dyDescent="0.2">
      <c r="A7827" t="s">
        <v>235</v>
      </c>
      <c r="B7827" t="s">
        <v>0</v>
      </c>
    </row>
    <row r="7828" spans="1:2" x14ac:dyDescent="0.2">
      <c r="A7828" t="s">
        <v>1247</v>
      </c>
      <c r="B7828" t="s">
        <v>0</v>
      </c>
    </row>
    <row r="7829" spans="1:2" x14ac:dyDescent="0.2">
      <c r="A7829" t="s">
        <v>1271</v>
      </c>
      <c r="B7829" t="s">
        <v>8</v>
      </c>
    </row>
    <row r="7830" spans="1:2" x14ac:dyDescent="0.2">
      <c r="A7830" t="s">
        <v>1245</v>
      </c>
      <c r="B7830" t="s">
        <v>8</v>
      </c>
    </row>
    <row r="7831" spans="1:2" x14ac:dyDescent="0.2">
      <c r="A7831" t="s">
        <v>1158</v>
      </c>
      <c r="B7831" t="s">
        <v>8</v>
      </c>
    </row>
    <row r="7832" spans="1:2" x14ac:dyDescent="0.2">
      <c r="A7832" t="s">
        <v>50</v>
      </c>
      <c r="B7832" t="s">
        <v>8</v>
      </c>
    </row>
    <row r="7833" spans="1:2" x14ac:dyDescent="0.2">
      <c r="A7833" t="s">
        <v>2</v>
      </c>
      <c r="B7833" t="s">
        <v>2</v>
      </c>
    </row>
    <row r="7834" spans="1:2" x14ac:dyDescent="0.2">
      <c r="A7834" t="s">
        <v>35</v>
      </c>
      <c r="B7834" t="s">
        <v>29</v>
      </c>
    </row>
    <row r="7835" spans="1:2" x14ac:dyDescent="0.2">
      <c r="A7835" t="s">
        <v>1271</v>
      </c>
      <c r="B7835" t="s">
        <v>8</v>
      </c>
    </row>
    <row r="7836" spans="1:2" x14ac:dyDescent="0.2">
      <c r="A7836" t="s">
        <v>1245</v>
      </c>
      <c r="B7836" t="s">
        <v>8</v>
      </c>
    </row>
    <row r="7837" spans="1:2" x14ac:dyDescent="0.2">
      <c r="A7837" t="s">
        <v>901</v>
      </c>
      <c r="B7837" t="s">
        <v>199</v>
      </c>
    </row>
    <row r="7838" spans="1:2" x14ac:dyDescent="0.2">
      <c r="A7838" t="s">
        <v>238</v>
      </c>
      <c r="B7838" t="s">
        <v>18</v>
      </c>
    </row>
    <row r="7839" spans="1:2" x14ac:dyDescent="0.2">
      <c r="A7839" t="s">
        <v>1396</v>
      </c>
      <c r="B7839" t="s">
        <v>18</v>
      </c>
    </row>
    <row r="7840" spans="1:2" x14ac:dyDescent="0.2">
      <c r="A7840" t="s">
        <v>1250</v>
      </c>
      <c r="B7840" t="s">
        <v>172</v>
      </c>
    </row>
    <row r="7841" spans="1:2" x14ac:dyDescent="0.2">
      <c r="A7841" t="s">
        <v>410</v>
      </c>
      <c r="B7841" t="s">
        <v>112</v>
      </c>
    </row>
    <row r="7842" spans="1:2" x14ac:dyDescent="0.2">
      <c r="A7842" t="s">
        <v>1396</v>
      </c>
      <c r="B7842" t="s">
        <v>18</v>
      </c>
    </row>
    <row r="7843" spans="1:2" x14ac:dyDescent="0.2">
      <c r="A7843" t="s">
        <v>1035</v>
      </c>
      <c r="B7843" t="s">
        <v>0</v>
      </c>
    </row>
    <row r="7844" spans="1:2" x14ac:dyDescent="0.2">
      <c r="A7844" t="s">
        <v>389</v>
      </c>
      <c r="B7844" t="s">
        <v>357</v>
      </c>
    </row>
    <row r="7845" spans="1:2" x14ac:dyDescent="0.2">
      <c r="A7845" t="s">
        <v>110</v>
      </c>
      <c r="B7845" t="s">
        <v>0</v>
      </c>
    </row>
    <row r="7846" spans="1:2" x14ac:dyDescent="0.2">
      <c r="A7846" t="s">
        <v>230</v>
      </c>
      <c r="B7846" t="s">
        <v>119</v>
      </c>
    </row>
    <row r="7847" spans="1:2" x14ac:dyDescent="0.2">
      <c r="A7847" t="s">
        <v>1158</v>
      </c>
      <c r="B7847" t="s">
        <v>8</v>
      </c>
    </row>
    <row r="7848" spans="1:2" x14ac:dyDescent="0.2">
      <c r="A7848" t="s">
        <v>50</v>
      </c>
      <c r="B7848" t="s">
        <v>8</v>
      </c>
    </row>
    <row r="7849" spans="1:2" x14ac:dyDescent="0.2">
      <c r="A7849" t="s">
        <v>1132</v>
      </c>
      <c r="B7849" t="s">
        <v>8</v>
      </c>
    </row>
    <row r="7850" spans="1:2" x14ac:dyDescent="0.2">
      <c r="A7850" t="s">
        <v>352</v>
      </c>
      <c r="B7850" t="s">
        <v>27</v>
      </c>
    </row>
    <row r="7851" spans="1:2" x14ac:dyDescent="0.2">
      <c r="A7851" t="s">
        <v>1374</v>
      </c>
      <c r="B7851" t="s">
        <v>0</v>
      </c>
    </row>
    <row r="7852" spans="1:2" x14ac:dyDescent="0.2">
      <c r="A7852" t="s">
        <v>2</v>
      </c>
      <c r="B7852" t="s">
        <v>2</v>
      </c>
    </row>
    <row r="7853" spans="1:2" x14ac:dyDescent="0.2">
      <c r="A7853" t="s">
        <v>1395</v>
      </c>
      <c r="B7853" t="s">
        <v>36</v>
      </c>
    </row>
    <row r="7854" spans="1:2" x14ac:dyDescent="0.2">
      <c r="A7854" t="s">
        <v>351</v>
      </c>
      <c r="B7854" t="s">
        <v>27</v>
      </c>
    </row>
    <row r="7855" spans="1:2" x14ac:dyDescent="0.2">
      <c r="A7855" t="s">
        <v>289</v>
      </c>
      <c r="B7855" t="s">
        <v>0</v>
      </c>
    </row>
    <row r="7856" spans="1:2" x14ac:dyDescent="0.2">
      <c r="A7856" t="s">
        <v>1394</v>
      </c>
      <c r="B7856" t="s">
        <v>27</v>
      </c>
    </row>
    <row r="7857" spans="1:2" x14ac:dyDescent="0.2">
      <c r="A7857" t="s">
        <v>605</v>
      </c>
      <c r="B7857" t="s">
        <v>0</v>
      </c>
    </row>
    <row r="7858" spans="1:2" x14ac:dyDescent="0.2">
      <c r="A7858" t="s">
        <v>116</v>
      </c>
      <c r="B7858" t="s">
        <v>18</v>
      </c>
    </row>
    <row r="7860" spans="1:2" x14ac:dyDescent="0.2">
      <c r="A7860" t="s">
        <v>116</v>
      </c>
      <c r="B7860" t="s">
        <v>18</v>
      </c>
    </row>
    <row r="7861" spans="1:2" x14ac:dyDescent="0.2">
      <c r="A7861" t="s">
        <v>870</v>
      </c>
      <c r="B7861" t="s">
        <v>119</v>
      </c>
    </row>
    <row r="7862" spans="1:2" x14ac:dyDescent="0.2">
      <c r="A7862" t="s">
        <v>1247</v>
      </c>
      <c r="B7862" t="s">
        <v>0</v>
      </c>
    </row>
    <row r="7864" spans="1:2" x14ac:dyDescent="0.2">
      <c r="A7864" t="s">
        <v>173</v>
      </c>
      <c r="B7864" t="s">
        <v>172</v>
      </c>
    </row>
    <row r="7865" spans="1:2" x14ac:dyDescent="0.2">
      <c r="A7865" t="s">
        <v>629</v>
      </c>
      <c r="B7865" t="s">
        <v>112</v>
      </c>
    </row>
    <row r="7866" spans="1:2" x14ac:dyDescent="0.2">
      <c r="A7866" t="s">
        <v>270</v>
      </c>
      <c r="B7866" t="s">
        <v>0</v>
      </c>
    </row>
    <row r="7867" spans="1:2" x14ac:dyDescent="0.2">
      <c r="A7867" t="s">
        <v>23</v>
      </c>
      <c r="B7867" t="s">
        <v>23</v>
      </c>
    </row>
    <row r="7868" spans="1:2" x14ac:dyDescent="0.2">
      <c r="A7868" t="s">
        <v>1363</v>
      </c>
      <c r="B7868" t="s">
        <v>27</v>
      </c>
    </row>
    <row r="7869" spans="1:2" x14ac:dyDescent="0.2">
      <c r="A7869" t="s">
        <v>174</v>
      </c>
      <c r="B7869" t="s">
        <v>0</v>
      </c>
    </row>
    <row r="7870" spans="1:2" x14ac:dyDescent="0.2">
      <c r="A7870" t="s">
        <v>171</v>
      </c>
      <c r="B7870" t="s">
        <v>0</v>
      </c>
    </row>
    <row r="7871" spans="1:2" x14ac:dyDescent="0.2">
      <c r="A7871" t="s">
        <v>15</v>
      </c>
      <c r="B7871" t="s">
        <v>15</v>
      </c>
    </row>
    <row r="7873" spans="1:2" x14ac:dyDescent="0.2">
      <c r="A7873" t="s">
        <v>1393</v>
      </c>
      <c r="B7873" t="s">
        <v>36</v>
      </c>
    </row>
    <row r="7874" spans="1:2" x14ac:dyDescent="0.2">
      <c r="A7874" t="s">
        <v>398</v>
      </c>
      <c r="B7874" t="s">
        <v>127</v>
      </c>
    </row>
    <row r="7875" spans="1:2" x14ac:dyDescent="0.2">
      <c r="A7875" t="s">
        <v>226</v>
      </c>
      <c r="B7875" t="s">
        <v>27</v>
      </c>
    </row>
    <row r="7876" spans="1:2" x14ac:dyDescent="0.2">
      <c r="A7876" t="s">
        <v>282</v>
      </c>
      <c r="B7876" t="s">
        <v>27</v>
      </c>
    </row>
    <row r="7877" spans="1:2" x14ac:dyDescent="0.2">
      <c r="A7877" t="s">
        <v>1392</v>
      </c>
      <c r="B7877" t="s">
        <v>0</v>
      </c>
    </row>
    <row r="7878" spans="1:2" x14ac:dyDescent="0.2">
      <c r="A7878" t="s">
        <v>40</v>
      </c>
      <c r="B7878" t="s">
        <v>8</v>
      </c>
    </row>
    <row r="7879" spans="1:2" x14ac:dyDescent="0.2">
      <c r="A7879" t="s">
        <v>2</v>
      </c>
      <c r="B7879" t="s">
        <v>2</v>
      </c>
    </row>
    <row r="7880" spans="1:2" x14ac:dyDescent="0.2">
      <c r="A7880" t="s">
        <v>1385</v>
      </c>
      <c r="B7880" t="s">
        <v>21</v>
      </c>
    </row>
    <row r="7881" spans="1:2" x14ac:dyDescent="0.2">
      <c r="A7881" t="s">
        <v>198</v>
      </c>
      <c r="B7881" t="s">
        <v>0</v>
      </c>
    </row>
    <row r="7882" spans="1:2" x14ac:dyDescent="0.2">
      <c r="A7882" t="s">
        <v>209</v>
      </c>
      <c r="B7882" t="s">
        <v>21</v>
      </c>
    </row>
    <row r="7883" spans="1:2" x14ac:dyDescent="0.2">
      <c r="A7883" t="s">
        <v>1391</v>
      </c>
      <c r="B7883" t="s">
        <v>0</v>
      </c>
    </row>
    <row r="7884" spans="1:2" x14ac:dyDescent="0.2">
      <c r="A7884" t="s">
        <v>237</v>
      </c>
      <c r="B7884" t="s">
        <v>127</v>
      </c>
    </row>
    <row r="7885" spans="1:2" x14ac:dyDescent="0.2">
      <c r="A7885" t="s">
        <v>1385</v>
      </c>
      <c r="B7885" t="s">
        <v>21</v>
      </c>
    </row>
    <row r="7886" spans="1:2" x14ac:dyDescent="0.2">
      <c r="A7886" t="s">
        <v>198</v>
      </c>
      <c r="B7886" t="s">
        <v>0</v>
      </c>
    </row>
    <row r="7888" spans="1:2" x14ac:dyDescent="0.2">
      <c r="A7888" t="s">
        <v>116</v>
      </c>
      <c r="B7888" t="s">
        <v>18</v>
      </c>
    </row>
    <row r="7889" spans="1:2" x14ac:dyDescent="0.2">
      <c r="A7889" t="s">
        <v>1390</v>
      </c>
      <c r="B7889" t="s">
        <v>199</v>
      </c>
    </row>
    <row r="7890" spans="1:2" x14ac:dyDescent="0.2">
      <c r="A7890" t="s">
        <v>1389</v>
      </c>
      <c r="B7890" t="s">
        <v>0</v>
      </c>
    </row>
    <row r="7891" spans="1:2" x14ac:dyDescent="0.2">
      <c r="A7891" t="s">
        <v>1388</v>
      </c>
      <c r="B7891" t="s">
        <v>129</v>
      </c>
    </row>
    <row r="7892" spans="1:2" x14ac:dyDescent="0.2">
      <c r="A7892" t="s">
        <v>810</v>
      </c>
      <c r="B7892" t="s">
        <v>199</v>
      </c>
    </row>
    <row r="7893" spans="1:2" x14ac:dyDescent="0.2">
      <c r="A7893" t="s">
        <v>235</v>
      </c>
      <c r="B7893" t="s">
        <v>0</v>
      </c>
    </row>
    <row r="7894" spans="1:2" x14ac:dyDescent="0.2">
      <c r="A7894" t="s">
        <v>1387</v>
      </c>
      <c r="B7894" t="s">
        <v>127</v>
      </c>
    </row>
    <row r="7895" spans="1:2" x14ac:dyDescent="0.2">
      <c r="A7895" t="s">
        <v>198</v>
      </c>
      <c r="B7895" t="s">
        <v>0</v>
      </c>
    </row>
    <row r="7896" spans="1:2" x14ac:dyDescent="0.2">
      <c r="A7896" t="s">
        <v>1386</v>
      </c>
      <c r="B7896" t="s">
        <v>172</v>
      </c>
    </row>
    <row r="7897" spans="1:2" x14ac:dyDescent="0.2">
      <c r="A7897" t="s">
        <v>1385</v>
      </c>
      <c r="B7897" t="s">
        <v>21</v>
      </c>
    </row>
    <row r="7898" spans="1:2" x14ac:dyDescent="0.2">
      <c r="A7898" t="s">
        <v>1384</v>
      </c>
      <c r="B7898" t="s">
        <v>112</v>
      </c>
    </row>
    <row r="7899" spans="1:2" x14ac:dyDescent="0.2">
      <c r="A7899" t="s">
        <v>1158</v>
      </c>
      <c r="B7899" t="s">
        <v>8</v>
      </c>
    </row>
    <row r="7900" spans="1:2" x14ac:dyDescent="0.2">
      <c r="A7900" t="s">
        <v>50</v>
      </c>
      <c r="B7900" t="s">
        <v>8</v>
      </c>
    </row>
    <row r="7901" spans="1:2" x14ac:dyDescent="0.2">
      <c r="A7901" t="s">
        <v>1132</v>
      </c>
      <c r="B7901" t="s">
        <v>8</v>
      </c>
    </row>
    <row r="7902" spans="1:2" x14ac:dyDescent="0.2">
      <c r="A7902" t="s">
        <v>2</v>
      </c>
      <c r="B7902" t="s">
        <v>2</v>
      </c>
    </row>
    <row r="7903" spans="1:2" x14ac:dyDescent="0.2">
      <c r="A7903" t="s">
        <v>1235</v>
      </c>
      <c r="B7903" t="s">
        <v>8</v>
      </c>
    </row>
    <row r="7904" spans="1:2" x14ac:dyDescent="0.2">
      <c r="A7904" t="s">
        <v>1383</v>
      </c>
      <c r="B7904" t="s">
        <v>119</v>
      </c>
    </row>
    <row r="7905" spans="1:2" x14ac:dyDescent="0.2">
      <c r="A7905" t="s">
        <v>1382</v>
      </c>
      <c r="B7905" t="s">
        <v>27</v>
      </c>
    </row>
    <row r="7906" spans="1:2" x14ac:dyDescent="0.2">
      <c r="A7906" t="s">
        <v>235</v>
      </c>
      <c r="B7906" t="s">
        <v>0</v>
      </c>
    </row>
    <row r="7907" spans="1:2" x14ac:dyDescent="0.2">
      <c r="A7907" t="s">
        <v>1381</v>
      </c>
      <c r="B7907" t="s">
        <v>21</v>
      </c>
    </row>
    <row r="7908" spans="1:2" x14ac:dyDescent="0.2">
      <c r="A7908" t="s">
        <v>270</v>
      </c>
      <c r="B7908" t="s">
        <v>27</v>
      </c>
    </row>
    <row r="7909" spans="1:2" x14ac:dyDescent="0.2">
      <c r="A7909" t="s">
        <v>545</v>
      </c>
      <c r="B7909" t="s">
        <v>27</v>
      </c>
    </row>
    <row r="7910" spans="1:2" x14ac:dyDescent="0.2">
      <c r="A7910" t="s">
        <v>614</v>
      </c>
      <c r="B7910" t="s">
        <v>0</v>
      </c>
    </row>
    <row r="7911" spans="1:2" x14ac:dyDescent="0.2">
      <c r="A7911" t="s">
        <v>2</v>
      </c>
      <c r="B7911" t="s">
        <v>2</v>
      </c>
    </row>
    <row r="7912" spans="1:2" x14ac:dyDescent="0.2">
      <c r="A7912" t="s">
        <v>35</v>
      </c>
      <c r="B7912" t="s">
        <v>29</v>
      </c>
    </row>
    <row r="7913" spans="1:2" x14ac:dyDescent="0.2">
      <c r="A7913" t="s">
        <v>1158</v>
      </c>
      <c r="B7913" t="s">
        <v>8</v>
      </c>
    </row>
    <row r="7914" spans="1:2" x14ac:dyDescent="0.2">
      <c r="A7914" t="s">
        <v>50</v>
      </c>
      <c r="B7914" t="s">
        <v>8</v>
      </c>
    </row>
    <row r="7915" spans="1:2" x14ac:dyDescent="0.2">
      <c r="A7915" t="s">
        <v>1132</v>
      </c>
      <c r="B7915" t="s">
        <v>8</v>
      </c>
    </row>
    <row r="7916" spans="1:2" x14ac:dyDescent="0.2">
      <c r="A7916" t="s">
        <v>1380</v>
      </c>
      <c r="B7916" t="s">
        <v>27</v>
      </c>
    </row>
    <row r="7917" spans="1:2" x14ac:dyDescent="0.2">
      <c r="A7917" t="s">
        <v>270</v>
      </c>
      <c r="B7917" t="s">
        <v>0</v>
      </c>
    </row>
    <row r="7918" spans="1:2" x14ac:dyDescent="0.2">
      <c r="A7918" t="s">
        <v>1379</v>
      </c>
      <c r="B7918" t="s">
        <v>18</v>
      </c>
    </row>
    <row r="7919" spans="1:2" x14ac:dyDescent="0.2">
      <c r="A7919" t="s">
        <v>1345</v>
      </c>
      <c r="B7919" t="s">
        <v>129</v>
      </c>
    </row>
    <row r="7920" spans="1:2" x14ac:dyDescent="0.2">
      <c r="A7920" t="s">
        <v>233</v>
      </c>
      <c r="B7920" t="s">
        <v>27</v>
      </c>
    </row>
    <row r="7921" spans="1:2" x14ac:dyDescent="0.2">
      <c r="A7921" t="s">
        <v>289</v>
      </c>
      <c r="B7921" t="s">
        <v>0</v>
      </c>
    </row>
    <row r="7922" spans="1:2" x14ac:dyDescent="0.2">
      <c r="A7922" t="s">
        <v>2</v>
      </c>
      <c r="B7922" t="s">
        <v>2</v>
      </c>
    </row>
    <row r="7923" spans="1:2" x14ac:dyDescent="0.2">
      <c r="A7923" t="s">
        <v>1291</v>
      </c>
      <c r="B7923" t="s">
        <v>0</v>
      </c>
    </row>
    <row r="7924" spans="1:2" x14ac:dyDescent="0.2">
      <c r="A7924" t="s">
        <v>15</v>
      </c>
      <c r="B7924" t="s">
        <v>15</v>
      </c>
    </row>
    <row r="7925" spans="1:2" x14ac:dyDescent="0.2">
      <c r="A7925" t="s">
        <v>1242</v>
      </c>
      <c r="B7925" t="s">
        <v>0</v>
      </c>
    </row>
    <row r="7926" spans="1:2" x14ac:dyDescent="0.2">
      <c r="A7926" t="s">
        <v>507</v>
      </c>
      <c r="B7926" t="s">
        <v>21</v>
      </c>
    </row>
    <row r="7927" spans="1:2" x14ac:dyDescent="0.2">
      <c r="A7927" t="s">
        <v>1378</v>
      </c>
      <c r="B7927" t="s">
        <v>129</v>
      </c>
    </row>
    <row r="7928" spans="1:2" x14ac:dyDescent="0.2">
      <c r="A7928" t="s">
        <v>1246</v>
      </c>
      <c r="B7928" t="s">
        <v>8</v>
      </c>
    </row>
    <row r="7929" spans="1:2" x14ac:dyDescent="0.2">
      <c r="A7929" t="s">
        <v>1245</v>
      </c>
      <c r="B7929" t="s">
        <v>8</v>
      </c>
    </row>
    <row r="7930" spans="1:2" x14ac:dyDescent="0.2">
      <c r="A7930" t="s">
        <v>1135</v>
      </c>
      <c r="B7930" t="s">
        <v>8</v>
      </c>
    </row>
    <row r="7931" spans="1:2" x14ac:dyDescent="0.2">
      <c r="A7931" t="s">
        <v>1040</v>
      </c>
      <c r="B7931" t="s">
        <v>8</v>
      </c>
    </row>
    <row r="7932" spans="1:2" x14ac:dyDescent="0.2">
      <c r="A7932" t="s">
        <v>74</v>
      </c>
      <c r="B7932" t="s">
        <v>8</v>
      </c>
    </row>
    <row r="7933" spans="1:2" x14ac:dyDescent="0.2">
      <c r="A7933" t="s">
        <v>1377</v>
      </c>
      <c r="B7933" t="s">
        <v>27</v>
      </c>
    </row>
    <row r="7934" spans="1:2" x14ac:dyDescent="0.2">
      <c r="A7934" t="s">
        <v>235</v>
      </c>
      <c r="B7934" t="s">
        <v>0</v>
      </c>
    </row>
    <row r="7935" spans="1:2" x14ac:dyDescent="0.2">
      <c r="A7935" t="s">
        <v>727</v>
      </c>
      <c r="B7935" t="s">
        <v>18</v>
      </c>
    </row>
    <row r="7936" spans="1:2" x14ac:dyDescent="0.2">
      <c r="A7936" t="s">
        <v>1284</v>
      </c>
      <c r="B7936" t="s">
        <v>127</v>
      </c>
    </row>
    <row r="7937" spans="1:2" x14ac:dyDescent="0.2">
      <c r="A7937" t="s">
        <v>1376</v>
      </c>
      <c r="B7937" t="s">
        <v>27</v>
      </c>
    </row>
    <row r="7938" spans="1:2" x14ac:dyDescent="0.2">
      <c r="A7938" t="s">
        <v>1040</v>
      </c>
      <c r="B7938" t="s">
        <v>8</v>
      </c>
    </row>
    <row r="7939" spans="1:2" x14ac:dyDescent="0.2">
      <c r="A7939" t="s">
        <v>74</v>
      </c>
      <c r="B7939" t="s">
        <v>8</v>
      </c>
    </row>
    <row r="7940" spans="1:2" x14ac:dyDescent="0.2">
      <c r="A7940" t="s">
        <v>1316</v>
      </c>
      <c r="B7940" t="s">
        <v>8</v>
      </c>
    </row>
    <row r="7942" spans="1:2" x14ac:dyDescent="0.2">
      <c r="A7942" t="s">
        <v>1375</v>
      </c>
      <c r="B7942" t="s">
        <v>8</v>
      </c>
    </row>
    <row r="7943" spans="1:2" x14ac:dyDescent="0.2">
      <c r="A7943" t="s">
        <v>1248</v>
      </c>
      <c r="B7943" t="s">
        <v>8</v>
      </c>
    </row>
    <row r="7944" spans="1:2" x14ac:dyDescent="0.2">
      <c r="A7944" t="s">
        <v>2</v>
      </c>
      <c r="B7944" t="s">
        <v>2</v>
      </c>
    </row>
    <row r="7945" spans="1:2" x14ac:dyDescent="0.2">
      <c r="A7945" t="s">
        <v>35</v>
      </c>
      <c r="B7945" t="s">
        <v>29</v>
      </c>
    </row>
    <row r="7946" spans="1:2" x14ac:dyDescent="0.2">
      <c r="A7946" t="s">
        <v>1246</v>
      </c>
      <c r="B7946" t="s">
        <v>8</v>
      </c>
    </row>
    <row r="7947" spans="1:2" x14ac:dyDescent="0.2">
      <c r="A7947" t="s">
        <v>1245</v>
      </c>
      <c r="B7947" t="s">
        <v>8</v>
      </c>
    </row>
    <row r="7948" spans="1:2" x14ac:dyDescent="0.2">
      <c r="A7948" t="s">
        <v>1135</v>
      </c>
      <c r="B7948" t="s">
        <v>8</v>
      </c>
    </row>
    <row r="7949" spans="1:2" x14ac:dyDescent="0.2">
      <c r="A7949" t="s">
        <v>1040</v>
      </c>
      <c r="B7949" t="s">
        <v>8</v>
      </c>
    </row>
    <row r="7950" spans="1:2" x14ac:dyDescent="0.2">
      <c r="A7950" t="s">
        <v>74</v>
      </c>
      <c r="B7950" t="s">
        <v>8</v>
      </c>
    </row>
    <row r="7951" spans="1:2" x14ac:dyDescent="0.2">
      <c r="A7951" t="s">
        <v>445</v>
      </c>
      <c r="B7951" t="s">
        <v>333</v>
      </c>
    </row>
    <row r="7952" spans="1:2" x14ac:dyDescent="0.2">
      <c r="A7952" t="s">
        <v>1374</v>
      </c>
      <c r="B7952" t="s">
        <v>0</v>
      </c>
    </row>
    <row r="7953" spans="1:2" x14ac:dyDescent="0.2">
      <c r="A7953" t="s">
        <v>1261</v>
      </c>
      <c r="B7953" t="s">
        <v>8</v>
      </c>
    </row>
    <row r="7954" spans="1:2" x14ac:dyDescent="0.2">
      <c r="A7954" t="s">
        <v>1330</v>
      </c>
      <c r="B7954" t="s">
        <v>8</v>
      </c>
    </row>
    <row r="7955" spans="1:2" x14ac:dyDescent="0.2">
      <c r="A7955" t="s">
        <v>727</v>
      </c>
      <c r="B7955" t="s">
        <v>18</v>
      </c>
    </row>
    <row r="7956" spans="1:2" x14ac:dyDescent="0.2">
      <c r="A7956" t="s">
        <v>1373</v>
      </c>
      <c r="B7956" t="s">
        <v>127</v>
      </c>
    </row>
    <row r="7957" spans="1:2" x14ac:dyDescent="0.2">
      <c r="A7957" t="s">
        <v>1372</v>
      </c>
      <c r="B7957" t="s">
        <v>27</v>
      </c>
    </row>
    <row r="7958" spans="1:2" x14ac:dyDescent="0.2">
      <c r="A7958" t="s">
        <v>1371</v>
      </c>
      <c r="B7958" t="s">
        <v>0</v>
      </c>
    </row>
    <row r="7959" spans="1:2" x14ac:dyDescent="0.2">
      <c r="A7959" t="s">
        <v>1370</v>
      </c>
      <c r="B7959" t="s">
        <v>0</v>
      </c>
    </row>
    <row r="7960" spans="1:2" x14ac:dyDescent="0.2">
      <c r="A7960" t="s">
        <v>2</v>
      </c>
      <c r="B7960" t="s">
        <v>2</v>
      </c>
    </row>
    <row r="7961" spans="1:2" x14ac:dyDescent="0.2">
      <c r="A7961">
        <v>14</v>
      </c>
      <c r="B7961" t="s">
        <v>17</v>
      </c>
    </row>
    <row r="7962" spans="1:2" x14ac:dyDescent="0.2">
      <c r="A7962" t="s">
        <v>2</v>
      </c>
      <c r="B7962" t="s">
        <v>2</v>
      </c>
    </row>
    <row r="7963" spans="1:2" x14ac:dyDescent="0.2">
      <c r="A7963" t="s">
        <v>1369</v>
      </c>
      <c r="B7963" t="s">
        <v>127</v>
      </c>
    </row>
    <row r="7964" spans="1:2" x14ac:dyDescent="0.2">
      <c r="A7964" t="s">
        <v>1368</v>
      </c>
      <c r="B7964" t="s">
        <v>357</v>
      </c>
    </row>
    <row r="7965" spans="1:2" x14ac:dyDescent="0.2">
      <c r="A7965" t="s">
        <v>35</v>
      </c>
      <c r="B7965" t="s">
        <v>29</v>
      </c>
    </row>
    <row r="7966" spans="1:2" x14ac:dyDescent="0.2">
      <c r="A7966" t="s">
        <v>1261</v>
      </c>
      <c r="B7966" t="s">
        <v>8</v>
      </c>
    </row>
    <row r="7967" spans="1:2" x14ac:dyDescent="0.2">
      <c r="A7967" t="s">
        <v>1330</v>
      </c>
      <c r="B7967" t="s">
        <v>8</v>
      </c>
    </row>
    <row r="7968" spans="1:2" x14ac:dyDescent="0.2">
      <c r="A7968" t="s">
        <v>113</v>
      </c>
      <c r="B7968" t="s">
        <v>112</v>
      </c>
    </row>
    <row r="7969" spans="1:2" x14ac:dyDescent="0.2">
      <c r="A7969" t="s">
        <v>726</v>
      </c>
      <c r="B7969" t="s">
        <v>18</v>
      </c>
    </row>
    <row r="7970" spans="1:2" x14ac:dyDescent="0.2">
      <c r="A7970" t="s">
        <v>1367</v>
      </c>
      <c r="B7970" t="s">
        <v>18</v>
      </c>
    </row>
    <row r="7971" spans="1:2" x14ac:dyDescent="0.2">
      <c r="A7971" t="s">
        <v>1366</v>
      </c>
      <c r="B7971" t="s">
        <v>129</v>
      </c>
    </row>
    <row r="7972" spans="1:2" x14ac:dyDescent="0.2">
      <c r="A7972" t="s">
        <v>1365</v>
      </c>
      <c r="B7972" t="s">
        <v>129</v>
      </c>
    </row>
    <row r="7974" spans="1:2" x14ac:dyDescent="0.2">
      <c r="A7974" t="s">
        <v>1089</v>
      </c>
      <c r="B7974" t="s">
        <v>29</v>
      </c>
    </row>
    <row r="7975" spans="1:2" x14ac:dyDescent="0.2">
      <c r="A7975" t="s">
        <v>1364</v>
      </c>
      <c r="B7975" t="s">
        <v>27</v>
      </c>
    </row>
    <row r="7976" spans="1:2" x14ac:dyDescent="0.2">
      <c r="A7976" t="s">
        <v>132</v>
      </c>
      <c r="B7976" t="s">
        <v>0</v>
      </c>
    </row>
    <row r="7977" spans="1:2" x14ac:dyDescent="0.2">
      <c r="A7977" t="s">
        <v>1001</v>
      </c>
      <c r="B7977" t="s">
        <v>127</v>
      </c>
    </row>
    <row r="7979" spans="1:2" x14ac:dyDescent="0.2">
      <c r="A7979" t="s">
        <v>352</v>
      </c>
      <c r="B7979" t="s">
        <v>27</v>
      </c>
    </row>
    <row r="7981" spans="1:2" x14ac:dyDescent="0.2">
      <c r="A7981" t="s">
        <v>1363</v>
      </c>
      <c r="B7981" t="s">
        <v>27</v>
      </c>
    </row>
    <row r="7982" spans="1:2" x14ac:dyDescent="0.2">
      <c r="A7982" t="s">
        <v>1362</v>
      </c>
      <c r="B7982" t="s">
        <v>0</v>
      </c>
    </row>
    <row r="7983" spans="1:2" x14ac:dyDescent="0.2">
      <c r="A7983" t="s">
        <v>614</v>
      </c>
      <c r="B7983" t="s">
        <v>0</v>
      </c>
    </row>
    <row r="7984" spans="1:2" x14ac:dyDescent="0.2">
      <c r="A7984" t="s">
        <v>1324</v>
      </c>
      <c r="B7984" t="s">
        <v>21</v>
      </c>
    </row>
    <row r="7985" spans="1:2" x14ac:dyDescent="0.2">
      <c r="A7985" t="s">
        <v>1271</v>
      </c>
      <c r="B7985" t="s">
        <v>8</v>
      </c>
    </row>
    <row r="7986" spans="1:2" x14ac:dyDescent="0.2">
      <c r="A7986" t="s">
        <v>1361</v>
      </c>
      <c r="B7986" t="s">
        <v>0</v>
      </c>
    </row>
    <row r="7987" spans="1:2" x14ac:dyDescent="0.2">
      <c r="A7987" t="s">
        <v>1176</v>
      </c>
      <c r="B7987" t="s">
        <v>8</v>
      </c>
    </row>
    <row r="7988" spans="1:2" x14ac:dyDescent="0.2">
      <c r="A7988">
        <v>29</v>
      </c>
      <c r="B7988" t="s">
        <v>17</v>
      </c>
    </row>
    <row r="7989" spans="1:2" x14ac:dyDescent="0.2">
      <c r="A7989">
        <v>34</v>
      </c>
      <c r="B7989" t="s">
        <v>17</v>
      </c>
    </row>
    <row r="7990" spans="1:2" x14ac:dyDescent="0.2">
      <c r="A7990" t="s">
        <v>35</v>
      </c>
      <c r="B7990" t="s">
        <v>29</v>
      </c>
    </row>
    <row r="7991" spans="1:2" x14ac:dyDescent="0.2">
      <c r="A7991" t="s">
        <v>145</v>
      </c>
      <c r="B7991" t="s">
        <v>8</v>
      </c>
    </row>
    <row r="7992" spans="1:2" x14ac:dyDescent="0.2">
      <c r="A7992" t="s">
        <v>1170</v>
      </c>
      <c r="B7992" t="s">
        <v>8</v>
      </c>
    </row>
    <row r="7993" spans="1:2" x14ac:dyDescent="0.2">
      <c r="A7993" t="s">
        <v>50</v>
      </c>
      <c r="B7993" t="s">
        <v>8</v>
      </c>
    </row>
    <row r="7994" spans="1:2" x14ac:dyDescent="0.2">
      <c r="A7994" t="s">
        <v>49</v>
      </c>
      <c r="B7994" t="s">
        <v>8</v>
      </c>
    </row>
    <row r="7995" spans="1:2" x14ac:dyDescent="0.2">
      <c r="A7995" t="s">
        <v>1175</v>
      </c>
      <c r="B7995" t="s">
        <v>27</v>
      </c>
    </row>
    <row r="7996" spans="1:2" x14ac:dyDescent="0.2">
      <c r="A7996" t="s">
        <v>23</v>
      </c>
      <c r="B7996" t="s">
        <v>23</v>
      </c>
    </row>
    <row r="7997" spans="1:2" x14ac:dyDescent="0.2">
      <c r="A7997" t="s">
        <v>1174</v>
      </c>
      <c r="B7997" t="s">
        <v>27</v>
      </c>
    </row>
    <row r="7998" spans="1:2" x14ac:dyDescent="0.2">
      <c r="A7998" t="s">
        <v>38</v>
      </c>
      <c r="B7998" t="s">
        <v>8</v>
      </c>
    </row>
    <row r="7999" spans="1:2" x14ac:dyDescent="0.2">
      <c r="A7999">
        <v>2019</v>
      </c>
      <c r="B7999" t="s">
        <v>17</v>
      </c>
    </row>
    <row r="8000" spans="1:2" x14ac:dyDescent="0.2">
      <c r="A8000" t="s">
        <v>15</v>
      </c>
      <c r="B8000" t="s">
        <v>15</v>
      </c>
    </row>
    <row r="8001" spans="1:2" x14ac:dyDescent="0.2">
      <c r="A8001" t="s">
        <v>1272</v>
      </c>
      <c r="B8001" t="s">
        <v>27</v>
      </c>
    </row>
    <row r="8002" spans="1:2" x14ac:dyDescent="0.2">
      <c r="A8002" t="s">
        <v>1360</v>
      </c>
      <c r="B8002" t="s">
        <v>0</v>
      </c>
    </row>
    <row r="8004" spans="1:2" x14ac:dyDescent="0.2">
      <c r="A8004" t="s">
        <v>402</v>
      </c>
      <c r="B8004" t="s">
        <v>27</v>
      </c>
    </row>
    <row r="8005" spans="1:2" x14ac:dyDescent="0.2">
      <c r="A8005" t="s">
        <v>857</v>
      </c>
      <c r="B8005" t="s">
        <v>18</v>
      </c>
    </row>
    <row r="8006" spans="1:2" x14ac:dyDescent="0.2">
      <c r="A8006" t="s">
        <v>23</v>
      </c>
      <c r="B8006" t="s">
        <v>23</v>
      </c>
    </row>
    <row r="8007" spans="1:2" x14ac:dyDescent="0.2">
      <c r="A8007" t="s">
        <v>873</v>
      </c>
      <c r="B8007" t="s">
        <v>18</v>
      </c>
    </row>
    <row r="8008" spans="1:2" x14ac:dyDescent="0.2">
      <c r="A8008" t="s">
        <v>874</v>
      </c>
      <c r="B8008" t="s">
        <v>18</v>
      </c>
    </row>
    <row r="8009" spans="1:2" x14ac:dyDescent="0.2">
      <c r="A8009" t="s">
        <v>393</v>
      </c>
      <c r="B8009" t="s">
        <v>119</v>
      </c>
    </row>
    <row r="8010" spans="1:2" x14ac:dyDescent="0.2">
      <c r="A8010" t="s">
        <v>15</v>
      </c>
      <c r="B8010" t="s">
        <v>15</v>
      </c>
    </row>
    <row r="8011" spans="1:2" x14ac:dyDescent="0.2">
      <c r="A8011" t="s">
        <v>1001</v>
      </c>
      <c r="B8011" t="s">
        <v>127</v>
      </c>
    </row>
    <row r="8012" spans="1:2" x14ac:dyDescent="0.2">
      <c r="A8012" t="s">
        <v>1261</v>
      </c>
      <c r="B8012" t="s">
        <v>8</v>
      </c>
    </row>
    <row r="8013" spans="1:2" x14ac:dyDescent="0.2">
      <c r="A8013" t="s">
        <v>1245</v>
      </c>
      <c r="B8013" t="s">
        <v>8</v>
      </c>
    </row>
    <row r="8014" spans="1:2" x14ac:dyDescent="0.2">
      <c r="A8014" t="s">
        <v>1330</v>
      </c>
      <c r="B8014" t="s">
        <v>8</v>
      </c>
    </row>
    <row r="8015" spans="1:2" x14ac:dyDescent="0.2">
      <c r="A8015" t="s">
        <v>2</v>
      </c>
      <c r="B8015" t="s">
        <v>2</v>
      </c>
    </row>
    <row r="8016" spans="1:2" x14ac:dyDescent="0.2">
      <c r="A8016" t="s">
        <v>50</v>
      </c>
      <c r="B8016" t="s">
        <v>8</v>
      </c>
    </row>
    <row r="8017" spans="1:2" x14ac:dyDescent="0.2">
      <c r="A8017" t="s">
        <v>110</v>
      </c>
      <c r="B8017" t="s">
        <v>27</v>
      </c>
    </row>
    <row r="8018" spans="1:2" x14ac:dyDescent="0.2">
      <c r="A8018" t="s">
        <v>1237</v>
      </c>
      <c r="B8018" t="s">
        <v>18</v>
      </c>
    </row>
    <row r="8019" spans="1:2" x14ac:dyDescent="0.2">
      <c r="A8019" t="s">
        <v>173</v>
      </c>
      <c r="B8019" t="s">
        <v>172</v>
      </c>
    </row>
    <row r="8021" spans="1:2" x14ac:dyDescent="0.2">
      <c r="A8021" t="s">
        <v>201</v>
      </c>
      <c r="B8021" t="s">
        <v>0</v>
      </c>
    </row>
    <row r="8023" spans="1:2" x14ac:dyDescent="0.2">
      <c r="A8023" t="s">
        <v>560</v>
      </c>
      <c r="B8023" t="s">
        <v>112</v>
      </c>
    </row>
    <row r="8024" spans="1:2" x14ac:dyDescent="0.2">
      <c r="A8024" t="s">
        <v>559</v>
      </c>
      <c r="B8024" t="s">
        <v>18</v>
      </c>
    </row>
    <row r="8025" spans="1:2" x14ac:dyDescent="0.2">
      <c r="A8025" t="s">
        <v>558</v>
      </c>
      <c r="B8025" t="s">
        <v>127</v>
      </c>
    </row>
    <row r="8026" spans="1:2" x14ac:dyDescent="0.2">
      <c r="A8026" t="s">
        <v>506</v>
      </c>
      <c r="B8026" t="s">
        <v>0</v>
      </c>
    </row>
    <row r="8027" spans="1:2" x14ac:dyDescent="0.2">
      <c r="A8027" t="s">
        <v>853</v>
      </c>
      <c r="B8027" t="s">
        <v>18</v>
      </c>
    </row>
    <row r="8028" spans="1:2" x14ac:dyDescent="0.2">
      <c r="A8028" t="s">
        <v>1359</v>
      </c>
      <c r="B8028" t="s">
        <v>119</v>
      </c>
    </row>
    <row r="8029" spans="1:2" x14ac:dyDescent="0.2">
      <c r="A8029" t="s">
        <v>1358</v>
      </c>
      <c r="B8029" t="s">
        <v>0</v>
      </c>
    </row>
    <row r="8030" spans="1:2" x14ac:dyDescent="0.2">
      <c r="A8030" t="s">
        <v>51</v>
      </c>
      <c r="B8030" t="s">
        <v>8</v>
      </c>
    </row>
    <row r="8031" spans="1:2" x14ac:dyDescent="0.2">
      <c r="A8031" t="s">
        <v>1261</v>
      </c>
      <c r="B8031" t="s">
        <v>8</v>
      </c>
    </row>
    <row r="8032" spans="1:2" x14ac:dyDescent="0.2">
      <c r="A8032" t="s">
        <v>279</v>
      </c>
      <c r="B8032" t="s">
        <v>8</v>
      </c>
    </row>
    <row r="8033" spans="1:2" x14ac:dyDescent="0.2">
      <c r="A8033" t="s">
        <v>1138</v>
      </c>
      <c r="B8033" t="s">
        <v>8</v>
      </c>
    </row>
    <row r="8034" spans="1:2" x14ac:dyDescent="0.2">
      <c r="A8034" t="s">
        <v>1070</v>
      </c>
      <c r="B8034" t="s">
        <v>8</v>
      </c>
    </row>
    <row r="8035" spans="1:2" x14ac:dyDescent="0.2">
      <c r="A8035" t="s">
        <v>1261</v>
      </c>
      <c r="B8035" t="s">
        <v>8</v>
      </c>
    </row>
    <row r="8036" spans="1:2" x14ac:dyDescent="0.2">
      <c r="A8036" t="s">
        <v>1316</v>
      </c>
      <c r="B8036" t="s">
        <v>8</v>
      </c>
    </row>
    <row r="8037" spans="1:2" x14ac:dyDescent="0.2">
      <c r="A8037" t="s">
        <v>1357</v>
      </c>
      <c r="B8037" t="s">
        <v>199</v>
      </c>
    </row>
    <row r="8038" spans="1:2" x14ac:dyDescent="0.2">
      <c r="A8038" t="s">
        <v>1356</v>
      </c>
      <c r="B8038" t="s">
        <v>27</v>
      </c>
    </row>
    <row r="8039" spans="1:2" x14ac:dyDescent="0.2">
      <c r="A8039" t="s">
        <v>1261</v>
      </c>
      <c r="B8039" t="s">
        <v>8</v>
      </c>
    </row>
    <row r="8040" spans="1:2" x14ac:dyDescent="0.2">
      <c r="A8040" t="s">
        <v>1330</v>
      </c>
      <c r="B8040" t="s">
        <v>8</v>
      </c>
    </row>
    <row r="8041" spans="1:2" x14ac:dyDescent="0.2">
      <c r="A8041" t="s">
        <v>23</v>
      </c>
      <c r="B8041" t="s">
        <v>23</v>
      </c>
    </row>
    <row r="8042" spans="1:2" x14ac:dyDescent="0.2">
      <c r="A8042" t="s">
        <v>1271</v>
      </c>
      <c r="B8042" t="s">
        <v>8</v>
      </c>
    </row>
    <row r="8043" spans="1:2" x14ac:dyDescent="0.2">
      <c r="A8043" t="s">
        <v>1245</v>
      </c>
      <c r="B8043" t="s">
        <v>8</v>
      </c>
    </row>
    <row r="8044" spans="1:2" x14ac:dyDescent="0.2">
      <c r="A8044" t="s">
        <v>1158</v>
      </c>
      <c r="B8044" t="s">
        <v>8</v>
      </c>
    </row>
    <row r="8045" spans="1:2" x14ac:dyDescent="0.2">
      <c r="A8045" t="s">
        <v>50</v>
      </c>
      <c r="B8045" t="s">
        <v>8</v>
      </c>
    </row>
    <row r="8046" spans="1:2" x14ac:dyDescent="0.2">
      <c r="A8046" t="s">
        <v>15</v>
      </c>
      <c r="B8046" t="s">
        <v>15</v>
      </c>
    </row>
    <row r="8047" spans="1:2" x14ac:dyDescent="0.2">
      <c r="A8047" t="s">
        <v>2</v>
      </c>
      <c r="B8047" t="s">
        <v>2</v>
      </c>
    </row>
    <row r="8048" spans="1:2" x14ac:dyDescent="0.2">
      <c r="A8048" t="s">
        <v>1198</v>
      </c>
      <c r="B8048" t="s">
        <v>357</v>
      </c>
    </row>
    <row r="8049" spans="1:2" x14ac:dyDescent="0.2">
      <c r="A8049" t="s">
        <v>173</v>
      </c>
      <c r="B8049" t="s">
        <v>172</v>
      </c>
    </row>
    <row r="8050" spans="1:2" x14ac:dyDescent="0.2">
      <c r="A8050" t="s">
        <v>1336</v>
      </c>
      <c r="B8050" t="s">
        <v>112</v>
      </c>
    </row>
    <row r="8051" spans="1:2" x14ac:dyDescent="0.2">
      <c r="A8051" t="s">
        <v>348</v>
      </c>
      <c r="B8051" t="s">
        <v>0</v>
      </c>
    </row>
    <row r="8052" spans="1:2" x14ac:dyDescent="0.2">
      <c r="A8052" t="s">
        <v>1355</v>
      </c>
      <c r="B8052" t="s">
        <v>27</v>
      </c>
    </row>
    <row r="8053" spans="1:2" x14ac:dyDescent="0.2">
      <c r="A8053" t="s">
        <v>853</v>
      </c>
      <c r="B8053" t="s">
        <v>18</v>
      </c>
    </row>
    <row r="8054" spans="1:2" x14ac:dyDescent="0.2">
      <c r="A8054" t="s">
        <v>1158</v>
      </c>
      <c r="B8054" t="s">
        <v>8</v>
      </c>
    </row>
    <row r="8055" spans="1:2" x14ac:dyDescent="0.2">
      <c r="A8055" t="s">
        <v>50</v>
      </c>
      <c r="B8055" t="s">
        <v>8</v>
      </c>
    </row>
    <row r="8056" spans="1:2" x14ac:dyDescent="0.2">
      <c r="A8056" t="s">
        <v>1132</v>
      </c>
      <c r="B8056" t="s">
        <v>8</v>
      </c>
    </row>
    <row r="8057" spans="1:2" x14ac:dyDescent="0.2">
      <c r="A8057" t="s">
        <v>317</v>
      </c>
      <c r="B8057" t="s">
        <v>27</v>
      </c>
    </row>
    <row r="8058" spans="1:2" x14ac:dyDescent="0.2">
      <c r="A8058" t="s">
        <v>853</v>
      </c>
      <c r="B8058" t="s">
        <v>18</v>
      </c>
    </row>
    <row r="8059" spans="1:2" x14ac:dyDescent="0.2">
      <c r="A8059" t="s">
        <v>352</v>
      </c>
      <c r="B8059" t="s">
        <v>119</v>
      </c>
    </row>
    <row r="8060" spans="1:2" x14ac:dyDescent="0.2">
      <c r="A8060" t="s">
        <v>1279</v>
      </c>
      <c r="B8060" t="s">
        <v>8</v>
      </c>
    </row>
    <row r="8061" spans="1:2" x14ac:dyDescent="0.2">
      <c r="A8061" t="s">
        <v>1277</v>
      </c>
      <c r="B8061" t="s">
        <v>8</v>
      </c>
    </row>
    <row r="8062" spans="1:2" x14ac:dyDescent="0.2">
      <c r="A8062" t="s">
        <v>1276</v>
      </c>
      <c r="B8062" t="s">
        <v>8</v>
      </c>
    </row>
    <row r="8063" spans="1:2" x14ac:dyDescent="0.2">
      <c r="A8063" t="s">
        <v>248</v>
      </c>
      <c r="B8063" t="s">
        <v>0</v>
      </c>
    </row>
    <row r="8064" spans="1:2" x14ac:dyDescent="0.2">
      <c r="A8064" t="s">
        <v>1354</v>
      </c>
      <c r="B8064" t="s">
        <v>0</v>
      </c>
    </row>
    <row r="8065" spans="1:2" x14ac:dyDescent="0.2">
      <c r="A8065" t="s">
        <v>2</v>
      </c>
      <c r="B8065" t="s">
        <v>2</v>
      </c>
    </row>
    <row r="8066" spans="1:2" x14ac:dyDescent="0.2">
      <c r="A8066" t="s">
        <v>1353</v>
      </c>
      <c r="B8066" t="s">
        <v>357</v>
      </c>
    </row>
    <row r="8067" spans="1:2" x14ac:dyDescent="0.2">
      <c r="A8067" t="s">
        <v>211</v>
      </c>
      <c r="B8067" t="s">
        <v>0</v>
      </c>
    </row>
    <row r="8068" spans="1:2" x14ac:dyDescent="0.2">
      <c r="A8068" t="s">
        <v>348</v>
      </c>
      <c r="B8068" t="s">
        <v>0</v>
      </c>
    </row>
    <row r="8069" spans="1:2" x14ac:dyDescent="0.2">
      <c r="A8069" t="s">
        <v>323</v>
      </c>
      <c r="B8069" t="s">
        <v>36</v>
      </c>
    </row>
    <row r="8070" spans="1:2" x14ac:dyDescent="0.2">
      <c r="A8070" t="s">
        <v>1279</v>
      </c>
      <c r="B8070" t="s">
        <v>8</v>
      </c>
    </row>
    <row r="8071" spans="1:2" x14ac:dyDescent="0.2">
      <c r="A8071" t="s">
        <v>1261</v>
      </c>
      <c r="B8071" t="s">
        <v>8</v>
      </c>
    </row>
    <row r="8072" spans="1:2" x14ac:dyDescent="0.2">
      <c r="A8072" t="s">
        <v>1352</v>
      </c>
      <c r="B8072" t="s">
        <v>8</v>
      </c>
    </row>
    <row r="8073" spans="1:2" x14ac:dyDescent="0.2">
      <c r="A8073" t="s">
        <v>242</v>
      </c>
      <c r="B8073" t="s">
        <v>119</v>
      </c>
    </row>
    <row r="8074" spans="1:2" x14ac:dyDescent="0.2">
      <c r="A8074" t="s">
        <v>818</v>
      </c>
      <c r="B8074" t="s">
        <v>8</v>
      </c>
    </row>
    <row r="8075" spans="1:2" x14ac:dyDescent="0.2">
      <c r="A8075" t="s">
        <v>1130</v>
      </c>
      <c r="B8075" t="s">
        <v>357</v>
      </c>
    </row>
    <row r="8077" spans="1:2" x14ac:dyDescent="0.2">
      <c r="A8077" t="s">
        <v>1135</v>
      </c>
      <c r="B8077" t="s">
        <v>8</v>
      </c>
    </row>
    <row r="8078" spans="1:2" x14ac:dyDescent="0.2">
      <c r="A8078" t="s">
        <v>818</v>
      </c>
      <c r="B8078" t="s">
        <v>8</v>
      </c>
    </row>
    <row r="8079" spans="1:2" x14ac:dyDescent="0.2">
      <c r="A8079" t="s">
        <v>1133</v>
      </c>
      <c r="B8079" t="s">
        <v>8</v>
      </c>
    </row>
    <row r="8080" spans="1:2" x14ac:dyDescent="0.2">
      <c r="A8080" t="s">
        <v>1051</v>
      </c>
      <c r="B8080" t="s">
        <v>8</v>
      </c>
    </row>
    <row r="8081" spans="1:2" x14ac:dyDescent="0.2">
      <c r="A8081" t="s">
        <v>1132</v>
      </c>
      <c r="B8081" t="s">
        <v>8</v>
      </c>
    </row>
    <row r="8082" spans="1:2" x14ac:dyDescent="0.2">
      <c r="A8082" t="s">
        <v>1135</v>
      </c>
      <c r="B8082" t="s">
        <v>8</v>
      </c>
    </row>
    <row r="8083" spans="1:2" x14ac:dyDescent="0.2">
      <c r="A8083" t="s">
        <v>818</v>
      </c>
      <c r="B8083" t="s">
        <v>8</v>
      </c>
    </row>
    <row r="8084" spans="1:2" x14ac:dyDescent="0.2">
      <c r="A8084" t="s">
        <v>1133</v>
      </c>
      <c r="B8084" t="s">
        <v>8</v>
      </c>
    </row>
    <row r="8085" spans="1:2" x14ac:dyDescent="0.2">
      <c r="A8085" t="s">
        <v>1158</v>
      </c>
      <c r="B8085" t="s">
        <v>8</v>
      </c>
    </row>
    <row r="8086" spans="1:2" x14ac:dyDescent="0.2">
      <c r="A8086" t="s">
        <v>31</v>
      </c>
      <c r="B8086" t="s">
        <v>8</v>
      </c>
    </row>
    <row r="8087" spans="1:2" x14ac:dyDescent="0.2">
      <c r="A8087" t="s">
        <v>92</v>
      </c>
      <c r="B8087" t="s">
        <v>8</v>
      </c>
    </row>
    <row r="8088" spans="1:2" x14ac:dyDescent="0.2">
      <c r="A8088" t="s">
        <v>2</v>
      </c>
      <c r="B8088" t="s">
        <v>2</v>
      </c>
    </row>
    <row r="8089" spans="1:2" x14ac:dyDescent="0.2">
      <c r="A8089" t="s">
        <v>573</v>
      </c>
      <c r="B8089" t="s">
        <v>36</v>
      </c>
    </row>
    <row r="8090" spans="1:2" x14ac:dyDescent="0.2">
      <c r="A8090" t="s">
        <v>815</v>
      </c>
      <c r="B8090" t="s">
        <v>127</v>
      </c>
    </row>
    <row r="8091" spans="1:2" x14ac:dyDescent="0.2">
      <c r="A8091" t="s">
        <v>918</v>
      </c>
      <c r="B8091" t="s">
        <v>27</v>
      </c>
    </row>
    <row r="8092" spans="1:2" x14ac:dyDescent="0.2">
      <c r="A8092" t="s">
        <v>1351</v>
      </c>
      <c r="B8092" t="s">
        <v>0</v>
      </c>
    </row>
    <row r="8093" spans="1:2" x14ac:dyDescent="0.2">
      <c r="A8093" t="s">
        <v>317</v>
      </c>
      <c r="B8093" t="s">
        <v>27</v>
      </c>
    </row>
    <row r="8094" spans="1:2" x14ac:dyDescent="0.2">
      <c r="A8094" t="s">
        <v>1159</v>
      </c>
      <c r="B8094" t="s">
        <v>18</v>
      </c>
    </row>
    <row r="8096" spans="1:2" x14ac:dyDescent="0.2">
      <c r="A8096" t="s">
        <v>1248</v>
      </c>
      <c r="B8096" t="s">
        <v>8</v>
      </c>
    </row>
    <row r="8097" spans="1:2" x14ac:dyDescent="0.2">
      <c r="A8097" t="s">
        <v>1350</v>
      </c>
      <c r="B8097" t="s">
        <v>199</v>
      </c>
    </row>
    <row r="8098" spans="1:2" x14ac:dyDescent="0.2">
      <c r="A8098" t="s">
        <v>1246</v>
      </c>
      <c r="B8098" t="s">
        <v>8</v>
      </c>
    </row>
    <row r="8099" spans="1:2" x14ac:dyDescent="0.2">
      <c r="A8099" t="s">
        <v>390</v>
      </c>
      <c r="B8099" t="s">
        <v>8</v>
      </c>
    </row>
    <row r="8100" spans="1:2" x14ac:dyDescent="0.2">
      <c r="A8100" t="s">
        <v>391</v>
      </c>
      <c r="B8100" t="s">
        <v>8</v>
      </c>
    </row>
    <row r="8101" spans="1:2" x14ac:dyDescent="0.2">
      <c r="A8101" t="s">
        <v>1348</v>
      </c>
      <c r="B8101" t="s">
        <v>8</v>
      </c>
    </row>
    <row r="8102" spans="1:2" x14ac:dyDescent="0.2">
      <c r="A8102" t="s">
        <v>2</v>
      </c>
      <c r="B8102" t="s">
        <v>2</v>
      </c>
    </row>
    <row r="8103" spans="1:2" x14ac:dyDescent="0.2">
      <c r="A8103" t="s">
        <v>35</v>
      </c>
      <c r="B8103" t="s">
        <v>29</v>
      </c>
    </row>
    <row r="8104" spans="1:2" x14ac:dyDescent="0.2">
      <c r="A8104" t="s">
        <v>1246</v>
      </c>
      <c r="B8104" t="s">
        <v>8</v>
      </c>
    </row>
    <row r="8105" spans="1:2" x14ac:dyDescent="0.2">
      <c r="A8105" t="s">
        <v>390</v>
      </c>
      <c r="B8105" t="s">
        <v>8</v>
      </c>
    </row>
    <row r="8106" spans="1:2" x14ac:dyDescent="0.2">
      <c r="A8106" t="s">
        <v>1348</v>
      </c>
      <c r="B8106" t="s">
        <v>8</v>
      </c>
    </row>
    <row r="8107" spans="1:2" x14ac:dyDescent="0.2">
      <c r="A8107" t="s">
        <v>914</v>
      </c>
      <c r="B8107" t="s">
        <v>199</v>
      </c>
    </row>
    <row r="8108" spans="1:2" x14ac:dyDescent="0.2">
      <c r="A8108" t="s">
        <v>716</v>
      </c>
      <c r="B8108" t="s">
        <v>27</v>
      </c>
    </row>
    <row r="8109" spans="1:2" x14ac:dyDescent="0.2">
      <c r="A8109" t="s">
        <v>402</v>
      </c>
      <c r="B8109" t="s">
        <v>27</v>
      </c>
    </row>
    <row r="8110" spans="1:2" x14ac:dyDescent="0.2">
      <c r="A8110" t="s">
        <v>809</v>
      </c>
      <c r="B8110" t="s">
        <v>127</v>
      </c>
    </row>
    <row r="8111" spans="1:2" x14ac:dyDescent="0.2">
      <c r="A8111" t="s">
        <v>559</v>
      </c>
      <c r="B8111" t="s">
        <v>18</v>
      </c>
    </row>
    <row r="8112" spans="1:2" x14ac:dyDescent="0.2">
      <c r="A8112" t="s">
        <v>1135</v>
      </c>
      <c r="B8112" t="s">
        <v>27</v>
      </c>
    </row>
    <row r="8113" spans="1:2" x14ac:dyDescent="0.2">
      <c r="A8113" t="s">
        <v>262</v>
      </c>
      <c r="B8113" t="s">
        <v>18</v>
      </c>
    </row>
    <row r="8114" spans="1:2" x14ac:dyDescent="0.2">
      <c r="A8114" t="s">
        <v>940</v>
      </c>
      <c r="B8114" t="s">
        <v>127</v>
      </c>
    </row>
    <row r="8115" spans="1:2" x14ac:dyDescent="0.2">
      <c r="A8115" t="s">
        <v>485</v>
      </c>
      <c r="B8115" t="s">
        <v>27</v>
      </c>
    </row>
    <row r="8116" spans="1:2" x14ac:dyDescent="0.2">
      <c r="A8116" t="s">
        <v>111</v>
      </c>
      <c r="B8116" t="s">
        <v>0</v>
      </c>
    </row>
    <row r="8117" spans="1:2" x14ac:dyDescent="0.2">
      <c r="A8117" t="s">
        <v>1159</v>
      </c>
      <c r="B8117" t="s">
        <v>18</v>
      </c>
    </row>
    <row r="8118" spans="1:2" x14ac:dyDescent="0.2">
      <c r="A8118" t="s">
        <v>558</v>
      </c>
      <c r="B8118" t="s">
        <v>127</v>
      </c>
    </row>
    <row r="8119" spans="1:2" x14ac:dyDescent="0.2">
      <c r="A8119" t="s">
        <v>317</v>
      </c>
      <c r="B8119" t="s">
        <v>27</v>
      </c>
    </row>
    <row r="8120" spans="1:2" x14ac:dyDescent="0.2">
      <c r="A8120" t="s">
        <v>1349</v>
      </c>
      <c r="B8120" t="s">
        <v>18</v>
      </c>
    </row>
    <row r="8121" spans="1:2" x14ac:dyDescent="0.2">
      <c r="A8121" t="s">
        <v>292</v>
      </c>
      <c r="B8121" t="s">
        <v>18</v>
      </c>
    </row>
    <row r="8122" spans="1:2" x14ac:dyDescent="0.2">
      <c r="A8122" t="s">
        <v>409</v>
      </c>
      <c r="B8122" t="s">
        <v>127</v>
      </c>
    </row>
    <row r="8123" spans="1:2" x14ac:dyDescent="0.2">
      <c r="A8123" t="s">
        <v>2</v>
      </c>
      <c r="B8123" t="s">
        <v>2</v>
      </c>
    </row>
    <row r="8124" spans="1:2" x14ac:dyDescent="0.2">
      <c r="A8124" t="s">
        <v>35</v>
      </c>
      <c r="B8124" t="s">
        <v>29</v>
      </c>
    </row>
    <row r="8125" spans="1:2" x14ac:dyDescent="0.2">
      <c r="A8125" t="s">
        <v>1246</v>
      </c>
      <c r="B8125" t="s">
        <v>27</v>
      </c>
    </row>
    <row r="8126" spans="1:2" x14ac:dyDescent="0.2">
      <c r="A8126" t="s">
        <v>391</v>
      </c>
      <c r="B8126" t="s">
        <v>8</v>
      </c>
    </row>
    <row r="8127" spans="1:2" x14ac:dyDescent="0.2">
      <c r="A8127" t="s">
        <v>1348</v>
      </c>
      <c r="B8127" t="s">
        <v>8</v>
      </c>
    </row>
    <row r="8128" spans="1:2" x14ac:dyDescent="0.2">
      <c r="A8128" t="s">
        <v>914</v>
      </c>
      <c r="B8128" t="s">
        <v>199</v>
      </c>
    </row>
    <row r="8129" spans="1:2" x14ac:dyDescent="0.2">
      <c r="A8129" t="s">
        <v>716</v>
      </c>
      <c r="B8129" t="s">
        <v>27</v>
      </c>
    </row>
    <row r="8130" spans="1:2" x14ac:dyDescent="0.2">
      <c r="A8130" t="s">
        <v>402</v>
      </c>
      <c r="B8130" t="s">
        <v>27</v>
      </c>
    </row>
    <row r="8131" spans="1:2" x14ac:dyDescent="0.2">
      <c r="A8131" t="s">
        <v>809</v>
      </c>
      <c r="B8131" t="s">
        <v>127</v>
      </c>
    </row>
    <row r="8132" spans="1:2" x14ac:dyDescent="0.2">
      <c r="A8132" t="s">
        <v>559</v>
      </c>
      <c r="B8132" t="s">
        <v>18</v>
      </c>
    </row>
    <row r="8133" spans="1:2" x14ac:dyDescent="0.2">
      <c r="A8133" t="s">
        <v>1135</v>
      </c>
      <c r="B8133" t="s">
        <v>27</v>
      </c>
    </row>
    <row r="8134" spans="1:2" x14ac:dyDescent="0.2">
      <c r="A8134" t="s">
        <v>262</v>
      </c>
      <c r="B8134" t="s">
        <v>18</v>
      </c>
    </row>
    <row r="8135" spans="1:2" x14ac:dyDescent="0.2">
      <c r="A8135" t="s">
        <v>940</v>
      </c>
      <c r="B8135" t="s">
        <v>127</v>
      </c>
    </row>
    <row r="8136" spans="1:2" x14ac:dyDescent="0.2">
      <c r="A8136" t="s">
        <v>485</v>
      </c>
      <c r="B8136" t="s">
        <v>27</v>
      </c>
    </row>
    <row r="8137" spans="1:2" x14ac:dyDescent="0.2">
      <c r="A8137" t="s">
        <v>111</v>
      </c>
      <c r="B8137" t="s">
        <v>0</v>
      </c>
    </row>
    <row r="8138" spans="1:2" x14ac:dyDescent="0.2">
      <c r="A8138" t="s">
        <v>990</v>
      </c>
      <c r="B8138" t="s">
        <v>18</v>
      </c>
    </row>
    <row r="8139" spans="1:2" x14ac:dyDescent="0.2">
      <c r="A8139" t="s">
        <v>558</v>
      </c>
      <c r="B8139" t="s">
        <v>127</v>
      </c>
    </row>
    <row r="8140" spans="1:2" x14ac:dyDescent="0.2">
      <c r="A8140" t="s">
        <v>317</v>
      </c>
      <c r="B8140" t="s">
        <v>27</v>
      </c>
    </row>
    <row r="8141" spans="1:2" x14ac:dyDescent="0.2">
      <c r="A8141" t="s">
        <v>853</v>
      </c>
      <c r="B8141" t="s">
        <v>18</v>
      </c>
    </row>
    <row r="8142" spans="1:2" x14ac:dyDescent="0.2">
      <c r="A8142" t="s">
        <v>409</v>
      </c>
      <c r="B8142" t="s">
        <v>127</v>
      </c>
    </row>
    <row r="8143" spans="1:2" x14ac:dyDescent="0.2">
      <c r="A8143" t="s">
        <v>317</v>
      </c>
      <c r="B8143" t="s">
        <v>27</v>
      </c>
    </row>
    <row r="8144" spans="1:2" x14ac:dyDescent="0.2">
      <c r="A8144" t="s">
        <v>1349</v>
      </c>
      <c r="B8144" t="s">
        <v>18</v>
      </c>
    </row>
    <row r="8145" spans="1:2" x14ac:dyDescent="0.2">
      <c r="A8145" t="s">
        <v>2</v>
      </c>
      <c r="B8145" t="s">
        <v>2</v>
      </c>
    </row>
    <row r="8146" spans="1:2" x14ac:dyDescent="0.2">
      <c r="A8146" t="s">
        <v>35</v>
      </c>
      <c r="B8146" t="s">
        <v>29</v>
      </c>
    </row>
    <row r="8147" spans="1:2" x14ac:dyDescent="0.2">
      <c r="A8147" t="s">
        <v>1246</v>
      </c>
      <c r="B8147" t="s">
        <v>8</v>
      </c>
    </row>
    <row r="8148" spans="1:2" x14ac:dyDescent="0.2">
      <c r="A8148" t="s">
        <v>390</v>
      </c>
      <c r="B8148" t="s">
        <v>8</v>
      </c>
    </row>
    <row r="8149" spans="1:2" x14ac:dyDescent="0.2">
      <c r="A8149" t="s">
        <v>391</v>
      </c>
      <c r="B8149" t="s">
        <v>8</v>
      </c>
    </row>
    <row r="8150" spans="1:2" x14ac:dyDescent="0.2">
      <c r="A8150" t="s">
        <v>1348</v>
      </c>
      <c r="B8150" t="s">
        <v>8</v>
      </c>
    </row>
    <row r="8151" spans="1:2" x14ac:dyDescent="0.2">
      <c r="A8151" t="s">
        <v>262</v>
      </c>
      <c r="B8151" t="s">
        <v>18</v>
      </c>
    </row>
    <row r="8152" spans="1:2" x14ac:dyDescent="0.2">
      <c r="A8152" t="s">
        <v>25</v>
      </c>
      <c r="B8152" t="s">
        <v>21</v>
      </c>
    </row>
    <row r="8154" spans="1:2" x14ac:dyDescent="0.2">
      <c r="A8154" t="s">
        <v>1286</v>
      </c>
      <c r="B8154" t="s">
        <v>36</v>
      </c>
    </row>
    <row r="8155" spans="1:2" x14ac:dyDescent="0.2">
      <c r="A8155" t="s">
        <v>1347</v>
      </c>
      <c r="B8155" t="s">
        <v>27</v>
      </c>
    </row>
    <row r="8156" spans="1:2" x14ac:dyDescent="0.2">
      <c r="A8156" t="s">
        <v>1339</v>
      </c>
      <c r="B8156" t="s">
        <v>8</v>
      </c>
    </row>
    <row r="8157" spans="1:2" x14ac:dyDescent="0.2">
      <c r="A8157" t="s">
        <v>1348</v>
      </c>
      <c r="B8157" t="s">
        <v>8</v>
      </c>
    </row>
    <row r="8159" spans="1:2" x14ac:dyDescent="0.2">
      <c r="A8159" t="s">
        <v>40</v>
      </c>
      <c r="B8159" t="s">
        <v>8</v>
      </c>
    </row>
    <row r="8160" spans="1:2" x14ac:dyDescent="0.2">
      <c r="A8160" t="s">
        <v>1202</v>
      </c>
      <c r="B8160" t="s">
        <v>8</v>
      </c>
    </row>
    <row r="8161" spans="1:2" x14ac:dyDescent="0.2">
      <c r="A8161" t="s">
        <v>2</v>
      </c>
      <c r="B8161" t="s">
        <v>2</v>
      </c>
    </row>
    <row r="8162" spans="1:2" x14ac:dyDescent="0.2">
      <c r="A8162" t="s">
        <v>35</v>
      </c>
      <c r="B8162" t="s">
        <v>29</v>
      </c>
    </row>
    <row r="8163" spans="1:2" x14ac:dyDescent="0.2">
      <c r="A8163" t="s">
        <v>1347</v>
      </c>
      <c r="B8163" t="s">
        <v>27</v>
      </c>
    </row>
    <row r="8164" spans="1:2" x14ac:dyDescent="0.2">
      <c r="A8164" t="s">
        <v>1339</v>
      </c>
      <c r="B8164" t="s">
        <v>8</v>
      </c>
    </row>
    <row r="8165" spans="1:2" x14ac:dyDescent="0.2">
      <c r="A8165" t="s">
        <v>1346</v>
      </c>
      <c r="B8165" t="s">
        <v>0</v>
      </c>
    </row>
    <row r="8166" spans="1:2" x14ac:dyDescent="0.2">
      <c r="A8166" t="s">
        <v>356</v>
      </c>
      <c r="B8166" t="s">
        <v>138</v>
      </c>
    </row>
    <row r="8167" spans="1:2" x14ac:dyDescent="0.2">
      <c r="A8167" t="s">
        <v>262</v>
      </c>
      <c r="B8167" t="s">
        <v>18</v>
      </c>
    </row>
    <row r="8168" spans="1:2" x14ac:dyDescent="0.2">
      <c r="A8168" t="s">
        <v>560</v>
      </c>
      <c r="B8168" t="s">
        <v>112</v>
      </c>
    </row>
    <row r="8169" spans="1:2" x14ac:dyDescent="0.2">
      <c r="A8169" t="s">
        <v>559</v>
      </c>
      <c r="B8169" t="s">
        <v>18</v>
      </c>
    </row>
    <row r="8170" spans="1:2" x14ac:dyDescent="0.2">
      <c r="A8170" t="s">
        <v>1345</v>
      </c>
      <c r="B8170" t="s">
        <v>129</v>
      </c>
    </row>
    <row r="8171" spans="1:2" x14ac:dyDescent="0.2">
      <c r="A8171" t="s">
        <v>853</v>
      </c>
      <c r="B8171" t="s">
        <v>18</v>
      </c>
    </row>
    <row r="8172" spans="1:2" x14ac:dyDescent="0.2">
      <c r="A8172" t="s">
        <v>625</v>
      </c>
      <c r="B8172" t="s">
        <v>0</v>
      </c>
    </row>
    <row r="8173" spans="1:2" x14ac:dyDescent="0.2">
      <c r="A8173" t="s">
        <v>40</v>
      </c>
      <c r="B8173" t="s">
        <v>8</v>
      </c>
    </row>
    <row r="8175" spans="1:2" x14ac:dyDescent="0.2">
      <c r="A8175" t="s">
        <v>1344</v>
      </c>
      <c r="B8175" t="s">
        <v>129</v>
      </c>
    </row>
    <row r="8176" spans="1:2" x14ac:dyDescent="0.2">
      <c r="A8176" t="s">
        <v>1013</v>
      </c>
      <c r="B8176" t="s">
        <v>119</v>
      </c>
    </row>
    <row r="8177" spans="1:2" x14ac:dyDescent="0.2">
      <c r="A8177" t="s">
        <v>383</v>
      </c>
      <c r="B8177" t="s">
        <v>0</v>
      </c>
    </row>
    <row r="8178" spans="1:2" x14ac:dyDescent="0.2">
      <c r="A8178" t="s">
        <v>753</v>
      </c>
      <c r="B8178" t="s">
        <v>0</v>
      </c>
    </row>
    <row r="8180" spans="1:2" x14ac:dyDescent="0.2">
      <c r="A8180" t="s">
        <v>674</v>
      </c>
      <c r="B8180" t="s">
        <v>21</v>
      </c>
    </row>
    <row r="8181" spans="1:2" x14ac:dyDescent="0.2">
      <c r="A8181" t="s">
        <v>317</v>
      </c>
      <c r="B8181" t="s">
        <v>27</v>
      </c>
    </row>
    <row r="8182" spans="1:2" x14ac:dyDescent="0.2">
      <c r="A8182" t="s">
        <v>859</v>
      </c>
      <c r="B8182" t="s">
        <v>18</v>
      </c>
    </row>
    <row r="8183" spans="1:2" x14ac:dyDescent="0.2">
      <c r="A8183" t="s">
        <v>317</v>
      </c>
      <c r="B8183" t="s">
        <v>27</v>
      </c>
    </row>
    <row r="8184" spans="1:2" x14ac:dyDescent="0.2">
      <c r="A8184" t="s">
        <v>190</v>
      </c>
      <c r="B8184" t="s">
        <v>0</v>
      </c>
    </row>
    <row r="8186" spans="1:2" x14ac:dyDescent="0.2">
      <c r="A8186" t="s">
        <v>1343</v>
      </c>
      <c r="B8186" t="s">
        <v>18</v>
      </c>
    </row>
    <row r="8187" spans="1:2" x14ac:dyDescent="0.2">
      <c r="A8187" t="s">
        <v>2</v>
      </c>
      <c r="B8187" t="s">
        <v>2</v>
      </c>
    </row>
    <row r="8188" spans="1:2" x14ac:dyDescent="0.2">
      <c r="A8188" t="s">
        <v>35</v>
      </c>
      <c r="B8188" t="s">
        <v>29</v>
      </c>
    </row>
    <row r="8189" spans="1:2" x14ac:dyDescent="0.2">
      <c r="A8189" t="s">
        <v>1158</v>
      </c>
      <c r="B8189" t="s">
        <v>8</v>
      </c>
    </row>
    <row r="8190" spans="1:2" x14ac:dyDescent="0.2">
      <c r="A8190" t="s">
        <v>50</v>
      </c>
      <c r="B8190" t="s">
        <v>8</v>
      </c>
    </row>
    <row r="8191" spans="1:2" x14ac:dyDescent="0.2">
      <c r="A8191" t="s">
        <v>1132</v>
      </c>
      <c r="B8191" t="s">
        <v>8</v>
      </c>
    </row>
    <row r="8192" spans="1:2" x14ac:dyDescent="0.2">
      <c r="A8192" t="s">
        <v>818</v>
      </c>
      <c r="B8192" t="s">
        <v>8</v>
      </c>
    </row>
    <row r="8193" spans="1:2" x14ac:dyDescent="0.2">
      <c r="A8193" t="s">
        <v>1130</v>
      </c>
      <c r="B8193" t="s">
        <v>8</v>
      </c>
    </row>
    <row r="8194" spans="1:2" x14ac:dyDescent="0.2">
      <c r="A8194" t="s">
        <v>230</v>
      </c>
      <c r="B8194" t="s">
        <v>119</v>
      </c>
    </row>
    <row r="8195" spans="1:2" x14ac:dyDescent="0.2">
      <c r="A8195" t="s">
        <v>1342</v>
      </c>
      <c r="B8195" t="s">
        <v>0</v>
      </c>
    </row>
    <row r="8196" spans="1:2" x14ac:dyDescent="0.2">
      <c r="A8196" t="s">
        <v>1341</v>
      </c>
      <c r="B8196" t="s">
        <v>0</v>
      </c>
    </row>
    <row r="8197" spans="1:2" x14ac:dyDescent="0.2">
      <c r="A8197" t="s">
        <v>398</v>
      </c>
      <c r="B8197" t="s">
        <v>127</v>
      </c>
    </row>
    <row r="8198" spans="1:2" x14ac:dyDescent="0.2">
      <c r="A8198" t="s">
        <v>1246</v>
      </c>
      <c r="B8198" t="s">
        <v>8</v>
      </c>
    </row>
    <row r="8199" spans="1:2" x14ac:dyDescent="0.2">
      <c r="A8199" t="s">
        <v>1340</v>
      </c>
      <c r="B8199" t="s">
        <v>8</v>
      </c>
    </row>
    <row r="8200" spans="1:2" x14ac:dyDescent="0.2">
      <c r="A8200" t="s">
        <v>1246</v>
      </c>
      <c r="B8200" t="s">
        <v>8</v>
      </c>
    </row>
    <row r="8201" spans="1:2" x14ac:dyDescent="0.2">
      <c r="A8201" t="s">
        <v>1339</v>
      </c>
      <c r="B8201" t="s">
        <v>8</v>
      </c>
    </row>
    <row r="8202" spans="1:2" x14ac:dyDescent="0.2">
      <c r="A8202" t="s">
        <v>2</v>
      </c>
      <c r="B8202" t="s">
        <v>2</v>
      </c>
    </row>
    <row r="8203" spans="1:2" x14ac:dyDescent="0.2">
      <c r="A8203" t="s">
        <v>1256</v>
      </c>
      <c r="B8203" t="s">
        <v>8</v>
      </c>
    </row>
    <row r="8204" spans="1:2" x14ac:dyDescent="0.2">
      <c r="A8204" t="s">
        <v>196</v>
      </c>
      <c r="B8204" t="s">
        <v>0</v>
      </c>
    </row>
    <row r="8205" spans="1:2" x14ac:dyDescent="0.2">
      <c r="A8205" t="s">
        <v>503</v>
      </c>
      <c r="B8205" t="s">
        <v>127</v>
      </c>
    </row>
    <row r="8206" spans="1:2" x14ac:dyDescent="0.2">
      <c r="A8206" t="s">
        <v>398</v>
      </c>
      <c r="B8206" t="s">
        <v>127</v>
      </c>
    </row>
    <row r="8207" spans="1:2" x14ac:dyDescent="0.2">
      <c r="A8207" t="s">
        <v>1246</v>
      </c>
      <c r="B8207" t="s">
        <v>27</v>
      </c>
    </row>
    <row r="8208" spans="1:2" x14ac:dyDescent="0.2">
      <c r="A8208" t="s">
        <v>1340</v>
      </c>
      <c r="B8208" t="s">
        <v>8</v>
      </c>
    </row>
    <row r="8209" spans="1:2" x14ac:dyDescent="0.2">
      <c r="A8209" t="s">
        <v>1246</v>
      </c>
      <c r="B8209" t="s">
        <v>8</v>
      </c>
    </row>
    <row r="8210" spans="1:2" x14ac:dyDescent="0.2">
      <c r="A8210" t="s">
        <v>1339</v>
      </c>
      <c r="B8210" t="s">
        <v>8</v>
      </c>
    </row>
    <row r="8211" spans="1:2" x14ac:dyDescent="0.2">
      <c r="A8211" t="s">
        <v>1338</v>
      </c>
      <c r="B8211" t="s">
        <v>129</v>
      </c>
    </row>
    <row r="8212" spans="1:2" x14ac:dyDescent="0.2">
      <c r="A8212" t="s">
        <v>1337</v>
      </c>
      <c r="B8212" t="s">
        <v>199</v>
      </c>
    </row>
    <row r="8213" spans="1:2" x14ac:dyDescent="0.2">
      <c r="A8213" t="s">
        <v>1336</v>
      </c>
      <c r="B8213" t="s">
        <v>27</v>
      </c>
    </row>
    <row r="8214" spans="1:2" x14ac:dyDescent="0.2">
      <c r="A8214" t="s">
        <v>240</v>
      </c>
      <c r="B8214" t="s">
        <v>27</v>
      </c>
    </row>
    <row r="8215" spans="1:2" x14ac:dyDescent="0.2">
      <c r="A8215" t="s">
        <v>348</v>
      </c>
      <c r="B8215" t="s">
        <v>0</v>
      </c>
    </row>
    <row r="8216" spans="1:2" x14ac:dyDescent="0.2">
      <c r="A8216" t="s">
        <v>818</v>
      </c>
      <c r="B8216" t="s">
        <v>8</v>
      </c>
    </row>
    <row r="8217" spans="1:2" x14ac:dyDescent="0.2">
      <c r="A8217" t="s">
        <v>1133</v>
      </c>
      <c r="B8217" t="s">
        <v>8</v>
      </c>
    </row>
    <row r="8218" spans="1:2" x14ac:dyDescent="0.2">
      <c r="A8218" t="s">
        <v>1051</v>
      </c>
      <c r="B8218" t="s">
        <v>8</v>
      </c>
    </row>
    <row r="8219" spans="1:2" x14ac:dyDescent="0.2">
      <c r="A8219" t="s">
        <v>1132</v>
      </c>
      <c r="B8219" t="s">
        <v>8</v>
      </c>
    </row>
    <row r="8220" spans="1:2" x14ac:dyDescent="0.2">
      <c r="A8220" t="s">
        <v>2</v>
      </c>
      <c r="B8220" t="s">
        <v>2</v>
      </c>
    </row>
    <row r="8221" spans="1:2" x14ac:dyDescent="0.2">
      <c r="A8221" t="s">
        <v>1335</v>
      </c>
      <c r="B8221" t="s">
        <v>8</v>
      </c>
    </row>
    <row r="8222" spans="1:2" x14ac:dyDescent="0.2">
      <c r="A8222" t="s">
        <v>1334</v>
      </c>
      <c r="B8222" t="s">
        <v>8</v>
      </c>
    </row>
    <row r="8223" spans="1:2" x14ac:dyDescent="0.2">
      <c r="A8223" t="s">
        <v>1172</v>
      </c>
      <c r="B8223" t="s">
        <v>8</v>
      </c>
    </row>
    <row r="8224" spans="1:2" x14ac:dyDescent="0.2">
      <c r="A8224" t="s">
        <v>546</v>
      </c>
      <c r="B8224" t="s">
        <v>0</v>
      </c>
    </row>
    <row r="8225" spans="1:2" x14ac:dyDescent="0.2">
      <c r="A8225" t="s">
        <v>293</v>
      </c>
      <c r="B8225" t="s">
        <v>18</v>
      </c>
    </row>
    <row r="8226" spans="1:2" x14ac:dyDescent="0.2">
      <c r="A8226" t="s">
        <v>2</v>
      </c>
      <c r="B8226" t="s">
        <v>2</v>
      </c>
    </row>
    <row r="8227" spans="1:2" x14ac:dyDescent="0.2">
      <c r="A8227" t="s">
        <v>1333</v>
      </c>
      <c r="B8227" t="s">
        <v>29</v>
      </c>
    </row>
    <row r="8228" spans="1:2" x14ac:dyDescent="0.2">
      <c r="A8228" t="s">
        <v>575</v>
      </c>
      <c r="B8228" t="s">
        <v>127</v>
      </c>
    </row>
    <row r="8229" spans="1:2" x14ac:dyDescent="0.2">
      <c r="A8229" t="s">
        <v>873</v>
      </c>
      <c r="B8229" t="s">
        <v>18</v>
      </c>
    </row>
    <row r="8230" spans="1:2" x14ac:dyDescent="0.2">
      <c r="A8230" t="s">
        <v>874</v>
      </c>
      <c r="B8230" t="s">
        <v>18</v>
      </c>
    </row>
    <row r="8231" spans="1:2" x14ac:dyDescent="0.2">
      <c r="A8231" t="s">
        <v>208</v>
      </c>
      <c r="B8231" t="s">
        <v>199</v>
      </c>
    </row>
    <row r="8232" spans="1:2" x14ac:dyDescent="0.2">
      <c r="A8232" t="s">
        <v>113</v>
      </c>
      <c r="B8232" t="s">
        <v>112</v>
      </c>
    </row>
    <row r="8233" spans="1:2" x14ac:dyDescent="0.2">
      <c r="A8233" t="s">
        <v>727</v>
      </c>
      <c r="B8233" t="s">
        <v>18</v>
      </c>
    </row>
    <row r="8234" spans="1:2" x14ac:dyDescent="0.2">
      <c r="A8234" t="s">
        <v>868</v>
      </c>
      <c r="B8234" t="s">
        <v>27</v>
      </c>
    </row>
    <row r="8235" spans="1:2" x14ac:dyDescent="0.2">
      <c r="A8235" t="s">
        <v>243</v>
      </c>
      <c r="B8235" t="s">
        <v>0</v>
      </c>
    </row>
    <row r="8236" spans="1:2" x14ac:dyDescent="0.2">
      <c r="A8236" t="s">
        <v>1332</v>
      </c>
      <c r="B8236" t="s">
        <v>0</v>
      </c>
    </row>
    <row r="8237" spans="1:2" x14ac:dyDescent="0.2">
      <c r="A8237" t="s">
        <v>1284</v>
      </c>
      <c r="B8237" t="s">
        <v>127</v>
      </c>
    </row>
    <row r="8238" spans="1:2" x14ac:dyDescent="0.2">
      <c r="A8238" t="s">
        <v>514</v>
      </c>
      <c r="B8238" t="s">
        <v>27</v>
      </c>
    </row>
    <row r="8239" spans="1:2" x14ac:dyDescent="0.2">
      <c r="A8239" t="s">
        <v>180</v>
      </c>
      <c r="B8239" t="s">
        <v>18</v>
      </c>
    </row>
    <row r="8240" spans="1:2" x14ac:dyDescent="0.2">
      <c r="A8240" t="s">
        <v>1331</v>
      </c>
      <c r="B8240" t="s">
        <v>199</v>
      </c>
    </row>
    <row r="8241" spans="1:2" x14ac:dyDescent="0.2">
      <c r="A8241" t="s">
        <v>23</v>
      </c>
      <c r="B8241" t="s">
        <v>23</v>
      </c>
    </row>
    <row r="8242" spans="1:2" x14ac:dyDescent="0.2">
      <c r="A8242" t="s">
        <v>1168</v>
      </c>
      <c r="B8242" t="s">
        <v>27</v>
      </c>
    </row>
    <row r="8243" spans="1:2" x14ac:dyDescent="0.2">
      <c r="A8243" t="s">
        <v>352</v>
      </c>
      <c r="B8243" t="s">
        <v>27</v>
      </c>
    </row>
    <row r="8244" spans="1:2" x14ac:dyDescent="0.2">
      <c r="A8244" t="s">
        <v>500</v>
      </c>
      <c r="B8244" t="s">
        <v>18</v>
      </c>
    </row>
    <row r="8245" spans="1:2" x14ac:dyDescent="0.2">
      <c r="A8245" t="s">
        <v>1261</v>
      </c>
      <c r="B8245" t="s">
        <v>8</v>
      </c>
    </row>
    <row r="8247" spans="1:2" x14ac:dyDescent="0.2">
      <c r="A8247" t="s">
        <v>1330</v>
      </c>
      <c r="B8247" t="s">
        <v>8</v>
      </c>
    </row>
    <row r="8248" spans="1:2" x14ac:dyDescent="0.2">
      <c r="A8248" t="s">
        <v>1279</v>
      </c>
      <c r="B8248" t="s">
        <v>8</v>
      </c>
    </row>
    <row r="8249" spans="1:2" x14ac:dyDescent="0.2">
      <c r="A8249" t="s">
        <v>1040</v>
      </c>
      <c r="B8249" t="s">
        <v>8</v>
      </c>
    </row>
    <row r="8250" spans="1:2" x14ac:dyDescent="0.2">
      <c r="A8250" t="s">
        <v>74</v>
      </c>
      <c r="B8250" t="s">
        <v>8</v>
      </c>
    </row>
    <row r="8251" spans="1:2" x14ac:dyDescent="0.2">
      <c r="A8251" t="s">
        <v>1316</v>
      </c>
      <c r="B8251" t="s">
        <v>8</v>
      </c>
    </row>
    <row r="8252" spans="1:2" x14ac:dyDescent="0.2">
      <c r="A8252" t="s">
        <v>15</v>
      </c>
      <c r="B8252" t="s">
        <v>15</v>
      </c>
    </row>
    <row r="8253" spans="1:2" x14ac:dyDescent="0.2">
      <c r="A8253" t="s">
        <v>1329</v>
      </c>
      <c r="B8253" t="s">
        <v>129</v>
      </c>
    </row>
    <row r="8254" spans="1:2" x14ac:dyDescent="0.2">
      <c r="A8254" t="s">
        <v>403</v>
      </c>
      <c r="B8254" t="s">
        <v>27</v>
      </c>
    </row>
    <row r="8255" spans="1:2" x14ac:dyDescent="0.2">
      <c r="A8255" t="s">
        <v>2</v>
      </c>
      <c r="B8255" t="s">
        <v>2</v>
      </c>
    </row>
    <row r="8256" spans="1:2" x14ac:dyDescent="0.2">
      <c r="A8256" t="s">
        <v>300</v>
      </c>
      <c r="B8256" t="s">
        <v>29</v>
      </c>
    </row>
    <row r="8257" spans="1:2" x14ac:dyDescent="0.2">
      <c r="A8257" t="s">
        <v>454</v>
      </c>
      <c r="B8257" t="s">
        <v>27</v>
      </c>
    </row>
    <row r="8258" spans="1:2" x14ac:dyDescent="0.2">
      <c r="A8258" t="s">
        <v>1328</v>
      </c>
      <c r="B8258" t="s">
        <v>0</v>
      </c>
    </row>
    <row r="8259" spans="1:2" x14ac:dyDescent="0.2">
      <c r="A8259" t="s">
        <v>1327</v>
      </c>
      <c r="B8259" t="s">
        <v>0</v>
      </c>
    </row>
    <row r="8260" spans="1:2" x14ac:dyDescent="0.2">
      <c r="A8260" t="s">
        <v>1246</v>
      </c>
      <c r="B8260" t="s">
        <v>8</v>
      </c>
    </row>
    <row r="8261" spans="1:2" x14ac:dyDescent="0.2">
      <c r="A8261" t="s">
        <v>390</v>
      </c>
      <c r="B8261" t="s">
        <v>8</v>
      </c>
    </row>
    <row r="8262" spans="1:2" x14ac:dyDescent="0.2">
      <c r="A8262" t="s">
        <v>391</v>
      </c>
      <c r="B8262" t="s">
        <v>8</v>
      </c>
    </row>
    <row r="8264" spans="1:2" x14ac:dyDescent="0.2">
      <c r="A8264" t="s">
        <v>779</v>
      </c>
      <c r="B8264" t="s">
        <v>127</v>
      </c>
    </row>
    <row r="8265" spans="1:2" x14ac:dyDescent="0.2">
      <c r="A8265" t="s">
        <v>959</v>
      </c>
      <c r="B8265" t="s">
        <v>0</v>
      </c>
    </row>
    <row r="8266" spans="1:2" x14ac:dyDescent="0.2">
      <c r="A8266" t="s">
        <v>1326</v>
      </c>
      <c r="B8266" t="s">
        <v>0</v>
      </c>
    </row>
    <row r="8267" spans="1:2" x14ac:dyDescent="0.2">
      <c r="A8267" t="s">
        <v>965</v>
      </c>
      <c r="B8267" t="s">
        <v>0</v>
      </c>
    </row>
    <row r="8268" spans="1:2" x14ac:dyDescent="0.2">
      <c r="A8268" t="s">
        <v>853</v>
      </c>
      <c r="B8268" t="s">
        <v>18</v>
      </c>
    </row>
    <row r="8270" spans="1:2" x14ac:dyDescent="0.2">
      <c r="A8270" t="s">
        <v>1325</v>
      </c>
      <c r="B8270" t="s">
        <v>27</v>
      </c>
    </row>
    <row r="8271" spans="1:2" x14ac:dyDescent="0.2">
      <c r="A8271" t="s">
        <v>1158</v>
      </c>
      <c r="B8271" t="s">
        <v>8</v>
      </c>
    </row>
    <row r="8272" spans="1:2" x14ac:dyDescent="0.2">
      <c r="A8272" t="s">
        <v>50</v>
      </c>
      <c r="B8272" t="s">
        <v>8</v>
      </c>
    </row>
    <row r="8273" spans="1:2" x14ac:dyDescent="0.2">
      <c r="A8273" t="s">
        <v>1132</v>
      </c>
      <c r="B8273" t="s">
        <v>8</v>
      </c>
    </row>
    <row r="8274" spans="1:2" x14ac:dyDescent="0.2">
      <c r="A8274" t="s">
        <v>2</v>
      </c>
      <c r="B8274" t="s">
        <v>2</v>
      </c>
    </row>
    <row r="8275" spans="1:2" x14ac:dyDescent="0.2">
      <c r="A8275" t="s">
        <v>1176</v>
      </c>
      <c r="B8275" t="s">
        <v>112</v>
      </c>
    </row>
    <row r="8276" spans="1:2" x14ac:dyDescent="0.2">
      <c r="A8276">
        <v>30</v>
      </c>
      <c r="B8276" t="s">
        <v>17</v>
      </c>
    </row>
    <row r="8277" spans="1:2" x14ac:dyDescent="0.2">
      <c r="A8277">
        <v>34</v>
      </c>
      <c r="B8277" t="s">
        <v>17</v>
      </c>
    </row>
    <row r="8278" spans="1:2" x14ac:dyDescent="0.2">
      <c r="A8278" t="s">
        <v>35</v>
      </c>
      <c r="B8278" t="s">
        <v>29</v>
      </c>
    </row>
    <row r="8279" spans="1:2" x14ac:dyDescent="0.2">
      <c r="A8279" t="s">
        <v>145</v>
      </c>
      <c r="B8279" t="s">
        <v>8</v>
      </c>
    </row>
    <row r="8280" spans="1:2" x14ac:dyDescent="0.2">
      <c r="A8280" t="s">
        <v>1170</v>
      </c>
      <c r="B8280" t="s">
        <v>8</v>
      </c>
    </row>
    <row r="8281" spans="1:2" x14ac:dyDescent="0.2">
      <c r="A8281" t="s">
        <v>50</v>
      </c>
      <c r="B8281" t="s">
        <v>8</v>
      </c>
    </row>
    <row r="8282" spans="1:2" x14ac:dyDescent="0.2">
      <c r="A8282" t="s">
        <v>49</v>
      </c>
      <c r="B8282" t="s">
        <v>8</v>
      </c>
    </row>
    <row r="8283" spans="1:2" x14ac:dyDescent="0.2">
      <c r="A8283" t="s">
        <v>1175</v>
      </c>
      <c r="B8283" t="s">
        <v>27</v>
      </c>
    </row>
    <row r="8284" spans="1:2" x14ac:dyDescent="0.2">
      <c r="A8284" t="s">
        <v>23</v>
      </c>
      <c r="B8284" t="s">
        <v>23</v>
      </c>
    </row>
    <row r="8285" spans="1:2" x14ac:dyDescent="0.2">
      <c r="A8285" t="s">
        <v>1174</v>
      </c>
      <c r="B8285" t="s">
        <v>27</v>
      </c>
    </row>
    <row r="8286" spans="1:2" x14ac:dyDescent="0.2">
      <c r="A8286" t="s">
        <v>38</v>
      </c>
      <c r="B8286" t="s">
        <v>8</v>
      </c>
    </row>
    <row r="8287" spans="1:2" x14ac:dyDescent="0.2">
      <c r="A8287">
        <v>2019</v>
      </c>
      <c r="B8287" t="s">
        <v>17</v>
      </c>
    </row>
    <row r="8288" spans="1:2" x14ac:dyDescent="0.2">
      <c r="A8288" t="s">
        <v>15</v>
      </c>
      <c r="B8288" t="s">
        <v>15</v>
      </c>
    </row>
    <row r="8289" spans="1:2" x14ac:dyDescent="0.2">
      <c r="A8289" t="s">
        <v>1173</v>
      </c>
      <c r="B8289" t="s">
        <v>119</v>
      </c>
    </row>
    <row r="8290" spans="1:2" x14ac:dyDescent="0.2">
      <c r="A8290" t="s">
        <v>1048</v>
      </c>
      <c r="B8290" t="s">
        <v>29</v>
      </c>
    </row>
    <row r="8291" spans="1:2" x14ac:dyDescent="0.2">
      <c r="A8291" t="s">
        <v>1200</v>
      </c>
      <c r="B8291" t="s">
        <v>0</v>
      </c>
    </row>
    <row r="8292" spans="1:2" x14ac:dyDescent="0.2">
      <c r="A8292" t="s">
        <v>1048</v>
      </c>
      <c r="B8292" t="s">
        <v>8</v>
      </c>
    </row>
    <row r="8293" spans="1:2" x14ac:dyDescent="0.2">
      <c r="A8293" t="s">
        <v>1199</v>
      </c>
      <c r="B8293" t="s">
        <v>8</v>
      </c>
    </row>
    <row r="8294" spans="1:2" x14ac:dyDescent="0.2">
      <c r="A8294" t="s">
        <v>1198</v>
      </c>
      <c r="B8294" t="s">
        <v>8</v>
      </c>
    </row>
    <row r="8295" spans="1:2" x14ac:dyDescent="0.2">
      <c r="A8295" t="s">
        <v>1198</v>
      </c>
      <c r="B8295" t="s">
        <v>8</v>
      </c>
    </row>
    <row r="8296" spans="1:2" x14ac:dyDescent="0.2">
      <c r="A8296" t="s">
        <v>111</v>
      </c>
      <c r="B8296" t="s">
        <v>0</v>
      </c>
    </row>
    <row r="8297" spans="1:2" x14ac:dyDescent="0.2">
      <c r="A8297" t="s">
        <v>139</v>
      </c>
      <c r="B8297" t="s">
        <v>18</v>
      </c>
    </row>
    <row r="8298" spans="1:2" x14ac:dyDescent="0.2">
      <c r="A8298" t="s">
        <v>1324</v>
      </c>
      <c r="B8298" t="s">
        <v>199</v>
      </c>
    </row>
    <row r="8299" spans="1:2" x14ac:dyDescent="0.2">
      <c r="A8299" t="s">
        <v>1200</v>
      </c>
      <c r="B8299" t="s">
        <v>8</v>
      </c>
    </row>
    <row r="8300" spans="1:2" x14ac:dyDescent="0.2">
      <c r="A8300" t="s">
        <v>1048</v>
      </c>
      <c r="B8300" t="s">
        <v>8</v>
      </c>
    </row>
    <row r="8301" spans="1:2" x14ac:dyDescent="0.2">
      <c r="A8301" t="s">
        <v>23</v>
      </c>
      <c r="B8301" t="s">
        <v>23</v>
      </c>
    </row>
    <row r="8302" spans="1:2" x14ac:dyDescent="0.2">
      <c r="A8302" t="s">
        <v>205</v>
      </c>
      <c r="B8302" t="s">
        <v>127</v>
      </c>
    </row>
    <row r="8303" spans="1:2" x14ac:dyDescent="0.2">
      <c r="A8303" t="s">
        <v>651</v>
      </c>
      <c r="B8303" t="s">
        <v>0</v>
      </c>
    </row>
    <row r="8304" spans="1:2" x14ac:dyDescent="0.2">
      <c r="A8304" t="s">
        <v>1323</v>
      </c>
      <c r="B8304" t="s">
        <v>8</v>
      </c>
    </row>
    <row r="8305" spans="1:2" x14ac:dyDescent="0.2">
      <c r="A8305" t="s">
        <v>1237</v>
      </c>
      <c r="B8305" t="s">
        <v>18</v>
      </c>
    </row>
    <row r="8306" spans="1:2" x14ac:dyDescent="0.2">
      <c r="A8306" t="s">
        <v>1248</v>
      </c>
      <c r="B8306" t="s">
        <v>8</v>
      </c>
    </row>
    <row r="8307" spans="1:2" x14ac:dyDescent="0.2">
      <c r="A8307" t="s">
        <v>1250</v>
      </c>
      <c r="B8307" t="s">
        <v>172</v>
      </c>
    </row>
    <row r="8308" spans="1:2" x14ac:dyDescent="0.2">
      <c r="A8308" t="s">
        <v>1322</v>
      </c>
      <c r="B8308" t="s">
        <v>112</v>
      </c>
    </row>
    <row r="8309" spans="1:2" x14ac:dyDescent="0.2">
      <c r="A8309" t="s">
        <v>15</v>
      </c>
      <c r="B8309" t="s">
        <v>15</v>
      </c>
    </row>
    <row r="8310" spans="1:2" x14ac:dyDescent="0.2">
      <c r="A8310" t="s">
        <v>1200</v>
      </c>
      <c r="B8310" t="s">
        <v>8</v>
      </c>
    </row>
    <row r="8311" spans="1:2" x14ac:dyDescent="0.2">
      <c r="A8311" t="s">
        <v>1233</v>
      </c>
      <c r="B8311" t="s">
        <v>8</v>
      </c>
    </row>
    <row r="8312" spans="1:2" x14ac:dyDescent="0.2">
      <c r="A8312" t="s">
        <v>2</v>
      </c>
      <c r="B8312" t="s">
        <v>2</v>
      </c>
    </row>
    <row r="8313" spans="1:2" x14ac:dyDescent="0.2">
      <c r="A8313" t="s">
        <v>35</v>
      </c>
      <c r="B8313" t="s">
        <v>29</v>
      </c>
    </row>
    <row r="8314" spans="1:2" x14ac:dyDescent="0.2">
      <c r="A8314" t="s">
        <v>1321</v>
      </c>
      <c r="B8314" t="s">
        <v>0</v>
      </c>
    </row>
    <row r="8315" spans="1:2" x14ac:dyDescent="0.2">
      <c r="A8315" t="s">
        <v>111</v>
      </c>
      <c r="B8315" t="s">
        <v>0</v>
      </c>
    </row>
    <row r="8316" spans="1:2" x14ac:dyDescent="0.2">
      <c r="A8316" t="s">
        <v>110</v>
      </c>
      <c r="B8316" t="s">
        <v>0</v>
      </c>
    </row>
    <row r="8317" spans="1:2" x14ac:dyDescent="0.2">
      <c r="A8317" t="s">
        <v>1237</v>
      </c>
      <c r="B8317" t="s">
        <v>18</v>
      </c>
    </row>
    <row r="8318" spans="1:2" x14ac:dyDescent="0.2">
      <c r="A8318" t="s">
        <v>1200</v>
      </c>
      <c r="B8318" t="s">
        <v>8</v>
      </c>
    </row>
    <row r="8319" spans="1:2" x14ac:dyDescent="0.2">
      <c r="A8319" t="s">
        <v>1048</v>
      </c>
      <c r="B8319" t="s">
        <v>8</v>
      </c>
    </row>
    <row r="8320" spans="1:2" x14ac:dyDescent="0.2">
      <c r="A8320" t="s">
        <v>1200</v>
      </c>
      <c r="B8320" t="s">
        <v>8</v>
      </c>
    </row>
    <row r="8321" spans="1:2" x14ac:dyDescent="0.2">
      <c r="A8321" t="s">
        <v>1233</v>
      </c>
      <c r="B8321" t="s">
        <v>8</v>
      </c>
    </row>
    <row r="8322" spans="1:2" x14ac:dyDescent="0.2">
      <c r="A8322" t="s">
        <v>557</v>
      </c>
      <c r="B8322" t="s">
        <v>199</v>
      </c>
    </row>
    <row r="8323" spans="1:2" x14ac:dyDescent="0.2">
      <c r="A8323" t="s">
        <v>658</v>
      </c>
      <c r="B8323" t="s">
        <v>0</v>
      </c>
    </row>
    <row r="8324" spans="1:2" x14ac:dyDescent="0.2">
      <c r="A8324" t="s">
        <v>931</v>
      </c>
      <c r="B8324" t="s">
        <v>0</v>
      </c>
    </row>
    <row r="8326" spans="1:2" x14ac:dyDescent="0.2">
      <c r="A8326" t="s">
        <v>289</v>
      </c>
      <c r="B8326" t="s">
        <v>0</v>
      </c>
    </row>
    <row r="8327" spans="1:2" x14ac:dyDescent="0.2">
      <c r="A8327" t="s">
        <v>23</v>
      </c>
      <c r="B8327" t="s">
        <v>23</v>
      </c>
    </row>
    <row r="8328" spans="1:2" x14ac:dyDescent="0.2">
      <c r="A8328" t="s">
        <v>685</v>
      </c>
      <c r="B8328" t="s">
        <v>21</v>
      </c>
    </row>
    <row r="8329" spans="1:2" x14ac:dyDescent="0.2">
      <c r="A8329" t="s">
        <v>1268</v>
      </c>
      <c r="B8329" t="s">
        <v>0</v>
      </c>
    </row>
    <row r="8330" spans="1:2" x14ac:dyDescent="0.2">
      <c r="A8330" t="s">
        <v>346</v>
      </c>
      <c r="B8330" t="s">
        <v>0</v>
      </c>
    </row>
    <row r="8331" spans="1:2" x14ac:dyDescent="0.2">
      <c r="A8331" t="s">
        <v>1267</v>
      </c>
      <c r="B8331" t="s">
        <v>8</v>
      </c>
    </row>
    <row r="8332" spans="1:2" x14ac:dyDescent="0.2">
      <c r="A8332" t="s">
        <v>1186</v>
      </c>
      <c r="B8332" t="s">
        <v>8</v>
      </c>
    </row>
    <row r="8333" spans="1:2" x14ac:dyDescent="0.2">
      <c r="A8333" t="s">
        <v>1266</v>
      </c>
      <c r="B8333" t="s">
        <v>8</v>
      </c>
    </row>
    <row r="8334" spans="1:2" x14ac:dyDescent="0.2">
      <c r="A8334" t="s">
        <v>1224</v>
      </c>
      <c r="B8334" t="s">
        <v>8</v>
      </c>
    </row>
    <row r="8335" spans="1:2" x14ac:dyDescent="0.2">
      <c r="A8335" t="s">
        <v>1235</v>
      </c>
      <c r="B8335" t="s">
        <v>8</v>
      </c>
    </row>
    <row r="8336" spans="1:2" x14ac:dyDescent="0.2">
      <c r="A8336" t="s">
        <v>1019</v>
      </c>
      <c r="B8336" t="s">
        <v>0</v>
      </c>
    </row>
    <row r="8337" spans="1:2" x14ac:dyDescent="0.2">
      <c r="A8337" t="s">
        <v>15</v>
      </c>
      <c r="B8337" t="s">
        <v>15</v>
      </c>
    </row>
    <row r="8338" spans="1:2" x14ac:dyDescent="0.2">
      <c r="A8338" t="s">
        <v>507</v>
      </c>
      <c r="B8338" t="s">
        <v>199</v>
      </c>
    </row>
    <row r="8339" spans="1:2" x14ac:dyDescent="0.2">
      <c r="A8339" t="s">
        <v>454</v>
      </c>
      <c r="B8339" t="s">
        <v>27</v>
      </c>
    </row>
    <row r="8340" spans="1:2" x14ac:dyDescent="0.2">
      <c r="A8340" t="s">
        <v>401</v>
      </c>
      <c r="B8340" t="s">
        <v>0</v>
      </c>
    </row>
    <row r="8341" spans="1:2" x14ac:dyDescent="0.2">
      <c r="A8341" t="s">
        <v>368</v>
      </c>
      <c r="B8341" t="s">
        <v>0</v>
      </c>
    </row>
    <row r="8342" spans="1:2" x14ac:dyDescent="0.2">
      <c r="A8342" t="s">
        <v>2</v>
      </c>
      <c r="B8342" t="s">
        <v>2</v>
      </c>
    </row>
    <row r="8343" spans="1:2" x14ac:dyDescent="0.2">
      <c r="A8343" t="s">
        <v>587</v>
      </c>
      <c r="B8343" t="s">
        <v>36</v>
      </c>
    </row>
    <row r="8344" spans="1:2" x14ac:dyDescent="0.2">
      <c r="A8344" t="s">
        <v>22</v>
      </c>
      <c r="B8344" t="s">
        <v>21</v>
      </c>
    </row>
    <row r="8345" spans="1:2" x14ac:dyDescent="0.2">
      <c r="A8345" t="s">
        <v>111</v>
      </c>
      <c r="B8345" t="s">
        <v>0</v>
      </c>
    </row>
    <row r="8346" spans="1:2" x14ac:dyDescent="0.2">
      <c r="A8346" t="s">
        <v>110</v>
      </c>
      <c r="B8346" t="s">
        <v>0</v>
      </c>
    </row>
    <row r="8348" spans="1:2" x14ac:dyDescent="0.2">
      <c r="A8348" t="s">
        <v>1162</v>
      </c>
      <c r="B8348" t="s">
        <v>127</v>
      </c>
    </row>
    <row r="8349" spans="1:2" x14ac:dyDescent="0.2">
      <c r="A8349" t="s">
        <v>1320</v>
      </c>
      <c r="B8349" t="s">
        <v>18</v>
      </c>
    </row>
    <row r="8350" spans="1:2" x14ac:dyDescent="0.2">
      <c r="A8350" t="s">
        <v>329</v>
      </c>
      <c r="B8350" t="s">
        <v>0</v>
      </c>
    </row>
    <row r="8351" spans="1:2" x14ac:dyDescent="0.2">
      <c r="A8351" t="s">
        <v>646</v>
      </c>
      <c r="B8351" t="s">
        <v>129</v>
      </c>
    </row>
    <row r="8352" spans="1:2" x14ac:dyDescent="0.2">
      <c r="A8352" t="s">
        <v>901</v>
      </c>
      <c r="B8352" t="s">
        <v>21</v>
      </c>
    </row>
    <row r="8353" spans="1:2" x14ac:dyDescent="0.2">
      <c r="A8353" t="s">
        <v>1200</v>
      </c>
      <c r="B8353" t="s">
        <v>8</v>
      </c>
    </row>
    <row r="8354" spans="1:2" x14ac:dyDescent="0.2">
      <c r="A8354" t="s">
        <v>1048</v>
      </c>
      <c r="B8354" t="s">
        <v>29</v>
      </c>
    </row>
    <row r="8355" spans="1:2" x14ac:dyDescent="0.2">
      <c r="A8355" t="s">
        <v>90</v>
      </c>
      <c r="B8355" t="s">
        <v>90</v>
      </c>
    </row>
    <row r="8356" spans="1:2" x14ac:dyDescent="0.2">
      <c r="A8356" t="s">
        <v>155</v>
      </c>
      <c r="B8356" t="s">
        <v>29</v>
      </c>
    </row>
    <row r="8357" spans="1:2" x14ac:dyDescent="0.2">
      <c r="A8357" t="s">
        <v>1135</v>
      </c>
      <c r="B8357" t="s">
        <v>8</v>
      </c>
    </row>
    <row r="8358" spans="1:2" x14ac:dyDescent="0.2">
      <c r="A8358" t="s">
        <v>317</v>
      </c>
      <c r="B8358" t="s">
        <v>27</v>
      </c>
    </row>
    <row r="8359" spans="1:2" x14ac:dyDescent="0.2">
      <c r="A8359" t="s">
        <v>329</v>
      </c>
      <c r="B8359" t="s">
        <v>0</v>
      </c>
    </row>
    <row r="8360" spans="1:2" x14ac:dyDescent="0.2">
      <c r="A8360" t="s">
        <v>491</v>
      </c>
      <c r="B8360" t="s">
        <v>90</v>
      </c>
    </row>
    <row r="8361" spans="1:2" x14ac:dyDescent="0.2">
      <c r="A8361" t="s">
        <v>50</v>
      </c>
      <c r="B8361" t="s">
        <v>8</v>
      </c>
    </row>
    <row r="8362" spans="1:2" x14ac:dyDescent="0.2">
      <c r="A8362" t="s">
        <v>1265</v>
      </c>
      <c r="B8362" t="s">
        <v>357</v>
      </c>
    </row>
    <row r="8363" spans="1:2" x14ac:dyDescent="0.2">
      <c r="A8363" t="s">
        <v>1264</v>
      </c>
      <c r="B8363" t="s">
        <v>8</v>
      </c>
    </row>
    <row r="8364" spans="1:2" x14ac:dyDescent="0.2">
      <c r="A8364" t="s">
        <v>1199</v>
      </c>
      <c r="B8364" t="s">
        <v>8</v>
      </c>
    </row>
    <row r="8365" spans="1:2" x14ac:dyDescent="0.2">
      <c r="A8365" t="s">
        <v>950</v>
      </c>
      <c r="B8365" t="s">
        <v>21</v>
      </c>
    </row>
    <row r="8366" spans="1:2" x14ac:dyDescent="0.2">
      <c r="A8366" t="s">
        <v>1261</v>
      </c>
      <c r="B8366" t="s">
        <v>8</v>
      </c>
    </row>
    <row r="8367" spans="1:2" x14ac:dyDescent="0.2">
      <c r="A8367" t="s">
        <v>1221</v>
      </c>
      <c r="B8367" t="s">
        <v>8</v>
      </c>
    </row>
    <row r="8368" spans="1:2" x14ac:dyDescent="0.2">
      <c r="A8368" t="s">
        <v>674</v>
      </c>
      <c r="B8368" t="s">
        <v>199</v>
      </c>
    </row>
    <row r="8369" spans="1:2" x14ac:dyDescent="0.2">
      <c r="A8369" t="s">
        <v>1135</v>
      </c>
      <c r="B8369" t="s">
        <v>8</v>
      </c>
    </row>
    <row r="8370" spans="1:2" x14ac:dyDescent="0.2">
      <c r="A8370" t="s">
        <v>50</v>
      </c>
      <c r="B8370" t="s">
        <v>8</v>
      </c>
    </row>
    <row r="8371" spans="1:2" x14ac:dyDescent="0.2">
      <c r="A8371" t="s">
        <v>1263</v>
      </c>
      <c r="B8371" t="s">
        <v>8</v>
      </c>
    </row>
    <row r="8372" spans="1:2" x14ac:dyDescent="0.2">
      <c r="A8372" t="s">
        <v>491</v>
      </c>
      <c r="B8372" t="s">
        <v>90</v>
      </c>
    </row>
    <row r="8373" spans="1:2" x14ac:dyDescent="0.2">
      <c r="A8373" t="s">
        <v>50</v>
      </c>
      <c r="B8373" t="s">
        <v>8</v>
      </c>
    </row>
    <row r="8374" spans="1:2" x14ac:dyDescent="0.2">
      <c r="A8374" t="s">
        <v>329</v>
      </c>
      <c r="B8374" t="s">
        <v>0</v>
      </c>
    </row>
    <row r="8375" spans="1:2" x14ac:dyDescent="0.2">
      <c r="A8375" t="s">
        <v>1262</v>
      </c>
      <c r="B8375" t="s">
        <v>199</v>
      </c>
    </row>
    <row r="8376" spans="1:2" x14ac:dyDescent="0.2">
      <c r="A8376" t="s">
        <v>1070</v>
      </c>
      <c r="B8376" t="s">
        <v>8</v>
      </c>
    </row>
    <row r="8377" spans="1:2" x14ac:dyDescent="0.2">
      <c r="A8377" t="s">
        <v>1319</v>
      </c>
      <c r="B8377" t="s">
        <v>8</v>
      </c>
    </row>
    <row r="8378" spans="1:2" x14ac:dyDescent="0.2">
      <c r="A8378" t="s">
        <v>950</v>
      </c>
      <c r="B8378" t="s">
        <v>21</v>
      </c>
    </row>
    <row r="8379" spans="1:2" x14ac:dyDescent="0.2">
      <c r="A8379" t="s">
        <v>111</v>
      </c>
      <c r="B8379" t="s">
        <v>0</v>
      </c>
    </row>
    <row r="8380" spans="1:2" x14ac:dyDescent="0.2">
      <c r="A8380" t="s">
        <v>110</v>
      </c>
      <c r="B8380" t="s">
        <v>27</v>
      </c>
    </row>
    <row r="8381" spans="1:2" x14ac:dyDescent="0.2">
      <c r="A8381" t="s">
        <v>270</v>
      </c>
      <c r="B8381" t="s">
        <v>0</v>
      </c>
    </row>
    <row r="8382" spans="1:2" x14ac:dyDescent="0.2">
      <c r="A8382" t="s">
        <v>1262</v>
      </c>
      <c r="B8382" t="s">
        <v>199</v>
      </c>
    </row>
    <row r="8383" spans="1:2" x14ac:dyDescent="0.2">
      <c r="A8383" t="s">
        <v>1070</v>
      </c>
      <c r="B8383" t="s">
        <v>8</v>
      </c>
    </row>
    <row r="8384" spans="1:2" x14ac:dyDescent="0.2">
      <c r="A8384" t="s">
        <v>1261</v>
      </c>
      <c r="B8384" t="s">
        <v>8</v>
      </c>
    </row>
    <row r="8385" spans="1:2" x14ac:dyDescent="0.2">
      <c r="A8385" t="s">
        <v>2</v>
      </c>
      <c r="B8385" t="s">
        <v>2</v>
      </c>
    </row>
    <row r="8386" spans="1:2" x14ac:dyDescent="0.2">
      <c r="A8386" t="s">
        <v>1171</v>
      </c>
      <c r="B8386" t="s">
        <v>8</v>
      </c>
    </row>
    <row r="8387" spans="1:2" x14ac:dyDescent="0.2">
      <c r="A8387" t="s">
        <v>211</v>
      </c>
      <c r="B8387" t="s">
        <v>0</v>
      </c>
    </row>
    <row r="8388" spans="1:2" x14ac:dyDescent="0.2">
      <c r="A8388" t="s">
        <v>569</v>
      </c>
      <c r="B8388" t="s">
        <v>199</v>
      </c>
    </row>
    <row r="8389" spans="1:2" x14ac:dyDescent="0.2">
      <c r="A8389" t="s">
        <v>50</v>
      </c>
      <c r="B8389" t="s">
        <v>8</v>
      </c>
    </row>
    <row r="8390" spans="1:2" x14ac:dyDescent="0.2">
      <c r="A8390" t="s">
        <v>1084</v>
      </c>
      <c r="B8390" t="s">
        <v>8</v>
      </c>
    </row>
    <row r="8391" spans="1:2" x14ac:dyDescent="0.2">
      <c r="A8391" t="s">
        <v>99</v>
      </c>
      <c r="B8391" t="s">
        <v>8</v>
      </c>
    </row>
    <row r="8392" spans="1:2" x14ac:dyDescent="0.2">
      <c r="A8392" t="s">
        <v>1225</v>
      </c>
      <c r="B8392" t="s">
        <v>8</v>
      </c>
    </row>
    <row r="8393" spans="1:2" x14ac:dyDescent="0.2">
      <c r="A8393">
        <v>6</v>
      </c>
      <c r="B8393" t="s">
        <v>17</v>
      </c>
    </row>
    <row r="8394" spans="1:2" x14ac:dyDescent="0.2">
      <c r="A8394" t="s">
        <v>2</v>
      </c>
      <c r="B8394" t="s">
        <v>2</v>
      </c>
    </row>
    <row r="8395" spans="1:2" x14ac:dyDescent="0.2">
      <c r="A8395" t="s">
        <v>15</v>
      </c>
      <c r="B8395" t="s">
        <v>15</v>
      </c>
    </row>
    <row r="8396" spans="1:2" x14ac:dyDescent="0.2">
      <c r="A8396" t="s">
        <v>1241</v>
      </c>
      <c r="B8396" t="s">
        <v>8</v>
      </c>
    </row>
    <row r="8397" spans="1:2" x14ac:dyDescent="0.2">
      <c r="A8397" t="s">
        <v>1200</v>
      </c>
      <c r="B8397" t="s">
        <v>8</v>
      </c>
    </row>
    <row r="8398" spans="1:2" x14ac:dyDescent="0.2">
      <c r="A8398" t="s">
        <v>1048</v>
      </c>
      <c r="B8398" t="s">
        <v>8</v>
      </c>
    </row>
    <row r="8399" spans="1:2" x14ac:dyDescent="0.2">
      <c r="A8399" t="s">
        <v>111</v>
      </c>
      <c r="B8399" t="s">
        <v>0</v>
      </c>
    </row>
    <row r="8400" spans="1:2" x14ac:dyDescent="0.2">
      <c r="A8400" t="s">
        <v>110</v>
      </c>
      <c r="B8400" t="s">
        <v>0</v>
      </c>
    </row>
    <row r="8401" spans="1:2" x14ac:dyDescent="0.2">
      <c r="A8401" t="s">
        <v>1237</v>
      </c>
      <c r="B8401" t="s">
        <v>18</v>
      </c>
    </row>
    <row r="8402" spans="1:2" x14ac:dyDescent="0.2">
      <c r="A8402" t="s">
        <v>1199</v>
      </c>
      <c r="B8402" t="s">
        <v>8</v>
      </c>
    </row>
    <row r="8403" spans="1:2" x14ac:dyDescent="0.2">
      <c r="A8403" t="s">
        <v>1198</v>
      </c>
      <c r="B8403" t="s">
        <v>357</v>
      </c>
    </row>
    <row r="8404" spans="1:2" x14ac:dyDescent="0.2">
      <c r="A8404" t="s">
        <v>1292</v>
      </c>
      <c r="B8404" t="s">
        <v>36</v>
      </c>
    </row>
    <row r="8405" spans="1:2" x14ac:dyDescent="0.2">
      <c r="A8405" t="s">
        <v>1318</v>
      </c>
      <c r="B8405" t="s">
        <v>119</v>
      </c>
    </row>
    <row r="8406" spans="1:2" x14ac:dyDescent="0.2">
      <c r="A8406" t="s">
        <v>35</v>
      </c>
      <c r="B8406" t="s">
        <v>29</v>
      </c>
    </row>
    <row r="8407" spans="1:2" x14ac:dyDescent="0.2">
      <c r="A8407" t="s">
        <v>1246</v>
      </c>
      <c r="B8407" t="s">
        <v>8</v>
      </c>
    </row>
    <row r="8408" spans="1:2" x14ac:dyDescent="0.2">
      <c r="A8408" t="s">
        <v>1245</v>
      </c>
      <c r="B8408" t="s">
        <v>8</v>
      </c>
    </row>
    <row r="8409" spans="1:2" x14ac:dyDescent="0.2">
      <c r="A8409" t="s">
        <v>1135</v>
      </c>
      <c r="B8409" t="s">
        <v>8</v>
      </c>
    </row>
    <row r="8410" spans="1:2" x14ac:dyDescent="0.2">
      <c r="A8410" t="s">
        <v>1040</v>
      </c>
      <c r="B8410" t="s">
        <v>8</v>
      </c>
    </row>
    <row r="8411" spans="1:2" x14ac:dyDescent="0.2">
      <c r="A8411" t="s">
        <v>74</v>
      </c>
      <c r="B8411" t="s">
        <v>8</v>
      </c>
    </row>
    <row r="8412" spans="1:2" x14ac:dyDescent="0.2">
      <c r="A8412" t="s">
        <v>1272</v>
      </c>
      <c r="B8412" t="s">
        <v>27</v>
      </c>
    </row>
    <row r="8413" spans="1:2" x14ac:dyDescent="0.2">
      <c r="A8413" t="s">
        <v>1310</v>
      </c>
      <c r="B8413" t="s">
        <v>0</v>
      </c>
    </row>
    <row r="8414" spans="1:2" x14ac:dyDescent="0.2">
      <c r="A8414" t="s">
        <v>1200</v>
      </c>
      <c r="B8414" t="s">
        <v>8</v>
      </c>
    </row>
    <row r="8415" spans="1:2" x14ac:dyDescent="0.2">
      <c r="A8415" t="s">
        <v>1048</v>
      </c>
      <c r="B8415" t="s">
        <v>8</v>
      </c>
    </row>
    <row r="8416" spans="1:2" x14ac:dyDescent="0.2">
      <c r="A8416" t="s">
        <v>1237</v>
      </c>
      <c r="B8416" t="s">
        <v>18</v>
      </c>
    </row>
    <row r="8417" spans="1:2" x14ac:dyDescent="0.2">
      <c r="A8417" t="s">
        <v>1317</v>
      </c>
      <c r="B8417" t="s">
        <v>129</v>
      </c>
    </row>
    <row r="8418" spans="1:2" x14ac:dyDescent="0.2">
      <c r="A8418" t="s">
        <v>110</v>
      </c>
      <c r="B8418" t="s">
        <v>27</v>
      </c>
    </row>
    <row r="8419" spans="1:2" x14ac:dyDescent="0.2">
      <c r="A8419" t="s">
        <v>1247</v>
      </c>
      <c r="B8419" t="s">
        <v>0</v>
      </c>
    </row>
    <row r="8420" spans="1:2" x14ac:dyDescent="0.2">
      <c r="A8420" t="s">
        <v>51</v>
      </c>
      <c r="B8420" t="s">
        <v>8</v>
      </c>
    </row>
    <row r="8421" spans="1:2" x14ac:dyDescent="0.2">
      <c r="A8421" t="s">
        <v>1261</v>
      </c>
      <c r="B8421" t="s">
        <v>8</v>
      </c>
    </row>
    <row r="8422" spans="1:2" x14ac:dyDescent="0.2">
      <c r="A8422" t="s">
        <v>279</v>
      </c>
      <c r="B8422" t="s">
        <v>8</v>
      </c>
    </row>
    <row r="8423" spans="1:2" x14ac:dyDescent="0.2">
      <c r="A8423" t="s">
        <v>1138</v>
      </c>
      <c r="B8423" t="s">
        <v>8</v>
      </c>
    </row>
    <row r="8424" spans="1:2" x14ac:dyDescent="0.2">
      <c r="A8424" t="s">
        <v>1070</v>
      </c>
      <c r="B8424" t="s">
        <v>8</v>
      </c>
    </row>
    <row r="8425" spans="1:2" x14ac:dyDescent="0.2">
      <c r="A8425" t="s">
        <v>1261</v>
      </c>
      <c r="B8425" t="s">
        <v>8</v>
      </c>
    </row>
    <row r="8426" spans="1:2" x14ac:dyDescent="0.2">
      <c r="A8426" t="s">
        <v>1316</v>
      </c>
      <c r="B8426" t="s">
        <v>8</v>
      </c>
    </row>
    <row r="8427" spans="1:2" x14ac:dyDescent="0.2">
      <c r="A8427" t="s">
        <v>2</v>
      </c>
      <c r="B8427" t="s">
        <v>2</v>
      </c>
    </row>
    <row r="8428" spans="1:2" x14ac:dyDescent="0.2">
      <c r="A8428" t="s">
        <v>1241</v>
      </c>
      <c r="B8428" t="s">
        <v>8</v>
      </c>
    </row>
    <row r="8429" spans="1:2" x14ac:dyDescent="0.2">
      <c r="A8429" t="s">
        <v>1200</v>
      </c>
      <c r="B8429" t="s">
        <v>8</v>
      </c>
    </row>
    <row r="8430" spans="1:2" x14ac:dyDescent="0.2">
      <c r="A8430" t="s">
        <v>1048</v>
      </c>
      <c r="B8430" t="s">
        <v>8</v>
      </c>
    </row>
    <row r="8431" spans="1:2" x14ac:dyDescent="0.2">
      <c r="A8431" t="s">
        <v>270</v>
      </c>
      <c r="B8431" t="s">
        <v>0</v>
      </c>
    </row>
    <row r="8432" spans="1:2" x14ac:dyDescent="0.2">
      <c r="A8432" t="s">
        <v>1315</v>
      </c>
      <c r="B8432" t="s">
        <v>138</v>
      </c>
    </row>
    <row r="8433" spans="1:2" x14ac:dyDescent="0.2">
      <c r="A8433" t="s">
        <v>473</v>
      </c>
      <c r="B8433" t="s">
        <v>0</v>
      </c>
    </row>
    <row r="8434" spans="1:2" x14ac:dyDescent="0.2">
      <c r="A8434" t="s">
        <v>352</v>
      </c>
      <c r="B8434" t="s">
        <v>27</v>
      </c>
    </row>
    <row r="8435" spans="1:2" x14ac:dyDescent="0.2">
      <c r="A8435" t="s">
        <v>1103</v>
      </c>
      <c r="B8435" t="s">
        <v>0</v>
      </c>
    </row>
    <row r="8436" spans="1:2" x14ac:dyDescent="0.2">
      <c r="A8436" t="s">
        <v>1019</v>
      </c>
      <c r="B8436" t="s">
        <v>0</v>
      </c>
    </row>
    <row r="8437" spans="1:2" x14ac:dyDescent="0.2">
      <c r="A8437" t="s">
        <v>1314</v>
      </c>
      <c r="B8437" t="s">
        <v>0</v>
      </c>
    </row>
    <row r="8438" spans="1:2" x14ac:dyDescent="0.2">
      <c r="A8438" t="s">
        <v>1246</v>
      </c>
      <c r="B8438" t="s">
        <v>8</v>
      </c>
    </row>
    <row r="8439" spans="1:2" x14ac:dyDescent="0.2">
      <c r="A8439" t="s">
        <v>1245</v>
      </c>
      <c r="B8439" t="s">
        <v>8</v>
      </c>
    </row>
    <row r="8440" spans="1:2" x14ac:dyDescent="0.2">
      <c r="A8440" t="s">
        <v>1135</v>
      </c>
      <c r="B8440" t="s">
        <v>8</v>
      </c>
    </row>
    <row r="8441" spans="1:2" x14ac:dyDescent="0.2">
      <c r="A8441" t="s">
        <v>1040</v>
      </c>
      <c r="B8441" t="s">
        <v>8</v>
      </c>
    </row>
    <row r="8442" spans="1:2" x14ac:dyDescent="0.2">
      <c r="A8442" t="s">
        <v>74</v>
      </c>
      <c r="B8442" t="s">
        <v>8</v>
      </c>
    </row>
    <row r="8443" spans="1:2" x14ac:dyDescent="0.2">
      <c r="A8443" t="s">
        <v>2</v>
      </c>
      <c r="B8443" t="s">
        <v>2</v>
      </c>
    </row>
    <row r="8444" spans="1:2" x14ac:dyDescent="0.2">
      <c r="A8444" t="s">
        <v>155</v>
      </c>
      <c r="B8444" t="s">
        <v>29</v>
      </c>
    </row>
    <row r="8445" spans="1:2" x14ac:dyDescent="0.2">
      <c r="A8445" t="s">
        <v>329</v>
      </c>
      <c r="B8445" t="s">
        <v>0</v>
      </c>
    </row>
    <row r="8446" spans="1:2" x14ac:dyDescent="0.2">
      <c r="A8446" t="s">
        <v>1237</v>
      </c>
      <c r="B8446" t="s">
        <v>18</v>
      </c>
    </row>
    <row r="8448" spans="1:2" x14ac:dyDescent="0.2">
      <c r="A8448" t="s">
        <v>175</v>
      </c>
      <c r="B8448" t="s">
        <v>36</v>
      </c>
    </row>
    <row r="8449" spans="1:2" x14ac:dyDescent="0.2">
      <c r="A8449" t="s">
        <v>1255</v>
      </c>
      <c r="B8449" t="s">
        <v>27</v>
      </c>
    </row>
    <row r="8450" spans="1:2" x14ac:dyDescent="0.2">
      <c r="A8450" t="s">
        <v>1200</v>
      </c>
      <c r="B8450" t="s">
        <v>8</v>
      </c>
    </row>
    <row r="8451" spans="1:2" x14ac:dyDescent="0.2">
      <c r="A8451" t="s">
        <v>1048</v>
      </c>
      <c r="B8451" t="s">
        <v>8</v>
      </c>
    </row>
    <row r="8453" spans="1:2" x14ac:dyDescent="0.2">
      <c r="A8453" t="s">
        <v>1292</v>
      </c>
      <c r="B8453" t="s">
        <v>27</v>
      </c>
    </row>
    <row r="8454" spans="1:2" x14ac:dyDescent="0.2">
      <c r="A8454" t="s">
        <v>1257</v>
      </c>
      <c r="B8454" t="s">
        <v>18</v>
      </c>
    </row>
    <row r="8455" spans="1:2" x14ac:dyDescent="0.2">
      <c r="A8455" t="s">
        <v>1313</v>
      </c>
      <c r="B8455" t="s">
        <v>172</v>
      </c>
    </row>
    <row r="8456" spans="1:2" x14ac:dyDescent="0.2">
      <c r="A8456" t="s">
        <v>130</v>
      </c>
      <c r="B8456" t="s">
        <v>129</v>
      </c>
    </row>
    <row r="8457" spans="1:2" x14ac:dyDescent="0.2">
      <c r="A8457" t="s">
        <v>384</v>
      </c>
      <c r="B8457" t="s">
        <v>112</v>
      </c>
    </row>
    <row r="8458" spans="1:2" x14ac:dyDescent="0.2">
      <c r="A8458" t="s">
        <v>1103</v>
      </c>
      <c r="B8458" t="s">
        <v>0</v>
      </c>
    </row>
    <row r="8459" spans="1:2" x14ac:dyDescent="0.2">
      <c r="A8459" t="s">
        <v>1019</v>
      </c>
      <c r="B8459" t="s">
        <v>0</v>
      </c>
    </row>
    <row r="8460" spans="1:2" x14ac:dyDescent="0.2">
      <c r="A8460" t="s">
        <v>2</v>
      </c>
      <c r="B8460" t="s">
        <v>2</v>
      </c>
    </row>
    <row r="8461" spans="1:2" x14ac:dyDescent="0.2">
      <c r="A8461" t="s">
        <v>1312</v>
      </c>
      <c r="B8461" t="s">
        <v>0</v>
      </c>
    </row>
    <row r="8462" spans="1:2" x14ac:dyDescent="0.2">
      <c r="A8462" t="s">
        <v>15</v>
      </c>
      <c r="B8462" t="s">
        <v>15</v>
      </c>
    </row>
    <row r="8463" spans="1:2" x14ac:dyDescent="0.2">
      <c r="A8463" t="s">
        <v>1240</v>
      </c>
      <c r="B8463" t="s">
        <v>8</v>
      </c>
    </row>
    <row r="8464" spans="1:2" x14ac:dyDescent="0.2">
      <c r="A8464" t="s">
        <v>1200</v>
      </c>
      <c r="B8464" t="s">
        <v>8</v>
      </c>
    </row>
    <row r="8465" spans="1:2" x14ac:dyDescent="0.2">
      <c r="A8465" t="s">
        <v>1048</v>
      </c>
      <c r="B8465" t="s">
        <v>8</v>
      </c>
    </row>
    <row r="8466" spans="1:2" x14ac:dyDescent="0.2">
      <c r="A8466" t="s">
        <v>1198</v>
      </c>
      <c r="B8466" t="s">
        <v>138</v>
      </c>
    </row>
    <row r="8467" spans="1:2" x14ac:dyDescent="0.2">
      <c r="A8467" t="s">
        <v>35</v>
      </c>
      <c r="B8467" t="s">
        <v>29</v>
      </c>
    </row>
    <row r="8468" spans="1:2" x14ac:dyDescent="0.2">
      <c r="A8468" t="s">
        <v>1246</v>
      </c>
      <c r="B8468" t="s">
        <v>8</v>
      </c>
    </row>
    <row r="8469" spans="1:2" x14ac:dyDescent="0.2">
      <c r="A8469" t="s">
        <v>1245</v>
      </c>
      <c r="B8469" t="s">
        <v>8</v>
      </c>
    </row>
    <row r="8470" spans="1:2" x14ac:dyDescent="0.2">
      <c r="A8470" t="s">
        <v>1135</v>
      </c>
      <c r="B8470" t="s">
        <v>8</v>
      </c>
    </row>
    <row r="8471" spans="1:2" x14ac:dyDescent="0.2">
      <c r="A8471" t="s">
        <v>1040</v>
      </c>
      <c r="B8471" t="s">
        <v>8</v>
      </c>
    </row>
    <row r="8472" spans="1:2" x14ac:dyDescent="0.2">
      <c r="A8472" t="s">
        <v>74</v>
      </c>
      <c r="B8472" t="s">
        <v>8</v>
      </c>
    </row>
    <row r="8473" spans="1:2" x14ac:dyDescent="0.2">
      <c r="A8473" t="s">
        <v>1272</v>
      </c>
      <c r="B8473" t="s">
        <v>27</v>
      </c>
    </row>
    <row r="8474" spans="1:2" x14ac:dyDescent="0.2">
      <c r="A8474" t="s">
        <v>1162</v>
      </c>
      <c r="B8474" t="s">
        <v>0</v>
      </c>
    </row>
    <row r="8476" spans="1:2" x14ac:dyDescent="0.2">
      <c r="A8476" t="s">
        <v>1247</v>
      </c>
      <c r="B8476" t="s">
        <v>0</v>
      </c>
    </row>
    <row r="8477" spans="1:2" x14ac:dyDescent="0.2">
      <c r="A8477" t="s">
        <v>1271</v>
      </c>
      <c r="B8477" t="s">
        <v>8</v>
      </c>
    </row>
    <row r="8478" spans="1:2" x14ac:dyDescent="0.2">
      <c r="A8478" t="s">
        <v>1245</v>
      </c>
      <c r="B8478" t="s">
        <v>8</v>
      </c>
    </row>
    <row r="8479" spans="1:2" x14ac:dyDescent="0.2">
      <c r="A8479" t="s">
        <v>1158</v>
      </c>
      <c r="B8479" t="s">
        <v>8</v>
      </c>
    </row>
    <row r="8480" spans="1:2" x14ac:dyDescent="0.2">
      <c r="A8480" t="s">
        <v>50</v>
      </c>
      <c r="B8480" t="s">
        <v>8</v>
      </c>
    </row>
    <row r="8481" spans="1:2" x14ac:dyDescent="0.2">
      <c r="A8481" t="s">
        <v>90</v>
      </c>
      <c r="B8481" t="s">
        <v>90</v>
      </c>
    </row>
    <row r="8482" spans="1:2" x14ac:dyDescent="0.2">
      <c r="A8482" t="s">
        <v>402</v>
      </c>
      <c r="B8482" t="s">
        <v>27</v>
      </c>
    </row>
    <row r="8483" spans="1:2" x14ac:dyDescent="0.2">
      <c r="A8483" t="s">
        <v>117</v>
      </c>
      <c r="B8483" t="s">
        <v>0</v>
      </c>
    </row>
    <row r="8484" spans="1:2" x14ac:dyDescent="0.2">
      <c r="A8484" t="s">
        <v>1311</v>
      </c>
      <c r="B8484" t="s">
        <v>0</v>
      </c>
    </row>
    <row r="8485" spans="1:2" x14ac:dyDescent="0.2">
      <c r="A8485" t="s">
        <v>753</v>
      </c>
      <c r="B8485" t="s">
        <v>0</v>
      </c>
    </row>
    <row r="8486" spans="1:2" x14ac:dyDescent="0.2">
      <c r="A8486" t="s">
        <v>111</v>
      </c>
      <c r="B8486" t="s">
        <v>0</v>
      </c>
    </row>
    <row r="8487" spans="1:2" x14ac:dyDescent="0.2">
      <c r="A8487" t="s">
        <v>491</v>
      </c>
      <c r="B8487" t="s">
        <v>90</v>
      </c>
    </row>
    <row r="8488" spans="1:2" x14ac:dyDescent="0.2">
      <c r="A8488" t="s">
        <v>1310</v>
      </c>
      <c r="B8488" t="s">
        <v>0</v>
      </c>
    </row>
    <row r="8489" spans="1:2" x14ac:dyDescent="0.2">
      <c r="A8489" t="s">
        <v>553</v>
      </c>
      <c r="B8489" t="s">
        <v>18</v>
      </c>
    </row>
    <row r="8490" spans="1:2" x14ac:dyDescent="0.2">
      <c r="A8490" t="s">
        <v>376</v>
      </c>
      <c r="B8490" t="s">
        <v>0</v>
      </c>
    </row>
    <row r="8491" spans="1:2" x14ac:dyDescent="0.2">
      <c r="A8491" t="s">
        <v>1309</v>
      </c>
      <c r="B8491" t="s">
        <v>199</v>
      </c>
    </row>
    <row r="8492" spans="1:2" x14ac:dyDescent="0.2">
      <c r="A8492" t="s">
        <v>389</v>
      </c>
      <c r="B8492" t="s">
        <v>8</v>
      </c>
    </row>
    <row r="8493" spans="1:2" x14ac:dyDescent="0.2">
      <c r="A8493" t="s">
        <v>51</v>
      </c>
      <c r="B8493" t="s">
        <v>8</v>
      </c>
    </row>
    <row r="8494" spans="1:2" x14ac:dyDescent="0.2">
      <c r="A8494" t="s">
        <v>1261</v>
      </c>
      <c r="B8494" t="s">
        <v>8</v>
      </c>
    </row>
    <row r="8495" spans="1:2" x14ac:dyDescent="0.2">
      <c r="A8495" t="s">
        <v>23</v>
      </c>
      <c r="B8495" t="s">
        <v>23</v>
      </c>
    </row>
    <row r="8496" spans="1:2" x14ac:dyDescent="0.2">
      <c r="A8496" t="s">
        <v>205</v>
      </c>
      <c r="B8496" t="s">
        <v>127</v>
      </c>
    </row>
    <row r="8497" spans="1:2" x14ac:dyDescent="0.2">
      <c r="A8497" t="s">
        <v>1308</v>
      </c>
      <c r="B8497" t="s">
        <v>0</v>
      </c>
    </row>
    <row r="8498" spans="1:2" x14ac:dyDescent="0.2">
      <c r="A8498" t="s">
        <v>1307</v>
      </c>
      <c r="B8498" t="s">
        <v>18</v>
      </c>
    </row>
    <row r="8499" spans="1:2" x14ac:dyDescent="0.2">
      <c r="A8499" t="s">
        <v>1306</v>
      </c>
      <c r="B8499" t="s">
        <v>8</v>
      </c>
    </row>
    <row r="8500" spans="1:2" x14ac:dyDescent="0.2">
      <c r="A8500" t="s">
        <v>1221</v>
      </c>
      <c r="B8500" t="s">
        <v>8</v>
      </c>
    </row>
    <row r="8501" spans="1:2" x14ac:dyDescent="0.2">
      <c r="A8501" t="s">
        <v>1240</v>
      </c>
      <c r="B8501" t="s">
        <v>8</v>
      </c>
    </row>
    <row r="8502" spans="1:2" x14ac:dyDescent="0.2">
      <c r="A8502" t="s">
        <v>15</v>
      </c>
      <c r="B8502" t="s">
        <v>15</v>
      </c>
    </row>
    <row r="8503" spans="1:2" x14ac:dyDescent="0.2">
      <c r="A8503" t="s">
        <v>2</v>
      </c>
      <c r="B8503" t="s">
        <v>2</v>
      </c>
    </row>
    <row r="8504" spans="1:2" x14ac:dyDescent="0.2">
      <c r="A8504">
        <v>10</v>
      </c>
      <c r="B8504" t="s">
        <v>17</v>
      </c>
    </row>
    <row r="8505" spans="1:2" x14ac:dyDescent="0.2">
      <c r="A8505" t="s">
        <v>30</v>
      </c>
      <c r="B8505" t="s">
        <v>29</v>
      </c>
    </row>
    <row r="8506" spans="1:2" x14ac:dyDescent="0.2">
      <c r="A8506" t="s">
        <v>936</v>
      </c>
      <c r="B8506" t="s">
        <v>138</v>
      </c>
    </row>
    <row r="8507" spans="1:2" x14ac:dyDescent="0.2">
      <c r="A8507" t="s">
        <v>317</v>
      </c>
      <c r="B8507" t="s">
        <v>27</v>
      </c>
    </row>
    <row r="8508" spans="1:2" x14ac:dyDescent="0.2">
      <c r="A8508" t="s">
        <v>329</v>
      </c>
      <c r="B8508" t="s">
        <v>0</v>
      </c>
    </row>
    <row r="8509" spans="1:2" x14ac:dyDescent="0.2">
      <c r="A8509" t="s">
        <v>50</v>
      </c>
      <c r="B8509" t="s">
        <v>8</v>
      </c>
    </row>
    <row r="8510" spans="1:2" x14ac:dyDescent="0.2">
      <c r="A8510" t="s">
        <v>1265</v>
      </c>
      <c r="B8510" t="s">
        <v>357</v>
      </c>
    </row>
    <row r="8511" spans="1:2" x14ac:dyDescent="0.2">
      <c r="A8511" t="s">
        <v>2</v>
      </c>
      <c r="B8511" t="s">
        <v>2</v>
      </c>
    </row>
    <row r="8512" spans="1:2" x14ac:dyDescent="0.2">
      <c r="A8512">
        <v>11</v>
      </c>
      <c r="B8512" t="s">
        <v>17</v>
      </c>
    </row>
    <row r="8513" spans="1:2" x14ac:dyDescent="0.2">
      <c r="A8513" t="s">
        <v>35</v>
      </c>
      <c r="B8513" t="s">
        <v>29</v>
      </c>
    </row>
    <row r="8514" spans="1:2" x14ac:dyDescent="0.2">
      <c r="A8514" t="s">
        <v>40</v>
      </c>
      <c r="B8514" t="s">
        <v>8</v>
      </c>
    </row>
    <row r="8515" spans="1:2" x14ac:dyDescent="0.2">
      <c r="A8515" t="s">
        <v>1305</v>
      </c>
      <c r="B8515" t="s">
        <v>18</v>
      </c>
    </row>
    <row r="8516" spans="1:2" x14ac:dyDescent="0.2">
      <c r="A8516" t="s">
        <v>1304</v>
      </c>
      <c r="B8516" t="s">
        <v>18</v>
      </c>
    </row>
    <row r="8518" spans="1:2" x14ac:dyDescent="0.2">
      <c r="A8518" t="s">
        <v>1303</v>
      </c>
      <c r="B8518" t="s">
        <v>18</v>
      </c>
    </row>
    <row r="8520" spans="1:2" x14ac:dyDescent="0.2">
      <c r="A8520" t="s">
        <v>1302</v>
      </c>
      <c r="B8520" t="s">
        <v>18</v>
      </c>
    </row>
    <row r="8522" spans="1:2" x14ac:dyDescent="0.2">
      <c r="A8522" t="s">
        <v>1301</v>
      </c>
      <c r="B8522" t="s">
        <v>18</v>
      </c>
    </row>
    <row r="8524" spans="1:2" x14ac:dyDescent="0.2">
      <c r="A8524" t="s">
        <v>1300</v>
      </c>
      <c r="B8524" t="s">
        <v>18</v>
      </c>
    </row>
    <row r="8526" spans="1:2" x14ac:dyDescent="0.2">
      <c r="A8526" t="s">
        <v>1299</v>
      </c>
      <c r="B8526" t="s">
        <v>18</v>
      </c>
    </row>
    <row r="8528" spans="1:2" x14ac:dyDescent="0.2">
      <c r="A8528" t="s">
        <v>1298</v>
      </c>
      <c r="B8528" t="s">
        <v>18</v>
      </c>
    </row>
    <row r="8530" spans="1:2" x14ac:dyDescent="0.2">
      <c r="A8530" t="s">
        <v>1297</v>
      </c>
      <c r="B8530" t="s">
        <v>18</v>
      </c>
    </row>
    <row r="8532" spans="1:2" x14ac:dyDescent="0.2">
      <c r="A8532" t="s">
        <v>901</v>
      </c>
      <c r="B8532" t="s">
        <v>21</v>
      </c>
    </row>
    <row r="8533" spans="1:2" x14ac:dyDescent="0.2">
      <c r="A8533" t="s">
        <v>1296</v>
      </c>
      <c r="B8533" t="s">
        <v>27</v>
      </c>
    </row>
    <row r="8534" spans="1:2" x14ac:dyDescent="0.2">
      <c r="A8534" t="s">
        <v>1295</v>
      </c>
      <c r="B8534" t="s">
        <v>0</v>
      </c>
    </row>
    <row r="8536" spans="1:2" x14ac:dyDescent="0.2">
      <c r="A8536" t="s">
        <v>1294</v>
      </c>
      <c r="B8536" t="s">
        <v>27</v>
      </c>
    </row>
    <row r="8537" spans="1:2" x14ac:dyDescent="0.2">
      <c r="A8537" t="s">
        <v>640</v>
      </c>
      <c r="B8537" t="s">
        <v>18</v>
      </c>
    </row>
    <row r="8538" spans="1:2" x14ac:dyDescent="0.2">
      <c r="A8538" t="s">
        <v>329</v>
      </c>
      <c r="B8538" t="s">
        <v>0</v>
      </c>
    </row>
    <row r="8539" spans="1:2" x14ac:dyDescent="0.2">
      <c r="A8539" t="s">
        <v>173</v>
      </c>
      <c r="B8539" t="s">
        <v>172</v>
      </c>
    </row>
    <row r="8540" spans="1:2" x14ac:dyDescent="0.2">
      <c r="A8540" t="s">
        <v>1293</v>
      </c>
      <c r="B8540" t="s">
        <v>112</v>
      </c>
    </row>
    <row r="8541" spans="1:2" x14ac:dyDescent="0.2">
      <c r="A8541" t="s">
        <v>1292</v>
      </c>
      <c r="B8541" t="s">
        <v>36</v>
      </c>
    </row>
    <row r="8542" spans="1:2" x14ac:dyDescent="0.2">
      <c r="A8542" t="s">
        <v>1257</v>
      </c>
      <c r="B8542" t="s">
        <v>18</v>
      </c>
    </row>
    <row r="8543" spans="1:2" x14ac:dyDescent="0.2">
      <c r="A8543" t="s">
        <v>2</v>
      </c>
      <c r="B8543" t="s">
        <v>2</v>
      </c>
    </row>
    <row r="8544" spans="1:2" x14ac:dyDescent="0.2">
      <c r="A8544" t="s">
        <v>1176</v>
      </c>
      <c r="B8544" t="s">
        <v>112</v>
      </c>
    </row>
    <row r="8545" spans="1:2" x14ac:dyDescent="0.2">
      <c r="A8545">
        <v>31</v>
      </c>
      <c r="B8545" t="s">
        <v>17</v>
      </c>
    </row>
    <row r="8546" spans="1:2" x14ac:dyDescent="0.2">
      <c r="A8546">
        <v>34</v>
      </c>
      <c r="B8546" t="s">
        <v>17</v>
      </c>
    </row>
    <row r="8547" spans="1:2" x14ac:dyDescent="0.2">
      <c r="A8547" t="s">
        <v>35</v>
      </c>
      <c r="B8547" t="s">
        <v>29</v>
      </c>
    </row>
    <row r="8548" spans="1:2" x14ac:dyDescent="0.2">
      <c r="A8548" t="s">
        <v>145</v>
      </c>
      <c r="B8548" t="s">
        <v>8</v>
      </c>
    </row>
    <row r="8549" spans="1:2" x14ac:dyDescent="0.2">
      <c r="A8549" t="s">
        <v>1170</v>
      </c>
      <c r="B8549" t="s">
        <v>8</v>
      </c>
    </row>
    <row r="8550" spans="1:2" x14ac:dyDescent="0.2">
      <c r="A8550" t="s">
        <v>50</v>
      </c>
      <c r="B8550" t="s">
        <v>8</v>
      </c>
    </row>
    <row r="8551" spans="1:2" x14ac:dyDescent="0.2">
      <c r="A8551" t="s">
        <v>49</v>
      </c>
      <c r="B8551" t="s">
        <v>8</v>
      </c>
    </row>
    <row r="8552" spans="1:2" x14ac:dyDescent="0.2">
      <c r="A8552" t="s">
        <v>1175</v>
      </c>
      <c r="B8552" t="s">
        <v>27</v>
      </c>
    </row>
    <row r="8553" spans="1:2" x14ac:dyDescent="0.2">
      <c r="A8553" t="s">
        <v>23</v>
      </c>
      <c r="B8553" t="s">
        <v>23</v>
      </c>
    </row>
    <row r="8554" spans="1:2" x14ac:dyDescent="0.2">
      <c r="A8554" t="s">
        <v>1174</v>
      </c>
      <c r="B8554" t="s">
        <v>27</v>
      </c>
    </row>
    <row r="8555" spans="1:2" x14ac:dyDescent="0.2">
      <c r="A8555" t="s">
        <v>38</v>
      </c>
      <c r="B8555" t="s">
        <v>8</v>
      </c>
    </row>
    <row r="8556" spans="1:2" x14ac:dyDescent="0.2">
      <c r="A8556">
        <v>2019</v>
      </c>
      <c r="B8556" t="s">
        <v>17</v>
      </c>
    </row>
    <row r="8557" spans="1:2" x14ac:dyDescent="0.2">
      <c r="A8557" t="s">
        <v>15</v>
      </c>
      <c r="B8557" t="s">
        <v>15</v>
      </c>
    </row>
    <row r="8558" spans="1:2" x14ac:dyDescent="0.2">
      <c r="A8558" t="s">
        <v>1291</v>
      </c>
      <c r="B8558" t="s">
        <v>0</v>
      </c>
    </row>
    <row r="8559" spans="1:2" x14ac:dyDescent="0.2">
      <c r="A8559" t="s">
        <v>15</v>
      </c>
      <c r="B8559" t="s">
        <v>15</v>
      </c>
    </row>
    <row r="8560" spans="1:2" x14ac:dyDescent="0.2">
      <c r="A8560" t="s">
        <v>1239</v>
      </c>
      <c r="B8560" t="s">
        <v>8</v>
      </c>
    </row>
    <row r="8561" spans="1:2" x14ac:dyDescent="0.2">
      <c r="A8561" t="s">
        <v>1290</v>
      </c>
      <c r="B8561" t="s">
        <v>8</v>
      </c>
    </row>
    <row r="8562" spans="1:2" x14ac:dyDescent="0.2">
      <c r="A8562" t="s">
        <v>1182</v>
      </c>
      <c r="B8562" t="s">
        <v>8</v>
      </c>
    </row>
    <row r="8563" spans="1:2" x14ac:dyDescent="0.2">
      <c r="A8563" t="s">
        <v>1183</v>
      </c>
      <c r="B8563" t="s">
        <v>8</v>
      </c>
    </row>
    <row r="8564" spans="1:2" x14ac:dyDescent="0.2">
      <c r="A8564" t="s">
        <v>1182</v>
      </c>
      <c r="B8564" t="s">
        <v>8</v>
      </c>
    </row>
    <row r="8565" spans="1:2" x14ac:dyDescent="0.2">
      <c r="A8565" t="s">
        <v>1200</v>
      </c>
      <c r="B8565" t="s">
        <v>8</v>
      </c>
    </row>
    <row r="8566" spans="1:2" x14ac:dyDescent="0.2">
      <c r="A8566" t="s">
        <v>1048</v>
      </c>
      <c r="B8566" t="s">
        <v>8</v>
      </c>
    </row>
    <row r="8567" spans="1:2" x14ac:dyDescent="0.2">
      <c r="A8567" t="s">
        <v>111</v>
      </c>
      <c r="B8567" t="s">
        <v>0</v>
      </c>
    </row>
    <row r="8568" spans="1:2" x14ac:dyDescent="0.2">
      <c r="A8568" t="s">
        <v>110</v>
      </c>
      <c r="B8568" t="s">
        <v>0</v>
      </c>
    </row>
    <row r="8569" spans="1:2" x14ac:dyDescent="0.2">
      <c r="A8569" t="s">
        <v>1237</v>
      </c>
      <c r="B8569" t="s">
        <v>18</v>
      </c>
    </row>
    <row r="8570" spans="1:2" x14ac:dyDescent="0.2">
      <c r="A8570" t="s">
        <v>35</v>
      </c>
      <c r="B8570" t="s">
        <v>29</v>
      </c>
    </row>
    <row r="8571" spans="1:2" x14ac:dyDescent="0.2">
      <c r="A8571" t="s">
        <v>625</v>
      </c>
      <c r="B8571" t="s">
        <v>0</v>
      </c>
    </row>
    <row r="8572" spans="1:2" x14ac:dyDescent="0.2">
      <c r="A8572" t="s">
        <v>1289</v>
      </c>
      <c r="B8572" t="s">
        <v>127</v>
      </c>
    </row>
    <row r="8573" spans="1:2" x14ac:dyDescent="0.2">
      <c r="A8573" t="s">
        <v>401</v>
      </c>
      <c r="B8573" t="s">
        <v>0</v>
      </c>
    </row>
    <row r="8574" spans="1:2" x14ac:dyDescent="0.2">
      <c r="A8574" t="s">
        <v>1288</v>
      </c>
      <c r="B8574" t="s">
        <v>27</v>
      </c>
    </row>
    <row r="8575" spans="1:2" x14ac:dyDescent="0.2">
      <c r="A8575" t="s">
        <v>1200</v>
      </c>
      <c r="B8575" t="s">
        <v>8</v>
      </c>
    </row>
    <row r="8576" spans="1:2" x14ac:dyDescent="0.2">
      <c r="A8576" t="s">
        <v>1048</v>
      </c>
      <c r="B8576" t="s">
        <v>8</v>
      </c>
    </row>
    <row r="8577" spans="1:2" x14ac:dyDescent="0.2">
      <c r="A8577" t="s">
        <v>1237</v>
      </c>
      <c r="B8577" t="s">
        <v>18</v>
      </c>
    </row>
    <row r="8578" spans="1:2" x14ac:dyDescent="0.2">
      <c r="A8578" t="s">
        <v>1287</v>
      </c>
      <c r="B8578" t="s">
        <v>138</v>
      </c>
    </row>
    <row r="8579" spans="1:2" x14ac:dyDescent="0.2">
      <c r="A8579" t="s">
        <v>1279</v>
      </c>
      <c r="B8579" t="s">
        <v>8</v>
      </c>
    </row>
    <row r="8580" spans="1:2" x14ac:dyDescent="0.2">
      <c r="A8580" t="s">
        <v>1277</v>
      </c>
      <c r="B8580" t="s">
        <v>8</v>
      </c>
    </row>
    <row r="8581" spans="1:2" x14ac:dyDescent="0.2">
      <c r="A8581" t="s">
        <v>1276</v>
      </c>
      <c r="B8581" t="s">
        <v>8</v>
      </c>
    </row>
    <row r="8582" spans="1:2" x14ac:dyDescent="0.2">
      <c r="A8582" t="s">
        <v>23</v>
      </c>
      <c r="B8582" t="s">
        <v>23</v>
      </c>
    </row>
    <row r="8583" spans="1:2" x14ac:dyDescent="0.2">
      <c r="A8583" t="s">
        <v>1158</v>
      </c>
      <c r="B8583" t="s">
        <v>8</v>
      </c>
    </row>
    <row r="8584" spans="1:2" x14ac:dyDescent="0.2">
      <c r="A8584" t="s">
        <v>50</v>
      </c>
      <c r="B8584" t="s">
        <v>8</v>
      </c>
    </row>
    <row r="8585" spans="1:2" x14ac:dyDescent="0.2">
      <c r="A8585" t="s">
        <v>15</v>
      </c>
      <c r="B8585" t="s">
        <v>15</v>
      </c>
    </row>
    <row r="8587" spans="1:2" x14ac:dyDescent="0.2">
      <c r="A8587" t="s">
        <v>1277</v>
      </c>
      <c r="B8587" t="s">
        <v>8</v>
      </c>
    </row>
    <row r="8588" spans="1:2" x14ac:dyDescent="0.2">
      <c r="A8588" t="s">
        <v>1276</v>
      </c>
      <c r="B8588" t="s">
        <v>8</v>
      </c>
    </row>
    <row r="8589" spans="1:2" x14ac:dyDescent="0.2">
      <c r="A8589" t="s">
        <v>285</v>
      </c>
      <c r="B8589" t="s">
        <v>0</v>
      </c>
    </row>
    <row r="8590" spans="1:2" x14ac:dyDescent="0.2">
      <c r="A8590" t="s">
        <v>401</v>
      </c>
      <c r="B8590" t="s">
        <v>0</v>
      </c>
    </row>
    <row r="8591" spans="1:2" x14ac:dyDescent="0.2">
      <c r="A8591" t="s">
        <v>1286</v>
      </c>
      <c r="B8591" t="s">
        <v>36</v>
      </c>
    </row>
    <row r="8592" spans="1:2" x14ac:dyDescent="0.2">
      <c r="A8592" t="s">
        <v>1043</v>
      </c>
      <c r="B8592" t="s">
        <v>18</v>
      </c>
    </row>
    <row r="8593" spans="1:2" x14ac:dyDescent="0.2">
      <c r="A8593" t="s">
        <v>1285</v>
      </c>
      <c r="B8593" t="s">
        <v>119</v>
      </c>
    </row>
    <row r="8594" spans="1:2" x14ac:dyDescent="0.2">
      <c r="A8594" t="s">
        <v>727</v>
      </c>
      <c r="B8594" t="s">
        <v>18</v>
      </c>
    </row>
    <row r="8595" spans="1:2" x14ac:dyDescent="0.2">
      <c r="A8595" t="s">
        <v>1284</v>
      </c>
      <c r="B8595" t="s">
        <v>127</v>
      </c>
    </row>
    <row r="8596" spans="1:2" x14ac:dyDescent="0.2">
      <c r="A8596" t="s">
        <v>1283</v>
      </c>
      <c r="B8596" t="s">
        <v>129</v>
      </c>
    </row>
    <row r="8597" spans="1:2" x14ac:dyDescent="0.2">
      <c r="A8597" t="s">
        <v>174</v>
      </c>
      <c r="B8597" t="s">
        <v>27</v>
      </c>
    </row>
    <row r="8598" spans="1:2" x14ac:dyDescent="0.2">
      <c r="A8598" t="s">
        <v>270</v>
      </c>
      <c r="B8598" t="s">
        <v>0</v>
      </c>
    </row>
    <row r="8599" spans="1:2" x14ac:dyDescent="0.2">
      <c r="A8599" t="s">
        <v>2</v>
      </c>
      <c r="B8599" t="s">
        <v>2</v>
      </c>
    </row>
    <row r="8600" spans="1:2" x14ac:dyDescent="0.2">
      <c r="A8600" t="s">
        <v>35</v>
      </c>
      <c r="B8600" t="s">
        <v>29</v>
      </c>
    </row>
    <row r="8601" spans="1:2" x14ac:dyDescent="0.2">
      <c r="A8601" t="s">
        <v>1282</v>
      </c>
      <c r="B8601" t="s">
        <v>0</v>
      </c>
    </row>
    <row r="8602" spans="1:2" x14ac:dyDescent="0.2">
      <c r="A8602" t="s">
        <v>1183</v>
      </c>
      <c r="B8602" t="s">
        <v>8</v>
      </c>
    </row>
    <row r="8603" spans="1:2" x14ac:dyDescent="0.2">
      <c r="A8603" t="s">
        <v>1182</v>
      </c>
      <c r="B8603" t="s">
        <v>8</v>
      </c>
    </row>
    <row r="8604" spans="1:2" x14ac:dyDescent="0.2">
      <c r="A8604" t="s">
        <v>1281</v>
      </c>
      <c r="B8604" t="s">
        <v>8</v>
      </c>
    </row>
    <row r="8605" spans="1:2" x14ac:dyDescent="0.2">
      <c r="A8605" t="s">
        <v>162</v>
      </c>
      <c r="B8605" t="s">
        <v>27</v>
      </c>
    </row>
    <row r="8606" spans="1:2" x14ac:dyDescent="0.2">
      <c r="A8606" t="s">
        <v>1280</v>
      </c>
      <c r="B8606" t="s">
        <v>0</v>
      </c>
    </row>
    <row r="8607" spans="1:2" x14ac:dyDescent="0.2">
      <c r="A8607" t="s">
        <v>278</v>
      </c>
      <c r="B8607" t="s">
        <v>199</v>
      </c>
    </row>
    <row r="8608" spans="1:2" x14ac:dyDescent="0.2">
      <c r="A8608" t="s">
        <v>1279</v>
      </c>
      <c r="B8608" t="s">
        <v>8</v>
      </c>
    </row>
    <row r="8609" spans="1:2" x14ac:dyDescent="0.2">
      <c r="A8609" t="s">
        <v>1277</v>
      </c>
      <c r="B8609" t="s">
        <v>8</v>
      </c>
    </row>
    <row r="8610" spans="1:2" x14ac:dyDescent="0.2">
      <c r="A8610" t="s">
        <v>1276</v>
      </c>
      <c r="B8610" t="s">
        <v>8</v>
      </c>
    </row>
    <row r="8611" spans="1:2" x14ac:dyDescent="0.2">
      <c r="A8611" t="s">
        <v>23</v>
      </c>
      <c r="B8611" t="s">
        <v>23</v>
      </c>
    </row>
    <row r="8612" spans="1:2" x14ac:dyDescent="0.2">
      <c r="A8612" t="s">
        <v>1158</v>
      </c>
      <c r="B8612" t="s">
        <v>8</v>
      </c>
    </row>
    <row r="8613" spans="1:2" x14ac:dyDescent="0.2">
      <c r="A8613" t="s">
        <v>50</v>
      </c>
      <c r="B8613" t="s">
        <v>8</v>
      </c>
    </row>
    <row r="8614" spans="1:2" x14ac:dyDescent="0.2">
      <c r="A8614" t="s">
        <v>15</v>
      </c>
      <c r="B8614" t="s">
        <v>15</v>
      </c>
    </row>
    <row r="8615" spans="1:2" x14ac:dyDescent="0.2">
      <c r="A8615" t="s">
        <v>1278</v>
      </c>
      <c r="B8615" t="s">
        <v>0</v>
      </c>
    </row>
    <row r="8616" spans="1:2" x14ac:dyDescent="0.2">
      <c r="A8616" t="s">
        <v>545</v>
      </c>
      <c r="B8616" t="s">
        <v>27</v>
      </c>
    </row>
    <row r="8617" spans="1:2" x14ac:dyDescent="0.2">
      <c r="A8617" t="s">
        <v>614</v>
      </c>
      <c r="B8617" t="s">
        <v>0</v>
      </c>
    </row>
    <row r="8618" spans="1:2" x14ac:dyDescent="0.2">
      <c r="A8618" t="s">
        <v>2</v>
      </c>
      <c r="B8618" t="s">
        <v>2</v>
      </c>
    </row>
    <row r="8619" spans="1:2" x14ac:dyDescent="0.2">
      <c r="A8619" t="s">
        <v>35</v>
      </c>
      <c r="B8619" t="s">
        <v>29</v>
      </c>
    </row>
    <row r="8620" spans="1:2" x14ac:dyDescent="0.2">
      <c r="A8620" t="s">
        <v>1277</v>
      </c>
      <c r="B8620" t="s">
        <v>8</v>
      </c>
    </row>
    <row r="8621" spans="1:2" x14ac:dyDescent="0.2">
      <c r="A8621" t="s">
        <v>1276</v>
      </c>
      <c r="B8621" t="s">
        <v>8</v>
      </c>
    </row>
    <row r="8622" spans="1:2" x14ac:dyDescent="0.2">
      <c r="A8622" t="s">
        <v>1275</v>
      </c>
      <c r="B8622" t="s">
        <v>119</v>
      </c>
    </row>
    <row r="8623" spans="1:2" x14ac:dyDescent="0.2">
      <c r="A8623" t="s">
        <v>1271</v>
      </c>
      <c r="B8623" t="s">
        <v>8</v>
      </c>
    </row>
    <row r="8624" spans="1:2" x14ac:dyDescent="0.2">
      <c r="A8624" t="s">
        <v>1245</v>
      </c>
      <c r="B8624" t="s">
        <v>8</v>
      </c>
    </row>
    <row r="8625" spans="1:2" x14ac:dyDescent="0.2">
      <c r="A8625" t="s">
        <v>1158</v>
      </c>
      <c r="B8625" t="s">
        <v>8</v>
      </c>
    </row>
    <row r="8626" spans="1:2" x14ac:dyDescent="0.2">
      <c r="A8626" t="s">
        <v>50</v>
      </c>
      <c r="B8626" t="s">
        <v>8</v>
      </c>
    </row>
    <row r="8627" spans="1:2" x14ac:dyDescent="0.2">
      <c r="A8627" t="s">
        <v>270</v>
      </c>
      <c r="B8627" t="s">
        <v>0</v>
      </c>
    </row>
    <row r="8628" spans="1:2" x14ac:dyDescent="0.2">
      <c r="A8628" t="s">
        <v>22</v>
      </c>
      <c r="B8628" t="s">
        <v>199</v>
      </c>
    </row>
    <row r="8629" spans="1:2" x14ac:dyDescent="0.2">
      <c r="A8629" t="s">
        <v>321</v>
      </c>
      <c r="B8629" t="s">
        <v>0</v>
      </c>
    </row>
    <row r="8630" spans="1:2" x14ac:dyDescent="0.2">
      <c r="A8630" t="s">
        <v>879</v>
      </c>
      <c r="B8630" t="s">
        <v>21</v>
      </c>
    </row>
    <row r="8631" spans="1:2" x14ac:dyDescent="0.2">
      <c r="A8631" t="s">
        <v>2</v>
      </c>
      <c r="B8631" t="s">
        <v>2</v>
      </c>
    </row>
    <row r="8632" spans="1:2" x14ac:dyDescent="0.2">
      <c r="A8632" t="s">
        <v>280</v>
      </c>
      <c r="B8632" t="s">
        <v>114</v>
      </c>
    </row>
    <row r="8633" spans="1:2" x14ac:dyDescent="0.2">
      <c r="A8633" t="s">
        <v>1274</v>
      </c>
      <c r="B8633" t="s">
        <v>27</v>
      </c>
    </row>
    <row r="8634" spans="1:2" x14ac:dyDescent="0.2">
      <c r="A8634" t="s">
        <v>606</v>
      </c>
      <c r="B8634" t="s">
        <v>18</v>
      </c>
    </row>
    <row r="8635" spans="1:2" x14ac:dyDescent="0.2">
      <c r="A8635" t="s">
        <v>1273</v>
      </c>
      <c r="B8635" t="s">
        <v>0</v>
      </c>
    </row>
    <row r="8636" spans="1:2" x14ac:dyDescent="0.2">
      <c r="A8636" t="s">
        <v>368</v>
      </c>
      <c r="B8636" t="s">
        <v>0</v>
      </c>
    </row>
    <row r="8637" spans="1:2" x14ac:dyDescent="0.2">
      <c r="A8637" t="s">
        <v>660</v>
      </c>
      <c r="B8637" t="s">
        <v>21</v>
      </c>
    </row>
    <row r="8639" spans="1:2" x14ac:dyDescent="0.2">
      <c r="A8639" t="s">
        <v>954</v>
      </c>
      <c r="B8639" t="s">
        <v>21</v>
      </c>
    </row>
    <row r="8640" spans="1:2" x14ac:dyDescent="0.2">
      <c r="A8640" t="s">
        <v>1272</v>
      </c>
      <c r="B8640" t="s">
        <v>27</v>
      </c>
    </row>
    <row r="8641" spans="1:2" x14ac:dyDescent="0.2">
      <c r="A8641" t="s">
        <v>1271</v>
      </c>
      <c r="B8641" t="s">
        <v>8</v>
      </c>
    </row>
    <row r="8642" spans="1:2" x14ac:dyDescent="0.2">
      <c r="A8642" t="s">
        <v>747</v>
      </c>
      <c r="B8642" t="s">
        <v>0</v>
      </c>
    </row>
    <row r="8643" spans="1:2" x14ac:dyDescent="0.2">
      <c r="A8643" t="s">
        <v>1270</v>
      </c>
      <c r="B8643" t="s">
        <v>18</v>
      </c>
    </row>
    <row r="8644" spans="1:2" x14ac:dyDescent="0.2">
      <c r="A8644" t="s">
        <v>2</v>
      </c>
      <c r="B8644" t="s">
        <v>2</v>
      </c>
    </row>
    <row r="8645" spans="1:2" x14ac:dyDescent="0.2">
      <c r="A8645" t="s">
        <v>15</v>
      </c>
      <c r="B8645" t="s">
        <v>15</v>
      </c>
    </row>
    <row r="8646" spans="1:2" x14ac:dyDescent="0.2">
      <c r="A8646" t="s">
        <v>1194</v>
      </c>
      <c r="B8646" t="s">
        <v>8</v>
      </c>
    </row>
    <row r="8647" spans="1:2" x14ac:dyDescent="0.2">
      <c r="A8647" t="s">
        <v>1200</v>
      </c>
      <c r="B8647" t="s">
        <v>8</v>
      </c>
    </row>
    <row r="8648" spans="1:2" x14ac:dyDescent="0.2">
      <c r="A8648" t="s">
        <v>1048</v>
      </c>
      <c r="B8648" t="s">
        <v>8</v>
      </c>
    </row>
    <row r="8649" spans="1:2" x14ac:dyDescent="0.2">
      <c r="A8649" t="s">
        <v>111</v>
      </c>
      <c r="B8649" t="s">
        <v>0</v>
      </c>
    </row>
    <row r="8650" spans="1:2" x14ac:dyDescent="0.2">
      <c r="A8650" t="s">
        <v>110</v>
      </c>
      <c r="B8650" t="s">
        <v>0</v>
      </c>
    </row>
    <row r="8651" spans="1:2" x14ac:dyDescent="0.2">
      <c r="A8651" t="s">
        <v>1237</v>
      </c>
      <c r="B8651" t="s">
        <v>18</v>
      </c>
    </row>
    <row r="8652" spans="1:2" x14ac:dyDescent="0.2">
      <c r="A8652" t="s">
        <v>35</v>
      </c>
      <c r="B8652" t="s">
        <v>29</v>
      </c>
    </row>
    <row r="8653" spans="1:2" x14ac:dyDescent="0.2">
      <c r="A8653" t="s">
        <v>1162</v>
      </c>
      <c r="B8653" t="s">
        <v>127</v>
      </c>
    </row>
    <row r="8654" spans="1:2" x14ac:dyDescent="0.2">
      <c r="A8654" t="s">
        <v>1237</v>
      </c>
      <c r="B8654" t="s">
        <v>18</v>
      </c>
    </row>
    <row r="8655" spans="1:2" x14ac:dyDescent="0.2">
      <c r="A8655" t="s">
        <v>130</v>
      </c>
      <c r="B8655" t="s">
        <v>129</v>
      </c>
    </row>
    <row r="8656" spans="1:2" x14ac:dyDescent="0.2">
      <c r="A8656" t="s">
        <v>901</v>
      </c>
      <c r="B8656" t="s">
        <v>21</v>
      </c>
    </row>
    <row r="8657" spans="1:2" x14ac:dyDescent="0.2">
      <c r="A8657" t="s">
        <v>1200</v>
      </c>
      <c r="B8657" t="s">
        <v>8</v>
      </c>
    </row>
    <row r="8658" spans="1:2" x14ac:dyDescent="0.2">
      <c r="A8658" t="s">
        <v>1048</v>
      </c>
      <c r="B8658" t="s">
        <v>8</v>
      </c>
    </row>
    <row r="8659" spans="1:2" x14ac:dyDescent="0.2">
      <c r="A8659" t="s">
        <v>738</v>
      </c>
      <c r="B8659" t="s">
        <v>138</v>
      </c>
    </row>
    <row r="8660" spans="1:2" x14ac:dyDescent="0.2">
      <c r="A8660" t="s">
        <v>289</v>
      </c>
      <c r="B8660" t="s">
        <v>0</v>
      </c>
    </row>
    <row r="8661" spans="1:2" x14ac:dyDescent="0.2">
      <c r="A8661" t="s">
        <v>90</v>
      </c>
      <c r="B8661" t="s">
        <v>90</v>
      </c>
    </row>
    <row r="8662" spans="1:2" x14ac:dyDescent="0.2">
      <c r="A8662" t="s">
        <v>35</v>
      </c>
      <c r="B8662" t="s">
        <v>29</v>
      </c>
    </row>
    <row r="8663" spans="1:2" x14ac:dyDescent="0.2">
      <c r="A8663" t="s">
        <v>1162</v>
      </c>
      <c r="B8663" t="s">
        <v>127</v>
      </c>
    </row>
    <row r="8664" spans="1:2" x14ac:dyDescent="0.2">
      <c r="A8664" t="s">
        <v>1237</v>
      </c>
      <c r="B8664" t="s">
        <v>18</v>
      </c>
    </row>
    <row r="8665" spans="1:2" x14ac:dyDescent="0.2">
      <c r="A8665" t="s">
        <v>1253</v>
      </c>
      <c r="B8665" t="s">
        <v>199</v>
      </c>
    </row>
    <row r="8666" spans="1:2" x14ac:dyDescent="0.2">
      <c r="A8666" t="s">
        <v>40</v>
      </c>
      <c r="B8666" t="s">
        <v>8</v>
      </c>
    </row>
    <row r="8667" spans="1:2" x14ac:dyDescent="0.2">
      <c r="A8667">
        <v>12</v>
      </c>
      <c r="B8667" t="s">
        <v>17</v>
      </c>
    </row>
    <row r="8668" spans="1:2" x14ac:dyDescent="0.2">
      <c r="A8668" t="s">
        <v>1251</v>
      </c>
      <c r="B8668" t="s">
        <v>18</v>
      </c>
    </row>
    <row r="8669" spans="1:2" x14ac:dyDescent="0.2">
      <c r="A8669" t="s">
        <v>1269</v>
      </c>
      <c r="B8669" t="s">
        <v>127</v>
      </c>
    </row>
    <row r="8670" spans="1:2" x14ac:dyDescent="0.2">
      <c r="A8670" t="s">
        <v>1268</v>
      </c>
      <c r="B8670" t="s">
        <v>0</v>
      </c>
    </row>
    <row r="8671" spans="1:2" x14ac:dyDescent="0.2">
      <c r="A8671" t="s">
        <v>346</v>
      </c>
      <c r="B8671" t="s">
        <v>0</v>
      </c>
    </row>
    <row r="8672" spans="1:2" x14ac:dyDescent="0.2">
      <c r="A8672" t="s">
        <v>1267</v>
      </c>
      <c r="B8672" t="s">
        <v>8</v>
      </c>
    </row>
    <row r="8673" spans="1:2" x14ac:dyDescent="0.2">
      <c r="A8673" t="s">
        <v>1186</v>
      </c>
      <c r="B8673" t="s">
        <v>8</v>
      </c>
    </row>
    <row r="8674" spans="1:2" x14ac:dyDescent="0.2">
      <c r="A8674" t="s">
        <v>1266</v>
      </c>
      <c r="B8674" t="s">
        <v>8</v>
      </c>
    </row>
    <row r="8675" spans="1:2" x14ac:dyDescent="0.2">
      <c r="A8675" t="s">
        <v>1224</v>
      </c>
      <c r="B8675" t="s">
        <v>8</v>
      </c>
    </row>
    <row r="8676" spans="1:2" x14ac:dyDescent="0.2">
      <c r="A8676" t="s">
        <v>1235</v>
      </c>
      <c r="B8676" t="s">
        <v>8</v>
      </c>
    </row>
    <row r="8677" spans="1:2" x14ac:dyDescent="0.2">
      <c r="A8677" t="s">
        <v>1019</v>
      </c>
      <c r="B8677" t="s">
        <v>0</v>
      </c>
    </row>
    <row r="8678" spans="1:2" x14ac:dyDescent="0.2">
      <c r="A8678" t="s">
        <v>90</v>
      </c>
      <c r="B8678" t="s">
        <v>90</v>
      </c>
    </row>
    <row r="8679" spans="1:2" x14ac:dyDescent="0.2">
      <c r="A8679" t="s">
        <v>1135</v>
      </c>
      <c r="B8679" t="s">
        <v>27</v>
      </c>
    </row>
    <row r="8680" spans="1:2" x14ac:dyDescent="0.2">
      <c r="A8680" t="s">
        <v>640</v>
      </c>
      <c r="B8680" t="s">
        <v>18</v>
      </c>
    </row>
    <row r="8681" spans="1:2" x14ac:dyDescent="0.2">
      <c r="A8681" t="s">
        <v>317</v>
      </c>
      <c r="B8681" t="s">
        <v>27</v>
      </c>
    </row>
    <row r="8682" spans="1:2" x14ac:dyDescent="0.2">
      <c r="A8682" t="s">
        <v>329</v>
      </c>
      <c r="B8682" t="s">
        <v>0</v>
      </c>
    </row>
    <row r="8683" spans="1:2" x14ac:dyDescent="0.2">
      <c r="A8683" t="s">
        <v>491</v>
      </c>
      <c r="B8683" t="s">
        <v>90</v>
      </c>
    </row>
    <row r="8684" spans="1:2" x14ac:dyDescent="0.2">
      <c r="A8684" t="s">
        <v>50</v>
      </c>
      <c r="B8684" t="s">
        <v>8</v>
      </c>
    </row>
    <row r="8685" spans="1:2" x14ac:dyDescent="0.2">
      <c r="A8685" t="s">
        <v>1265</v>
      </c>
      <c r="B8685" t="s">
        <v>357</v>
      </c>
    </row>
    <row r="8686" spans="1:2" x14ac:dyDescent="0.2">
      <c r="A8686" t="s">
        <v>1264</v>
      </c>
      <c r="B8686" t="s">
        <v>8</v>
      </c>
    </row>
    <row r="8687" spans="1:2" x14ac:dyDescent="0.2">
      <c r="A8687" t="s">
        <v>329</v>
      </c>
      <c r="B8687" t="s">
        <v>0</v>
      </c>
    </row>
    <row r="8688" spans="1:2" x14ac:dyDescent="0.2">
      <c r="A8688" t="s">
        <v>950</v>
      </c>
      <c r="B8688" t="s">
        <v>21</v>
      </c>
    </row>
    <row r="8689" spans="1:2" x14ac:dyDescent="0.2">
      <c r="A8689" t="s">
        <v>1261</v>
      </c>
      <c r="B8689" t="s">
        <v>8</v>
      </c>
    </row>
    <row r="8690" spans="1:2" x14ac:dyDescent="0.2">
      <c r="A8690" t="s">
        <v>1221</v>
      </c>
      <c r="B8690" t="s">
        <v>8</v>
      </c>
    </row>
    <row r="8691" spans="1:2" x14ac:dyDescent="0.2">
      <c r="A8691" t="s">
        <v>674</v>
      </c>
      <c r="B8691" t="s">
        <v>199</v>
      </c>
    </row>
    <row r="8692" spans="1:2" x14ac:dyDescent="0.2">
      <c r="A8692" t="s">
        <v>1135</v>
      </c>
      <c r="B8692" t="s">
        <v>8</v>
      </c>
    </row>
    <row r="8693" spans="1:2" x14ac:dyDescent="0.2">
      <c r="A8693" t="s">
        <v>50</v>
      </c>
      <c r="B8693" t="s">
        <v>8</v>
      </c>
    </row>
    <row r="8694" spans="1:2" x14ac:dyDescent="0.2">
      <c r="A8694" t="s">
        <v>1263</v>
      </c>
      <c r="B8694" t="s">
        <v>8</v>
      </c>
    </row>
    <row r="8695" spans="1:2" x14ac:dyDescent="0.2">
      <c r="A8695" t="s">
        <v>491</v>
      </c>
      <c r="B8695" t="s">
        <v>90</v>
      </c>
    </row>
    <row r="8696" spans="1:2" x14ac:dyDescent="0.2">
      <c r="A8696" t="s">
        <v>50</v>
      </c>
      <c r="B8696" t="s">
        <v>8</v>
      </c>
    </row>
    <row r="8697" spans="1:2" x14ac:dyDescent="0.2">
      <c r="A8697" t="s">
        <v>329</v>
      </c>
      <c r="B8697" t="s">
        <v>0</v>
      </c>
    </row>
    <row r="8698" spans="1:2" x14ac:dyDescent="0.2">
      <c r="A8698" t="s">
        <v>1262</v>
      </c>
      <c r="B8698" t="s">
        <v>199</v>
      </c>
    </row>
    <row r="8699" spans="1:2" x14ac:dyDescent="0.2">
      <c r="A8699" t="s">
        <v>1070</v>
      </c>
      <c r="B8699" t="s">
        <v>8</v>
      </c>
    </row>
    <row r="8700" spans="1:2" x14ac:dyDescent="0.2">
      <c r="A8700" t="s">
        <v>1261</v>
      </c>
      <c r="B8700" t="s">
        <v>8</v>
      </c>
    </row>
    <row r="8702" spans="1:2" x14ac:dyDescent="0.2">
      <c r="A8702" t="s">
        <v>950</v>
      </c>
      <c r="B8702" t="s">
        <v>21</v>
      </c>
    </row>
    <row r="8703" spans="1:2" x14ac:dyDescent="0.2">
      <c r="A8703" t="s">
        <v>111</v>
      </c>
      <c r="B8703" t="s">
        <v>0</v>
      </c>
    </row>
    <row r="8704" spans="1:2" x14ac:dyDescent="0.2">
      <c r="A8704" t="s">
        <v>110</v>
      </c>
      <c r="B8704" t="s">
        <v>27</v>
      </c>
    </row>
    <row r="8705" spans="1:2" x14ac:dyDescent="0.2">
      <c r="A8705" t="s">
        <v>270</v>
      </c>
      <c r="B8705" t="s">
        <v>0</v>
      </c>
    </row>
    <row r="8706" spans="1:2" x14ac:dyDescent="0.2">
      <c r="A8706" t="s">
        <v>1262</v>
      </c>
      <c r="B8706" t="s">
        <v>199</v>
      </c>
    </row>
    <row r="8707" spans="1:2" x14ac:dyDescent="0.2">
      <c r="A8707" t="s">
        <v>1070</v>
      </c>
      <c r="B8707" t="s">
        <v>8</v>
      </c>
    </row>
    <row r="8708" spans="1:2" x14ac:dyDescent="0.2">
      <c r="A8708" t="s">
        <v>1261</v>
      </c>
      <c r="B8708" t="s">
        <v>8</v>
      </c>
    </row>
    <row r="8709" spans="1:2" x14ac:dyDescent="0.2">
      <c r="A8709" t="s">
        <v>2</v>
      </c>
      <c r="B8709" t="s">
        <v>2</v>
      </c>
    </row>
    <row r="8710" spans="1:2" x14ac:dyDescent="0.2">
      <c r="A8710" t="s">
        <v>1198</v>
      </c>
      <c r="B8710" t="s">
        <v>8</v>
      </c>
    </row>
    <row r="8711" spans="1:2" x14ac:dyDescent="0.2">
      <c r="A8711" t="s">
        <v>278</v>
      </c>
      <c r="B8711" t="s">
        <v>199</v>
      </c>
    </row>
    <row r="8712" spans="1:2" x14ac:dyDescent="0.2">
      <c r="A8712" t="s">
        <v>640</v>
      </c>
      <c r="B8712" t="s">
        <v>18</v>
      </c>
    </row>
    <row r="8713" spans="1:2" x14ac:dyDescent="0.2">
      <c r="A8713" t="s">
        <v>1135</v>
      </c>
      <c r="B8713" t="s">
        <v>8</v>
      </c>
    </row>
    <row r="8714" spans="1:2" x14ac:dyDescent="0.2">
      <c r="A8714" t="s">
        <v>317</v>
      </c>
      <c r="B8714" t="s">
        <v>27</v>
      </c>
    </row>
    <row r="8715" spans="1:2" x14ac:dyDescent="0.2">
      <c r="A8715" t="s">
        <v>329</v>
      </c>
      <c r="B8715" t="s">
        <v>0</v>
      </c>
    </row>
    <row r="8716" spans="1:2" x14ac:dyDescent="0.2">
      <c r="A8716" t="s">
        <v>385</v>
      </c>
      <c r="B8716" t="s">
        <v>36</v>
      </c>
    </row>
    <row r="8717" spans="1:2" x14ac:dyDescent="0.2">
      <c r="A8717" t="s">
        <v>1260</v>
      </c>
      <c r="B8717" t="s">
        <v>17</v>
      </c>
    </row>
    <row r="8718" spans="1:2" x14ac:dyDescent="0.2">
      <c r="A8718" t="s">
        <v>1251</v>
      </c>
      <c r="B8718" t="s">
        <v>18</v>
      </c>
    </row>
    <row r="8719" spans="1:2" x14ac:dyDescent="0.2">
      <c r="A8719" t="s">
        <v>227</v>
      </c>
      <c r="B8719" t="s">
        <v>284</v>
      </c>
    </row>
    <row r="8720" spans="1:2" x14ac:dyDescent="0.2">
      <c r="A8720" t="s">
        <v>2</v>
      </c>
      <c r="B8720" t="s">
        <v>2</v>
      </c>
    </row>
    <row r="8721" spans="1:2" x14ac:dyDescent="0.2">
      <c r="A8721" t="s">
        <v>35</v>
      </c>
      <c r="B8721" t="s">
        <v>29</v>
      </c>
    </row>
    <row r="8722" spans="1:2" x14ac:dyDescent="0.2">
      <c r="A8722" t="s">
        <v>1162</v>
      </c>
      <c r="B8722" t="s">
        <v>27</v>
      </c>
    </row>
    <row r="8723" spans="1:2" x14ac:dyDescent="0.2">
      <c r="A8723" t="s">
        <v>1237</v>
      </c>
      <c r="B8723" t="s">
        <v>18</v>
      </c>
    </row>
    <row r="8724" spans="1:2" x14ac:dyDescent="0.2">
      <c r="A8724" t="s">
        <v>173</v>
      </c>
      <c r="B8724" t="s">
        <v>172</v>
      </c>
    </row>
    <row r="8725" spans="1:2" x14ac:dyDescent="0.2">
      <c r="A8725" t="s">
        <v>901</v>
      </c>
      <c r="B8725" t="s">
        <v>112</v>
      </c>
    </row>
    <row r="8726" spans="1:2" x14ac:dyDescent="0.2">
      <c r="A8726" t="s">
        <v>1200</v>
      </c>
      <c r="B8726" t="s">
        <v>8</v>
      </c>
    </row>
    <row r="8727" spans="1:2" x14ac:dyDescent="0.2">
      <c r="A8727" t="s">
        <v>1048</v>
      </c>
      <c r="B8727" t="s">
        <v>8</v>
      </c>
    </row>
    <row r="8728" spans="1:2" x14ac:dyDescent="0.2">
      <c r="A8728" t="s">
        <v>1259</v>
      </c>
      <c r="B8728" t="s">
        <v>27</v>
      </c>
    </row>
    <row r="8729" spans="1:2" x14ac:dyDescent="0.2">
      <c r="A8729" t="s">
        <v>292</v>
      </c>
      <c r="B8729" t="s">
        <v>18</v>
      </c>
    </row>
    <row r="8730" spans="1:2" x14ac:dyDescent="0.2">
      <c r="A8730" t="s">
        <v>90</v>
      </c>
      <c r="B8730" t="s">
        <v>90</v>
      </c>
    </row>
    <row r="8731" spans="1:2" x14ac:dyDescent="0.2">
      <c r="A8731" t="s">
        <v>1258</v>
      </c>
      <c r="B8731" t="s">
        <v>8</v>
      </c>
    </row>
    <row r="8732" spans="1:2" x14ac:dyDescent="0.2">
      <c r="A8732" t="s">
        <v>1257</v>
      </c>
      <c r="B8732" t="s">
        <v>138</v>
      </c>
    </row>
    <row r="8733" spans="1:2" x14ac:dyDescent="0.2">
      <c r="A8733" t="s">
        <v>1135</v>
      </c>
      <c r="B8733" t="s">
        <v>8</v>
      </c>
    </row>
    <row r="8734" spans="1:2" x14ac:dyDescent="0.2">
      <c r="A8734" t="s">
        <v>329</v>
      </c>
      <c r="B8734" t="s">
        <v>0</v>
      </c>
    </row>
    <row r="8735" spans="1:2" x14ac:dyDescent="0.2">
      <c r="A8735" t="s">
        <v>640</v>
      </c>
      <c r="B8735" t="s">
        <v>18</v>
      </c>
    </row>
    <row r="8736" spans="1:2" x14ac:dyDescent="0.2">
      <c r="A8736" t="s">
        <v>491</v>
      </c>
      <c r="B8736" t="s">
        <v>90</v>
      </c>
    </row>
    <row r="8737" spans="1:2" x14ac:dyDescent="0.2">
      <c r="A8737" t="s">
        <v>1256</v>
      </c>
      <c r="B8737" t="s">
        <v>8</v>
      </c>
    </row>
    <row r="8738" spans="1:2" x14ac:dyDescent="0.2">
      <c r="A8738" t="s">
        <v>1237</v>
      </c>
      <c r="B8738" t="s">
        <v>18</v>
      </c>
    </row>
    <row r="8739" spans="1:2" x14ac:dyDescent="0.2">
      <c r="A8739" t="s">
        <v>1255</v>
      </c>
      <c r="B8739" t="s">
        <v>199</v>
      </c>
    </row>
    <row r="8740" spans="1:2" x14ac:dyDescent="0.2">
      <c r="A8740" t="s">
        <v>1254</v>
      </c>
      <c r="B8740" t="s">
        <v>18</v>
      </c>
    </row>
    <row r="8741" spans="1:2" x14ac:dyDescent="0.2">
      <c r="A8741" t="s">
        <v>1200</v>
      </c>
      <c r="B8741" t="s">
        <v>8</v>
      </c>
    </row>
    <row r="8742" spans="1:2" x14ac:dyDescent="0.2">
      <c r="A8742" t="s">
        <v>1048</v>
      </c>
      <c r="B8742" t="s">
        <v>8</v>
      </c>
    </row>
    <row r="8743" spans="1:2" x14ac:dyDescent="0.2">
      <c r="A8743" t="s">
        <v>1253</v>
      </c>
      <c r="B8743" t="s">
        <v>199</v>
      </c>
    </row>
    <row r="8744" spans="1:2" x14ac:dyDescent="0.2">
      <c r="A8744" t="s">
        <v>40</v>
      </c>
      <c r="B8744" t="s">
        <v>8</v>
      </c>
    </row>
    <row r="8745" spans="1:2" x14ac:dyDescent="0.2">
      <c r="A8745" t="s">
        <v>1252</v>
      </c>
      <c r="B8745" t="s">
        <v>27</v>
      </c>
    </row>
    <row r="8746" spans="1:2" x14ac:dyDescent="0.2">
      <c r="A8746">
        <v>12</v>
      </c>
      <c r="B8746" t="s">
        <v>17</v>
      </c>
    </row>
    <row r="8747" spans="1:2" x14ac:dyDescent="0.2">
      <c r="A8747" t="s">
        <v>1251</v>
      </c>
      <c r="B8747" t="s">
        <v>18</v>
      </c>
    </row>
    <row r="8748" spans="1:2" x14ac:dyDescent="0.2">
      <c r="A8748" t="s">
        <v>2</v>
      </c>
      <c r="B8748" t="s">
        <v>2</v>
      </c>
    </row>
    <row r="8749" spans="1:2" x14ac:dyDescent="0.2">
      <c r="A8749" t="s">
        <v>35</v>
      </c>
      <c r="B8749" t="s">
        <v>29</v>
      </c>
    </row>
    <row r="8750" spans="1:2" x14ac:dyDescent="0.2">
      <c r="A8750" t="s">
        <v>289</v>
      </c>
      <c r="B8750" t="s">
        <v>0</v>
      </c>
    </row>
    <row r="8751" spans="1:2" x14ac:dyDescent="0.2">
      <c r="A8751" t="s">
        <v>1200</v>
      </c>
      <c r="B8751" t="s">
        <v>8</v>
      </c>
    </row>
    <row r="8752" spans="1:2" x14ac:dyDescent="0.2">
      <c r="A8752" t="s">
        <v>1048</v>
      </c>
      <c r="B8752" t="s">
        <v>8</v>
      </c>
    </row>
    <row r="8753" spans="1:2" x14ac:dyDescent="0.2">
      <c r="A8753" t="s">
        <v>270</v>
      </c>
      <c r="B8753" t="s">
        <v>0</v>
      </c>
    </row>
    <row r="8754" spans="1:2" x14ac:dyDescent="0.2">
      <c r="A8754" t="s">
        <v>1250</v>
      </c>
      <c r="B8754" t="s">
        <v>172</v>
      </c>
    </row>
    <row r="8755" spans="1:2" x14ac:dyDescent="0.2">
      <c r="A8755" t="s">
        <v>266</v>
      </c>
      <c r="B8755" t="s">
        <v>21</v>
      </c>
    </row>
    <row r="8756" spans="1:2" x14ac:dyDescent="0.2">
      <c r="A8756" t="s">
        <v>1249</v>
      </c>
      <c r="B8756" t="s">
        <v>129</v>
      </c>
    </row>
    <row r="8757" spans="1:2" x14ac:dyDescent="0.2">
      <c r="A8757" t="s">
        <v>161</v>
      </c>
      <c r="B8757" t="s">
        <v>27</v>
      </c>
    </row>
    <row r="8758" spans="1:2" x14ac:dyDescent="0.2">
      <c r="A8758" t="s">
        <v>116</v>
      </c>
      <c r="B8758" t="s">
        <v>18</v>
      </c>
    </row>
    <row r="8759" spans="1:2" x14ac:dyDescent="0.2">
      <c r="A8759" t="s">
        <v>278</v>
      </c>
      <c r="B8759" t="s">
        <v>21</v>
      </c>
    </row>
    <row r="8760" spans="1:2" x14ac:dyDescent="0.2">
      <c r="A8760" t="s">
        <v>1248</v>
      </c>
      <c r="B8760" t="s">
        <v>8</v>
      </c>
    </row>
    <row r="8761" spans="1:2" x14ac:dyDescent="0.2">
      <c r="A8761" t="s">
        <v>1247</v>
      </c>
      <c r="B8761" t="s">
        <v>0</v>
      </c>
    </row>
    <row r="8762" spans="1:2" x14ac:dyDescent="0.2">
      <c r="A8762" t="s">
        <v>1246</v>
      </c>
      <c r="B8762" t="s">
        <v>8</v>
      </c>
    </row>
    <row r="8763" spans="1:2" x14ac:dyDescent="0.2">
      <c r="A8763" t="s">
        <v>1245</v>
      </c>
      <c r="B8763" t="s">
        <v>8</v>
      </c>
    </row>
    <row r="8764" spans="1:2" x14ac:dyDescent="0.2">
      <c r="A8764" t="s">
        <v>1135</v>
      </c>
      <c r="B8764" t="s">
        <v>8</v>
      </c>
    </row>
    <row r="8765" spans="1:2" x14ac:dyDescent="0.2">
      <c r="A8765" t="s">
        <v>1040</v>
      </c>
      <c r="B8765" t="s">
        <v>8</v>
      </c>
    </row>
    <row r="8766" spans="1:2" x14ac:dyDescent="0.2">
      <c r="A8766" t="s">
        <v>74</v>
      </c>
      <c r="B8766" t="s">
        <v>8</v>
      </c>
    </row>
    <row r="8767" spans="1:2" x14ac:dyDescent="0.2">
      <c r="A8767" t="s">
        <v>2</v>
      </c>
      <c r="B8767" t="s">
        <v>2</v>
      </c>
    </row>
    <row r="8768" spans="1:2" x14ac:dyDescent="0.2">
      <c r="A8768" t="s">
        <v>300</v>
      </c>
      <c r="B8768" t="s">
        <v>29</v>
      </c>
    </row>
    <row r="8769" spans="1:2" x14ac:dyDescent="0.2">
      <c r="A8769" t="s">
        <v>1192</v>
      </c>
      <c r="B8769" t="s">
        <v>27</v>
      </c>
    </row>
    <row r="8770" spans="1:2" x14ac:dyDescent="0.2">
      <c r="A8770" t="s">
        <v>279</v>
      </c>
      <c r="B8770" t="s">
        <v>8</v>
      </c>
    </row>
    <row r="8771" spans="1:2" x14ac:dyDescent="0.2">
      <c r="A8771" t="s">
        <v>330</v>
      </c>
      <c r="B8771" t="s">
        <v>0</v>
      </c>
    </row>
    <row r="8772" spans="1:2" x14ac:dyDescent="0.2">
      <c r="A8772" t="s">
        <v>1244</v>
      </c>
      <c r="B8772" t="s">
        <v>0</v>
      </c>
    </row>
    <row r="8773" spans="1:2" x14ac:dyDescent="0.2">
      <c r="A8773" t="s">
        <v>278</v>
      </c>
      <c r="B8773" t="s">
        <v>199</v>
      </c>
    </row>
    <row r="8774" spans="1:2" x14ac:dyDescent="0.2">
      <c r="A8774" t="s">
        <v>230</v>
      </c>
      <c r="B8774" t="s">
        <v>27</v>
      </c>
    </row>
    <row r="8775" spans="1:2" x14ac:dyDescent="0.2">
      <c r="A8775" t="s">
        <v>210</v>
      </c>
      <c r="B8775" t="s">
        <v>0</v>
      </c>
    </row>
    <row r="8776" spans="1:2" x14ac:dyDescent="0.2">
      <c r="A8776" t="s">
        <v>161</v>
      </c>
      <c r="B8776" t="s">
        <v>27</v>
      </c>
    </row>
    <row r="8777" spans="1:2" x14ac:dyDescent="0.2">
      <c r="A8777" t="s">
        <v>116</v>
      </c>
      <c r="B8777" t="s">
        <v>18</v>
      </c>
    </row>
    <row r="8778" spans="1:2" x14ac:dyDescent="0.2">
      <c r="A8778" t="s">
        <v>113</v>
      </c>
      <c r="B8778" t="s">
        <v>112</v>
      </c>
    </row>
    <row r="8779" spans="1:2" x14ac:dyDescent="0.2">
      <c r="A8779" t="s">
        <v>351</v>
      </c>
      <c r="B8779" t="s">
        <v>27</v>
      </c>
    </row>
    <row r="8780" spans="1:2" x14ac:dyDescent="0.2">
      <c r="A8780" t="s">
        <v>289</v>
      </c>
      <c r="B8780" t="s">
        <v>0</v>
      </c>
    </row>
    <row r="8781" spans="1:2" x14ac:dyDescent="0.2">
      <c r="A8781" t="s">
        <v>266</v>
      </c>
      <c r="B8781" t="s">
        <v>199</v>
      </c>
    </row>
    <row r="8782" spans="1:2" x14ac:dyDescent="0.2">
      <c r="A8782" t="s">
        <v>1243</v>
      </c>
      <c r="B8782" t="s">
        <v>129</v>
      </c>
    </row>
    <row r="8783" spans="1:2" x14ac:dyDescent="0.2">
      <c r="A8783" t="s">
        <v>845</v>
      </c>
      <c r="B8783" t="s">
        <v>127</v>
      </c>
    </row>
    <row r="8784" spans="1:2" x14ac:dyDescent="0.2">
      <c r="A8784" t="s">
        <v>40</v>
      </c>
      <c r="B8784" t="s">
        <v>8</v>
      </c>
    </row>
    <row r="8785" spans="1:2" x14ac:dyDescent="0.2">
      <c r="A8785" t="s">
        <v>857</v>
      </c>
      <c r="B8785" t="s">
        <v>18</v>
      </c>
    </row>
    <row r="8786" spans="1:2" x14ac:dyDescent="0.2">
      <c r="A8786" t="s">
        <v>2</v>
      </c>
      <c r="B8786" t="s">
        <v>2</v>
      </c>
    </row>
    <row r="8787" spans="1:2" x14ac:dyDescent="0.2">
      <c r="A8787" t="s">
        <v>35</v>
      </c>
      <c r="B8787" t="s">
        <v>29</v>
      </c>
    </row>
    <row r="8788" spans="1:2" x14ac:dyDescent="0.2">
      <c r="A8788" t="s">
        <v>294</v>
      </c>
      <c r="B8788" t="s">
        <v>0</v>
      </c>
    </row>
    <row r="8789" spans="1:2" x14ac:dyDescent="0.2">
      <c r="A8789" t="s">
        <v>1192</v>
      </c>
      <c r="B8789" t="s">
        <v>8</v>
      </c>
    </row>
    <row r="8790" spans="1:2" x14ac:dyDescent="0.2">
      <c r="A8790" t="s">
        <v>279</v>
      </c>
      <c r="B8790" t="s">
        <v>8</v>
      </c>
    </row>
    <row r="8791" spans="1:2" x14ac:dyDescent="0.2">
      <c r="A8791" t="s">
        <v>137</v>
      </c>
      <c r="B8791" t="s">
        <v>199</v>
      </c>
    </row>
    <row r="8792" spans="1:2" x14ac:dyDescent="0.2">
      <c r="A8792" t="s">
        <v>1236</v>
      </c>
      <c r="B8792" t="s">
        <v>8</v>
      </c>
    </row>
    <row r="8793" spans="1:2" x14ac:dyDescent="0.2">
      <c r="A8793" t="s">
        <v>1235</v>
      </c>
      <c r="B8793" t="s">
        <v>8</v>
      </c>
    </row>
    <row r="8794" spans="1:2" x14ac:dyDescent="0.2">
      <c r="A8794" t="s">
        <v>50</v>
      </c>
      <c r="B8794" t="s">
        <v>8</v>
      </c>
    </row>
    <row r="8795" spans="1:2" x14ac:dyDescent="0.2">
      <c r="A8795" t="s">
        <v>1084</v>
      </c>
      <c r="B8795" t="s">
        <v>8</v>
      </c>
    </row>
    <row r="8796" spans="1:2" x14ac:dyDescent="0.2">
      <c r="A8796" t="s">
        <v>99</v>
      </c>
      <c r="B8796" t="s">
        <v>8</v>
      </c>
    </row>
    <row r="8797" spans="1:2" x14ac:dyDescent="0.2">
      <c r="A8797" t="s">
        <v>1225</v>
      </c>
      <c r="B8797" t="s">
        <v>8</v>
      </c>
    </row>
    <row r="8798" spans="1:2" x14ac:dyDescent="0.2">
      <c r="A8798">
        <v>9</v>
      </c>
      <c r="B8798" t="s">
        <v>17</v>
      </c>
    </row>
    <row r="8799" spans="1:2" x14ac:dyDescent="0.2">
      <c r="A8799" t="s">
        <v>2</v>
      </c>
      <c r="B8799" t="s">
        <v>2</v>
      </c>
    </row>
    <row r="8800" spans="1:2" x14ac:dyDescent="0.2">
      <c r="A8800" t="s">
        <v>1176</v>
      </c>
      <c r="B8800" t="s">
        <v>112</v>
      </c>
    </row>
    <row r="8801" spans="1:2" x14ac:dyDescent="0.2">
      <c r="A8801">
        <v>32</v>
      </c>
      <c r="B8801" t="s">
        <v>17</v>
      </c>
    </row>
    <row r="8802" spans="1:2" x14ac:dyDescent="0.2">
      <c r="A8802">
        <v>34</v>
      </c>
      <c r="B8802" t="s">
        <v>17</v>
      </c>
    </row>
    <row r="8803" spans="1:2" x14ac:dyDescent="0.2">
      <c r="A8803" t="s">
        <v>35</v>
      </c>
      <c r="B8803" t="s">
        <v>29</v>
      </c>
    </row>
    <row r="8804" spans="1:2" x14ac:dyDescent="0.2">
      <c r="A8804" t="s">
        <v>145</v>
      </c>
      <c r="B8804" t="s">
        <v>8</v>
      </c>
    </row>
    <row r="8805" spans="1:2" x14ac:dyDescent="0.2">
      <c r="A8805" t="s">
        <v>1170</v>
      </c>
      <c r="B8805" t="s">
        <v>8</v>
      </c>
    </row>
    <row r="8806" spans="1:2" x14ac:dyDescent="0.2">
      <c r="A8806" t="s">
        <v>50</v>
      </c>
      <c r="B8806" t="s">
        <v>8</v>
      </c>
    </row>
    <row r="8807" spans="1:2" x14ac:dyDescent="0.2">
      <c r="A8807" t="s">
        <v>49</v>
      </c>
      <c r="B8807" t="s">
        <v>8</v>
      </c>
    </row>
    <row r="8808" spans="1:2" x14ac:dyDescent="0.2">
      <c r="A8808" t="s">
        <v>1175</v>
      </c>
      <c r="B8808" t="s">
        <v>27</v>
      </c>
    </row>
    <row r="8809" spans="1:2" x14ac:dyDescent="0.2">
      <c r="A8809" t="s">
        <v>23</v>
      </c>
      <c r="B8809" t="s">
        <v>23</v>
      </c>
    </row>
    <row r="8810" spans="1:2" x14ac:dyDescent="0.2">
      <c r="A8810" t="s">
        <v>1174</v>
      </c>
      <c r="B8810" t="s">
        <v>27</v>
      </c>
    </row>
    <row r="8811" spans="1:2" x14ac:dyDescent="0.2">
      <c r="A8811" t="s">
        <v>38</v>
      </c>
      <c r="B8811" t="s">
        <v>8</v>
      </c>
    </row>
    <row r="8812" spans="1:2" x14ac:dyDescent="0.2">
      <c r="A8812">
        <v>2019</v>
      </c>
      <c r="B8812" t="s">
        <v>17</v>
      </c>
    </row>
    <row r="8813" spans="1:2" x14ac:dyDescent="0.2">
      <c r="A8813" t="s">
        <v>15</v>
      </c>
      <c r="B8813" t="s">
        <v>15</v>
      </c>
    </row>
    <row r="8814" spans="1:2" x14ac:dyDescent="0.2">
      <c r="A8814" t="s">
        <v>1242</v>
      </c>
      <c r="B8814" t="s">
        <v>0</v>
      </c>
    </row>
    <row r="8815" spans="1:2" x14ac:dyDescent="0.2">
      <c r="A8815" t="s">
        <v>15</v>
      </c>
      <c r="B8815" t="s">
        <v>15</v>
      </c>
    </row>
    <row r="8816" spans="1:2" x14ac:dyDescent="0.2">
      <c r="A8816" t="s">
        <v>1241</v>
      </c>
      <c r="B8816" t="s">
        <v>8</v>
      </c>
    </row>
    <row r="8818" spans="1:2" x14ac:dyDescent="0.2">
      <c r="A8818" t="s">
        <v>1240</v>
      </c>
      <c r="B8818" t="s">
        <v>8</v>
      </c>
    </row>
    <row r="8820" spans="1:2" x14ac:dyDescent="0.2">
      <c r="A8820" t="s">
        <v>1239</v>
      </c>
      <c r="B8820" t="s">
        <v>8</v>
      </c>
    </row>
    <row r="8821" spans="1:2" x14ac:dyDescent="0.2">
      <c r="A8821" t="s">
        <v>1182</v>
      </c>
      <c r="B8821" t="s">
        <v>8</v>
      </c>
    </row>
    <row r="8822" spans="1:2" x14ac:dyDescent="0.2">
      <c r="A8822" t="s">
        <v>1194</v>
      </c>
      <c r="B8822" t="s">
        <v>8</v>
      </c>
    </row>
    <row r="8823" spans="1:2" x14ac:dyDescent="0.2">
      <c r="A8823" t="s">
        <v>1200</v>
      </c>
      <c r="B8823" t="s">
        <v>8</v>
      </c>
    </row>
    <row r="8824" spans="1:2" x14ac:dyDescent="0.2">
      <c r="A8824" t="s">
        <v>1233</v>
      </c>
      <c r="B8824" t="s">
        <v>8</v>
      </c>
    </row>
    <row r="8825" spans="1:2" x14ac:dyDescent="0.2">
      <c r="A8825" t="s">
        <v>111</v>
      </c>
      <c r="B8825" t="s">
        <v>0</v>
      </c>
    </row>
    <row r="8826" spans="1:2" x14ac:dyDescent="0.2">
      <c r="A8826" t="s">
        <v>110</v>
      </c>
      <c r="B8826" t="s">
        <v>0</v>
      </c>
    </row>
    <row r="8827" spans="1:2" x14ac:dyDescent="0.2">
      <c r="A8827" t="s">
        <v>1237</v>
      </c>
      <c r="B8827" t="s">
        <v>18</v>
      </c>
    </row>
    <row r="8828" spans="1:2" x14ac:dyDescent="0.2">
      <c r="A8828" t="s">
        <v>35</v>
      </c>
      <c r="B8828" t="s">
        <v>29</v>
      </c>
    </row>
    <row r="8829" spans="1:2" x14ac:dyDescent="0.2">
      <c r="A8829" t="s">
        <v>931</v>
      </c>
      <c r="B8829" t="s">
        <v>0</v>
      </c>
    </row>
    <row r="8831" spans="1:2" x14ac:dyDescent="0.2">
      <c r="A8831" t="s">
        <v>376</v>
      </c>
      <c r="B8831" t="s">
        <v>0</v>
      </c>
    </row>
    <row r="8833" spans="1:2" x14ac:dyDescent="0.2">
      <c r="A8833" t="s">
        <v>454</v>
      </c>
      <c r="B8833" t="s">
        <v>27</v>
      </c>
    </row>
    <row r="8834" spans="1:2" x14ac:dyDescent="0.2">
      <c r="A8834" t="s">
        <v>401</v>
      </c>
      <c r="B8834" t="s">
        <v>0</v>
      </c>
    </row>
    <row r="8835" spans="1:2" x14ac:dyDescent="0.2">
      <c r="A8835" t="s">
        <v>289</v>
      </c>
      <c r="B8835" t="s">
        <v>0</v>
      </c>
    </row>
    <row r="8836" spans="1:2" x14ac:dyDescent="0.2">
      <c r="A8836" t="s">
        <v>1200</v>
      </c>
      <c r="B8836" t="s">
        <v>8</v>
      </c>
    </row>
    <row r="8837" spans="1:2" x14ac:dyDescent="0.2">
      <c r="A8837" t="s">
        <v>1233</v>
      </c>
      <c r="B8837" t="s">
        <v>8</v>
      </c>
    </row>
    <row r="8838" spans="1:2" x14ac:dyDescent="0.2">
      <c r="A8838" t="s">
        <v>1237</v>
      </c>
      <c r="B8838" t="s">
        <v>18</v>
      </c>
    </row>
    <row r="8839" spans="1:2" x14ac:dyDescent="0.2">
      <c r="A8839" t="s">
        <v>1226</v>
      </c>
      <c r="B8839" t="s">
        <v>138</v>
      </c>
    </row>
    <row r="8840" spans="1:2" x14ac:dyDescent="0.2">
      <c r="A8840" t="s">
        <v>1238</v>
      </c>
      <c r="B8840" t="s">
        <v>27</v>
      </c>
    </row>
    <row r="8841" spans="1:2" x14ac:dyDescent="0.2">
      <c r="A8841" t="s">
        <v>908</v>
      </c>
      <c r="B8841" t="s">
        <v>18</v>
      </c>
    </row>
    <row r="8842" spans="1:2" x14ac:dyDescent="0.2">
      <c r="A8842" t="s">
        <v>857</v>
      </c>
      <c r="B8842" t="s">
        <v>138</v>
      </c>
    </row>
    <row r="8843" spans="1:2" x14ac:dyDescent="0.2">
      <c r="A8843" t="s">
        <v>111</v>
      </c>
      <c r="B8843" t="s">
        <v>0</v>
      </c>
    </row>
    <row r="8844" spans="1:2" x14ac:dyDescent="0.2">
      <c r="A8844" t="s">
        <v>110</v>
      </c>
      <c r="B8844" t="s">
        <v>0</v>
      </c>
    </row>
    <row r="8845" spans="1:2" x14ac:dyDescent="0.2">
      <c r="A8845" t="s">
        <v>1237</v>
      </c>
      <c r="B8845" t="s">
        <v>18</v>
      </c>
    </row>
    <row r="8847" spans="1:2" x14ac:dyDescent="0.2">
      <c r="A8847" t="s">
        <v>137</v>
      </c>
      <c r="B8847" t="s">
        <v>21</v>
      </c>
    </row>
    <row r="8848" spans="1:2" x14ac:dyDescent="0.2">
      <c r="A8848" t="s">
        <v>145</v>
      </c>
      <c r="B8848" t="s">
        <v>8</v>
      </c>
    </row>
    <row r="8850" spans="1:2" x14ac:dyDescent="0.2">
      <c r="A8850" t="s">
        <v>389</v>
      </c>
      <c r="B8850" t="s">
        <v>8</v>
      </c>
    </row>
    <row r="8851" spans="1:2" x14ac:dyDescent="0.2">
      <c r="A8851" t="s">
        <v>110</v>
      </c>
      <c r="B8851" t="s">
        <v>0</v>
      </c>
    </row>
    <row r="8853" spans="1:2" x14ac:dyDescent="0.2">
      <c r="A8853" t="s">
        <v>1236</v>
      </c>
      <c r="B8853" t="s">
        <v>8</v>
      </c>
    </row>
    <row r="8854" spans="1:2" x14ac:dyDescent="0.2">
      <c r="A8854" t="s">
        <v>1235</v>
      </c>
      <c r="B8854" t="s">
        <v>8</v>
      </c>
    </row>
    <row r="8855" spans="1:2" x14ac:dyDescent="0.2">
      <c r="A8855" t="s">
        <v>1234</v>
      </c>
      <c r="B8855" t="s">
        <v>0</v>
      </c>
    </row>
    <row r="8856" spans="1:2" x14ac:dyDescent="0.2">
      <c r="A8856" t="s">
        <v>2</v>
      </c>
      <c r="B8856" t="s">
        <v>2</v>
      </c>
    </row>
    <row r="8857" spans="1:2" x14ac:dyDescent="0.2">
      <c r="A8857" t="s">
        <v>1176</v>
      </c>
      <c r="B8857" t="s">
        <v>112</v>
      </c>
    </row>
    <row r="8858" spans="1:2" x14ac:dyDescent="0.2">
      <c r="A8858">
        <v>33</v>
      </c>
      <c r="B8858" t="s">
        <v>17</v>
      </c>
    </row>
    <row r="8859" spans="1:2" x14ac:dyDescent="0.2">
      <c r="A8859">
        <v>34</v>
      </c>
      <c r="B8859" t="s">
        <v>17</v>
      </c>
    </row>
    <row r="8860" spans="1:2" x14ac:dyDescent="0.2">
      <c r="A8860" t="s">
        <v>35</v>
      </c>
      <c r="B8860" t="s">
        <v>29</v>
      </c>
    </row>
    <row r="8861" spans="1:2" x14ac:dyDescent="0.2">
      <c r="A8861" t="s">
        <v>145</v>
      </c>
      <c r="B8861" t="s">
        <v>8</v>
      </c>
    </row>
    <row r="8862" spans="1:2" x14ac:dyDescent="0.2">
      <c r="A8862" t="s">
        <v>1170</v>
      </c>
      <c r="B8862" t="s">
        <v>8</v>
      </c>
    </row>
    <row r="8863" spans="1:2" x14ac:dyDescent="0.2">
      <c r="A8863" t="s">
        <v>50</v>
      </c>
      <c r="B8863" t="s">
        <v>8</v>
      </c>
    </row>
    <row r="8864" spans="1:2" x14ac:dyDescent="0.2">
      <c r="A8864" t="s">
        <v>49</v>
      </c>
      <c r="B8864" t="s">
        <v>8</v>
      </c>
    </row>
    <row r="8865" spans="1:2" x14ac:dyDescent="0.2">
      <c r="A8865" t="s">
        <v>1175</v>
      </c>
      <c r="B8865" t="s">
        <v>27</v>
      </c>
    </row>
    <row r="8866" spans="1:2" x14ac:dyDescent="0.2">
      <c r="A8866" t="s">
        <v>23</v>
      </c>
      <c r="B8866" t="s">
        <v>23</v>
      </c>
    </row>
    <row r="8867" spans="1:2" x14ac:dyDescent="0.2">
      <c r="A8867" t="s">
        <v>1174</v>
      </c>
      <c r="B8867" t="s">
        <v>27</v>
      </c>
    </row>
    <row r="8868" spans="1:2" x14ac:dyDescent="0.2">
      <c r="A8868" t="s">
        <v>38</v>
      </c>
      <c r="B8868" t="s">
        <v>8</v>
      </c>
    </row>
    <row r="8869" spans="1:2" x14ac:dyDescent="0.2">
      <c r="A8869">
        <v>2019</v>
      </c>
      <c r="B8869" t="s">
        <v>17</v>
      </c>
    </row>
    <row r="8870" spans="1:2" x14ac:dyDescent="0.2">
      <c r="A8870" t="s">
        <v>15</v>
      </c>
      <c r="B8870" t="s">
        <v>15</v>
      </c>
    </row>
    <row r="8871" spans="1:2" x14ac:dyDescent="0.2">
      <c r="A8871" t="s">
        <v>1173</v>
      </c>
      <c r="B8871" t="s">
        <v>8</v>
      </c>
    </row>
    <row r="8872" spans="1:2" x14ac:dyDescent="0.2">
      <c r="A8872" t="s">
        <v>1233</v>
      </c>
      <c r="B8872" t="s">
        <v>8</v>
      </c>
    </row>
    <row r="8873" spans="1:2" x14ac:dyDescent="0.2">
      <c r="A8873" t="s">
        <v>50</v>
      </c>
      <c r="B8873" t="s">
        <v>8</v>
      </c>
    </row>
    <row r="8874" spans="1:2" x14ac:dyDescent="0.2">
      <c r="A8874" t="s">
        <v>1084</v>
      </c>
      <c r="B8874" t="s">
        <v>8</v>
      </c>
    </row>
    <row r="8875" spans="1:2" x14ac:dyDescent="0.2">
      <c r="A8875" t="s">
        <v>99</v>
      </c>
      <c r="B8875" t="s">
        <v>8</v>
      </c>
    </row>
    <row r="8876" spans="1:2" x14ac:dyDescent="0.2">
      <c r="A8876" t="s">
        <v>1169</v>
      </c>
      <c r="B8876" t="s">
        <v>138</v>
      </c>
    </row>
    <row r="8877" spans="1:2" x14ac:dyDescent="0.2">
      <c r="A8877" t="s">
        <v>35</v>
      </c>
      <c r="B8877" t="s">
        <v>29</v>
      </c>
    </row>
    <row r="8878" spans="1:2" x14ac:dyDescent="0.2">
      <c r="A8878" t="s">
        <v>145</v>
      </c>
      <c r="B8878" t="s">
        <v>8</v>
      </c>
    </row>
    <row r="8879" spans="1:2" x14ac:dyDescent="0.2">
      <c r="A8879" t="s">
        <v>1170</v>
      </c>
      <c r="B8879" t="s">
        <v>8</v>
      </c>
    </row>
    <row r="8880" spans="1:2" x14ac:dyDescent="0.2">
      <c r="A8880" t="s">
        <v>50</v>
      </c>
      <c r="B8880" t="s">
        <v>8</v>
      </c>
    </row>
    <row r="8881" spans="1:2" x14ac:dyDescent="0.2">
      <c r="A8881" t="s">
        <v>49</v>
      </c>
      <c r="B8881" t="s">
        <v>8</v>
      </c>
    </row>
    <row r="8882" spans="1:2" x14ac:dyDescent="0.2">
      <c r="A8882" t="s">
        <v>1232</v>
      </c>
      <c r="B8882" t="s">
        <v>199</v>
      </c>
    </row>
    <row r="8883" spans="1:2" x14ac:dyDescent="0.2">
      <c r="A8883" t="s">
        <v>1231</v>
      </c>
      <c r="B8883" t="s">
        <v>0</v>
      </c>
    </row>
    <row r="8884" spans="1:2" x14ac:dyDescent="0.2">
      <c r="A8884" t="s">
        <v>50</v>
      </c>
      <c r="B8884" t="s">
        <v>8</v>
      </c>
    </row>
    <row r="8885" spans="1:2" x14ac:dyDescent="0.2">
      <c r="A8885" t="s">
        <v>1084</v>
      </c>
      <c r="B8885" t="s">
        <v>8</v>
      </c>
    </row>
    <row r="8886" spans="1:2" x14ac:dyDescent="0.2">
      <c r="A8886" t="s">
        <v>99</v>
      </c>
      <c r="B8886" t="s">
        <v>8</v>
      </c>
    </row>
    <row r="8887" spans="1:2" x14ac:dyDescent="0.2">
      <c r="A8887" t="s">
        <v>1169</v>
      </c>
      <c r="B8887" t="s">
        <v>8</v>
      </c>
    </row>
    <row r="8889" spans="1:2" x14ac:dyDescent="0.2">
      <c r="A8889" t="s">
        <v>137</v>
      </c>
      <c r="B8889" t="s">
        <v>199</v>
      </c>
    </row>
    <row r="8890" spans="1:2" x14ac:dyDescent="0.2">
      <c r="A8890" t="s">
        <v>1230</v>
      </c>
      <c r="B8890" t="s">
        <v>0</v>
      </c>
    </row>
    <row r="8891" spans="1:2" x14ac:dyDescent="0.2">
      <c r="A8891" t="s">
        <v>1047</v>
      </c>
      <c r="B8891" t="s">
        <v>0</v>
      </c>
    </row>
    <row r="8892" spans="1:2" x14ac:dyDescent="0.2">
      <c r="A8892" t="s">
        <v>908</v>
      </c>
      <c r="B8892" t="s">
        <v>18</v>
      </c>
    </row>
    <row r="8893" spans="1:2" x14ac:dyDescent="0.2">
      <c r="A8893" t="s">
        <v>857</v>
      </c>
      <c r="B8893" t="s">
        <v>138</v>
      </c>
    </row>
    <row r="8894" spans="1:2" x14ac:dyDescent="0.2">
      <c r="A8894" t="s">
        <v>1229</v>
      </c>
      <c r="B8894" t="s">
        <v>27</v>
      </c>
    </row>
    <row r="8895" spans="1:2" x14ac:dyDescent="0.2">
      <c r="A8895" t="s">
        <v>145</v>
      </c>
      <c r="B8895" t="s">
        <v>8</v>
      </c>
    </row>
    <row r="8896" spans="1:2" x14ac:dyDescent="0.2">
      <c r="A8896" t="s">
        <v>1170</v>
      </c>
      <c r="B8896" t="s">
        <v>8</v>
      </c>
    </row>
    <row r="8897" spans="1:2" x14ac:dyDescent="0.2">
      <c r="A8897" t="s">
        <v>2</v>
      </c>
      <c r="B8897" t="s">
        <v>2</v>
      </c>
    </row>
    <row r="8898" spans="1:2" x14ac:dyDescent="0.2">
      <c r="A8898" t="s">
        <v>35</v>
      </c>
      <c r="B8898" t="s">
        <v>29</v>
      </c>
    </row>
    <row r="8899" spans="1:2" x14ac:dyDescent="0.2">
      <c r="A8899" t="s">
        <v>197</v>
      </c>
      <c r="B8899" t="s">
        <v>0</v>
      </c>
    </row>
    <row r="8900" spans="1:2" x14ac:dyDescent="0.2">
      <c r="A8900" t="s">
        <v>412</v>
      </c>
      <c r="B8900" t="s">
        <v>18</v>
      </c>
    </row>
    <row r="8901" spans="1:2" x14ac:dyDescent="0.2">
      <c r="A8901" t="s">
        <v>1228</v>
      </c>
      <c r="B8901" t="s">
        <v>0</v>
      </c>
    </row>
    <row r="8902" spans="1:2" x14ac:dyDescent="0.2">
      <c r="A8902" t="s">
        <v>1109</v>
      </c>
      <c r="B8902" t="s">
        <v>0</v>
      </c>
    </row>
    <row r="8903" spans="1:2" x14ac:dyDescent="0.2">
      <c r="A8903" t="s">
        <v>140</v>
      </c>
      <c r="B8903" t="s">
        <v>18</v>
      </c>
    </row>
    <row r="8904" spans="1:2" x14ac:dyDescent="0.2">
      <c r="A8904" t="s">
        <v>1227</v>
      </c>
      <c r="B8904" t="s">
        <v>21</v>
      </c>
    </row>
    <row r="8905" spans="1:2" x14ac:dyDescent="0.2">
      <c r="A8905" t="s">
        <v>385</v>
      </c>
      <c r="B8905" t="s">
        <v>36</v>
      </c>
    </row>
    <row r="8906" spans="1:2" x14ac:dyDescent="0.2">
      <c r="A8906" t="s">
        <v>1226</v>
      </c>
      <c r="B8906" t="s">
        <v>138</v>
      </c>
    </row>
    <row r="8907" spans="1:2" x14ac:dyDescent="0.2">
      <c r="A8907" t="s">
        <v>90</v>
      </c>
      <c r="B8907" t="s">
        <v>90</v>
      </c>
    </row>
    <row r="8908" spans="1:2" x14ac:dyDescent="0.2">
      <c r="A8908" t="s">
        <v>1225</v>
      </c>
      <c r="B8908" t="s">
        <v>8</v>
      </c>
    </row>
    <row r="8909" spans="1:2" x14ac:dyDescent="0.2">
      <c r="A8909" t="s">
        <v>1224</v>
      </c>
      <c r="B8909" t="s">
        <v>8</v>
      </c>
    </row>
    <row r="8910" spans="1:2" x14ac:dyDescent="0.2">
      <c r="A8910" t="s">
        <v>1223</v>
      </c>
      <c r="B8910" t="s">
        <v>8</v>
      </c>
    </row>
    <row r="8911" spans="1:2" x14ac:dyDescent="0.2">
      <c r="A8911">
        <v>1</v>
      </c>
      <c r="B8911" t="s">
        <v>17</v>
      </c>
    </row>
    <row r="8912" spans="1:2" x14ac:dyDescent="0.2">
      <c r="A8912" t="s">
        <v>1222</v>
      </c>
      <c r="B8912" t="s">
        <v>8</v>
      </c>
    </row>
    <row r="8913" spans="1:2" x14ac:dyDescent="0.2">
      <c r="A8913" t="s">
        <v>1219</v>
      </c>
      <c r="B8913" t="s">
        <v>8</v>
      </c>
    </row>
    <row r="8914" spans="1:2" x14ac:dyDescent="0.2">
      <c r="A8914" t="s">
        <v>1221</v>
      </c>
      <c r="B8914" t="s">
        <v>8</v>
      </c>
    </row>
    <row r="8915" spans="1:2" x14ac:dyDescent="0.2">
      <c r="A8915" t="s">
        <v>1220</v>
      </c>
      <c r="B8915" t="s">
        <v>27</v>
      </c>
    </row>
    <row r="8916" spans="1:2" x14ac:dyDescent="0.2">
      <c r="A8916" t="s">
        <v>1219</v>
      </c>
      <c r="B8916" t="s">
        <v>8</v>
      </c>
    </row>
    <row r="8917" spans="1:2" x14ac:dyDescent="0.2">
      <c r="A8917" t="s">
        <v>50</v>
      </c>
      <c r="B8917" t="s">
        <v>8</v>
      </c>
    </row>
    <row r="8918" spans="1:2" x14ac:dyDescent="0.2">
      <c r="A8918" t="s">
        <v>49</v>
      </c>
      <c r="B8918" t="s">
        <v>8</v>
      </c>
    </row>
    <row r="8919" spans="1:2" x14ac:dyDescent="0.2">
      <c r="A8919" t="s">
        <v>296</v>
      </c>
      <c r="B8919" t="s">
        <v>8</v>
      </c>
    </row>
    <row r="8920" spans="1:2" x14ac:dyDescent="0.2">
      <c r="A8920">
        <v>2</v>
      </c>
      <c r="B8920" t="s">
        <v>17</v>
      </c>
    </row>
    <row r="8921" spans="1:2" x14ac:dyDescent="0.2">
      <c r="A8921" t="s">
        <v>1218</v>
      </c>
      <c r="B8921" t="s">
        <v>8</v>
      </c>
    </row>
    <row r="8922" spans="1:2" x14ac:dyDescent="0.2">
      <c r="A8922" t="s">
        <v>1217</v>
      </c>
      <c r="B8922" t="s">
        <v>8</v>
      </c>
    </row>
    <row r="8923" spans="1:2" x14ac:dyDescent="0.2">
      <c r="A8923" t="s">
        <v>1177</v>
      </c>
      <c r="B8923" t="s">
        <v>8</v>
      </c>
    </row>
    <row r="8924" spans="1:2" x14ac:dyDescent="0.2">
      <c r="A8924">
        <v>3</v>
      </c>
      <c r="B8924" t="s">
        <v>17</v>
      </c>
    </row>
    <row r="8925" spans="1:2" x14ac:dyDescent="0.2">
      <c r="A8925" t="s">
        <v>50</v>
      </c>
      <c r="B8925" t="s">
        <v>8</v>
      </c>
    </row>
    <row r="8926" spans="1:2" x14ac:dyDescent="0.2">
      <c r="A8926" t="s">
        <v>49</v>
      </c>
      <c r="B8926" t="s">
        <v>18</v>
      </c>
    </row>
    <row r="8927" spans="1:2" x14ac:dyDescent="0.2">
      <c r="A8927" t="s">
        <v>90</v>
      </c>
      <c r="B8927" t="s">
        <v>90</v>
      </c>
    </row>
    <row r="8928" spans="1:2" x14ac:dyDescent="0.2">
      <c r="A8928" t="s">
        <v>1216</v>
      </c>
      <c r="B8928" t="s">
        <v>0</v>
      </c>
    </row>
    <row r="8930" spans="1:2" x14ac:dyDescent="0.2">
      <c r="A8930" t="s">
        <v>1215</v>
      </c>
      <c r="B8930" t="s">
        <v>8</v>
      </c>
    </row>
    <row r="8932" spans="1:2" x14ac:dyDescent="0.2">
      <c r="A8932" t="s">
        <v>1214</v>
      </c>
      <c r="B8932" t="s">
        <v>8</v>
      </c>
    </row>
    <row r="8933" spans="1:2" x14ac:dyDescent="0.2">
      <c r="A8933" t="s">
        <v>1213</v>
      </c>
      <c r="B8933" t="s">
        <v>8</v>
      </c>
    </row>
    <row r="8934" spans="1:2" x14ac:dyDescent="0.2">
      <c r="A8934" t="s">
        <v>1212</v>
      </c>
      <c r="B8934" t="s">
        <v>8</v>
      </c>
    </row>
    <row r="8935" spans="1:2" x14ac:dyDescent="0.2">
      <c r="A8935" t="s">
        <v>1177</v>
      </c>
      <c r="B8935" t="s">
        <v>8</v>
      </c>
    </row>
    <row r="8936" spans="1:2" x14ac:dyDescent="0.2">
      <c r="A8936">
        <v>4</v>
      </c>
      <c r="B8936" t="s">
        <v>17</v>
      </c>
    </row>
    <row r="8937" spans="1:2" x14ac:dyDescent="0.2">
      <c r="A8937" t="s">
        <v>1211</v>
      </c>
      <c r="B8937" t="s">
        <v>8</v>
      </c>
    </row>
    <row r="8938" spans="1:2" x14ac:dyDescent="0.2">
      <c r="A8938" t="s">
        <v>1127</v>
      </c>
      <c r="B8938" t="s">
        <v>8</v>
      </c>
    </row>
    <row r="8939" spans="1:2" x14ac:dyDescent="0.2">
      <c r="A8939" t="s">
        <v>1135</v>
      </c>
      <c r="B8939" t="s">
        <v>8</v>
      </c>
    </row>
    <row r="8940" spans="1:2" x14ac:dyDescent="0.2">
      <c r="A8940" t="s">
        <v>90</v>
      </c>
      <c r="B8940" t="s">
        <v>90</v>
      </c>
    </row>
    <row r="8941" spans="1:2" x14ac:dyDescent="0.2">
      <c r="A8941" t="s">
        <v>1048</v>
      </c>
      <c r="B8941" t="s">
        <v>8</v>
      </c>
    </row>
    <row r="8942" spans="1:2" x14ac:dyDescent="0.2">
      <c r="A8942" t="s">
        <v>1197</v>
      </c>
      <c r="B8942" t="s">
        <v>8</v>
      </c>
    </row>
    <row r="8943" spans="1:2" x14ac:dyDescent="0.2">
      <c r="A8943" t="s">
        <v>1196</v>
      </c>
      <c r="B8943" t="s">
        <v>8</v>
      </c>
    </row>
    <row r="8944" spans="1:2" x14ac:dyDescent="0.2">
      <c r="A8944" t="s">
        <v>1170</v>
      </c>
      <c r="B8944" t="s">
        <v>8</v>
      </c>
    </row>
    <row r="8945" spans="1:2" x14ac:dyDescent="0.2">
      <c r="A8945" t="s">
        <v>296</v>
      </c>
      <c r="B8945" t="s">
        <v>8</v>
      </c>
    </row>
    <row r="8946" spans="1:2" x14ac:dyDescent="0.2">
      <c r="A8946">
        <v>5</v>
      </c>
      <c r="B8946" t="s">
        <v>17</v>
      </c>
    </row>
    <row r="8947" spans="1:2" x14ac:dyDescent="0.2">
      <c r="A8947" t="s">
        <v>1210</v>
      </c>
      <c r="B8947" t="s">
        <v>8</v>
      </c>
    </row>
    <row r="8948" spans="1:2" x14ac:dyDescent="0.2">
      <c r="A8948" t="s">
        <v>797</v>
      </c>
      <c r="B8948" t="s">
        <v>27</v>
      </c>
    </row>
    <row r="8949" spans="1:2" x14ac:dyDescent="0.2">
      <c r="A8949" t="s">
        <v>1203</v>
      </c>
      <c r="B8949" t="s">
        <v>0</v>
      </c>
    </row>
    <row r="8950" spans="1:2" x14ac:dyDescent="0.2">
      <c r="A8950">
        <v>5</v>
      </c>
      <c r="B8950" t="s">
        <v>17</v>
      </c>
    </row>
    <row r="8951" spans="1:2" x14ac:dyDescent="0.2">
      <c r="A8951" t="s">
        <v>1209</v>
      </c>
      <c r="B8951" t="s">
        <v>18</v>
      </c>
    </row>
    <row r="8952" spans="1:2" x14ac:dyDescent="0.2">
      <c r="A8952" t="s">
        <v>1208</v>
      </c>
      <c r="B8952" t="s">
        <v>127</v>
      </c>
    </row>
    <row r="8953" spans="1:2" x14ac:dyDescent="0.2">
      <c r="A8953" t="s">
        <v>1207</v>
      </c>
      <c r="B8953" t="s">
        <v>8</v>
      </c>
    </row>
    <row r="8954" spans="1:2" x14ac:dyDescent="0.2">
      <c r="A8954" t="s">
        <v>50</v>
      </c>
      <c r="B8954" t="s">
        <v>8</v>
      </c>
    </row>
    <row r="8955" spans="1:2" x14ac:dyDescent="0.2">
      <c r="A8955" t="s">
        <v>1206</v>
      </c>
      <c r="B8955" t="s">
        <v>8</v>
      </c>
    </row>
    <row r="8956" spans="1:2" x14ac:dyDescent="0.2">
      <c r="A8956" t="s">
        <v>1205</v>
      </c>
      <c r="B8956" t="s">
        <v>8</v>
      </c>
    </row>
    <row r="8957" spans="1:2" x14ac:dyDescent="0.2">
      <c r="A8957" t="s">
        <v>1204</v>
      </c>
      <c r="B8957" t="s">
        <v>8</v>
      </c>
    </row>
    <row r="8958" spans="1:2" x14ac:dyDescent="0.2">
      <c r="A8958" t="s">
        <v>1134</v>
      </c>
      <c r="B8958" t="s">
        <v>8</v>
      </c>
    </row>
    <row r="8959" spans="1:2" x14ac:dyDescent="0.2">
      <c r="A8959" t="s">
        <v>1088</v>
      </c>
      <c r="B8959" t="s">
        <v>0</v>
      </c>
    </row>
    <row r="8960" spans="1:2" x14ac:dyDescent="0.2">
      <c r="A8960" t="s">
        <v>1203</v>
      </c>
      <c r="B8960" t="s">
        <v>0</v>
      </c>
    </row>
    <row r="8961" spans="1:2" x14ac:dyDescent="0.2">
      <c r="A8961" t="s">
        <v>40</v>
      </c>
      <c r="B8961" t="s">
        <v>8</v>
      </c>
    </row>
    <row r="8962" spans="1:2" x14ac:dyDescent="0.2">
      <c r="A8962" t="s">
        <v>1202</v>
      </c>
      <c r="B8962" t="s">
        <v>8</v>
      </c>
    </row>
    <row r="8963" spans="1:2" x14ac:dyDescent="0.2">
      <c r="A8963">
        <v>6</v>
      </c>
      <c r="B8963" t="s">
        <v>17</v>
      </c>
    </row>
    <row r="8964" spans="1:2" x14ac:dyDescent="0.2">
      <c r="A8964" t="s">
        <v>1201</v>
      </c>
      <c r="B8964" t="s">
        <v>8</v>
      </c>
    </row>
    <row r="8965" spans="1:2" x14ac:dyDescent="0.2">
      <c r="A8965" t="s">
        <v>1134</v>
      </c>
      <c r="B8965" t="s">
        <v>8</v>
      </c>
    </row>
    <row r="8966" spans="1:2" x14ac:dyDescent="0.2">
      <c r="A8966" t="s">
        <v>1200</v>
      </c>
      <c r="B8966" t="s">
        <v>8</v>
      </c>
    </row>
    <row r="8967" spans="1:2" x14ac:dyDescent="0.2">
      <c r="A8967" t="s">
        <v>1048</v>
      </c>
      <c r="B8967" t="s">
        <v>8</v>
      </c>
    </row>
    <row r="8968" spans="1:2" x14ac:dyDescent="0.2">
      <c r="A8968" t="s">
        <v>1199</v>
      </c>
      <c r="B8968" t="s">
        <v>8</v>
      </c>
    </row>
    <row r="8969" spans="1:2" x14ac:dyDescent="0.2">
      <c r="A8969" t="s">
        <v>1198</v>
      </c>
      <c r="B8969" t="s">
        <v>8</v>
      </c>
    </row>
    <row r="8970" spans="1:2" x14ac:dyDescent="0.2">
      <c r="A8970" t="s">
        <v>1177</v>
      </c>
      <c r="B8970" t="s">
        <v>8</v>
      </c>
    </row>
    <row r="8971" spans="1:2" x14ac:dyDescent="0.2">
      <c r="A8971">
        <v>7</v>
      </c>
      <c r="B8971" t="s">
        <v>17</v>
      </c>
    </row>
    <row r="8972" spans="1:2" x14ac:dyDescent="0.2">
      <c r="A8972" t="s">
        <v>1197</v>
      </c>
      <c r="B8972" t="s">
        <v>8</v>
      </c>
    </row>
    <row r="8973" spans="1:2" x14ac:dyDescent="0.2">
      <c r="A8973" t="s">
        <v>1196</v>
      </c>
      <c r="B8973" t="s">
        <v>8</v>
      </c>
    </row>
    <row r="8974" spans="1:2" x14ac:dyDescent="0.2">
      <c r="A8974" t="s">
        <v>1195</v>
      </c>
      <c r="B8974" t="s">
        <v>8</v>
      </c>
    </row>
    <row r="8975" spans="1:2" x14ac:dyDescent="0.2">
      <c r="A8975" t="s">
        <v>1170</v>
      </c>
      <c r="B8975" t="s">
        <v>8</v>
      </c>
    </row>
    <row r="8976" spans="1:2" x14ac:dyDescent="0.2">
      <c r="A8976" t="s">
        <v>296</v>
      </c>
      <c r="B8976" t="s">
        <v>8</v>
      </c>
    </row>
    <row r="8977" spans="1:2" x14ac:dyDescent="0.2">
      <c r="A8977">
        <v>8</v>
      </c>
      <c r="B8977" t="s">
        <v>17</v>
      </c>
    </row>
    <row r="8978" spans="1:2" x14ac:dyDescent="0.2">
      <c r="A8978" t="s">
        <v>145</v>
      </c>
      <c r="B8978" t="s">
        <v>8</v>
      </c>
    </row>
    <row r="8979" spans="1:2" x14ac:dyDescent="0.2">
      <c r="A8979" t="s">
        <v>1170</v>
      </c>
      <c r="B8979" t="s">
        <v>8</v>
      </c>
    </row>
    <row r="8980" spans="1:2" x14ac:dyDescent="0.2">
      <c r="A8980" t="s">
        <v>1194</v>
      </c>
      <c r="B8980" t="s">
        <v>8</v>
      </c>
    </row>
    <row r="8981" spans="1:2" x14ac:dyDescent="0.2">
      <c r="A8981" t="s">
        <v>50</v>
      </c>
      <c r="B8981" t="s">
        <v>8</v>
      </c>
    </row>
    <row r="8982" spans="1:2" x14ac:dyDescent="0.2">
      <c r="A8982" t="s">
        <v>1084</v>
      </c>
      <c r="B8982" t="s">
        <v>8</v>
      </c>
    </row>
    <row r="8983" spans="1:2" x14ac:dyDescent="0.2">
      <c r="A8983" t="s">
        <v>1037</v>
      </c>
      <c r="B8983" t="s">
        <v>18</v>
      </c>
    </row>
    <row r="8984" spans="1:2" x14ac:dyDescent="0.2">
      <c r="A8984" t="s">
        <v>1135</v>
      </c>
      <c r="B8984" t="s">
        <v>8</v>
      </c>
    </row>
    <row r="8985" spans="1:2" x14ac:dyDescent="0.2">
      <c r="A8985" t="s">
        <v>1177</v>
      </c>
      <c r="B8985" t="s">
        <v>8</v>
      </c>
    </row>
    <row r="8986" spans="1:2" x14ac:dyDescent="0.2">
      <c r="A8986">
        <v>9</v>
      </c>
      <c r="B8986" t="s">
        <v>17</v>
      </c>
    </row>
    <row r="8987" spans="1:2" x14ac:dyDescent="0.2">
      <c r="A8987" t="s">
        <v>35</v>
      </c>
      <c r="B8987" t="s">
        <v>29</v>
      </c>
    </row>
    <row r="8988" spans="1:2" x14ac:dyDescent="0.2">
      <c r="A8988" t="s">
        <v>1193</v>
      </c>
      <c r="B8988" t="s">
        <v>8</v>
      </c>
    </row>
    <row r="8989" spans="1:2" x14ac:dyDescent="0.2">
      <c r="A8989" t="s">
        <v>1192</v>
      </c>
      <c r="B8989" t="s">
        <v>8</v>
      </c>
    </row>
    <row r="8990" spans="1:2" x14ac:dyDescent="0.2">
      <c r="A8990" t="s">
        <v>279</v>
      </c>
      <c r="B8990" t="s">
        <v>8</v>
      </c>
    </row>
    <row r="8991" spans="1:2" x14ac:dyDescent="0.2">
      <c r="A8991" t="s">
        <v>1177</v>
      </c>
      <c r="B8991" t="s">
        <v>8</v>
      </c>
    </row>
    <row r="8992" spans="1:2" x14ac:dyDescent="0.2">
      <c r="A8992">
        <v>10</v>
      </c>
      <c r="B8992" t="s">
        <v>17</v>
      </c>
    </row>
    <row r="8993" spans="1:2" x14ac:dyDescent="0.2">
      <c r="A8993" t="s">
        <v>1186</v>
      </c>
      <c r="B8993" t="s">
        <v>8</v>
      </c>
    </row>
    <row r="8994" spans="1:2" x14ac:dyDescent="0.2">
      <c r="A8994" t="s">
        <v>1191</v>
      </c>
      <c r="B8994" t="s">
        <v>8</v>
      </c>
    </row>
    <row r="8995" spans="1:2" x14ac:dyDescent="0.2">
      <c r="A8995" t="s">
        <v>50</v>
      </c>
      <c r="B8995" t="s">
        <v>8</v>
      </c>
    </row>
    <row r="8996" spans="1:2" x14ac:dyDescent="0.2">
      <c r="A8996" t="s">
        <v>1084</v>
      </c>
      <c r="B8996" t="s">
        <v>8</v>
      </c>
    </row>
    <row r="8997" spans="1:2" x14ac:dyDescent="0.2">
      <c r="A8997" t="s">
        <v>1190</v>
      </c>
      <c r="B8997" t="s">
        <v>8</v>
      </c>
    </row>
    <row r="8998" spans="1:2" x14ac:dyDescent="0.2">
      <c r="A8998" t="s">
        <v>1189</v>
      </c>
      <c r="B8998" t="s">
        <v>8</v>
      </c>
    </row>
    <row r="8999" spans="1:2" x14ac:dyDescent="0.2">
      <c r="A8999" t="s">
        <v>50</v>
      </c>
      <c r="B8999" t="s">
        <v>8</v>
      </c>
    </row>
    <row r="9000" spans="1:2" x14ac:dyDescent="0.2">
      <c r="A9000" t="s">
        <v>1084</v>
      </c>
      <c r="B9000" t="s">
        <v>8</v>
      </c>
    </row>
    <row r="9001" spans="1:2" x14ac:dyDescent="0.2">
      <c r="A9001" t="s">
        <v>1188</v>
      </c>
      <c r="B9001" t="s">
        <v>8</v>
      </c>
    </row>
    <row r="9002" spans="1:2" x14ac:dyDescent="0.2">
      <c r="A9002" t="s">
        <v>296</v>
      </c>
      <c r="B9002" t="s">
        <v>8</v>
      </c>
    </row>
    <row r="9003" spans="1:2" x14ac:dyDescent="0.2">
      <c r="A9003">
        <v>11</v>
      </c>
      <c r="B9003" t="s">
        <v>17</v>
      </c>
    </row>
    <row r="9004" spans="1:2" x14ac:dyDescent="0.2">
      <c r="A9004" t="s">
        <v>50</v>
      </c>
      <c r="B9004" t="s">
        <v>8</v>
      </c>
    </row>
    <row r="9005" spans="1:2" x14ac:dyDescent="0.2">
      <c r="A9005" t="s">
        <v>1187</v>
      </c>
      <c r="B9005" t="s">
        <v>8</v>
      </c>
    </row>
    <row r="9006" spans="1:2" x14ac:dyDescent="0.2">
      <c r="A9006" t="s">
        <v>1186</v>
      </c>
      <c r="B9006" t="s">
        <v>8</v>
      </c>
    </row>
    <row r="9007" spans="1:2" x14ac:dyDescent="0.2">
      <c r="A9007" t="s">
        <v>1185</v>
      </c>
      <c r="B9007" t="s">
        <v>8</v>
      </c>
    </row>
    <row r="9008" spans="1:2" x14ac:dyDescent="0.2">
      <c r="A9008" t="s">
        <v>296</v>
      </c>
      <c r="B9008" t="s">
        <v>8</v>
      </c>
    </row>
    <row r="9009" spans="1:2" x14ac:dyDescent="0.2">
      <c r="A9009">
        <v>12</v>
      </c>
      <c r="B9009" t="s">
        <v>17</v>
      </c>
    </row>
    <row r="9010" spans="1:2" x14ac:dyDescent="0.2">
      <c r="A9010" t="s">
        <v>1184</v>
      </c>
      <c r="B9010" t="s">
        <v>8</v>
      </c>
    </row>
    <row r="9011" spans="1:2" x14ac:dyDescent="0.2">
      <c r="A9011" t="s">
        <v>1183</v>
      </c>
      <c r="B9011" t="s">
        <v>8</v>
      </c>
    </row>
    <row r="9012" spans="1:2" x14ac:dyDescent="0.2">
      <c r="A9012" t="s">
        <v>1182</v>
      </c>
      <c r="B9012" t="s">
        <v>8</v>
      </c>
    </row>
    <row r="9013" spans="1:2" x14ac:dyDescent="0.2">
      <c r="A9013" t="s">
        <v>296</v>
      </c>
      <c r="B9013" t="s">
        <v>8</v>
      </c>
    </row>
    <row r="9014" spans="1:2" x14ac:dyDescent="0.2">
      <c r="A9014">
        <v>13</v>
      </c>
      <c r="B9014" t="s">
        <v>17</v>
      </c>
    </row>
    <row r="9015" spans="1:2" x14ac:dyDescent="0.2">
      <c r="A9015" t="s">
        <v>99</v>
      </c>
      <c r="B9015" t="s">
        <v>8</v>
      </c>
    </row>
    <row r="9016" spans="1:2" x14ac:dyDescent="0.2">
      <c r="A9016" t="s">
        <v>1181</v>
      </c>
      <c r="B9016" t="s">
        <v>8</v>
      </c>
    </row>
    <row r="9017" spans="1:2" x14ac:dyDescent="0.2">
      <c r="A9017" t="s">
        <v>1180</v>
      </c>
      <c r="B9017" t="s">
        <v>8</v>
      </c>
    </row>
    <row r="9018" spans="1:2" x14ac:dyDescent="0.2">
      <c r="A9018" t="s">
        <v>1179</v>
      </c>
      <c r="B9018" t="s">
        <v>8</v>
      </c>
    </row>
    <row r="9019" spans="1:2" x14ac:dyDescent="0.2">
      <c r="A9019" t="s">
        <v>1177</v>
      </c>
      <c r="B9019" t="s">
        <v>8</v>
      </c>
    </row>
    <row r="9020" spans="1:2" x14ac:dyDescent="0.2">
      <c r="A9020">
        <v>14</v>
      </c>
      <c r="B9020" t="s">
        <v>17</v>
      </c>
    </row>
    <row r="9021" spans="1:2" x14ac:dyDescent="0.2">
      <c r="A9021" t="s">
        <v>99</v>
      </c>
      <c r="B9021" t="s">
        <v>8</v>
      </c>
    </row>
    <row r="9022" spans="1:2" x14ac:dyDescent="0.2">
      <c r="A9022" t="s">
        <v>45</v>
      </c>
      <c r="B9022" t="s">
        <v>8</v>
      </c>
    </row>
    <row r="9023" spans="1:2" x14ac:dyDescent="0.2">
      <c r="A9023" t="s">
        <v>818</v>
      </c>
      <c r="B9023" t="s">
        <v>8</v>
      </c>
    </row>
    <row r="9024" spans="1:2" x14ac:dyDescent="0.2">
      <c r="A9024" t="s">
        <v>1178</v>
      </c>
      <c r="B9024" t="s">
        <v>8</v>
      </c>
    </row>
    <row r="9025" spans="1:2" x14ac:dyDescent="0.2">
      <c r="A9025" t="s">
        <v>85</v>
      </c>
      <c r="B9025" t="s">
        <v>8</v>
      </c>
    </row>
    <row r="9026" spans="1:2" x14ac:dyDescent="0.2">
      <c r="A9026" t="s">
        <v>1135</v>
      </c>
      <c r="B9026" t="s">
        <v>8</v>
      </c>
    </row>
    <row r="9027" spans="1:2" x14ac:dyDescent="0.2">
      <c r="A9027" t="s">
        <v>1177</v>
      </c>
      <c r="B9027" t="s">
        <v>8</v>
      </c>
    </row>
    <row r="9028" spans="1:2" x14ac:dyDescent="0.2">
      <c r="A9028" t="s">
        <v>1176</v>
      </c>
      <c r="B9028" t="s">
        <v>8</v>
      </c>
    </row>
    <row r="9029" spans="1:2" x14ac:dyDescent="0.2">
      <c r="A9029">
        <v>34</v>
      </c>
      <c r="B9029" t="s">
        <v>17</v>
      </c>
    </row>
    <row r="9030" spans="1:2" x14ac:dyDescent="0.2">
      <c r="A9030">
        <v>34</v>
      </c>
      <c r="B9030" t="s">
        <v>17</v>
      </c>
    </row>
    <row r="9031" spans="1:2" x14ac:dyDescent="0.2">
      <c r="A9031" t="s">
        <v>35</v>
      </c>
      <c r="B9031" t="s">
        <v>29</v>
      </c>
    </row>
    <row r="9032" spans="1:2" x14ac:dyDescent="0.2">
      <c r="A9032" t="s">
        <v>145</v>
      </c>
      <c r="B9032" t="s">
        <v>8</v>
      </c>
    </row>
    <row r="9033" spans="1:2" x14ac:dyDescent="0.2">
      <c r="A9033" t="s">
        <v>1170</v>
      </c>
      <c r="B9033" t="s">
        <v>8</v>
      </c>
    </row>
    <row r="9034" spans="1:2" x14ac:dyDescent="0.2">
      <c r="A9034" t="s">
        <v>50</v>
      </c>
      <c r="B9034" t="s">
        <v>8</v>
      </c>
    </row>
    <row r="9035" spans="1:2" x14ac:dyDescent="0.2">
      <c r="A9035" t="s">
        <v>49</v>
      </c>
      <c r="B9035" t="s">
        <v>8</v>
      </c>
    </row>
    <row r="9036" spans="1:2" x14ac:dyDescent="0.2">
      <c r="A9036" t="s">
        <v>1175</v>
      </c>
      <c r="B9036" t="s">
        <v>27</v>
      </c>
    </row>
    <row r="9037" spans="1:2" x14ac:dyDescent="0.2">
      <c r="A9037" t="s">
        <v>23</v>
      </c>
      <c r="B9037" t="s">
        <v>23</v>
      </c>
    </row>
    <row r="9038" spans="1:2" x14ac:dyDescent="0.2">
      <c r="A9038" t="s">
        <v>1174</v>
      </c>
      <c r="B9038" t="s">
        <v>27</v>
      </c>
    </row>
    <row r="9039" spans="1:2" x14ac:dyDescent="0.2">
      <c r="A9039" t="s">
        <v>38</v>
      </c>
      <c r="B9039" t="s">
        <v>8</v>
      </c>
    </row>
    <row r="9040" spans="1:2" x14ac:dyDescent="0.2">
      <c r="A9040">
        <v>2019</v>
      </c>
      <c r="B9040" t="s">
        <v>17</v>
      </c>
    </row>
    <row r="9041" spans="1:2" x14ac:dyDescent="0.2">
      <c r="A9041" t="s">
        <v>15</v>
      </c>
      <c r="B9041" t="s">
        <v>15</v>
      </c>
    </row>
    <row r="9042" spans="1:2" x14ac:dyDescent="0.2">
      <c r="A9042" t="s">
        <v>1173</v>
      </c>
      <c r="B9042" t="s">
        <v>8</v>
      </c>
    </row>
    <row r="9043" spans="1:2" x14ac:dyDescent="0.2">
      <c r="A9043" t="s">
        <v>1172</v>
      </c>
      <c r="B9043" t="s">
        <v>8</v>
      </c>
    </row>
    <row r="9044" spans="1:2" x14ac:dyDescent="0.2">
      <c r="A9044">
        <v>1</v>
      </c>
      <c r="B9044" t="s">
        <v>17</v>
      </c>
    </row>
    <row r="9045" spans="1:2" x14ac:dyDescent="0.2">
      <c r="A9045" t="s">
        <v>2</v>
      </c>
      <c r="B9045" t="s">
        <v>2</v>
      </c>
    </row>
    <row r="9046" spans="1:2" x14ac:dyDescent="0.2">
      <c r="A9046" t="s">
        <v>1171</v>
      </c>
      <c r="B9046" t="s">
        <v>27</v>
      </c>
    </row>
    <row r="9047" spans="1:2" x14ac:dyDescent="0.2">
      <c r="A9047" t="s">
        <v>900</v>
      </c>
      <c r="B9047" t="s">
        <v>0</v>
      </c>
    </row>
    <row r="9048" spans="1:2" x14ac:dyDescent="0.2">
      <c r="A9048" t="s">
        <v>30</v>
      </c>
      <c r="B9048" t="s">
        <v>29</v>
      </c>
    </row>
    <row r="9049" spans="1:2" x14ac:dyDescent="0.2">
      <c r="A9049" t="s">
        <v>145</v>
      </c>
      <c r="B9049" t="s">
        <v>8</v>
      </c>
    </row>
    <row r="9050" spans="1:2" x14ac:dyDescent="0.2">
      <c r="A9050" t="s">
        <v>1170</v>
      </c>
      <c r="B9050" t="s">
        <v>8</v>
      </c>
    </row>
    <row r="9051" spans="1:2" x14ac:dyDescent="0.2">
      <c r="A9051" t="s">
        <v>50</v>
      </c>
      <c r="B9051" t="s">
        <v>8</v>
      </c>
    </row>
    <row r="9052" spans="1:2" x14ac:dyDescent="0.2">
      <c r="A9052" t="s">
        <v>1084</v>
      </c>
      <c r="B9052" t="s">
        <v>8</v>
      </c>
    </row>
    <row r="9053" spans="1:2" x14ac:dyDescent="0.2">
      <c r="A9053" t="s">
        <v>99</v>
      </c>
      <c r="B9053" t="s">
        <v>8</v>
      </c>
    </row>
    <row r="9054" spans="1:2" x14ac:dyDescent="0.2">
      <c r="A9054" t="s">
        <v>1169</v>
      </c>
      <c r="B9054" t="s">
        <v>8</v>
      </c>
    </row>
    <row r="9055" spans="1:2" x14ac:dyDescent="0.2">
      <c r="A9055" t="s">
        <v>1168</v>
      </c>
      <c r="B9055" t="s">
        <v>199</v>
      </c>
    </row>
    <row r="9056" spans="1:2" x14ac:dyDescent="0.2">
      <c r="A9056" t="s">
        <v>385</v>
      </c>
      <c r="B9056" t="s">
        <v>36</v>
      </c>
    </row>
    <row r="9057" spans="1:2" x14ac:dyDescent="0.2">
      <c r="A9057" t="s">
        <v>569</v>
      </c>
      <c r="B9057" t="s">
        <v>21</v>
      </c>
    </row>
    <row r="9058" spans="1:2" x14ac:dyDescent="0.2">
      <c r="A9058" t="s">
        <v>1158</v>
      </c>
      <c r="B9058" t="s">
        <v>8</v>
      </c>
    </row>
    <row r="9059" spans="1:2" x14ac:dyDescent="0.2">
      <c r="A9059" t="s">
        <v>50</v>
      </c>
      <c r="B9059" t="s">
        <v>8</v>
      </c>
    </row>
    <row r="9060" spans="1:2" x14ac:dyDescent="0.2">
      <c r="A9060" t="s">
        <v>1132</v>
      </c>
      <c r="B9060" t="s">
        <v>8</v>
      </c>
    </row>
    <row r="9061" spans="1:2" x14ac:dyDescent="0.2">
      <c r="A9061" t="s">
        <v>1167</v>
      </c>
      <c r="B9061" t="s">
        <v>129</v>
      </c>
    </row>
    <row r="9062" spans="1:2" x14ac:dyDescent="0.2">
      <c r="A9062" t="s">
        <v>2</v>
      </c>
      <c r="B9062" t="s">
        <v>2</v>
      </c>
    </row>
    <row r="9063" spans="1:2" x14ac:dyDescent="0.2">
      <c r="A9063" t="s">
        <v>1166</v>
      </c>
      <c r="B9063" t="s">
        <v>8</v>
      </c>
    </row>
    <row r="9064" spans="1:2" x14ac:dyDescent="0.2">
      <c r="A9064" t="s">
        <v>1165</v>
      </c>
      <c r="B9064" t="s">
        <v>18</v>
      </c>
    </row>
    <row r="9065" spans="1:2" x14ac:dyDescent="0.2">
      <c r="A9065" t="s">
        <v>1164</v>
      </c>
      <c r="B9065" t="s">
        <v>199</v>
      </c>
    </row>
    <row r="9066" spans="1:2" x14ac:dyDescent="0.2">
      <c r="A9066" t="s">
        <v>1158</v>
      </c>
      <c r="B9066" t="s">
        <v>8</v>
      </c>
    </row>
    <row r="9067" spans="1:2" x14ac:dyDescent="0.2">
      <c r="A9067" t="s">
        <v>50</v>
      </c>
      <c r="B9067" t="s">
        <v>8</v>
      </c>
    </row>
    <row r="9068" spans="1:2" x14ac:dyDescent="0.2">
      <c r="A9068" t="s">
        <v>1132</v>
      </c>
      <c r="B9068" t="s">
        <v>8</v>
      </c>
    </row>
    <row r="9069" spans="1:2" x14ac:dyDescent="0.2">
      <c r="A9069" t="s">
        <v>2</v>
      </c>
      <c r="B9069" t="s">
        <v>2</v>
      </c>
    </row>
    <row r="9070" spans="1:2" x14ac:dyDescent="0.2">
      <c r="A9070">
        <v>2</v>
      </c>
      <c r="B9070" t="s">
        <v>17</v>
      </c>
    </row>
    <row r="9071" spans="1:2" x14ac:dyDescent="0.2">
      <c r="A9071" t="s">
        <v>2</v>
      </c>
      <c r="B9071" t="s">
        <v>2</v>
      </c>
    </row>
    <row r="9072" spans="1:2" x14ac:dyDescent="0.2">
      <c r="A9072" t="s">
        <v>1163</v>
      </c>
      <c r="B9072" t="s">
        <v>357</v>
      </c>
    </row>
    <row r="9073" spans="1:2" x14ac:dyDescent="0.2">
      <c r="A9073" t="s">
        <v>35</v>
      </c>
      <c r="B9073" t="s">
        <v>29</v>
      </c>
    </row>
    <row r="9074" spans="1:2" x14ac:dyDescent="0.2">
      <c r="A9074" t="s">
        <v>1162</v>
      </c>
      <c r="B9074" t="s">
        <v>27</v>
      </c>
    </row>
    <row r="9075" spans="1:2" x14ac:dyDescent="0.2">
      <c r="A9075" t="s">
        <v>1161</v>
      </c>
      <c r="B9075" t="s">
        <v>18</v>
      </c>
    </row>
    <row r="9076" spans="1:2" x14ac:dyDescent="0.2">
      <c r="A9076" t="s">
        <v>1160</v>
      </c>
      <c r="B9076" t="s">
        <v>21</v>
      </c>
    </row>
    <row r="9077" spans="1:2" x14ac:dyDescent="0.2">
      <c r="A9077" t="s">
        <v>203</v>
      </c>
      <c r="B9077" t="s">
        <v>119</v>
      </c>
    </row>
    <row r="9078" spans="1:2" x14ac:dyDescent="0.2">
      <c r="A9078" t="s">
        <v>111</v>
      </c>
      <c r="B9078" t="s">
        <v>0</v>
      </c>
    </row>
    <row r="9079" spans="1:2" x14ac:dyDescent="0.2">
      <c r="A9079" t="s">
        <v>110</v>
      </c>
      <c r="B9079" t="s">
        <v>0</v>
      </c>
    </row>
    <row r="9080" spans="1:2" x14ac:dyDescent="0.2">
      <c r="A9080" t="s">
        <v>1159</v>
      </c>
      <c r="B9080" t="s">
        <v>18</v>
      </c>
    </row>
    <row r="9081" spans="1:2" x14ac:dyDescent="0.2">
      <c r="A9081" t="s">
        <v>90</v>
      </c>
      <c r="B9081" t="s">
        <v>90</v>
      </c>
    </row>
    <row r="9082" spans="1:2" x14ac:dyDescent="0.2">
      <c r="A9082" t="s">
        <v>1158</v>
      </c>
      <c r="B9082" t="s">
        <v>8</v>
      </c>
    </row>
    <row r="9083" spans="1:2" x14ac:dyDescent="0.2">
      <c r="A9083" t="s">
        <v>50</v>
      </c>
      <c r="B9083" t="s">
        <v>8</v>
      </c>
    </row>
    <row r="9084" spans="1:2" x14ac:dyDescent="0.2">
      <c r="A9084" t="s">
        <v>1132</v>
      </c>
      <c r="B9084" t="s">
        <v>8</v>
      </c>
    </row>
    <row r="9085" spans="1:2" x14ac:dyDescent="0.2">
      <c r="A9085" t="s">
        <v>1157</v>
      </c>
      <c r="B9085" t="s">
        <v>8</v>
      </c>
    </row>
    <row r="9086" spans="1:2" x14ac:dyDescent="0.2">
      <c r="A9086" t="s">
        <v>1129</v>
      </c>
      <c r="B9086" t="s">
        <v>0</v>
      </c>
    </row>
    <row r="9087" spans="1:2" x14ac:dyDescent="0.2">
      <c r="A9087" t="s">
        <v>90</v>
      </c>
      <c r="B9087" t="s">
        <v>90</v>
      </c>
    </row>
    <row r="9088" spans="1:2" x14ac:dyDescent="0.2">
      <c r="A9088" t="s">
        <v>1156</v>
      </c>
      <c r="B9088" t="s">
        <v>0</v>
      </c>
    </row>
    <row r="9089" spans="1:2" x14ac:dyDescent="0.2">
      <c r="A9089" t="s">
        <v>1127</v>
      </c>
      <c r="B9089" t="s">
        <v>8</v>
      </c>
    </row>
    <row r="9090" spans="1:2" x14ac:dyDescent="0.2">
      <c r="A9090" t="s">
        <v>1126</v>
      </c>
      <c r="B9090" t="s">
        <v>27</v>
      </c>
    </row>
    <row r="9091" spans="1:2" x14ac:dyDescent="0.2">
      <c r="A9091" t="s">
        <v>1125</v>
      </c>
      <c r="B9091" t="s">
        <v>0</v>
      </c>
    </row>
    <row r="9092" spans="1:2" x14ac:dyDescent="0.2">
      <c r="A9092" t="s">
        <v>90</v>
      </c>
      <c r="B9092" t="s">
        <v>90</v>
      </c>
    </row>
    <row r="9093" spans="1:2" x14ac:dyDescent="0.2">
      <c r="A9093">
        <v>1603</v>
      </c>
      <c r="B9093" t="s">
        <v>17</v>
      </c>
    </row>
    <row r="9094" spans="1:2" x14ac:dyDescent="0.2">
      <c r="A9094">
        <v>593771</v>
      </c>
      <c r="B9094" t="s">
        <v>17</v>
      </c>
    </row>
    <row r="9095" spans="1:2" x14ac:dyDescent="0.2">
      <c r="A9095" t="s">
        <v>1155</v>
      </c>
      <c r="B9095" t="s">
        <v>8</v>
      </c>
    </row>
    <row r="9096" spans="1:2" x14ac:dyDescent="0.2">
      <c r="A9096" t="s">
        <v>1129</v>
      </c>
      <c r="B9096" t="s">
        <v>0</v>
      </c>
    </row>
    <row r="9097" spans="1:2" x14ac:dyDescent="0.2">
      <c r="A9097" t="s">
        <v>90</v>
      </c>
      <c r="B9097" t="s">
        <v>90</v>
      </c>
    </row>
    <row r="9098" spans="1:2" x14ac:dyDescent="0.2">
      <c r="A9098" t="s">
        <v>1154</v>
      </c>
      <c r="B9098" t="s">
        <v>0</v>
      </c>
    </row>
    <row r="9099" spans="1:2" x14ac:dyDescent="0.2">
      <c r="A9099" t="s">
        <v>1127</v>
      </c>
      <c r="B9099" t="s">
        <v>8</v>
      </c>
    </row>
    <row r="9100" spans="1:2" x14ac:dyDescent="0.2">
      <c r="A9100" t="s">
        <v>1126</v>
      </c>
      <c r="B9100" t="s">
        <v>27</v>
      </c>
    </row>
    <row r="9101" spans="1:2" x14ac:dyDescent="0.2">
      <c r="A9101" t="s">
        <v>1125</v>
      </c>
      <c r="B9101" t="s">
        <v>0</v>
      </c>
    </row>
    <row r="9102" spans="1:2" x14ac:dyDescent="0.2">
      <c r="A9102" t="s">
        <v>90</v>
      </c>
      <c r="B9102" t="s">
        <v>90</v>
      </c>
    </row>
    <row r="9103" spans="1:2" x14ac:dyDescent="0.2">
      <c r="A9103">
        <v>1603</v>
      </c>
      <c r="B9103" t="s">
        <v>17</v>
      </c>
    </row>
    <row r="9104" spans="1:2" x14ac:dyDescent="0.2">
      <c r="A9104">
        <v>592625</v>
      </c>
      <c r="B9104" t="s">
        <v>17</v>
      </c>
    </row>
    <row r="9105" spans="1:2" x14ac:dyDescent="0.2">
      <c r="A9105">
        <v>593002</v>
      </c>
      <c r="B9105" t="s">
        <v>17</v>
      </c>
    </row>
    <row r="9106" spans="1:2" x14ac:dyDescent="0.2">
      <c r="A9106" t="s">
        <v>1152</v>
      </c>
      <c r="B9106" t="s">
        <v>8</v>
      </c>
    </row>
    <row r="9107" spans="1:2" x14ac:dyDescent="0.2">
      <c r="A9107" t="s">
        <v>1129</v>
      </c>
      <c r="B9107" t="s">
        <v>0</v>
      </c>
    </row>
    <row r="9108" spans="1:2" x14ac:dyDescent="0.2">
      <c r="A9108" t="s">
        <v>90</v>
      </c>
      <c r="B9108" t="s">
        <v>90</v>
      </c>
    </row>
    <row r="9109" spans="1:2" x14ac:dyDescent="0.2">
      <c r="A9109" t="s">
        <v>1153</v>
      </c>
      <c r="B9109" t="s">
        <v>0</v>
      </c>
    </row>
    <row r="9110" spans="1:2" x14ac:dyDescent="0.2">
      <c r="A9110" t="s">
        <v>1127</v>
      </c>
      <c r="B9110" t="s">
        <v>8</v>
      </c>
    </row>
    <row r="9111" spans="1:2" x14ac:dyDescent="0.2">
      <c r="A9111" t="s">
        <v>1126</v>
      </c>
      <c r="B9111" t="s">
        <v>27</v>
      </c>
    </row>
    <row r="9112" spans="1:2" x14ac:dyDescent="0.2">
      <c r="A9112" t="s">
        <v>1125</v>
      </c>
      <c r="B9112" t="s">
        <v>0</v>
      </c>
    </row>
    <row r="9113" spans="1:2" x14ac:dyDescent="0.2">
      <c r="A9113" t="s">
        <v>90</v>
      </c>
      <c r="B9113" t="s">
        <v>90</v>
      </c>
    </row>
    <row r="9114" spans="1:2" x14ac:dyDescent="0.2">
      <c r="A9114">
        <v>1603</v>
      </c>
      <c r="B9114" t="s">
        <v>17</v>
      </c>
    </row>
    <row r="9115" spans="1:2" x14ac:dyDescent="0.2">
      <c r="A9115">
        <v>597231</v>
      </c>
      <c r="B9115" t="s">
        <v>17</v>
      </c>
    </row>
    <row r="9116" spans="1:2" x14ac:dyDescent="0.2">
      <c r="A9116" t="s">
        <v>23</v>
      </c>
      <c r="B9116" t="s">
        <v>23</v>
      </c>
    </row>
    <row r="9117" spans="1:2" x14ac:dyDescent="0.2">
      <c r="A9117" t="s">
        <v>155</v>
      </c>
      <c r="B9117" t="s">
        <v>29</v>
      </c>
    </row>
    <row r="9118" spans="1:2" x14ac:dyDescent="0.2">
      <c r="A9118" t="s">
        <v>1152</v>
      </c>
      <c r="B9118" t="s">
        <v>8</v>
      </c>
    </row>
    <row r="9119" spans="1:2" x14ac:dyDescent="0.2">
      <c r="A9119" t="s">
        <v>45</v>
      </c>
      <c r="B9119" t="s">
        <v>8</v>
      </c>
    </row>
    <row r="9120" spans="1:2" x14ac:dyDescent="0.2">
      <c r="A9120" t="s">
        <v>139</v>
      </c>
      <c r="B9120" t="s">
        <v>138</v>
      </c>
    </row>
    <row r="9121" spans="1:2" x14ac:dyDescent="0.2">
      <c r="A9121" t="s">
        <v>1149</v>
      </c>
      <c r="B9121" t="s">
        <v>36</v>
      </c>
    </row>
    <row r="9122" spans="1:2" x14ac:dyDescent="0.2">
      <c r="A9122" t="s">
        <v>425</v>
      </c>
      <c r="B9122" t="s">
        <v>27</v>
      </c>
    </row>
    <row r="9123" spans="1:2" x14ac:dyDescent="0.2">
      <c r="A9123" t="s">
        <v>247</v>
      </c>
      <c r="B9123" t="s">
        <v>18</v>
      </c>
    </row>
    <row r="9124" spans="1:2" x14ac:dyDescent="0.2">
      <c r="A9124" t="s">
        <v>1145</v>
      </c>
      <c r="B9124" t="s">
        <v>8</v>
      </c>
    </row>
    <row r="9125" spans="1:2" x14ac:dyDescent="0.2">
      <c r="A9125" t="s">
        <v>1140</v>
      </c>
      <c r="B9125" t="s">
        <v>8</v>
      </c>
    </row>
    <row r="9126" spans="1:2" x14ac:dyDescent="0.2">
      <c r="A9126" t="s">
        <v>15</v>
      </c>
      <c r="B9126" t="s">
        <v>15</v>
      </c>
    </row>
    <row r="9127" spans="1:2" x14ac:dyDescent="0.2">
      <c r="A9127" t="s">
        <v>1150</v>
      </c>
      <c r="B9127" t="s">
        <v>8</v>
      </c>
    </row>
    <row r="9128" spans="1:2" x14ac:dyDescent="0.2">
      <c r="A9128" t="s">
        <v>1129</v>
      </c>
      <c r="B9128" t="s">
        <v>0</v>
      </c>
    </row>
    <row r="9129" spans="1:2" x14ac:dyDescent="0.2">
      <c r="A9129" t="s">
        <v>90</v>
      </c>
      <c r="B9129" t="s">
        <v>90</v>
      </c>
    </row>
    <row r="9130" spans="1:2" x14ac:dyDescent="0.2">
      <c r="A9130" t="s">
        <v>1151</v>
      </c>
      <c r="B9130" t="s">
        <v>0</v>
      </c>
    </row>
    <row r="9131" spans="1:2" x14ac:dyDescent="0.2">
      <c r="A9131" t="s">
        <v>1127</v>
      </c>
      <c r="B9131" t="s">
        <v>8</v>
      </c>
    </row>
    <row r="9132" spans="1:2" x14ac:dyDescent="0.2">
      <c r="A9132" t="s">
        <v>1126</v>
      </c>
      <c r="B9132" t="s">
        <v>27</v>
      </c>
    </row>
    <row r="9133" spans="1:2" x14ac:dyDescent="0.2">
      <c r="A9133" t="s">
        <v>1125</v>
      </c>
      <c r="B9133" t="s">
        <v>0</v>
      </c>
    </row>
    <row r="9134" spans="1:2" x14ac:dyDescent="0.2">
      <c r="A9134" t="s">
        <v>90</v>
      </c>
      <c r="B9134" t="s">
        <v>90</v>
      </c>
    </row>
    <row r="9135" spans="1:2" x14ac:dyDescent="0.2">
      <c r="A9135">
        <v>1603</v>
      </c>
      <c r="B9135" t="s">
        <v>17</v>
      </c>
    </row>
    <row r="9136" spans="1:2" x14ac:dyDescent="0.2">
      <c r="A9136">
        <v>597934</v>
      </c>
      <c r="B9136" t="s">
        <v>17</v>
      </c>
    </row>
    <row r="9137" spans="1:2" x14ac:dyDescent="0.2">
      <c r="A9137" t="s">
        <v>23</v>
      </c>
      <c r="B9137" t="s">
        <v>23</v>
      </c>
    </row>
    <row r="9138" spans="1:2" x14ac:dyDescent="0.2">
      <c r="A9138" t="s">
        <v>155</v>
      </c>
      <c r="B9138" t="s">
        <v>29</v>
      </c>
    </row>
    <row r="9139" spans="1:2" x14ac:dyDescent="0.2">
      <c r="A9139" t="s">
        <v>1150</v>
      </c>
      <c r="B9139" t="s">
        <v>8</v>
      </c>
    </row>
    <row r="9140" spans="1:2" x14ac:dyDescent="0.2">
      <c r="A9140" t="s">
        <v>45</v>
      </c>
      <c r="B9140" t="s">
        <v>8</v>
      </c>
    </row>
    <row r="9141" spans="1:2" x14ac:dyDescent="0.2">
      <c r="A9141" t="s">
        <v>139</v>
      </c>
      <c r="B9141" t="s">
        <v>138</v>
      </c>
    </row>
    <row r="9142" spans="1:2" x14ac:dyDescent="0.2">
      <c r="A9142" t="s">
        <v>1149</v>
      </c>
      <c r="B9142" t="s">
        <v>36</v>
      </c>
    </row>
    <row r="9143" spans="1:2" x14ac:dyDescent="0.2">
      <c r="A9143" t="s">
        <v>425</v>
      </c>
      <c r="B9143" t="s">
        <v>27</v>
      </c>
    </row>
    <row r="9144" spans="1:2" x14ac:dyDescent="0.2">
      <c r="A9144" t="s">
        <v>247</v>
      </c>
      <c r="B9144" t="s">
        <v>18</v>
      </c>
    </row>
    <row r="9145" spans="1:2" x14ac:dyDescent="0.2">
      <c r="A9145" t="s">
        <v>1142</v>
      </c>
      <c r="B9145" t="s">
        <v>8</v>
      </c>
    </row>
    <row r="9146" spans="1:2" x14ac:dyDescent="0.2">
      <c r="A9146" t="s">
        <v>1144</v>
      </c>
      <c r="B9146" t="s">
        <v>8</v>
      </c>
    </row>
    <row r="9147" spans="1:2" x14ac:dyDescent="0.2">
      <c r="A9147" t="s">
        <v>1143</v>
      </c>
      <c r="B9147" t="s">
        <v>8</v>
      </c>
    </row>
    <row r="9148" spans="1:2" x14ac:dyDescent="0.2">
      <c r="A9148" t="s">
        <v>15</v>
      </c>
      <c r="B9148" t="s">
        <v>15</v>
      </c>
    </row>
    <row r="9149" spans="1:2" x14ac:dyDescent="0.2">
      <c r="A9149" t="s">
        <v>2</v>
      </c>
      <c r="B9149" t="s">
        <v>2</v>
      </c>
    </row>
    <row r="9150" spans="1:2" x14ac:dyDescent="0.2">
      <c r="A9150" t="s">
        <v>1144</v>
      </c>
      <c r="B9150" t="s">
        <v>8</v>
      </c>
    </row>
    <row r="9151" spans="1:2" x14ac:dyDescent="0.2">
      <c r="A9151" t="s">
        <v>1129</v>
      </c>
      <c r="B9151" t="s">
        <v>0</v>
      </c>
    </row>
    <row r="9152" spans="1:2" x14ac:dyDescent="0.2">
      <c r="A9152" t="s">
        <v>90</v>
      </c>
      <c r="B9152" t="s">
        <v>90</v>
      </c>
    </row>
    <row r="9153" spans="1:2" x14ac:dyDescent="0.2">
      <c r="A9153" t="s">
        <v>1148</v>
      </c>
      <c r="B9153" t="s">
        <v>0</v>
      </c>
    </row>
    <row r="9154" spans="1:2" x14ac:dyDescent="0.2">
      <c r="A9154" t="s">
        <v>1127</v>
      </c>
      <c r="B9154" t="s">
        <v>8</v>
      </c>
    </row>
    <row r="9155" spans="1:2" x14ac:dyDescent="0.2">
      <c r="A9155" t="s">
        <v>1126</v>
      </c>
      <c r="B9155" t="s">
        <v>27</v>
      </c>
    </row>
    <row r="9156" spans="1:2" x14ac:dyDescent="0.2">
      <c r="A9156" t="s">
        <v>1125</v>
      </c>
      <c r="B9156" t="s">
        <v>0</v>
      </c>
    </row>
    <row r="9157" spans="1:2" x14ac:dyDescent="0.2">
      <c r="A9157" t="s">
        <v>90</v>
      </c>
      <c r="B9157" t="s">
        <v>90</v>
      </c>
    </row>
    <row r="9158" spans="1:2" x14ac:dyDescent="0.2">
      <c r="A9158">
        <v>1603</v>
      </c>
      <c r="B9158" t="s">
        <v>17</v>
      </c>
    </row>
    <row r="9159" spans="1:2" x14ac:dyDescent="0.2">
      <c r="A9159">
        <v>593153</v>
      </c>
      <c r="B9159" t="s">
        <v>17</v>
      </c>
    </row>
    <row r="9160" spans="1:2" x14ac:dyDescent="0.2">
      <c r="A9160">
        <v>593076</v>
      </c>
      <c r="B9160" t="s">
        <v>17</v>
      </c>
    </row>
    <row r="9161" spans="1:2" x14ac:dyDescent="0.2">
      <c r="A9161" t="s">
        <v>23</v>
      </c>
      <c r="B9161" t="s">
        <v>23</v>
      </c>
    </row>
    <row r="9162" spans="1:2" x14ac:dyDescent="0.2">
      <c r="A9162" t="s">
        <v>155</v>
      </c>
      <c r="B9162" t="s">
        <v>29</v>
      </c>
    </row>
    <row r="9163" spans="1:2" x14ac:dyDescent="0.2">
      <c r="A9163" t="s">
        <v>1147</v>
      </c>
      <c r="B9163" t="s">
        <v>8</v>
      </c>
    </row>
    <row r="9164" spans="1:2" x14ac:dyDescent="0.2">
      <c r="A9164" t="s">
        <v>1146</v>
      </c>
      <c r="B9164" t="s">
        <v>18</v>
      </c>
    </row>
    <row r="9165" spans="1:2" x14ac:dyDescent="0.2">
      <c r="A9165" t="s">
        <v>90</v>
      </c>
      <c r="B9165" t="s">
        <v>90</v>
      </c>
    </row>
    <row r="9166" spans="1:2" x14ac:dyDescent="0.2">
      <c r="A9166" t="s">
        <v>1142</v>
      </c>
      <c r="B9166" t="s">
        <v>8</v>
      </c>
    </row>
    <row r="9168" spans="1:2" x14ac:dyDescent="0.2">
      <c r="A9168" t="s">
        <v>1145</v>
      </c>
      <c r="B9168" t="s">
        <v>8</v>
      </c>
    </row>
    <row r="9170" spans="1:2" x14ac:dyDescent="0.2">
      <c r="A9170" t="s">
        <v>1140</v>
      </c>
      <c r="B9170" t="s">
        <v>8</v>
      </c>
    </row>
    <row r="9171" spans="1:2" x14ac:dyDescent="0.2">
      <c r="A9171" t="s">
        <v>1144</v>
      </c>
      <c r="B9171" t="s">
        <v>8</v>
      </c>
    </row>
    <row r="9172" spans="1:2" x14ac:dyDescent="0.2">
      <c r="A9172" t="s">
        <v>1143</v>
      </c>
      <c r="B9172" t="s">
        <v>8</v>
      </c>
    </row>
    <row r="9173" spans="1:2" x14ac:dyDescent="0.2">
      <c r="A9173" t="s">
        <v>15</v>
      </c>
      <c r="B9173" t="s">
        <v>15</v>
      </c>
    </row>
    <row r="9174" spans="1:2" x14ac:dyDescent="0.2">
      <c r="A9174" t="s">
        <v>1142</v>
      </c>
      <c r="B9174" t="s">
        <v>8</v>
      </c>
    </row>
    <row r="9175" spans="1:2" x14ac:dyDescent="0.2">
      <c r="A9175" t="s">
        <v>1129</v>
      </c>
      <c r="B9175" t="s">
        <v>0</v>
      </c>
    </row>
    <row r="9176" spans="1:2" x14ac:dyDescent="0.2">
      <c r="A9176" t="s">
        <v>90</v>
      </c>
      <c r="B9176" t="s">
        <v>90</v>
      </c>
    </row>
    <row r="9177" spans="1:2" x14ac:dyDescent="0.2">
      <c r="A9177" t="s">
        <v>1141</v>
      </c>
      <c r="B9177" t="s">
        <v>0</v>
      </c>
    </row>
    <row r="9178" spans="1:2" x14ac:dyDescent="0.2">
      <c r="A9178" t="s">
        <v>1127</v>
      </c>
      <c r="B9178" t="s">
        <v>8</v>
      </c>
    </row>
    <row r="9179" spans="1:2" x14ac:dyDescent="0.2">
      <c r="A9179" t="s">
        <v>1126</v>
      </c>
      <c r="B9179" t="s">
        <v>27</v>
      </c>
    </row>
    <row r="9180" spans="1:2" x14ac:dyDescent="0.2">
      <c r="A9180" t="s">
        <v>1125</v>
      </c>
      <c r="B9180" t="s">
        <v>0</v>
      </c>
    </row>
    <row r="9181" spans="1:2" x14ac:dyDescent="0.2">
      <c r="A9181" t="s">
        <v>90</v>
      </c>
      <c r="B9181" t="s">
        <v>90</v>
      </c>
    </row>
    <row r="9182" spans="1:2" x14ac:dyDescent="0.2">
      <c r="A9182">
        <v>1603</v>
      </c>
      <c r="B9182" t="s">
        <v>17</v>
      </c>
    </row>
    <row r="9183" spans="1:2" x14ac:dyDescent="0.2">
      <c r="A9183">
        <v>591258</v>
      </c>
      <c r="B9183" t="s">
        <v>17</v>
      </c>
    </row>
    <row r="9184" spans="1:2" x14ac:dyDescent="0.2">
      <c r="A9184" t="s">
        <v>1140</v>
      </c>
      <c r="B9184" t="s">
        <v>8</v>
      </c>
    </row>
    <row r="9185" spans="1:2" x14ac:dyDescent="0.2">
      <c r="A9185" t="s">
        <v>1129</v>
      </c>
      <c r="B9185" t="s">
        <v>0</v>
      </c>
    </row>
    <row r="9186" spans="1:2" x14ac:dyDescent="0.2">
      <c r="A9186" t="s">
        <v>90</v>
      </c>
      <c r="B9186" t="s">
        <v>90</v>
      </c>
    </row>
    <row r="9187" spans="1:2" x14ac:dyDescent="0.2">
      <c r="A9187" t="s">
        <v>1139</v>
      </c>
      <c r="B9187" t="s">
        <v>0</v>
      </c>
    </row>
    <row r="9188" spans="1:2" x14ac:dyDescent="0.2">
      <c r="A9188" t="s">
        <v>1127</v>
      </c>
      <c r="B9188" t="s">
        <v>8</v>
      </c>
    </row>
    <row r="9189" spans="1:2" x14ac:dyDescent="0.2">
      <c r="A9189" t="s">
        <v>1126</v>
      </c>
      <c r="B9189" t="s">
        <v>27</v>
      </c>
    </row>
    <row r="9190" spans="1:2" x14ac:dyDescent="0.2">
      <c r="A9190" t="s">
        <v>1125</v>
      </c>
      <c r="B9190" t="s">
        <v>0</v>
      </c>
    </row>
    <row r="9191" spans="1:2" x14ac:dyDescent="0.2">
      <c r="A9191" t="s">
        <v>90</v>
      </c>
      <c r="B9191" t="s">
        <v>90</v>
      </c>
    </row>
    <row r="9192" spans="1:2" x14ac:dyDescent="0.2">
      <c r="A9192">
        <v>1603</v>
      </c>
      <c r="B9192" t="s">
        <v>17</v>
      </c>
    </row>
    <row r="9193" spans="1:2" x14ac:dyDescent="0.2">
      <c r="A9193">
        <v>593153</v>
      </c>
      <c r="B9193" t="s">
        <v>17</v>
      </c>
    </row>
    <row r="9194" spans="1:2" x14ac:dyDescent="0.2">
      <c r="A9194" t="s">
        <v>1138</v>
      </c>
      <c r="B9194" t="s">
        <v>8</v>
      </c>
    </row>
    <row r="9195" spans="1:2" x14ac:dyDescent="0.2">
      <c r="A9195" t="s">
        <v>1129</v>
      </c>
      <c r="B9195" t="s">
        <v>0</v>
      </c>
    </row>
    <row r="9196" spans="1:2" x14ac:dyDescent="0.2">
      <c r="A9196" t="s">
        <v>90</v>
      </c>
      <c r="B9196" t="s">
        <v>90</v>
      </c>
    </row>
    <row r="9197" spans="1:2" x14ac:dyDescent="0.2">
      <c r="A9197" t="s">
        <v>1137</v>
      </c>
      <c r="B9197" t="s">
        <v>0</v>
      </c>
    </row>
    <row r="9198" spans="1:2" x14ac:dyDescent="0.2">
      <c r="A9198" t="s">
        <v>1127</v>
      </c>
      <c r="B9198" t="s">
        <v>8</v>
      </c>
    </row>
    <row r="9199" spans="1:2" x14ac:dyDescent="0.2">
      <c r="A9199" t="s">
        <v>1136</v>
      </c>
      <c r="B9199" t="s">
        <v>27</v>
      </c>
    </row>
    <row r="9200" spans="1:2" x14ac:dyDescent="0.2">
      <c r="A9200" t="s">
        <v>1125</v>
      </c>
      <c r="B9200" t="s">
        <v>0</v>
      </c>
    </row>
    <row r="9201" spans="1:2" x14ac:dyDescent="0.2">
      <c r="A9201" t="s">
        <v>90</v>
      </c>
      <c r="B9201" t="s">
        <v>90</v>
      </c>
    </row>
    <row r="9202" spans="1:2" x14ac:dyDescent="0.2">
      <c r="A9202">
        <v>1603</v>
      </c>
      <c r="B9202" t="s">
        <v>17</v>
      </c>
    </row>
    <row r="9203" spans="1:2" x14ac:dyDescent="0.2">
      <c r="A9203">
        <v>450768</v>
      </c>
      <c r="B9203" t="s">
        <v>17</v>
      </c>
    </row>
    <row r="9204" spans="1:2" x14ac:dyDescent="0.2">
      <c r="A9204" t="s">
        <v>1135</v>
      </c>
      <c r="B9204" t="s">
        <v>27</v>
      </c>
    </row>
    <row r="9205" spans="1:2" x14ac:dyDescent="0.2">
      <c r="A9205" t="s">
        <v>1134</v>
      </c>
      <c r="B9205" t="s">
        <v>18</v>
      </c>
    </row>
    <row r="9206" spans="1:2" x14ac:dyDescent="0.2">
      <c r="A9206" t="s">
        <v>1133</v>
      </c>
      <c r="B9206" t="s">
        <v>8</v>
      </c>
    </row>
    <row r="9207" spans="1:2" x14ac:dyDescent="0.2">
      <c r="A9207" t="s">
        <v>1051</v>
      </c>
      <c r="B9207" t="s">
        <v>8</v>
      </c>
    </row>
    <row r="9208" spans="1:2" x14ac:dyDescent="0.2">
      <c r="A9208" t="s">
        <v>1132</v>
      </c>
      <c r="B9208" t="s">
        <v>8</v>
      </c>
    </row>
    <row r="9209" spans="1:2" x14ac:dyDescent="0.2">
      <c r="A9209" t="s">
        <v>1129</v>
      </c>
      <c r="B9209" t="s">
        <v>0</v>
      </c>
    </row>
    <row r="9210" spans="1:2" x14ac:dyDescent="0.2">
      <c r="A9210" t="s">
        <v>90</v>
      </c>
      <c r="B9210" t="s">
        <v>90</v>
      </c>
    </row>
    <row r="9211" spans="1:2" x14ac:dyDescent="0.2">
      <c r="A9211" t="s">
        <v>1131</v>
      </c>
      <c r="B9211" t="s">
        <v>27</v>
      </c>
    </row>
    <row r="9212" spans="1:2" x14ac:dyDescent="0.2">
      <c r="A9212" t="s">
        <v>1127</v>
      </c>
      <c r="B9212" t="s">
        <v>8</v>
      </c>
    </row>
    <row r="9213" spans="1:2" x14ac:dyDescent="0.2">
      <c r="A9213" t="s">
        <v>1126</v>
      </c>
      <c r="B9213" t="s">
        <v>27</v>
      </c>
    </row>
    <row r="9214" spans="1:2" x14ac:dyDescent="0.2">
      <c r="A9214" t="s">
        <v>1125</v>
      </c>
      <c r="B9214" t="s">
        <v>0</v>
      </c>
    </row>
    <row r="9215" spans="1:2" x14ac:dyDescent="0.2">
      <c r="A9215" t="s">
        <v>90</v>
      </c>
      <c r="B9215" t="s">
        <v>90</v>
      </c>
    </row>
    <row r="9216" spans="1:2" x14ac:dyDescent="0.2">
      <c r="A9216">
        <v>1603</v>
      </c>
      <c r="B9216" t="s">
        <v>17</v>
      </c>
    </row>
    <row r="9217" spans="1:2" x14ac:dyDescent="0.2">
      <c r="A9217">
        <v>593463</v>
      </c>
      <c r="B9217" t="s">
        <v>17</v>
      </c>
    </row>
    <row r="9218" spans="1:2" x14ac:dyDescent="0.2">
      <c r="A9218" t="s">
        <v>818</v>
      </c>
      <c r="B9218" t="s">
        <v>0</v>
      </c>
    </row>
    <row r="9219" spans="1:2" x14ac:dyDescent="0.2">
      <c r="A9219" t="s">
        <v>1130</v>
      </c>
      <c r="B9219" t="s">
        <v>357</v>
      </c>
    </row>
    <row r="9220" spans="1:2" x14ac:dyDescent="0.2">
      <c r="A9220" t="s">
        <v>1129</v>
      </c>
      <c r="B9220" t="s">
        <v>0</v>
      </c>
    </row>
    <row r="9221" spans="1:2" x14ac:dyDescent="0.2">
      <c r="A9221" t="s">
        <v>90</v>
      </c>
      <c r="B9221" t="s">
        <v>90</v>
      </c>
    </row>
    <row r="9222" spans="1:2" x14ac:dyDescent="0.2">
      <c r="A9222" t="s">
        <v>1128</v>
      </c>
      <c r="B9222" t="s">
        <v>0</v>
      </c>
    </row>
    <row r="9223" spans="1:2" x14ac:dyDescent="0.2">
      <c r="A9223" t="s">
        <v>1127</v>
      </c>
      <c r="B9223" t="s">
        <v>138</v>
      </c>
    </row>
    <row r="9224" spans="1:2" x14ac:dyDescent="0.2">
      <c r="A9224" t="s">
        <v>1126</v>
      </c>
      <c r="B9224" t="s">
        <v>27</v>
      </c>
    </row>
    <row r="9225" spans="1:2" x14ac:dyDescent="0.2">
      <c r="A9225" t="s">
        <v>1125</v>
      </c>
      <c r="B9225" t="s">
        <v>0</v>
      </c>
    </row>
    <row r="9226" spans="1:2" x14ac:dyDescent="0.2">
      <c r="A9226" t="s">
        <v>90</v>
      </c>
      <c r="B9226" t="s">
        <v>90</v>
      </c>
    </row>
    <row r="9227" spans="1:2" x14ac:dyDescent="0.2">
      <c r="A9227">
        <v>1603</v>
      </c>
      <c r="B9227" t="s">
        <v>17</v>
      </c>
    </row>
    <row r="9228" spans="1:2" x14ac:dyDescent="0.2">
      <c r="A9228">
        <v>592761</v>
      </c>
      <c r="B9228" t="s">
        <v>17</v>
      </c>
    </row>
  </sheetData>
  <pageMargins left="0.75" right="0.75" top="1" bottom="1" header="0.5" footer="0.5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FF354-592A-C64F-BCAD-70C3EE687498}">
  <sheetPr codeName="Sheet3"/>
  <dimension ref="A1:G1959"/>
  <sheetViews>
    <sheetView workbookViewId="0">
      <selection activeCell="F11" sqref="F11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13</v>
      </c>
      <c r="B2" t="s">
        <v>27</v>
      </c>
      <c r="F2" s="6" t="s">
        <v>90</v>
      </c>
      <c r="G2" s="7">
        <v>9</v>
      </c>
    </row>
    <row r="3" spans="1:7" x14ac:dyDescent="0.2">
      <c r="A3" t="s">
        <v>2013</v>
      </c>
      <c r="B3" t="s">
        <v>8</v>
      </c>
      <c r="F3" s="6" t="s">
        <v>2</v>
      </c>
      <c r="G3" s="7">
        <v>136</v>
      </c>
    </row>
    <row r="4" spans="1:7" x14ac:dyDescent="0.2">
      <c r="A4" t="s">
        <v>1070</v>
      </c>
      <c r="B4" t="s">
        <v>8</v>
      </c>
      <c r="F4" s="6" t="s">
        <v>2560</v>
      </c>
      <c r="G4" s="7">
        <v>4</v>
      </c>
    </row>
    <row r="5" spans="1:7" x14ac:dyDescent="0.2">
      <c r="A5" t="s">
        <v>31</v>
      </c>
      <c r="B5" t="s">
        <v>8</v>
      </c>
      <c r="F5" s="6" t="s">
        <v>23</v>
      </c>
      <c r="G5" s="7">
        <v>15</v>
      </c>
    </row>
    <row r="6" spans="1:7" x14ac:dyDescent="0.2">
      <c r="A6" t="s">
        <v>50</v>
      </c>
      <c r="B6" t="s">
        <v>8</v>
      </c>
      <c r="F6" s="6" t="s">
        <v>15</v>
      </c>
      <c r="G6" s="7">
        <v>15</v>
      </c>
    </row>
    <row r="7" spans="1:7" x14ac:dyDescent="0.2">
      <c r="A7" t="s">
        <v>663</v>
      </c>
      <c r="B7" t="s">
        <v>8</v>
      </c>
      <c r="F7" s="6" t="s">
        <v>529</v>
      </c>
      <c r="G7" s="7">
        <v>5</v>
      </c>
    </row>
    <row r="8" spans="1:7" x14ac:dyDescent="0.2">
      <c r="A8" t="s">
        <v>2289</v>
      </c>
      <c r="B8" t="s">
        <v>8</v>
      </c>
      <c r="F8" s="6" t="s">
        <v>17</v>
      </c>
      <c r="G8" s="7">
        <v>44</v>
      </c>
    </row>
    <row r="9" spans="1:7" x14ac:dyDescent="0.2">
      <c r="A9" t="s">
        <v>44</v>
      </c>
      <c r="B9" t="s">
        <v>8</v>
      </c>
      <c r="F9" s="6" t="s">
        <v>29</v>
      </c>
      <c r="G9" s="7">
        <v>31</v>
      </c>
    </row>
    <row r="10" spans="1:7" x14ac:dyDescent="0.2">
      <c r="A10" t="s">
        <v>2269</v>
      </c>
      <c r="B10" t="s">
        <v>199</v>
      </c>
      <c r="F10" s="6" t="s">
        <v>1459</v>
      </c>
      <c r="G10" s="7">
        <v>1</v>
      </c>
    </row>
    <row r="11" spans="1:7" x14ac:dyDescent="0.2">
      <c r="A11" t="s">
        <v>35</v>
      </c>
      <c r="B11" t="s">
        <v>29</v>
      </c>
      <c r="F11" s="6" t="s">
        <v>284</v>
      </c>
      <c r="G11" s="7">
        <v>4</v>
      </c>
    </row>
    <row r="12" spans="1:7" x14ac:dyDescent="0.2">
      <c r="A12" t="s">
        <v>2345</v>
      </c>
      <c r="B12" t="s">
        <v>8</v>
      </c>
      <c r="F12" s="6" t="s">
        <v>36</v>
      </c>
      <c r="G12" s="7">
        <v>42</v>
      </c>
    </row>
    <row r="13" spans="1:7" x14ac:dyDescent="0.2">
      <c r="A13" t="s">
        <v>1158</v>
      </c>
      <c r="B13" t="s">
        <v>8</v>
      </c>
      <c r="F13" s="6" t="s">
        <v>27</v>
      </c>
      <c r="G13" s="7">
        <v>241</v>
      </c>
    </row>
    <row r="14" spans="1:7" x14ac:dyDescent="0.2">
      <c r="A14" t="s">
        <v>2344</v>
      </c>
      <c r="B14" t="s">
        <v>8</v>
      </c>
      <c r="F14" s="6" t="s">
        <v>5</v>
      </c>
      <c r="G14" s="7">
        <v>4</v>
      </c>
    </row>
    <row r="15" spans="1:7" x14ac:dyDescent="0.2">
      <c r="A15">
        <v>1</v>
      </c>
      <c r="B15" t="s">
        <v>17</v>
      </c>
      <c r="F15" s="6" t="s">
        <v>333</v>
      </c>
      <c r="G15" s="7">
        <v>2</v>
      </c>
    </row>
    <row r="16" spans="1:7" x14ac:dyDescent="0.2">
      <c r="A16" t="s">
        <v>2565</v>
      </c>
      <c r="B16" t="s">
        <v>8</v>
      </c>
      <c r="F16" s="6" t="s">
        <v>172</v>
      </c>
      <c r="G16" s="7">
        <v>13</v>
      </c>
    </row>
    <row r="17" spans="1:7" x14ac:dyDescent="0.2">
      <c r="A17" t="s">
        <v>2564</v>
      </c>
      <c r="B17" t="s">
        <v>8</v>
      </c>
      <c r="F17" s="6" t="s">
        <v>0</v>
      </c>
      <c r="G17" s="7">
        <v>327</v>
      </c>
    </row>
    <row r="18" spans="1:7" x14ac:dyDescent="0.2">
      <c r="A18" t="s">
        <v>2174</v>
      </c>
      <c r="B18" t="s">
        <v>8</v>
      </c>
      <c r="F18" s="6" t="s">
        <v>8</v>
      </c>
      <c r="G18" s="7">
        <v>349</v>
      </c>
    </row>
    <row r="19" spans="1:7" x14ac:dyDescent="0.2">
      <c r="A19" t="s">
        <v>2604</v>
      </c>
      <c r="B19" t="s">
        <v>8</v>
      </c>
      <c r="F19" s="6" t="s">
        <v>357</v>
      </c>
      <c r="G19" s="7">
        <v>3</v>
      </c>
    </row>
    <row r="20" spans="1:7" x14ac:dyDescent="0.2">
      <c r="A20" t="s">
        <v>2603</v>
      </c>
      <c r="B20" t="s">
        <v>8</v>
      </c>
      <c r="F20" s="6" t="s">
        <v>18</v>
      </c>
      <c r="G20" s="7">
        <v>251</v>
      </c>
    </row>
    <row r="21" spans="1:7" x14ac:dyDescent="0.2">
      <c r="A21" t="s">
        <v>2602</v>
      </c>
      <c r="B21" t="s">
        <v>8</v>
      </c>
      <c r="F21" s="6" t="s">
        <v>1859</v>
      </c>
      <c r="G21" s="7">
        <v>10</v>
      </c>
    </row>
    <row r="22" spans="1:7" x14ac:dyDescent="0.2">
      <c r="A22" t="s">
        <v>2310</v>
      </c>
      <c r="B22" t="s">
        <v>8</v>
      </c>
      <c r="F22" s="6" t="s">
        <v>588</v>
      </c>
      <c r="G22" s="7">
        <v>3</v>
      </c>
    </row>
    <row r="23" spans="1:7" x14ac:dyDescent="0.2">
      <c r="A23" t="s">
        <v>2601</v>
      </c>
      <c r="B23" t="s">
        <v>8</v>
      </c>
      <c r="F23" s="6" t="s">
        <v>129</v>
      </c>
      <c r="G23" s="7">
        <v>45</v>
      </c>
    </row>
    <row r="24" spans="1:7" x14ac:dyDescent="0.2">
      <c r="A24">
        <v>2019</v>
      </c>
      <c r="B24" t="s">
        <v>17</v>
      </c>
      <c r="F24" s="6" t="s">
        <v>1486</v>
      </c>
      <c r="G24" s="7">
        <v>1</v>
      </c>
    </row>
    <row r="25" spans="1:7" x14ac:dyDescent="0.2">
      <c r="A25" t="s">
        <v>13</v>
      </c>
      <c r="B25" t="s">
        <v>8</v>
      </c>
      <c r="F25" s="6" t="s">
        <v>112</v>
      </c>
      <c r="G25" s="7">
        <v>28</v>
      </c>
    </row>
    <row r="26" spans="1:7" x14ac:dyDescent="0.2">
      <c r="A26" t="s">
        <v>2013</v>
      </c>
      <c r="B26" t="s">
        <v>8</v>
      </c>
      <c r="F26" s="6" t="s">
        <v>199</v>
      </c>
      <c r="G26" s="7">
        <v>33</v>
      </c>
    </row>
    <row r="27" spans="1:7" x14ac:dyDescent="0.2">
      <c r="A27" t="s">
        <v>1070</v>
      </c>
      <c r="B27" t="s">
        <v>8</v>
      </c>
      <c r="F27" s="6" t="s">
        <v>127</v>
      </c>
      <c r="G27" s="7">
        <v>108</v>
      </c>
    </row>
    <row r="28" spans="1:7" x14ac:dyDescent="0.2">
      <c r="A28" t="s">
        <v>31</v>
      </c>
      <c r="B28" t="s">
        <v>8</v>
      </c>
      <c r="F28" s="6" t="s">
        <v>21</v>
      </c>
      <c r="G28" s="7">
        <v>15</v>
      </c>
    </row>
    <row r="29" spans="1:7" x14ac:dyDescent="0.2">
      <c r="A29" t="s">
        <v>13</v>
      </c>
      <c r="B29" t="s">
        <v>8</v>
      </c>
      <c r="F29" s="6" t="s">
        <v>119</v>
      </c>
      <c r="G29" s="7">
        <v>68</v>
      </c>
    </row>
    <row r="30" spans="1:7" x14ac:dyDescent="0.2">
      <c r="A30" t="s">
        <v>2013</v>
      </c>
      <c r="B30" t="s">
        <v>8</v>
      </c>
      <c r="F30" s="6" t="s">
        <v>138</v>
      </c>
      <c r="G30" s="7">
        <v>10</v>
      </c>
    </row>
    <row r="31" spans="1:7" x14ac:dyDescent="0.2">
      <c r="A31" t="s">
        <v>1070</v>
      </c>
      <c r="B31" t="s">
        <v>8</v>
      </c>
      <c r="F31" s="6" t="s">
        <v>121</v>
      </c>
      <c r="G31" s="7">
        <v>1</v>
      </c>
    </row>
    <row r="32" spans="1:7" x14ac:dyDescent="0.2">
      <c r="A32" t="s">
        <v>31</v>
      </c>
      <c r="B32" t="s">
        <v>8</v>
      </c>
      <c r="F32" s="6" t="s">
        <v>114</v>
      </c>
      <c r="G32" s="7">
        <v>4</v>
      </c>
    </row>
    <row r="33" spans="1:7" x14ac:dyDescent="0.2">
      <c r="A33" t="s">
        <v>1196</v>
      </c>
      <c r="B33" t="s">
        <v>8</v>
      </c>
      <c r="F33" s="6" t="s">
        <v>6520</v>
      </c>
      <c r="G33" s="7"/>
    </row>
    <row r="34" spans="1:7" x14ac:dyDescent="0.2">
      <c r="A34" t="s">
        <v>1195</v>
      </c>
      <c r="B34" t="s">
        <v>8</v>
      </c>
      <c r="F34" s="6" t="s">
        <v>6521</v>
      </c>
      <c r="G34" s="7">
        <v>1822</v>
      </c>
    </row>
    <row r="35" spans="1:7" x14ac:dyDescent="0.2">
      <c r="A35" t="s">
        <v>1170</v>
      </c>
      <c r="B35" t="s">
        <v>8</v>
      </c>
    </row>
    <row r="36" spans="1:7" x14ac:dyDescent="0.2">
      <c r="A36" t="s">
        <v>1185</v>
      </c>
      <c r="B36" t="s">
        <v>8</v>
      </c>
    </row>
    <row r="37" spans="1:7" x14ac:dyDescent="0.2">
      <c r="A37" t="s">
        <v>2269</v>
      </c>
      <c r="B37" t="s">
        <v>199</v>
      </c>
    </row>
    <row r="38" spans="1:7" x14ac:dyDescent="0.2">
      <c r="A38" t="s">
        <v>35</v>
      </c>
      <c r="B38" t="s">
        <v>29</v>
      </c>
    </row>
    <row r="39" spans="1:7" x14ac:dyDescent="0.2">
      <c r="A39" t="s">
        <v>2345</v>
      </c>
      <c r="B39" t="s">
        <v>8</v>
      </c>
    </row>
    <row r="40" spans="1:7" x14ac:dyDescent="0.2">
      <c r="A40" t="s">
        <v>1158</v>
      </c>
      <c r="B40" t="s">
        <v>8</v>
      </c>
    </row>
    <row r="41" spans="1:7" x14ac:dyDescent="0.2">
      <c r="A41" t="s">
        <v>2344</v>
      </c>
      <c r="B41" t="s">
        <v>8</v>
      </c>
    </row>
    <row r="42" spans="1:7" x14ac:dyDescent="0.2">
      <c r="A42">
        <v>2</v>
      </c>
      <c r="B42" t="s">
        <v>17</v>
      </c>
    </row>
    <row r="43" spans="1:7" x14ac:dyDescent="0.2">
      <c r="A43" t="s">
        <v>35</v>
      </c>
      <c r="B43" t="s">
        <v>29</v>
      </c>
    </row>
    <row r="44" spans="1:7" x14ac:dyDescent="0.2">
      <c r="A44" t="s">
        <v>1196</v>
      </c>
      <c r="B44" t="s">
        <v>27</v>
      </c>
    </row>
    <row r="45" spans="1:7" x14ac:dyDescent="0.2">
      <c r="A45" t="s">
        <v>1195</v>
      </c>
      <c r="B45" t="s">
        <v>8</v>
      </c>
    </row>
    <row r="46" spans="1:7" x14ac:dyDescent="0.2">
      <c r="A46" t="s">
        <v>1170</v>
      </c>
      <c r="B46" t="s">
        <v>8</v>
      </c>
    </row>
    <row r="47" spans="1:7" x14ac:dyDescent="0.2">
      <c r="A47" t="s">
        <v>1185</v>
      </c>
      <c r="B47" t="s">
        <v>8</v>
      </c>
    </row>
    <row r="48" spans="1:7" x14ac:dyDescent="0.2">
      <c r="A48" t="s">
        <v>2600</v>
      </c>
      <c r="B48" t="s">
        <v>18</v>
      </c>
    </row>
    <row r="50" spans="1:2" x14ac:dyDescent="0.2">
      <c r="A50" t="s">
        <v>1604</v>
      </c>
      <c r="B50" t="s">
        <v>27</v>
      </c>
    </row>
    <row r="51" spans="1:2" x14ac:dyDescent="0.2">
      <c r="A51" t="s">
        <v>201</v>
      </c>
      <c r="B51" t="s">
        <v>0</v>
      </c>
    </row>
    <row r="52" spans="1:2" x14ac:dyDescent="0.2">
      <c r="A52" t="s">
        <v>998</v>
      </c>
      <c r="B52" t="s">
        <v>27</v>
      </c>
    </row>
    <row r="53" spans="1:2" x14ac:dyDescent="0.2">
      <c r="A53" t="s">
        <v>747</v>
      </c>
      <c r="B53" t="s">
        <v>0</v>
      </c>
    </row>
    <row r="55" spans="1:2" x14ac:dyDescent="0.2">
      <c r="A55" t="s">
        <v>2599</v>
      </c>
      <c r="B55" t="s">
        <v>27</v>
      </c>
    </row>
    <row r="57" spans="1:2" x14ac:dyDescent="0.2">
      <c r="A57" t="s">
        <v>328</v>
      </c>
      <c r="B57" t="s">
        <v>129</v>
      </c>
    </row>
    <row r="58" spans="1:2" x14ac:dyDescent="0.2">
      <c r="A58" t="s">
        <v>2595</v>
      </c>
      <c r="B58" t="s">
        <v>27</v>
      </c>
    </row>
    <row r="59" spans="1:2" x14ac:dyDescent="0.2">
      <c r="A59" t="s">
        <v>2598</v>
      </c>
      <c r="B59" t="s">
        <v>127</v>
      </c>
    </row>
    <row r="60" spans="1:2" x14ac:dyDescent="0.2">
      <c r="A60" t="s">
        <v>137</v>
      </c>
      <c r="B60" t="s">
        <v>0</v>
      </c>
    </row>
    <row r="61" spans="1:2" x14ac:dyDescent="0.2">
      <c r="A61" t="s">
        <v>224</v>
      </c>
      <c r="B61" t="s">
        <v>18</v>
      </c>
    </row>
    <row r="62" spans="1:2" x14ac:dyDescent="0.2">
      <c r="A62" t="s">
        <v>789</v>
      </c>
      <c r="B62" t="s">
        <v>199</v>
      </c>
    </row>
    <row r="63" spans="1:2" x14ac:dyDescent="0.2">
      <c r="A63" t="s">
        <v>2597</v>
      </c>
      <c r="B63" t="s">
        <v>27</v>
      </c>
    </row>
    <row r="64" spans="1:2" x14ac:dyDescent="0.2">
      <c r="A64" t="s">
        <v>111</v>
      </c>
      <c r="B64" t="s">
        <v>0</v>
      </c>
    </row>
    <row r="65" spans="1:2" x14ac:dyDescent="0.2">
      <c r="A65" t="s">
        <v>441</v>
      </c>
      <c r="B65" t="s">
        <v>18</v>
      </c>
    </row>
    <row r="66" spans="1:2" x14ac:dyDescent="0.2">
      <c r="A66" t="s">
        <v>2</v>
      </c>
      <c r="B66" t="s">
        <v>2</v>
      </c>
    </row>
    <row r="67" spans="1:2" x14ac:dyDescent="0.2">
      <c r="A67" t="s">
        <v>50</v>
      </c>
      <c r="B67" t="s">
        <v>8</v>
      </c>
    </row>
    <row r="68" spans="1:2" x14ac:dyDescent="0.2">
      <c r="A68" t="s">
        <v>506</v>
      </c>
      <c r="B68" t="s">
        <v>0</v>
      </c>
    </row>
    <row r="69" spans="1:2" x14ac:dyDescent="0.2">
      <c r="A69" t="s">
        <v>2596</v>
      </c>
      <c r="B69" t="s">
        <v>129</v>
      </c>
    </row>
    <row r="70" spans="1:2" x14ac:dyDescent="0.2">
      <c r="A70" t="s">
        <v>2595</v>
      </c>
      <c r="B70" t="s">
        <v>27</v>
      </c>
    </row>
    <row r="71" spans="1:2" x14ac:dyDescent="0.2">
      <c r="A71" t="s">
        <v>1016</v>
      </c>
      <c r="B71" t="s">
        <v>0</v>
      </c>
    </row>
    <row r="73" spans="1:2" x14ac:dyDescent="0.2">
      <c r="A73" t="s">
        <v>441</v>
      </c>
      <c r="B73" t="s">
        <v>18</v>
      </c>
    </row>
    <row r="74" spans="1:2" x14ac:dyDescent="0.2">
      <c r="A74" t="s">
        <v>1932</v>
      </c>
      <c r="B74" t="s">
        <v>119</v>
      </c>
    </row>
    <row r="75" spans="1:2" x14ac:dyDescent="0.2">
      <c r="A75" t="s">
        <v>2594</v>
      </c>
      <c r="B75" t="s">
        <v>0</v>
      </c>
    </row>
    <row r="77" spans="1:2" x14ac:dyDescent="0.2">
      <c r="A77" t="s">
        <v>2593</v>
      </c>
      <c r="B77" t="s">
        <v>0</v>
      </c>
    </row>
    <row r="78" spans="1:2" x14ac:dyDescent="0.2">
      <c r="A78" t="s">
        <v>2592</v>
      </c>
      <c r="B78" t="s">
        <v>0</v>
      </c>
    </row>
    <row r="79" spans="1:2" x14ac:dyDescent="0.2">
      <c r="A79" t="s">
        <v>45</v>
      </c>
      <c r="B79" t="s">
        <v>8</v>
      </c>
    </row>
    <row r="80" spans="1:2" x14ac:dyDescent="0.2">
      <c r="A80" t="s">
        <v>270</v>
      </c>
      <c r="B80" t="s">
        <v>0</v>
      </c>
    </row>
    <row r="81" spans="1:2" x14ac:dyDescent="0.2">
      <c r="A81" t="s">
        <v>2519</v>
      </c>
      <c r="B81" t="s">
        <v>0</v>
      </c>
    </row>
    <row r="82" spans="1:2" x14ac:dyDescent="0.2">
      <c r="A82" t="s">
        <v>2</v>
      </c>
      <c r="B82" t="s">
        <v>2</v>
      </c>
    </row>
    <row r="83" spans="1:2" x14ac:dyDescent="0.2">
      <c r="A83" t="s">
        <v>1494</v>
      </c>
      <c r="B83" t="s">
        <v>129</v>
      </c>
    </row>
    <row r="85" spans="1:2" x14ac:dyDescent="0.2">
      <c r="A85" t="s">
        <v>343</v>
      </c>
      <c r="B85" t="s">
        <v>127</v>
      </c>
    </row>
    <row r="86" spans="1:2" x14ac:dyDescent="0.2">
      <c r="A86" t="s">
        <v>530</v>
      </c>
      <c r="B86" t="s">
        <v>0</v>
      </c>
    </row>
    <row r="87" spans="1:2" x14ac:dyDescent="0.2">
      <c r="A87" t="s">
        <v>342</v>
      </c>
      <c r="B87" t="s">
        <v>18</v>
      </c>
    </row>
    <row r="88" spans="1:2" x14ac:dyDescent="0.2">
      <c r="A88" t="s">
        <v>1057</v>
      </c>
      <c r="B88" t="s">
        <v>27</v>
      </c>
    </row>
    <row r="89" spans="1:2" x14ac:dyDescent="0.2">
      <c r="A89" t="s">
        <v>13</v>
      </c>
      <c r="B89" t="s">
        <v>8</v>
      </c>
    </row>
    <row r="90" spans="1:2" x14ac:dyDescent="0.2">
      <c r="A90" t="s">
        <v>2591</v>
      </c>
      <c r="B90" t="s">
        <v>18</v>
      </c>
    </row>
    <row r="91" spans="1:2" x14ac:dyDescent="0.2">
      <c r="A91" t="s">
        <v>490</v>
      </c>
      <c r="B91" t="s">
        <v>199</v>
      </c>
    </row>
    <row r="93" spans="1:2" x14ac:dyDescent="0.2">
      <c r="A93" t="s">
        <v>524</v>
      </c>
      <c r="B93" t="s">
        <v>129</v>
      </c>
    </row>
    <row r="94" spans="1:2" x14ac:dyDescent="0.2">
      <c r="A94" t="s">
        <v>2590</v>
      </c>
      <c r="B94" t="s">
        <v>29</v>
      </c>
    </row>
    <row r="95" spans="1:2" x14ac:dyDescent="0.2">
      <c r="A95" t="s">
        <v>2589</v>
      </c>
      <c r="B95" t="s">
        <v>0</v>
      </c>
    </row>
    <row r="96" spans="1:2" x14ac:dyDescent="0.2">
      <c r="A96" t="s">
        <v>23</v>
      </c>
      <c r="B96" t="s">
        <v>23</v>
      </c>
    </row>
    <row r="97" spans="1:2" x14ac:dyDescent="0.2">
      <c r="A97" t="s">
        <v>393</v>
      </c>
      <c r="B97" t="s">
        <v>112</v>
      </c>
    </row>
    <row r="98" spans="1:2" x14ac:dyDescent="0.2">
      <c r="A98" t="s">
        <v>2310</v>
      </c>
      <c r="B98" t="s">
        <v>8</v>
      </c>
    </row>
    <row r="99" spans="1:2" x14ac:dyDescent="0.2">
      <c r="A99">
        <v>2018</v>
      </c>
      <c r="B99" t="s">
        <v>17</v>
      </c>
    </row>
    <row r="100" spans="1:2" x14ac:dyDescent="0.2">
      <c r="A100" t="s">
        <v>15</v>
      </c>
      <c r="B100" t="s">
        <v>15</v>
      </c>
    </row>
    <row r="101" spans="1:2" x14ac:dyDescent="0.2">
      <c r="A101" t="s">
        <v>2</v>
      </c>
      <c r="B101" t="s">
        <v>2</v>
      </c>
    </row>
    <row r="102" spans="1:2" x14ac:dyDescent="0.2">
      <c r="A102" t="s">
        <v>30</v>
      </c>
      <c r="B102" t="s">
        <v>29</v>
      </c>
    </row>
    <row r="103" spans="1:2" x14ac:dyDescent="0.2">
      <c r="A103" t="s">
        <v>1793</v>
      </c>
      <c r="B103" t="s">
        <v>119</v>
      </c>
    </row>
    <row r="104" spans="1:2" x14ac:dyDescent="0.2">
      <c r="A104" t="s">
        <v>1057</v>
      </c>
      <c r="B104" t="s">
        <v>27</v>
      </c>
    </row>
    <row r="105" spans="1:2" x14ac:dyDescent="0.2">
      <c r="A105" t="s">
        <v>441</v>
      </c>
      <c r="B105" t="s">
        <v>18</v>
      </c>
    </row>
    <row r="106" spans="1:2" x14ac:dyDescent="0.2">
      <c r="A106" t="s">
        <v>2588</v>
      </c>
      <c r="B106" t="s">
        <v>127</v>
      </c>
    </row>
    <row r="107" spans="1:2" x14ac:dyDescent="0.2">
      <c r="A107" t="s">
        <v>2587</v>
      </c>
      <c r="B107" t="s">
        <v>21</v>
      </c>
    </row>
    <row r="108" spans="1:2" x14ac:dyDescent="0.2">
      <c r="A108" t="s">
        <v>2586</v>
      </c>
      <c r="B108" t="s">
        <v>27</v>
      </c>
    </row>
    <row r="109" spans="1:2" x14ac:dyDescent="0.2">
      <c r="A109" t="s">
        <v>2585</v>
      </c>
      <c r="B109" t="s">
        <v>0</v>
      </c>
    </row>
    <row r="110" spans="1:2" x14ac:dyDescent="0.2">
      <c r="A110" t="s">
        <v>2535</v>
      </c>
      <c r="B110" t="s">
        <v>0</v>
      </c>
    </row>
    <row r="111" spans="1:2" x14ac:dyDescent="0.2">
      <c r="A111" t="s">
        <v>2584</v>
      </c>
      <c r="B111" t="s">
        <v>18</v>
      </c>
    </row>
    <row r="112" spans="1:2" x14ac:dyDescent="0.2">
      <c r="A112" t="s">
        <v>2583</v>
      </c>
      <c r="B112" t="s">
        <v>119</v>
      </c>
    </row>
    <row r="113" spans="1:2" x14ac:dyDescent="0.2">
      <c r="A113" t="s">
        <v>1272</v>
      </c>
      <c r="B113" t="s">
        <v>27</v>
      </c>
    </row>
    <row r="114" spans="1:2" x14ac:dyDescent="0.2">
      <c r="A114" t="s">
        <v>317</v>
      </c>
      <c r="B114" t="s">
        <v>27</v>
      </c>
    </row>
    <row r="115" spans="1:2" x14ac:dyDescent="0.2">
      <c r="A115" t="s">
        <v>530</v>
      </c>
      <c r="B115" t="s">
        <v>0</v>
      </c>
    </row>
    <row r="116" spans="1:2" x14ac:dyDescent="0.2">
      <c r="A116" t="s">
        <v>2</v>
      </c>
      <c r="B116" t="s">
        <v>2</v>
      </c>
    </row>
    <row r="117" spans="1:2" x14ac:dyDescent="0.2">
      <c r="A117" t="s">
        <v>35</v>
      </c>
      <c r="B117" t="s">
        <v>29</v>
      </c>
    </row>
    <row r="118" spans="1:2" x14ac:dyDescent="0.2">
      <c r="A118" t="s">
        <v>948</v>
      </c>
      <c r="B118" t="s">
        <v>0</v>
      </c>
    </row>
    <row r="119" spans="1:2" x14ac:dyDescent="0.2">
      <c r="A119" t="s">
        <v>512</v>
      </c>
      <c r="B119" t="s">
        <v>21</v>
      </c>
    </row>
    <row r="120" spans="1:2" x14ac:dyDescent="0.2">
      <c r="A120" t="s">
        <v>137</v>
      </c>
      <c r="B120" t="s">
        <v>21</v>
      </c>
    </row>
    <row r="121" spans="1:2" x14ac:dyDescent="0.2">
      <c r="A121" t="s">
        <v>547</v>
      </c>
      <c r="B121" t="s">
        <v>18</v>
      </c>
    </row>
    <row r="122" spans="1:2" x14ac:dyDescent="0.2">
      <c r="A122" t="s">
        <v>441</v>
      </c>
      <c r="B122" t="s">
        <v>18</v>
      </c>
    </row>
    <row r="123" spans="1:2" x14ac:dyDescent="0.2">
      <c r="A123" t="s">
        <v>210</v>
      </c>
      <c r="B123" t="s">
        <v>119</v>
      </c>
    </row>
    <row r="124" spans="1:2" x14ac:dyDescent="0.2">
      <c r="A124" t="s">
        <v>174</v>
      </c>
      <c r="B124" t="s">
        <v>0</v>
      </c>
    </row>
    <row r="125" spans="1:2" x14ac:dyDescent="0.2">
      <c r="A125" t="s">
        <v>530</v>
      </c>
      <c r="B125" t="s">
        <v>0</v>
      </c>
    </row>
    <row r="126" spans="1:2" x14ac:dyDescent="0.2">
      <c r="A126" t="s">
        <v>1159</v>
      </c>
      <c r="B126" t="s">
        <v>18</v>
      </c>
    </row>
    <row r="127" spans="1:2" x14ac:dyDescent="0.2">
      <c r="A127" t="s">
        <v>2</v>
      </c>
      <c r="B127" t="s">
        <v>2</v>
      </c>
    </row>
    <row r="128" spans="1:2" x14ac:dyDescent="0.2">
      <c r="A128" t="s">
        <v>35</v>
      </c>
      <c r="B128" t="s">
        <v>29</v>
      </c>
    </row>
    <row r="129" spans="1:2" x14ac:dyDescent="0.2">
      <c r="A129" t="s">
        <v>948</v>
      </c>
      <c r="B129" t="s">
        <v>0</v>
      </c>
    </row>
    <row r="130" spans="1:2" x14ac:dyDescent="0.2">
      <c r="A130" t="s">
        <v>632</v>
      </c>
      <c r="B130" t="s">
        <v>27</v>
      </c>
    </row>
    <row r="131" spans="1:2" x14ac:dyDescent="0.2">
      <c r="A131" t="s">
        <v>317</v>
      </c>
      <c r="B131" t="s">
        <v>27</v>
      </c>
    </row>
    <row r="132" spans="1:2" x14ac:dyDescent="0.2">
      <c r="A132" t="s">
        <v>111</v>
      </c>
      <c r="B132" t="s">
        <v>0</v>
      </c>
    </row>
    <row r="133" spans="1:2" x14ac:dyDescent="0.2">
      <c r="A133" t="s">
        <v>378</v>
      </c>
      <c r="B133" t="s">
        <v>27</v>
      </c>
    </row>
    <row r="134" spans="1:2" x14ac:dyDescent="0.2">
      <c r="A134" t="s">
        <v>4</v>
      </c>
      <c r="B134" t="s">
        <v>0</v>
      </c>
    </row>
    <row r="135" spans="1:2" x14ac:dyDescent="0.2">
      <c r="A135" t="s">
        <v>2582</v>
      </c>
      <c r="B135" t="s">
        <v>199</v>
      </c>
    </row>
    <row r="136" spans="1:2" x14ac:dyDescent="0.2">
      <c r="A136" t="s">
        <v>2581</v>
      </c>
      <c r="B136" t="s">
        <v>0</v>
      </c>
    </row>
    <row r="137" spans="1:2" x14ac:dyDescent="0.2">
      <c r="A137" t="s">
        <v>753</v>
      </c>
      <c r="B137" t="s">
        <v>0</v>
      </c>
    </row>
    <row r="138" spans="1:2" x14ac:dyDescent="0.2">
      <c r="A138" t="s">
        <v>1001</v>
      </c>
      <c r="B138" t="s">
        <v>127</v>
      </c>
    </row>
    <row r="139" spans="1:2" x14ac:dyDescent="0.2">
      <c r="A139" t="s">
        <v>111</v>
      </c>
      <c r="B139" t="s">
        <v>0</v>
      </c>
    </row>
    <row r="140" spans="1:2" x14ac:dyDescent="0.2">
      <c r="A140" t="s">
        <v>441</v>
      </c>
      <c r="B140" t="s">
        <v>18</v>
      </c>
    </row>
    <row r="141" spans="1:2" x14ac:dyDescent="0.2">
      <c r="A141" t="s">
        <v>648</v>
      </c>
      <c r="B141" t="s">
        <v>36</v>
      </c>
    </row>
    <row r="142" spans="1:2" x14ac:dyDescent="0.2">
      <c r="A142" t="s">
        <v>13</v>
      </c>
      <c r="B142" t="s">
        <v>8</v>
      </c>
    </row>
    <row r="143" spans="1:2" x14ac:dyDescent="0.2">
      <c r="A143" t="s">
        <v>2</v>
      </c>
      <c r="B143" t="s">
        <v>2</v>
      </c>
    </row>
    <row r="144" spans="1:2" x14ac:dyDescent="0.2">
      <c r="A144" t="s">
        <v>115</v>
      </c>
      <c r="B144" t="s">
        <v>8</v>
      </c>
    </row>
    <row r="145" spans="1:2" x14ac:dyDescent="0.2">
      <c r="A145" t="s">
        <v>2580</v>
      </c>
      <c r="B145" t="s">
        <v>8</v>
      </c>
    </row>
    <row r="146" spans="1:2" x14ac:dyDescent="0.2">
      <c r="A146" t="s">
        <v>1185</v>
      </c>
      <c r="B146" t="s">
        <v>8</v>
      </c>
    </row>
    <row r="147" spans="1:2" x14ac:dyDescent="0.2">
      <c r="A147" t="s">
        <v>676</v>
      </c>
      <c r="B147" t="s">
        <v>8</v>
      </c>
    </row>
    <row r="148" spans="1:2" x14ac:dyDescent="0.2">
      <c r="A148" t="s">
        <v>317</v>
      </c>
      <c r="B148" t="s">
        <v>27</v>
      </c>
    </row>
    <row r="149" spans="1:2" x14ac:dyDescent="0.2">
      <c r="A149" t="s">
        <v>1757</v>
      </c>
      <c r="B149" t="s">
        <v>18</v>
      </c>
    </row>
    <row r="150" spans="1:2" x14ac:dyDescent="0.2">
      <c r="A150" t="s">
        <v>891</v>
      </c>
      <c r="B150" t="s">
        <v>18</v>
      </c>
    </row>
    <row r="151" spans="1:2" x14ac:dyDescent="0.2">
      <c r="A151" t="s">
        <v>318</v>
      </c>
      <c r="B151" t="s">
        <v>119</v>
      </c>
    </row>
    <row r="152" spans="1:2" x14ac:dyDescent="0.2">
      <c r="A152" t="s">
        <v>277</v>
      </c>
      <c r="B152" t="s">
        <v>112</v>
      </c>
    </row>
    <row r="153" spans="1:2" x14ac:dyDescent="0.2">
      <c r="A153" t="s">
        <v>1036</v>
      </c>
      <c r="B153" t="s">
        <v>0</v>
      </c>
    </row>
    <row r="154" spans="1:2" x14ac:dyDescent="0.2">
      <c r="A154" t="s">
        <v>948</v>
      </c>
      <c r="B154" t="s">
        <v>0</v>
      </c>
    </row>
    <row r="155" spans="1:2" x14ac:dyDescent="0.2">
      <c r="A155" t="s">
        <v>2</v>
      </c>
      <c r="B155" t="s">
        <v>2</v>
      </c>
    </row>
    <row r="156" spans="1:2" x14ac:dyDescent="0.2">
      <c r="A156" t="s">
        <v>488</v>
      </c>
      <c r="B156" t="s">
        <v>36</v>
      </c>
    </row>
    <row r="157" spans="1:2" x14ac:dyDescent="0.2">
      <c r="A157" t="s">
        <v>2579</v>
      </c>
      <c r="B157" t="s">
        <v>0</v>
      </c>
    </row>
    <row r="158" spans="1:2" x14ac:dyDescent="0.2">
      <c r="A158" t="s">
        <v>243</v>
      </c>
      <c r="B158" t="s">
        <v>0</v>
      </c>
    </row>
    <row r="159" spans="1:2" x14ac:dyDescent="0.2">
      <c r="A159" t="s">
        <v>2578</v>
      </c>
      <c r="B159" t="s">
        <v>129</v>
      </c>
    </row>
    <row r="160" spans="1:2" x14ac:dyDescent="0.2">
      <c r="A160" t="s">
        <v>936</v>
      </c>
      <c r="B160" t="s">
        <v>138</v>
      </c>
    </row>
    <row r="161" spans="1:2" x14ac:dyDescent="0.2">
      <c r="A161" t="s">
        <v>1736</v>
      </c>
      <c r="B161" t="s">
        <v>18</v>
      </c>
    </row>
    <row r="162" spans="1:2" x14ac:dyDescent="0.2">
      <c r="A162" t="s">
        <v>365</v>
      </c>
      <c r="B162" t="s">
        <v>27</v>
      </c>
    </row>
    <row r="163" spans="1:2" x14ac:dyDescent="0.2">
      <c r="A163" t="s">
        <v>441</v>
      </c>
      <c r="B163" t="s">
        <v>18</v>
      </c>
    </row>
    <row r="165" spans="1:2" x14ac:dyDescent="0.2">
      <c r="A165" t="s">
        <v>834</v>
      </c>
      <c r="B165" t="s">
        <v>18</v>
      </c>
    </row>
    <row r="166" spans="1:2" x14ac:dyDescent="0.2">
      <c r="A166" t="s">
        <v>137</v>
      </c>
      <c r="B166" t="s">
        <v>119</v>
      </c>
    </row>
    <row r="167" spans="1:2" x14ac:dyDescent="0.2">
      <c r="A167" t="s">
        <v>1429</v>
      </c>
      <c r="B167" t="s">
        <v>27</v>
      </c>
    </row>
    <row r="168" spans="1:2" x14ac:dyDescent="0.2">
      <c r="A168" t="s">
        <v>243</v>
      </c>
      <c r="B168" t="s">
        <v>0</v>
      </c>
    </row>
    <row r="169" spans="1:2" x14ac:dyDescent="0.2">
      <c r="A169" t="s">
        <v>245</v>
      </c>
      <c r="B169" t="s">
        <v>0</v>
      </c>
    </row>
    <row r="170" spans="1:2" x14ac:dyDescent="0.2">
      <c r="A170" t="s">
        <v>194</v>
      </c>
      <c r="B170" t="s">
        <v>18</v>
      </c>
    </row>
    <row r="171" spans="1:2" x14ac:dyDescent="0.2">
      <c r="A171" t="s">
        <v>600</v>
      </c>
      <c r="B171" t="s">
        <v>36</v>
      </c>
    </row>
    <row r="172" spans="1:2" x14ac:dyDescent="0.2">
      <c r="A172" t="s">
        <v>462</v>
      </c>
      <c r="B172" t="s">
        <v>18</v>
      </c>
    </row>
    <row r="173" spans="1:2" x14ac:dyDescent="0.2">
      <c r="A173" t="s">
        <v>2</v>
      </c>
      <c r="B173" t="s">
        <v>2</v>
      </c>
    </row>
    <row r="174" spans="1:2" x14ac:dyDescent="0.2">
      <c r="A174" t="s">
        <v>1456</v>
      </c>
      <c r="B174" t="s">
        <v>36</v>
      </c>
    </row>
    <row r="175" spans="1:2" x14ac:dyDescent="0.2">
      <c r="A175" t="s">
        <v>1828</v>
      </c>
      <c r="B175" t="s">
        <v>18</v>
      </c>
    </row>
    <row r="177" spans="1:2" x14ac:dyDescent="0.2">
      <c r="A177" t="s">
        <v>1067</v>
      </c>
      <c r="B177" t="s">
        <v>129</v>
      </c>
    </row>
    <row r="178" spans="1:2" x14ac:dyDescent="0.2">
      <c r="A178" t="s">
        <v>2577</v>
      </c>
      <c r="B178" t="s">
        <v>27</v>
      </c>
    </row>
    <row r="179" spans="1:2" x14ac:dyDescent="0.2">
      <c r="A179" t="s">
        <v>111</v>
      </c>
      <c r="B179" t="s">
        <v>0</v>
      </c>
    </row>
    <row r="180" spans="1:2" x14ac:dyDescent="0.2">
      <c r="A180" t="s">
        <v>174</v>
      </c>
      <c r="B180" t="s">
        <v>0</v>
      </c>
    </row>
    <row r="181" spans="1:2" x14ac:dyDescent="0.2">
      <c r="A181" t="s">
        <v>530</v>
      </c>
      <c r="B181" t="s">
        <v>0</v>
      </c>
    </row>
    <row r="182" spans="1:2" x14ac:dyDescent="0.2">
      <c r="A182" t="s">
        <v>479</v>
      </c>
      <c r="B182" t="s">
        <v>18</v>
      </c>
    </row>
    <row r="184" spans="1:2" x14ac:dyDescent="0.2">
      <c r="A184" t="s">
        <v>948</v>
      </c>
      <c r="B184" t="s">
        <v>0</v>
      </c>
    </row>
    <row r="185" spans="1:2" x14ac:dyDescent="0.2">
      <c r="A185" t="s">
        <v>186</v>
      </c>
      <c r="B185" t="s">
        <v>21</v>
      </c>
    </row>
    <row r="186" spans="1:2" x14ac:dyDescent="0.2">
      <c r="A186" t="s">
        <v>2576</v>
      </c>
      <c r="B186" t="s">
        <v>0</v>
      </c>
    </row>
    <row r="188" spans="1:2" x14ac:dyDescent="0.2">
      <c r="A188" t="s">
        <v>2575</v>
      </c>
      <c r="B188" t="s">
        <v>27</v>
      </c>
    </row>
    <row r="189" spans="1:2" x14ac:dyDescent="0.2">
      <c r="A189" t="s">
        <v>210</v>
      </c>
      <c r="B189" t="s">
        <v>0</v>
      </c>
    </row>
    <row r="190" spans="1:2" x14ac:dyDescent="0.2">
      <c r="A190" t="s">
        <v>162</v>
      </c>
      <c r="B190" t="s">
        <v>27</v>
      </c>
    </row>
    <row r="191" spans="1:2" x14ac:dyDescent="0.2">
      <c r="A191" t="s">
        <v>530</v>
      </c>
      <c r="B191" t="s">
        <v>0</v>
      </c>
    </row>
    <row r="192" spans="1:2" x14ac:dyDescent="0.2">
      <c r="A192" t="s">
        <v>2574</v>
      </c>
      <c r="B192" t="s">
        <v>0</v>
      </c>
    </row>
    <row r="193" spans="1:2" x14ac:dyDescent="0.2">
      <c r="A193" t="s">
        <v>2573</v>
      </c>
      <c r="B193" t="s">
        <v>8</v>
      </c>
    </row>
    <row r="194" spans="1:2" x14ac:dyDescent="0.2">
      <c r="A194" t="s">
        <v>1196</v>
      </c>
      <c r="B194" t="s">
        <v>8</v>
      </c>
    </row>
    <row r="195" spans="1:2" x14ac:dyDescent="0.2">
      <c r="A195" t="s">
        <v>1195</v>
      </c>
      <c r="B195" t="s">
        <v>8</v>
      </c>
    </row>
    <row r="196" spans="1:2" x14ac:dyDescent="0.2">
      <c r="A196" t="s">
        <v>1170</v>
      </c>
      <c r="B196" t="s">
        <v>8</v>
      </c>
    </row>
    <row r="197" spans="1:2" x14ac:dyDescent="0.2">
      <c r="A197" t="s">
        <v>1460</v>
      </c>
      <c r="B197" t="s">
        <v>1459</v>
      </c>
    </row>
    <row r="198" spans="1:2" x14ac:dyDescent="0.2">
      <c r="A198" t="s">
        <v>2572</v>
      </c>
      <c r="B198" t="s">
        <v>27</v>
      </c>
    </row>
    <row r="199" spans="1:2" x14ac:dyDescent="0.2">
      <c r="A199" t="s">
        <v>2571</v>
      </c>
      <c r="B199" t="s">
        <v>18</v>
      </c>
    </row>
    <row r="200" spans="1:2" x14ac:dyDescent="0.2">
      <c r="A200" t="s">
        <v>2570</v>
      </c>
      <c r="B200" t="s">
        <v>1859</v>
      </c>
    </row>
    <row r="201" spans="1:2" x14ac:dyDescent="0.2">
      <c r="A201" t="s">
        <v>243</v>
      </c>
      <c r="B201" t="s">
        <v>0</v>
      </c>
    </row>
    <row r="202" spans="1:2" x14ac:dyDescent="0.2">
      <c r="A202" t="s">
        <v>2429</v>
      </c>
      <c r="B202" t="s">
        <v>2560</v>
      </c>
    </row>
    <row r="203" spans="1:2" x14ac:dyDescent="0.2">
      <c r="A203" t="s">
        <v>2291</v>
      </c>
      <c r="B203" t="s">
        <v>0</v>
      </c>
    </row>
    <row r="204" spans="1:2" x14ac:dyDescent="0.2">
      <c r="A204" t="s">
        <v>23</v>
      </c>
      <c r="B204" t="s">
        <v>23</v>
      </c>
    </row>
    <row r="205" spans="1:2" x14ac:dyDescent="0.2">
      <c r="A205" t="s">
        <v>393</v>
      </c>
      <c r="B205" t="s">
        <v>112</v>
      </c>
    </row>
    <row r="207" spans="1:2" x14ac:dyDescent="0.2">
      <c r="A207" t="s">
        <v>189</v>
      </c>
      <c r="B207" t="s">
        <v>0</v>
      </c>
    </row>
    <row r="209" spans="1:2" x14ac:dyDescent="0.2">
      <c r="A209" t="s">
        <v>2339</v>
      </c>
      <c r="B209" t="s">
        <v>8</v>
      </c>
    </row>
    <row r="210" spans="1:2" x14ac:dyDescent="0.2">
      <c r="A210" t="s">
        <v>2337</v>
      </c>
      <c r="B210" t="s">
        <v>8</v>
      </c>
    </row>
    <row r="211" spans="1:2" x14ac:dyDescent="0.2">
      <c r="A211">
        <v>2009</v>
      </c>
      <c r="B211" t="s">
        <v>17</v>
      </c>
    </row>
    <row r="213" spans="1:2" x14ac:dyDescent="0.2">
      <c r="A213" t="s">
        <v>2302</v>
      </c>
      <c r="B213" t="s">
        <v>8</v>
      </c>
    </row>
    <row r="214" spans="1:2" x14ac:dyDescent="0.2">
      <c r="A214">
        <v>2012</v>
      </c>
      <c r="B214" t="s">
        <v>17</v>
      </c>
    </row>
    <row r="216" spans="1:2" x14ac:dyDescent="0.2">
      <c r="A216" t="s">
        <v>2334</v>
      </c>
      <c r="B216" t="s">
        <v>8</v>
      </c>
    </row>
    <row r="217" spans="1:2" x14ac:dyDescent="0.2">
      <c r="A217" t="s">
        <v>2569</v>
      </c>
      <c r="B217" t="s">
        <v>529</v>
      </c>
    </row>
    <row r="218" spans="1:2" x14ac:dyDescent="0.2">
      <c r="A218" t="s">
        <v>2568</v>
      </c>
      <c r="B218" t="s">
        <v>0</v>
      </c>
    </row>
    <row r="219" spans="1:2" x14ac:dyDescent="0.2">
      <c r="A219">
        <v>2014</v>
      </c>
      <c r="B219" t="s">
        <v>17</v>
      </c>
    </row>
    <row r="221" spans="1:2" x14ac:dyDescent="0.2">
      <c r="A221" t="s">
        <v>2323</v>
      </c>
      <c r="B221" t="s">
        <v>8</v>
      </c>
    </row>
    <row r="222" spans="1:2" x14ac:dyDescent="0.2">
      <c r="A222" t="s">
        <v>2321</v>
      </c>
      <c r="B222" t="s">
        <v>8</v>
      </c>
    </row>
    <row r="223" spans="1:2" x14ac:dyDescent="0.2">
      <c r="A223">
        <v>2017</v>
      </c>
      <c r="B223" t="s">
        <v>17</v>
      </c>
    </row>
    <row r="225" spans="1:2" x14ac:dyDescent="0.2">
      <c r="A225" t="s">
        <v>2310</v>
      </c>
      <c r="B225" t="s">
        <v>8</v>
      </c>
    </row>
    <row r="226" spans="1:2" x14ac:dyDescent="0.2">
      <c r="A226" t="s">
        <v>2569</v>
      </c>
      <c r="B226" t="s">
        <v>529</v>
      </c>
    </row>
    <row r="227" spans="1:2" x14ac:dyDescent="0.2">
      <c r="A227" t="s">
        <v>2568</v>
      </c>
      <c r="B227" t="s">
        <v>27</v>
      </c>
    </row>
    <row r="228" spans="1:2" x14ac:dyDescent="0.2">
      <c r="A228">
        <v>2018</v>
      </c>
      <c r="B228" t="s">
        <v>17</v>
      </c>
    </row>
    <row r="229" spans="1:2" x14ac:dyDescent="0.2">
      <c r="A229" t="s">
        <v>15</v>
      </c>
      <c r="B229" t="s">
        <v>15</v>
      </c>
    </row>
    <row r="230" spans="1:2" x14ac:dyDescent="0.2">
      <c r="A230" t="s">
        <v>2567</v>
      </c>
      <c r="B230" t="s">
        <v>138</v>
      </c>
    </row>
    <row r="231" spans="1:2" x14ac:dyDescent="0.2">
      <c r="A231" t="s">
        <v>1057</v>
      </c>
      <c r="B231" t="s">
        <v>27</v>
      </c>
    </row>
    <row r="232" spans="1:2" x14ac:dyDescent="0.2">
      <c r="A232" t="s">
        <v>120</v>
      </c>
      <c r="B232" t="s">
        <v>18</v>
      </c>
    </row>
    <row r="233" spans="1:2" x14ac:dyDescent="0.2">
      <c r="A233" t="s">
        <v>1196</v>
      </c>
      <c r="B233" t="s">
        <v>27</v>
      </c>
    </row>
    <row r="234" spans="1:2" x14ac:dyDescent="0.2">
      <c r="A234" t="s">
        <v>1195</v>
      </c>
      <c r="B234" t="s">
        <v>8</v>
      </c>
    </row>
    <row r="235" spans="1:2" x14ac:dyDescent="0.2">
      <c r="A235" t="s">
        <v>1170</v>
      </c>
      <c r="B235" t="s">
        <v>8</v>
      </c>
    </row>
    <row r="236" spans="1:2" x14ac:dyDescent="0.2">
      <c r="A236" t="s">
        <v>1185</v>
      </c>
      <c r="B236" t="s">
        <v>8</v>
      </c>
    </row>
    <row r="237" spans="1:2" x14ac:dyDescent="0.2">
      <c r="A237" t="s">
        <v>90</v>
      </c>
      <c r="B237" t="s">
        <v>90</v>
      </c>
    </row>
    <row r="238" spans="1:2" x14ac:dyDescent="0.2">
      <c r="A238" t="s">
        <v>2566</v>
      </c>
      <c r="B238" t="s">
        <v>8</v>
      </c>
    </row>
    <row r="239" spans="1:2" x14ac:dyDescent="0.2">
      <c r="A239" t="s">
        <v>2260</v>
      </c>
      <c r="B239" t="s">
        <v>8</v>
      </c>
    </row>
    <row r="240" spans="1:2" x14ac:dyDescent="0.2">
      <c r="A240" t="s">
        <v>2565</v>
      </c>
      <c r="B240" t="s">
        <v>8</v>
      </c>
    </row>
    <row r="241" spans="1:2" x14ac:dyDescent="0.2">
      <c r="A241" t="s">
        <v>2564</v>
      </c>
      <c r="B241" t="s">
        <v>8</v>
      </c>
    </row>
    <row r="242" spans="1:2" x14ac:dyDescent="0.2">
      <c r="A242" t="s">
        <v>2174</v>
      </c>
      <c r="B242" t="s">
        <v>8</v>
      </c>
    </row>
    <row r="243" spans="1:2" x14ac:dyDescent="0.2">
      <c r="A243" t="s">
        <v>2207</v>
      </c>
      <c r="B243" t="s">
        <v>8</v>
      </c>
    </row>
    <row r="244" spans="1:2" x14ac:dyDescent="0.2">
      <c r="A244" t="s">
        <v>1831</v>
      </c>
      <c r="B244" t="s">
        <v>0</v>
      </c>
    </row>
    <row r="245" spans="1:2" x14ac:dyDescent="0.2">
      <c r="A245" t="s">
        <v>2</v>
      </c>
      <c r="B245" t="s">
        <v>2</v>
      </c>
    </row>
    <row r="246" spans="1:2" x14ac:dyDescent="0.2">
      <c r="A246" t="s">
        <v>1195</v>
      </c>
      <c r="B246" t="s">
        <v>27</v>
      </c>
    </row>
    <row r="247" spans="1:2" x14ac:dyDescent="0.2">
      <c r="A247" t="s">
        <v>664</v>
      </c>
      <c r="B247" t="s">
        <v>18</v>
      </c>
    </row>
    <row r="248" spans="1:2" x14ac:dyDescent="0.2">
      <c r="A248" t="s">
        <v>1237</v>
      </c>
      <c r="B248" t="s">
        <v>18</v>
      </c>
    </row>
    <row r="249" spans="1:2" x14ac:dyDescent="0.2">
      <c r="A249" t="s">
        <v>2</v>
      </c>
      <c r="B249" t="s">
        <v>2</v>
      </c>
    </row>
    <row r="250" spans="1:2" x14ac:dyDescent="0.2">
      <c r="A250" t="s">
        <v>1195</v>
      </c>
      <c r="B250" t="s">
        <v>27</v>
      </c>
    </row>
    <row r="251" spans="1:2" x14ac:dyDescent="0.2">
      <c r="A251" t="s">
        <v>664</v>
      </c>
      <c r="B251" t="s">
        <v>18</v>
      </c>
    </row>
    <row r="252" spans="1:2" x14ac:dyDescent="0.2">
      <c r="A252" t="s">
        <v>2496</v>
      </c>
      <c r="B252" t="s">
        <v>18</v>
      </c>
    </row>
    <row r="253" spans="1:2" x14ac:dyDescent="0.2">
      <c r="A253" t="s">
        <v>2</v>
      </c>
      <c r="B253" t="s">
        <v>2</v>
      </c>
    </row>
    <row r="254" spans="1:2" x14ac:dyDescent="0.2">
      <c r="A254" t="s">
        <v>2379</v>
      </c>
      <c r="B254" t="s">
        <v>127</v>
      </c>
    </row>
    <row r="255" spans="1:2" x14ac:dyDescent="0.2">
      <c r="A255" t="s">
        <v>1237</v>
      </c>
      <c r="B255" t="s">
        <v>18</v>
      </c>
    </row>
    <row r="256" spans="1:2" x14ac:dyDescent="0.2">
      <c r="A256" t="s">
        <v>2429</v>
      </c>
      <c r="B256" t="s">
        <v>1859</v>
      </c>
    </row>
    <row r="257" spans="1:2" x14ac:dyDescent="0.2">
      <c r="A257" t="s">
        <v>111</v>
      </c>
      <c r="B257" t="s">
        <v>0</v>
      </c>
    </row>
    <row r="258" spans="1:2" x14ac:dyDescent="0.2">
      <c r="A258" t="s">
        <v>2065</v>
      </c>
      <c r="B258" t="s">
        <v>18</v>
      </c>
    </row>
    <row r="259" spans="1:2" x14ac:dyDescent="0.2">
      <c r="A259" t="s">
        <v>2</v>
      </c>
      <c r="B259" t="s">
        <v>2</v>
      </c>
    </row>
    <row r="260" spans="1:2" x14ac:dyDescent="0.2">
      <c r="A260" t="s">
        <v>2367</v>
      </c>
      <c r="B260" t="s">
        <v>127</v>
      </c>
    </row>
    <row r="261" spans="1:2" x14ac:dyDescent="0.2">
      <c r="A261" t="s">
        <v>1237</v>
      </c>
      <c r="B261" t="s">
        <v>18</v>
      </c>
    </row>
    <row r="262" spans="1:2" x14ac:dyDescent="0.2">
      <c r="A262" t="s">
        <v>1380</v>
      </c>
      <c r="B262" t="s">
        <v>119</v>
      </c>
    </row>
    <row r="263" spans="1:2" x14ac:dyDescent="0.2">
      <c r="A263" t="s">
        <v>828</v>
      </c>
      <c r="B263" t="s">
        <v>127</v>
      </c>
    </row>
    <row r="264" spans="1:2" x14ac:dyDescent="0.2">
      <c r="A264" t="s">
        <v>352</v>
      </c>
      <c r="B264" t="s">
        <v>27</v>
      </c>
    </row>
    <row r="265" spans="1:2" x14ac:dyDescent="0.2">
      <c r="A265" t="s">
        <v>607</v>
      </c>
      <c r="B265" t="s">
        <v>0</v>
      </c>
    </row>
    <row r="266" spans="1:2" x14ac:dyDescent="0.2">
      <c r="A266" t="s">
        <v>2</v>
      </c>
      <c r="B266" t="s">
        <v>2</v>
      </c>
    </row>
    <row r="267" spans="1:2" x14ac:dyDescent="0.2">
      <c r="A267" t="s">
        <v>2449</v>
      </c>
      <c r="B267" t="s">
        <v>127</v>
      </c>
    </row>
    <row r="268" spans="1:2" x14ac:dyDescent="0.2">
      <c r="A268" t="s">
        <v>111</v>
      </c>
      <c r="B268" t="s">
        <v>0</v>
      </c>
    </row>
    <row r="269" spans="1:2" x14ac:dyDescent="0.2">
      <c r="A269" t="s">
        <v>2563</v>
      </c>
      <c r="B269" t="s">
        <v>0</v>
      </c>
    </row>
    <row r="270" spans="1:2" x14ac:dyDescent="0.2">
      <c r="A270" t="s">
        <v>134</v>
      </c>
      <c r="B270" t="s">
        <v>0</v>
      </c>
    </row>
    <row r="271" spans="1:2" x14ac:dyDescent="0.2">
      <c r="A271" t="s">
        <v>368</v>
      </c>
      <c r="B271" t="s">
        <v>0</v>
      </c>
    </row>
    <row r="272" spans="1:2" x14ac:dyDescent="0.2">
      <c r="A272" t="s">
        <v>2</v>
      </c>
      <c r="B272" t="s">
        <v>2</v>
      </c>
    </row>
    <row r="273" spans="1:2" x14ac:dyDescent="0.2">
      <c r="A273" t="s">
        <v>2379</v>
      </c>
      <c r="B273" t="s">
        <v>127</v>
      </c>
    </row>
    <row r="274" spans="1:2" x14ac:dyDescent="0.2">
      <c r="A274" t="s">
        <v>1237</v>
      </c>
      <c r="B274" t="s">
        <v>18</v>
      </c>
    </row>
    <row r="275" spans="1:2" x14ac:dyDescent="0.2">
      <c r="A275" t="s">
        <v>2429</v>
      </c>
      <c r="B275" t="s">
        <v>1859</v>
      </c>
    </row>
    <row r="276" spans="1:2" x14ac:dyDescent="0.2">
      <c r="A276" t="s">
        <v>467</v>
      </c>
      <c r="B276" t="s">
        <v>27</v>
      </c>
    </row>
    <row r="278" spans="1:2" x14ac:dyDescent="0.2">
      <c r="A278" t="s">
        <v>425</v>
      </c>
      <c r="B278" t="s">
        <v>27</v>
      </c>
    </row>
    <row r="279" spans="1:2" x14ac:dyDescent="0.2">
      <c r="A279" t="s">
        <v>538</v>
      </c>
      <c r="B279" t="s">
        <v>0</v>
      </c>
    </row>
    <row r="280" spans="1:2" x14ac:dyDescent="0.2">
      <c r="A280" t="s">
        <v>530</v>
      </c>
      <c r="B280" t="s">
        <v>0</v>
      </c>
    </row>
    <row r="281" spans="1:2" x14ac:dyDescent="0.2">
      <c r="A281" t="s">
        <v>2</v>
      </c>
      <c r="B281" t="s">
        <v>2</v>
      </c>
    </row>
    <row r="282" spans="1:2" x14ac:dyDescent="0.2">
      <c r="A282" t="s">
        <v>2379</v>
      </c>
      <c r="B282" t="s">
        <v>127</v>
      </c>
    </row>
    <row r="283" spans="1:2" x14ac:dyDescent="0.2">
      <c r="A283" t="s">
        <v>1237</v>
      </c>
      <c r="B283" t="s">
        <v>18</v>
      </c>
    </row>
    <row r="284" spans="1:2" x14ac:dyDescent="0.2">
      <c r="A284" t="s">
        <v>473</v>
      </c>
      <c r="B284" t="s">
        <v>119</v>
      </c>
    </row>
    <row r="285" spans="1:2" x14ac:dyDescent="0.2">
      <c r="A285" t="s">
        <v>1382</v>
      </c>
      <c r="B285" t="s">
        <v>27</v>
      </c>
    </row>
    <row r="286" spans="1:2" x14ac:dyDescent="0.2">
      <c r="A286" t="s">
        <v>289</v>
      </c>
      <c r="B286" t="s">
        <v>0</v>
      </c>
    </row>
    <row r="287" spans="1:2" x14ac:dyDescent="0.2">
      <c r="A287" t="s">
        <v>2</v>
      </c>
      <c r="B287" t="s">
        <v>2</v>
      </c>
    </row>
    <row r="288" spans="1:2" x14ac:dyDescent="0.2">
      <c r="A288" t="s">
        <v>2379</v>
      </c>
      <c r="B288" t="s">
        <v>127</v>
      </c>
    </row>
    <row r="289" spans="1:2" x14ac:dyDescent="0.2">
      <c r="A289" t="s">
        <v>1237</v>
      </c>
      <c r="B289" t="s">
        <v>18</v>
      </c>
    </row>
    <row r="290" spans="1:2" x14ac:dyDescent="0.2">
      <c r="A290" t="s">
        <v>2353</v>
      </c>
      <c r="B290" t="s">
        <v>119</v>
      </c>
    </row>
    <row r="291" spans="1:2" x14ac:dyDescent="0.2">
      <c r="A291" t="s">
        <v>111</v>
      </c>
      <c r="B291" t="s">
        <v>0</v>
      </c>
    </row>
    <row r="292" spans="1:2" x14ac:dyDescent="0.2">
      <c r="A292" t="s">
        <v>2</v>
      </c>
      <c r="B292" t="s">
        <v>2</v>
      </c>
    </row>
    <row r="293" spans="1:2" x14ac:dyDescent="0.2">
      <c r="A293" t="s">
        <v>2362</v>
      </c>
      <c r="B293" t="s">
        <v>127</v>
      </c>
    </row>
    <row r="294" spans="1:2" x14ac:dyDescent="0.2">
      <c r="A294" t="s">
        <v>516</v>
      </c>
      <c r="B294" t="s">
        <v>36</v>
      </c>
    </row>
    <row r="295" spans="1:2" x14ac:dyDescent="0.2">
      <c r="A295" t="s">
        <v>2246</v>
      </c>
      <c r="B295" t="s">
        <v>127</v>
      </c>
    </row>
    <row r="296" spans="1:2" x14ac:dyDescent="0.2">
      <c r="A296" t="s">
        <v>243</v>
      </c>
      <c r="B296" t="s">
        <v>0</v>
      </c>
    </row>
    <row r="297" spans="1:2" x14ac:dyDescent="0.2">
      <c r="A297" t="s">
        <v>2</v>
      </c>
      <c r="B297" t="s">
        <v>2</v>
      </c>
    </row>
    <row r="298" spans="1:2" x14ac:dyDescent="0.2">
      <c r="A298" t="s">
        <v>2125</v>
      </c>
      <c r="B298" t="s">
        <v>127</v>
      </c>
    </row>
    <row r="299" spans="1:2" x14ac:dyDescent="0.2">
      <c r="A299" t="s">
        <v>2342</v>
      </c>
      <c r="B299" t="s">
        <v>8</v>
      </c>
    </row>
    <row r="300" spans="1:2" x14ac:dyDescent="0.2">
      <c r="A300" t="s">
        <v>2341</v>
      </c>
      <c r="B300" t="s">
        <v>8</v>
      </c>
    </row>
    <row r="301" spans="1:2" x14ac:dyDescent="0.2">
      <c r="A301" t="s">
        <v>23</v>
      </c>
      <c r="B301" t="s">
        <v>23</v>
      </c>
    </row>
    <row r="302" spans="1:2" x14ac:dyDescent="0.2">
      <c r="A302">
        <v>1988</v>
      </c>
      <c r="B302" t="s">
        <v>17</v>
      </c>
    </row>
    <row r="303" spans="1:2" x14ac:dyDescent="0.2">
      <c r="A303" t="s">
        <v>90</v>
      </c>
      <c r="B303" t="s">
        <v>90</v>
      </c>
    </row>
    <row r="304" spans="1:2" x14ac:dyDescent="0.2">
      <c r="A304">
        <v>115</v>
      </c>
      <c r="B304" t="s">
        <v>17</v>
      </c>
    </row>
    <row r="305" spans="1:2" x14ac:dyDescent="0.2">
      <c r="A305" t="s">
        <v>15</v>
      </c>
      <c r="B305" t="s">
        <v>15</v>
      </c>
    </row>
    <row r="307" spans="1:2" x14ac:dyDescent="0.2">
      <c r="A307" t="s">
        <v>2561</v>
      </c>
      <c r="B307" t="s">
        <v>2560</v>
      </c>
    </row>
    <row r="308" spans="1:2" x14ac:dyDescent="0.2">
      <c r="A308" t="s">
        <v>2429</v>
      </c>
      <c r="B308" t="s">
        <v>1859</v>
      </c>
    </row>
    <row r="309" spans="1:2" x14ac:dyDescent="0.2">
      <c r="A309" t="s">
        <v>243</v>
      </c>
      <c r="B309" t="s">
        <v>0</v>
      </c>
    </row>
    <row r="310" spans="1:2" x14ac:dyDescent="0.2">
      <c r="A310" t="s">
        <v>173</v>
      </c>
      <c r="B310" t="s">
        <v>172</v>
      </c>
    </row>
    <row r="311" spans="1:2" x14ac:dyDescent="0.2">
      <c r="A311" t="s">
        <v>460</v>
      </c>
      <c r="B311" t="s">
        <v>112</v>
      </c>
    </row>
    <row r="312" spans="1:2" x14ac:dyDescent="0.2">
      <c r="A312" t="s">
        <v>137</v>
      </c>
      <c r="B312" t="s">
        <v>112</v>
      </c>
    </row>
    <row r="313" spans="1:2" x14ac:dyDescent="0.2">
      <c r="A313" t="s">
        <v>928</v>
      </c>
      <c r="B313" t="s">
        <v>27</v>
      </c>
    </row>
    <row r="314" spans="1:2" x14ac:dyDescent="0.2">
      <c r="A314" t="s">
        <v>2559</v>
      </c>
      <c r="B314" t="s">
        <v>18</v>
      </c>
    </row>
    <row r="315" spans="1:2" x14ac:dyDescent="0.2">
      <c r="A315" t="s">
        <v>410</v>
      </c>
      <c r="B315" t="s">
        <v>119</v>
      </c>
    </row>
    <row r="316" spans="1:2" x14ac:dyDescent="0.2">
      <c r="A316" t="s">
        <v>2429</v>
      </c>
      <c r="B316" t="s">
        <v>2560</v>
      </c>
    </row>
    <row r="317" spans="1:2" x14ac:dyDescent="0.2">
      <c r="A317" t="s">
        <v>994</v>
      </c>
      <c r="B317" t="s">
        <v>27</v>
      </c>
    </row>
    <row r="318" spans="1:2" x14ac:dyDescent="0.2">
      <c r="A318" t="s">
        <v>506</v>
      </c>
      <c r="B318" t="s">
        <v>0</v>
      </c>
    </row>
    <row r="319" spans="1:2" x14ac:dyDescent="0.2">
      <c r="A319" t="s">
        <v>992</v>
      </c>
      <c r="B319" t="s">
        <v>8</v>
      </c>
    </row>
    <row r="320" spans="1:2" x14ac:dyDescent="0.2">
      <c r="A320" t="s">
        <v>365</v>
      </c>
      <c r="B320" t="s">
        <v>27</v>
      </c>
    </row>
    <row r="321" spans="1:2" x14ac:dyDescent="0.2">
      <c r="A321" t="s">
        <v>2429</v>
      </c>
      <c r="B321" t="s">
        <v>1859</v>
      </c>
    </row>
    <row r="322" spans="1:2" x14ac:dyDescent="0.2">
      <c r="A322" t="s">
        <v>2562</v>
      </c>
      <c r="B322" t="s">
        <v>36</v>
      </c>
    </row>
    <row r="323" spans="1:2" x14ac:dyDescent="0.2">
      <c r="A323" t="s">
        <v>353</v>
      </c>
      <c r="B323" t="s">
        <v>0</v>
      </c>
    </row>
    <row r="324" spans="1:2" x14ac:dyDescent="0.2">
      <c r="A324" t="s">
        <v>2561</v>
      </c>
      <c r="B324" t="s">
        <v>0</v>
      </c>
    </row>
    <row r="325" spans="1:2" x14ac:dyDescent="0.2">
      <c r="A325" t="s">
        <v>243</v>
      </c>
      <c r="B325" t="s">
        <v>0</v>
      </c>
    </row>
    <row r="326" spans="1:2" x14ac:dyDescent="0.2">
      <c r="A326" t="s">
        <v>2429</v>
      </c>
      <c r="B326" t="s">
        <v>2560</v>
      </c>
    </row>
    <row r="327" spans="1:2" x14ac:dyDescent="0.2">
      <c r="A327" t="s">
        <v>460</v>
      </c>
      <c r="B327" t="s">
        <v>21</v>
      </c>
    </row>
    <row r="328" spans="1:2" x14ac:dyDescent="0.2">
      <c r="A328" t="s">
        <v>2559</v>
      </c>
      <c r="B328" t="s">
        <v>18</v>
      </c>
    </row>
    <row r="329" spans="1:2" x14ac:dyDescent="0.2">
      <c r="A329" t="s">
        <v>269</v>
      </c>
      <c r="B329" t="s">
        <v>27</v>
      </c>
    </row>
    <row r="330" spans="1:2" x14ac:dyDescent="0.2">
      <c r="A330" t="s">
        <v>441</v>
      </c>
      <c r="B330" t="s">
        <v>18</v>
      </c>
    </row>
    <row r="331" spans="1:2" x14ac:dyDescent="0.2">
      <c r="A331" t="s">
        <v>365</v>
      </c>
      <c r="B331" t="s">
        <v>27</v>
      </c>
    </row>
    <row r="332" spans="1:2" x14ac:dyDescent="0.2">
      <c r="A332" t="s">
        <v>2558</v>
      </c>
      <c r="B332" t="s">
        <v>18</v>
      </c>
    </row>
    <row r="333" spans="1:2" x14ac:dyDescent="0.2">
      <c r="A333" t="s">
        <v>2</v>
      </c>
      <c r="B333" t="s">
        <v>2</v>
      </c>
    </row>
    <row r="334" spans="1:2" x14ac:dyDescent="0.2">
      <c r="A334" t="s">
        <v>13</v>
      </c>
      <c r="B334" t="s">
        <v>8</v>
      </c>
    </row>
    <row r="335" spans="1:2" x14ac:dyDescent="0.2">
      <c r="A335" t="s">
        <v>2013</v>
      </c>
      <c r="B335" t="s">
        <v>8</v>
      </c>
    </row>
    <row r="336" spans="1:2" x14ac:dyDescent="0.2">
      <c r="A336" t="s">
        <v>1070</v>
      </c>
      <c r="B336" t="s">
        <v>8</v>
      </c>
    </row>
    <row r="337" spans="1:2" x14ac:dyDescent="0.2">
      <c r="A337" t="s">
        <v>31</v>
      </c>
      <c r="B337" t="s">
        <v>8</v>
      </c>
    </row>
    <row r="338" spans="1:2" x14ac:dyDescent="0.2">
      <c r="A338" t="s">
        <v>1196</v>
      </c>
      <c r="B338" t="s">
        <v>8</v>
      </c>
    </row>
    <row r="339" spans="1:2" x14ac:dyDescent="0.2">
      <c r="A339" t="s">
        <v>1195</v>
      </c>
      <c r="B339" t="s">
        <v>8</v>
      </c>
    </row>
    <row r="340" spans="1:2" x14ac:dyDescent="0.2">
      <c r="A340" t="s">
        <v>1170</v>
      </c>
      <c r="B340" t="s">
        <v>8</v>
      </c>
    </row>
    <row r="341" spans="1:2" x14ac:dyDescent="0.2">
      <c r="A341" t="s">
        <v>1185</v>
      </c>
      <c r="B341" t="s">
        <v>8</v>
      </c>
    </row>
    <row r="342" spans="1:2" x14ac:dyDescent="0.2">
      <c r="A342" t="s">
        <v>2269</v>
      </c>
      <c r="B342" t="s">
        <v>199</v>
      </c>
    </row>
    <row r="343" spans="1:2" x14ac:dyDescent="0.2">
      <c r="A343" t="s">
        <v>35</v>
      </c>
      <c r="B343" t="s">
        <v>29</v>
      </c>
    </row>
    <row r="344" spans="1:2" x14ac:dyDescent="0.2">
      <c r="A344" t="s">
        <v>2345</v>
      </c>
      <c r="B344" t="s">
        <v>8</v>
      </c>
    </row>
    <row r="345" spans="1:2" x14ac:dyDescent="0.2">
      <c r="A345" t="s">
        <v>1158</v>
      </c>
      <c r="B345" t="s">
        <v>8</v>
      </c>
    </row>
    <row r="346" spans="1:2" x14ac:dyDescent="0.2">
      <c r="A346" t="s">
        <v>2344</v>
      </c>
      <c r="B346" t="s">
        <v>8</v>
      </c>
    </row>
    <row r="347" spans="1:2" x14ac:dyDescent="0.2">
      <c r="A347">
        <v>3</v>
      </c>
      <c r="B347" t="s">
        <v>17</v>
      </c>
    </row>
    <row r="348" spans="1:2" x14ac:dyDescent="0.2">
      <c r="A348" t="s">
        <v>2207</v>
      </c>
      <c r="B348" t="s">
        <v>8</v>
      </c>
    </row>
    <row r="349" spans="1:2" x14ac:dyDescent="0.2">
      <c r="A349" t="s">
        <v>2557</v>
      </c>
      <c r="B349" t="s">
        <v>8</v>
      </c>
    </row>
    <row r="350" spans="1:2" x14ac:dyDescent="0.2">
      <c r="A350" t="s">
        <v>676</v>
      </c>
      <c r="B350" t="s">
        <v>8</v>
      </c>
    </row>
    <row r="351" spans="1:2" x14ac:dyDescent="0.2">
      <c r="A351" t="s">
        <v>789</v>
      </c>
      <c r="B351" t="s">
        <v>199</v>
      </c>
    </row>
    <row r="352" spans="1:2" x14ac:dyDescent="0.2">
      <c r="A352" t="s">
        <v>643</v>
      </c>
      <c r="B352" t="s">
        <v>27</v>
      </c>
    </row>
    <row r="353" spans="1:2" x14ac:dyDescent="0.2">
      <c r="A353" t="s">
        <v>1736</v>
      </c>
      <c r="B353" t="s">
        <v>18</v>
      </c>
    </row>
    <row r="354" spans="1:2" x14ac:dyDescent="0.2">
      <c r="A354" t="s">
        <v>1047</v>
      </c>
      <c r="B354" t="s">
        <v>0</v>
      </c>
    </row>
    <row r="355" spans="1:2" x14ac:dyDescent="0.2">
      <c r="A355" t="s">
        <v>275</v>
      </c>
      <c r="B355" t="s">
        <v>18</v>
      </c>
    </row>
    <row r="357" spans="1:2" x14ac:dyDescent="0.2">
      <c r="A357" t="s">
        <v>205</v>
      </c>
      <c r="B357" t="s">
        <v>127</v>
      </c>
    </row>
    <row r="358" spans="1:2" x14ac:dyDescent="0.2">
      <c r="A358" t="s">
        <v>2556</v>
      </c>
      <c r="B358" t="s">
        <v>127</v>
      </c>
    </row>
    <row r="359" spans="1:2" x14ac:dyDescent="0.2">
      <c r="A359" t="s">
        <v>606</v>
      </c>
      <c r="B359" t="s">
        <v>18</v>
      </c>
    </row>
    <row r="360" spans="1:2" x14ac:dyDescent="0.2">
      <c r="A360" t="s">
        <v>385</v>
      </c>
      <c r="B360" t="s">
        <v>36</v>
      </c>
    </row>
    <row r="361" spans="1:2" x14ac:dyDescent="0.2">
      <c r="A361" t="s">
        <v>350</v>
      </c>
      <c r="B361" t="s">
        <v>0</v>
      </c>
    </row>
    <row r="362" spans="1:2" x14ac:dyDescent="0.2">
      <c r="A362" t="s">
        <v>506</v>
      </c>
      <c r="B362" t="s">
        <v>0</v>
      </c>
    </row>
    <row r="363" spans="1:2" x14ac:dyDescent="0.2">
      <c r="A363" t="s">
        <v>2555</v>
      </c>
      <c r="B363" t="s">
        <v>127</v>
      </c>
    </row>
    <row r="364" spans="1:2" x14ac:dyDescent="0.2">
      <c r="A364" t="s">
        <v>2549</v>
      </c>
      <c r="B364" t="s">
        <v>27</v>
      </c>
    </row>
    <row r="365" spans="1:2" x14ac:dyDescent="0.2">
      <c r="A365" t="s">
        <v>1320</v>
      </c>
      <c r="B365" t="s">
        <v>18</v>
      </c>
    </row>
    <row r="366" spans="1:2" x14ac:dyDescent="0.2">
      <c r="A366" t="s">
        <v>2</v>
      </c>
      <c r="B366" t="s">
        <v>2</v>
      </c>
    </row>
    <row r="367" spans="1:2" x14ac:dyDescent="0.2">
      <c r="A367" t="s">
        <v>676</v>
      </c>
      <c r="B367" t="s">
        <v>18</v>
      </c>
    </row>
    <row r="368" spans="1:2" x14ac:dyDescent="0.2">
      <c r="A368" t="s">
        <v>789</v>
      </c>
      <c r="B368" t="s">
        <v>199</v>
      </c>
    </row>
    <row r="369" spans="1:2" x14ac:dyDescent="0.2">
      <c r="A369" t="s">
        <v>1831</v>
      </c>
      <c r="B369" t="s">
        <v>0</v>
      </c>
    </row>
    <row r="370" spans="1:2" x14ac:dyDescent="0.2">
      <c r="A370" t="s">
        <v>1237</v>
      </c>
      <c r="B370" t="s">
        <v>18</v>
      </c>
    </row>
    <row r="371" spans="1:2" x14ac:dyDescent="0.2">
      <c r="A371" t="s">
        <v>644</v>
      </c>
      <c r="B371" t="s">
        <v>127</v>
      </c>
    </row>
    <row r="372" spans="1:2" x14ac:dyDescent="0.2">
      <c r="A372" t="s">
        <v>2554</v>
      </c>
      <c r="B372" t="s">
        <v>127</v>
      </c>
    </row>
    <row r="373" spans="1:2" x14ac:dyDescent="0.2">
      <c r="A373" t="s">
        <v>2157</v>
      </c>
      <c r="B373" t="s">
        <v>18</v>
      </c>
    </row>
    <row r="374" spans="1:2" x14ac:dyDescent="0.2">
      <c r="A374" t="s">
        <v>468</v>
      </c>
      <c r="B374" t="s">
        <v>112</v>
      </c>
    </row>
    <row r="375" spans="1:2" x14ac:dyDescent="0.2">
      <c r="A375" t="s">
        <v>2153</v>
      </c>
      <c r="B375" t="s">
        <v>18</v>
      </c>
    </row>
    <row r="376" spans="1:2" x14ac:dyDescent="0.2">
      <c r="A376" t="s">
        <v>398</v>
      </c>
      <c r="B376" t="s">
        <v>127</v>
      </c>
    </row>
    <row r="377" spans="1:2" x14ac:dyDescent="0.2">
      <c r="A377" t="s">
        <v>1382</v>
      </c>
      <c r="B377" t="s">
        <v>27</v>
      </c>
    </row>
    <row r="378" spans="1:2" x14ac:dyDescent="0.2">
      <c r="A378" t="s">
        <v>380</v>
      </c>
      <c r="B378" t="s">
        <v>18</v>
      </c>
    </row>
    <row r="379" spans="1:2" x14ac:dyDescent="0.2">
      <c r="A379" t="s">
        <v>828</v>
      </c>
      <c r="B379" t="s">
        <v>127</v>
      </c>
    </row>
    <row r="380" spans="1:2" x14ac:dyDescent="0.2">
      <c r="A380" t="s">
        <v>607</v>
      </c>
      <c r="B380" t="s">
        <v>0</v>
      </c>
    </row>
    <row r="381" spans="1:2" x14ac:dyDescent="0.2">
      <c r="A381" t="s">
        <v>2</v>
      </c>
      <c r="B381" t="s">
        <v>2</v>
      </c>
    </row>
    <row r="382" spans="1:2" x14ac:dyDescent="0.2">
      <c r="A382" t="s">
        <v>2352</v>
      </c>
      <c r="B382" t="s">
        <v>27</v>
      </c>
    </row>
    <row r="383" spans="1:2" x14ac:dyDescent="0.2">
      <c r="A383" t="s">
        <v>2351</v>
      </c>
      <c r="B383" t="s">
        <v>8</v>
      </c>
    </row>
    <row r="384" spans="1:2" x14ac:dyDescent="0.2">
      <c r="A384" t="s">
        <v>2553</v>
      </c>
      <c r="B384" t="s">
        <v>8</v>
      </c>
    </row>
    <row r="385" spans="1:2" x14ac:dyDescent="0.2">
      <c r="A385" t="s">
        <v>606</v>
      </c>
      <c r="B385" t="s">
        <v>18</v>
      </c>
    </row>
    <row r="386" spans="1:2" x14ac:dyDescent="0.2">
      <c r="A386" t="s">
        <v>111</v>
      </c>
      <c r="B386" t="s">
        <v>0</v>
      </c>
    </row>
    <row r="387" spans="1:2" x14ac:dyDescent="0.2">
      <c r="A387" t="s">
        <v>385</v>
      </c>
      <c r="B387" t="s">
        <v>36</v>
      </c>
    </row>
    <row r="388" spans="1:2" x14ac:dyDescent="0.2">
      <c r="A388" t="s">
        <v>2552</v>
      </c>
      <c r="B388" t="s">
        <v>129</v>
      </c>
    </row>
    <row r="389" spans="1:2" x14ac:dyDescent="0.2">
      <c r="A389" t="s">
        <v>350</v>
      </c>
      <c r="B389" t="s">
        <v>119</v>
      </c>
    </row>
    <row r="390" spans="1:2" x14ac:dyDescent="0.2">
      <c r="A390" t="s">
        <v>506</v>
      </c>
      <c r="B390" t="s">
        <v>0</v>
      </c>
    </row>
    <row r="391" spans="1:2" x14ac:dyDescent="0.2">
      <c r="A391" t="s">
        <v>2</v>
      </c>
      <c r="B391" t="s">
        <v>2</v>
      </c>
    </row>
    <row r="392" spans="1:2" x14ac:dyDescent="0.2">
      <c r="A392" t="s">
        <v>2430</v>
      </c>
      <c r="B392" t="s">
        <v>127</v>
      </c>
    </row>
    <row r="393" spans="1:2" x14ac:dyDescent="0.2">
      <c r="A393" t="s">
        <v>2551</v>
      </c>
      <c r="B393" t="s">
        <v>27</v>
      </c>
    </row>
    <row r="394" spans="1:2" x14ac:dyDescent="0.2">
      <c r="A394" t="s">
        <v>2550</v>
      </c>
      <c r="B394" t="s">
        <v>0</v>
      </c>
    </row>
    <row r="395" spans="1:2" x14ac:dyDescent="0.2">
      <c r="A395" t="s">
        <v>1237</v>
      </c>
      <c r="B395" t="s">
        <v>18</v>
      </c>
    </row>
    <row r="396" spans="1:2" x14ac:dyDescent="0.2">
      <c r="A396" t="s">
        <v>1320</v>
      </c>
      <c r="B396" t="s">
        <v>18</v>
      </c>
    </row>
    <row r="397" spans="1:2" x14ac:dyDescent="0.2">
      <c r="A397" t="s">
        <v>2549</v>
      </c>
      <c r="B397" t="s">
        <v>27</v>
      </c>
    </row>
    <row r="398" spans="1:2" x14ac:dyDescent="0.2">
      <c r="A398" t="s">
        <v>378</v>
      </c>
      <c r="B398" t="s">
        <v>27</v>
      </c>
    </row>
    <row r="399" spans="1:2" x14ac:dyDescent="0.2">
      <c r="A399" t="s">
        <v>4</v>
      </c>
      <c r="B399" t="s">
        <v>0</v>
      </c>
    </row>
    <row r="400" spans="1:2" x14ac:dyDescent="0.2">
      <c r="A400" t="s">
        <v>2</v>
      </c>
      <c r="B400" t="s">
        <v>2</v>
      </c>
    </row>
    <row r="401" spans="1:2" x14ac:dyDescent="0.2">
      <c r="A401" t="s">
        <v>2547</v>
      </c>
      <c r="B401" t="s">
        <v>127</v>
      </c>
    </row>
    <row r="402" spans="1:2" x14ac:dyDescent="0.2">
      <c r="A402" t="s">
        <v>175</v>
      </c>
      <c r="B402" t="s">
        <v>36</v>
      </c>
    </row>
    <row r="403" spans="1:2" x14ac:dyDescent="0.2">
      <c r="A403" t="s">
        <v>2157</v>
      </c>
      <c r="B403" t="s">
        <v>18</v>
      </c>
    </row>
    <row r="404" spans="1:2" x14ac:dyDescent="0.2">
      <c r="A404" t="s">
        <v>899</v>
      </c>
      <c r="B404" t="s">
        <v>27</v>
      </c>
    </row>
    <row r="405" spans="1:2" x14ac:dyDescent="0.2">
      <c r="A405" t="s">
        <v>410</v>
      </c>
      <c r="B405" t="s">
        <v>119</v>
      </c>
    </row>
    <row r="406" spans="1:2" x14ac:dyDescent="0.2">
      <c r="A406" t="s">
        <v>2548</v>
      </c>
      <c r="B406" t="s">
        <v>0</v>
      </c>
    </row>
    <row r="407" spans="1:2" x14ac:dyDescent="0.2">
      <c r="A407" t="s">
        <v>240</v>
      </c>
      <c r="B407" t="s">
        <v>27</v>
      </c>
    </row>
    <row r="408" spans="1:2" x14ac:dyDescent="0.2">
      <c r="A408" t="s">
        <v>469</v>
      </c>
      <c r="B408" t="s">
        <v>18</v>
      </c>
    </row>
    <row r="409" spans="1:2" x14ac:dyDescent="0.2">
      <c r="A409" t="s">
        <v>2</v>
      </c>
      <c r="B409" t="s">
        <v>2</v>
      </c>
    </row>
    <row r="410" spans="1:2" x14ac:dyDescent="0.2">
      <c r="A410" t="s">
        <v>2547</v>
      </c>
      <c r="B410" t="s">
        <v>127</v>
      </c>
    </row>
    <row r="411" spans="1:2" x14ac:dyDescent="0.2">
      <c r="A411" t="s">
        <v>175</v>
      </c>
      <c r="B411" t="s">
        <v>36</v>
      </c>
    </row>
    <row r="412" spans="1:2" x14ac:dyDescent="0.2">
      <c r="A412" t="s">
        <v>2157</v>
      </c>
      <c r="B412" t="s">
        <v>18</v>
      </c>
    </row>
    <row r="413" spans="1:2" x14ac:dyDescent="0.2">
      <c r="A413" t="s">
        <v>2429</v>
      </c>
      <c r="B413" t="s">
        <v>1859</v>
      </c>
    </row>
    <row r="414" spans="1:2" x14ac:dyDescent="0.2">
      <c r="A414" t="s">
        <v>1897</v>
      </c>
      <c r="B414" t="s">
        <v>21</v>
      </c>
    </row>
    <row r="415" spans="1:2" x14ac:dyDescent="0.2">
      <c r="A415" t="s">
        <v>111</v>
      </c>
      <c r="B415" t="s">
        <v>0</v>
      </c>
    </row>
    <row r="416" spans="1:2" x14ac:dyDescent="0.2">
      <c r="A416" t="s">
        <v>2065</v>
      </c>
      <c r="B416" t="s">
        <v>18</v>
      </c>
    </row>
    <row r="417" spans="1:2" x14ac:dyDescent="0.2">
      <c r="A417" t="s">
        <v>2546</v>
      </c>
      <c r="B417" t="s">
        <v>27</v>
      </c>
    </row>
    <row r="418" spans="1:2" x14ac:dyDescent="0.2">
      <c r="A418" t="s">
        <v>175</v>
      </c>
      <c r="B418" t="s">
        <v>36</v>
      </c>
    </row>
    <row r="419" spans="1:2" x14ac:dyDescent="0.2">
      <c r="A419" t="s">
        <v>23</v>
      </c>
      <c r="B419" t="s">
        <v>23</v>
      </c>
    </row>
    <row r="420" spans="1:2" x14ac:dyDescent="0.2">
      <c r="A420" t="s">
        <v>2483</v>
      </c>
      <c r="B420" t="s">
        <v>112</v>
      </c>
    </row>
    <row r="421" spans="1:2" x14ac:dyDescent="0.2">
      <c r="A421" t="s">
        <v>15</v>
      </c>
      <c r="B421" t="s">
        <v>15</v>
      </c>
    </row>
    <row r="422" spans="1:2" x14ac:dyDescent="0.2">
      <c r="A422" t="s">
        <v>493</v>
      </c>
      <c r="B422" t="s">
        <v>0</v>
      </c>
    </row>
    <row r="423" spans="1:2" x14ac:dyDescent="0.2">
      <c r="A423" t="s">
        <v>465</v>
      </c>
      <c r="B423" t="s">
        <v>18</v>
      </c>
    </row>
    <row r="424" spans="1:2" x14ac:dyDescent="0.2">
      <c r="A424" t="s">
        <v>384</v>
      </c>
      <c r="B424" t="s">
        <v>27</v>
      </c>
    </row>
    <row r="425" spans="1:2" x14ac:dyDescent="0.2">
      <c r="A425" t="s">
        <v>2</v>
      </c>
      <c r="B425" t="s">
        <v>2</v>
      </c>
    </row>
    <row r="426" spans="1:2" x14ac:dyDescent="0.2">
      <c r="A426" t="s">
        <v>2545</v>
      </c>
      <c r="B426" t="s">
        <v>127</v>
      </c>
    </row>
    <row r="427" spans="1:2" x14ac:dyDescent="0.2">
      <c r="A427" t="s">
        <v>2157</v>
      </c>
      <c r="B427" t="s">
        <v>18</v>
      </c>
    </row>
    <row r="428" spans="1:2" x14ac:dyDescent="0.2">
      <c r="A428" t="s">
        <v>2</v>
      </c>
      <c r="B428" t="s">
        <v>2</v>
      </c>
    </row>
    <row r="429" spans="1:2" x14ac:dyDescent="0.2">
      <c r="A429" t="s">
        <v>2544</v>
      </c>
      <c r="B429" t="s">
        <v>127</v>
      </c>
    </row>
    <row r="430" spans="1:2" x14ac:dyDescent="0.2">
      <c r="A430" t="s">
        <v>1382</v>
      </c>
      <c r="B430" t="s">
        <v>27</v>
      </c>
    </row>
    <row r="431" spans="1:2" x14ac:dyDescent="0.2">
      <c r="A431" t="s">
        <v>1533</v>
      </c>
      <c r="B431" t="s">
        <v>0</v>
      </c>
    </row>
    <row r="432" spans="1:2" x14ac:dyDescent="0.2">
      <c r="A432" t="s">
        <v>828</v>
      </c>
      <c r="B432" t="s">
        <v>127</v>
      </c>
    </row>
    <row r="433" spans="1:2" x14ac:dyDescent="0.2">
      <c r="A433" t="s">
        <v>607</v>
      </c>
      <c r="B433" t="s">
        <v>0</v>
      </c>
    </row>
    <row r="434" spans="1:2" x14ac:dyDescent="0.2">
      <c r="A434" t="s">
        <v>2</v>
      </c>
      <c r="B434" t="s">
        <v>2</v>
      </c>
    </row>
    <row r="435" spans="1:2" x14ac:dyDescent="0.2">
      <c r="A435" t="s">
        <v>35</v>
      </c>
      <c r="B435" t="s">
        <v>29</v>
      </c>
    </row>
    <row r="436" spans="1:2" x14ac:dyDescent="0.2">
      <c r="A436" t="s">
        <v>1162</v>
      </c>
      <c r="B436" t="s">
        <v>27</v>
      </c>
    </row>
    <row r="437" spans="1:2" x14ac:dyDescent="0.2">
      <c r="A437" t="s">
        <v>2075</v>
      </c>
      <c r="B437" t="s">
        <v>18</v>
      </c>
    </row>
    <row r="438" spans="1:2" x14ac:dyDescent="0.2">
      <c r="A438" t="s">
        <v>230</v>
      </c>
      <c r="B438" t="s">
        <v>119</v>
      </c>
    </row>
    <row r="439" spans="1:2" x14ac:dyDescent="0.2">
      <c r="A439" t="s">
        <v>2543</v>
      </c>
      <c r="B439" t="s">
        <v>36</v>
      </c>
    </row>
    <row r="440" spans="1:2" x14ac:dyDescent="0.2">
      <c r="A440" t="s">
        <v>2542</v>
      </c>
      <c r="B440" t="s">
        <v>0</v>
      </c>
    </row>
    <row r="441" spans="1:2" x14ac:dyDescent="0.2">
      <c r="A441" t="s">
        <v>2541</v>
      </c>
      <c r="B441" t="s">
        <v>127</v>
      </c>
    </row>
    <row r="442" spans="1:2" x14ac:dyDescent="0.2">
      <c r="A442" t="s">
        <v>665</v>
      </c>
      <c r="B442" t="s">
        <v>27</v>
      </c>
    </row>
    <row r="443" spans="1:2" x14ac:dyDescent="0.2">
      <c r="A443" t="s">
        <v>545</v>
      </c>
      <c r="B443" t="s">
        <v>0</v>
      </c>
    </row>
    <row r="444" spans="1:2" x14ac:dyDescent="0.2">
      <c r="A444" t="s">
        <v>243</v>
      </c>
      <c r="B444" t="s">
        <v>0</v>
      </c>
    </row>
    <row r="446" spans="1:2" x14ac:dyDescent="0.2">
      <c r="A446" t="s">
        <v>1286</v>
      </c>
      <c r="B446" t="s">
        <v>36</v>
      </c>
    </row>
    <row r="447" spans="1:2" x14ac:dyDescent="0.2">
      <c r="A447" t="s">
        <v>2540</v>
      </c>
      <c r="B447" t="s">
        <v>27</v>
      </c>
    </row>
    <row r="448" spans="1:2" x14ac:dyDescent="0.2">
      <c r="A448" t="s">
        <v>2539</v>
      </c>
      <c r="B448" t="s">
        <v>18</v>
      </c>
    </row>
    <row r="449" spans="1:2" x14ac:dyDescent="0.2">
      <c r="A449" t="s">
        <v>1736</v>
      </c>
      <c r="B449" t="s">
        <v>18</v>
      </c>
    </row>
    <row r="450" spans="1:2" x14ac:dyDescent="0.2">
      <c r="A450" t="s">
        <v>1386</v>
      </c>
      <c r="B450" t="s">
        <v>172</v>
      </c>
    </row>
    <row r="451" spans="1:2" x14ac:dyDescent="0.2">
      <c r="A451" t="s">
        <v>569</v>
      </c>
      <c r="B451" t="s">
        <v>112</v>
      </c>
    </row>
    <row r="452" spans="1:2" x14ac:dyDescent="0.2">
      <c r="A452" t="s">
        <v>243</v>
      </c>
      <c r="B452" t="s">
        <v>0</v>
      </c>
    </row>
    <row r="453" spans="1:2" x14ac:dyDescent="0.2">
      <c r="A453" t="s">
        <v>2</v>
      </c>
      <c r="B453" t="s">
        <v>2</v>
      </c>
    </row>
    <row r="454" spans="1:2" x14ac:dyDescent="0.2">
      <c r="A454" t="s">
        <v>13</v>
      </c>
      <c r="B454" t="s">
        <v>8</v>
      </c>
    </row>
    <row r="455" spans="1:2" x14ac:dyDescent="0.2">
      <c r="A455" t="s">
        <v>2013</v>
      </c>
      <c r="B455" t="s">
        <v>8</v>
      </c>
    </row>
    <row r="456" spans="1:2" x14ac:dyDescent="0.2">
      <c r="A456" t="s">
        <v>1070</v>
      </c>
      <c r="B456" t="s">
        <v>8</v>
      </c>
    </row>
    <row r="457" spans="1:2" x14ac:dyDescent="0.2">
      <c r="A457" t="s">
        <v>31</v>
      </c>
      <c r="B457" t="s">
        <v>8</v>
      </c>
    </row>
    <row r="458" spans="1:2" x14ac:dyDescent="0.2">
      <c r="A458" t="s">
        <v>1196</v>
      </c>
      <c r="B458" t="s">
        <v>8</v>
      </c>
    </row>
    <row r="459" spans="1:2" x14ac:dyDescent="0.2">
      <c r="A459" t="s">
        <v>1195</v>
      </c>
      <c r="B459" t="s">
        <v>8</v>
      </c>
    </row>
    <row r="460" spans="1:2" x14ac:dyDescent="0.2">
      <c r="A460" t="s">
        <v>1170</v>
      </c>
      <c r="B460" t="s">
        <v>8</v>
      </c>
    </row>
    <row r="461" spans="1:2" x14ac:dyDescent="0.2">
      <c r="A461" t="s">
        <v>1185</v>
      </c>
      <c r="B461" t="s">
        <v>8</v>
      </c>
    </row>
    <row r="462" spans="1:2" x14ac:dyDescent="0.2">
      <c r="A462" t="s">
        <v>2269</v>
      </c>
      <c r="B462" t="s">
        <v>199</v>
      </c>
    </row>
    <row r="463" spans="1:2" x14ac:dyDescent="0.2">
      <c r="A463" t="s">
        <v>35</v>
      </c>
      <c r="B463" t="s">
        <v>29</v>
      </c>
    </row>
    <row r="464" spans="1:2" x14ac:dyDescent="0.2">
      <c r="A464" t="s">
        <v>2345</v>
      </c>
      <c r="B464" t="s">
        <v>8</v>
      </c>
    </row>
    <row r="465" spans="1:2" x14ac:dyDescent="0.2">
      <c r="A465" t="s">
        <v>1158</v>
      </c>
      <c r="B465" t="s">
        <v>8</v>
      </c>
    </row>
    <row r="466" spans="1:2" x14ac:dyDescent="0.2">
      <c r="A466" t="s">
        <v>2344</v>
      </c>
      <c r="B466" t="s">
        <v>8</v>
      </c>
    </row>
    <row r="467" spans="1:2" x14ac:dyDescent="0.2">
      <c r="A467">
        <v>4</v>
      </c>
      <c r="B467" t="s">
        <v>17</v>
      </c>
    </row>
    <row r="468" spans="1:2" x14ac:dyDescent="0.2">
      <c r="A468" t="s">
        <v>1195</v>
      </c>
      <c r="B468" t="s">
        <v>8</v>
      </c>
    </row>
    <row r="469" spans="1:2" x14ac:dyDescent="0.2">
      <c r="A469" t="s">
        <v>2513</v>
      </c>
      <c r="B469" t="s">
        <v>8</v>
      </c>
    </row>
    <row r="470" spans="1:2" x14ac:dyDescent="0.2">
      <c r="A470" t="s">
        <v>1198</v>
      </c>
      <c r="B470" t="s">
        <v>8</v>
      </c>
    </row>
    <row r="471" spans="1:2" x14ac:dyDescent="0.2">
      <c r="A471" t="s">
        <v>2538</v>
      </c>
      <c r="B471" t="s">
        <v>36</v>
      </c>
    </row>
    <row r="472" spans="1:2" x14ac:dyDescent="0.2">
      <c r="A472" t="s">
        <v>2435</v>
      </c>
      <c r="B472" t="s">
        <v>27</v>
      </c>
    </row>
    <row r="473" spans="1:2" x14ac:dyDescent="0.2">
      <c r="A473" t="s">
        <v>1447</v>
      </c>
      <c r="B473" t="s">
        <v>17</v>
      </c>
    </row>
    <row r="474" spans="1:2" x14ac:dyDescent="0.2">
      <c r="A474" t="s">
        <v>2434</v>
      </c>
      <c r="B474" t="s">
        <v>18</v>
      </c>
    </row>
    <row r="476" spans="1:2" x14ac:dyDescent="0.2">
      <c r="A476" t="s">
        <v>270</v>
      </c>
      <c r="B476" t="s">
        <v>27</v>
      </c>
    </row>
    <row r="477" spans="1:2" x14ac:dyDescent="0.2">
      <c r="A477" t="s">
        <v>2519</v>
      </c>
      <c r="B477" t="s">
        <v>0</v>
      </c>
    </row>
    <row r="478" spans="1:2" x14ac:dyDescent="0.2">
      <c r="A478" t="s">
        <v>283</v>
      </c>
      <c r="B478" t="s">
        <v>129</v>
      </c>
    </row>
    <row r="479" spans="1:2" x14ac:dyDescent="0.2">
      <c r="A479" t="s">
        <v>2537</v>
      </c>
      <c r="B479" t="s">
        <v>27</v>
      </c>
    </row>
    <row r="480" spans="1:2" x14ac:dyDescent="0.2">
      <c r="A480" t="s">
        <v>520</v>
      </c>
      <c r="B480" t="s">
        <v>27</v>
      </c>
    </row>
    <row r="481" spans="1:2" x14ac:dyDescent="0.2">
      <c r="A481" t="s">
        <v>1782</v>
      </c>
      <c r="B481" t="s">
        <v>0</v>
      </c>
    </row>
    <row r="483" spans="1:2" x14ac:dyDescent="0.2">
      <c r="A483" t="s">
        <v>441</v>
      </c>
      <c r="B483" t="s">
        <v>18</v>
      </c>
    </row>
    <row r="484" spans="1:2" x14ac:dyDescent="0.2">
      <c r="A484" t="s">
        <v>153</v>
      </c>
      <c r="B484" t="s">
        <v>119</v>
      </c>
    </row>
    <row r="485" spans="1:2" x14ac:dyDescent="0.2">
      <c r="A485" t="s">
        <v>592</v>
      </c>
      <c r="B485" t="s">
        <v>27</v>
      </c>
    </row>
    <row r="486" spans="1:2" x14ac:dyDescent="0.2">
      <c r="A486" t="s">
        <v>2536</v>
      </c>
      <c r="B486" t="s">
        <v>127</v>
      </c>
    </row>
    <row r="487" spans="1:2" x14ac:dyDescent="0.2">
      <c r="A487" t="s">
        <v>365</v>
      </c>
      <c r="B487" t="s">
        <v>27</v>
      </c>
    </row>
    <row r="488" spans="1:2" x14ac:dyDescent="0.2">
      <c r="A488" t="s">
        <v>664</v>
      </c>
      <c r="B488" t="s">
        <v>18</v>
      </c>
    </row>
    <row r="489" spans="1:2" x14ac:dyDescent="0.2">
      <c r="A489" t="s">
        <v>1237</v>
      </c>
      <c r="B489" t="s">
        <v>18</v>
      </c>
    </row>
    <row r="490" spans="1:2" x14ac:dyDescent="0.2">
      <c r="A490" t="s">
        <v>2</v>
      </c>
      <c r="B490" t="s">
        <v>2</v>
      </c>
    </row>
    <row r="491" spans="1:2" x14ac:dyDescent="0.2">
      <c r="A491" t="s">
        <v>573</v>
      </c>
      <c r="B491" t="s">
        <v>36</v>
      </c>
    </row>
    <row r="492" spans="1:2" x14ac:dyDescent="0.2">
      <c r="A492" t="s">
        <v>1014</v>
      </c>
      <c r="B492" t="s">
        <v>0</v>
      </c>
    </row>
    <row r="494" spans="1:2" x14ac:dyDescent="0.2">
      <c r="A494" t="s">
        <v>153</v>
      </c>
      <c r="B494" t="s">
        <v>112</v>
      </c>
    </row>
    <row r="495" spans="1:2" x14ac:dyDescent="0.2">
      <c r="A495" t="s">
        <v>1500</v>
      </c>
      <c r="B495" t="s">
        <v>27</v>
      </c>
    </row>
    <row r="496" spans="1:2" x14ac:dyDescent="0.2">
      <c r="A496" t="s">
        <v>1702</v>
      </c>
      <c r="B496" t="s">
        <v>0</v>
      </c>
    </row>
    <row r="497" spans="1:2" x14ac:dyDescent="0.2">
      <c r="A497" t="s">
        <v>441</v>
      </c>
      <c r="B497" t="s">
        <v>18</v>
      </c>
    </row>
    <row r="498" spans="1:2" x14ac:dyDescent="0.2">
      <c r="A498" t="s">
        <v>378</v>
      </c>
      <c r="B498" t="s">
        <v>27</v>
      </c>
    </row>
    <row r="499" spans="1:2" x14ac:dyDescent="0.2">
      <c r="A499" t="s">
        <v>1237</v>
      </c>
      <c r="B499" t="s">
        <v>18</v>
      </c>
    </row>
    <row r="500" spans="1:2" x14ac:dyDescent="0.2">
      <c r="A500" t="s">
        <v>226</v>
      </c>
      <c r="B500" t="s">
        <v>27</v>
      </c>
    </row>
    <row r="501" spans="1:2" x14ac:dyDescent="0.2">
      <c r="A501" t="s">
        <v>547</v>
      </c>
      <c r="B501" t="s">
        <v>18</v>
      </c>
    </row>
    <row r="502" spans="1:2" x14ac:dyDescent="0.2">
      <c r="A502" t="s">
        <v>1604</v>
      </c>
      <c r="B502" t="s">
        <v>129</v>
      </c>
    </row>
    <row r="503" spans="1:2" x14ac:dyDescent="0.2">
      <c r="A503" t="s">
        <v>2535</v>
      </c>
      <c r="B503" t="s">
        <v>119</v>
      </c>
    </row>
    <row r="504" spans="1:2" x14ac:dyDescent="0.2">
      <c r="A504" t="s">
        <v>1676</v>
      </c>
      <c r="B504" t="s">
        <v>0</v>
      </c>
    </row>
    <row r="506" spans="1:2" x14ac:dyDescent="0.2">
      <c r="A506" t="s">
        <v>352</v>
      </c>
      <c r="B506" t="s">
        <v>27</v>
      </c>
    </row>
    <row r="508" spans="1:2" x14ac:dyDescent="0.2">
      <c r="A508" t="s">
        <v>2534</v>
      </c>
      <c r="B508" t="s">
        <v>27</v>
      </c>
    </row>
    <row r="509" spans="1:2" x14ac:dyDescent="0.2">
      <c r="A509" t="s">
        <v>2533</v>
      </c>
      <c r="B509" t="s">
        <v>127</v>
      </c>
    </row>
    <row r="510" spans="1:2" x14ac:dyDescent="0.2">
      <c r="A510" t="s">
        <v>498</v>
      </c>
      <c r="B510" t="s">
        <v>0</v>
      </c>
    </row>
    <row r="511" spans="1:2" x14ac:dyDescent="0.2">
      <c r="A511" t="s">
        <v>2</v>
      </c>
      <c r="B511" t="s">
        <v>2</v>
      </c>
    </row>
    <row r="512" spans="1:2" x14ac:dyDescent="0.2">
      <c r="A512" t="s">
        <v>2532</v>
      </c>
      <c r="B512" t="s">
        <v>129</v>
      </c>
    </row>
    <row r="514" spans="1:2" x14ac:dyDescent="0.2">
      <c r="A514" t="s">
        <v>1237</v>
      </c>
      <c r="B514" t="s">
        <v>18</v>
      </c>
    </row>
    <row r="515" spans="1:2" x14ac:dyDescent="0.2">
      <c r="A515" t="s">
        <v>441</v>
      </c>
      <c r="B515" t="s">
        <v>18</v>
      </c>
    </row>
    <row r="516" spans="1:2" x14ac:dyDescent="0.2">
      <c r="A516" t="s">
        <v>153</v>
      </c>
      <c r="B516" t="s">
        <v>119</v>
      </c>
    </row>
    <row r="517" spans="1:2" x14ac:dyDescent="0.2">
      <c r="A517" t="s">
        <v>586</v>
      </c>
      <c r="B517" t="s">
        <v>27</v>
      </c>
    </row>
    <row r="518" spans="1:2" x14ac:dyDescent="0.2">
      <c r="A518" t="s">
        <v>245</v>
      </c>
      <c r="B518" t="s">
        <v>0</v>
      </c>
    </row>
    <row r="519" spans="1:2" x14ac:dyDescent="0.2">
      <c r="A519" t="s">
        <v>678</v>
      </c>
      <c r="B519" t="s">
        <v>129</v>
      </c>
    </row>
    <row r="520" spans="1:2" x14ac:dyDescent="0.2">
      <c r="A520" t="s">
        <v>2</v>
      </c>
      <c r="B520" t="s">
        <v>2</v>
      </c>
    </row>
    <row r="521" spans="1:2" x14ac:dyDescent="0.2">
      <c r="A521" t="s">
        <v>2531</v>
      </c>
      <c r="B521" t="s">
        <v>36</v>
      </c>
    </row>
    <row r="522" spans="1:2" x14ac:dyDescent="0.2">
      <c r="A522" t="s">
        <v>2530</v>
      </c>
      <c r="B522" t="s">
        <v>127</v>
      </c>
    </row>
    <row r="523" spans="1:2" x14ac:dyDescent="0.2">
      <c r="A523" t="s">
        <v>411</v>
      </c>
      <c r="B523" t="s">
        <v>18</v>
      </c>
    </row>
    <row r="525" spans="1:2" x14ac:dyDescent="0.2">
      <c r="A525" t="s">
        <v>1626</v>
      </c>
      <c r="B525" t="s">
        <v>0</v>
      </c>
    </row>
    <row r="527" spans="1:2" x14ac:dyDescent="0.2">
      <c r="A527" t="s">
        <v>1102</v>
      </c>
      <c r="B527" t="s">
        <v>27</v>
      </c>
    </row>
    <row r="529" spans="1:2" x14ac:dyDescent="0.2">
      <c r="A529" t="s">
        <v>564</v>
      </c>
      <c r="B529" t="s">
        <v>0</v>
      </c>
    </row>
    <row r="530" spans="1:2" x14ac:dyDescent="0.2">
      <c r="A530" t="s">
        <v>214</v>
      </c>
      <c r="B530" t="s">
        <v>27</v>
      </c>
    </row>
    <row r="531" spans="1:2" x14ac:dyDescent="0.2">
      <c r="A531" t="s">
        <v>428</v>
      </c>
      <c r="B531" t="s">
        <v>127</v>
      </c>
    </row>
    <row r="532" spans="1:2" x14ac:dyDescent="0.2">
      <c r="A532" t="s">
        <v>516</v>
      </c>
      <c r="B532" t="s">
        <v>36</v>
      </c>
    </row>
    <row r="533" spans="1:2" x14ac:dyDescent="0.2">
      <c r="A533" t="s">
        <v>2529</v>
      </c>
      <c r="B533" t="s">
        <v>0</v>
      </c>
    </row>
    <row r="534" spans="1:2" x14ac:dyDescent="0.2">
      <c r="A534" t="s">
        <v>23</v>
      </c>
      <c r="B534" t="s">
        <v>23</v>
      </c>
    </row>
    <row r="535" spans="1:2" x14ac:dyDescent="0.2">
      <c r="A535" t="s">
        <v>15</v>
      </c>
      <c r="B535" t="s">
        <v>15</v>
      </c>
    </row>
    <row r="536" spans="1:2" x14ac:dyDescent="0.2">
      <c r="A536" t="s">
        <v>174</v>
      </c>
      <c r="B536" t="s">
        <v>0</v>
      </c>
    </row>
    <row r="537" spans="1:2" x14ac:dyDescent="0.2">
      <c r="A537" t="s">
        <v>23</v>
      </c>
      <c r="B537" t="s">
        <v>23</v>
      </c>
    </row>
    <row r="538" spans="1:2" x14ac:dyDescent="0.2">
      <c r="A538" t="s">
        <v>15</v>
      </c>
      <c r="B538" t="s">
        <v>15</v>
      </c>
    </row>
    <row r="539" spans="1:2" x14ac:dyDescent="0.2">
      <c r="A539" t="s">
        <v>513</v>
      </c>
      <c r="B539" t="s">
        <v>18</v>
      </c>
    </row>
    <row r="540" spans="1:2" x14ac:dyDescent="0.2">
      <c r="A540" t="s">
        <v>270</v>
      </c>
      <c r="B540" t="s">
        <v>0</v>
      </c>
    </row>
    <row r="542" spans="1:2" x14ac:dyDescent="0.2">
      <c r="A542" t="s">
        <v>153</v>
      </c>
      <c r="B542" t="s">
        <v>119</v>
      </c>
    </row>
    <row r="543" spans="1:2" x14ac:dyDescent="0.2">
      <c r="A543" t="s">
        <v>2528</v>
      </c>
      <c r="B543" t="s">
        <v>21</v>
      </c>
    </row>
    <row r="544" spans="1:2" x14ac:dyDescent="0.2">
      <c r="A544" t="s">
        <v>1702</v>
      </c>
      <c r="B544" t="s">
        <v>129</v>
      </c>
    </row>
    <row r="545" spans="1:2" x14ac:dyDescent="0.2">
      <c r="A545" t="s">
        <v>642</v>
      </c>
      <c r="B545" t="s">
        <v>27</v>
      </c>
    </row>
    <row r="546" spans="1:2" x14ac:dyDescent="0.2">
      <c r="A546" t="s">
        <v>2</v>
      </c>
      <c r="B546" t="s">
        <v>2</v>
      </c>
    </row>
    <row r="547" spans="1:2" x14ac:dyDescent="0.2">
      <c r="A547" t="s">
        <v>2527</v>
      </c>
      <c r="B547" t="s">
        <v>29</v>
      </c>
    </row>
    <row r="548" spans="1:2" x14ac:dyDescent="0.2">
      <c r="A548" t="s">
        <v>2526</v>
      </c>
      <c r="B548" t="s">
        <v>199</v>
      </c>
    </row>
    <row r="550" spans="1:2" x14ac:dyDescent="0.2">
      <c r="A550" t="s">
        <v>564</v>
      </c>
      <c r="B550" t="s">
        <v>0</v>
      </c>
    </row>
    <row r="551" spans="1:2" x14ac:dyDescent="0.2">
      <c r="A551" t="s">
        <v>2525</v>
      </c>
      <c r="B551" t="s">
        <v>129</v>
      </c>
    </row>
    <row r="552" spans="1:2" x14ac:dyDescent="0.2">
      <c r="A552" t="s">
        <v>1697</v>
      </c>
      <c r="B552" t="s">
        <v>119</v>
      </c>
    </row>
    <row r="553" spans="1:2" x14ac:dyDescent="0.2">
      <c r="A553" t="s">
        <v>799</v>
      </c>
      <c r="B553" t="s">
        <v>0</v>
      </c>
    </row>
    <row r="554" spans="1:2" x14ac:dyDescent="0.2">
      <c r="A554" t="s">
        <v>201</v>
      </c>
      <c r="B554" t="s">
        <v>0</v>
      </c>
    </row>
    <row r="555" spans="1:2" x14ac:dyDescent="0.2">
      <c r="A555" t="s">
        <v>2</v>
      </c>
      <c r="B555" t="s">
        <v>2</v>
      </c>
    </row>
    <row r="556" spans="1:2" x14ac:dyDescent="0.2">
      <c r="A556" t="s">
        <v>1064</v>
      </c>
      <c r="B556" t="s">
        <v>36</v>
      </c>
    </row>
    <row r="557" spans="1:2" x14ac:dyDescent="0.2">
      <c r="A557" t="s">
        <v>1237</v>
      </c>
      <c r="B557" t="s">
        <v>18</v>
      </c>
    </row>
    <row r="558" spans="1:2" x14ac:dyDescent="0.2">
      <c r="A558" t="s">
        <v>2509</v>
      </c>
      <c r="B558" t="s">
        <v>119</v>
      </c>
    </row>
    <row r="559" spans="1:2" x14ac:dyDescent="0.2">
      <c r="A559" t="s">
        <v>378</v>
      </c>
      <c r="B559" t="s">
        <v>27</v>
      </c>
    </row>
    <row r="560" spans="1:2" x14ac:dyDescent="0.2">
      <c r="A560" t="s">
        <v>1254</v>
      </c>
      <c r="B560" t="s">
        <v>18</v>
      </c>
    </row>
    <row r="562" spans="1:2" x14ac:dyDescent="0.2">
      <c r="A562" t="s">
        <v>499</v>
      </c>
      <c r="B562" t="s">
        <v>18</v>
      </c>
    </row>
    <row r="563" spans="1:2" x14ac:dyDescent="0.2">
      <c r="A563" t="s">
        <v>1697</v>
      </c>
      <c r="B563" t="s">
        <v>119</v>
      </c>
    </row>
    <row r="565" spans="1:2" x14ac:dyDescent="0.2">
      <c r="A565" t="s">
        <v>426</v>
      </c>
      <c r="B565" t="s">
        <v>27</v>
      </c>
    </row>
    <row r="566" spans="1:2" x14ac:dyDescent="0.2">
      <c r="A566" t="s">
        <v>210</v>
      </c>
      <c r="B566" t="s">
        <v>0</v>
      </c>
    </row>
    <row r="567" spans="1:2" x14ac:dyDescent="0.2">
      <c r="A567" t="s">
        <v>531</v>
      </c>
      <c r="B567" t="s">
        <v>0</v>
      </c>
    </row>
    <row r="568" spans="1:2" x14ac:dyDescent="0.2">
      <c r="A568" t="s">
        <v>441</v>
      </c>
      <c r="B568" t="s">
        <v>18</v>
      </c>
    </row>
    <row r="569" spans="1:2" x14ac:dyDescent="0.2">
      <c r="A569" t="s">
        <v>2</v>
      </c>
      <c r="B569" t="s">
        <v>2</v>
      </c>
    </row>
    <row r="570" spans="1:2" x14ac:dyDescent="0.2">
      <c r="A570" t="s">
        <v>1494</v>
      </c>
      <c r="B570" t="s">
        <v>129</v>
      </c>
    </row>
    <row r="572" spans="1:2" x14ac:dyDescent="0.2">
      <c r="A572" t="s">
        <v>180</v>
      </c>
      <c r="B572" t="s">
        <v>18</v>
      </c>
    </row>
    <row r="574" spans="1:2" x14ac:dyDescent="0.2">
      <c r="A574" t="s">
        <v>173</v>
      </c>
      <c r="B574" t="s">
        <v>172</v>
      </c>
    </row>
    <row r="575" spans="1:2" x14ac:dyDescent="0.2">
      <c r="A575" t="s">
        <v>2524</v>
      </c>
      <c r="B575" t="s">
        <v>27</v>
      </c>
    </row>
    <row r="576" spans="1:2" x14ac:dyDescent="0.2">
      <c r="A576" t="s">
        <v>727</v>
      </c>
      <c r="B576" t="s">
        <v>18</v>
      </c>
    </row>
    <row r="577" spans="1:2" x14ac:dyDescent="0.2">
      <c r="A577" t="s">
        <v>2523</v>
      </c>
      <c r="B577" t="s">
        <v>127</v>
      </c>
    </row>
    <row r="578" spans="1:2" x14ac:dyDescent="0.2">
      <c r="A578" t="s">
        <v>258</v>
      </c>
      <c r="B578" t="s">
        <v>27</v>
      </c>
    </row>
    <row r="579" spans="1:2" x14ac:dyDescent="0.2">
      <c r="A579" t="s">
        <v>2522</v>
      </c>
      <c r="B579" t="s">
        <v>27</v>
      </c>
    </row>
    <row r="580" spans="1:2" x14ac:dyDescent="0.2">
      <c r="A580" t="s">
        <v>2178</v>
      </c>
      <c r="B580" t="s">
        <v>0</v>
      </c>
    </row>
    <row r="581" spans="1:2" x14ac:dyDescent="0.2">
      <c r="A581" t="s">
        <v>564</v>
      </c>
      <c r="B581" t="s">
        <v>0</v>
      </c>
    </row>
    <row r="583" spans="1:2" x14ac:dyDescent="0.2">
      <c r="A583" t="s">
        <v>441</v>
      </c>
      <c r="B583" t="s">
        <v>18</v>
      </c>
    </row>
    <row r="584" spans="1:2" x14ac:dyDescent="0.2">
      <c r="A584" t="s">
        <v>153</v>
      </c>
      <c r="B584" t="s">
        <v>119</v>
      </c>
    </row>
    <row r="585" spans="1:2" x14ac:dyDescent="0.2">
      <c r="A585" t="s">
        <v>2164</v>
      </c>
      <c r="B585" t="s">
        <v>27</v>
      </c>
    </row>
    <row r="586" spans="1:2" x14ac:dyDescent="0.2">
      <c r="A586" t="s">
        <v>592</v>
      </c>
      <c r="B586" t="s">
        <v>27</v>
      </c>
    </row>
    <row r="587" spans="1:2" x14ac:dyDescent="0.2">
      <c r="A587" t="s">
        <v>502</v>
      </c>
      <c r="B587" t="s">
        <v>18</v>
      </c>
    </row>
    <row r="588" spans="1:2" x14ac:dyDescent="0.2">
      <c r="A588" t="s">
        <v>210</v>
      </c>
      <c r="B588" t="s">
        <v>0</v>
      </c>
    </row>
    <row r="589" spans="1:2" x14ac:dyDescent="0.2">
      <c r="A589" t="s">
        <v>1237</v>
      </c>
      <c r="B589" t="s">
        <v>18</v>
      </c>
    </row>
    <row r="590" spans="1:2" x14ac:dyDescent="0.2">
      <c r="A590" t="s">
        <v>2</v>
      </c>
      <c r="B590" t="s">
        <v>2</v>
      </c>
    </row>
    <row r="591" spans="1:2" x14ac:dyDescent="0.2">
      <c r="A591" t="s">
        <v>2352</v>
      </c>
      <c r="B591" t="s">
        <v>27</v>
      </c>
    </row>
    <row r="592" spans="1:2" x14ac:dyDescent="0.2">
      <c r="A592" t="s">
        <v>2351</v>
      </c>
      <c r="B592" t="s">
        <v>8</v>
      </c>
    </row>
    <row r="593" spans="1:2" x14ac:dyDescent="0.2">
      <c r="A593" t="s">
        <v>2521</v>
      </c>
      <c r="B593" t="s">
        <v>8</v>
      </c>
    </row>
    <row r="594" spans="1:2" x14ac:dyDescent="0.2">
      <c r="A594" t="s">
        <v>2520</v>
      </c>
      <c r="B594" t="s">
        <v>199</v>
      </c>
    </row>
    <row r="595" spans="1:2" x14ac:dyDescent="0.2">
      <c r="A595" t="s">
        <v>712</v>
      </c>
      <c r="B595" t="s">
        <v>0</v>
      </c>
    </row>
    <row r="596" spans="1:2" x14ac:dyDescent="0.2">
      <c r="A596" t="s">
        <v>270</v>
      </c>
      <c r="B596" t="s">
        <v>0</v>
      </c>
    </row>
    <row r="597" spans="1:2" x14ac:dyDescent="0.2">
      <c r="A597" t="s">
        <v>2519</v>
      </c>
      <c r="B597" t="s">
        <v>0</v>
      </c>
    </row>
    <row r="598" spans="1:2" x14ac:dyDescent="0.2">
      <c r="A598" t="s">
        <v>2517</v>
      </c>
      <c r="B598" t="s">
        <v>8</v>
      </c>
    </row>
    <row r="599" spans="1:2" x14ac:dyDescent="0.2">
      <c r="A599" t="s">
        <v>2518</v>
      </c>
      <c r="B599" t="s">
        <v>27</v>
      </c>
    </row>
    <row r="600" spans="1:2" x14ac:dyDescent="0.2">
      <c r="A600" t="s">
        <v>904</v>
      </c>
      <c r="B600" t="s">
        <v>27</v>
      </c>
    </row>
    <row r="601" spans="1:2" x14ac:dyDescent="0.2">
      <c r="A601" t="s">
        <v>2517</v>
      </c>
      <c r="B601" t="s">
        <v>0</v>
      </c>
    </row>
    <row r="602" spans="1:2" x14ac:dyDescent="0.2">
      <c r="A602" t="s">
        <v>2516</v>
      </c>
      <c r="B602" t="s">
        <v>127</v>
      </c>
    </row>
    <row r="603" spans="1:2" x14ac:dyDescent="0.2">
      <c r="A603" t="s">
        <v>404</v>
      </c>
      <c r="B603" t="s">
        <v>18</v>
      </c>
    </row>
    <row r="604" spans="1:2" x14ac:dyDescent="0.2">
      <c r="A604" t="s">
        <v>506</v>
      </c>
      <c r="B604" t="s">
        <v>0</v>
      </c>
    </row>
    <row r="605" spans="1:2" x14ac:dyDescent="0.2">
      <c r="A605" t="s">
        <v>2</v>
      </c>
      <c r="B605" t="s">
        <v>2</v>
      </c>
    </row>
    <row r="606" spans="1:2" x14ac:dyDescent="0.2">
      <c r="A606" t="s">
        <v>2469</v>
      </c>
      <c r="B606" t="s">
        <v>127</v>
      </c>
    </row>
    <row r="607" spans="1:2" x14ac:dyDescent="0.2">
      <c r="A607" t="s">
        <v>1738</v>
      </c>
      <c r="B607" t="s">
        <v>127</v>
      </c>
    </row>
    <row r="608" spans="1:2" x14ac:dyDescent="0.2">
      <c r="A608" t="s">
        <v>547</v>
      </c>
      <c r="B608" t="s">
        <v>18</v>
      </c>
    </row>
    <row r="609" spans="1:2" x14ac:dyDescent="0.2">
      <c r="A609" t="s">
        <v>1237</v>
      </c>
      <c r="B609" t="s">
        <v>18</v>
      </c>
    </row>
    <row r="610" spans="1:2" x14ac:dyDescent="0.2">
      <c r="A610" t="s">
        <v>1702</v>
      </c>
      <c r="B610" t="s">
        <v>119</v>
      </c>
    </row>
    <row r="611" spans="1:2" x14ac:dyDescent="0.2">
      <c r="A611" t="s">
        <v>1254</v>
      </c>
      <c r="B611" t="s">
        <v>18</v>
      </c>
    </row>
    <row r="612" spans="1:2" x14ac:dyDescent="0.2">
      <c r="A612" t="s">
        <v>2</v>
      </c>
      <c r="B612" t="s">
        <v>2</v>
      </c>
    </row>
    <row r="613" spans="1:2" x14ac:dyDescent="0.2">
      <c r="A613" t="s">
        <v>2407</v>
      </c>
      <c r="B613" t="s">
        <v>127</v>
      </c>
    </row>
    <row r="614" spans="1:2" x14ac:dyDescent="0.2">
      <c r="A614" t="s">
        <v>592</v>
      </c>
      <c r="B614" t="s">
        <v>27</v>
      </c>
    </row>
    <row r="615" spans="1:2" x14ac:dyDescent="0.2">
      <c r="A615" t="s">
        <v>545</v>
      </c>
      <c r="B615" t="s">
        <v>27</v>
      </c>
    </row>
    <row r="616" spans="1:2" x14ac:dyDescent="0.2">
      <c r="A616" t="s">
        <v>2514</v>
      </c>
      <c r="B616" t="s">
        <v>18</v>
      </c>
    </row>
    <row r="617" spans="1:2" x14ac:dyDescent="0.2">
      <c r="A617" t="s">
        <v>564</v>
      </c>
      <c r="B617" t="s">
        <v>0</v>
      </c>
    </row>
    <row r="618" spans="1:2" x14ac:dyDescent="0.2">
      <c r="A618" t="s">
        <v>196</v>
      </c>
      <c r="B618" t="s">
        <v>0</v>
      </c>
    </row>
    <row r="619" spans="1:2" x14ac:dyDescent="0.2">
      <c r="A619" t="s">
        <v>499</v>
      </c>
      <c r="B619" t="s">
        <v>138</v>
      </c>
    </row>
    <row r="620" spans="1:2" x14ac:dyDescent="0.2">
      <c r="A620" t="s">
        <v>586</v>
      </c>
      <c r="B620" t="s">
        <v>27</v>
      </c>
    </row>
    <row r="621" spans="1:2" x14ac:dyDescent="0.2">
      <c r="A621" t="s">
        <v>1038</v>
      </c>
      <c r="B621" t="s">
        <v>27</v>
      </c>
    </row>
    <row r="622" spans="1:2" x14ac:dyDescent="0.2">
      <c r="A622" t="s">
        <v>1702</v>
      </c>
      <c r="B622" t="s">
        <v>27</v>
      </c>
    </row>
    <row r="623" spans="1:2" x14ac:dyDescent="0.2">
      <c r="A623" t="s">
        <v>378</v>
      </c>
      <c r="B623" t="s">
        <v>27</v>
      </c>
    </row>
    <row r="624" spans="1:2" x14ac:dyDescent="0.2">
      <c r="A624" t="s">
        <v>1254</v>
      </c>
      <c r="B624" t="s">
        <v>18</v>
      </c>
    </row>
    <row r="625" spans="1:2" x14ac:dyDescent="0.2">
      <c r="A625" t="s">
        <v>2</v>
      </c>
      <c r="B625" t="s">
        <v>2</v>
      </c>
    </row>
    <row r="626" spans="1:2" x14ac:dyDescent="0.2">
      <c r="A626" t="s">
        <v>2407</v>
      </c>
      <c r="B626" t="s">
        <v>127</v>
      </c>
    </row>
    <row r="627" spans="1:2" x14ac:dyDescent="0.2">
      <c r="A627" t="s">
        <v>592</v>
      </c>
      <c r="B627" t="s">
        <v>27</v>
      </c>
    </row>
    <row r="628" spans="1:2" x14ac:dyDescent="0.2">
      <c r="A628" t="s">
        <v>196</v>
      </c>
      <c r="B628" t="s">
        <v>0</v>
      </c>
    </row>
    <row r="629" spans="1:2" x14ac:dyDescent="0.2">
      <c r="A629" t="s">
        <v>499</v>
      </c>
      <c r="B629" t="s">
        <v>138</v>
      </c>
    </row>
    <row r="630" spans="1:2" x14ac:dyDescent="0.2">
      <c r="A630" t="s">
        <v>1697</v>
      </c>
      <c r="B630" t="s">
        <v>27</v>
      </c>
    </row>
    <row r="631" spans="1:2" x14ac:dyDescent="0.2">
      <c r="A631" t="s">
        <v>799</v>
      </c>
      <c r="B631" t="s">
        <v>0</v>
      </c>
    </row>
    <row r="632" spans="1:2" x14ac:dyDescent="0.2">
      <c r="A632" t="s">
        <v>378</v>
      </c>
      <c r="B632" t="s">
        <v>27</v>
      </c>
    </row>
    <row r="633" spans="1:2" x14ac:dyDescent="0.2">
      <c r="A633" t="s">
        <v>1254</v>
      </c>
      <c r="B633" t="s">
        <v>18</v>
      </c>
    </row>
    <row r="634" spans="1:2" x14ac:dyDescent="0.2">
      <c r="A634" t="s">
        <v>586</v>
      </c>
      <c r="B634" t="s">
        <v>27</v>
      </c>
    </row>
    <row r="635" spans="1:2" x14ac:dyDescent="0.2">
      <c r="A635" t="s">
        <v>935</v>
      </c>
      <c r="B635" t="s">
        <v>119</v>
      </c>
    </row>
    <row r="636" spans="1:2" x14ac:dyDescent="0.2">
      <c r="A636" t="s">
        <v>2515</v>
      </c>
      <c r="B636" t="s">
        <v>0</v>
      </c>
    </row>
    <row r="637" spans="1:2" x14ac:dyDescent="0.2">
      <c r="A637" t="s">
        <v>545</v>
      </c>
      <c r="B637" t="s">
        <v>0</v>
      </c>
    </row>
    <row r="638" spans="1:2" x14ac:dyDescent="0.2">
      <c r="A638" t="s">
        <v>2514</v>
      </c>
      <c r="B638" t="s">
        <v>18</v>
      </c>
    </row>
    <row r="639" spans="1:2" x14ac:dyDescent="0.2">
      <c r="A639" t="s">
        <v>2</v>
      </c>
      <c r="B639" t="s">
        <v>2</v>
      </c>
    </row>
    <row r="640" spans="1:2" x14ac:dyDescent="0.2">
      <c r="A640" t="s">
        <v>2407</v>
      </c>
      <c r="B640" t="s">
        <v>127</v>
      </c>
    </row>
    <row r="641" spans="1:2" x14ac:dyDescent="0.2">
      <c r="A641" t="s">
        <v>592</v>
      </c>
      <c r="B641" t="s">
        <v>27</v>
      </c>
    </row>
    <row r="642" spans="1:2" x14ac:dyDescent="0.2">
      <c r="A642" t="s">
        <v>1902</v>
      </c>
      <c r="B642" t="s">
        <v>27</v>
      </c>
    </row>
    <row r="643" spans="1:2" x14ac:dyDescent="0.2">
      <c r="A643" t="s">
        <v>908</v>
      </c>
      <c r="B643" t="s">
        <v>18</v>
      </c>
    </row>
    <row r="644" spans="1:2" x14ac:dyDescent="0.2">
      <c r="A644" t="s">
        <v>857</v>
      </c>
      <c r="B644" t="s">
        <v>18</v>
      </c>
    </row>
    <row r="645" spans="1:2" x14ac:dyDescent="0.2">
      <c r="A645" t="s">
        <v>185</v>
      </c>
      <c r="B645" t="s">
        <v>0</v>
      </c>
    </row>
    <row r="646" spans="1:2" x14ac:dyDescent="0.2">
      <c r="A646" t="s">
        <v>2178</v>
      </c>
      <c r="B646" t="s">
        <v>36</v>
      </c>
    </row>
    <row r="647" spans="1:2" x14ac:dyDescent="0.2">
      <c r="A647" t="s">
        <v>545</v>
      </c>
      <c r="B647" t="s">
        <v>27</v>
      </c>
    </row>
    <row r="648" spans="1:2" x14ac:dyDescent="0.2">
      <c r="A648" t="s">
        <v>564</v>
      </c>
      <c r="B648" t="s">
        <v>0</v>
      </c>
    </row>
    <row r="649" spans="1:2" x14ac:dyDescent="0.2">
      <c r="A649" t="s">
        <v>502</v>
      </c>
      <c r="B649" t="s">
        <v>18</v>
      </c>
    </row>
    <row r="650" spans="1:2" x14ac:dyDescent="0.2">
      <c r="A650" t="s">
        <v>210</v>
      </c>
      <c r="B650" t="s">
        <v>0</v>
      </c>
    </row>
    <row r="651" spans="1:2" x14ac:dyDescent="0.2">
      <c r="A651" t="s">
        <v>192</v>
      </c>
      <c r="B651" t="s">
        <v>18</v>
      </c>
    </row>
    <row r="652" spans="1:2" x14ac:dyDescent="0.2">
      <c r="A652" t="s">
        <v>2</v>
      </c>
      <c r="B652" t="s">
        <v>2</v>
      </c>
    </row>
    <row r="653" spans="1:2" x14ac:dyDescent="0.2">
      <c r="A653" t="s">
        <v>13</v>
      </c>
      <c r="B653" t="s">
        <v>8</v>
      </c>
    </row>
    <row r="654" spans="1:2" x14ac:dyDescent="0.2">
      <c r="A654" t="s">
        <v>2013</v>
      </c>
      <c r="B654" t="s">
        <v>8</v>
      </c>
    </row>
    <row r="655" spans="1:2" x14ac:dyDescent="0.2">
      <c r="A655" t="s">
        <v>1070</v>
      </c>
      <c r="B655" t="s">
        <v>8</v>
      </c>
    </row>
    <row r="656" spans="1:2" x14ac:dyDescent="0.2">
      <c r="A656" t="s">
        <v>31</v>
      </c>
      <c r="B656" t="s">
        <v>8</v>
      </c>
    </row>
    <row r="657" spans="1:2" x14ac:dyDescent="0.2">
      <c r="A657" t="s">
        <v>1196</v>
      </c>
      <c r="B657" t="s">
        <v>8</v>
      </c>
    </row>
    <row r="658" spans="1:2" x14ac:dyDescent="0.2">
      <c r="A658" t="s">
        <v>1195</v>
      </c>
      <c r="B658" t="s">
        <v>8</v>
      </c>
    </row>
    <row r="659" spans="1:2" x14ac:dyDescent="0.2">
      <c r="A659" t="s">
        <v>1170</v>
      </c>
      <c r="B659" t="s">
        <v>8</v>
      </c>
    </row>
    <row r="660" spans="1:2" x14ac:dyDescent="0.2">
      <c r="A660" t="s">
        <v>1185</v>
      </c>
      <c r="B660" t="s">
        <v>8</v>
      </c>
    </row>
    <row r="661" spans="1:2" x14ac:dyDescent="0.2">
      <c r="A661" t="s">
        <v>2269</v>
      </c>
      <c r="B661" t="s">
        <v>199</v>
      </c>
    </row>
    <row r="662" spans="1:2" x14ac:dyDescent="0.2">
      <c r="A662" t="s">
        <v>35</v>
      </c>
      <c r="B662" t="s">
        <v>29</v>
      </c>
    </row>
    <row r="663" spans="1:2" x14ac:dyDescent="0.2">
      <c r="A663" t="s">
        <v>2345</v>
      </c>
      <c r="B663" t="s">
        <v>8</v>
      </c>
    </row>
    <row r="664" spans="1:2" x14ac:dyDescent="0.2">
      <c r="A664" t="s">
        <v>1158</v>
      </c>
      <c r="B664" t="s">
        <v>8</v>
      </c>
    </row>
    <row r="665" spans="1:2" x14ac:dyDescent="0.2">
      <c r="A665" t="s">
        <v>2344</v>
      </c>
      <c r="B665" t="s">
        <v>8</v>
      </c>
    </row>
    <row r="666" spans="1:2" x14ac:dyDescent="0.2">
      <c r="A666">
        <v>5</v>
      </c>
      <c r="B666" t="s">
        <v>17</v>
      </c>
    </row>
    <row r="667" spans="1:2" x14ac:dyDescent="0.2">
      <c r="A667" t="s">
        <v>1195</v>
      </c>
      <c r="B667" t="s">
        <v>8</v>
      </c>
    </row>
    <row r="668" spans="1:2" x14ac:dyDescent="0.2">
      <c r="A668" t="s">
        <v>2513</v>
      </c>
      <c r="B668" t="s">
        <v>8</v>
      </c>
    </row>
    <row r="669" spans="1:2" x14ac:dyDescent="0.2">
      <c r="A669" t="s">
        <v>2512</v>
      </c>
      <c r="B669" t="s">
        <v>8</v>
      </c>
    </row>
    <row r="670" spans="1:2" x14ac:dyDescent="0.2">
      <c r="A670" t="s">
        <v>2511</v>
      </c>
      <c r="B670" t="s">
        <v>8</v>
      </c>
    </row>
    <row r="672" spans="1:2" x14ac:dyDescent="0.2">
      <c r="A672" t="s">
        <v>2422</v>
      </c>
      <c r="B672" t="s">
        <v>0</v>
      </c>
    </row>
    <row r="673" spans="1:2" x14ac:dyDescent="0.2">
      <c r="A673" t="s">
        <v>1237</v>
      </c>
      <c r="B673" t="s">
        <v>18</v>
      </c>
    </row>
    <row r="674" spans="1:2" x14ac:dyDescent="0.2">
      <c r="A674" t="s">
        <v>659</v>
      </c>
      <c r="B674" t="s">
        <v>27</v>
      </c>
    </row>
    <row r="675" spans="1:2" x14ac:dyDescent="0.2">
      <c r="A675" t="s">
        <v>174</v>
      </c>
      <c r="B675" t="s">
        <v>0</v>
      </c>
    </row>
    <row r="676" spans="1:2" x14ac:dyDescent="0.2">
      <c r="A676" t="s">
        <v>2</v>
      </c>
      <c r="B676" t="s">
        <v>2</v>
      </c>
    </row>
    <row r="677" spans="1:2" x14ac:dyDescent="0.2">
      <c r="A677" t="s">
        <v>2454</v>
      </c>
      <c r="B677" t="s">
        <v>529</v>
      </c>
    </row>
    <row r="678" spans="1:2" x14ac:dyDescent="0.2">
      <c r="A678" t="s">
        <v>2510</v>
      </c>
      <c r="B678" t="s">
        <v>129</v>
      </c>
    </row>
    <row r="679" spans="1:2" x14ac:dyDescent="0.2">
      <c r="A679" t="s">
        <v>2509</v>
      </c>
      <c r="B679" t="s">
        <v>199</v>
      </c>
    </row>
    <row r="680" spans="1:2" x14ac:dyDescent="0.2">
      <c r="A680" t="s">
        <v>2508</v>
      </c>
      <c r="B680" t="s">
        <v>0</v>
      </c>
    </row>
    <row r="681" spans="1:2" x14ac:dyDescent="0.2">
      <c r="A681" t="s">
        <v>614</v>
      </c>
      <c r="B681" t="s">
        <v>0</v>
      </c>
    </row>
    <row r="682" spans="1:2" x14ac:dyDescent="0.2">
      <c r="A682" t="s">
        <v>506</v>
      </c>
      <c r="B682" t="s">
        <v>0</v>
      </c>
    </row>
    <row r="683" spans="1:2" x14ac:dyDescent="0.2">
      <c r="A683" t="s">
        <v>541</v>
      </c>
      <c r="B683" t="s">
        <v>0</v>
      </c>
    </row>
    <row r="684" spans="1:2" x14ac:dyDescent="0.2">
      <c r="A684" t="s">
        <v>318</v>
      </c>
      <c r="B684" t="s">
        <v>0</v>
      </c>
    </row>
    <row r="685" spans="1:2" x14ac:dyDescent="0.2">
      <c r="A685" t="s">
        <v>378</v>
      </c>
      <c r="B685" t="s">
        <v>27</v>
      </c>
    </row>
    <row r="686" spans="1:2" x14ac:dyDescent="0.2">
      <c r="A686" t="s">
        <v>1237</v>
      </c>
      <c r="B686" t="s">
        <v>18</v>
      </c>
    </row>
    <row r="687" spans="1:2" x14ac:dyDescent="0.2">
      <c r="A687" t="s">
        <v>2507</v>
      </c>
      <c r="B687" t="s">
        <v>127</v>
      </c>
    </row>
    <row r="688" spans="1:2" x14ac:dyDescent="0.2">
      <c r="A688" t="s">
        <v>2506</v>
      </c>
      <c r="B688" t="s">
        <v>0</v>
      </c>
    </row>
    <row r="689" spans="1:2" x14ac:dyDescent="0.2">
      <c r="A689" t="s">
        <v>516</v>
      </c>
      <c r="B689" t="s">
        <v>36</v>
      </c>
    </row>
    <row r="690" spans="1:2" x14ac:dyDescent="0.2">
      <c r="A690" t="s">
        <v>659</v>
      </c>
      <c r="B690" t="s">
        <v>27</v>
      </c>
    </row>
    <row r="691" spans="1:2" x14ac:dyDescent="0.2">
      <c r="A691" t="s">
        <v>514</v>
      </c>
      <c r="B691" t="s">
        <v>27</v>
      </c>
    </row>
    <row r="692" spans="1:2" x14ac:dyDescent="0.2">
      <c r="A692" t="s">
        <v>828</v>
      </c>
      <c r="B692" t="s">
        <v>127</v>
      </c>
    </row>
    <row r="693" spans="1:2" x14ac:dyDescent="0.2">
      <c r="A693" t="s">
        <v>563</v>
      </c>
      <c r="B693" t="s">
        <v>0</v>
      </c>
    </row>
    <row r="694" spans="1:2" x14ac:dyDescent="0.2">
      <c r="A694" t="s">
        <v>2505</v>
      </c>
      <c r="B694" t="s">
        <v>5</v>
      </c>
    </row>
    <row r="695" spans="1:2" x14ac:dyDescent="0.2">
      <c r="A695" t="s">
        <v>219</v>
      </c>
      <c r="B695" t="s">
        <v>0</v>
      </c>
    </row>
    <row r="696" spans="1:2" x14ac:dyDescent="0.2">
      <c r="A696" t="s">
        <v>821</v>
      </c>
      <c r="B696" t="s">
        <v>0</v>
      </c>
    </row>
    <row r="697" spans="1:2" x14ac:dyDescent="0.2">
      <c r="A697" t="s">
        <v>210</v>
      </c>
      <c r="B697" t="s">
        <v>0</v>
      </c>
    </row>
    <row r="698" spans="1:2" x14ac:dyDescent="0.2">
      <c r="A698" t="s">
        <v>2</v>
      </c>
      <c r="B698" t="s">
        <v>2</v>
      </c>
    </row>
    <row r="699" spans="1:2" x14ac:dyDescent="0.2">
      <c r="A699" t="s">
        <v>1494</v>
      </c>
      <c r="B699" t="s">
        <v>129</v>
      </c>
    </row>
    <row r="701" spans="1:2" x14ac:dyDescent="0.2">
      <c r="A701" t="s">
        <v>2504</v>
      </c>
      <c r="B701" t="s">
        <v>27</v>
      </c>
    </row>
    <row r="702" spans="1:2" x14ac:dyDescent="0.2">
      <c r="A702" t="s">
        <v>2503</v>
      </c>
      <c r="B702" t="s">
        <v>0</v>
      </c>
    </row>
    <row r="703" spans="1:2" x14ac:dyDescent="0.2">
      <c r="A703" t="s">
        <v>2</v>
      </c>
      <c r="B703" t="s">
        <v>2</v>
      </c>
    </row>
    <row r="704" spans="1:2" x14ac:dyDescent="0.2">
      <c r="A704" t="s">
        <v>35</v>
      </c>
      <c r="B704" t="s">
        <v>29</v>
      </c>
    </row>
    <row r="705" spans="1:2" x14ac:dyDescent="0.2">
      <c r="A705" t="s">
        <v>306</v>
      </c>
      <c r="B705" t="s">
        <v>27</v>
      </c>
    </row>
    <row r="706" spans="1:2" x14ac:dyDescent="0.2">
      <c r="A706" t="s">
        <v>441</v>
      </c>
      <c r="B706" t="s">
        <v>18</v>
      </c>
    </row>
    <row r="707" spans="1:2" x14ac:dyDescent="0.2">
      <c r="A707" t="s">
        <v>321</v>
      </c>
      <c r="B707" t="s">
        <v>0</v>
      </c>
    </row>
    <row r="708" spans="1:2" x14ac:dyDescent="0.2">
      <c r="A708" t="s">
        <v>1846</v>
      </c>
      <c r="B708" t="s">
        <v>119</v>
      </c>
    </row>
    <row r="709" spans="1:2" x14ac:dyDescent="0.2">
      <c r="A709" t="s">
        <v>258</v>
      </c>
      <c r="B709" t="s">
        <v>27</v>
      </c>
    </row>
    <row r="710" spans="1:2" x14ac:dyDescent="0.2">
      <c r="A710" t="s">
        <v>603</v>
      </c>
      <c r="B710" t="s">
        <v>0</v>
      </c>
    </row>
    <row r="711" spans="1:2" x14ac:dyDescent="0.2">
      <c r="A711" t="s">
        <v>2502</v>
      </c>
      <c r="B711" t="s">
        <v>0</v>
      </c>
    </row>
    <row r="712" spans="1:2" x14ac:dyDescent="0.2">
      <c r="A712" t="s">
        <v>385</v>
      </c>
      <c r="B712" t="s">
        <v>36</v>
      </c>
    </row>
    <row r="713" spans="1:2" x14ac:dyDescent="0.2">
      <c r="A713" t="s">
        <v>614</v>
      </c>
      <c r="B713" t="s">
        <v>0</v>
      </c>
    </row>
    <row r="714" spans="1:2" x14ac:dyDescent="0.2">
      <c r="A714" t="s">
        <v>1793</v>
      </c>
      <c r="B714" t="s">
        <v>119</v>
      </c>
    </row>
    <row r="715" spans="1:2" x14ac:dyDescent="0.2">
      <c r="A715" t="s">
        <v>270</v>
      </c>
      <c r="B715" t="s">
        <v>0</v>
      </c>
    </row>
    <row r="716" spans="1:2" x14ac:dyDescent="0.2">
      <c r="A716" t="s">
        <v>2501</v>
      </c>
      <c r="B716" t="s">
        <v>127</v>
      </c>
    </row>
    <row r="717" spans="1:2" x14ac:dyDescent="0.2">
      <c r="A717" t="s">
        <v>2500</v>
      </c>
      <c r="B717" t="s">
        <v>27</v>
      </c>
    </row>
    <row r="718" spans="1:2" x14ac:dyDescent="0.2">
      <c r="A718" t="s">
        <v>214</v>
      </c>
      <c r="B718" t="s">
        <v>27</v>
      </c>
    </row>
    <row r="719" spans="1:2" x14ac:dyDescent="0.2">
      <c r="A719" t="s">
        <v>2499</v>
      </c>
      <c r="B719" t="s">
        <v>18</v>
      </c>
    </row>
    <row r="720" spans="1:2" x14ac:dyDescent="0.2">
      <c r="A720" t="s">
        <v>348</v>
      </c>
      <c r="B720" t="s">
        <v>0</v>
      </c>
    </row>
    <row r="722" spans="1:2" x14ac:dyDescent="0.2">
      <c r="A722" t="s">
        <v>2498</v>
      </c>
      <c r="B722" t="s">
        <v>27</v>
      </c>
    </row>
    <row r="723" spans="1:2" x14ac:dyDescent="0.2">
      <c r="A723" t="s">
        <v>318</v>
      </c>
      <c r="B723" t="s">
        <v>0</v>
      </c>
    </row>
    <row r="724" spans="1:2" x14ac:dyDescent="0.2">
      <c r="A724" t="s">
        <v>2</v>
      </c>
      <c r="B724" t="s">
        <v>2</v>
      </c>
    </row>
    <row r="725" spans="1:2" x14ac:dyDescent="0.2">
      <c r="A725" t="s">
        <v>2352</v>
      </c>
      <c r="B725" t="s">
        <v>27</v>
      </c>
    </row>
    <row r="726" spans="1:2" x14ac:dyDescent="0.2">
      <c r="A726" t="s">
        <v>2351</v>
      </c>
      <c r="B726" t="s">
        <v>8</v>
      </c>
    </row>
    <row r="727" spans="1:2" x14ac:dyDescent="0.2">
      <c r="A727" t="s">
        <v>2497</v>
      </c>
      <c r="B727" t="s">
        <v>8</v>
      </c>
    </row>
    <row r="728" spans="1:2" x14ac:dyDescent="0.2">
      <c r="A728" t="s">
        <v>224</v>
      </c>
      <c r="B728" t="s">
        <v>138</v>
      </c>
    </row>
    <row r="729" spans="1:2" x14ac:dyDescent="0.2">
      <c r="A729" t="s">
        <v>2496</v>
      </c>
      <c r="B729" t="s">
        <v>18</v>
      </c>
    </row>
    <row r="730" spans="1:2" x14ac:dyDescent="0.2">
      <c r="A730" t="s">
        <v>1237</v>
      </c>
      <c r="B730" t="s">
        <v>18</v>
      </c>
    </row>
    <row r="731" spans="1:2" x14ac:dyDescent="0.2">
      <c r="A731" t="s">
        <v>1702</v>
      </c>
      <c r="B731" t="s">
        <v>119</v>
      </c>
    </row>
    <row r="732" spans="1:2" x14ac:dyDescent="0.2">
      <c r="A732" t="s">
        <v>2369</v>
      </c>
      <c r="B732" t="s">
        <v>0</v>
      </c>
    </row>
    <row r="733" spans="1:2" x14ac:dyDescent="0.2">
      <c r="A733" t="s">
        <v>2</v>
      </c>
      <c r="B733" t="s">
        <v>2</v>
      </c>
    </row>
    <row r="734" spans="1:2" x14ac:dyDescent="0.2">
      <c r="A734" t="s">
        <v>2497</v>
      </c>
      <c r="B734" t="s">
        <v>127</v>
      </c>
    </row>
    <row r="735" spans="1:2" x14ac:dyDescent="0.2">
      <c r="A735" t="s">
        <v>547</v>
      </c>
      <c r="B735" t="s">
        <v>18</v>
      </c>
    </row>
    <row r="736" spans="1:2" x14ac:dyDescent="0.2">
      <c r="A736" t="s">
        <v>301</v>
      </c>
      <c r="B736" t="s">
        <v>119</v>
      </c>
    </row>
    <row r="737" spans="1:2" x14ac:dyDescent="0.2">
      <c r="A737" t="s">
        <v>2496</v>
      </c>
      <c r="B737" t="s">
        <v>18</v>
      </c>
    </row>
    <row r="738" spans="1:2" x14ac:dyDescent="0.2">
      <c r="A738" t="s">
        <v>270</v>
      </c>
      <c r="B738" t="s">
        <v>0</v>
      </c>
    </row>
    <row r="739" spans="1:2" x14ac:dyDescent="0.2">
      <c r="A739" t="s">
        <v>2</v>
      </c>
      <c r="B739" t="s">
        <v>2</v>
      </c>
    </row>
    <row r="740" spans="1:2" x14ac:dyDescent="0.2">
      <c r="A740" t="s">
        <v>2495</v>
      </c>
      <c r="B740" t="s">
        <v>129</v>
      </c>
    </row>
    <row r="741" spans="1:2" x14ac:dyDescent="0.2">
      <c r="A741" t="s">
        <v>2494</v>
      </c>
      <c r="B741" t="s">
        <v>127</v>
      </c>
    </row>
    <row r="742" spans="1:2" x14ac:dyDescent="0.2">
      <c r="A742" t="s">
        <v>2493</v>
      </c>
      <c r="B742" t="s">
        <v>18</v>
      </c>
    </row>
    <row r="743" spans="1:2" x14ac:dyDescent="0.2">
      <c r="A743" t="s">
        <v>441</v>
      </c>
      <c r="B743" t="s">
        <v>18</v>
      </c>
    </row>
    <row r="744" spans="1:2" x14ac:dyDescent="0.2">
      <c r="A744" t="s">
        <v>1237</v>
      </c>
      <c r="B744" t="s">
        <v>18</v>
      </c>
    </row>
    <row r="745" spans="1:2" x14ac:dyDescent="0.2">
      <c r="A745" t="s">
        <v>799</v>
      </c>
      <c r="B745" t="s">
        <v>0</v>
      </c>
    </row>
    <row r="746" spans="1:2" x14ac:dyDescent="0.2">
      <c r="A746" t="s">
        <v>2369</v>
      </c>
      <c r="B746" t="s">
        <v>0</v>
      </c>
    </row>
    <row r="747" spans="1:2" x14ac:dyDescent="0.2">
      <c r="A747" t="s">
        <v>2</v>
      </c>
      <c r="B747" t="s">
        <v>2</v>
      </c>
    </row>
    <row r="748" spans="1:2" x14ac:dyDescent="0.2">
      <c r="A748" t="s">
        <v>2379</v>
      </c>
      <c r="B748" t="s">
        <v>127</v>
      </c>
    </row>
    <row r="749" spans="1:2" x14ac:dyDescent="0.2">
      <c r="A749" t="s">
        <v>1198</v>
      </c>
      <c r="B749" t="s">
        <v>8</v>
      </c>
    </row>
    <row r="750" spans="1:2" x14ac:dyDescent="0.2">
      <c r="A750" t="s">
        <v>2429</v>
      </c>
      <c r="B750" t="s">
        <v>1859</v>
      </c>
    </row>
    <row r="751" spans="1:2" x14ac:dyDescent="0.2">
      <c r="A751" t="s">
        <v>50</v>
      </c>
      <c r="B751" t="s">
        <v>8</v>
      </c>
    </row>
    <row r="752" spans="1:2" x14ac:dyDescent="0.2">
      <c r="A752" t="s">
        <v>2131</v>
      </c>
      <c r="B752" t="s">
        <v>357</v>
      </c>
    </row>
    <row r="753" spans="1:2" x14ac:dyDescent="0.2">
      <c r="A753" t="s">
        <v>1191</v>
      </c>
      <c r="B753" t="s">
        <v>8</v>
      </c>
    </row>
    <row r="754" spans="1:2" x14ac:dyDescent="0.2">
      <c r="A754" t="s">
        <v>378</v>
      </c>
      <c r="B754" t="s">
        <v>27</v>
      </c>
    </row>
    <row r="755" spans="1:2" x14ac:dyDescent="0.2">
      <c r="A755" t="s">
        <v>1237</v>
      </c>
      <c r="B755" t="s">
        <v>18</v>
      </c>
    </row>
    <row r="756" spans="1:2" x14ac:dyDescent="0.2">
      <c r="A756" t="s">
        <v>173</v>
      </c>
      <c r="B756" t="s">
        <v>172</v>
      </c>
    </row>
    <row r="757" spans="1:2" x14ac:dyDescent="0.2">
      <c r="A757" t="s">
        <v>2491</v>
      </c>
      <c r="B757" t="s">
        <v>112</v>
      </c>
    </row>
    <row r="758" spans="1:2" x14ac:dyDescent="0.2">
      <c r="A758" t="s">
        <v>318</v>
      </c>
      <c r="B758" t="s">
        <v>0</v>
      </c>
    </row>
    <row r="759" spans="1:2" x14ac:dyDescent="0.2">
      <c r="A759" t="s">
        <v>111</v>
      </c>
      <c r="B759" t="s">
        <v>0</v>
      </c>
    </row>
    <row r="761" spans="1:2" x14ac:dyDescent="0.2">
      <c r="A761" t="s">
        <v>2492</v>
      </c>
      <c r="B761" t="s">
        <v>129</v>
      </c>
    </row>
    <row r="762" spans="1:2" x14ac:dyDescent="0.2">
      <c r="A762" t="s">
        <v>2491</v>
      </c>
      <c r="B762" t="s">
        <v>27</v>
      </c>
    </row>
    <row r="763" spans="1:2" x14ac:dyDescent="0.2">
      <c r="A763" t="s">
        <v>2490</v>
      </c>
      <c r="B763" t="s">
        <v>0</v>
      </c>
    </row>
    <row r="764" spans="1:2" x14ac:dyDescent="0.2">
      <c r="A764" t="s">
        <v>2489</v>
      </c>
      <c r="B764" t="s">
        <v>127</v>
      </c>
    </row>
    <row r="765" spans="1:2" x14ac:dyDescent="0.2">
      <c r="A765" t="s">
        <v>2</v>
      </c>
      <c r="B765" t="s">
        <v>2</v>
      </c>
    </row>
    <row r="766" spans="1:2" x14ac:dyDescent="0.2">
      <c r="A766" t="s">
        <v>676</v>
      </c>
      <c r="B766" t="s">
        <v>18</v>
      </c>
    </row>
    <row r="767" spans="1:2" x14ac:dyDescent="0.2">
      <c r="A767" t="s">
        <v>173</v>
      </c>
      <c r="B767" t="s">
        <v>172</v>
      </c>
    </row>
    <row r="768" spans="1:2" x14ac:dyDescent="0.2">
      <c r="A768" t="s">
        <v>153</v>
      </c>
      <c r="B768" t="s">
        <v>112</v>
      </c>
    </row>
    <row r="769" spans="1:2" x14ac:dyDescent="0.2">
      <c r="A769" t="s">
        <v>2488</v>
      </c>
      <c r="B769" t="s">
        <v>0</v>
      </c>
    </row>
    <row r="770" spans="1:2" x14ac:dyDescent="0.2">
      <c r="A770" t="s">
        <v>111</v>
      </c>
      <c r="B770" t="s">
        <v>0</v>
      </c>
    </row>
    <row r="772" spans="1:2" x14ac:dyDescent="0.2">
      <c r="A772" t="s">
        <v>205</v>
      </c>
      <c r="B772" t="s">
        <v>127</v>
      </c>
    </row>
    <row r="773" spans="1:2" x14ac:dyDescent="0.2">
      <c r="A773" t="s">
        <v>426</v>
      </c>
      <c r="B773" t="s">
        <v>0</v>
      </c>
    </row>
    <row r="774" spans="1:2" x14ac:dyDescent="0.2">
      <c r="A774" t="s">
        <v>111</v>
      </c>
      <c r="B774" t="s">
        <v>0</v>
      </c>
    </row>
    <row r="776" spans="1:2" x14ac:dyDescent="0.2">
      <c r="A776" t="s">
        <v>608</v>
      </c>
      <c r="B776" t="s">
        <v>27</v>
      </c>
    </row>
    <row r="777" spans="1:2" x14ac:dyDescent="0.2">
      <c r="A777" t="s">
        <v>2464</v>
      </c>
      <c r="B777" t="s">
        <v>18</v>
      </c>
    </row>
    <row r="779" spans="1:2" x14ac:dyDescent="0.2">
      <c r="A779" t="s">
        <v>2089</v>
      </c>
      <c r="B779" t="s">
        <v>18</v>
      </c>
    </row>
    <row r="781" spans="1:2" x14ac:dyDescent="0.2">
      <c r="A781" t="s">
        <v>665</v>
      </c>
      <c r="B781" t="s">
        <v>27</v>
      </c>
    </row>
    <row r="782" spans="1:2" x14ac:dyDescent="0.2">
      <c r="A782" t="s">
        <v>243</v>
      </c>
      <c r="B782" t="s">
        <v>0</v>
      </c>
    </row>
    <row r="783" spans="1:2" x14ac:dyDescent="0.2">
      <c r="A783" t="s">
        <v>940</v>
      </c>
      <c r="B783" t="s">
        <v>0</v>
      </c>
    </row>
    <row r="784" spans="1:2" x14ac:dyDescent="0.2">
      <c r="A784" t="s">
        <v>2</v>
      </c>
      <c r="B784" t="s">
        <v>2</v>
      </c>
    </row>
    <row r="785" spans="1:2" x14ac:dyDescent="0.2">
      <c r="A785" t="s">
        <v>2487</v>
      </c>
      <c r="B785" t="s">
        <v>36</v>
      </c>
    </row>
    <row r="786" spans="1:2" x14ac:dyDescent="0.2">
      <c r="A786" t="s">
        <v>111</v>
      </c>
      <c r="B786" t="s">
        <v>0</v>
      </c>
    </row>
    <row r="787" spans="1:2" x14ac:dyDescent="0.2">
      <c r="A787" t="s">
        <v>301</v>
      </c>
      <c r="B787" t="s">
        <v>0</v>
      </c>
    </row>
    <row r="788" spans="1:2" x14ac:dyDescent="0.2">
      <c r="A788" t="s">
        <v>2486</v>
      </c>
      <c r="B788" t="s">
        <v>27</v>
      </c>
    </row>
    <row r="790" spans="1:2" x14ac:dyDescent="0.2">
      <c r="A790" t="s">
        <v>441</v>
      </c>
      <c r="B790" t="s">
        <v>18</v>
      </c>
    </row>
    <row r="791" spans="1:2" x14ac:dyDescent="0.2">
      <c r="A791" t="s">
        <v>294</v>
      </c>
      <c r="B791" t="s">
        <v>0</v>
      </c>
    </row>
    <row r="792" spans="1:2" x14ac:dyDescent="0.2">
      <c r="A792" t="s">
        <v>2485</v>
      </c>
      <c r="B792" t="s">
        <v>127</v>
      </c>
    </row>
    <row r="793" spans="1:2" x14ac:dyDescent="0.2">
      <c r="A793" t="s">
        <v>1237</v>
      </c>
      <c r="B793" t="s">
        <v>18</v>
      </c>
    </row>
    <row r="794" spans="1:2" x14ac:dyDescent="0.2">
      <c r="A794" t="s">
        <v>1454</v>
      </c>
      <c r="B794" t="s">
        <v>0</v>
      </c>
    </row>
    <row r="795" spans="1:2" x14ac:dyDescent="0.2">
      <c r="A795" t="s">
        <v>2122</v>
      </c>
      <c r="B795" t="s">
        <v>0</v>
      </c>
    </row>
    <row r="796" spans="1:2" x14ac:dyDescent="0.2">
      <c r="A796" t="s">
        <v>1854</v>
      </c>
      <c r="B796" t="s">
        <v>127</v>
      </c>
    </row>
    <row r="797" spans="1:2" x14ac:dyDescent="0.2">
      <c r="A797" t="s">
        <v>2230</v>
      </c>
      <c r="B797" t="s">
        <v>119</v>
      </c>
    </row>
    <row r="798" spans="1:2" x14ac:dyDescent="0.2">
      <c r="A798" t="s">
        <v>111</v>
      </c>
      <c r="B798" t="s">
        <v>0</v>
      </c>
    </row>
    <row r="799" spans="1:2" x14ac:dyDescent="0.2">
      <c r="A799" t="s">
        <v>1896</v>
      </c>
      <c r="B799" t="s">
        <v>0</v>
      </c>
    </row>
    <row r="800" spans="1:2" x14ac:dyDescent="0.2">
      <c r="A800" t="s">
        <v>2455</v>
      </c>
      <c r="B800" t="s">
        <v>138</v>
      </c>
    </row>
    <row r="801" spans="1:2" x14ac:dyDescent="0.2">
      <c r="A801" t="s">
        <v>723</v>
      </c>
      <c r="B801" t="s">
        <v>27</v>
      </c>
    </row>
    <row r="802" spans="1:2" x14ac:dyDescent="0.2">
      <c r="A802" t="s">
        <v>1310</v>
      </c>
      <c r="B802" t="s">
        <v>0</v>
      </c>
    </row>
    <row r="803" spans="1:2" x14ac:dyDescent="0.2">
      <c r="A803" t="s">
        <v>2</v>
      </c>
      <c r="B803" t="s">
        <v>2</v>
      </c>
    </row>
    <row r="804" spans="1:2" x14ac:dyDescent="0.2">
      <c r="A804" t="s">
        <v>2484</v>
      </c>
      <c r="B804" t="s">
        <v>27</v>
      </c>
    </row>
    <row r="805" spans="1:2" x14ac:dyDescent="0.2">
      <c r="A805" t="s">
        <v>259</v>
      </c>
      <c r="B805" t="s">
        <v>0</v>
      </c>
    </row>
    <row r="807" spans="1:2" x14ac:dyDescent="0.2">
      <c r="A807" t="s">
        <v>441</v>
      </c>
      <c r="B807" t="s">
        <v>18</v>
      </c>
    </row>
    <row r="808" spans="1:2" x14ac:dyDescent="0.2">
      <c r="A808" t="s">
        <v>153</v>
      </c>
      <c r="B808" t="s">
        <v>119</v>
      </c>
    </row>
    <row r="809" spans="1:2" x14ac:dyDescent="0.2">
      <c r="A809" t="s">
        <v>410</v>
      </c>
      <c r="B809" t="s">
        <v>119</v>
      </c>
    </row>
    <row r="810" spans="1:2" x14ac:dyDescent="0.2">
      <c r="A810" t="s">
        <v>1815</v>
      </c>
      <c r="B810" t="s">
        <v>27</v>
      </c>
    </row>
    <row r="811" spans="1:2" x14ac:dyDescent="0.2">
      <c r="A811" t="s">
        <v>1237</v>
      </c>
      <c r="B811" t="s">
        <v>18</v>
      </c>
    </row>
    <row r="813" spans="1:2" x14ac:dyDescent="0.2">
      <c r="A813" t="s">
        <v>2483</v>
      </c>
      <c r="B813" t="s">
        <v>112</v>
      </c>
    </row>
    <row r="815" spans="1:2" x14ac:dyDescent="0.2">
      <c r="A815" t="s">
        <v>543</v>
      </c>
      <c r="B815" t="s">
        <v>27</v>
      </c>
    </row>
    <row r="816" spans="1:2" x14ac:dyDescent="0.2">
      <c r="A816" t="s">
        <v>493</v>
      </c>
      <c r="B816" t="s">
        <v>0</v>
      </c>
    </row>
    <row r="817" spans="1:2" x14ac:dyDescent="0.2">
      <c r="A817" t="s">
        <v>465</v>
      </c>
      <c r="B817" t="s">
        <v>18</v>
      </c>
    </row>
    <row r="818" spans="1:2" x14ac:dyDescent="0.2">
      <c r="A818" t="s">
        <v>822</v>
      </c>
      <c r="B818" t="s">
        <v>27</v>
      </c>
    </row>
    <row r="819" spans="1:2" x14ac:dyDescent="0.2">
      <c r="A819" t="s">
        <v>550</v>
      </c>
      <c r="B819" t="s">
        <v>27</v>
      </c>
    </row>
    <row r="820" spans="1:2" x14ac:dyDescent="0.2">
      <c r="A820" t="s">
        <v>111</v>
      </c>
      <c r="B820" t="s">
        <v>0</v>
      </c>
    </row>
    <row r="821" spans="1:2" x14ac:dyDescent="0.2">
      <c r="A821" t="s">
        <v>2482</v>
      </c>
      <c r="B821" t="s">
        <v>18</v>
      </c>
    </row>
    <row r="822" spans="1:2" x14ac:dyDescent="0.2">
      <c r="A822" t="s">
        <v>2</v>
      </c>
      <c r="B822" t="s">
        <v>2</v>
      </c>
    </row>
    <row r="823" spans="1:2" x14ac:dyDescent="0.2">
      <c r="A823" t="s">
        <v>338</v>
      </c>
      <c r="B823" t="s">
        <v>29</v>
      </c>
    </row>
    <row r="824" spans="1:2" x14ac:dyDescent="0.2">
      <c r="A824" t="s">
        <v>173</v>
      </c>
      <c r="B824" t="s">
        <v>172</v>
      </c>
    </row>
    <row r="825" spans="1:2" x14ac:dyDescent="0.2">
      <c r="A825" t="s">
        <v>242</v>
      </c>
      <c r="B825" t="s">
        <v>112</v>
      </c>
    </row>
    <row r="826" spans="1:2" x14ac:dyDescent="0.2">
      <c r="A826" t="s">
        <v>149</v>
      </c>
      <c r="B826" t="s">
        <v>27</v>
      </c>
    </row>
    <row r="827" spans="1:2" x14ac:dyDescent="0.2">
      <c r="A827" t="s">
        <v>2481</v>
      </c>
      <c r="B827" t="s">
        <v>27</v>
      </c>
    </row>
    <row r="828" spans="1:2" x14ac:dyDescent="0.2">
      <c r="A828" t="s">
        <v>2480</v>
      </c>
      <c r="B828" t="s">
        <v>27</v>
      </c>
    </row>
    <row r="829" spans="1:2" x14ac:dyDescent="0.2">
      <c r="A829" t="s">
        <v>465</v>
      </c>
      <c r="B829" t="s">
        <v>18</v>
      </c>
    </row>
    <row r="830" spans="1:2" x14ac:dyDescent="0.2">
      <c r="A830" t="s">
        <v>550</v>
      </c>
      <c r="B830" t="s">
        <v>119</v>
      </c>
    </row>
    <row r="831" spans="1:2" x14ac:dyDescent="0.2">
      <c r="A831" t="s">
        <v>111</v>
      </c>
      <c r="B831" t="s">
        <v>0</v>
      </c>
    </row>
    <row r="832" spans="1:2" x14ac:dyDescent="0.2">
      <c r="A832" t="s">
        <v>2065</v>
      </c>
      <c r="B832" t="s">
        <v>18</v>
      </c>
    </row>
    <row r="834" spans="1:2" x14ac:dyDescent="0.2">
      <c r="A834" t="s">
        <v>2357</v>
      </c>
      <c r="B834" t="s">
        <v>27</v>
      </c>
    </row>
    <row r="835" spans="1:2" x14ac:dyDescent="0.2">
      <c r="A835" t="s">
        <v>1668</v>
      </c>
      <c r="B835" t="s">
        <v>0</v>
      </c>
    </row>
    <row r="836" spans="1:2" x14ac:dyDescent="0.2">
      <c r="A836" t="s">
        <v>205</v>
      </c>
      <c r="B836" t="s">
        <v>127</v>
      </c>
    </row>
    <row r="837" spans="1:2" x14ac:dyDescent="0.2">
      <c r="A837" t="s">
        <v>211</v>
      </c>
      <c r="B837" t="s">
        <v>0</v>
      </c>
    </row>
    <row r="838" spans="1:2" x14ac:dyDescent="0.2">
      <c r="A838" t="s">
        <v>2479</v>
      </c>
      <c r="B838" t="s">
        <v>0</v>
      </c>
    </row>
    <row r="840" spans="1:2" x14ac:dyDescent="0.2">
      <c r="A840" t="s">
        <v>2478</v>
      </c>
      <c r="B840" t="s">
        <v>0</v>
      </c>
    </row>
    <row r="842" spans="1:2" x14ac:dyDescent="0.2">
      <c r="A842" t="s">
        <v>2073</v>
      </c>
      <c r="B842" t="s">
        <v>0</v>
      </c>
    </row>
    <row r="844" spans="1:2" x14ac:dyDescent="0.2">
      <c r="A844" t="s">
        <v>2276</v>
      </c>
      <c r="B844" t="s">
        <v>127</v>
      </c>
    </row>
    <row r="846" spans="1:2" x14ac:dyDescent="0.2">
      <c r="A846" t="s">
        <v>587</v>
      </c>
      <c r="B846" t="s">
        <v>36</v>
      </c>
    </row>
    <row r="848" spans="1:2" x14ac:dyDescent="0.2">
      <c r="A848" t="s">
        <v>275</v>
      </c>
      <c r="B848" t="s">
        <v>18</v>
      </c>
    </row>
    <row r="850" spans="1:2" x14ac:dyDescent="0.2">
      <c r="A850" t="s">
        <v>1237</v>
      </c>
      <c r="B850" t="s">
        <v>18</v>
      </c>
    </row>
    <row r="851" spans="1:2" x14ac:dyDescent="0.2">
      <c r="A851" t="s">
        <v>2477</v>
      </c>
      <c r="B851" t="s">
        <v>199</v>
      </c>
    </row>
    <row r="852" spans="1:2" x14ac:dyDescent="0.2">
      <c r="A852" t="s">
        <v>2476</v>
      </c>
      <c r="B852" t="s">
        <v>129</v>
      </c>
    </row>
    <row r="854" spans="1:2" x14ac:dyDescent="0.2">
      <c r="A854" t="s">
        <v>2475</v>
      </c>
      <c r="B854" t="s">
        <v>129</v>
      </c>
    </row>
    <row r="855" spans="1:2" x14ac:dyDescent="0.2">
      <c r="A855" t="s">
        <v>518</v>
      </c>
      <c r="B855" t="s">
        <v>129</v>
      </c>
    </row>
    <row r="856" spans="1:2" x14ac:dyDescent="0.2">
      <c r="A856" t="s">
        <v>2474</v>
      </c>
      <c r="B856" t="s">
        <v>129</v>
      </c>
    </row>
    <row r="857" spans="1:2" x14ac:dyDescent="0.2">
      <c r="A857" t="s">
        <v>1111</v>
      </c>
      <c r="B857" t="s">
        <v>36</v>
      </c>
    </row>
    <row r="858" spans="1:2" x14ac:dyDescent="0.2">
      <c r="A858" t="s">
        <v>2473</v>
      </c>
      <c r="B858" t="s">
        <v>27</v>
      </c>
    </row>
    <row r="859" spans="1:2" x14ac:dyDescent="0.2">
      <c r="A859" t="s">
        <v>317</v>
      </c>
      <c r="B859" t="s">
        <v>27</v>
      </c>
    </row>
    <row r="860" spans="1:2" x14ac:dyDescent="0.2">
      <c r="A860" t="s">
        <v>726</v>
      </c>
      <c r="B860" t="s">
        <v>18</v>
      </c>
    </row>
    <row r="861" spans="1:2" x14ac:dyDescent="0.2">
      <c r="A861" t="s">
        <v>213</v>
      </c>
      <c r="B861" t="s">
        <v>17</v>
      </c>
    </row>
    <row r="862" spans="1:2" x14ac:dyDescent="0.2">
      <c r="A862" t="s">
        <v>2472</v>
      </c>
      <c r="B862" t="s">
        <v>0</v>
      </c>
    </row>
    <row r="863" spans="1:2" x14ac:dyDescent="0.2">
      <c r="A863" t="s">
        <v>572</v>
      </c>
      <c r="B863" t="s">
        <v>29</v>
      </c>
    </row>
    <row r="864" spans="1:2" x14ac:dyDescent="0.2">
      <c r="A864" t="s">
        <v>2</v>
      </c>
      <c r="B864" t="s">
        <v>2</v>
      </c>
    </row>
    <row r="865" spans="1:2" x14ac:dyDescent="0.2">
      <c r="A865" t="s">
        <v>589</v>
      </c>
      <c r="B865" t="s">
        <v>588</v>
      </c>
    </row>
    <row r="866" spans="1:2" x14ac:dyDescent="0.2">
      <c r="A866" t="s">
        <v>1913</v>
      </c>
      <c r="B866" t="s">
        <v>27</v>
      </c>
    </row>
    <row r="868" spans="1:2" x14ac:dyDescent="0.2">
      <c r="A868" t="s">
        <v>2471</v>
      </c>
      <c r="B868" t="s">
        <v>138</v>
      </c>
    </row>
    <row r="870" spans="1:2" x14ac:dyDescent="0.2">
      <c r="A870" t="s">
        <v>441</v>
      </c>
      <c r="B870" t="s">
        <v>18</v>
      </c>
    </row>
    <row r="871" spans="1:2" x14ac:dyDescent="0.2">
      <c r="A871" t="s">
        <v>592</v>
      </c>
      <c r="B871" t="s">
        <v>119</v>
      </c>
    </row>
    <row r="872" spans="1:2" x14ac:dyDescent="0.2">
      <c r="A872" t="s">
        <v>2470</v>
      </c>
      <c r="B872" t="s">
        <v>27</v>
      </c>
    </row>
    <row r="873" spans="1:2" x14ac:dyDescent="0.2">
      <c r="A873" t="s">
        <v>210</v>
      </c>
      <c r="B873" t="s">
        <v>0</v>
      </c>
    </row>
    <row r="874" spans="1:2" x14ac:dyDescent="0.2">
      <c r="A874" t="s">
        <v>2</v>
      </c>
      <c r="B874" t="s">
        <v>2</v>
      </c>
    </row>
    <row r="875" spans="1:2" x14ac:dyDescent="0.2">
      <c r="A875" t="s">
        <v>13</v>
      </c>
      <c r="B875" t="s">
        <v>8</v>
      </c>
    </row>
    <row r="876" spans="1:2" x14ac:dyDescent="0.2">
      <c r="A876" t="s">
        <v>2013</v>
      </c>
      <c r="B876" t="s">
        <v>8</v>
      </c>
    </row>
    <row r="877" spans="1:2" x14ac:dyDescent="0.2">
      <c r="A877" t="s">
        <v>1070</v>
      </c>
      <c r="B877" t="s">
        <v>8</v>
      </c>
    </row>
    <row r="878" spans="1:2" x14ac:dyDescent="0.2">
      <c r="A878" t="s">
        <v>31</v>
      </c>
      <c r="B878" t="s">
        <v>8</v>
      </c>
    </row>
    <row r="879" spans="1:2" x14ac:dyDescent="0.2">
      <c r="A879" t="s">
        <v>1196</v>
      </c>
      <c r="B879" t="s">
        <v>8</v>
      </c>
    </row>
    <row r="880" spans="1:2" x14ac:dyDescent="0.2">
      <c r="A880" t="s">
        <v>1195</v>
      </c>
      <c r="B880" t="s">
        <v>8</v>
      </c>
    </row>
    <row r="881" spans="1:2" x14ac:dyDescent="0.2">
      <c r="A881" t="s">
        <v>1170</v>
      </c>
      <c r="B881" t="s">
        <v>8</v>
      </c>
    </row>
    <row r="882" spans="1:2" x14ac:dyDescent="0.2">
      <c r="A882" t="s">
        <v>1185</v>
      </c>
      <c r="B882" t="s">
        <v>8</v>
      </c>
    </row>
    <row r="883" spans="1:2" x14ac:dyDescent="0.2">
      <c r="A883" t="s">
        <v>2269</v>
      </c>
      <c r="B883" t="s">
        <v>199</v>
      </c>
    </row>
    <row r="884" spans="1:2" x14ac:dyDescent="0.2">
      <c r="A884" t="s">
        <v>35</v>
      </c>
      <c r="B884" t="s">
        <v>29</v>
      </c>
    </row>
    <row r="885" spans="1:2" x14ac:dyDescent="0.2">
      <c r="A885" t="s">
        <v>2345</v>
      </c>
      <c r="B885" t="s">
        <v>8</v>
      </c>
    </row>
    <row r="886" spans="1:2" x14ac:dyDescent="0.2">
      <c r="A886" t="s">
        <v>1158</v>
      </c>
      <c r="B886" t="s">
        <v>8</v>
      </c>
    </row>
    <row r="887" spans="1:2" x14ac:dyDescent="0.2">
      <c r="A887" t="s">
        <v>2344</v>
      </c>
      <c r="B887" t="s">
        <v>8</v>
      </c>
    </row>
    <row r="888" spans="1:2" x14ac:dyDescent="0.2">
      <c r="A888">
        <v>6</v>
      </c>
      <c r="B888" t="s">
        <v>17</v>
      </c>
    </row>
    <row r="889" spans="1:2" x14ac:dyDescent="0.2">
      <c r="A889" t="s">
        <v>2352</v>
      </c>
      <c r="B889" t="s">
        <v>8</v>
      </c>
    </row>
    <row r="890" spans="1:2" x14ac:dyDescent="0.2">
      <c r="A890" t="s">
        <v>2351</v>
      </c>
      <c r="B890" t="s">
        <v>8</v>
      </c>
    </row>
    <row r="891" spans="1:2" x14ac:dyDescent="0.2">
      <c r="A891" t="s">
        <v>2469</v>
      </c>
      <c r="B891" t="s">
        <v>8</v>
      </c>
    </row>
    <row r="892" spans="1:2" x14ac:dyDescent="0.2">
      <c r="A892" t="s">
        <v>2468</v>
      </c>
      <c r="B892" t="s">
        <v>18</v>
      </c>
    </row>
    <row r="893" spans="1:2" x14ac:dyDescent="0.2">
      <c r="A893" t="s">
        <v>2467</v>
      </c>
      <c r="B893" t="s">
        <v>18</v>
      </c>
    </row>
    <row r="894" spans="1:2" x14ac:dyDescent="0.2">
      <c r="A894" t="s">
        <v>111</v>
      </c>
      <c r="B894" t="s">
        <v>0</v>
      </c>
    </row>
    <row r="895" spans="1:2" x14ac:dyDescent="0.2">
      <c r="A895" t="s">
        <v>1237</v>
      </c>
      <c r="B895" t="s">
        <v>18</v>
      </c>
    </row>
    <row r="896" spans="1:2" x14ac:dyDescent="0.2">
      <c r="A896" t="s">
        <v>2</v>
      </c>
      <c r="B896" t="s">
        <v>2</v>
      </c>
    </row>
    <row r="897" spans="1:2" x14ac:dyDescent="0.2">
      <c r="A897" t="s">
        <v>2466</v>
      </c>
      <c r="B897" t="s">
        <v>127</v>
      </c>
    </row>
    <row r="898" spans="1:2" x14ac:dyDescent="0.2">
      <c r="A898" t="s">
        <v>608</v>
      </c>
      <c r="B898" t="s">
        <v>27</v>
      </c>
    </row>
    <row r="899" spans="1:2" x14ac:dyDescent="0.2">
      <c r="A899" t="s">
        <v>2465</v>
      </c>
      <c r="B899" t="s">
        <v>8</v>
      </c>
    </row>
    <row r="900" spans="1:2" x14ac:dyDescent="0.2">
      <c r="A900" t="s">
        <v>2429</v>
      </c>
      <c r="B900" t="s">
        <v>1859</v>
      </c>
    </row>
    <row r="901" spans="1:2" x14ac:dyDescent="0.2">
      <c r="A901" t="s">
        <v>2464</v>
      </c>
      <c r="B901" t="s">
        <v>18</v>
      </c>
    </row>
    <row r="902" spans="1:2" x14ac:dyDescent="0.2">
      <c r="A902" t="s">
        <v>111</v>
      </c>
      <c r="B902" t="s">
        <v>0</v>
      </c>
    </row>
    <row r="903" spans="1:2" x14ac:dyDescent="0.2">
      <c r="A903" t="s">
        <v>2</v>
      </c>
      <c r="B903" t="s">
        <v>2</v>
      </c>
    </row>
    <row r="904" spans="1:2" x14ac:dyDescent="0.2">
      <c r="A904" t="s">
        <v>2463</v>
      </c>
      <c r="B904" t="s">
        <v>127</v>
      </c>
    </row>
    <row r="905" spans="1:2" x14ac:dyDescent="0.2">
      <c r="A905" t="s">
        <v>727</v>
      </c>
      <c r="B905" t="s">
        <v>18</v>
      </c>
    </row>
    <row r="906" spans="1:2" x14ac:dyDescent="0.2">
      <c r="A906" t="s">
        <v>317</v>
      </c>
      <c r="B906" t="s">
        <v>27</v>
      </c>
    </row>
    <row r="907" spans="1:2" x14ac:dyDescent="0.2">
      <c r="A907" t="s">
        <v>721</v>
      </c>
      <c r="B907" t="s">
        <v>0</v>
      </c>
    </row>
    <row r="909" spans="1:2" x14ac:dyDescent="0.2">
      <c r="A909" t="s">
        <v>804</v>
      </c>
      <c r="B909" t="s">
        <v>27</v>
      </c>
    </row>
    <row r="910" spans="1:2" x14ac:dyDescent="0.2">
      <c r="A910" t="s">
        <v>803</v>
      </c>
      <c r="B910" t="s">
        <v>0</v>
      </c>
    </row>
    <row r="911" spans="1:2" x14ac:dyDescent="0.2">
      <c r="A911" t="s">
        <v>844</v>
      </c>
      <c r="B911" t="s">
        <v>18</v>
      </c>
    </row>
    <row r="913" spans="1:2" x14ac:dyDescent="0.2">
      <c r="A913" t="s">
        <v>2462</v>
      </c>
      <c r="B913" t="s">
        <v>0</v>
      </c>
    </row>
    <row r="914" spans="1:2" x14ac:dyDescent="0.2">
      <c r="A914" t="s">
        <v>2</v>
      </c>
      <c r="B914" t="s">
        <v>2</v>
      </c>
    </row>
    <row r="915" spans="1:2" x14ac:dyDescent="0.2">
      <c r="A915" t="s">
        <v>2382</v>
      </c>
      <c r="B915" t="s">
        <v>8</v>
      </c>
    </row>
    <row r="916" spans="1:2" x14ac:dyDescent="0.2">
      <c r="A916" t="s">
        <v>1454</v>
      </c>
      <c r="B916" t="s">
        <v>0</v>
      </c>
    </row>
    <row r="917" spans="1:2" x14ac:dyDescent="0.2">
      <c r="A917" t="s">
        <v>2122</v>
      </c>
      <c r="B917" t="s">
        <v>0</v>
      </c>
    </row>
    <row r="918" spans="1:2" x14ac:dyDescent="0.2">
      <c r="A918" t="s">
        <v>2</v>
      </c>
      <c r="B918" t="s">
        <v>2</v>
      </c>
    </row>
    <row r="919" spans="1:2" x14ac:dyDescent="0.2">
      <c r="A919" t="s">
        <v>2382</v>
      </c>
      <c r="B919" t="s">
        <v>127</v>
      </c>
    </row>
    <row r="920" spans="1:2" x14ac:dyDescent="0.2">
      <c r="A920" t="s">
        <v>111</v>
      </c>
      <c r="B920" t="s">
        <v>0</v>
      </c>
    </row>
    <row r="921" spans="1:2" x14ac:dyDescent="0.2">
      <c r="A921" t="s">
        <v>1896</v>
      </c>
      <c r="B921" t="s">
        <v>0</v>
      </c>
    </row>
    <row r="922" spans="1:2" x14ac:dyDescent="0.2">
      <c r="A922" t="s">
        <v>415</v>
      </c>
      <c r="B922" t="s">
        <v>0</v>
      </c>
    </row>
    <row r="923" spans="1:2" x14ac:dyDescent="0.2">
      <c r="A923" t="s">
        <v>2</v>
      </c>
      <c r="B923" t="s">
        <v>2</v>
      </c>
    </row>
    <row r="924" spans="1:2" x14ac:dyDescent="0.2">
      <c r="A924" t="s">
        <v>2379</v>
      </c>
      <c r="B924" t="s">
        <v>127</v>
      </c>
    </row>
    <row r="925" spans="1:2" x14ac:dyDescent="0.2">
      <c r="A925" t="s">
        <v>270</v>
      </c>
      <c r="B925" t="s">
        <v>0</v>
      </c>
    </row>
    <row r="926" spans="1:2" x14ac:dyDescent="0.2">
      <c r="A926" t="s">
        <v>1454</v>
      </c>
      <c r="B926" t="s">
        <v>0</v>
      </c>
    </row>
    <row r="927" spans="1:2" x14ac:dyDescent="0.2">
      <c r="A927" t="s">
        <v>2461</v>
      </c>
      <c r="B927" t="s">
        <v>0</v>
      </c>
    </row>
    <row r="928" spans="1:2" x14ac:dyDescent="0.2">
      <c r="A928" t="s">
        <v>2</v>
      </c>
      <c r="B928" t="s">
        <v>2</v>
      </c>
    </row>
    <row r="929" spans="1:2" x14ac:dyDescent="0.2">
      <c r="A929" t="s">
        <v>2382</v>
      </c>
      <c r="B929" t="s">
        <v>127</v>
      </c>
    </row>
    <row r="930" spans="1:2" x14ac:dyDescent="0.2">
      <c r="A930" t="s">
        <v>2460</v>
      </c>
      <c r="B930" t="s">
        <v>127</v>
      </c>
    </row>
    <row r="931" spans="1:2" x14ac:dyDescent="0.2">
      <c r="A931" t="s">
        <v>723</v>
      </c>
      <c r="B931" t="s">
        <v>27</v>
      </c>
    </row>
    <row r="932" spans="1:2" x14ac:dyDescent="0.2">
      <c r="A932" t="s">
        <v>1310</v>
      </c>
      <c r="B932" t="s">
        <v>0</v>
      </c>
    </row>
    <row r="933" spans="1:2" x14ac:dyDescent="0.2">
      <c r="A933" t="s">
        <v>2</v>
      </c>
      <c r="B933" t="s">
        <v>2</v>
      </c>
    </row>
    <row r="934" spans="1:2" x14ac:dyDescent="0.2">
      <c r="A934" t="s">
        <v>2382</v>
      </c>
      <c r="B934" t="s">
        <v>127</v>
      </c>
    </row>
    <row r="935" spans="1:2" x14ac:dyDescent="0.2">
      <c r="A935" t="s">
        <v>465</v>
      </c>
      <c r="B935" t="s">
        <v>18</v>
      </c>
    </row>
    <row r="936" spans="1:2" x14ac:dyDescent="0.2">
      <c r="A936" t="s">
        <v>530</v>
      </c>
      <c r="B936" t="s">
        <v>0</v>
      </c>
    </row>
    <row r="937" spans="1:2" x14ac:dyDescent="0.2">
      <c r="A937" t="s">
        <v>1228</v>
      </c>
      <c r="B937" t="s">
        <v>0</v>
      </c>
    </row>
    <row r="938" spans="1:2" x14ac:dyDescent="0.2">
      <c r="A938" t="s">
        <v>301</v>
      </c>
      <c r="B938" t="s">
        <v>0</v>
      </c>
    </row>
    <row r="939" spans="1:2" x14ac:dyDescent="0.2">
      <c r="A939" t="s">
        <v>2</v>
      </c>
      <c r="B939" t="s">
        <v>2</v>
      </c>
    </row>
    <row r="940" spans="1:2" x14ac:dyDescent="0.2">
      <c r="A940" t="s">
        <v>2382</v>
      </c>
      <c r="B940" t="s">
        <v>127</v>
      </c>
    </row>
    <row r="941" spans="1:2" x14ac:dyDescent="0.2">
      <c r="A941" t="s">
        <v>727</v>
      </c>
      <c r="B941" t="s">
        <v>18</v>
      </c>
    </row>
    <row r="942" spans="1:2" x14ac:dyDescent="0.2">
      <c r="A942" t="s">
        <v>1284</v>
      </c>
      <c r="B942" t="s">
        <v>127</v>
      </c>
    </row>
    <row r="943" spans="1:2" x14ac:dyDescent="0.2">
      <c r="A943" t="s">
        <v>799</v>
      </c>
      <c r="B943" t="s">
        <v>0</v>
      </c>
    </row>
    <row r="944" spans="1:2" x14ac:dyDescent="0.2">
      <c r="A944" t="s">
        <v>111</v>
      </c>
      <c r="B944" t="s">
        <v>0</v>
      </c>
    </row>
    <row r="945" spans="1:2" x14ac:dyDescent="0.2">
      <c r="A945" t="s">
        <v>2</v>
      </c>
      <c r="B945" t="s">
        <v>2</v>
      </c>
    </row>
    <row r="946" spans="1:2" x14ac:dyDescent="0.2">
      <c r="A946" t="s">
        <v>2367</v>
      </c>
      <c r="B946" t="s">
        <v>8</v>
      </c>
    </row>
    <row r="947" spans="1:2" x14ac:dyDescent="0.2">
      <c r="A947" t="s">
        <v>1198</v>
      </c>
      <c r="B947" t="s">
        <v>8</v>
      </c>
    </row>
    <row r="948" spans="1:2" x14ac:dyDescent="0.2">
      <c r="A948" t="s">
        <v>2459</v>
      </c>
      <c r="B948" t="s">
        <v>8</v>
      </c>
    </row>
    <row r="949" spans="1:2" x14ac:dyDescent="0.2">
      <c r="A949" t="s">
        <v>2377</v>
      </c>
      <c r="B949" t="s">
        <v>8</v>
      </c>
    </row>
    <row r="950" spans="1:2" x14ac:dyDescent="0.2">
      <c r="A950" t="s">
        <v>2458</v>
      </c>
      <c r="B950" t="s">
        <v>8</v>
      </c>
    </row>
    <row r="951" spans="1:2" x14ac:dyDescent="0.2">
      <c r="A951" t="s">
        <v>1741</v>
      </c>
      <c r="B951" t="s">
        <v>8</v>
      </c>
    </row>
    <row r="952" spans="1:2" x14ac:dyDescent="0.2">
      <c r="A952" t="s">
        <v>1198</v>
      </c>
      <c r="B952" t="s">
        <v>8</v>
      </c>
    </row>
    <row r="953" spans="1:2" x14ac:dyDescent="0.2">
      <c r="A953" t="s">
        <v>153</v>
      </c>
      <c r="B953" t="s">
        <v>119</v>
      </c>
    </row>
    <row r="954" spans="1:2" x14ac:dyDescent="0.2">
      <c r="A954" t="s">
        <v>2230</v>
      </c>
      <c r="B954" t="s">
        <v>119</v>
      </c>
    </row>
    <row r="955" spans="1:2" x14ac:dyDescent="0.2">
      <c r="A955" t="s">
        <v>239</v>
      </c>
      <c r="B955" t="s">
        <v>21</v>
      </c>
    </row>
    <row r="956" spans="1:2" x14ac:dyDescent="0.2">
      <c r="A956" t="s">
        <v>245</v>
      </c>
      <c r="B956" t="s">
        <v>0</v>
      </c>
    </row>
    <row r="957" spans="1:2" x14ac:dyDescent="0.2">
      <c r="A957" t="s">
        <v>600</v>
      </c>
      <c r="B957" t="s">
        <v>36</v>
      </c>
    </row>
    <row r="958" spans="1:2" x14ac:dyDescent="0.2">
      <c r="A958" t="s">
        <v>1254</v>
      </c>
      <c r="B958" t="s">
        <v>18</v>
      </c>
    </row>
    <row r="959" spans="1:2" x14ac:dyDescent="0.2">
      <c r="A959" t="s">
        <v>2457</v>
      </c>
      <c r="B959" t="s">
        <v>119</v>
      </c>
    </row>
    <row r="960" spans="1:2" x14ac:dyDescent="0.2">
      <c r="A960" t="s">
        <v>2456</v>
      </c>
      <c r="B960" t="s">
        <v>0</v>
      </c>
    </row>
    <row r="962" spans="1:2" x14ac:dyDescent="0.2">
      <c r="A962" t="s">
        <v>158</v>
      </c>
      <c r="B962" t="s">
        <v>119</v>
      </c>
    </row>
    <row r="963" spans="1:2" x14ac:dyDescent="0.2">
      <c r="A963" t="s">
        <v>516</v>
      </c>
      <c r="B963" t="s">
        <v>36</v>
      </c>
    </row>
    <row r="964" spans="1:2" x14ac:dyDescent="0.2">
      <c r="A964" t="s">
        <v>2371</v>
      </c>
      <c r="B964" t="s">
        <v>18</v>
      </c>
    </row>
    <row r="966" spans="1:2" x14ac:dyDescent="0.2">
      <c r="A966" t="s">
        <v>2455</v>
      </c>
      <c r="B966" t="s">
        <v>0</v>
      </c>
    </row>
    <row r="967" spans="1:2" x14ac:dyDescent="0.2">
      <c r="A967" t="s">
        <v>607</v>
      </c>
      <c r="B967" t="s">
        <v>0</v>
      </c>
    </row>
    <row r="968" spans="1:2" x14ac:dyDescent="0.2">
      <c r="A968" t="s">
        <v>2</v>
      </c>
      <c r="B968" t="s">
        <v>2</v>
      </c>
    </row>
    <row r="969" spans="1:2" x14ac:dyDescent="0.2">
      <c r="A969" t="s">
        <v>2454</v>
      </c>
      <c r="B969" t="s">
        <v>529</v>
      </c>
    </row>
    <row r="970" spans="1:2" x14ac:dyDescent="0.2">
      <c r="A970" t="s">
        <v>1237</v>
      </c>
      <c r="B970" t="s">
        <v>18</v>
      </c>
    </row>
    <row r="971" spans="1:2" x14ac:dyDescent="0.2">
      <c r="A971" t="s">
        <v>173</v>
      </c>
      <c r="B971" t="s">
        <v>172</v>
      </c>
    </row>
    <row r="972" spans="1:2" x14ac:dyDescent="0.2">
      <c r="A972" t="s">
        <v>2453</v>
      </c>
      <c r="B972" t="s">
        <v>112</v>
      </c>
    </row>
    <row r="973" spans="1:2" x14ac:dyDescent="0.2">
      <c r="A973" t="s">
        <v>2452</v>
      </c>
      <c r="B973" t="s">
        <v>27</v>
      </c>
    </row>
    <row r="974" spans="1:2" x14ac:dyDescent="0.2">
      <c r="A974" t="s">
        <v>1380</v>
      </c>
      <c r="B974" t="s">
        <v>0</v>
      </c>
    </row>
    <row r="975" spans="1:2" x14ac:dyDescent="0.2">
      <c r="A975" t="s">
        <v>2451</v>
      </c>
      <c r="B975" t="s">
        <v>129</v>
      </c>
    </row>
    <row r="976" spans="1:2" x14ac:dyDescent="0.2">
      <c r="A976" t="s">
        <v>871</v>
      </c>
      <c r="B976" t="s">
        <v>27</v>
      </c>
    </row>
    <row r="977" spans="1:2" x14ac:dyDescent="0.2">
      <c r="A977" t="s">
        <v>370</v>
      </c>
      <c r="B977" t="s">
        <v>18</v>
      </c>
    </row>
    <row r="978" spans="1:2" x14ac:dyDescent="0.2">
      <c r="A978" t="s">
        <v>153</v>
      </c>
      <c r="B978" t="s">
        <v>119</v>
      </c>
    </row>
    <row r="979" spans="1:2" x14ac:dyDescent="0.2">
      <c r="A979" t="s">
        <v>744</v>
      </c>
      <c r="B979" t="s">
        <v>27</v>
      </c>
    </row>
    <row r="980" spans="1:2" x14ac:dyDescent="0.2">
      <c r="A980" t="s">
        <v>210</v>
      </c>
      <c r="B980" t="s">
        <v>0</v>
      </c>
    </row>
    <row r="981" spans="1:2" x14ac:dyDescent="0.2">
      <c r="A981" t="s">
        <v>441</v>
      </c>
      <c r="B981" t="s">
        <v>18</v>
      </c>
    </row>
    <row r="982" spans="1:2" x14ac:dyDescent="0.2">
      <c r="A982" t="s">
        <v>2</v>
      </c>
      <c r="B982" t="s">
        <v>2</v>
      </c>
    </row>
    <row r="983" spans="1:2" x14ac:dyDescent="0.2">
      <c r="A983" t="s">
        <v>1450</v>
      </c>
      <c r="B983" t="s">
        <v>129</v>
      </c>
    </row>
    <row r="984" spans="1:2" x14ac:dyDescent="0.2">
      <c r="A984" t="s">
        <v>776</v>
      </c>
      <c r="B984" t="s">
        <v>21</v>
      </c>
    </row>
    <row r="985" spans="1:2" x14ac:dyDescent="0.2">
      <c r="A985" t="s">
        <v>239</v>
      </c>
      <c r="B985" t="s">
        <v>21</v>
      </c>
    </row>
    <row r="986" spans="1:2" x14ac:dyDescent="0.2">
      <c r="A986" t="s">
        <v>245</v>
      </c>
      <c r="B986" t="s">
        <v>0</v>
      </c>
    </row>
    <row r="988" spans="1:2" x14ac:dyDescent="0.2">
      <c r="A988" t="s">
        <v>441</v>
      </c>
      <c r="B988" t="s">
        <v>18</v>
      </c>
    </row>
    <row r="989" spans="1:2" x14ac:dyDescent="0.2">
      <c r="A989" t="s">
        <v>872</v>
      </c>
      <c r="B989" t="s">
        <v>119</v>
      </c>
    </row>
    <row r="990" spans="1:2" x14ac:dyDescent="0.2">
      <c r="A990" t="s">
        <v>607</v>
      </c>
      <c r="B990" t="s">
        <v>0</v>
      </c>
    </row>
    <row r="991" spans="1:2" x14ac:dyDescent="0.2">
      <c r="A991" t="s">
        <v>2</v>
      </c>
      <c r="B991" t="s">
        <v>2</v>
      </c>
    </row>
    <row r="992" spans="1:2" x14ac:dyDescent="0.2">
      <c r="A992" t="s">
        <v>589</v>
      </c>
      <c r="B992" t="s">
        <v>588</v>
      </c>
    </row>
    <row r="993" spans="1:2" x14ac:dyDescent="0.2">
      <c r="A993" t="s">
        <v>1913</v>
      </c>
      <c r="B993" t="s">
        <v>27</v>
      </c>
    </row>
    <row r="994" spans="1:2" x14ac:dyDescent="0.2">
      <c r="A994" t="s">
        <v>607</v>
      </c>
      <c r="B994" t="s">
        <v>27</v>
      </c>
    </row>
    <row r="995" spans="1:2" x14ac:dyDescent="0.2">
      <c r="A995" t="s">
        <v>962</v>
      </c>
      <c r="B995" t="s">
        <v>0</v>
      </c>
    </row>
    <row r="996" spans="1:2" x14ac:dyDescent="0.2">
      <c r="A996" t="s">
        <v>356</v>
      </c>
      <c r="B996" t="s">
        <v>18</v>
      </c>
    </row>
    <row r="997" spans="1:2" x14ac:dyDescent="0.2">
      <c r="A997" t="s">
        <v>1237</v>
      </c>
      <c r="B997" t="s">
        <v>18</v>
      </c>
    </row>
    <row r="998" spans="1:2" x14ac:dyDescent="0.2">
      <c r="A998" t="s">
        <v>368</v>
      </c>
      <c r="B998" t="s">
        <v>119</v>
      </c>
    </row>
    <row r="999" spans="1:2" x14ac:dyDescent="0.2">
      <c r="A999" t="s">
        <v>111</v>
      </c>
      <c r="B999" t="s">
        <v>0</v>
      </c>
    </row>
    <row r="1000" spans="1:2" x14ac:dyDescent="0.2">
      <c r="A1000" t="s">
        <v>2065</v>
      </c>
      <c r="B1000" t="s">
        <v>18</v>
      </c>
    </row>
    <row r="1001" spans="1:2" x14ac:dyDescent="0.2">
      <c r="A1001" t="s">
        <v>2</v>
      </c>
      <c r="B1001" t="s">
        <v>2</v>
      </c>
    </row>
    <row r="1002" spans="1:2" x14ac:dyDescent="0.2">
      <c r="A1002" t="s">
        <v>2352</v>
      </c>
      <c r="B1002" t="s">
        <v>27</v>
      </c>
    </row>
    <row r="1003" spans="1:2" x14ac:dyDescent="0.2">
      <c r="A1003" t="s">
        <v>2351</v>
      </c>
      <c r="B1003" t="s">
        <v>8</v>
      </c>
    </row>
    <row r="1004" spans="1:2" x14ac:dyDescent="0.2">
      <c r="A1004" t="s">
        <v>2367</v>
      </c>
      <c r="B1004" t="s">
        <v>8</v>
      </c>
    </row>
    <row r="1005" spans="1:2" x14ac:dyDescent="0.2">
      <c r="A1005" t="s">
        <v>1237</v>
      </c>
      <c r="B1005" t="s">
        <v>18</v>
      </c>
    </row>
    <row r="1006" spans="1:2" x14ac:dyDescent="0.2">
      <c r="A1006" t="s">
        <v>1380</v>
      </c>
      <c r="B1006" t="s">
        <v>119</v>
      </c>
    </row>
    <row r="1007" spans="1:2" x14ac:dyDescent="0.2">
      <c r="A1007" t="s">
        <v>1702</v>
      </c>
      <c r="B1007" t="s">
        <v>27</v>
      </c>
    </row>
    <row r="1008" spans="1:2" x14ac:dyDescent="0.2">
      <c r="A1008" t="s">
        <v>1254</v>
      </c>
      <c r="B1008" t="s">
        <v>18</v>
      </c>
    </row>
    <row r="1009" spans="1:2" x14ac:dyDescent="0.2">
      <c r="A1009" t="s">
        <v>2</v>
      </c>
      <c r="B1009" t="s">
        <v>2</v>
      </c>
    </row>
    <row r="1010" spans="1:2" x14ac:dyDescent="0.2">
      <c r="A1010" t="s">
        <v>2379</v>
      </c>
      <c r="B1010" t="s">
        <v>127</v>
      </c>
    </row>
    <row r="1011" spans="1:2" x14ac:dyDescent="0.2">
      <c r="A1011" t="s">
        <v>530</v>
      </c>
      <c r="B1011" t="s">
        <v>0</v>
      </c>
    </row>
    <row r="1012" spans="1:2" x14ac:dyDescent="0.2">
      <c r="A1012" t="s">
        <v>317</v>
      </c>
      <c r="B1012" t="s">
        <v>27</v>
      </c>
    </row>
    <row r="1013" spans="1:2" x14ac:dyDescent="0.2">
      <c r="A1013" t="s">
        <v>1735</v>
      </c>
      <c r="B1013" t="s">
        <v>0</v>
      </c>
    </row>
    <row r="1014" spans="1:2" x14ac:dyDescent="0.2">
      <c r="A1014" t="s">
        <v>2</v>
      </c>
      <c r="B1014" t="s">
        <v>2</v>
      </c>
    </row>
    <row r="1015" spans="1:2" x14ac:dyDescent="0.2">
      <c r="A1015" t="s">
        <v>2377</v>
      </c>
      <c r="B1015" t="s">
        <v>127</v>
      </c>
    </row>
    <row r="1016" spans="1:2" x14ac:dyDescent="0.2">
      <c r="A1016" t="s">
        <v>814</v>
      </c>
      <c r="B1016" t="s">
        <v>129</v>
      </c>
    </row>
    <row r="1018" spans="1:2" x14ac:dyDescent="0.2">
      <c r="A1018" t="s">
        <v>848</v>
      </c>
      <c r="B1018" t="s">
        <v>27</v>
      </c>
    </row>
    <row r="1020" spans="1:2" x14ac:dyDescent="0.2">
      <c r="A1020" t="s">
        <v>2450</v>
      </c>
      <c r="B1020" t="s">
        <v>27</v>
      </c>
    </row>
    <row r="1021" spans="1:2" x14ac:dyDescent="0.2">
      <c r="A1021" t="s">
        <v>607</v>
      </c>
      <c r="B1021" t="s">
        <v>0</v>
      </c>
    </row>
    <row r="1022" spans="1:2" x14ac:dyDescent="0.2">
      <c r="A1022" t="s">
        <v>2</v>
      </c>
      <c r="B1022" t="s">
        <v>2</v>
      </c>
    </row>
    <row r="1023" spans="1:2" x14ac:dyDescent="0.2">
      <c r="A1023" t="s">
        <v>13</v>
      </c>
      <c r="B1023" t="s">
        <v>8</v>
      </c>
    </row>
    <row r="1024" spans="1:2" x14ac:dyDescent="0.2">
      <c r="A1024" t="s">
        <v>2013</v>
      </c>
      <c r="B1024" t="s">
        <v>8</v>
      </c>
    </row>
    <row r="1025" spans="1:2" x14ac:dyDescent="0.2">
      <c r="A1025" t="s">
        <v>1070</v>
      </c>
      <c r="B1025" t="s">
        <v>8</v>
      </c>
    </row>
    <row r="1026" spans="1:2" x14ac:dyDescent="0.2">
      <c r="A1026" t="s">
        <v>31</v>
      </c>
      <c r="B1026" t="s">
        <v>8</v>
      </c>
    </row>
    <row r="1027" spans="1:2" x14ac:dyDescent="0.2">
      <c r="A1027" t="s">
        <v>1196</v>
      </c>
      <c r="B1027" t="s">
        <v>8</v>
      </c>
    </row>
    <row r="1028" spans="1:2" x14ac:dyDescent="0.2">
      <c r="A1028" t="s">
        <v>1195</v>
      </c>
      <c r="B1028" t="s">
        <v>8</v>
      </c>
    </row>
    <row r="1029" spans="1:2" x14ac:dyDescent="0.2">
      <c r="A1029" t="s">
        <v>1170</v>
      </c>
      <c r="B1029" t="s">
        <v>8</v>
      </c>
    </row>
    <row r="1030" spans="1:2" x14ac:dyDescent="0.2">
      <c r="A1030" t="s">
        <v>1185</v>
      </c>
      <c r="B1030" t="s">
        <v>8</v>
      </c>
    </row>
    <row r="1031" spans="1:2" x14ac:dyDescent="0.2">
      <c r="A1031" t="s">
        <v>2269</v>
      </c>
      <c r="B1031" t="s">
        <v>199</v>
      </c>
    </row>
    <row r="1032" spans="1:2" x14ac:dyDescent="0.2">
      <c r="A1032" t="s">
        <v>35</v>
      </c>
      <c r="B1032" t="s">
        <v>29</v>
      </c>
    </row>
    <row r="1033" spans="1:2" x14ac:dyDescent="0.2">
      <c r="A1033" t="s">
        <v>2345</v>
      </c>
      <c r="B1033" t="s">
        <v>8</v>
      </c>
    </row>
    <row r="1034" spans="1:2" x14ac:dyDescent="0.2">
      <c r="A1034" t="s">
        <v>1158</v>
      </c>
      <c r="B1034" t="s">
        <v>8</v>
      </c>
    </row>
    <row r="1035" spans="1:2" x14ac:dyDescent="0.2">
      <c r="A1035" t="s">
        <v>2344</v>
      </c>
      <c r="B1035" t="s">
        <v>8</v>
      </c>
    </row>
    <row r="1036" spans="1:2" x14ac:dyDescent="0.2">
      <c r="A1036">
        <v>7</v>
      </c>
      <c r="B1036" t="s">
        <v>17</v>
      </c>
    </row>
    <row r="1037" spans="1:2" x14ac:dyDescent="0.2">
      <c r="A1037" t="s">
        <v>2449</v>
      </c>
      <c r="B1037" t="s">
        <v>8</v>
      </c>
    </row>
    <row r="1038" spans="1:2" x14ac:dyDescent="0.2">
      <c r="A1038" t="s">
        <v>50</v>
      </c>
      <c r="B1038" t="s">
        <v>8</v>
      </c>
    </row>
    <row r="1039" spans="1:2" x14ac:dyDescent="0.2">
      <c r="A1039" t="s">
        <v>2448</v>
      </c>
      <c r="B1039" t="s">
        <v>8</v>
      </c>
    </row>
    <row r="1040" spans="1:2" x14ac:dyDescent="0.2">
      <c r="A1040" t="s">
        <v>128</v>
      </c>
      <c r="B1040" t="s">
        <v>8</v>
      </c>
    </row>
    <row r="1041" spans="1:2" x14ac:dyDescent="0.2">
      <c r="A1041" t="s">
        <v>1290</v>
      </c>
      <c r="B1041" t="s">
        <v>8</v>
      </c>
    </row>
    <row r="1042" spans="1:2" x14ac:dyDescent="0.2">
      <c r="A1042" t="s">
        <v>35</v>
      </c>
      <c r="B1042" t="s">
        <v>29</v>
      </c>
    </row>
    <row r="1043" spans="1:2" x14ac:dyDescent="0.2">
      <c r="A1043" t="s">
        <v>2447</v>
      </c>
      <c r="B1043" t="s">
        <v>18</v>
      </c>
    </row>
    <row r="1045" spans="1:2" x14ac:dyDescent="0.2">
      <c r="A1045" t="s">
        <v>789</v>
      </c>
      <c r="B1045" t="s">
        <v>21</v>
      </c>
    </row>
    <row r="1046" spans="1:2" x14ac:dyDescent="0.2">
      <c r="A1046" t="s">
        <v>1104</v>
      </c>
      <c r="B1046" t="s">
        <v>0</v>
      </c>
    </row>
    <row r="1047" spans="1:2" x14ac:dyDescent="0.2">
      <c r="A1047" t="s">
        <v>322</v>
      </c>
      <c r="B1047" t="s">
        <v>27</v>
      </c>
    </row>
    <row r="1048" spans="1:2" x14ac:dyDescent="0.2">
      <c r="A1048" t="s">
        <v>493</v>
      </c>
      <c r="B1048" t="s">
        <v>0</v>
      </c>
    </row>
    <row r="1050" spans="1:2" x14ac:dyDescent="0.2">
      <c r="A1050" t="s">
        <v>378</v>
      </c>
      <c r="B1050" t="s">
        <v>27</v>
      </c>
    </row>
    <row r="1051" spans="1:2" x14ac:dyDescent="0.2">
      <c r="A1051" t="s">
        <v>139</v>
      </c>
      <c r="B1051" t="s">
        <v>18</v>
      </c>
    </row>
    <row r="1052" spans="1:2" x14ac:dyDescent="0.2">
      <c r="A1052" t="s">
        <v>2446</v>
      </c>
      <c r="B1052" t="s">
        <v>199</v>
      </c>
    </row>
    <row r="1053" spans="1:2" x14ac:dyDescent="0.2">
      <c r="A1053" t="s">
        <v>582</v>
      </c>
      <c r="B1053" t="s">
        <v>129</v>
      </c>
    </row>
    <row r="1054" spans="1:2" x14ac:dyDescent="0.2">
      <c r="A1054" t="s">
        <v>2446</v>
      </c>
      <c r="B1054" t="s">
        <v>199</v>
      </c>
    </row>
    <row r="1055" spans="1:2" x14ac:dyDescent="0.2">
      <c r="A1055" t="s">
        <v>582</v>
      </c>
      <c r="B1055" t="s">
        <v>129</v>
      </c>
    </row>
    <row r="1056" spans="1:2" x14ac:dyDescent="0.2">
      <c r="A1056" t="s">
        <v>2445</v>
      </c>
      <c r="B1056" t="s">
        <v>21</v>
      </c>
    </row>
    <row r="1057" spans="1:2" x14ac:dyDescent="0.2">
      <c r="A1057" t="s">
        <v>2</v>
      </c>
      <c r="B1057" t="s">
        <v>2</v>
      </c>
    </row>
    <row r="1058" spans="1:2" x14ac:dyDescent="0.2">
      <c r="A1058" t="s">
        <v>2444</v>
      </c>
      <c r="B1058" t="s">
        <v>8</v>
      </c>
    </row>
    <row r="1060" spans="1:2" x14ac:dyDescent="0.2">
      <c r="A1060" t="s">
        <v>111</v>
      </c>
      <c r="B1060" t="s">
        <v>0</v>
      </c>
    </row>
    <row r="1061" spans="1:2" x14ac:dyDescent="0.2">
      <c r="A1061" t="s">
        <v>2443</v>
      </c>
      <c r="B1061" t="s">
        <v>18</v>
      </c>
    </row>
    <row r="1062" spans="1:2" x14ac:dyDescent="0.2">
      <c r="A1062" t="s">
        <v>932</v>
      </c>
      <c r="B1062" t="s">
        <v>199</v>
      </c>
    </row>
    <row r="1063" spans="1:2" x14ac:dyDescent="0.2">
      <c r="A1063" t="s">
        <v>908</v>
      </c>
      <c r="B1063" t="s">
        <v>18</v>
      </c>
    </row>
    <row r="1064" spans="1:2" x14ac:dyDescent="0.2">
      <c r="A1064" t="s">
        <v>118</v>
      </c>
      <c r="B1064" t="s">
        <v>0</v>
      </c>
    </row>
    <row r="1065" spans="1:2" x14ac:dyDescent="0.2">
      <c r="A1065" t="s">
        <v>512</v>
      </c>
      <c r="B1065" t="s">
        <v>21</v>
      </c>
    </row>
    <row r="1066" spans="1:2" x14ac:dyDescent="0.2">
      <c r="A1066" t="s">
        <v>113</v>
      </c>
      <c r="B1066" t="s">
        <v>112</v>
      </c>
    </row>
    <row r="1067" spans="1:2" x14ac:dyDescent="0.2">
      <c r="A1067" t="s">
        <v>1237</v>
      </c>
      <c r="B1067" t="s">
        <v>18</v>
      </c>
    </row>
    <row r="1068" spans="1:2" x14ac:dyDescent="0.2">
      <c r="A1068" t="s">
        <v>384</v>
      </c>
      <c r="B1068" t="s">
        <v>27</v>
      </c>
    </row>
    <row r="1069" spans="1:2" x14ac:dyDescent="0.2">
      <c r="A1069" t="s">
        <v>139</v>
      </c>
      <c r="B1069" t="s">
        <v>18</v>
      </c>
    </row>
    <row r="1070" spans="1:2" x14ac:dyDescent="0.2">
      <c r="A1070" t="s">
        <v>1447</v>
      </c>
      <c r="B1070" t="s">
        <v>17</v>
      </c>
    </row>
    <row r="1071" spans="1:2" x14ac:dyDescent="0.2">
      <c r="A1071" t="s">
        <v>1444</v>
      </c>
      <c r="B1071" t="s">
        <v>17</v>
      </c>
    </row>
    <row r="1072" spans="1:2" x14ac:dyDescent="0.2">
      <c r="A1072" t="s">
        <v>1806</v>
      </c>
      <c r="B1072" t="s">
        <v>18</v>
      </c>
    </row>
    <row r="1073" spans="1:2" x14ac:dyDescent="0.2">
      <c r="A1073" t="s">
        <v>1715</v>
      </c>
      <c r="B1073" t="s">
        <v>129</v>
      </c>
    </row>
    <row r="1074" spans="1:2" x14ac:dyDescent="0.2">
      <c r="A1074" t="s">
        <v>753</v>
      </c>
      <c r="B1074" t="s">
        <v>0</v>
      </c>
    </row>
    <row r="1075" spans="1:2" x14ac:dyDescent="0.2">
      <c r="A1075" t="s">
        <v>23</v>
      </c>
      <c r="B1075" t="s">
        <v>23</v>
      </c>
    </row>
    <row r="1076" spans="1:2" x14ac:dyDescent="0.2">
      <c r="A1076" t="s">
        <v>2186</v>
      </c>
      <c r="B1076" t="s">
        <v>27</v>
      </c>
    </row>
    <row r="1077" spans="1:2" x14ac:dyDescent="0.2">
      <c r="A1077" t="s">
        <v>2185</v>
      </c>
      <c r="B1077" t="s">
        <v>284</v>
      </c>
    </row>
    <row r="1078" spans="1:2" x14ac:dyDescent="0.2">
      <c r="A1078" t="s">
        <v>905</v>
      </c>
      <c r="B1078" t="s">
        <v>0</v>
      </c>
    </row>
    <row r="1079" spans="1:2" x14ac:dyDescent="0.2">
      <c r="A1079" t="s">
        <v>15</v>
      </c>
      <c r="B1079" t="s">
        <v>15</v>
      </c>
    </row>
    <row r="1080" spans="1:2" x14ac:dyDescent="0.2">
      <c r="A1080" t="s">
        <v>2</v>
      </c>
      <c r="B1080" t="s">
        <v>2</v>
      </c>
    </row>
    <row r="1081" spans="1:2" x14ac:dyDescent="0.2">
      <c r="A1081" t="s">
        <v>458</v>
      </c>
      <c r="B1081" t="s">
        <v>27</v>
      </c>
    </row>
    <row r="1082" spans="1:2" x14ac:dyDescent="0.2">
      <c r="A1082" t="s">
        <v>908</v>
      </c>
      <c r="B1082" t="s">
        <v>18</v>
      </c>
    </row>
    <row r="1083" spans="1:2" x14ac:dyDescent="0.2">
      <c r="A1083" t="s">
        <v>446</v>
      </c>
      <c r="B1083" t="s">
        <v>129</v>
      </c>
    </row>
    <row r="1084" spans="1:2" x14ac:dyDescent="0.2">
      <c r="A1084" t="s">
        <v>2442</v>
      </c>
      <c r="B1084" t="s">
        <v>199</v>
      </c>
    </row>
    <row r="1085" spans="1:2" x14ac:dyDescent="0.2">
      <c r="A1085" t="s">
        <v>2441</v>
      </c>
      <c r="B1085" t="s">
        <v>27</v>
      </c>
    </row>
    <row r="1086" spans="1:2" x14ac:dyDescent="0.2">
      <c r="A1086" t="s">
        <v>2440</v>
      </c>
      <c r="B1086" t="s">
        <v>18</v>
      </c>
    </row>
    <row r="1087" spans="1:2" x14ac:dyDescent="0.2">
      <c r="A1087" t="s">
        <v>2439</v>
      </c>
      <c r="B1087" t="s">
        <v>18</v>
      </c>
    </row>
    <row r="1088" spans="1:2" x14ac:dyDescent="0.2">
      <c r="A1088" t="s">
        <v>248</v>
      </c>
      <c r="B1088" t="s">
        <v>27</v>
      </c>
    </row>
    <row r="1089" spans="1:2" x14ac:dyDescent="0.2">
      <c r="A1089" t="s">
        <v>1828</v>
      </c>
      <c r="B1089" t="s">
        <v>18</v>
      </c>
    </row>
    <row r="1090" spans="1:2" x14ac:dyDescent="0.2">
      <c r="A1090" t="s">
        <v>2438</v>
      </c>
      <c r="B1090" t="s">
        <v>199</v>
      </c>
    </row>
    <row r="1091" spans="1:2" x14ac:dyDescent="0.2">
      <c r="A1091" t="s">
        <v>2437</v>
      </c>
      <c r="B1091" t="s">
        <v>27</v>
      </c>
    </row>
    <row r="1092" spans="1:2" x14ac:dyDescent="0.2">
      <c r="A1092" t="s">
        <v>159</v>
      </c>
      <c r="B1092" t="s">
        <v>18</v>
      </c>
    </row>
    <row r="1093" spans="1:2" x14ac:dyDescent="0.2">
      <c r="A1093" t="s">
        <v>473</v>
      </c>
      <c r="B1093" t="s">
        <v>0</v>
      </c>
    </row>
    <row r="1094" spans="1:2" x14ac:dyDescent="0.2">
      <c r="A1094" t="s">
        <v>1917</v>
      </c>
      <c r="B1094" t="s">
        <v>18</v>
      </c>
    </row>
    <row r="1095" spans="1:2" x14ac:dyDescent="0.2">
      <c r="A1095" t="s">
        <v>248</v>
      </c>
      <c r="B1095" t="s">
        <v>119</v>
      </c>
    </row>
    <row r="1096" spans="1:2" x14ac:dyDescent="0.2">
      <c r="A1096" t="s">
        <v>1755</v>
      </c>
      <c r="B1096" t="s">
        <v>18</v>
      </c>
    </row>
    <row r="1097" spans="1:2" x14ac:dyDescent="0.2">
      <c r="A1097" t="s">
        <v>2</v>
      </c>
      <c r="B1097" t="s">
        <v>2</v>
      </c>
    </row>
    <row r="1098" spans="1:2" x14ac:dyDescent="0.2">
      <c r="A1098" t="s">
        <v>573</v>
      </c>
      <c r="B1098" t="s">
        <v>36</v>
      </c>
    </row>
    <row r="1099" spans="1:2" x14ac:dyDescent="0.2">
      <c r="A1099" t="s">
        <v>2436</v>
      </c>
      <c r="B1099" t="s">
        <v>0</v>
      </c>
    </row>
    <row r="1101" spans="1:2" x14ac:dyDescent="0.2">
      <c r="A1101" t="s">
        <v>2435</v>
      </c>
      <c r="B1101" t="s">
        <v>27</v>
      </c>
    </row>
    <row r="1102" spans="1:2" x14ac:dyDescent="0.2">
      <c r="A1102" t="s">
        <v>1447</v>
      </c>
      <c r="B1102" t="s">
        <v>17</v>
      </c>
    </row>
    <row r="1103" spans="1:2" x14ac:dyDescent="0.2">
      <c r="A1103" t="s">
        <v>2434</v>
      </c>
      <c r="B1103" t="s">
        <v>18</v>
      </c>
    </row>
    <row r="1105" spans="1:2" x14ac:dyDescent="0.2">
      <c r="A1105" t="s">
        <v>213</v>
      </c>
      <c r="B1105" t="s">
        <v>17</v>
      </c>
    </row>
    <row r="1108" spans="1:2" x14ac:dyDescent="0.2">
      <c r="A1108" t="s">
        <v>608</v>
      </c>
      <c r="B1108" t="s">
        <v>27</v>
      </c>
    </row>
    <row r="1109" spans="1:2" x14ac:dyDescent="0.2">
      <c r="A1109" t="s">
        <v>224</v>
      </c>
      <c r="B1109" t="s">
        <v>18</v>
      </c>
    </row>
    <row r="1110" spans="1:2" x14ac:dyDescent="0.2">
      <c r="A1110" t="s">
        <v>441</v>
      </c>
      <c r="B1110" t="s">
        <v>18</v>
      </c>
    </row>
    <row r="1111" spans="1:2" x14ac:dyDescent="0.2">
      <c r="A1111" t="s">
        <v>283</v>
      </c>
      <c r="B1111" t="s">
        <v>119</v>
      </c>
    </row>
    <row r="1112" spans="1:2" x14ac:dyDescent="0.2">
      <c r="A1112" t="s">
        <v>548</v>
      </c>
      <c r="B1112" t="s">
        <v>127</v>
      </c>
    </row>
    <row r="1113" spans="1:2" x14ac:dyDescent="0.2">
      <c r="A1113" t="s">
        <v>2433</v>
      </c>
      <c r="B1113" t="s">
        <v>129</v>
      </c>
    </row>
    <row r="1114" spans="1:2" x14ac:dyDescent="0.2">
      <c r="A1114" t="s">
        <v>403</v>
      </c>
      <c r="B1114" t="s">
        <v>27</v>
      </c>
    </row>
    <row r="1115" spans="1:2" x14ac:dyDescent="0.2">
      <c r="A1115" t="s">
        <v>1237</v>
      </c>
      <c r="B1115" t="s">
        <v>18</v>
      </c>
    </row>
    <row r="1116" spans="1:2" x14ac:dyDescent="0.2">
      <c r="A1116" t="s">
        <v>384</v>
      </c>
      <c r="B1116" t="s">
        <v>27</v>
      </c>
    </row>
    <row r="1117" spans="1:2" x14ac:dyDescent="0.2">
      <c r="A1117" t="s">
        <v>201</v>
      </c>
      <c r="B1117" t="s">
        <v>0</v>
      </c>
    </row>
    <row r="1118" spans="1:2" x14ac:dyDescent="0.2">
      <c r="A1118" t="s">
        <v>2</v>
      </c>
      <c r="B1118" t="s">
        <v>2</v>
      </c>
    </row>
    <row r="1119" spans="1:2" x14ac:dyDescent="0.2">
      <c r="A1119" t="s">
        <v>2352</v>
      </c>
      <c r="B1119" t="s">
        <v>27</v>
      </c>
    </row>
    <row r="1120" spans="1:2" x14ac:dyDescent="0.2">
      <c r="A1120" t="s">
        <v>2351</v>
      </c>
      <c r="B1120" t="s">
        <v>8</v>
      </c>
    </row>
    <row r="1121" spans="1:2" x14ac:dyDescent="0.2">
      <c r="A1121" t="s">
        <v>2379</v>
      </c>
      <c r="B1121" t="s">
        <v>127</v>
      </c>
    </row>
    <row r="1122" spans="1:2" x14ac:dyDescent="0.2">
      <c r="A1122" t="s">
        <v>2432</v>
      </c>
      <c r="B1122" t="s">
        <v>127</v>
      </c>
    </row>
    <row r="1123" spans="1:2" x14ac:dyDescent="0.2">
      <c r="A1123" t="s">
        <v>1237</v>
      </c>
      <c r="B1123" t="s">
        <v>18</v>
      </c>
    </row>
    <row r="1124" spans="1:2" x14ac:dyDescent="0.2">
      <c r="A1124" t="s">
        <v>368</v>
      </c>
      <c r="B1124" t="s">
        <v>27</v>
      </c>
    </row>
    <row r="1125" spans="1:2" x14ac:dyDescent="0.2">
      <c r="A1125" t="s">
        <v>1254</v>
      </c>
      <c r="B1125" t="s">
        <v>18</v>
      </c>
    </row>
    <row r="1126" spans="1:2" x14ac:dyDescent="0.2">
      <c r="A1126" t="s">
        <v>2</v>
      </c>
      <c r="B1126" t="s">
        <v>2</v>
      </c>
    </row>
    <row r="1127" spans="1:2" x14ac:dyDescent="0.2">
      <c r="A1127" t="s">
        <v>2350</v>
      </c>
      <c r="B1127" t="s">
        <v>127</v>
      </c>
    </row>
    <row r="1128" spans="1:2" x14ac:dyDescent="0.2">
      <c r="A1128" t="s">
        <v>2431</v>
      </c>
      <c r="B1128" t="s">
        <v>18</v>
      </c>
    </row>
    <row r="1129" spans="1:2" x14ac:dyDescent="0.2">
      <c r="A1129" t="s">
        <v>164</v>
      </c>
      <c r="B1129" t="s">
        <v>0</v>
      </c>
    </row>
    <row r="1130" spans="1:2" x14ac:dyDescent="0.2">
      <c r="A1130" t="s">
        <v>368</v>
      </c>
      <c r="B1130" t="s">
        <v>0</v>
      </c>
    </row>
    <row r="1131" spans="1:2" x14ac:dyDescent="0.2">
      <c r="A1131" t="s">
        <v>2</v>
      </c>
      <c r="B1131" t="s">
        <v>2</v>
      </c>
    </row>
    <row r="1132" spans="1:2" x14ac:dyDescent="0.2">
      <c r="A1132" t="s">
        <v>2430</v>
      </c>
      <c r="B1132" t="s">
        <v>127</v>
      </c>
    </row>
    <row r="1133" spans="1:2" x14ac:dyDescent="0.2">
      <c r="A1133" t="s">
        <v>402</v>
      </c>
      <c r="B1133" t="s">
        <v>27</v>
      </c>
    </row>
    <row r="1134" spans="1:2" x14ac:dyDescent="0.2">
      <c r="A1134" t="s">
        <v>371</v>
      </c>
      <c r="B1134" t="s">
        <v>0</v>
      </c>
    </row>
    <row r="1135" spans="1:2" x14ac:dyDescent="0.2">
      <c r="A1135" t="s">
        <v>830</v>
      </c>
      <c r="B1135" t="s">
        <v>18</v>
      </c>
    </row>
    <row r="1136" spans="1:2" x14ac:dyDescent="0.2">
      <c r="A1136" t="s">
        <v>2</v>
      </c>
      <c r="B1136" t="s">
        <v>2</v>
      </c>
    </row>
    <row r="1137" spans="1:2" x14ac:dyDescent="0.2">
      <c r="A1137" t="s">
        <v>2379</v>
      </c>
      <c r="B1137" t="s">
        <v>127</v>
      </c>
    </row>
    <row r="1138" spans="1:2" x14ac:dyDescent="0.2">
      <c r="A1138" t="s">
        <v>1198</v>
      </c>
      <c r="B1138" t="s">
        <v>8</v>
      </c>
    </row>
    <row r="1139" spans="1:2" x14ac:dyDescent="0.2">
      <c r="A1139" t="s">
        <v>2429</v>
      </c>
      <c r="B1139" t="s">
        <v>1859</v>
      </c>
    </row>
    <row r="1140" spans="1:2" x14ac:dyDescent="0.2">
      <c r="A1140" t="s">
        <v>2118</v>
      </c>
      <c r="B1140" t="s">
        <v>8</v>
      </c>
    </row>
    <row r="1142" spans="1:2" x14ac:dyDescent="0.2">
      <c r="A1142" t="s">
        <v>1147</v>
      </c>
      <c r="B1142" t="s">
        <v>8</v>
      </c>
    </row>
    <row r="1143" spans="1:2" x14ac:dyDescent="0.2">
      <c r="A1143" t="s">
        <v>2428</v>
      </c>
      <c r="B1143" t="s">
        <v>8</v>
      </c>
    </row>
    <row r="1144" spans="1:2" x14ac:dyDescent="0.2">
      <c r="A1144" t="s">
        <v>84</v>
      </c>
      <c r="B1144" t="s">
        <v>8</v>
      </c>
    </row>
    <row r="1145" spans="1:2" x14ac:dyDescent="0.2">
      <c r="A1145" t="s">
        <v>1040</v>
      </c>
      <c r="B1145" t="s">
        <v>8</v>
      </c>
    </row>
    <row r="1146" spans="1:2" x14ac:dyDescent="0.2">
      <c r="A1146" t="s">
        <v>1237</v>
      </c>
      <c r="B1146" t="s">
        <v>18</v>
      </c>
    </row>
    <row r="1148" spans="1:2" x14ac:dyDescent="0.2">
      <c r="A1148" t="s">
        <v>799</v>
      </c>
      <c r="B1148" t="s">
        <v>0</v>
      </c>
    </row>
    <row r="1150" spans="1:2" x14ac:dyDescent="0.2">
      <c r="A1150" t="s">
        <v>741</v>
      </c>
      <c r="B1150" t="s">
        <v>18</v>
      </c>
    </row>
    <row r="1151" spans="1:2" x14ac:dyDescent="0.2">
      <c r="A1151" t="s">
        <v>282</v>
      </c>
      <c r="B1151" t="s">
        <v>119</v>
      </c>
    </row>
    <row r="1152" spans="1:2" x14ac:dyDescent="0.2">
      <c r="A1152" t="s">
        <v>2427</v>
      </c>
      <c r="B1152" t="s">
        <v>27</v>
      </c>
    </row>
    <row r="1153" spans="1:2" x14ac:dyDescent="0.2">
      <c r="A1153" t="s">
        <v>2426</v>
      </c>
      <c r="B1153" t="s">
        <v>18</v>
      </c>
    </row>
    <row r="1154" spans="1:2" x14ac:dyDescent="0.2">
      <c r="A1154" t="s">
        <v>467</v>
      </c>
      <c r="B1154" t="s">
        <v>27</v>
      </c>
    </row>
    <row r="1155" spans="1:2" x14ac:dyDescent="0.2">
      <c r="A1155" t="s">
        <v>2425</v>
      </c>
      <c r="B1155" t="s">
        <v>18</v>
      </c>
    </row>
    <row r="1156" spans="1:2" x14ac:dyDescent="0.2">
      <c r="A1156" t="s">
        <v>2</v>
      </c>
      <c r="B1156" t="s">
        <v>2</v>
      </c>
    </row>
    <row r="1157" spans="1:2" x14ac:dyDescent="0.2">
      <c r="A1157" t="s">
        <v>676</v>
      </c>
      <c r="B1157" t="s">
        <v>18</v>
      </c>
    </row>
    <row r="1158" spans="1:2" x14ac:dyDescent="0.2">
      <c r="A1158" t="s">
        <v>153</v>
      </c>
      <c r="B1158" t="s">
        <v>119</v>
      </c>
    </row>
    <row r="1159" spans="1:2" x14ac:dyDescent="0.2">
      <c r="A1159" t="s">
        <v>334</v>
      </c>
      <c r="B1159" t="s">
        <v>333</v>
      </c>
    </row>
    <row r="1160" spans="1:2" x14ac:dyDescent="0.2">
      <c r="A1160" t="s">
        <v>592</v>
      </c>
      <c r="B1160" t="s">
        <v>27</v>
      </c>
    </row>
    <row r="1161" spans="1:2" x14ac:dyDescent="0.2">
      <c r="A1161" t="s">
        <v>727</v>
      </c>
      <c r="B1161" t="s">
        <v>18</v>
      </c>
    </row>
    <row r="1162" spans="1:2" x14ac:dyDescent="0.2">
      <c r="A1162" t="s">
        <v>431</v>
      </c>
      <c r="B1162" t="s">
        <v>119</v>
      </c>
    </row>
    <row r="1163" spans="1:2" x14ac:dyDescent="0.2">
      <c r="A1163" t="s">
        <v>1237</v>
      </c>
      <c r="B1163" t="s">
        <v>18</v>
      </c>
    </row>
    <row r="1164" spans="1:2" x14ac:dyDescent="0.2">
      <c r="A1164" t="s">
        <v>592</v>
      </c>
      <c r="B1164" t="s">
        <v>27</v>
      </c>
    </row>
    <row r="1165" spans="1:2" x14ac:dyDescent="0.2">
      <c r="A1165" t="s">
        <v>149</v>
      </c>
      <c r="B1165" t="s">
        <v>27</v>
      </c>
    </row>
    <row r="1166" spans="1:2" x14ac:dyDescent="0.2">
      <c r="A1166" t="s">
        <v>425</v>
      </c>
      <c r="B1166" t="s">
        <v>0</v>
      </c>
    </row>
    <row r="1167" spans="1:2" x14ac:dyDescent="0.2">
      <c r="A1167" t="s">
        <v>2424</v>
      </c>
      <c r="B1167" t="s">
        <v>18</v>
      </c>
    </row>
    <row r="1168" spans="1:2" x14ac:dyDescent="0.2">
      <c r="A1168" t="s">
        <v>2</v>
      </c>
      <c r="B1168" t="s">
        <v>2</v>
      </c>
    </row>
    <row r="1169" spans="1:2" x14ac:dyDescent="0.2">
      <c r="A1169" t="s">
        <v>945</v>
      </c>
      <c r="B1169" t="s">
        <v>588</v>
      </c>
    </row>
    <row r="1170" spans="1:2" x14ac:dyDescent="0.2">
      <c r="A1170" t="s">
        <v>130</v>
      </c>
      <c r="B1170" t="s">
        <v>129</v>
      </c>
    </row>
    <row r="1171" spans="1:2" x14ac:dyDescent="0.2">
      <c r="A1171" t="s">
        <v>153</v>
      </c>
      <c r="B1171" t="s">
        <v>119</v>
      </c>
    </row>
    <row r="1172" spans="1:2" x14ac:dyDescent="0.2">
      <c r="A1172" t="s">
        <v>2423</v>
      </c>
      <c r="B1172" t="s">
        <v>0</v>
      </c>
    </row>
    <row r="1173" spans="1:2" x14ac:dyDescent="0.2">
      <c r="A1173" t="s">
        <v>173</v>
      </c>
      <c r="B1173" t="s">
        <v>172</v>
      </c>
    </row>
    <row r="1174" spans="1:2" x14ac:dyDescent="0.2">
      <c r="A1174" t="s">
        <v>294</v>
      </c>
      <c r="B1174" t="s">
        <v>0</v>
      </c>
    </row>
    <row r="1175" spans="1:2" x14ac:dyDescent="0.2">
      <c r="A1175" t="s">
        <v>2422</v>
      </c>
      <c r="B1175" t="s">
        <v>0</v>
      </c>
    </row>
    <row r="1176" spans="1:2" x14ac:dyDescent="0.2">
      <c r="A1176" t="s">
        <v>1237</v>
      </c>
      <c r="B1176" t="s">
        <v>18</v>
      </c>
    </row>
    <row r="1178" spans="1:2" x14ac:dyDescent="0.2">
      <c r="A1178" t="s">
        <v>205</v>
      </c>
      <c r="B1178" t="s">
        <v>127</v>
      </c>
    </row>
    <row r="1179" spans="1:2" x14ac:dyDescent="0.2">
      <c r="A1179" t="s">
        <v>878</v>
      </c>
      <c r="B1179" t="s">
        <v>127</v>
      </c>
    </row>
    <row r="1180" spans="1:2" x14ac:dyDescent="0.2">
      <c r="A1180" t="s">
        <v>2405</v>
      </c>
      <c r="B1180" t="s">
        <v>27</v>
      </c>
    </row>
    <row r="1181" spans="1:2" x14ac:dyDescent="0.2">
      <c r="A1181" t="s">
        <v>1840</v>
      </c>
      <c r="B1181" t="s">
        <v>0</v>
      </c>
    </row>
    <row r="1182" spans="1:2" x14ac:dyDescent="0.2">
      <c r="A1182" t="s">
        <v>2</v>
      </c>
      <c r="B1182" t="s">
        <v>2</v>
      </c>
    </row>
    <row r="1183" spans="1:2" x14ac:dyDescent="0.2">
      <c r="A1183" t="s">
        <v>676</v>
      </c>
      <c r="B1183" t="s">
        <v>18</v>
      </c>
    </row>
    <row r="1184" spans="1:2" x14ac:dyDescent="0.2">
      <c r="A1184" t="s">
        <v>130</v>
      </c>
      <c r="B1184" t="s">
        <v>129</v>
      </c>
    </row>
    <row r="1185" spans="1:2" x14ac:dyDescent="0.2">
      <c r="A1185" t="s">
        <v>625</v>
      </c>
      <c r="B1185" t="s">
        <v>119</v>
      </c>
    </row>
    <row r="1186" spans="1:2" x14ac:dyDescent="0.2">
      <c r="A1186" t="s">
        <v>210</v>
      </c>
      <c r="B1186" t="s">
        <v>27</v>
      </c>
    </row>
    <row r="1187" spans="1:2" x14ac:dyDescent="0.2">
      <c r="A1187" t="s">
        <v>425</v>
      </c>
      <c r="B1187" t="s">
        <v>27</v>
      </c>
    </row>
    <row r="1188" spans="1:2" x14ac:dyDescent="0.2">
      <c r="A1188" t="s">
        <v>530</v>
      </c>
      <c r="B1188" t="s">
        <v>0</v>
      </c>
    </row>
    <row r="1189" spans="1:2" x14ac:dyDescent="0.2">
      <c r="A1189" t="s">
        <v>378</v>
      </c>
      <c r="B1189" t="s">
        <v>27</v>
      </c>
    </row>
    <row r="1190" spans="1:2" x14ac:dyDescent="0.2">
      <c r="A1190" t="s">
        <v>1237</v>
      </c>
      <c r="B1190" t="s">
        <v>18</v>
      </c>
    </row>
    <row r="1191" spans="1:2" x14ac:dyDescent="0.2">
      <c r="A1191" t="s">
        <v>556</v>
      </c>
      <c r="B1191" t="s">
        <v>18</v>
      </c>
    </row>
    <row r="1192" spans="1:2" x14ac:dyDescent="0.2">
      <c r="A1192" t="s">
        <v>2421</v>
      </c>
      <c r="B1192" t="s">
        <v>0</v>
      </c>
    </row>
    <row r="1193" spans="1:2" x14ac:dyDescent="0.2">
      <c r="A1193" t="s">
        <v>385</v>
      </c>
      <c r="B1193" t="s">
        <v>36</v>
      </c>
    </row>
    <row r="1194" spans="1:2" x14ac:dyDescent="0.2">
      <c r="A1194" t="s">
        <v>2375</v>
      </c>
      <c r="B1194" t="s">
        <v>27</v>
      </c>
    </row>
    <row r="1195" spans="1:2" x14ac:dyDescent="0.2">
      <c r="A1195" t="s">
        <v>838</v>
      </c>
      <c r="B1195" t="s">
        <v>0</v>
      </c>
    </row>
    <row r="1197" spans="1:2" x14ac:dyDescent="0.2">
      <c r="A1197" t="s">
        <v>352</v>
      </c>
      <c r="B1197" t="s">
        <v>27</v>
      </c>
    </row>
    <row r="1199" spans="1:2" x14ac:dyDescent="0.2">
      <c r="A1199" t="s">
        <v>940</v>
      </c>
      <c r="B1199" t="s">
        <v>127</v>
      </c>
    </row>
    <row r="1200" spans="1:2" x14ac:dyDescent="0.2">
      <c r="A1200" t="s">
        <v>478</v>
      </c>
      <c r="B1200" t="s">
        <v>127</v>
      </c>
    </row>
    <row r="1201" spans="1:2" x14ac:dyDescent="0.2">
      <c r="A1201" t="s">
        <v>477</v>
      </c>
      <c r="B1201" t="s">
        <v>18</v>
      </c>
    </row>
    <row r="1202" spans="1:2" x14ac:dyDescent="0.2">
      <c r="A1202" t="s">
        <v>282</v>
      </c>
      <c r="B1202" t="s">
        <v>27</v>
      </c>
    </row>
    <row r="1203" spans="1:2" x14ac:dyDescent="0.2">
      <c r="A1203" t="s">
        <v>2</v>
      </c>
      <c r="B1203" t="s">
        <v>2</v>
      </c>
    </row>
    <row r="1204" spans="1:2" x14ac:dyDescent="0.2">
      <c r="A1204" t="s">
        <v>2420</v>
      </c>
      <c r="B1204" t="s">
        <v>129</v>
      </c>
    </row>
    <row r="1206" spans="1:2" x14ac:dyDescent="0.2">
      <c r="A1206" t="s">
        <v>1736</v>
      </c>
      <c r="B1206" t="s">
        <v>18</v>
      </c>
    </row>
    <row r="1207" spans="1:2" x14ac:dyDescent="0.2">
      <c r="A1207" t="s">
        <v>2419</v>
      </c>
      <c r="B1207" t="s">
        <v>199</v>
      </c>
    </row>
    <row r="1208" spans="1:2" x14ac:dyDescent="0.2">
      <c r="A1208" t="s">
        <v>210</v>
      </c>
      <c r="B1208" t="s">
        <v>112</v>
      </c>
    </row>
    <row r="1209" spans="1:2" x14ac:dyDescent="0.2">
      <c r="A1209" t="s">
        <v>378</v>
      </c>
      <c r="B1209" t="s">
        <v>27</v>
      </c>
    </row>
    <row r="1210" spans="1:2" x14ac:dyDescent="0.2">
      <c r="A1210" t="s">
        <v>1237</v>
      </c>
      <c r="B1210" t="s">
        <v>18</v>
      </c>
    </row>
    <row r="1211" spans="1:2" x14ac:dyDescent="0.2">
      <c r="A1211" t="s">
        <v>347</v>
      </c>
      <c r="B1211" t="s">
        <v>119</v>
      </c>
    </row>
    <row r="1212" spans="1:2" x14ac:dyDescent="0.2">
      <c r="A1212" t="s">
        <v>317</v>
      </c>
      <c r="B1212" t="s">
        <v>27</v>
      </c>
    </row>
    <row r="1213" spans="1:2" x14ac:dyDescent="0.2">
      <c r="A1213" t="s">
        <v>462</v>
      </c>
      <c r="B1213" t="s">
        <v>18</v>
      </c>
    </row>
    <row r="1215" spans="1:2" x14ac:dyDescent="0.2">
      <c r="A1215" t="s">
        <v>441</v>
      </c>
      <c r="B1215" t="s">
        <v>18</v>
      </c>
    </row>
    <row r="1216" spans="1:2" x14ac:dyDescent="0.2">
      <c r="A1216" t="s">
        <v>2418</v>
      </c>
      <c r="B1216" t="s">
        <v>119</v>
      </c>
    </row>
    <row r="1217" spans="1:2" x14ac:dyDescent="0.2">
      <c r="A1217" t="s">
        <v>294</v>
      </c>
      <c r="B1217" t="s">
        <v>0</v>
      </c>
    </row>
    <row r="1218" spans="1:2" x14ac:dyDescent="0.2">
      <c r="A1218" t="s">
        <v>2417</v>
      </c>
      <c r="B1218" t="s">
        <v>127</v>
      </c>
    </row>
    <row r="1219" spans="1:2" x14ac:dyDescent="0.2">
      <c r="A1219" t="s">
        <v>651</v>
      </c>
      <c r="B1219" t="s">
        <v>0</v>
      </c>
    </row>
    <row r="1220" spans="1:2" x14ac:dyDescent="0.2">
      <c r="A1220" t="s">
        <v>245</v>
      </c>
      <c r="B1220" t="s">
        <v>0</v>
      </c>
    </row>
    <row r="1221" spans="1:2" x14ac:dyDescent="0.2">
      <c r="A1221" t="s">
        <v>367</v>
      </c>
      <c r="B1221" t="s">
        <v>0</v>
      </c>
    </row>
    <row r="1222" spans="1:2" x14ac:dyDescent="0.2">
      <c r="A1222" t="s">
        <v>2</v>
      </c>
      <c r="B1222" t="s">
        <v>2</v>
      </c>
    </row>
    <row r="1223" spans="1:2" x14ac:dyDescent="0.2">
      <c r="A1223" t="s">
        <v>573</v>
      </c>
      <c r="B1223" t="s">
        <v>36</v>
      </c>
    </row>
    <row r="1224" spans="1:2" x14ac:dyDescent="0.2">
      <c r="A1224" t="s">
        <v>2416</v>
      </c>
      <c r="B1224" t="s">
        <v>27</v>
      </c>
    </row>
    <row r="1225" spans="1:2" x14ac:dyDescent="0.2">
      <c r="A1225" t="s">
        <v>1806</v>
      </c>
      <c r="B1225" t="s">
        <v>18</v>
      </c>
    </row>
    <row r="1227" spans="1:2" x14ac:dyDescent="0.2">
      <c r="A1227" t="s">
        <v>1008</v>
      </c>
      <c r="B1227" t="s">
        <v>129</v>
      </c>
    </row>
    <row r="1229" spans="1:2" x14ac:dyDescent="0.2">
      <c r="A1229" t="s">
        <v>2415</v>
      </c>
      <c r="B1229" t="s">
        <v>0</v>
      </c>
    </row>
    <row r="1230" spans="1:2" x14ac:dyDescent="0.2">
      <c r="A1230" t="s">
        <v>378</v>
      </c>
      <c r="B1230" t="s">
        <v>27</v>
      </c>
    </row>
    <row r="1231" spans="1:2" x14ac:dyDescent="0.2">
      <c r="A1231" t="s">
        <v>2414</v>
      </c>
      <c r="B1231" t="s">
        <v>138</v>
      </c>
    </row>
    <row r="1232" spans="1:2" x14ac:dyDescent="0.2">
      <c r="A1232" t="s">
        <v>283</v>
      </c>
      <c r="B1232" t="s">
        <v>27</v>
      </c>
    </row>
    <row r="1233" spans="1:2" x14ac:dyDescent="0.2">
      <c r="A1233" t="s">
        <v>2413</v>
      </c>
      <c r="B1233" t="s">
        <v>18</v>
      </c>
    </row>
    <row r="1235" spans="1:2" x14ac:dyDescent="0.2">
      <c r="A1235" t="s">
        <v>325</v>
      </c>
      <c r="B1235" t="s">
        <v>0</v>
      </c>
    </row>
    <row r="1236" spans="1:2" x14ac:dyDescent="0.2">
      <c r="A1236" t="s">
        <v>569</v>
      </c>
      <c r="B1236" t="s">
        <v>199</v>
      </c>
    </row>
    <row r="1237" spans="1:2" x14ac:dyDescent="0.2">
      <c r="A1237" t="s">
        <v>1927</v>
      </c>
      <c r="B1237" t="s">
        <v>0</v>
      </c>
    </row>
    <row r="1238" spans="1:2" x14ac:dyDescent="0.2">
      <c r="A1238" t="s">
        <v>2412</v>
      </c>
      <c r="B1238" t="s">
        <v>18</v>
      </c>
    </row>
    <row r="1239" spans="1:2" x14ac:dyDescent="0.2">
      <c r="A1239" t="s">
        <v>2</v>
      </c>
      <c r="B1239" t="s">
        <v>2</v>
      </c>
    </row>
    <row r="1240" spans="1:2" x14ac:dyDescent="0.2">
      <c r="A1240" t="s">
        <v>2411</v>
      </c>
      <c r="B1240" t="s">
        <v>129</v>
      </c>
    </row>
    <row r="1242" spans="1:2" x14ac:dyDescent="0.2">
      <c r="A1242" t="s">
        <v>441</v>
      </c>
      <c r="B1242" t="s">
        <v>18</v>
      </c>
    </row>
    <row r="1243" spans="1:2" x14ac:dyDescent="0.2">
      <c r="A1243" t="s">
        <v>173</v>
      </c>
      <c r="B1243" t="s">
        <v>172</v>
      </c>
    </row>
    <row r="1244" spans="1:2" x14ac:dyDescent="0.2">
      <c r="A1244" t="s">
        <v>2410</v>
      </c>
      <c r="B1244" t="s">
        <v>112</v>
      </c>
    </row>
    <row r="1245" spans="1:2" x14ac:dyDescent="0.2">
      <c r="A1245" t="s">
        <v>294</v>
      </c>
      <c r="B1245" t="s">
        <v>0</v>
      </c>
    </row>
    <row r="1246" spans="1:2" x14ac:dyDescent="0.2">
      <c r="A1246" t="s">
        <v>644</v>
      </c>
      <c r="B1246" t="s">
        <v>127</v>
      </c>
    </row>
    <row r="1247" spans="1:2" x14ac:dyDescent="0.2">
      <c r="A1247" t="s">
        <v>1237</v>
      </c>
      <c r="B1247" t="s">
        <v>18</v>
      </c>
    </row>
    <row r="1248" spans="1:2" x14ac:dyDescent="0.2">
      <c r="A1248" t="s">
        <v>347</v>
      </c>
      <c r="B1248" t="s">
        <v>27</v>
      </c>
    </row>
    <row r="1249" spans="1:2" x14ac:dyDescent="0.2">
      <c r="A1249" t="s">
        <v>2409</v>
      </c>
      <c r="B1249" t="s">
        <v>27</v>
      </c>
    </row>
    <row r="1250" spans="1:2" x14ac:dyDescent="0.2">
      <c r="A1250" t="s">
        <v>462</v>
      </c>
      <c r="B1250" t="s">
        <v>18</v>
      </c>
    </row>
    <row r="1251" spans="1:2" x14ac:dyDescent="0.2">
      <c r="A1251" t="s">
        <v>2</v>
      </c>
      <c r="B1251" t="s">
        <v>2</v>
      </c>
    </row>
    <row r="1252" spans="1:2" x14ac:dyDescent="0.2">
      <c r="A1252" t="s">
        <v>13</v>
      </c>
      <c r="B1252" t="s">
        <v>8</v>
      </c>
    </row>
    <row r="1253" spans="1:2" x14ac:dyDescent="0.2">
      <c r="A1253" t="s">
        <v>2013</v>
      </c>
      <c r="B1253" t="s">
        <v>8</v>
      </c>
    </row>
    <row r="1254" spans="1:2" x14ac:dyDescent="0.2">
      <c r="A1254" t="s">
        <v>1070</v>
      </c>
      <c r="B1254" t="s">
        <v>8</v>
      </c>
    </row>
    <row r="1255" spans="1:2" x14ac:dyDescent="0.2">
      <c r="A1255" t="s">
        <v>31</v>
      </c>
      <c r="B1255" t="s">
        <v>8</v>
      </c>
    </row>
    <row r="1256" spans="1:2" x14ac:dyDescent="0.2">
      <c r="A1256" t="s">
        <v>1196</v>
      </c>
      <c r="B1256" t="s">
        <v>8</v>
      </c>
    </row>
    <row r="1257" spans="1:2" x14ac:dyDescent="0.2">
      <c r="A1257" t="s">
        <v>1195</v>
      </c>
      <c r="B1257" t="s">
        <v>8</v>
      </c>
    </row>
    <row r="1258" spans="1:2" x14ac:dyDescent="0.2">
      <c r="A1258" t="s">
        <v>1170</v>
      </c>
      <c r="B1258" t="s">
        <v>8</v>
      </c>
    </row>
    <row r="1259" spans="1:2" x14ac:dyDescent="0.2">
      <c r="A1259" t="s">
        <v>1185</v>
      </c>
      <c r="B1259" t="s">
        <v>8</v>
      </c>
    </row>
    <row r="1260" spans="1:2" x14ac:dyDescent="0.2">
      <c r="A1260" t="s">
        <v>2269</v>
      </c>
      <c r="B1260" t="s">
        <v>199</v>
      </c>
    </row>
    <row r="1261" spans="1:2" x14ac:dyDescent="0.2">
      <c r="A1261" t="s">
        <v>35</v>
      </c>
      <c r="B1261" t="s">
        <v>29</v>
      </c>
    </row>
    <row r="1262" spans="1:2" x14ac:dyDescent="0.2">
      <c r="A1262" t="s">
        <v>2345</v>
      </c>
      <c r="B1262" t="s">
        <v>8</v>
      </c>
    </row>
    <row r="1263" spans="1:2" x14ac:dyDescent="0.2">
      <c r="A1263" t="s">
        <v>1158</v>
      </c>
      <c r="B1263" t="s">
        <v>8</v>
      </c>
    </row>
    <row r="1264" spans="1:2" x14ac:dyDescent="0.2">
      <c r="A1264" t="s">
        <v>2344</v>
      </c>
      <c r="B1264" t="s">
        <v>8</v>
      </c>
    </row>
    <row r="1265" spans="1:2" x14ac:dyDescent="0.2">
      <c r="A1265">
        <v>8</v>
      </c>
      <c r="B1265" t="s">
        <v>17</v>
      </c>
    </row>
    <row r="1266" spans="1:2" x14ac:dyDescent="0.2">
      <c r="A1266" t="s">
        <v>2352</v>
      </c>
      <c r="B1266" t="s">
        <v>8</v>
      </c>
    </row>
    <row r="1267" spans="1:2" x14ac:dyDescent="0.2">
      <c r="A1267" t="s">
        <v>2351</v>
      </c>
      <c r="B1267" t="s">
        <v>8</v>
      </c>
    </row>
    <row r="1268" spans="1:2" x14ac:dyDescent="0.2">
      <c r="A1268" t="s">
        <v>2408</v>
      </c>
      <c r="B1268" t="s">
        <v>8</v>
      </c>
    </row>
    <row r="1269" spans="1:2" x14ac:dyDescent="0.2">
      <c r="A1269" t="s">
        <v>655</v>
      </c>
      <c r="B1269" t="s">
        <v>27</v>
      </c>
    </row>
    <row r="1270" spans="1:2" x14ac:dyDescent="0.2">
      <c r="A1270" t="s">
        <v>774</v>
      </c>
      <c r="B1270" t="s">
        <v>0</v>
      </c>
    </row>
    <row r="1271" spans="1:2" x14ac:dyDescent="0.2">
      <c r="A1271" t="s">
        <v>378</v>
      </c>
      <c r="B1271" t="s">
        <v>27</v>
      </c>
    </row>
    <row r="1272" spans="1:2" x14ac:dyDescent="0.2">
      <c r="A1272" t="s">
        <v>1237</v>
      </c>
      <c r="B1272" t="s">
        <v>18</v>
      </c>
    </row>
    <row r="1273" spans="1:2" x14ac:dyDescent="0.2">
      <c r="A1273" t="s">
        <v>2</v>
      </c>
      <c r="B1273" t="s">
        <v>2</v>
      </c>
    </row>
    <row r="1274" spans="1:2" x14ac:dyDescent="0.2">
      <c r="A1274" t="s">
        <v>2407</v>
      </c>
      <c r="B1274" t="s">
        <v>127</v>
      </c>
    </row>
    <row r="1275" spans="1:2" x14ac:dyDescent="0.2">
      <c r="A1275" t="s">
        <v>665</v>
      </c>
      <c r="B1275" t="s">
        <v>27</v>
      </c>
    </row>
    <row r="1276" spans="1:2" x14ac:dyDescent="0.2">
      <c r="A1276" t="s">
        <v>294</v>
      </c>
      <c r="B1276" t="s">
        <v>0</v>
      </c>
    </row>
    <row r="1277" spans="1:2" x14ac:dyDescent="0.2">
      <c r="A1277" t="s">
        <v>2406</v>
      </c>
      <c r="B1277" t="s">
        <v>18</v>
      </c>
    </row>
    <row r="1278" spans="1:2" x14ac:dyDescent="0.2">
      <c r="A1278" t="s">
        <v>556</v>
      </c>
      <c r="B1278" t="s">
        <v>18</v>
      </c>
    </row>
    <row r="1279" spans="1:2" x14ac:dyDescent="0.2">
      <c r="A1279" t="s">
        <v>2405</v>
      </c>
      <c r="B1279" t="s">
        <v>27</v>
      </c>
    </row>
    <row r="1280" spans="1:2" x14ac:dyDescent="0.2">
      <c r="A1280" t="s">
        <v>1840</v>
      </c>
      <c r="B1280" t="s">
        <v>0</v>
      </c>
    </row>
    <row r="1281" spans="1:2" x14ac:dyDescent="0.2">
      <c r="A1281" t="s">
        <v>2</v>
      </c>
      <c r="B1281" t="s">
        <v>2</v>
      </c>
    </row>
    <row r="1282" spans="1:2" x14ac:dyDescent="0.2">
      <c r="A1282" t="s">
        <v>2404</v>
      </c>
      <c r="B1282" t="s">
        <v>127</v>
      </c>
    </row>
    <row r="1283" spans="1:2" x14ac:dyDescent="0.2">
      <c r="A1283" t="s">
        <v>1237</v>
      </c>
      <c r="B1283" t="s">
        <v>18</v>
      </c>
    </row>
    <row r="1284" spans="1:2" x14ac:dyDescent="0.2">
      <c r="A1284" t="s">
        <v>2375</v>
      </c>
      <c r="B1284" t="s">
        <v>27</v>
      </c>
    </row>
    <row r="1285" spans="1:2" x14ac:dyDescent="0.2">
      <c r="A1285" t="s">
        <v>713</v>
      </c>
      <c r="B1285" t="s">
        <v>18</v>
      </c>
    </row>
    <row r="1286" spans="1:2" x14ac:dyDescent="0.2">
      <c r="A1286" t="s">
        <v>1736</v>
      </c>
      <c r="B1286" t="s">
        <v>18</v>
      </c>
    </row>
    <row r="1287" spans="1:2" x14ac:dyDescent="0.2">
      <c r="A1287" t="s">
        <v>2</v>
      </c>
      <c r="B1287" t="s">
        <v>2</v>
      </c>
    </row>
    <row r="1288" spans="1:2" x14ac:dyDescent="0.2">
      <c r="A1288" t="s">
        <v>2379</v>
      </c>
      <c r="B1288" t="s">
        <v>127</v>
      </c>
    </row>
    <row r="1289" spans="1:2" x14ac:dyDescent="0.2">
      <c r="A1289" t="s">
        <v>530</v>
      </c>
      <c r="B1289" t="s">
        <v>0</v>
      </c>
    </row>
    <row r="1290" spans="1:2" x14ac:dyDescent="0.2">
      <c r="A1290" t="s">
        <v>2194</v>
      </c>
      <c r="B1290" t="s">
        <v>18</v>
      </c>
    </row>
    <row r="1291" spans="1:2" x14ac:dyDescent="0.2">
      <c r="A1291" t="s">
        <v>2</v>
      </c>
      <c r="B1291" t="s">
        <v>2</v>
      </c>
    </row>
    <row r="1292" spans="1:2" x14ac:dyDescent="0.2">
      <c r="A1292" t="s">
        <v>2403</v>
      </c>
      <c r="B1292" t="s">
        <v>127</v>
      </c>
    </row>
    <row r="1293" spans="1:2" x14ac:dyDescent="0.2">
      <c r="A1293" t="s">
        <v>317</v>
      </c>
      <c r="B1293" t="s">
        <v>27</v>
      </c>
    </row>
    <row r="1294" spans="1:2" x14ac:dyDescent="0.2">
      <c r="A1294" t="s">
        <v>462</v>
      </c>
      <c r="B1294" t="s">
        <v>18</v>
      </c>
    </row>
    <row r="1295" spans="1:2" x14ac:dyDescent="0.2">
      <c r="A1295" t="s">
        <v>2</v>
      </c>
      <c r="B1295" t="s">
        <v>2</v>
      </c>
    </row>
    <row r="1296" spans="1:2" x14ac:dyDescent="0.2">
      <c r="A1296" t="s">
        <v>2379</v>
      </c>
      <c r="B1296" t="s">
        <v>127</v>
      </c>
    </row>
    <row r="1297" spans="1:2" x14ac:dyDescent="0.2">
      <c r="A1297" t="s">
        <v>530</v>
      </c>
      <c r="B1297" t="s">
        <v>0</v>
      </c>
    </row>
    <row r="1298" spans="1:2" x14ac:dyDescent="0.2">
      <c r="A1298" t="s">
        <v>718</v>
      </c>
      <c r="B1298" t="s">
        <v>27</v>
      </c>
    </row>
    <row r="1299" spans="1:2" x14ac:dyDescent="0.2">
      <c r="A1299" t="s">
        <v>465</v>
      </c>
      <c r="B1299" t="s">
        <v>18</v>
      </c>
    </row>
    <row r="1300" spans="1:2" x14ac:dyDescent="0.2">
      <c r="A1300" t="s">
        <v>2</v>
      </c>
      <c r="B1300" t="s">
        <v>2</v>
      </c>
    </row>
    <row r="1301" spans="1:2" x14ac:dyDescent="0.2">
      <c r="A1301" t="s">
        <v>2379</v>
      </c>
      <c r="B1301" t="s">
        <v>127</v>
      </c>
    </row>
    <row r="1302" spans="1:2" x14ac:dyDescent="0.2">
      <c r="A1302" t="s">
        <v>1198</v>
      </c>
      <c r="B1302" t="s">
        <v>357</v>
      </c>
    </row>
    <row r="1303" spans="1:2" x14ac:dyDescent="0.2">
      <c r="A1303" t="s">
        <v>672</v>
      </c>
      <c r="B1303" t="s">
        <v>36</v>
      </c>
    </row>
    <row r="1304" spans="1:2" x14ac:dyDescent="0.2">
      <c r="A1304" t="s">
        <v>1920</v>
      </c>
      <c r="B1304" t="s">
        <v>8</v>
      </c>
    </row>
    <row r="1305" spans="1:2" x14ac:dyDescent="0.2">
      <c r="A1305" t="s">
        <v>2402</v>
      </c>
      <c r="B1305" t="s">
        <v>8</v>
      </c>
    </row>
    <row r="1306" spans="1:2" x14ac:dyDescent="0.2">
      <c r="A1306" t="s">
        <v>1194</v>
      </c>
      <c r="B1306" t="s">
        <v>8</v>
      </c>
    </row>
    <row r="1307" spans="1:2" x14ac:dyDescent="0.2">
      <c r="A1307" t="s">
        <v>1450</v>
      </c>
      <c r="B1307" t="s">
        <v>8</v>
      </c>
    </row>
    <row r="1308" spans="1:2" x14ac:dyDescent="0.2">
      <c r="A1308" t="s">
        <v>1237</v>
      </c>
      <c r="B1308" t="s">
        <v>18</v>
      </c>
    </row>
    <row r="1309" spans="1:2" x14ac:dyDescent="0.2">
      <c r="A1309" t="s">
        <v>2401</v>
      </c>
      <c r="B1309" t="s">
        <v>129</v>
      </c>
    </row>
    <row r="1310" spans="1:2" x14ac:dyDescent="0.2">
      <c r="A1310" t="s">
        <v>1573</v>
      </c>
      <c r="B1310" t="s">
        <v>199</v>
      </c>
    </row>
    <row r="1311" spans="1:2" x14ac:dyDescent="0.2">
      <c r="A1311" t="s">
        <v>111</v>
      </c>
      <c r="B1311" t="s">
        <v>0</v>
      </c>
    </row>
    <row r="1312" spans="1:2" x14ac:dyDescent="0.2">
      <c r="A1312" t="s">
        <v>2065</v>
      </c>
      <c r="B1312" t="s">
        <v>18</v>
      </c>
    </row>
    <row r="1314" spans="1:2" x14ac:dyDescent="0.2">
      <c r="A1314" t="s">
        <v>2230</v>
      </c>
      <c r="B1314" t="s">
        <v>119</v>
      </c>
    </row>
    <row r="1315" spans="1:2" x14ac:dyDescent="0.2">
      <c r="A1315" t="s">
        <v>346</v>
      </c>
      <c r="B1315" t="s">
        <v>0</v>
      </c>
    </row>
    <row r="1317" spans="1:2" x14ac:dyDescent="0.2">
      <c r="A1317" t="s">
        <v>446</v>
      </c>
      <c r="B1317" t="s">
        <v>129</v>
      </c>
    </row>
    <row r="1318" spans="1:2" x14ac:dyDescent="0.2">
      <c r="A1318" t="s">
        <v>646</v>
      </c>
      <c r="B1318" t="s">
        <v>129</v>
      </c>
    </row>
    <row r="1319" spans="1:2" x14ac:dyDescent="0.2">
      <c r="A1319" t="s">
        <v>198</v>
      </c>
      <c r="B1319" t="s">
        <v>0</v>
      </c>
    </row>
    <row r="1320" spans="1:2" x14ac:dyDescent="0.2">
      <c r="A1320" t="s">
        <v>2</v>
      </c>
      <c r="B1320" t="s">
        <v>2</v>
      </c>
    </row>
    <row r="1321" spans="1:2" x14ac:dyDescent="0.2">
      <c r="A1321" t="s">
        <v>30</v>
      </c>
      <c r="B1321" t="s">
        <v>29</v>
      </c>
    </row>
    <row r="1322" spans="1:2" x14ac:dyDescent="0.2">
      <c r="A1322" t="s">
        <v>899</v>
      </c>
      <c r="B1322" t="s">
        <v>27</v>
      </c>
    </row>
    <row r="1323" spans="1:2" x14ac:dyDescent="0.2">
      <c r="A1323" t="s">
        <v>2400</v>
      </c>
      <c r="B1323" t="s">
        <v>333</v>
      </c>
    </row>
    <row r="1324" spans="1:2" x14ac:dyDescent="0.2">
      <c r="A1324" t="s">
        <v>2399</v>
      </c>
      <c r="B1324" t="s">
        <v>27</v>
      </c>
    </row>
    <row r="1325" spans="1:2" x14ac:dyDescent="0.2">
      <c r="A1325" t="s">
        <v>254</v>
      </c>
      <c r="B1325" t="s">
        <v>0</v>
      </c>
    </row>
    <row r="1326" spans="1:2" x14ac:dyDescent="0.2">
      <c r="A1326" t="s">
        <v>245</v>
      </c>
      <c r="B1326" t="s">
        <v>0</v>
      </c>
    </row>
    <row r="1327" spans="1:2" x14ac:dyDescent="0.2">
      <c r="A1327" t="s">
        <v>270</v>
      </c>
      <c r="B1327" t="s">
        <v>0</v>
      </c>
    </row>
    <row r="1328" spans="1:2" x14ac:dyDescent="0.2">
      <c r="A1328" t="s">
        <v>2398</v>
      </c>
      <c r="B1328" t="s">
        <v>129</v>
      </c>
    </row>
    <row r="1329" spans="1:2" x14ac:dyDescent="0.2">
      <c r="A1329" t="s">
        <v>1680</v>
      </c>
      <c r="B1329" t="s">
        <v>129</v>
      </c>
    </row>
    <row r="1331" spans="1:2" x14ac:dyDescent="0.2">
      <c r="A1331" t="s">
        <v>441</v>
      </c>
      <c r="B1331" t="s">
        <v>18</v>
      </c>
    </row>
    <row r="1332" spans="1:2" x14ac:dyDescent="0.2">
      <c r="A1332" t="s">
        <v>608</v>
      </c>
      <c r="B1332" t="s">
        <v>119</v>
      </c>
    </row>
    <row r="1333" spans="1:2" x14ac:dyDescent="0.2">
      <c r="A1333" t="s">
        <v>294</v>
      </c>
      <c r="B1333" t="s">
        <v>0</v>
      </c>
    </row>
    <row r="1334" spans="1:2" x14ac:dyDescent="0.2">
      <c r="A1334" t="s">
        <v>644</v>
      </c>
      <c r="B1334" t="s">
        <v>127</v>
      </c>
    </row>
    <row r="1335" spans="1:2" x14ac:dyDescent="0.2">
      <c r="A1335" t="s">
        <v>384</v>
      </c>
      <c r="B1335" t="s">
        <v>27</v>
      </c>
    </row>
    <row r="1336" spans="1:2" x14ac:dyDescent="0.2">
      <c r="A1336" t="s">
        <v>1635</v>
      </c>
      <c r="B1336" t="s">
        <v>18</v>
      </c>
    </row>
    <row r="1337" spans="1:2" x14ac:dyDescent="0.2">
      <c r="A1337" t="s">
        <v>2</v>
      </c>
      <c r="B1337" t="s">
        <v>2</v>
      </c>
    </row>
    <row r="1338" spans="1:2" x14ac:dyDescent="0.2">
      <c r="A1338" t="s">
        <v>1450</v>
      </c>
      <c r="B1338" t="s">
        <v>129</v>
      </c>
    </row>
    <row r="1339" spans="1:2" x14ac:dyDescent="0.2">
      <c r="A1339" t="s">
        <v>1237</v>
      </c>
      <c r="B1339" t="s">
        <v>18</v>
      </c>
    </row>
    <row r="1340" spans="1:2" x14ac:dyDescent="0.2">
      <c r="A1340" t="s">
        <v>384</v>
      </c>
      <c r="B1340" t="s">
        <v>27</v>
      </c>
    </row>
    <row r="1341" spans="1:2" x14ac:dyDescent="0.2">
      <c r="A1341" t="s">
        <v>1572</v>
      </c>
      <c r="B1341" t="s">
        <v>0</v>
      </c>
    </row>
    <row r="1343" spans="1:2" x14ac:dyDescent="0.2">
      <c r="A1343" t="s">
        <v>1296</v>
      </c>
      <c r="B1343" t="s">
        <v>27</v>
      </c>
    </row>
    <row r="1344" spans="1:2" x14ac:dyDescent="0.2">
      <c r="A1344" t="s">
        <v>2397</v>
      </c>
      <c r="B1344" t="s">
        <v>0</v>
      </c>
    </row>
    <row r="1345" spans="1:2" x14ac:dyDescent="0.2">
      <c r="A1345" t="s">
        <v>175</v>
      </c>
      <c r="B1345" t="s">
        <v>36</v>
      </c>
    </row>
    <row r="1346" spans="1:2" x14ac:dyDescent="0.2">
      <c r="A1346" t="s">
        <v>1384</v>
      </c>
      <c r="B1346" t="s">
        <v>0</v>
      </c>
    </row>
    <row r="1347" spans="1:2" x14ac:dyDescent="0.2">
      <c r="A1347" t="s">
        <v>110</v>
      </c>
      <c r="B1347" t="s">
        <v>0</v>
      </c>
    </row>
    <row r="1348" spans="1:2" x14ac:dyDescent="0.2">
      <c r="A1348" t="s">
        <v>2</v>
      </c>
      <c r="B1348" t="s">
        <v>2</v>
      </c>
    </row>
    <row r="1349" spans="1:2" x14ac:dyDescent="0.2">
      <c r="A1349" t="s">
        <v>1456</v>
      </c>
      <c r="B1349" t="s">
        <v>36</v>
      </c>
    </row>
    <row r="1350" spans="1:2" x14ac:dyDescent="0.2">
      <c r="A1350" t="s">
        <v>799</v>
      </c>
      <c r="B1350" t="s">
        <v>0</v>
      </c>
    </row>
    <row r="1351" spans="1:2" x14ac:dyDescent="0.2">
      <c r="A1351" t="s">
        <v>2396</v>
      </c>
      <c r="B1351" t="s">
        <v>18</v>
      </c>
    </row>
    <row r="1353" spans="1:2" x14ac:dyDescent="0.2">
      <c r="A1353" t="s">
        <v>441</v>
      </c>
      <c r="B1353" t="s">
        <v>18</v>
      </c>
    </row>
    <row r="1354" spans="1:2" x14ac:dyDescent="0.2">
      <c r="A1354" t="s">
        <v>153</v>
      </c>
      <c r="B1354" t="s">
        <v>119</v>
      </c>
    </row>
    <row r="1355" spans="1:2" x14ac:dyDescent="0.2">
      <c r="A1355" t="s">
        <v>586</v>
      </c>
      <c r="B1355" t="s">
        <v>27</v>
      </c>
    </row>
    <row r="1356" spans="1:2" x14ac:dyDescent="0.2">
      <c r="A1356" t="s">
        <v>2395</v>
      </c>
      <c r="B1356" t="s">
        <v>0</v>
      </c>
    </row>
    <row r="1357" spans="1:2" x14ac:dyDescent="0.2">
      <c r="A1357" t="s">
        <v>1237</v>
      </c>
      <c r="B1357" t="s">
        <v>18</v>
      </c>
    </row>
    <row r="1358" spans="1:2" x14ac:dyDescent="0.2">
      <c r="A1358" t="s">
        <v>437</v>
      </c>
      <c r="B1358" t="s">
        <v>199</v>
      </c>
    </row>
    <row r="1359" spans="1:2" x14ac:dyDescent="0.2">
      <c r="A1359" t="s">
        <v>198</v>
      </c>
      <c r="B1359" t="s">
        <v>0</v>
      </c>
    </row>
    <row r="1360" spans="1:2" x14ac:dyDescent="0.2">
      <c r="A1360" t="s">
        <v>2394</v>
      </c>
      <c r="B1360" t="s">
        <v>0</v>
      </c>
    </row>
    <row r="1362" spans="1:2" x14ac:dyDescent="0.2">
      <c r="A1362" t="s">
        <v>153</v>
      </c>
      <c r="B1362" t="s">
        <v>119</v>
      </c>
    </row>
    <row r="1363" spans="1:2" x14ac:dyDescent="0.2">
      <c r="A1363" t="s">
        <v>226</v>
      </c>
      <c r="B1363" t="s">
        <v>27</v>
      </c>
    </row>
    <row r="1364" spans="1:2" x14ac:dyDescent="0.2">
      <c r="A1364" t="s">
        <v>225</v>
      </c>
      <c r="B1364" t="s">
        <v>27</v>
      </c>
    </row>
    <row r="1365" spans="1:2" x14ac:dyDescent="0.2">
      <c r="A1365" t="s">
        <v>120</v>
      </c>
      <c r="B1365" t="s">
        <v>18</v>
      </c>
    </row>
    <row r="1366" spans="1:2" x14ac:dyDescent="0.2">
      <c r="A1366" t="s">
        <v>781</v>
      </c>
      <c r="B1366" t="s">
        <v>129</v>
      </c>
    </row>
    <row r="1367" spans="1:2" x14ac:dyDescent="0.2">
      <c r="A1367" t="s">
        <v>2</v>
      </c>
      <c r="B1367" t="s">
        <v>2</v>
      </c>
    </row>
    <row r="1368" spans="1:2" x14ac:dyDescent="0.2">
      <c r="A1368" t="s">
        <v>573</v>
      </c>
      <c r="B1368" t="s">
        <v>36</v>
      </c>
    </row>
    <row r="1369" spans="1:2" x14ac:dyDescent="0.2">
      <c r="A1369" t="s">
        <v>1014</v>
      </c>
      <c r="B1369" t="s">
        <v>0</v>
      </c>
    </row>
    <row r="1370" spans="1:2" x14ac:dyDescent="0.2">
      <c r="A1370" t="s">
        <v>210</v>
      </c>
      <c r="B1370" t="s">
        <v>0</v>
      </c>
    </row>
    <row r="1371" spans="1:2" x14ac:dyDescent="0.2">
      <c r="A1371" t="s">
        <v>289</v>
      </c>
      <c r="B1371" t="s">
        <v>0</v>
      </c>
    </row>
    <row r="1372" spans="1:2" x14ac:dyDescent="0.2">
      <c r="A1372" t="s">
        <v>321</v>
      </c>
      <c r="B1372" t="s">
        <v>0</v>
      </c>
    </row>
    <row r="1374" spans="1:2" x14ac:dyDescent="0.2">
      <c r="A1374" t="s">
        <v>1913</v>
      </c>
      <c r="B1374" t="s">
        <v>27</v>
      </c>
    </row>
    <row r="1375" spans="1:2" x14ac:dyDescent="0.2">
      <c r="A1375" t="s">
        <v>441</v>
      </c>
      <c r="B1375" t="s">
        <v>18</v>
      </c>
    </row>
    <row r="1376" spans="1:2" x14ac:dyDescent="0.2">
      <c r="A1376" t="s">
        <v>493</v>
      </c>
      <c r="B1376" t="s">
        <v>119</v>
      </c>
    </row>
    <row r="1377" spans="1:2" x14ac:dyDescent="0.2">
      <c r="A1377" t="s">
        <v>225</v>
      </c>
      <c r="B1377" t="s">
        <v>127</v>
      </c>
    </row>
    <row r="1378" spans="1:2" x14ac:dyDescent="0.2">
      <c r="A1378" t="s">
        <v>111</v>
      </c>
      <c r="B1378" t="s">
        <v>0</v>
      </c>
    </row>
    <row r="1379" spans="1:2" x14ac:dyDescent="0.2">
      <c r="A1379" t="s">
        <v>139</v>
      </c>
      <c r="B1379" t="s">
        <v>18</v>
      </c>
    </row>
    <row r="1380" spans="1:2" x14ac:dyDescent="0.2">
      <c r="A1380" t="s">
        <v>212</v>
      </c>
      <c r="B1380" t="s">
        <v>199</v>
      </c>
    </row>
    <row r="1382" spans="1:2" x14ac:dyDescent="0.2">
      <c r="A1382" t="s">
        <v>205</v>
      </c>
      <c r="B1382" t="s">
        <v>127</v>
      </c>
    </row>
    <row r="1383" spans="1:2" x14ac:dyDescent="0.2">
      <c r="A1383" t="s">
        <v>120</v>
      </c>
      <c r="B1383" t="s">
        <v>18</v>
      </c>
    </row>
    <row r="1384" spans="1:2" x14ac:dyDescent="0.2">
      <c r="A1384" t="s">
        <v>117</v>
      </c>
      <c r="B1384" t="s">
        <v>27</v>
      </c>
    </row>
    <row r="1385" spans="1:2" x14ac:dyDescent="0.2">
      <c r="A1385" t="s">
        <v>116</v>
      </c>
      <c r="B1385" t="s">
        <v>18</v>
      </c>
    </row>
    <row r="1387" spans="1:2" x14ac:dyDescent="0.2">
      <c r="A1387" t="s">
        <v>289</v>
      </c>
      <c r="B1387" t="s">
        <v>0</v>
      </c>
    </row>
    <row r="1388" spans="1:2" x14ac:dyDescent="0.2">
      <c r="A1388" t="s">
        <v>908</v>
      </c>
      <c r="B1388" t="s">
        <v>18</v>
      </c>
    </row>
    <row r="1389" spans="1:2" x14ac:dyDescent="0.2">
      <c r="A1389" t="s">
        <v>182</v>
      </c>
      <c r="B1389" t="s">
        <v>138</v>
      </c>
    </row>
    <row r="1391" spans="1:2" x14ac:dyDescent="0.2">
      <c r="A1391" t="s">
        <v>150</v>
      </c>
      <c r="B1391" t="s">
        <v>18</v>
      </c>
    </row>
    <row r="1392" spans="1:2" x14ac:dyDescent="0.2">
      <c r="A1392" t="s">
        <v>2</v>
      </c>
      <c r="B1392" t="s">
        <v>2</v>
      </c>
    </row>
    <row r="1393" spans="1:2" x14ac:dyDescent="0.2">
      <c r="A1393" t="s">
        <v>573</v>
      </c>
      <c r="B1393" t="s">
        <v>36</v>
      </c>
    </row>
    <row r="1394" spans="1:2" x14ac:dyDescent="0.2">
      <c r="A1394" t="s">
        <v>6</v>
      </c>
      <c r="B1394" t="s">
        <v>5</v>
      </c>
    </row>
    <row r="1395" spans="1:2" x14ac:dyDescent="0.2">
      <c r="A1395" t="s">
        <v>4</v>
      </c>
      <c r="B1395" t="s">
        <v>0</v>
      </c>
    </row>
    <row r="1396" spans="1:2" x14ac:dyDescent="0.2">
      <c r="A1396" t="s">
        <v>2393</v>
      </c>
      <c r="B1396" t="s">
        <v>18</v>
      </c>
    </row>
    <row r="1398" spans="1:2" x14ac:dyDescent="0.2">
      <c r="A1398" t="s">
        <v>289</v>
      </c>
      <c r="B1398" t="s">
        <v>0</v>
      </c>
    </row>
    <row r="1399" spans="1:2" x14ac:dyDescent="0.2">
      <c r="A1399" t="s">
        <v>418</v>
      </c>
      <c r="B1399" t="s">
        <v>112</v>
      </c>
    </row>
    <row r="1400" spans="1:2" x14ac:dyDescent="0.2">
      <c r="A1400" t="s">
        <v>187</v>
      </c>
      <c r="B1400" t="s">
        <v>0</v>
      </c>
    </row>
    <row r="1401" spans="1:2" x14ac:dyDescent="0.2">
      <c r="A1401" t="s">
        <v>239</v>
      </c>
      <c r="B1401" t="s">
        <v>21</v>
      </c>
    </row>
    <row r="1402" spans="1:2" x14ac:dyDescent="0.2">
      <c r="A1402" t="s">
        <v>346</v>
      </c>
      <c r="B1402" t="s">
        <v>0</v>
      </c>
    </row>
    <row r="1403" spans="1:2" x14ac:dyDescent="0.2">
      <c r="A1403" t="s">
        <v>2392</v>
      </c>
      <c r="B1403" t="s">
        <v>529</v>
      </c>
    </row>
    <row r="1404" spans="1:2" x14ac:dyDescent="0.2">
      <c r="A1404" t="s">
        <v>351</v>
      </c>
      <c r="B1404" t="s">
        <v>27</v>
      </c>
    </row>
    <row r="1405" spans="1:2" x14ac:dyDescent="0.2">
      <c r="A1405" t="s">
        <v>289</v>
      </c>
      <c r="B1405" t="s">
        <v>0</v>
      </c>
    </row>
    <row r="1406" spans="1:2" x14ac:dyDescent="0.2">
      <c r="A1406" t="s">
        <v>2</v>
      </c>
      <c r="B1406" t="s">
        <v>2</v>
      </c>
    </row>
    <row r="1407" spans="1:2" x14ac:dyDescent="0.2">
      <c r="A1407" t="s">
        <v>1198</v>
      </c>
      <c r="B1407" t="s">
        <v>18</v>
      </c>
    </row>
    <row r="1408" spans="1:2" x14ac:dyDescent="0.2">
      <c r="A1408" t="s">
        <v>173</v>
      </c>
      <c r="B1408" t="s">
        <v>172</v>
      </c>
    </row>
    <row r="1409" spans="1:2" x14ac:dyDescent="0.2">
      <c r="A1409" t="s">
        <v>2391</v>
      </c>
      <c r="B1409" t="s">
        <v>112</v>
      </c>
    </row>
    <row r="1410" spans="1:2" x14ac:dyDescent="0.2">
      <c r="A1410" t="s">
        <v>351</v>
      </c>
      <c r="B1410" t="s">
        <v>27</v>
      </c>
    </row>
    <row r="1411" spans="1:2" x14ac:dyDescent="0.2">
      <c r="A1411" t="s">
        <v>109</v>
      </c>
      <c r="B1411" t="s">
        <v>18</v>
      </c>
    </row>
    <row r="1412" spans="1:2" x14ac:dyDescent="0.2">
      <c r="A1412" t="s">
        <v>213</v>
      </c>
      <c r="B1412" t="s">
        <v>17</v>
      </c>
    </row>
    <row r="1413" spans="1:2" x14ac:dyDescent="0.2">
      <c r="A1413" t="s">
        <v>294</v>
      </c>
      <c r="B1413" t="s">
        <v>0</v>
      </c>
    </row>
    <row r="1414" spans="1:2" x14ac:dyDescent="0.2">
      <c r="A1414" t="s">
        <v>441</v>
      </c>
      <c r="B1414" t="s">
        <v>18</v>
      </c>
    </row>
    <row r="1415" spans="1:2" x14ac:dyDescent="0.2">
      <c r="A1415" t="s">
        <v>431</v>
      </c>
      <c r="B1415" t="s">
        <v>119</v>
      </c>
    </row>
    <row r="1416" spans="1:2" x14ac:dyDescent="0.2">
      <c r="A1416" t="s">
        <v>347</v>
      </c>
      <c r="B1416" t="s">
        <v>112</v>
      </c>
    </row>
    <row r="1417" spans="1:2" x14ac:dyDescent="0.2">
      <c r="A1417" t="s">
        <v>227</v>
      </c>
      <c r="B1417" t="s">
        <v>284</v>
      </c>
    </row>
    <row r="1418" spans="1:2" x14ac:dyDescent="0.2">
      <c r="A1418" t="s">
        <v>2</v>
      </c>
      <c r="B1418" t="s">
        <v>2</v>
      </c>
    </row>
    <row r="1419" spans="1:2" x14ac:dyDescent="0.2">
      <c r="A1419" t="s">
        <v>573</v>
      </c>
      <c r="B1419" t="s">
        <v>36</v>
      </c>
    </row>
    <row r="1420" spans="1:2" x14ac:dyDescent="0.2">
      <c r="A1420" t="s">
        <v>1057</v>
      </c>
      <c r="B1420" t="s">
        <v>27</v>
      </c>
    </row>
    <row r="1421" spans="1:2" x14ac:dyDescent="0.2">
      <c r="A1421" t="s">
        <v>2390</v>
      </c>
      <c r="B1421" t="s">
        <v>18</v>
      </c>
    </row>
    <row r="1423" spans="1:2" x14ac:dyDescent="0.2">
      <c r="A1423" t="s">
        <v>441</v>
      </c>
      <c r="B1423" t="s">
        <v>18</v>
      </c>
    </row>
    <row r="1424" spans="1:2" x14ac:dyDescent="0.2">
      <c r="A1424" t="s">
        <v>2160</v>
      </c>
      <c r="B1424" t="s">
        <v>199</v>
      </c>
    </row>
    <row r="1425" spans="1:2" x14ac:dyDescent="0.2">
      <c r="A1425" t="s">
        <v>2389</v>
      </c>
      <c r="B1425" t="s">
        <v>127</v>
      </c>
    </row>
    <row r="1426" spans="1:2" x14ac:dyDescent="0.2">
      <c r="A1426" t="s">
        <v>2388</v>
      </c>
      <c r="B1426" t="s">
        <v>18</v>
      </c>
    </row>
    <row r="1428" spans="1:2" x14ac:dyDescent="0.2">
      <c r="A1428" t="s">
        <v>173</v>
      </c>
      <c r="B1428" t="s">
        <v>172</v>
      </c>
    </row>
    <row r="1429" spans="1:2" x14ac:dyDescent="0.2">
      <c r="A1429" t="s">
        <v>2387</v>
      </c>
      <c r="B1429" t="s">
        <v>112</v>
      </c>
    </row>
    <row r="1430" spans="1:2" x14ac:dyDescent="0.2">
      <c r="A1430" t="s">
        <v>2386</v>
      </c>
      <c r="B1430" t="s">
        <v>112</v>
      </c>
    </row>
    <row r="1431" spans="1:2" x14ac:dyDescent="0.2">
      <c r="A1431" t="s">
        <v>294</v>
      </c>
      <c r="B1431" t="s">
        <v>0</v>
      </c>
    </row>
    <row r="1432" spans="1:2" x14ac:dyDescent="0.2">
      <c r="A1432" t="s">
        <v>289</v>
      </c>
      <c r="B1432" t="s">
        <v>0</v>
      </c>
    </row>
    <row r="1433" spans="1:2" x14ac:dyDescent="0.2">
      <c r="A1433" t="s">
        <v>2</v>
      </c>
      <c r="B1433" t="s">
        <v>2</v>
      </c>
    </row>
    <row r="1434" spans="1:2" x14ac:dyDescent="0.2">
      <c r="A1434" t="s">
        <v>280</v>
      </c>
      <c r="B1434" t="s">
        <v>114</v>
      </c>
    </row>
    <row r="1435" spans="1:2" x14ac:dyDescent="0.2">
      <c r="A1435" t="s">
        <v>116</v>
      </c>
      <c r="B1435" t="s">
        <v>18</v>
      </c>
    </row>
    <row r="1436" spans="1:2" x14ac:dyDescent="0.2">
      <c r="A1436" t="s">
        <v>1285</v>
      </c>
      <c r="B1436" t="s">
        <v>119</v>
      </c>
    </row>
    <row r="1437" spans="1:2" x14ac:dyDescent="0.2">
      <c r="A1437" t="s">
        <v>1635</v>
      </c>
      <c r="B1437" t="s">
        <v>18</v>
      </c>
    </row>
    <row r="1439" spans="1:2" x14ac:dyDescent="0.2">
      <c r="A1439" t="s">
        <v>441</v>
      </c>
      <c r="B1439" t="s">
        <v>18</v>
      </c>
    </row>
    <row r="1440" spans="1:2" x14ac:dyDescent="0.2">
      <c r="A1440" t="s">
        <v>173</v>
      </c>
      <c r="B1440" t="s">
        <v>172</v>
      </c>
    </row>
    <row r="1441" spans="1:2" x14ac:dyDescent="0.2">
      <c r="A1441" t="s">
        <v>294</v>
      </c>
      <c r="B1441" t="s">
        <v>0</v>
      </c>
    </row>
    <row r="1442" spans="1:2" x14ac:dyDescent="0.2">
      <c r="A1442" t="s">
        <v>2385</v>
      </c>
      <c r="B1442" t="s">
        <v>18</v>
      </c>
    </row>
    <row r="1443" spans="1:2" x14ac:dyDescent="0.2">
      <c r="A1443" t="s">
        <v>556</v>
      </c>
      <c r="B1443" t="s">
        <v>18</v>
      </c>
    </row>
    <row r="1444" spans="1:2" x14ac:dyDescent="0.2">
      <c r="A1444" t="s">
        <v>644</v>
      </c>
      <c r="B1444" t="s">
        <v>127</v>
      </c>
    </row>
    <row r="1445" spans="1:2" x14ac:dyDescent="0.2">
      <c r="A1445" t="s">
        <v>1237</v>
      </c>
      <c r="B1445" t="s">
        <v>18</v>
      </c>
    </row>
    <row r="1446" spans="1:2" x14ac:dyDescent="0.2">
      <c r="A1446" t="s">
        <v>207</v>
      </c>
      <c r="B1446" t="s">
        <v>119</v>
      </c>
    </row>
    <row r="1447" spans="1:2" x14ac:dyDescent="0.2">
      <c r="A1447" t="s">
        <v>245</v>
      </c>
      <c r="B1447" t="s">
        <v>0</v>
      </c>
    </row>
    <row r="1448" spans="1:2" x14ac:dyDescent="0.2">
      <c r="A1448" t="s">
        <v>2</v>
      </c>
      <c r="B1448" t="s">
        <v>2</v>
      </c>
    </row>
    <row r="1449" spans="1:2" x14ac:dyDescent="0.2">
      <c r="A1449" t="s">
        <v>13</v>
      </c>
      <c r="B1449" t="s">
        <v>8</v>
      </c>
    </row>
    <row r="1450" spans="1:2" x14ac:dyDescent="0.2">
      <c r="A1450" t="s">
        <v>2013</v>
      </c>
      <c r="B1450" t="s">
        <v>8</v>
      </c>
    </row>
    <row r="1451" spans="1:2" x14ac:dyDescent="0.2">
      <c r="A1451" t="s">
        <v>1070</v>
      </c>
      <c r="B1451" t="s">
        <v>8</v>
      </c>
    </row>
    <row r="1452" spans="1:2" x14ac:dyDescent="0.2">
      <c r="A1452" t="s">
        <v>31</v>
      </c>
      <c r="B1452" t="s">
        <v>8</v>
      </c>
    </row>
    <row r="1453" spans="1:2" x14ac:dyDescent="0.2">
      <c r="A1453" t="s">
        <v>1196</v>
      </c>
      <c r="B1453" t="s">
        <v>8</v>
      </c>
    </row>
    <row r="1454" spans="1:2" x14ac:dyDescent="0.2">
      <c r="A1454" t="s">
        <v>1195</v>
      </c>
      <c r="B1454" t="s">
        <v>8</v>
      </c>
    </row>
    <row r="1455" spans="1:2" x14ac:dyDescent="0.2">
      <c r="A1455" t="s">
        <v>1170</v>
      </c>
      <c r="B1455" t="s">
        <v>8</v>
      </c>
    </row>
    <row r="1456" spans="1:2" x14ac:dyDescent="0.2">
      <c r="A1456" t="s">
        <v>1185</v>
      </c>
      <c r="B1456" t="s">
        <v>8</v>
      </c>
    </row>
    <row r="1457" spans="1:2" x14ac:dyDescent="0.2">
      <c r="A1457" t="s">
        <v>2269</v>
      </c>
      <c r="B1457" t="s">
        <v>199</v>
      </c>
    </row>
    <row r="1458" spans="1:2" x14ac:dyDescent="0.2">
      <c r="A1458" t="s">
        <v>35</v>
      </c>
      <c r="B1458" t="s">
        <v>29</v>
      </c>
    </row>
    <row r="1459" spans="1:2" x14ac:dyDescent="0.2">
      <c r="A1459" t="s">
        <v>2345</v>
      </c>
      <c r="B1459" t="s">
        <v>8</v>
      </c>
    </row>
    <row r="1460" spans="1:2" x14ac:dyDescent="0.2">
      <c r="A1460" t="s">
        <v>1158</v>
      </c>
      <c r="B1460" t="s">
        <v>8</v>
      </c>
    </row>
    <row r="1461" spans="1:2" x14ac:dyDescent="0.2">
      <c r="A1461" t="s">
        <v>2344</v>
      </c>
      <c r="B1461" t="s">
        <v>8</v>
      </c>
    </row>
    <row r="1462" spans="1:2" x14ac:dyDescent="0.2">
      <c r="A1462">
        <v>9</v>
      </c>
      <c r="B1462" t="s">
        <v>17</v>
      </c>
    </row>
    <row r="1463" spans="1:2" x14ac:dyDescent="0.2">
      <c r="A1463" t="s">
        <v>2352</v>
      </c>
      <c r="B1463" t="s">
        <v>8</v>
      </c>
    </row>
    <row r="1464" spans="1:2" x14ac:dyDescent="0.2">
      <c r="A1464" t="s">
        <v>2351</v>
      </c>
      <c r="B1464" t="s">
        <v>8</v>
      </c>
    </row>
    <row r="1465" spans="1:2" x14ac:dyDescent="0.2">
      <c r="A1465" t="s">
        <v>2384</v>
      </c>
      <c r="B1465" t="s">
        <v>8</v>
      </c>
    </row>
    <row r="1466" spans="1:2" x14ac:dyDescent="0.2">
      <c r="A1466" t="s">
        <v>1237</v>
      </c>
      <c r="B1466" t="s">
        <v>18</v>
      </c>
    </row>
    <row r="1467" spans="1:2" x14ac:dyDescent="0.2">
      <c r="A1467" t="s">
        <v>2383</v>
      </c>
      <c r="B1467" t="s">
        <v>119</v>
      </c>
    </row>
    <row r="1468" spans="1:2" x14ac:dyDescent="0.2">
      <c r="A1468" t="s">
        <v>1635</v>
      </c>
      <c r="B1468" t="s">
        <v>18</v>
      </c>
    </row>
    <row r="1469" spans="1:2" x14ac:dyDescent="0.2">
      <c r="A1469" t="s">
        <v>2</v>
      </c>
      <c r="B1469" t="s">
        <v>2</v>
      </c>
    </row>
    <row r="1470" spans="1:2" x14ac:dyDescent="0.2">
      <c r="A1470" t="s">
        <v>2382</v>
      </c>
      <c r="B1470" t="s">
        <v>127</v>
      </c>
    </row>
    <row r="1471" spans="1:2" x14ac:dyDescent="0.2">
      <c r="A1471" t="s">
        <v>175</v>
      </c>
      <c r="B1471" t="s">
        <v>36</v>
      </c>
    </row>
    <row r="1472" spans="1:2" x14ac:dyDescent="0.2">
      <c r="A1472" t="s">
        <v>198</v>
      </c>
      <c r="B1472" t="s">
        <v>0</v>
      </c>
    </row>
    <row r="1473" spans="1:2" x14ac:dyDescent="0.2">
      <c r="A1473" t="s">
        <v>899</v>
      </c>
      <c r="B1473" t="s">
        <v>27</v>
      </c>
    </row>
    <row r="1474" spans="1:2" x14ac:dyDescent="0.2">
      <c r="A1474" t="s">
        <v>422</v>
      </c>
      <c r="B1474" t="s">
        <v>27</v>
      </c>
    </row>
    <row r="1475" spans="1:2" x14ac:dyDescent="0.2">
      <c r="A1475" t="s">
        <v>353</v>
      </c>
      <c r="B1475" t="s">
        <v>0</v>
      </c>
    </row>
    <row r="1476" spans="1:2" x14ac:dyDescent="0.2">
      <c r="A1476" t="s">
        <v>318</v>
      </c>
      <c r="B1476" t="s">
        <v>0</v>
      </c>
    </row>
    <row r="1477" spans="1:2" x14ac:dyDescent="0.2">
      <c r="A1477" t="s">
        <v>320</v>
      </c>
      <c r="B1477" t="s">
        <v>0</v>
      </c>
    </row>
    <row r="1478" spans="1:2" x14ac:dyDescent="0.2">
      <c r="A1478" t="s">
        <v>2</v>
      </c>
      <c r="B1478" t="s">
        <v>2</v>
      </c>
    </row>
    <row r="1479" spans="1:2" x14ac:dyDescent="0.2">
      <c r="A1479" t="s">
        <v>1855</v>
      </c>
      <c r="B1479" t="s">
        <v>8</v>
      </c>
    </row>
    <row r="1480" spans="1:2" x14ac:dyDescent="0.2">
      <c r="A1480" t="s">
        <v>2381</v>
      </c>
      <c r="B1480" t="s">
        <v>127</v>
      </c>
    </row>
    <row r="1481" spans="1:2" x14ac:dyDescent="0.2">
      <c r="A1481" t="s">
        <v>116</v>
      </c>
      <c r="B1481" t="s">
        <v>18</v>
      </c>
    </row>
    <row r="1482" spans="1:2" x14ac:dyDescent="0.2">
      <c r="A1482" t="s">
        <v>2</v>
      </c>
      <c r="B1482" t="s">
        <v>2</v>
      </c>
    </row>
    <row r="1483" spans="1:2" x14ac:dyDescent="0.2">
      <c r="A1483" t="s">
        <v>2380</v>
      </c>
      <c r="B1483" t="s">
        <v>127</v>
      </c>
    </row>
    <row r="1484" spans="1:2" x14ac:dyDescent="0.2">
      <c r="A1484" t="s">
        <v>149</v>
      </c>
      <c r="B1484" t="s">
        <v>27</v>
      </c>
    </row>
    <row r="1485" spans="1:2" x14ac:dyDescent="0.2">
      <c r="A1485" t="s">
        <v>908</v>
      </c>
      <c r="B1485" t="s">
        <v>18</v>
      </c>
    </row>
    <row r="1486" spans="1:2" x14ac:dyDescent="0.2">
      <c r="A1486" t="s">
        <v>857</v>
      </c>
      <c r="B1486" t="s">
        <v>138</v>
      </c>
    </row>
    <row r="1487" spans="1:2" x14ac:dyDescent="0.2">
      <c r="A1487" t="s">
        <v>150</v>
      </c>
      <c r="B1487" t="s">
        <v>18</v>
      </c>
    </row>
    <row r="1488" spans="1:2" x14ac:dyDescent="0.2">
      <c r="A1488" t="s">
        <v>2</v>
      </c>
      <c r="B1488" t="s">
        <v>2</v>
      </c>
    </row>
    <row r="1489" spans="1:2" x14ac:dyDescent="0.2">
      <c r="A1489" t="s">
        <v>2379</v>
      </c>
      <c r="B1489" t="s">
        <v>127</v>
      </c>
    </row>
    <row r="1490" spans="1:2" x14ac:dyDescent="0.2">
      <c r="A1490" t="s">
        <v>1237</v>
      </c>
      <c r="B1490" t="s">
        <v>18</v>
      </c>
    </row>
    <row r="1491" spans="1:2" x14ac:dyDescent="0.2">
      <c r="A1491" t="s">
        <v>347</v>
      </c>
      <c r="B1491" t="s">
        <v>27</v>
      </c>
    </row>
    <row r="1492" spans="1:2" x14ac:dyDescent="0.2">
      <c r="A1492" t="s">
        <v>227</v>
      </c>
      <c r="B1492" t="s">
        <v>284</v>
      </c>
    </row>
    <row r="1493" spans="1:2" x14ac:dyDescent="0.2">
      <c r="A1493" t="s">
        <v>2</v>
      </c>
      <c r="B1493" t="s">
        <v>2</v>
      </c>
    </row>
    <row r="1494" spans="1:2" x14ac:dyDescent="0.2">
      <c r="A1494" t="s">
        <v>2379</v>
      </c>
      <c r="B1494" t="s">
        <v>127</v>
      </c>
    </row>
    <row r="1495" spans="1:2" x14ac:dyDescent="0.2">
      <c r="A1495" t="s">
        <v>1237</v>
      </c>
      <c r="B1495" t="s">
        <v>18</v>
      </c>
    </row>
    <row r="1496" spans="1:2" x14ac:dyDescent="0.2">
      <c r="A1496" t="s">
        <v>227</v>
      </c>
      <c r="B1496" t="s">
        <v>284</v>
      </c>
    </row>
    <row r="1497" spans="1:2" x14ac:dyDescent="0.2">
      <c r="A1497" t="s">
        <v>2</v>
      </c>
      <c r="B1497" t="s">
        <v>2</v>
      </c>
    </row>
    <row r="1498" spans="1:2" x14ac:dyDescent="0.2">
      <c r="A1498" t="s">
        <v>2379</v>
      </c>
      <c r="B1498" t="s">
        <v>127</v>
      </c>
    </row>
    <row r="1499" spans="1:2" x14ac:dyDescent="0.2">
      <c r="A1499" t="s">
        <v>1198</v>
      </c>
      <c r="B1499" t="s">
        <v>8</v>
      </c>
    </row>
    <row r="1500" spans="1:2" x14ac:dyDescent="0.2">
      <c r="A1500" t="s">
        <v>2378</v>
      </c>
      <c r="B1500" t="s">
        <v>8</v>
      </c>
    </row>
    <row r="1501" spans="1:2" x14ac:dyDescent="0.2">
      <c r="A1501" t="s">
        <v>50</v>
      </c>
      <c r="B1501" t="s">
        <v>8</v>
      </c>
    </row>
    <row r="1502" spans="1:2" x14ac:dyDescent="0.2">
      <c r="A1502" t="s">
        <v>2377</v>
      </c>
      <c r="B1502" t="s">
        <v>8</v>
      </c>
    </row>
    <row r="1503" spans="1:2" x14ac:dyDescent="0.2">
      <c r="A1503" t="s">
        <v>436</v>
      </c>
      <c r="B1503" t="s">
        <v>127</v>
      </c>
    </row>
    <row r="1504" spans="1:2" x14ac:dyDescent="0.2">
      <c r="A1504" t="s">
        <v>1086</v>
      </c>
      <c r="B1504" t="s">
        <v>27</v>
      </c>
    </row>
    <row r="1505" spans="1:2" x14ac:dyDescent="0.2">
      <c r="A1505" t="s">
        <v>2089</v>
      </c>
      <c r="B1505" t="s">
        <v>18</v>
      </c>
    </row>
    <row r="1506" spans="1:2" x14ac:dyDescent="0.2">
      <c r="A1506" t="s">
        <v>398</v>
      </c>
      <c r="B1506" t="s">
        <v>127</v>
      </c>
    </row>
    <row r="1507" spans="1:2" x14ac:dyDescent="0.2">
      <c r="A1507" t="s">
        <v>785</v>
      </c>
      <c r="B1507" t="s">
        <v>27</v>
      </c>
    </row>
    <row r="1508" spans="1:2" x14ac:dyDescent="0.2">
      <c r="A1508" t="s">
        <v>667</v>
      </c>
      <c r="B1508" t="s">
        <v>0</v>
      </c>
    </row>
    <row r="1509" spans="1:2" x14ac:dyDescent="0.2">
      <c r="A1509" t="s">
        <v>493</v>
      </c>
      <c r="B1509" t="s">
        <v>0</v>
      </c>
    </row>
    <row r="1510" spans="1:2" x14ac:dyDescent="0.2">
      <c r="A1510" t="s">
        <v>225</v>
      </c>
      <c r="B1510" t="s">
        <v>0</v>
      </c>
    </row>
    <row r="1512" spans="1:2" x14ac:dyDescent="0.2">
      <c r="A1512" t="s">
        <v>2376</v>
      </c>
      <c r="B1512" t="s">
        <v>27</v>
      </c>
    </row>
    <row r="1513" spans="1:2" x14ac:dyDescent="0.2">
      <c r="A1513" t="s">
        <v>150</v>
      </c>
      <c r="B1513" t="s">
        <v>18</v>
      </c>
    </row>
    <row r="1514" spans="1:2" x14ac:dyDescent="0.2">
      <c r="A1514" t="s">
        <v>557</v>
      </c>
      <c r="B1514" t="s">
        <v>21</v>
      </c>
    </row>
    <row r="1515" spans="1:2" x14ac:dyDescent="0.2">
      <c r="A1515" t="s">
        <v>263</v>
      </c>
      <c r="B1515" t="s">
        <v>27</v>
      </c>
    </row>
    <row r="1516" spans="1:2" x14ac:dyDescent="0.2">
      <c r="A1516" t="s">
        <v>2375</v>
      </c>
      <c r="B1516" t="s">
        <v>27</v>
      </c>
    </row>
    <row r="1517" spans="1:2" x14ac:dyDescent="0.2">
      <c r="A1517" t="s">
        <v>248</v>
      </c>
      <c r="B1517" t="s">
        <v>27</v>
      </c>
    </row>
    <row r="1518" spans="1:2" x14ac:dyDescent="0.2">
      <c r="A1518" t="s">
        <v>425</v>
      </c>
      <c r="B1518" t="s">
        <v>27</v>
      </c>
    </row>
    <row r="1519" spans="1:2" x14ac:dyDescent="0.2">
      <c r="A1519" t="s">
        <v>838</v>
      </c>
      <c r="B1519" t="s">
        <v>0</v>
      </c>
    </row>
    <row r="1520" spans="1:2" x14ac:dyDescent="0.2">
      <c r="A1520" t="s">
        <v>2374</v>
      </c>
      <c r="B1520" t="s">
        <v>27</v>
      </c>
    </row>
    <row r="1521" spans="1:2" x14ac:dyDescent="0.2">
      <c r="A1521" t="s">
        <v>2373</v>
      </c>
      <c r="B1521" t="s">
        <v>27</v>
      </c>
    </row>
    <row r="1522" spans="1:2" x14ac:dyDescent="0.2">
      <c r="A1522" t="s">
        <v>111</v>
      </c>
      <c r="B1522" t="s">
        <v>0</v>
      </c>
    </row>
    <row r="1523" spans="1:2" x14ac:dyDescent="0.2">
      <c r="A1523" t="s">
        <v>282</v>
      </c>
      <c r="B1523" t="s">
        <v>0</v>
      </c>
    </row>
    <row r="1524" spans="1:2" x14ac:dyDescent="0.2">
      <c r="A1524" t="s">
        <v>2</v>
      </c>
      <c r="B1524" t="s">
        <v>2</v>
      </c>
    </row>
    <row r="1525" spans="1:2" x14ac:dyDescent="0.2">
      <c r="A1525" t="s">
        <v>2372</v>
      </c>
      <c r="B1525" t="s">
        <v>17</v>
      </c>
    </row>
    <row r="1526" spans="1:2" x14ac:dyDescent="0.2">
      <c r="A1526" t="s">
        <v>625</v>
      </c>
      <c r="B1526" t="s">
        <v>0</v>
      </c>
    </row>
    <row r="1527" spans="1:2" x14ac:dyDescent="0.2">
      <c r="A1527" t="s">
        <v>441</v>
      </c>
      <c r="B1527" t="s">
        <v>18</v>
      </c>
    </row>
    <row r="1528" spans="1:2" x14ac:dyDescent="0.2">
      <c r="A1528" t="s">
        <v>210</v>
      </c>
      <c r="B1528" t="s">
        <v>119</v>
      </c>
    </row>
    <row r="1529" spans="1:2" x14ac:dyDescent="0.2">
      <c r="A1529" t="s">
        <v>1237</v>
      </c>
      <c r="B1529" t="s">
        <v>18</v>
      </c>
    </row>
    <row r="1530" spans="1:2" x14ac:dyDescent="0.2">
      <c r="A1530" t="s">
        <v>2353</v>
      </c>
      <c r="B1530" t="s">
        <v>119</v>
      </c>
    </row>
    <row r="1531" spans="1:2" x14ac:dyDescent="0.2">
      <c r="A1531" t="s">
        <v>111</v>
      </c>
      <c r="B1531" t="s">
        <v>0</v>
      </c>
    </row>
    <row r="1532" spans="1:2" x14ac:dyDescent="0.2">
      <c r="A1532" t="s">
        <v>2371</v>
      </c>
      <c r="B1532" t="s">
        <v>18</v>
      </c>
    </row>
    <row r="1533" spans="1:2" x14ac:dyDescent="0.2">
      <c r="A1533" t="s">
        <v>2</v>
      </c>
      <c r="B1533" t="s">
        <v>2</v>
      </c>
    </row>
    <row r="1534" spans="1:2" x14ac:dyDescent="0.2">
      <c r="A1534" t="s">
        <v>2352</v>
      </c>
      <c r="B1534" t="s">
        <v>27</v>
      </c>
    </row>
    <row r="1535" spans="1:2" x14ac:dyDescent="0.2">
      <c r="A1535" t="s">
        <v>2351</v>
      </c>
      <c r="B1535" t="s">
        <v>8</v>
      </c>
    </row>
    <row r="1536" spans="1:2" x14ac:dyDescent="0.2">
      <c r="A1536" t="s">
        <v>2370</v>
      </c>
      <c r="B1536" t="s">
        <v>8</v>
      </c>
    </row>
    <row r="1537" spans="1:2" x14ac:dyDescent="0.2">
      <c r="A1537" t="s">
        <v>547</v>
      </c>
      <c r="B1537" t="s">
        <v>18</v>
      </c>
    </row>
    <row r="1538" spans="1:2" x14ac:dyDescent="0.2">
      <c r="A1538" t="s">
        <v>1702</v>
      </c>
      <c r="B1538" t="s">
        <v>119</v>
      </c>
    </row>
    <row r="1539" spans="1:2" x14ac:dyDescent="0.2">
      <c r="A1539" t="s">
        <v>2369</v>
      </c>
      <c r="B1539" t="s">
        <v>0</v>
      </c>
    </row>
    <row r="1540" spans="1:2" x14ac:dyDescent="0.2">
      <c r="A1540" t="s">
        <v>2</v>
      </c>
      <c r="B1540" t="s">
        <v>2</v>
      </c>
    </row>
    <row r="1541" spans="1:2" x14ac:dyDescent="0.2">
      <c r="A1541" t="s">
        <v>2368</v>
      </c>
      <c r="B1541" t="s">
        <v>127</v>
      </c>
    </row>
    <row r="1542" spans="1:2" x14ac:dyDescent="0.2">
      <c r="A1542" t="s">
        <v>321</v>
      </c>
      <c r="B1542" t="s">
        <v>0</v>
      </c>
    </row>
    <row r="1543" spans="1:2" x14ac:dyDescent="0.2">
      <c r="A1543" t="s">
        <v>1542</v>
      </c>
      <c r="B1543" t="s">
        <v>0</v>
      </c>
    </row>
    <row r="1544" spans="1:2" x14ac:dyDescent="0.2">
      <c r="A1544" t="s">
        <v>2</v>
      </c>
      <c r="B1544" t="s">
        <v>2</v>
      </c>
    </row>
    <row r="1545" spans="1:2" x14ac:dyDescent="0.2">
      <c r="A1545" t="s">
        <v>2367</v>
      </c>
      <c r="B1545" t="s">
        <v>27</v>
      </c>
    </row>
    <row r="1546" spans="1:2" x14ac:dyDescent="0.2">
      <c r="A1546" t="s">
        <v>1237</v>
      </c>
      <c r="B1546" t="s">
        <v>18</v>
      </c>
    </row>
    <row r="1547" spans="1:2" x14ac:dyDescent="0.2">
      <c r="A1547" t="s">
        <v>2366</v>
      </c>
      <c r="B1547" t="s">
        <v>27</v>
      </c>
    </row>
    <row r="1548" spans="1:2" x14ac:dyDescent="0.2">
      <c r="A1548" t="s">
        <v>701</v>
      </c>
      <c r="B1548" t="s">
        <v>119</v>
      </c>
    </row>
    <row r="1549" spans="1:2" x14ac:dyDescent="0.2">
      <c r="A1549" t="s">
        <v>2</v>
      </c>
      <c r="B1549" t="s">
        <v>2</v>
      </c>
    </row>
    <row r="1550" spans="1:2" x14ac:dyDescent="0.2">
      <c r="A1550" t="s">
        <v>2365</v>
      </c>
      <c r="B1550" t="s">
        <v>8</v>
      </c>
    </row>
    <row r="1551" spans="1:2" x14ac:dyDescent="0.2">
      <c r="A1551" t="s">
        <v>2</v>
      </c>
      <c r="B1551" t="s">
        <v>2</v>
      </c>
    </row>
    <row r="1552" spans="1:2" x14ac:dyDescent="0.2">
      <c r="A1552" t="s">
        <v>2364</v>
      </c>
      <c r="B1552" t="s">
        <v>127</v>
      </c>
    </row>
    <row r="1553" spans="1:2" x14ac:dyDescent="0.2">
      <c r="A1553" t="s">
        <v>2363</v>
      </c>
      <c r="B1553" t="s">
        <v>27</v>
      </c>
    </row>
    <row r="1554" spans="1:2" x14ac:dyDescent="0.2">
      <c r="A1554" t="s">
        <v>730</v>
      </c>
      <c r="B1554" t="s">
        <v>18</v>
      </c>
    </row>
    <row r="1555" spans="1:2" x14ac:dyDescent="0.2">
      <c r="A1555" t="s">
        <v>415</v>
      </c>
      <c r="B1555" t="s">
        <v>0</v>
      </c>
    </row>
    <row r="1556" spans="1:2" x14ac:dyDescent="0.2">
      <c r="A1556" t="s">
        <v>2</v>
      </c>
      <c r="B1556" t="s">
        <v>2</v>
      </c>
    </row>
    <row r="1557" spans="1:2" x14ac:dyDescent="0.2">
      <c r="A1557" t="s">
        <v>13</v>
      </c>
      <c r="B1557" t="s">
        <v>8</v>
      </c>
    </row>
    <row r="1558" spans="1:2" x14ac:dyDescent="0.2">
      <c r="A1558" t="s">
        <v>2013</v>
      </c>
      <c r="B1558" t="s">
        <v>8</v>
      </c>
    </row>
    <row r="1559" spans="1:2" x14ac:dyDescent="0.2">
      <c r="A1559" t="s">
        <v>1070</v>
      </c>
      <c r="B1559" t="s">
        <v>8</v>
      </c>
    </row>
    <row r="1560" spans="1:2" x14ac:dyDescent="0.2">
      <c r="A1560" t="s">
        <v>31</v>
      </c>
      <c r="B1560" t="s">
        <v>8</v>
      </c>
    </row>
    <row r="1561" spans="1:2" x14ac:dyDescent="0.2">
      <c r="A1561" t="s">
        <v>1196</v>
      </c>
      <c r="B1561" t="s">
        <v>8</v>
      </c>
    </row>
    <row r="1562" spans="1:2" x14ac:dyDescent="0.2">
      <c r="A1562" t="s">
        <v>1195</v>
      </c>
      <c r="B1562" t="s">
        <v>8</v>
      </c>
    </row>
    <row r="1563" spans="1:2" x14ac:dyDescent="0.2">
      <c r="A1563" t="s">
        <v>1170</v>
      </c>
      <c r="B1563" t="s">
        <v>8</v>
      </c>
    </row>
    <row r="1564" spans="1:2" x14ac:dyDescent="0.2">
      <c r="A1564" t="s">
        <v>1185</v>
      </c>
      <c r="B1564" t="s">
        <v>8</v>
      </c>
    </row>
    <row r="1565" spans="1:2" x14ac:dyDescent="0.2">
      <c r="A1565" t="s">
        <v>2269</v>
      </c>
      <c r="B1565" t="s">
        <v>199</v>
      </c>
    </row>
    <row r="1566" spans="1:2" x14ac:dyDescent="0.2">
      <c r="A1566" t="s">
        <v>35</v>
      </c>
      <c r="B1566" t="s">
        <v>29</v>
      </c>
    </row>
    <row r="1567" spans="1:2" x14ac:dyDescent="0.2">
      <c r="A1567" t="s">
        <v>2345</v>
      </c>
      <c r="B1567" t="s">
        <v>8</v>
      </c>
    </row>
    <row r="1568" spans="1:2" x14ac:dyDescent="0.2">
      <c r="A1568" t="s">
        <v>1158</v>
      </c>
      <c r="B1568" t="s">
        <v>8</v>
      </c>
    </row>
    <row r="1569" spans="1:2" x14ac:dyDescent="0.2">
      <c r="A1569" t="s">
        <v>2344</v>
      </c>
      <c r="B1569" t="s">
        <v>8</v>
      </c>
    </row>
    <row r="1570" spans="1:2" x14ac:dyDescent="0.2">
      <c r="A1570">
        <v>10</v>
      </c>
      <c r="B1570" t="s">
        <v>17</v>
      </c>
    </row>
    <row r="1571" spans="1:2" x14ac:dyDescent="0.2">
      <c r="A1571" t="s">
        <v>2362</v>
      </c>
      <c r="B1571" t="s">
        <v>8</v>
      </c>
    </row>
    <row r="1572" spans="1:2" x14ac:dyDescent="0.2">
      <c r="A1572" t="s">
        <v>82</v>
      </c>
      <c r="B1572" t="s">
        <v>36</v>
      </c>
    </row>
    <row r="1573" spans="1:2" x14ac:dyDescent="0.2">
      <c r="A1573" t="s">
        <v>2361</v>
      </c>
      <c r="B1573" t="s">
        <v>8</v>
      </c>
    </row>
    <row r="1574" spans="1:2" x14ac:dyDescent="0.2">
      <c r="A1574" t="s">
        <v>1170</v>
      </c>
      <c r="B1574" t="s">
        <v>8</v>
      </c>
    </row>
    <row r="1575" spans="1:2" x14ac:dyDescent="0.2">
      <c r="A1575" t="s">
        <v>587</v>
      </c>
      <c r="B1575" t="s">
        <v>36</v>
      </c>
    </row>
    <row r="1576" spans="1:2" x14ac:dyDescent="0.2">
      <c r="A1576" t="s">
        <v>441</v>
      </c>
      <c r="B1576" t="s">
        <v>18</v>
      </c>
    </row>
    <row r="1577" spans="1:2" x14ac:dyDescent="0.2">
      <c r="A1577" t="s">
        <v>1027</v>
      </c>
      <c r="B1577" t="s">
        <v>119</v>
      </c>
    </row>
    <row r="1578" spans="1:2" x14ac:dyDescent="0.2">
      <c r="A1578" t="s">
        <v>243</v>
      </c>
      <c r="B1578" t="s">
        <v>0</v>
      </c>
    </row>
    <row r="1580" spans="1:2" x14ac:dyDescent="0.2">
      <c r="A1580" t="s">
        <v>153</v>
      </c>
      <c r="B1580" t="s">
        <v>119</v>
      </c>
    </row>
    <row r="1581" spans="1:2" x14ac:dyDescent="0.2">
      <c r="A1581" t="s">
        <v>163</v>
      </c>
      <c r="B1581" t="s">
        <v>112</v>
      </c>
    </row>
    <row r="1583" spans="1:2" x14ac:dyDescent="0.2">
      <c r="A1583" t="s">
        <v>158</v>
      </c>
      <c r="B1583" t="s">
        <v>112</v>
      </c>
    </row>
    <row r="1584" spans="1:2" x14ac:dyDescent="0.2">
      <c r="A1584" t="s">
        <v>516</v>
      </c>
      <c r="B1584" t="s">
        <v>36</v>
      </c>
    </row>
    <row r="1586" spans="1:2" x14ac:dyDescent="0.2">
      <c r="A1586" t="s">
        <v>1322</v>
      </c>
      <c r="B1586" t="s">
        <v>112</v>
      </c>
    </row>
    <row r="1587" spans="1:2" x14ac:dyDescent="0.2">
      <c r="A1587" t="s">
        <v>2360</v>
      </c>
      <c r="B1587" t="s">
        <v>27</v>
      </c>
    </row>
    <row r="1588" spans="1:2" x14ac:dyDescent="0.2">
      <c r="A1588" t="s">
        <v>1685</v>
      </c>
      <c r="B1588" t="s">
        <v>18</v>
      </c>
    </row>
    <row r="1590" spans="1:2" x14ac:dyDescent="0.2">
      <c r="A1590" t="s">
        <v>2359</v>
      </c>
      <c r="B1590" t="s">
        <v>119</v>
      </c>
    </row>
    <row r="1591" spans="1:2" x14ac:dyDescent="0.2">
      <c r="A1591" t="s">
        <v>516</v>
      </c>
      <c r="B1591" t="s">
        <v>36</v>
      </c>
    </row>
    <row r="1592" spans="1:2" x14ac:dyDescent="0.2">
      <c r="A1592" t="s">
        <v>2358</v>
      </c>
      <c r="B1592" t="s">
        <v>27</v>
      </c>
    </row>
    <row r="1593" spans="1:2" x14ac:dyDescent="0.2">
      <c r="A1593" t="s">
        <v>1678</v>
      </c>
      <c r="B1593" t="s">
        <v>0</v>
      </c>
    </row>
    <row r="1594" spans="1:2" x14ac:dyDescent="0.2">
      <c r="A1594" t="s">
        <v>2357</v>
      </c>
      <c r="B1594" t="s">
        <v>0</v>
      </c>
    </row>
    <row r="1595" spans="1:2" x14ac:dyDescent="0.2">
      <c r="A1595" t="s">
        <v>2</v>
      </c>
      <c r="B1595" t="s">
        <v>2</v>
      </c>
    </row>
    <row r="1596" spans="1:2" x14ac:dyDescent="0.2">
      <c r="A1596" t="s">
        <v>1064</v>
      </c>
      <c r="B1596" t="s">
        <v>36</v>
      </c>
    </row>
    <row r="1597" spans="1:2" x14ac:dyDescent="0.2">
      <c r="A1597" t="s">
        <v>606</v>
      </c>
      <c r="B1597" t="s">
        <v>18</v>
      </c>
    </row>
    <row r="1598" spans="1:2" x14ac:dyDescent="0.2">
      <c r="A1598" t="s">
        <v>317</v>
      </c>
      <c r="B1598" t="s">
        <v>27</v>
      </c>
    </row>
    <row r="1599" spans="1:2" x14ac:dyDescent="0.2">
      <c r="A1599" t="s">
        <v>243</v>
      </c>
      <c r="B1599" t="s">
        <v>0</v>
      </c>
    </row>
    <row r="1601" spans="1:2" x14ac:dyDescent="0.2">
      <c r="A1601" t="s">
        <v>441</v>
      </c>
      <c r="B1601" t="s">
        <v>18</v>
      </c>
    </row>
    <row r="1602" spans="1:2" x14ac:dyDescent="0.2">
      <c r="A1602" t="s">
        <v>550</v>
      </c>
      <c r="B1602" t="s">
        <v>119</v>
      </c>
    </row>
    <row r="1603" spans="1:2" x14ac:dyDescent="0.2">
      <c r="A1603" t="s">
        <v>352</v>
      </c>
      <c r="B1603" t="s">
        <v>27</v>
      </c>
    </row>
    <row r="1604" spans="1:2" x14ac:dyDescent="0.2">
      <c r="A1604" t="s">
        <v>425</v>
      </c>
      <c r="B1604" t="s">
        <v>27</v>
      </c>
    </row>
    <row r="1605" spans="1:2" x14ac:dyDescent="0.2">
      <c r="A1605" t="s">
        <v>530</v>
      </c>
      <c r="B1605" t="s">
        <v>0</v>
      </c>
    </row>
    <row r="1606" spans="1:2" x14ac:dyDescent="0.2">
      <c r="A1606" t="s">
        <v>541</v>
      </c>
      <c r="B1606" t="s">
        <v>0</v>
      </c>
    </row>
    <row r="1607" spans="1:2" x14ac:dyDescent="0.2">
      <c r="A1607" t="s">
        <v>243</v>
      </c>
      <c r="B1607" t="s">
        <v>0</v>
      </c>
    </row>
    <row r="1609" spans="1:2" x14ac:dyDescent="0.2">
      <c r="A1609" t="s">
        <v>173</v>
      </c>
      <c r="B1609" t="s">
        <v>172</v>
      </c>
    </row>
    <row r="1610" spans="1:2" x14ac:dyDescent="0.2">
      <c r="A1610" t="s">
        <v>242</v>
      </c>
      <c r="B1610" t="s">
        <v>112</v>
      </c>
    </row>
    <row r="1611" spans="1:2" x14ac:dyDescent="0.2">
      <c r="A1611" t="s">
        <v>2356</v>
      </c>
      <c r="B1611" t="s">
        <v>18</v>
      </c>
    </row>
    <row r="1612" spans="1:2" x14ac:dyDescent="0.2">
      <c r="A1612" t="s">
        <v>1159</v>
      </c>
      <c r="B1612" t="s">
        <v>129</v>
      </c>
    </row>
    <row r="1613" spans="1:2" x14ac:dyDescent="0.2">
      <c r="A1613" t="s">
        <v>222</v>
      </c>
      <c r="B1613" t="s">
        <v>129</v>
      </c>
    </row>
    <row r="1614" spans="1:2" x14ac:dyDescent="0.2">
      <c r="A1614" t="s">
        <v>2355</v>
      </c>
      <c r="B1614" t="s">
        <v>27</v>
      </c>
    </row>
    <row r="1615" spans="1:2" x14ac:dyDescent="0.2">
      <c r="A1615" t="s">
        <v>885</v>
      </c>
      <c r="B1615" t="s">
        <v>129</v>
      </c>
    </row>
    <row r="1616" spans="1:2" x14ac:dyDescent="0.2">
      <c r="A1616" t="s">
        <v>2291</v>
      </c>
      <c r="B1616" t="s">
        <v>0</v>
      </c>
    </row>
    <row r="1617" spans="1:2" x14ac:dyDescent="0.2">
      <c r="A1617" t="s">
        <v>404</v>
      </c>
      <c r="B1617" t="s">
        <v>18</v>
      </c>
    </row>
    <row r="1618" spans="1:2" x14ac:dyDescent="0.2">
      <c r="A1618" t="s">
        <v>243</v>
      </c>
      <c r="B1618" t="s">
        <v>0</v>
      </c>
    </row>
    <row r="1619" spans="1:2" x14ac:dyDescent="0.2">
      <c r="A1619" t="s">
        <v>2</v>
      </c>
      <c r="B1619" t="s">
        <v>2</v>
      </c>
    </row>
    <row r="1620" spans="1:2" x14ac:dyDescent="0.2">
      <c r="A1620" t="s">
        <v>280</v>
      </c>
      <c r="B1620" t="s">
        <v>114</v>
      </c>
    </row>
    <row r="1621" spans="1:2" x14ac:dyDescent="0.2">
      <c r="A1621" t="s">
        <v>441</v>
      </c>
      <c r="B1621" t="s">
        <v>18</v>
      </c>
    </row>
    <row r="1622" spans="1:2" x14ac:dyDescent="0.2">
      <c r="A1622" t="s">
        <v>2354</v>
      </c>
      <c r="B1622" t="s">
        <v>119</v>
      </c>
    </row>
    <row r="1623" spans="1:2" x14ac:dyDescent="0.2">
      <c r="A1623" t="s">
        <v>665</v>
      </c>
      <c r="B1623" t="s">
        <v>27</v>
      </c>
    </row>
    <row r="1624" spans="1:2" x14ac:dyDescent="0.2">
      <c r="A1624" t="s">
        <v>243</v>
      </c>
      <c r="B1624" t="s">
        <v>0</v>
      </c>
    </row>
    <row r="1626" spans="1:2" x14ac:dyDescent="0.2">
      <c r="A1626" t="s">
        <v>1009</v>
      </c>
      <c r="B1626" t="s">
        <v>121</v>
      </c>
    </row>
    <row r="1627" spans="1:2" x14ac:dyDescent="0.2">
      <c r="A1627" t="s">
        <v>403</v>
      </c>
      <c r="B1627" t="s">
        <v>27</v>
      </c>
    </row>
    <row r="1628" spans="1:2" x14ac:dyDescent="0.2">
      <c r="A1628" t="s">
        <v>2353</v>
      </c>
      <c r="B1628" t="s">
        <v>0</v>
      </c>
    </row>
    <row r="1629" spans="1:2" x14ac:dyDescent="0.2">
      <c r="A1629" t="s">
        <v>487</v>
      </c>
      <c r="B1629" t="s">
        <v>0</v>
      </c>
    </row>
    <row r="1630" spans="1:2" x14ac:dyDescent="0.2">
      <c r="A1630" t="s">
        <v>834</v>
      </c>
      <c r="B1630" t="s">
        <v>18</v>
      </c>
    </row>
    <row r="1631" spans="1:2" x14ac:dyDescent="0.2">
      <c r="A1631" t="s">
        <v>2</v>
      </c>
      <c r="B1631" t="s">
        <v>2</v>
      </c>
    </row>
    <row r="1632" spans="1:2" x14ac:dyDescent="0.2">
      <c r="A1632" t="s">
        <v>2352</v>
      </c>
      <c r="B1632" t="s">
        <v>27</v>
      </c>
    </row>
    <row r="1633" spans="1:2" x14ac:dyDescent="0.2">
      <c r="A1633" t="s">
        <v>2351</v>
      </c>
      <c r="B1633" t="s">
        <v>18</v>
      </c>
    </row>
    <row r="1634" spans="1:2" x14ac:dyDescent="0.2">
      <c r="A1634" t="s">
        <v>2350</v>
      </c>
      <c r="B1634" t="s">
        <v>127</v>
      </c>
    </row>
    <row r="1635" spans="1:2" x14ac:dyDescent="0.2">
      <c r="A1635" t="s">
        <v>352</v>
      </c>
      <c r="B1635" t="s">
        <v>27</v>
      </c>
    </row>
    <row r="1636" spans="1:2" x14ac:dyDescent="0.2">
      <c r="A1636" t="s">
        <v>2349</v>
      </c>
      <c r="B1636" t="s">
        <v>0</v>
      </c>
    </row>
    <row r="1637" spans="1:2" x14ac:dyDescent="0.2">
      <c r="A1637" t="s">
        <v>867</v>
      </c>
      <c r="B1637" t="s">
        <v>18</v>
      </c>
    </row>
    <row r="1638" spans="1:2" x14ac:dyDescent="0.2">
      <c r="A1638" t="s">
        <v>2348</v>
      </c>
      <c r="B1638" t="s">
        <v>127</v>
      </c>
    </row>
    <row r="1639" spans="1:2" x14ac:dyDescent="0.2">
      <c r="A1639" t="s">
        <v>506</v>
      </c>
      <c r="B1639" t="s">
        <v>0</v>
      </c>
    </row>
    <row r="1640" spans="1:2" x14ac:dyDescent="0.2">
      <c r="A1640" t="s">
        <v>2</v>
      </c>
      <c r="B1640" t="s">
        <v>2</v>
      </c>
    </row>
    <row r="1641" spans="1:2" x14ac:dyDescent="0.2">
      <c r="A1641" t="s">
        <v>2347</v>
      </c>
      <c r="B1641" t="s">
        <v>127</v>
      </c>
    </row>
    <row r="1642" spans="1:2" x14ac:dyDescent="0.2">
      <c r="A1642" t="s">
        <v>677</v>
      </c>
      <c r="B1642" t="s">
        <v>27</v>
      </c>
    </row>
    <row r="1643" spans="1:2" x14ac:dyDescent="0.2">
      <c r="A1643" t="s">
        <v>819</v>
      </c>
      <c r="B1643" t="s">
        <v>127</v>
      </c>
    </row>
    <row r="1644" spans="1:2" x14ac:dyDescent="0.2">
      <c r="A1644" t="s">
        <v>425</v>
      </c>
      <c r="B1644" t="s">
        <v>27</v>
      </c>
    </row>
    <row r="1645" spans="1:2" x14ac:dyDescent="0.2">
      <c r="A1645" t="s">
        <v>530</v>
      </c>
      <c r="B1645" t="s">
        <v>0</v>
      </c>
    </row>
    <row r="1646" spans="1:2" x14ac:dyDescent="0.2">
      <c r="A1646" t="s">
        <v>2</v>
      </c>
      <c r="B1646" t="s">
        <v>2</v>
      </c>
    </row>
    <row r="1647" spans="1:2" x14ac:dyDescent="0.2">
      <c r="A1647" t="s">
        <v>2346</v>
      </c>
      <c r="B1647" t="s">
        <v>8</v>
      </c>
    </row>
    <row r="1648" spans="1:2" x14ac:dyDescent="0.2">
      <c r="A1648" t="s">
        <v>885</v>
      </c>
      <c r="B1648" t="s">
        <v>27</v>
      </c>
    </row>
    <row r="1649" spans="1:2" x14ac:dyDescent="0.2">
      <c r="A1649" t="s">
        <v>2291</v>
      </c>
      <c r="B1649" t="s">
        <v>0</v>
      </c>
    </row>
    <row r="1650" spans="1:2" x14ac:dyDescent="0.2">
      <c r="A1650" t="s">
        <v>2</v>
      </c>
      <c r="B1650" t="s">
        <v>2</v>
      </c>
    </row>
    <row r="1651" spans="1:2" x14ac:dyDescent="0.2">
      <c r="A1651" t="s">
        <v>280</v>
      </c>
      <c r="B1651" t="s">
        <v>114</v>
      </c>
    </row>
    <row r="1652" spans="1:2" x14ac:dyDescent="0.2">
      <c r="A1652" t="s">
        <v>352</v>
      </c>
      <c r="B1652" t="s">
        <v>27</v>
      </c>
    </row>
    <row r="1654" spans="1:2" x14ac:dyDescent="0.2">
      <c r="A1654" t="s">
        <v>849</v>
      </c>
      <c r="B1654" t="s">
        <v>127</v>
      </c>
    </row>
    <row r="1655" spans="1:2" x14ac:dyDescent="0.2">
      <c r="A1655" t="s">
        <v>425</v>
      </c>
      <c r="B1655" t="s">
        <v>27</v>
      </c>
    </row>
    <row r="1656" spans="1:2" x14ac:dyDescent="0.2">
      <c r="A1656" t="s">
        <v>530</v>
      </c>
      <c r="B1656" t="s">
        <v>0</v>
      </c>
    </row>
    <row r="1657" spans="1:2" x14ac:dyDescent="0.2">
      <c r="A1657" t="s">
        <v>441</v>
      </c>
      <c r="B1657" t="s">
        <v>18</v>
      </c>
    </row>
    <row r="1658" spans="1:2" x14ac:dyDescent="0.2">
      <c r="A1658" t="s">
        <v>2</v>
      </c>
      <c r="B1658" t="s">
        <v>2</v>
      </c>
    </row>
    <row r="1659" spans="1:2" x14ac:dyDescent="0.2">
      <c r="A1659" t="s">
        <v>13</v>
      </c>
      <c r="B1659" t="s">
        <v>8</v>
      </c>
    </row>
    <row r="1660" spans="1:2" x14ac:dyDescent="0.2">
      <c r="A1660" t="s">
        <v>2013</v>
      </c>
      <c r="B1660" t="s">
        <v>8</v>
      </c>
    </row>
    <row r="1661" spans="1:2" x14ac:dyDescent="0.2">
      <c r="A1661" t="s">
        <v>1070</v>
      </c>
      <c r="B1661" t="s">
        <v>8</v>
      </c>
    </row>
    <row r="1662" spans="1:2" x14ac:dyDescent="0.2">
      <c r="A1662" t="s">
        <v>31</v>
      </c>
      <c r="B1662" t="s">
        <v>8</v>
      </c>
    </row>
    <row r="1663" spans="1:2" x14ac:dyDescent="0.2">
      <c r="A1663" t="s">
        <v>1196</v>
      </c>
      <c r="B1663" t="s">
        <v>8</v>
      </c>
    </row>
    <row r="1664" spans="1:2" x14ac:dyDescent="0.2">
      <c r="A1664" t="s">
        <v>1195</v>
      </c>
      <c r="B1664" t="s">
        <v>8</v>
      </c>
    </row>
    <row r="1665" spans="1:2" x14ac:dyDescent="0.2">
      <c r="A1665" t="s">
        <v>1170</v>
      </c>
      <c r="B1665" t="s">
        <v>8</v>
      </c>
    </row>
    <row r="1666" spans="1:2" x14ac:dyDescent="0.2">
      <c r="A1666" t="s">
        <v>1185</v>
      </c>
      <c r="B1666" t="s">
        <v>8</v>
      </c>
    </row>
    <row r="1667" spans="1:2" x14ac:dyDescent="0.2">
      <c r="A1667" t="s">
        <v>2269</v>
      </c>
      <c r="B1667" t="s">
        <v>199</v>
      </c>
    </row>
    <row r="1668" spans="1:2" x14ac:dyDescent="0.2">
      <c r="A1668" t="s">
        <v>35</v>
      </c>
      <c r="B1668" t="s">
        <v>29</v>
      </c>
    </row>
    <row r="1669" spans="1:2" x14ac:dyDescent="0.2">
      <c r="A1669" t="s">
        <v>2345</v>
      </c>
      <c r="B1669" t="s">
        <v>8</v>
      </c>
    </row>
    <row r="1670" spans="1:2" x14ac:dyDescent="0.2">
      <c r="A1670" t="s">
        <v>1158</v>
      </c>
      <c r="B1670" t="s">
        <v>8</v>
      </c>
    </row>
    <row r="1671" spans="1:2" x14ac:dyDescent="0.2">
      <c r="A1671" t="s">
        <v>2344</v>
      </c>
      <c r="B1671" t="s">
        <v>8</v>
      </c>
    </row>
    <row r="1672" spans="1:2" x14ac:dyDescent="0.2">
      <c r="A1672">
        <v>11</v>
      </c>
      <c r="B1672" t="s">
        <v>17</v>
      </c>
    </row>
    <row r="1673" spans="1:2" x14ac:dyDescent="0.2">
      <c r="A1673" t="s">
        <v>2343</v>
      </c>
      <c r="B1673" t="s">
        <v>8</v>
      </c>
    </row>
    <row r="1674" spans="1:2" x14ac:dyDescent="0.2">
      <c r="A1674" t="s">
        <v>2342</v>
      </c>
      <c r="B1674" t="s">
        <v>8</v>
      </c>
    </row>
    <row r="1676" spans="1:2" x14ac:dyDescent="0.2">
      <c r="A1676" t="s">
        <v>2301</v>
      </c>
      <c r="B1676" t="s">
        <v>8</v>
      </c>
    </row>
    <row r="1677" spans="1:2" x14ac:dyDescent="0.2">
      <c r="A1677" t="s">
        <v>2341</v>
      </c>
      <c r="B1677" t="s">
        <v>8</v>
      </c>
    </row>
    <row r="1679" spans="1:2" x14ac:dyDescent="0.2">
      <c r="A1679" t="s">
        <v>2307</v>
      </c>
      <c r="B1679" t="s">
        <v>8</v>
      </c>
    </row>
    <row r="1680" spans="1:2" x14ac:dyDescent="0.2">
      <c r="A1680" t="s">
        <v>23</v>
      </c>
      <c r="B1680" t="s">
        <v>23</v>
      </c>
    </row>
    <row r="1681" spans="1:2" x14ac:dyDescent="0.2">
      <c r="A1681">
        <v>1988</v>
      </c>
      <c r="B1681" t="s">
        <v>17</v>
      </c>
    </row>
    <row r="1682" spans="1:2" x14ac:dyDescent="0.2">
      <c r="A1682" t="s">
        <v>15</v>
      </c>
      <c r="B1682" t="s">
        <v>15</v>
      </c>
    </row>
    <row r="1683" spans="1:2" x14ac:dyDescent="0.2">
      <c r="A1683" t="s">
        <v>2336</v>
      </c>
      <c r="B1683" t="s">
        <v>17</v>
      </c>
    </row>
    <row r="1684" spans="1:2" x14ac:dyDescent="0.2">
      <c r="A1684" t="s">
        <v>85</v>
      </c>
      <c r="B1684" t="s">
        <v>127</v>
      </c>
    </row>
    <row r="1685" spans="1:2" x14ac:dyDescent="0.2">
      <c r="A1685" t="s">
        <v>32</v>
      </c>
      <c r="B1685" t="s">
        <v>5</v>
      </c>
    </row>
    <row r="1686" spans="1:2" x14ac:dyDescent="0.2">
      <c r="A1686" t="s">
        <v>31</v>
      </c>
      <c r="B1686" t="s">
        <v>0</v>
      </c>
    </row>
    <row r="1687" spans="1:2" x14ac:dyDescent="0.2">
      <c r="A1687" t="s">
        <v>2</v>
      </c>
      <c r="B1687" t="s">
        <v>2</v>
      </c>
    </row>
    <row r="1688" spans="1:2" x14ac:dyDescent="0.2">
      <c r="A1688" t="s">
        <v>73</v>
      </c>
      <c r="B1688" t="s">
        <v>8</v>
      </c>
    </row>
    <row r="1690" spans="1:2" x14ac:dyDescent="0.2">
      <c r="A1690" t="s">
        <v>2340</v>
      </c>
      <c r="B1690" t="s">
        <v>8</v>
      </c>
    </row>
    <row r="1691" spans="1:2" x14ac:dyDescent="0.2">
      <c r="A1691" t="s">
        <v>2</v>
      </c>
      <c r="B1691" t="s">
        <v>2</v>
      </c>
    </row>
    <row r="1692" spans="1:2" x14ac:dyDescent="0.2">
      <c r="A1692" t="s">
        <v>2339</v>
      </c>
      <c r="B1692" t="s">
        <v>8</v>
      </c>
    </row>
    <row r="1694" spans="1:2" x14ac:dyDescent="0.2">
      <c r="A1694" t="s">
        <v>2338</v>
      </c>
      <c r="B1694" t="s">
        <v>8</v>
      </c>
    </row>
    <row r="1695" spans="1:2" x14ac:dyDescent="0.2">
      <c r="A1695" t="s">
        <v>2337</v>
      </c>
      <c r="B1695" t="s">
        <v>8</v>
      </c>
    </row>
    <row r="1697" spans="1:2" x14ac:dyDescent="0.2">
      <c r="A1697" t="s">
        <v>2305</v>
      </c>
      <c r="B1697" t="s">
        <v>8</v>
      </c>
    </row>
    <row r="1698" spans="1:2" x14ac:dyDescent="0.2">
      <c r="A1698" t="s">
        <v>23</v>
      </c>
      <c r="B1698" t="s">
        <v>23</v>
      </c>
    </row>
    <row r="1699" spans="1:2" x14ac:dyDescent="0.2">
      <c r="A1699">
        <v>2009</v>
      </c>
      <c r="B1699" t="s">
        <v>17</v>
      </c>
    </row>
    <row r="1700" spans="1:2" x14ac:dyDescent="0.2">
      <c r="A1700" t="s">
        <v>15</v>
      </c>
      <c r="B1700" t="s">
        <v>15</v>
      </c>
    </row>
    <row r="1701" spans="1:2" x14ac:dyDescent="0.2">
      <c r="A1701" t="s">
        <v>115</v>
      </c>
      <c r="B1701" t="s">
        <v>114</v>
      </c>
    </row>
    <row r="1702" spans="1:2" x14ac:dyDescent="0.2">
      <c r="A1702" t="s">
        <v>2336</v>
      </c>
      <c r="B1702" t="s">
        <v>27</v>
      </c>
    </row>
    <row r="1703" spans="1:2" x14ac:dyDescent="0.2">
      <c r="A1703" t="s">
        <v>613</v>
      </c>
      <c r="B1703" t="s">
        <v>8</v>
      </c>
    </row>
    <row r="1704" spans="1:2" x14ac:dyDescent="0.2">
      <c r="A1704" t="s">
        <v>2</v>
      </c>
      <c r="B1704" t="s">
        <v>2</v>
      </c>
    </row>
    <row r="1705" spans="1:2" x14ac:dyDescent="0.2">
      <c r="A1705" t="s">
        <v>2335</v>
      </c>
      <c r="B1705" t="s">
        <v>8</v>
      </c>
    </row>
    <row r="1707" spans="1:2" x14ac:dyDescent="0.2">
      <c r="A1707" t="s">
        <v>48</v>
      </c>
      <c r="B1707" t="s">
        <v>8</v>
      </c>
    </row>
    <row r="1708" spans="1:2" x14ac:dyDescent="0.2">
      <c r="A1708" t="s">
        <v>40</v>
      </c>
      <c r="B1708" t="s">
        <v>8</v>
      </c>
    </row>
    <row r="1709" spans="1:2" x14ac:dyDescent="0.2">
      <c r="A1709" t="s">
        <v>2315</v>
      </c>
      <c r="B1709" t="s">
        <v>8</v>
      </c>
    </row>
    <row r="1710" spans="1:2" x14ac:dyDescent="0.2">
      <c r="A1710" t="s">
        <v>2334</v>
      </c>
      <c r="B1710" t="s">
        <v>8</v>
      </c>
    </row>
    <row r="1712" spans="1:2" x14ac:dyDescent="0.2">
      <c r="A1712" t="s">
        <v>2333</v>
      </c>
      <c r="B1712" t="s">
        <v>8</v>
      </c>
    </row>
    <row r="1714" spans="1:2" x14ac:dyDescent="0.2">
      <c r="A1714" t="s">
        <v>2332</v>
      </c>
      <c r="B1714" t="s">
        <v>8</v>
      </c>
    </row>
    <row r="1716" spans="1:2" x14ac:dyDescent="0.2">
      <c r="A1716" t="s">
        <v>2305</v>
      </c>
      <c r="B1716" t="s">
        <v>8</v>
      </c>
    </row>
    <row r="1717" spans="1:2" x14ac:dyDescent="0.2">
      <c r="A1717" t="s">
        <v>2331</v>
      </c>
      <c r="B1717" t="s">
        <v>8</v>
      </c>
    </row>
    <row r="1719" spans="1:2" x14ac:dyDescent="0.2">
      <c r="A1719" t="s">
        <v>2330</v>
      </c>
      <c r="B1719" t="s">
        <v>8</v>
      </c>
    </row>
    <row r="1720" spans="1:2" x14ac:dyDescent="0.2">
      <c r="A1720" t="s">
        <v>23</v>
      </c>
      <c r="B1720" t="s">
        <v>23</v>
      </c>
    </row>
    <row r="1721" spans="1:2" x14ac:dyDescent="0.2">
      <c r="A1721">
        <v>2014</v>
      </c>
      <c r="B1721" t="s">
        <v>17</v>
      </c>
    </row>
    <row r="1722" spans="1:2" x14ac:dyDescent="0.2">
      <c r="A1722" t="s">
        <v>15</v>
      </c>
      <c r="B1722" t="s">
        <v>15</v>
      </c>
    </row>
    <row r="1723" spans="1:2" x14ac:dyDescent="0.2">
      <c r="A1723" t="s">
        <v>1158</v>
      </c>
      <c r="B1723" t="s">
        <v>8</v>
      </c>
    </row>
    <row r="1724" spans="1:2" x14ac:dyDescent="0.2">
      <c r="A1724" t="s">
        <v>50</v>
      </c>
      <c r="B1724" t="s">
        <v>8</v>
      </c>
    </row>
    <row r="1725" spans="1:2" x14ac:dyDescent="0.2">
      <c r="A1725" t="s">
        <v>663</v>
      </c>
      <c r="B1725" t="s">
        <v>8</v>
      </c>
    </row>
    <row r="1726" spans="1:2" x14ac:dyDescent="0.2">
      <c r="A1726" t="s">
        <v>90</v>
      </c>
      <c r="B1726" t="s">
        <v>90</v>
      </c>
    </row>
    <row r="1727" spans="1:2" x14ac:dyDescent="0.2">
      <c r="A1727" t="s">
        <v>300</v>
      </c>
      <c r="B1727" t="s">
        <v>29</v>
      </c>
    </row>
    <row r="1728" spans="1:2" x14ac:dyDescent="0.2">
      <c r="A1728" t="s">
        <v>2329</v>
      </c>
      <c r="B1728" t="s">
        <v>8</v>
      </c>
    </row>
    <row r="1729" spans="1:2" x14ac:dyDescent="0.2">
      <c r="A1729" t="s">
        <v>2328</v>
      </c>
      <c r="B1729" t="s">
        <v>8</v>
      </c>
    </row>
    <row r="1730" spans="1:2" x14ac:dyDescent="0.2">
      <c r="A1730" t="s">
        <v>2292</v>
      </c>
      <c r="B1730" t="s">
        <v>8</v>
      </c>
    </row>
    <row r="1731" spans="1:2" x14ac:dyDescent="0.2">
      <c r="A1731" t="s">
        <v>1196</v>
      </c>
      <c r="B1731" t="s">
        <v>8</v>
      </c>
    </row>
    <row r="1732" spans="1:2" x14ac:dyDescent="0.2">
      <c r="A1732" t="s">
        <v>1170</v>
      </c>
      <c r="B1732" t="s">
        <v>8</v>
      </c>
    </row>
    <row r="1733" spans="1:2" x14ac:dyDescent="0.2">
      <c r="A1733" t="s">
        <v>2327</v>
      </c>
      <c r="B1733" t="s">
        <v>8</v>
      </c>
    </row>
    <row r="1734" spans="1:2" x14ac:dyDescent="0.2">
      <c r="A1734" t="s">
        <v>2326</v>
      </c>
      <c r="B1734" t="s">
        <v>8</v>
      </c>
    </row>
    <row r="1735" spans="1:2" x14ac:dyDescent="0.2">
      <c r="A1735" t="s">
        <v>2</v>
      </c>
      <c r="B1735" t="s">
        <v>2</v>
      </c>
    </row>
    <row r="1736" spans="1:2" x14ac:dyDescent="0.2">
      <c r="A1736" t="s">
        <v>2015</v>
      </c>
      <c r="B1736" t="s">
        <v>8</v>
      </c>
    </row>
    <row r="1737" spans="1:2" x14ac:dyDescent="0.2">
      <c r="A1737" t="s">
        <v>2325</v>
      </c>
      <c r="B1737" t="s">
        <v>8</v>
      </c>
    </row>
    <row r="1738" spans="1:2" x14ac:dyDescent="0.2">
      <c r="A1738" t="s">
        <v>378</v>
      </c>
      <c r="B1738" t="s">
        <v>27</v>
      </c>
    </row>
    <row r="1739" spans="1:2" x14ac:dyDescent="0.2">
      <c r="A1739" t="s">
        <v>1606</v>
      </c>
      <c r="B1739" t="s">
        <v>357</v>
      </c>
    </row>
    <row r="1741" spans="1:2" x14ac:dyDescent="0.2">
      <c r="A1741">
        <v>9</v>
      </c>
      <c r="B1741" t="s">
        <v>17</v>
      </c>
    </row>
    <row r="1742" spans="1:2" x14ac:dyDescent="0.2">
      <c r="A1742" t="s">
        <v>90</v>
      </c>
      <c r="B1742" t="s">
        <v>90</v>
      </c>
    </row>
    <row r="1743" spans="1:2" x14ac:dyDescent="0.2">
      <c r="A1743" t="s">
        <v>2324</v>
      </c>
      <c r="B1743" t="s">
        <v>27</v>
      </c>
    </row>
    <row r="1744" spans="1:2" x14ac:dyDescent="0.2">
      <c r="A1744" t="s">
        <v>2</v>
      </c>
      <c r="B1744" t="s">
        <v>2</v>
      </c>
    </row>
    <row r="1745" spans="1:2" x14ac:dyDescent="0.2">
      <c r="A1745" t="s">
        <v>2323</v>
      </c>
      <c r="B1745" t="s">
        <v>8</v>
      </c>
    </row>
    <row r="1747" spans="1:2" x14ac:dyDescent="0.2">
      <c r="A1747" t="s">
        <v>2322</v>
      </c>
      <c r="B1747" t="s">
        <v>8</v>
      </c>
    </row>
    <row r="1748" spans="1:2" x14ac:dyDescent="0.2">
      <c r="A1748" t="s">
        <v>2321</v>
      </c>
      <c r="B1748" t="s">
        <v>8</v>
      </c>
    </row>
    <row r="1750" spans="1:2" x14ac:dyDescent="0.2">
      <c r="A1750" t="s">
        <v>2320</v>
      </c>
      <c r="B1750" t="s">
        <v>8</v>
      </c>
    </row>
    <row r="1751" spans="1:2" x14ac:dyDescent="0.2">
      <c r="A1751" t="s">
        <v>2</v>
      </c>
      <c r="B1751" t="s">
        <v>2</v>
      </c>
    </row>
    <row r="1752" spans="1:2" x14ac:dyDescent="0.2">
      <c r="A1752" t="s">
        <v>23</v>
      </c>
      <c r="B1752" t="s">
        <v>23</v>
      </c>
    </row>
    <row r="1753" spans="1:2" x14ac:dyDescent="0.2">
      <c r="A1753">
        <v>2017</v>
      </c>
      <c r="B1753" t="s">
        <v>17</v>
      </c>
    </row>
    <row r="1754" spans="1:2" x14ac:dyDescent="0.2">
      <c r="A1754" t="s">
        <v>15</v>
      </c>
      <c r="B1754" t="s">
        <v>15</v>
      </c>
    </row>
    <row r="1755" spans="1:2" x14ac:dyDescent="0.2">
      <c r="A1755" t="s">
        <v>2319</v>
      </c>
      <c r="B1755" t="s">
        <v>127</v>
      </c>
    </row>
    <row r="1756" spans="1:2" x14ac:dyDescent="0.2">
      <c r="A1756" t="s">
        <v>1180</v>
      </c>
      <c r="B1756" t="s">
        <v>27</v>
      </c>
    </row>
    <row r="1757" spans="1:2" x14ac:dyDescent="0.2">
      <c r="A1757" t="s">
        <v>1134</v>
      </c>
      <c r="B1757" t="s">
        <v>18</v>
      </c>
    </row>
    <row r="1758" spans="1:2" x14ac:dyDescent="0.2">
      <c r="A1758" t="s">
        <v>90</v>
      </c>
      <c r="B1758" t="s">
        <v>90</v>
      </c>
    </row>
    <row r="1759" spans="1:2" x14ac:dyDescent="0.2">
      <c r="A1759" t="s">
        <v>1048</v>
      </c>
      <c r="B1759" t="s">
        <v>29</v>
      </c>
    </row>
    <row r="1760" spans="1:2" x14ac:dyDescent="0.2">
      <c r="A1760" t="s">
        <v>349</v>
      </c>
      <c r="B1760" t="s">
        <v>27</v>
      </c>
    </row>
    <row r="1761" spans="1:2" x14ac:dyDescent="0.2">
      <c r="A1761" t="s">
        <v>314</v>
      </c>
      <c r="B1761" t="s">
        <v>0</v>
      </c>
    </row>
    <row r="1762" spans="1:2" x14ac:dyDescent="0.2">
      <c r="A1762" t="s">
        <v>2318</v>
      </c>
      <c r="B1762" t="s">
        <v>0</v>
      </c>
    </row>
    <row r="1763" spans="1:2" x14ac:dyDescent="0.2">
      <c r="A1763" t="s">
        <v>2</v>
      </c>
      <c r="B1763" t="s">
        <v>2</v>
      </c>
    </row>
    <row r="1764" spans="1:2" x14ac:dyDescent="0.2">
      <c r="A1764" t="s">
        <v>2317</v>
      </c>
      <c r="B1764" t="s">
        <v>8</v>
      </c>
    </row>
    <row r="1766" spans="1:2" x14ac:dyDescent="0.2">
      <c r="A1766" t="s">
        <v>2316</v>
      </c>
      <c r="B1766" t="s">
        <v>8</v>
      </c>
    </row>
    <row r="1767" spans="1:2" x14ac:dyDescent="0.2">
      <c r="A1767" t="s">
        <v>2315</v>
      </c>
      <c r="B1767" t="s">
        <v>8</v>
      </c>
    </row>
    <row r="1768" spans="1:2" x14ac:dyDescent="0.2">
      <c r="A1768" t="s">
        <v>2</v>
      </c>
      <c r="B1768" t="s">
        <v>2</v>
      </c>
    </row>
    <row r="1769" spans="1:2" x14ac:dyDescent="0.2">
      <c r="A1769" t="s">
        <v>2310</v>
      </c>
      <c r="B1769" t="s">
        <v>8</v>
      </c>
    </row>
    <row r="1771" spans="1:2" x14ac:dyDescent="0.2">
      <c r="A1771" t="s">
        <v>2314</v>
      </c>
      <c r="B1771" t="s">
        <v>8</v>
      </c>
    </row>
    <row r="1772" spans="1:2" x14ac:dyDescent="0.2">
      <c r="A1772" t="s">
        <v>23</v>
      </c>
      <c r="B1772" t="s">
        <v>23</v>
      </c>
    </row>
    <row r="1773" spans="1:2" x14ac:dyDescent="0.2">
      <c r="A1773">
        <v>2018</v>
      </c>
      <c r="B1773" t="s">
        <v>17</v>
      </c>
    </row>
    <row r="1774" spans="1:2" x14ac:dyDescent="0.2">
      <c r="A1774" t="s">
        <v>15</v>
      </c>
      <c r="B1774" t="s">
        <v>15</v>
      </c>
    </row>
    <row r="1775" spans="1:2" x14ac:dyDescent="0.2">
      <c r="A1775" t="s">
        <v>2313</v>
      </c>
      <c r="B1775" t="s">
        <v>8</v>
      </c>
    </row>
    <row r="1776" spans="1:2" x14ac:dyDescent="0.2">
      <c r="A1776" t="s">
        <v>2312</v>
      </c>
      <c r="B1776" t="s">
        <v>8</v>
      </c>
    </row>
    <row r="1777" spans="1:2" x14ac:dyDescent="0.2">
      <c r="A1777" t="s">
        <v>90</v>
      </c>
      <c r="B1777" t="s">
        <v>90</v>
      </c>
    </row>
    <row r="1778" spans="1:2" x14ac:dyDescent="0.2">
      <c r="A1778" t="s">
        <v>1048</v>
      </c>
      <c r="B1778" t="s">
        <v>29</v>
      </c>
    </row>
    <row r="1779" spans="1:2" x14ac:dyDescent="0.2">
      <c r="A1779" t="s">
        <v>1221</v>
      </c>
      <c r="B1779" t="s">
        <v>8</v>
      </c>
    </row>
    <row r="1780" spans="1:2" x14ac:dyDescent="0.2">
      <c r="A1780" t="s">
        <v>13</v>
      </c>
      <c r="B1780" t="s">
        <v>8</v>
      </c>
    </row>
    <row r="1781" spans="1:2" x14ac:dyDescent="0.2">
      <c r="A1781" t="s">
        <v>2311</v>
      </c>
      <c r="B1781" t="s">
        <v>8</v>
      </c>
    </row>
    <row r="1782" spans="1:2" x14ac:dyDescent="0.2">
      <c r="A1782" t="s">
        <v>13</v>
      </c>
      <c r="B1782" t="s">
        <v>8</v>
      </c>
    </row>
    <row r="1783" spans="1:2" x14ac:dyDescent="0.2">
      <c r="A1783" t="s">
        <v>2013</v>
      </c>
      <c r="B1783" t="s">
        <v>8</v>
      </c>
    </row>
    <row r="1784" spans="1:2" x14ac:dyDescent="0.2">
      <c r="A1784" t="s">
        <v>1070</v>
      </c>
      <c r="B1784" t="s">
        <v>8</v>
      </c>
    </row>
    <row r="1785" spans="1:2" x14ac:dyDescent="0.2">
      <c r="A1785" t="s">
        <v>31</v>
      </c>
      <c r="B1785" t="s">
        <v>8</v>
      </c>
    </row>
    <row r="1786" spans="1:2" x14ac:dyDescent="0.2">
      <c r="A1786" t="s">
        <v>2310</v>
      </c>
      <c r="B1786" t="s">
        <v>8</v>
      </c>
    </row>
    <row r="1788" spans="1:2" x14ac:dyDescent="0.2">
      <c r="A1788" t="s">
        <v>2309</v>
      </c>
      <c r="B1788" t="s">
        <v>8</v>
      </c>
    </row>
    <row r="1789" spans="1:2" x14ac:dyDescent="0.2">
      <c r="A1789" t="s">
        <v>2308</v>
      </c>
      <c r="B1789" t="s">
        <v>8</v>
      </c>
    </row>
    <row r="1791" spans="1:2" x14ac:dyDescent="0.2">
      <c r="A1791" t="s">
        <v>2307</v>
      </c>
      <c r="B1791" t="s">
        <v>8</v>
      </c>
    </row>
    <row r="1792" spans="1:2" x14ac:dyDescent="0.2">
      <c r="A1792" t="s">
        <v>2306</v>
      </c>
      <c r="B1792" t="s">
        <v>8</v>
      </c>
    </row>
    <row r="1794" spans="1:2" x14ac:dyDescent="0.2">
      <c r="A1794" t="s">
        <v>2305</v>
      </c>
      <c r="B1794" t="s">
        <v>8</v>
      </c>
    </row>
    <row r="1795" spans="1:2" x14ac:dyDescent="0.2">
      <c r="A1795" t="s">
        <v>23</v>
      </c>
      <c r="B1795" t="s">
        <v>23</v>
      </c>
    </row>
    <row r="1796" spans="1:2" x14ac:dyDescent="0.2">
      <c r="A1796">
        <v>2018</v>
      </c>
      <c r="B1796" t="s">
        <v>17</v>
      </c>
    </row>
    <row r="1797" spans="1:2" x14ac:dyDescent="0.2">
      <c r="A1797" t="s">
        <v>15</v>
      </c>
      <c r="B1797" t="s">
        <v>15</v>
      </c>
    </row>
    <row r="1798" spans="1:2" x14ac:dyDescent="0.2">
      <c r="A1798" t="s">
        <v>1048</v>
      </c>
      <c r="B1798" t="s">
        <v>29</v>
      </c>
    </row>
    <row r="1799" spans="1:2" x14ac:dyDescent="0.2">
      <c r="A1799" t="s">
        <v>2304</v>
      </c>
      <c r="B1799" t="s">
        <v>8</v>
      </c>
    </row>
    <row r="1800" spans="1:2" x14ac:dyDescent="0.2">
      <c r="A1800" t="s">
        <v>1040</v>
      </c>
      <c r="B1800" t="s">
        <v>8</v>
      </c>
    </row>
    <row r="1801" spans="1:2" x14ac:dyDescent="0.2">
      <c r="A1801" t="s">
        <v>676</v>
      </c>
      <c r="B1801" t="s">
        <v>8</v>
      </c>
    </row>
    <row r="1802" spans="1:2" x14ac:dyDescent="0.2">
      <c r="A1802" t="s">
        <v>2</v>
      </c>
      <c r="B1802" t="s">
        <v>2</v>
      </c>
    </row>
    <row r="1803" spans="1:2" x14ac:dyDescent="0.2">
      <c r="A1803" t="s">
        <v>2300</v>
      </c>
      <c r="B1803" t="s">
        <v>17</v>
      </c>
    </row>
    <row r="1804" spans="1:2" x14ac:dyDescent="0.2">
      <c r="A1804" t="s">
        <v>2299</v>
      </c>
      <c r="B1804" t="s">
        <v>8</v>
      </c>
    </row>
    <row r="1805" spans="1:2" x14ac:dyDescent="0.2">
      <c r="A1805" t="s">
        <v>2</v>
      </c>
      <c r="B1805" t="s">
        <v>2</v>
      </c>
    </row>
    <row r="1806" spans="1:2" x14ac:dyDescent="0.2">
      <c r="A1806" t="s">
        <v>73</v>
      </c>
      <c r="B1806" t="s">
        <v>8</v>
      </c>
    </row>
    <row r="1808" spans="1:2" x14ac:dyDescent="0.2">
      <c r="A1808" t="s">
        <v>2303</v>
      </c>
      <c r="B1808" t="s">
        <v>8</v>
      </c>
    </row>
    <row r="1809" spans="1:2" x14ac:dyDescent="0.2">
      <c r="A1809" t="s">
        <v>2</v>
      </c>
      <c r="B1809" t="s">
        <v>2</v>
      </c>
    </row>
    <row r="1810" spans="1:2" x14ac:dyDescent="0.2">
      <c r="A1810" t="s">
        <v>2302</v>
      </c>
      <c r="B1810" t="s">
        <v>8</v>
      </c>
    </row>
    <row r="1812" spans="1:2" x14ac:dyDescent="0.2">
      <c r="A1812" t="s">
        <v>2301</v>
      </c>
      <c r="B1812" t="s">
        <v>8</v>
      </c>
    </row>
    <row r="1813" spans="1:2" x14ac:dyDescent="0.2">
      <c r="A1813" t="s">
        <v>23</v>
      </c>
      <c r="B1813" t="s">
        <v>23</v>
      </c>
    </row>
    <row r="1814" spans="1:2" x14ac:dyDescent="0.2">
      <c r="A1814">
        <v>2012</v>
      </c>
      <c r="B1814" t="s">
        <v>17</v>
      </c>
    </row>
    <row r="1815" spans="1:2" x14ac:dyDescent="0.2">
      <c r="A1815" t="s">
        <v>15</v>
      </c>
      <c r="B1815" t="s">
        <v>15</v>
      </c>
    </row>
    <row r="1816" spans="1:2" x14ac:dyDescent="0.2">
      <c r="A1816" t="s">
        <v>35</v>
      </c>
      <c r="B1816" t="s">
        <v>29</v>
      </c>
    </row>
    <row r="1817" spans="1:2" x14ac:dyDescent="0.2">
      <c r="A1817" t="s">
        <v>1196</v>
      </c>
      <c r="B1817" t="s">
        <v>27</v>
      </c>
    </row>
    <row r="1818" spans="1:2" x14ac:dyDescent="0.2">
      <c r="A1818" t="s">
        <v>613</v>
      </c>
      <c r="B1818" t="s">
        <v>8</v>
      </c>
    </row>
    <row r="1819" spans="1:2" x14ac:dyDescent="0.2">
      <c r="A1819" t="s">
        <v>2</v>
      </c>
      <c r="B1819" t="s">
        <v>2</v>
      </c>
    </row>
    <row r="1820" spans="1:2" x14ac:dyDescent="0.2">
      <c r="A1820" t="s">
        <v>2300</v>
      </c>
      <c r="B1820" t="s">
        <v>17</v>
      </c>
    </row>
    <row r="1821" spans="1:2" x14ac:dyDescent="0.2">
      <c r="A1821" t="s">
        <v>2299</v>
      </c>
      <c r="B1821" t="s">
        <v>8</v>
      </c>
    </row>
    <row r="1822" spans="1:2" x14ac:dyDescent="0.2">
      <c r="A1822" t="s">
        <v>2</v>
      </c>
      <c r="B1822" t="s">
        <v>2</v>
      </c>
    </row>
    <row r="1823" spans="1:2" x14ac:dyDescent="0.2">
      <c r="A1823" t="s">
        <v>2298</v>
      </c>
      <c r="B1823" t="s">
        <v>8</v>
      </c>
    </row>
    <row r="1825" spans="1:2" x14ac:dyDescent="0.2">
      <c r="A1825" t="s">
        <v>2297</v>
      </c>
      <c r="B1825" t="s">
        <v>8</v>
      </c>
    </row>
    <row r="1826" spans="1:2" x14ac:dyDescent="0.2">
      <c r="A1826" t="s">
        <v>2296</v>
      </c>
      <c r="B1826" t="s">
        <v>8</v>
      </c>
    </row>
    <row r="1827" spans="1:2" x14ac:dyDescent="0.2">
      <c r="A1827" t="s">
        <v>2</v>
      </c>
      <c r="B1827" t="s">
        <v>2</v>
      </c>
    </row>
    <row r="1828" spans="1:2" x14ac:dyDescent="0.2">
      <c r="A1828" t="s">
        <v>2295</v>
      </c>
      <c r="B1828" t="s">
        <v>8</v>
      </c>
    </row>
    <row r="1829" spans="1:2" x14ac:dyDescent="0.2">
      <c r="A1829" t="s">
        <v>50</v>
      </c>
      <c r="B1829" t="s">
        <v>8</v>
      </c>
    </row>
    <row r="1830" spans="1:2" x14ac:dyDescent="0.2">
      <c r="A1830" t="s">
        <v>663</v>
      </c>
      <c r="B1830" t="s">
        <v>8</v>
      </c>
    </row>
    <row r="1831" spans="1:2" x14ac:dyDescent="0.2">
      <c r="A1831" t="s">
        <v>2289</v>
      </c>
      <c r="B1831" t="s">
        <v>8</v>
      </c>
    </row>
    <row r="1832" spans="1:2" x14ac:dyDescent="0.2">
      <c r="A1832" t="s">
        <v>44</v>
      </c>
      <c r="B1832" t="s">
        <v>8</v>
      </c>
    </row>
    <row r="1833" spans="1:2" x14ac:dyDescent="0.2">
      <c r="A1833" t="s">
        <v>1167</v>
      </c>
      <c r="B1833" t="s">
        <v>0</v>
      </c>
    </row>
    <row r="1834" spans="1:2" x14ac:dyDescent="0.2">
      <c r="A1834" t="s">
        <v>90</v>
      </c>
      <c r="B1834" t="s">
        <v>90</v>
      </c>
    </row>
    <row r="1835" spans="1:2" x14ac:dyDescent="0.2">
      <c r="A1835" t="s">
        <v>2294</v>
      </c>
      <c r="B1835" t="s">
        <v>0</v>
      </c>
    </row>
    <row r="1836" spans="1:2" x14ac:dyDescent="0.2">
      <c r="A1836" t="s">
        <v>90</v>
      </c>
      <c r="B1836" t="s">
        <v>90</v>
      </c>
    </row>
    <row r="1837" spans="1:2" x14ac:dyDescent="0.2">
      <c r="A1837" t="s">
        <v>2293</v>
      </c>
      <c r="B1837" t="s">
        <v>27</v>
      </c>
    </row>
    <row r="1838" spans="1:2" x14ac:dyDescent="0.2">
      <c r="A1838" t="s">
        <v>2292</v>
      </c>
      <c r="B1838" t="s">
        <v>8</v>
      </c>
    </row>
    <row r="1839" spans="1:2" x14ac:dyDescent="0.2">
      <c r="A1839" t="s">
        <v>1074</v>
      </c>
      <c r="B1839" t="s">
        <v>27</v>
      </c>
    </row>
    <row r="1840" spans="1:2" x14ac:dyDescent="0.2">
      <c r="A1840" t="s">
        <v>2152</v>
      </c>
      <c r="B1840" t="s">
        <v>18</v>
      </c>
    </row>
    <row r="1841" spans="1:2" x14ac:dyDescent="0.2">
      <c r="A1841" t="s">
        <v>1196</v>
      </c>
      <c r="B1841" t="s">
        <v>27</v>
      </c>
    </row>
    <row r="1842" spans="1:2" x14ac:dyDescent="0.2">
      <c r="A1842" t="s">
        <v>1195</v>
      </c>
      <c r="B1842" t="s">
        <v>8</v>
      </c>
    </row>
    <row r="1843" spans="1:2" x14ac:dyDescent="0.2">
      <c r="A1843" t="s">
        <v>1170</v>
      </c>
      <c r="B1843" t="s">
        <v>8</v>
      </c>
    </row>
    <row r="1844" spans="1:2" x14ac:dyDescent="0.2">
      <c r="A1844" t="s">
        <v>1185</v>
      </c>
      <c r="B1844" t="s">
        <v>8</v>
      </c>
    </row>
    <row r="1845" spans="1:2" x14ac:dyDescent="0.2">
      <c r="A1845" t="s">
        <v>1860</v>
      </c>
      <c r="B1845" t="s">
        <v>1859</v>
      </c>
    </row>
    <row r="1846" spans="1:2" x14ac:dyDescent="0.2">
      <c r="A1846" t="s">
        <v>644</v>
      </c>
      <c r="B1846" t="s">
        <v>127</v>
      </c>
    </row>
    <row r="1847" spans="1:2" x14ac:dyDescent="0.2">
      <c r="A1847" t="s">
        <v>317</v>
      </c>
      <c r="B1847" t="s">
        <v>27</v>
      </c>
    </row>
    <row r="1848" spans="1:2" x14ac:dyDescent="0.2">
      <c r="A1848" t="s">
        <v>2291</v>
      </c>
      <c r="B1848" t="s">
        <v>0</v>
      </c>
    </row>
    <row r="1850" spans="1:2" x14ac:dyDescent="0.2">
      <c r="A1850" t="s">
        <v>2290</v>
      </c>
      <c r="B1850" t="s">
        <v>0</v>
      </c>
    </row>
    <row r="1851" spans="1:2" x14ac:dyDescent="0.2">
      <c r="A1851" t="s">
        <v>50</v>
      </c>
      <c r="B1851" t="s">
        <v>8</v>
      </c>
    </row>
    <row r="1852" spans="1:2" x14ac:dyDescent="0.2">
      <c r="A1852" t="s">
        <v>663</v>
      </c>
      <c r="B1852" t="s">
        <v>8</v>
      </c>
    </row>
    <row r="1853" spans="1:2" x14ac:dyDescent="0.2">
      <c r="A1853" t="s">
        <v>2289</v>
      </c>
      <c r="B1853" t="s">
        <v>8</v>
      </c>
    </row>
    <row r="1854" spans="1:2" x14ac:dyDescent="0.2">
      <c r="A1854" t="s">
        <v>44</v>
      </c>
      <c r="B1854" t="s">
        <v>8</v>
      </c>
    </row>
    <row r="1855" spans="1:2" x14ac:dyDescent="0.2">
      <c r="A1855" t="s">
        <v>1103</v>
      </c>
      <c r="B1855" t="s">
        <v>0</v>
      </c>
    </row>
    <row r="1856" spans="1:2" x14ac:dyDescent="0.2">
      <c r="A1856" t="s">
        <v>2288</v>
      </c>
      <c r="B1856" t="s">
        <v>0</v>
      </c>
    </row>
    <row r="1858" spans="1:2" x14ac:dyDescent="0.2">
      <c r="A1858" t="s">
        <v>314</v>
      </c>
      <c r="B1858" t="s">
        <v>27</v>
      </c>
    </row>
    <row r="1859" spans="1:2" x14ac:dyDescent="0.2">
      <c r="A1859" t="s">
        <v>2287</v>
      </c>
      <c r="B1859" t="s">
        <v>0</v>
      </c>
    </row>
    <row r="1861" spans="1:2" x14ac:dyDescent="0.2">
      <c r="A1861" t="s">
        <v>277</v>
      </c>
      <c r="B1861" t="s">
        <v>112</v>
      </c>
    </row>
    <row r="1862" spans="1:2" x14ac:dyDescent="0.2">
      <c r="A1862" t="s">
        <v>2286</v>
      </c>
      <c r="B1862" t="s">
        <v>127</v>
      </c>
    </row>
    <row r="1863" spans="1:2" x14ac:dyDescent="0.2">
      <c r="A1863" t="s">
        <v>895</v>
      </c>
      <c r="B1863" t="s">
        <v>0</v>
      </c>
    </row>
    <row r="1864" spans="1:2" x14ac:dyDescent="0.2">
      <c r="A1864" t="s">
        <v>545</v>
      </c>
      <c r="B1864" t="s">
        <v>0</v>
      </c>
    </row>
    <row r="1865" spans="1:2" x14ac:dyDescent="0.2">
      <c r="A1865" t="s">
        <v>243</v>
      </c>
      <c r="B1865" t="s">
        <v>0</v>
      </c>
    </row>
    <row r="1866" spans="1:2" x14ac:dyDescent="0.2">
      <c r="A1866" t="s">
        <v>2</v>
      </c>
      <c r="B1866" t="s">
        <v>2</v>
      </c>
    </row>
    <row r="1867" spans="1:2" x14ac:dyDescent="0.2">
      <c r="A1867" t="s">
        <v>13</v>
      </c>
      <c r="B1867" t="s">
        <v>8</v>
      </c>
    </row>
    <row r="1868" spans="1:2" x14ac:dyDescent="0.2">
      <c r="A1868" t="s">
        <v>2013</v>
      </c>
      <c r="B1868" t="s">
        <v>8</v>
      </c>
    </row>
    <row r="1869" spans="1:2" x14ac:dyDescent="0.2">
      <c r="A1869" t="s">
        <v>1070</v>
      </c>
      <c r="B1869" t="s">
        <v>8</v>
      </c>
    </row>
    <row r="1870" spans="1:2" x14ac:dyDescent="0.2">
      <c r="A1870" t="s">
        <v>31</v>
      </c>
      <c r="B1870" t="s">
        <v>8</v>
      </c>
    </row>
    <row r="1871" spans="1:2" x14ac:dyDescent="0.2">
      <c r="A1871" t="s">
        <v>2261</v>
      </c>
      <c r="B1871" t="s">
        <v>8</v>
      </c>
    </row>
    <row r="1872" spans="1:2" x14ac:dyDescent="0.2">
      <c r="A1872" t="s">
        <v>2285</v>
      </c>
      <c r="B1872" t="s">
        <v>8</v>
      </c>
    </row>
    <row r="1873" spans="1:2" x14ac:dyDescent="0.2">
      <c r="A1873" t="s">
        <v>2175</v>
      </c>
      <c r="B1873" t="s">
        <v>36</v>
      </c>
    </row>
    <row r="1874" spans="1:2" x14ac:dyDescent="0.2">
      <c r="A1874" t="s">
        <v>2261</v>
      </c>
      <c r="B1874" t="s">
        <v>8</v>
      </c>
    </row>
    <row r="1875" spans="1:2" x14ac:dyDescent="0.2">
      <c r="A1875" t="s">
        <v>2284</v>
      </c>
      <c r="B1875" t="s">
        <v>8</v>
      </c>
    </row>
    <row r="1876" spans="1:2" x14ac:dyDescent="0.2">
      <c r="A1876" t="s">
        <v>2283</v>
      </c>
      <c r="B1876" t="s">
        <v>8</v>
      </c>
    </row>
    <row r="1877" spans="1:2" x14ac:dyDescent="0.2">
      <c r="A1877" t="s">
        <v>2282</v>
      </c>
      <c r="B1877" t="s">
        <v>8</v>
      </c>
    </row>
    <row r="1878" spans="1:2" x14ac:dyDescent="0.2">
      <c r="A1878" t="s">
        <v>35</v>
      </c>
      <c r="B1878" t="s">
        <v>29</v>
      </c>
    </row>
    <row r="1879" spans="1:2" x14ac:dyDescent="0.2">
      <c r="A1879" t="s">
        <v>13</v>
      </c>
      <c r="B1879" t="s">
        <v>8</v>
      </c>
    </row>
    <row r="1880" spans="1:2" x14ac:dyDescent="0.2">
      <c r="A1880" t="s">
        <v>2013</v>
      </c>
      <c r="B1880" t="s">
        <v>8</v>
      </c>
    </row>
    <row r="1881" spans="1:2" x14ac:dyDescent="0.2">
      <c r="A1881" t="s">
        <v>1070</v>
      </c>
      <c r="B1881" t="s">
        <v>8</v>
      </c>
    </row>
    <row r="1882" spans="1:2" x14ac:dyDescent="0.2">
      <c r="A1882" t="s">
        <v>31</v>
      </c>
      <c r="B1882" t="s">
        <v>8</v>
      </c>
    </row>
    <row r="1883" spans="1:2" x14ac:dyDescent="0.2">
      <c r="A1883" t="s">
        <v>2281</v>
      </c>
      <c r="B1883" t="s">
        <v>0</v>
      </c>
    </row>
    <row r="1884" spans="1:2" x14ac:dyDescent="0.2">
      <c r="A1884" t="s">
        <v>635</v>
      </c>
      <c r="B1884" t="s">
        <v>199</v>
      </c>
    </row>
    <row r="1885" spans="1:2" x14ac:dyDescent="0.2">
      <c r="A1885" t="s">
        <v>481</v>
      </c>
      <c r="B1885" t="s">
        <v>0</v>
      </c>
    </row>
    <row r="1886" spans="1:2" x14ac:dyDescent="0.2">
      <c r="A1886" t="s">
        <v>838</v>
      </c>
      <c r="B1886" t="s">
        <v>0</v>
      </c>
    </row>
    <row r="1887" spans="1:2" x14ac:dyDescent="0.2">
      <c r="A1887" t="s">
        <v>6</v>
      </c>
      <c r="B1887" t="s">
        <v>5</v>
      </c>
    </row>
    <row r="1888" spans="1:2" x14ac:dyDescent="0.2">
      <c r="A1888" t="s">
        <v>4</v>
      </c>
      <c r="B1888" t="s">
        <v>0</v>
      </c>
    </row>
    <row r="1889" spans="1:2" x14ac:dyDescent="0.2">
      <c r="A1889" t="s">
        <v>1828</v>
      </c>
      <c r="B1889" t="s">
        <v>18</v>
      </c>
    </row>
    <row r="1890" spans="1:2" x14ac:dyDescent="0.2">
      <c r="A1890" t="s">
        <v>1654</v>
      </c>
      <c r="B1890" t="s">
        <v>199</v>
      </c>
    </row>
    <row r="1891" spans="1:2" x14ac:dyDescent="0.2">
      <c r="A1891" t="s">
        <v>2280</v>
      </c>
      <c r="B1891" t="s">
        <v>0</v>
      </c>
    </row>
    <row r="1892" spans="1:2" x14ac:dyDescent="0.2">
      <c r="A1892" t="s">
        <v>470</v>
      </c>
      <c r="B1892" t="s">
        <v>0</v>
      </c>
    </row>
    <row r="1893" spans="1:2" x14ac:dyDescent="0.2">
      <c r="A1893" t="s">
        <v>4</v>
      </c>
      <c r="B1893" t="s">
        <v>0</v>
      </c>
    </row>
    <row r="1894" spans="1:2" x14ac:dyDescent="0.2">
      <c r="A1894" t="s">
        <v>2</v>
      </c>
      <c r="B1894" t="s">
        <v>2</v>
      </c>
    </row>
    <row r="1895" spans="1:2" x14ac:dyDescent="0.2">
      <c r="A1895" t="s">
        <v>1048</v>
      </c>
      <c r="B1895" t="s">
        <v>29</v>
      </c>
    </row>
    <row r="1896" spans="1:2" x14ac:dyDescent="0.2">
      <c r="A1896" t="s">
        <v>22</v>
      </c>
      <c r="B1896" t="s">
        <v>27</v>
      </c>
    </row>
    <row r="1897" spans="1:2" x14ac:dyDescent="0.2">
      <c r="A1897" t="s">
        <v>20</v>
      </c>
      <c r="B1897" t="s">
        <v>0</v>
      </c>
    </row>
    <row r="1898" spans="1:2" x14ac:dyDescent="0.2">
      <c r="A1898" t="s">
        <v>2279</v>
      </c>
      <c r="B1898" t="s">
        <v>27</v>
      </c>
    </row>
    <row r="1899" spans="1:2" x14ac:dyDescent="0.2">
      <c r="A1899" t="s">
        <v>1823</v>
      </c>
      <c r="B1899" t="s">
        <v>0</v>
      </c>
    </row>
    <row r="1901" spans="1:2" x14ac:dyDescent="0.2">
      <c r="A1901" t="s">
        <v>2278</v>
      </c>
      <c r="B1901" t="s">
        <v>0</v>
      </c>
    </row>
    <row r="1902" spans="1:2" x14ac:dyDescent="0.2">
      <c r="A1902" t="s">
        <v>541</v>
      </c>
      <c r="B1902" t="s">
        <v>0</v>
      </c>
    </row>
    <row r="1903" spans="1:2" x14ac:dyDescent="0.2">
      <c r="A1903" t="s">
        <v>470</v>
      </c>
      <c r="B1903" t="s">
        <v>27</v>
      </c>
    </row>
    <row r="1904" spans="1:2" x14ac:dyDescent="0.2">
      <c r="A1904" t="s">
        <v>4</v>
      </c>
      <c r="B1904" t="s">
        <v>0</v>
      </c>
    </row>
    <row r="1905" spans="1:2" x14ac:dyDescent="0.2">
      <c r="A1905" t="s">
        <v>2277</v>
      </c>
      <c r="B1905" t="s">
        <v>0</v>
      </c>
    </row>
    <row r="1906" spans="1:2" x14ac:dyDescent="0.2">
      <c r="A1906" t="s">
        <v>496</v>
      </c>
      <c r="B1906" t="s">
        <v>127</v>
      </c>
    </row>
    <row r="1907" spans="1:2" x14ac:dyDescent="0.2">
      <c r="A1907" t="s">
        <v>425</v>
      </c>
      <c r="B1907" t="s">
        <v>27</v>
      </c>
    </row>
    <row r="1908" spans="1:2" x14ac:dyDescent="0.2">
      <c r="A1908" t="s">
        <v>530</v>
      </c>
      <c r="B1908" t="s">
        <v>0</v>
      </c>
    </row>
    <row r="1909" spans="1:2" x14ac:dyDescent="0.2">
      <c r="A1909" t="s">
        <v>830</v>
      </c>
      <c r="B1909" t="s">
        <v>18</v>
      </c>
    </row>
    <row r="1911" spans="1:2" x14ac:dyDescent="0.2">
      <c r="A1911" t="s">
        <v>2276</v>
      </c>
      <c r="B1911" t="s">
        <v>127</v>
      </c>
    </row>
    <row r="1912" spans="1:2" x14ac:dyDescent="0.2">
      <c r="A1912" t="s">
        <v>2275</v>
      </c>
      <c r="B1912" t="s">
        <v>27</v>
      </c>
    </row>
    <row r="1913" spans="1:2" x14ac:dyDescent="0.2">
      <c r="A1913" t="s">
        <v>630</v>
      </c>
      <c r="B1913" t="s">
        <v>18</v>
      </c>
    </row>
    <row r="1914" spans="1:2" x14ac:dyDescent="0.2">
      <c r="A1914" t="s">
        <v>2274</v>
      </c>
      <c r="B1914" t="s">
        <v>27</v>
      </c>
    </row>
    <row r="1915" spans="1:2" x14ac:dyDescent="0.2">
      <c r="A1915" t="s">
        <v>496</v>
      </c>
      <c r="B1915" t="s">
        <v>27</v>
      </c>
    </row>
    <row r="1916" spans="1:2" x14ac:dyDescent="0.2">
      <c r="A1916" t="s">
        <v>342</v>
      </c>
      <c r="B1916" t="s">
        <v>18</v>
      </c>
    </row>
    <row r="1918" spans="1:2" x14ac:dyDescent="0.2">
      <c r="A1918" t="s">
        <v>2273</v>
      </c>
      <c r="B1918" t="s">
        <v>127</v>
      </c>
    </row>
    <row r="1919" spans="1:2" x14ac:dyDescent="0.2">
      <c r="A1919" t="s">
        <v>2272</v>
      </c>
      <c r="B1919" t="s">
        <v>27</v>
      </c>
    </row>
    <row r="1920" spans="1:2" x14ac:dyDescent="0.2">
      <c r="A1920" t="s">
        <v>111</v>
      </c>
      <c r="B1920" t="s">
        <v>0</v>
      </c>
    </row>
    <row r="1922" spans="1:2" x14ac:dyDescent="0.2">
      <c r="A1922" t="s">
        <v>398</v>
      </c>
      <c r="B1922" t="s">
        <v>127</v>
      </c>
    </row>
    <row r="1923" spans="1:2" x14ac:dyDescent="0.2">
      <c r="A1923" t="s">
        <v>1332</v>
      </c>
      <c r="B1923" t="s">
        <v>0</v>
      </c>
    </row>
    <row r="1924" spans="1:2" x14ac:dyDescent="0.2">
      <c r="A1924" t="s">
        <v>1396</v>
      </c>
      <c r="B1924" t="s">
        <v>18</v>
      </c>
    </row>
    <row r="1925" spans="1:2" x14ac:dyDescent="0.2">
      <c r="A1925" t="s">
        <v>2271</v>
      </c>
      <c r="B1925" t="s">
        <v>119</v>
      </c>
    </row>
    <row r="1926" spans="1:2" x14ac:dyDescent="0.2">
      <c r="A1926" t="s">
        <v>2270</v>
      </c>
      <c r="B1926" t="s">
        <v>27</v>
      </c>
    </row>
    <row r="1927" spans="1:2" x14ac:dyDescent="0.2">
      <c r="A1927" t="s">
        <v>941</v>
      </c>
      <c r="B1927" t="s">
        <v>27</v>
      </c>
    </row>
    <row r="1928" spans="1:2" x14ac:dyDescent="0.2">
      <c r="A1928" t="s">
        <v>470</v>
      </c>
      <c r="B1928" t="s">
        <v>0</v>
      </c>
    </row>
    <row r="1929" spans="1:2" x14ac:dyDescent="0.2">
      <c r="A1929" t="s">
        <v>3</v>
      </c>
      <c r="B1929" t="s">
        <v>0</v>
      </c>
    </row>
    <row r="1930" spans="1:2" x14ac:dyDescent="0.2">
      <c r="A1930" t="s">
        <v>2</v>
      </c>
      <c r="B1930" t="s">
        <v>2</v>
      </c>
    </row>
    <row r="1931" spans="1:2" x14ac:dyDescent="0.2">
      <c r="A1931" t="s">
        <v>1487</v>
      </c>
      <c r="B1931" t="s">
        <v>1486</v>
      </c>
    </row>
    <row r="1932" spans="1:2" x14ac:dyDescent="0.2">
      <c r="A1932" t="s">
        <v>277</v>
      </c>
      <c r="B1932" t="s">
        <v>112</v>
      </c>
    </row>
    <row r="1933" spans="1:2" x14ac:dyDescent="0.2">
      <c r="A1933" t="s">
        <v>431</v>
      </c>
      <c r="B1933" t="s">
        <v>0</v>
      </c>
    </row>
    <row r="1934" spans="1:2" x14ac:dyDescent="0.2">
      <c r="A1934" t="s">
        <v>90</v>
      </c>
      <c r="B1934" t="s">
        <v>90</v>
      </c>
    </row>
    <row r="1935" spans="1:2" x14ac:dyDescent="0.2">
      <c r="A1935" t="s">
        <v>2269</v>
      </c>
      <c r="B1935" t="s">
        <v>0</v>
      </c>
    </row>
    <row r="1936" spans="1:2" x14ac:dyDescent="0.2">
      <c r="A1936">
        <v>44</v>
      </c>
      <c r="B1936" t="s">
        <v>8</v>
      </c>
    </row>
    <row r="1937" spans="1:2" x14ac:dyDescent="0.2">
      <c r="A1937" t="s">
        <v>23</v>
      </c>
      <c r="B1937" t="s">
        <v>23</v>
      </c>
    </row>
    <row r="1938" spans="1:2" x14ac:dyDescent="0.2">
      <c r="A1938">
        <v>0</v>
      </c>
      <c r="B1938" t="s">
        <v>17</v>
      </c>
    </row>
    <row r="1939" spans="1:2" x14ac:dyDescent="0.2">
      <c r="A1939" t="s">
        <v>15</v>
      </c>
      <c r="B1939" t="s">
        <v>15</v>
      </c>
    </row>
    <row r="1940" spans="1:2" x14ac:dyDescent="0.2">
      <c r="A1940">
        <v>1543</v>
      </c>
      <c r="B1940" t="s">
        <v>17</v>
      </c>
    </row>
    <row r="1941" spans="1:2" x14ac:dyDescent="0.2">
      <c r="A1941">
        <v>308602</v>
      </c>
      <c r="B1941" t="s">
        <v>17</v>
      </c>
    </row>
    <row r="1942" spans="1:2" x14ac:dyDescent="0.2">
      <c r="A1942" t="s">
        <v>13</v>
      </c>
      <c r="B1942" t="s">
        <v>8</v>
      </c>
    </row>
    <row r="1943" spans="1:2" x14ac:dyDescent="0.2">
      <c r="A1943" t="s">
        <v>2013</v>
      </c>
      <c r="B1943" t="s">
        <v>8</v>
      </c>
    </row>
    <row r="1944" spans="1:2" x14ac:dyDescent="0.2">
      <c r="A1944" t="s">
        <v>1070</v>
      </c>
      <c r="B1944" t="s">
        <v>8</v>
      </c>
    </row>
    <row r="1945" spans="1:2" x14ac:dyDescent="0.2">
      <c r="A1945" t="s">
        <v>31</v>
      </c>
      <c r="B1945" t="s">
        <v>8</v>
      </c>
    </row>
    <row r="1946" spans="1:2" x14ac:dyDescent="0.2">
      <c r="A1946" t="s">
        <v>2267</v>
      </c>
      <c r="B1946" t="s">
        <v>8</v>
      </c>
    </row>
    <row r="1947" spans="1:2" x14ac:dyDescent="0.2">
      <c r="A1947" t="s">
        <v>1263</v>
      </c>
      <c r="B1947" t="s">
        <v>8</v>
      </c>
    </row>
    <row r="1948" spans="1:2" x14ac:dyDescent="0.2">
      <c r="A1948" t="s">
        <v>35</v>
      </c>
      <c r="B1948" t="s">
        <v>29</v>
      </c>
    </row>
    <row r="1949" spans="1:2" x14ac:dyDescent="0.2">
      <c r="A1949" t="s">
        <v>2268</v>
      </c>
      <c r="B1949" t="s">
        <v>8</v>
      </c>
    </row>
    <row r="1950" spans="1:2" x14ac:dyDescent="0.2">
      <c r="A1950" t="s">
        <v>2267</v>
      </c>
      <c r="B1950" t="s">
        <v>8</v>
      </c>
    </row>
    <row r="1951" spans="1:2" x14ac:dyDescent="0.2">
      <c r="A1951" t="s">
        <v>2266</v>
      </c>
      <c r="B1951" t="s">
        <v>8</v>
      </c>
    </row>
    <row r="1952" spans="1:2" x14ac:dyDescent="0.2">
      <c r="A1952" t="s">
        <v>2265</v>
      </c>
      <c r="B1952" t="s">
        <v>8</v>
      </c>
    </row>
    <row r="1953" spans="1:2" x14ac:dyDescent="0.2">
      <c r="A1953" t="s">
        <v>2264</v>
      </c>
      <c r="B1953" t="s">
        <v>17</v>
      </c>
    </row>
    <row r="1954" spans="1:2" x14ac:dyDescent="0.2">
      <c r="A1954" t="s">
        <v>13</v>
      </c>
      <c r="B1954" t="s">
        <v>8</v>
      </c>
    </row>
    <row r="1955" spans="1:2" x14ac:dyDescent="0.2">
      <c r="A1955" t="s">
        <v>2263</v>
      </c>
      <c r="B1955" t="s">
        <v>8</v>
      </c>
    </row>
    <row r="1956" spans="1:2" x14ac:dyDescent="0.2">
      <c r="A1956" t="s">
        <v>2262</v>
      </c>
      <c r="B1956" t="s">
        <v>8</v>
      </c>
    </row>
    <row r="1957" spans="1:2" x14ac:dyDescent="0.2">
      <c r="A1957" t="s">
        <v>1210</v>
      </c>
      <c r="B1957" t="s">
        <v>8</v>
      </c>
    </row>
    <row r="1958" spans="1:2" x14ac:dyDescent="0.2">
      <c r="A1958" t="s">
        <v>2</v>
      </c>
      <c r="B1958" t="s">
        <v>2</v>
      </c>
    </row>
    <row r="1959" spans="1:2" x14ac:dyDescent="0.2">
      <c r="A1959">
        <v>1061495</v>
      </c>
      <c r="B1959" t="s">
        <v>17</v>
      </c>
    </row>
  </sheetData>
  <pageMargins left="0.75" right="0.75" top="1" bottom="1" header="0.5" footer="0.5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10CDB-DA5C-7C43-9634-3CA3062CFDDF}">
  <sheetPr codeName="Sheet4"/>
  <dimension ref="A1:F16344"/>
  <sheetViews>
    <sheetView workbookViewId="0">
      <selection activeCell="F4" sqref="F4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4158</v>
      </c>
      <c r="B2" t="s">
        <v>127</v>
      </c>
      <c r="E2" s="6">
        <v>90</v>
      </c>
      <c r="F2" s="7">
        <v>1</v>
      </c>
    </row>
    <row r="3" spans="1:6" x14ac:dyDescent="0.2">
      <c r="A3" t="s">
        <v>2614</v>
      </c>
      <c r="B3" t="s">
        <v>127</v>
      </c>
      <c r="E3" s="6">
        <v>775</v>
      </c>
      <c r="F3" s="7">
        <v>1</v>
      </c>
    </row>
    <row r="4" spans="1:6" x14ac:dyDescent="0.2">
      <c r="A4" t="s">
        <v>837</v>
      </c>
      <c r="B4" t="s">
        <v>27</v>
      </c>
      <c r="E4" s="6">
        <v>857</v>
      </c>
      <c r="F4" s="7">
        <v>3</v>
      </c>
    </row>
    <row r="5" spans="1:6" x14ac:dyDescent="0.2">
      <c r="A5" t="s">
        <v>711</v>
      </c>
      <c r="B5" t="s">
        <v>0</v>
      </c>
      <c r="E5" s="6" t="s">
        <v>90</v>
      </c>
      <c r="F5" s="7">
        <v>1734</v>
      </c>
    </row>
    <row r="6" spans="1:6" x14ac:dyDescent="0.2">
      <c r="A6" t="s">
        <v>674</v>
      </c>
      <c r="B6" t="s">
        <v>21</v>
      </c>
      <c r="E6" s="6" t="s">
        <v>2</v>
      </c>
      <c r="F6" s="7">
        <v>751</v>
      </c>
    </row>
    <row r="7" spans="1:6" x14ac:dyDescent="0.2">
      <c r="A7" t="s">
        <v>210</v>
      </c>
      <c r="B7" t="s">
        <v>0</v>
      </c>
      <c r="E7" s="6" t="s">
        <v>2560</v>
      </c>
      <c r="F7" s="7">
        <v>59</v>
      </c>
    </row>
    <row r="8" spans="1:6" x14ac:dyDescent="0.2">
      <c r="A8" t="s">
        <v>2424</v>
      </c>
      <c r="B8" t="s">
        <v>18</v>
      </c>
      <c r="E8" s="6" t="s">
        <v>23</v>
      </c>
      <c r="F8" s="7">
        <v>177</v>
      </c>
    </row>
    <row r="9" spans="1:6" x14ac:dyDescent="0.2">
      <c r="A9" t="s">
        <v>470</v>
      </c>
      <c r="B9" t="s">
        <v>119</v>
      </c>
      <c r="E9" s="6" t="s">
        <v>15</v>
      </c>
      <c r="F9" s="7">
        <v>177</v>
      </c>
    </row>
    <row r="10" spans="1:6" x14ac:dyDescent="0.2">
      <c r="A10" t="s">
        <v>4208</v>
      </c>
      <c r="B10" t="s">
        <v>138</v>
      </c>
      <c r="E10" s="6" t="s">
        <v>2970</v>
      </c>
      <c r="F10" s="7">
        <v>4</v>
      </c>
    </row>
    <row r="11" spans="1:6" x14ac:dyDescent="0.2">
      <c r="A11" t="s">
        <v>4207</v>
      </c>
      <c r="B11" t="s">
        <v>17</v>
      </c>
      <c r="E11" s="6" t="s">
        <v>3488</v>
      </c>
      <c r="F11" s="7">
        <v>1</v>
      </c>
    </row>
    <row r="12" spans="1:6" x14ac:dyDescent="0.2">
      <c r="A12" t="s">
        <v>4156</v>
      </c>
      <c r="B12" t="s">
        <v>0</v>
      </c>
      <c r="E12" s="6" t="s">
        <v>2021</v>
      </c>
      <c r="F12" s="7">
        <v>7</v>
      </c>
    </row>
    <row r="13" spans="1:6" x14ac:dyDescent="0.2">
      <c r="A13" t="s">
        <v>1330</v>
      </c>
      <c r="B13" t="s">
        <v>8</v>
      </c>
      <c r="E13" s="6" t="s">
        <v>2875</v>
      </c>
      <c r="F13" s="7">
        <v>1</v>
      </c>
    </row>
    <row r="14" spans="1:6" x14ac:dyDescent="0.2">
      <c r="A14" t="s">
        <v>1178</v>
      </c>
      <c r="B14" t="s">
        <v>8</v>
      </c>
      <c r="E14" s="6" t="s">
        <v>529</v>
      </c>
      <c r="F14" s="7">
        <v>23</v>
      </c>
    </row>
    <row r="15" spans="1:6" x14ac:dyDescent="0.2">
      <c r="A15" t="s">
        <v>1606</v>
      </c>
      <c r="B15" t="s">
        <v>8</v>
      </c>
      <c r="E15" s="6" t="s">
        <v>17</v>
      </c>
      <c r="F15" s="7">
        <v>784</v>
      </c>
    </row>
    <row r="16" spans="1:6" x14ac:dyDescent="0.2">
      <c r="A16" t="s">
        <v>23</v>
      </c>
      <c r="B16" t="s">
        <v>23</v>
      </c>
      <c r="E16" s="6" t="s">
        <v>29</v>
      </c>
      <c r="F16" s="7">
        <v>208</v>
      </c>
    </row>
    <row r="17" spans="1:6" x14ac:dyDescent="0.2">
      <c r="A17" t="s">
        <v>4119</v>
      </c>
      <c r="B17" t="s">
        <v>8</v>
      </c>
      <c r="E17" s="6" t="s">
        <v>1459</v>
      </c>
      <c r="F17" s="7">
        <v>39</v>
      </c>
    </row>
    <row r="18" spans="1:6" x14ac:dyDescent="0.2">
      <c r="A18" t="s">
        <v>15</v>
      </c>
      <c r="B18" t="s">
        <v>15</v>
      </c>
      <c r="E18" s="6" t="s">
        <v>284</v>
      </c>
      <c r="F18" s="7">
        <v>6</v>
      </c>
    </row>
    <row r="19" spans="1:6" x14ac:dyDescent="0.2">
      <c r="A19" t="s">
        <v>40</v>
      </c>
      <c r="B19" t="s">
        <v>8</v>
      </c>
      <c r="E19" s="6" t="s">
        <v>36</v>
      </c>
      <c r="F19" s="7">
        <v>212</v>
      </c>
    </row>
    <row r="20" spans="1:6" x14ac:dyDescent="0.2">
      <c r="A20" t="s">
        <v>4206</v>
      </c>
      <c r="B20" t="s">
        <v>8</v>
      </c>
      <c r="E20" s="6" t="s">
        <v>27</v>
      </c>
      <c r="F20" s="7">
        <v>1859</v>
      </c>
    </row>
    <row r="21" spans="1:6" x14ac:dyDescent="0.2">
      <c r="E21" s="6" t="s">
        <v>5</v>
      </c>
      <c r="F21" s="7">
        <v>63</v>
      </c>
    </row>
    <row r="22" spans="1:6" x14ac:dyDescent="0.2">
      <c r="A22" t="s">
        <v>2631</v>
      </c>
      <c r="B22" t="s">
        <v>0</v>
      </c>
      <c r="E22" s="6" t="s">
        <v>333</v>
      </c>
      <c r="F22" s="7">
        <v>26</v>
      </c>
    </row>
    <row r="23" spans="1:6" x14ac:dyDescent="0.2">
      <c r="A23">
        <v>2018</v>
      </c>
      <c r="B23" t="s">
        <v>17</v>
      </c>
      <c r="E23" s="6" t="s">
        <v>172</v>
      </c>
      <c r="F23" s="7">
        <v>127</v>
      </c>
    </row>
    <row r="24" spans="1:6" x14ac:dyDescent="0.2">
      <c r="A24" t="s">
        <v>35</v>
      </c>
      <c r="B24" t="s">
        <v>29</v>
      </c>
      <c r="E24" s="6" t="s">
        <v>0</v>
      </c>
      <c r="F24" s="7">
        <v>3398</v>
      </c>
    </row>
    <row r="25" spans="1:6" x14ac:dyDescent="0.2">
      <c r="A25" t="s">
        <v>2630</v>
      </c>
      <c r="B25" t="s">
        <v>8</v>
      </c>
      <c r="E25" s="6" t="s">
        <v>8</v>
      </c>
      <c r="F25" s="7">
        <v>1612</v>
      </c>
    </row>
    <row r="26" spans="1:6" x14ac:dyDescent="0.2">
      <c r="A26" t="s">
        <v>50</v>
      </c>
      <c r="B26" t="s">
        <v>8</v>
      </c>
      <c r="E26" s="6" t="s">
        <v>357</v>
      </c>
      <c r="F26" s="7">
        <v>20</v>
      </c>
    </row>
    <row r="27" spans="1:6" x14ac:dyDescent="0.2">
      <c r="A27" t="s">
        <v>2629</v>
      </c>
      <c r="B27" t="s">
        <v>8</v>
      </c>
      <c r="E27" s="6" t="s">
        <v>18</v>
      </c>
      <c r="F27" s="7">
        <v>1563</v>
      </c>
    </row>
    <row r="28" spans="1:6" x14ac:dyDescent="0.2">
      <c r="A28" t="s">
        <v>1263</v>
      </c>
      <c r="B28" t="s">
        <v>8</v>
      </c>
      <c r="E28" s="6" t="s">
        <v>1859</v>
      </c>
      <c r="F28" s="7">
        <v>82</v>
      </c>
    </row>
    <row r="29" spans="1:6" x14ac:dyDescent="0.2">
      <c r="A29" t="s">
        <v>23</v>
      </c>
      <c r="B29" t="s">
        <v>23</v>
      </c>
      <c r="E29" s="6" t="s">
        <v>588</v>
      </c>
      <c r="F29" s="7">
        <v>102</v>
      </c>
    </row>
    <row r="30" spans="1:6" x14ac:dyDescent="0.2">
      <c r="A30" t="s">
        <v>2628</v>
      </c>
      <c r="B30" t="s">
        <v>8</v>
      </c>
      <c r="E30" s="6" t="s">
        <v>3349</v>
      </c>
      <c r="F30" s="7">
        <v>9</v>
      </c>
    </row>
    <row r="31" spans="1:6" x14ac:dyDescent="0.2">
      <c r="A31" t="s">
        <v>15</v>
      </c>
      <c r="B31" t="s">
        <v>15</v>
      </c>
      <c r="E31" s="6" t="s">
        <v>129</v>
      </c>
      <c r="F31" s="7">
        <v>514</v>
      </c>
    </row>
    <row r="32" spans="1:6" x14ac:dyDescent="0.2">
      <c r="A32" t="s">
        <v>2627</v>
      </c>
      <c r="B32" t="s">
        <v>199</v>
      </c>
      <c r="E32" s="6" t="s">
        <v>2857</v>
      </c>
      <c r="F32" s="7">
        <v>28</v>
      </c>
    </row>
    <row r="33" spans="1:6" x14ac:dyDescent="0.2">
      <c r="A33" t="s">
        <v>4158</v>
      </c>
      <c r="B33" t="s">
        <v>127</v>
      </c>
      <c r="E33" s="6" t="s">
        <v>3532</v>
      </c>
      <c r="F33" s="7">
        <v>1</v>
      </c>
    </row>
    <row r="34" spans="1:6" x14ac:dyDescent="0.2">
      <c r="A34" t="s">
        <v>2614</v>
      </c>
      <c r="B34" t="s">
        <v>127</v>
      </c>
      <c r="E34" s="6" t="s">
        <v>1905</v>
      </c>
      <c r="F34" s="7">
        <v>1</v>
      </c>
    </row>
    <row r="35" spans="1:6" x14ac:dyDescent="0.2">
      <c r="A35" t="s">
        <v>837</v>
      </c>
      <c r="B35" t="s">
        <v>27</v>
      </c>
      <c r="E35" s="6" t="s">
        <v>1486</v>
      </c>
      <c r="F35" s="7">
        <v>1</v>
      </c>
    </row>
    <row r="36" spans="1:6" x14ac:dyDescent="0.2">
      <c r="A36" t="s">
        <v>711</v>
      </c>
      <c r="B36" t="s">
        <v>0</v>
      </c>
      <c r="E36" s="6" t="s">
        <v>112</v>
      </c>
      <c r="F36" s="7">
        <v>220</v>
      </c>
    </row>
    <row r="37" spans="1:6" x14ac:dyDescent="0.2">
      <c r="A37" t="s">
        <v>674</v>
      </c>
      <c r="B37" t="s">
        <v>21</v>
      </c>
      <c r="E37" s="6" t="s">
        <v>199</v>
      </c>
      <c r="F37" s="7">
        <v>522</v>
      </c>
    </row>
    <row r="38" spans="1:6" x14ac:dyDescent="0.2">
      <c r="A38" t="s">
        <v>210</v>
      </c>
      <c r="B38" t="s">
        <v>0</v>
      </c>
      <c r="E38" s="6" t="s">
        <v>127</v>
      </c>
      <c r="F38" s="7">
        <v>638</v>
      </c>
    </row>
    <row r="39" spans="1:6" x14ac:dyDescent="0.2">
      <c r="A39" t="s">
        <v>2424</v>
      </c>
      <c r="B39" t="s">
        <v>18</v>
      </c>
      <c r="E39" s="6" t="s">
        <v>21</v>
      </c>
      <c r="F39" s="7">
        <v>222</v>
      </c>
    </row>
    <row r="40" spans="1:6" x14ac:dyDescent="0.2">
      <c r="A40" t="s">
        <v>470</v>
      </c>
      <c r="B40" t="s">
        <v>0</v>
      </c>
      <c r="E40" s="6" t="s">
        <v>119</v>
      </c>
      <c r="F40" s="7">
        <v>305</v>
      </c>
    </row>
    <row r="41" spans="1:6" x14ac:dyDescent="0.2">
      <c r="A41" t="s">
        <v>469</v>
      </c>
      <c r="B41" t="s">
        <v>18</v>
      </c>
      <c r="E41" s="6" t="s">
        <v>138</v>
      </c>
      <c r="F41" s="7">
        <v>133</v>
      </c>
    </row>
    <row r="42" spans="1:6" x14ac:dyDescent="0.2">
      <c r="A42" t="s">
        <v>4205</v>
      </c>
      <c r="B42" t="s">
        <v>18</v>
      </c>
      <c r="E42" s="6" t="s">
        <v>1778</v>
      </c>
      <c r="F42" s="7">
        <v>3</v>
      </c>
    </row>
    <row r="43" spans="1:6" x14ac:dyDescent="0.2">
      <c r="A43" t="s">
        <v>90</v>
      </c>
      <c r="B43" t="s">
        <v>90</v>
      </c>
      <c r="E43" s="6" t="s">
        <v>121</v>
      </c>
      <c r="F43" s="7">
        <v>1</v>
      </c>
    </row>
    <row r="44" spans="1:6" x14ac:dyDescent="0.2">
      <c r="A44" t="s">
        <v>54</v>
      </c>
      <c r="B44" t="s">
        <v>8</v>
      </c>
      <c r="E44" s="6" t="s">
        <v>114</v>
      </c>
      <c r="F44" s="7">
        <v>1</v>
      </c>
    </row>
    <row r="45" spans="1:6" x14ac:dyDescent="0.2">
      <c r="A45" t="s">
        <v>4204</v>
      </c>
      <c r="B45" t="s">
        <v>8</v>
      </c>
      <c r="E45" s="6" t="s">
        <v>6520</v>
      </c>
      <c r="F45" s="7"/>
    </row>
    <row r="46" spans="1:6" x14ac:dyDescent="0.2">
      <c r="A46" t="s">
        <v>4203</v>
      </c>
      <c r="B46" t="s">
        <v>8</v>
      </c>
      <c r="E46" s="6" t="s">
        <v>6521</v>
      </c>
      <c r="F46" s="7">
        <v>15639</v>
      </c>
    </row>
    <row r="48" spans="1:6" x14ac:dyDescent="0.2">
      <c r="A48" t="s">
        <v>537</v>
      </c>
      <c r="B48" t="s">
        <v>8</v>
      </c>
    </row>
    <row r="49" spans="1:2" x14ac:dyDescent="0.2">
      <c r="A49" t="s">
        <v>54</v>
      </c>
      <c r="B49" t="s">
        <v>8</v>
      </c>
    </row>
    <row r="50" spans="1:2" x14ac:dyDescent="0.2">
      <c r="A50" t="s">
        <v>4202</v>
      </c>
      <c r="B50" t="s">
        <v>8</v>
      </c>
    </row>
    <row r="51" spans="1:2" x14ac:dyDescent="0.2">
      <c r="A51" t="s">
        <v>4201</v>
      </c>
      <c r="B51" t="s">
        <v>8</v>
      </c>
    </row>
    <row r="53" spans="1:2" x14ac:dyDescent="0.2">
      <c r="A53" t="s">
        <v>1330</v>
      </c>
      <c r="B53" t="s">
        <v>8</v>
      </c>
    </row>
    <row r="54" spans="1:2" x14ac:dyDescent="0.2">
      <c r="A54" t="s">
        <v>1178</v>
      </c>
      <c r="B54" t="s">
        <v>8</v>
      </c>
    </row>
    <row r="55" spans="1:2" x14ac:dyDescent="0.2">
      <c r="A55" t="s">
        <v>1606</v>
      </c>
      <c r="B55" t="s">
        <v>8</v>
      </c>
    </row>
    <row r="56" spans="1:2" x14ac:dyDescent="0.2">
      <c r="A56" t="s">
        <v>4155</v>
      </c>
      <c r="B56" t="s">
        <v>8</v>
      </c>
    </row>
    <row r="57" spans="1:2" x14ac:dyDescent="0.2">
      <c r="A57" t="s">
        <v>4154</v>
      </c>
      <c r="B57" t="s">
        <v>8</v>
      </c>
    </row>
    <row r="58" spans="1:2" x14ac:dyDescent="0.2">
      <c r="A58" t="s">
        <v>4055</v>
      </c>
      <c r="B58" t="s">
        <v>8</v>
      </c>
    </row>
    <row r="60" spans="1:2" x14ac:dyDescent="0.2">
      <c r="A60" t="s">
        <v>40</v>
      </c>
      <c r="B60" t="s">
        <v>8</v>
      </c>
    </row>
    <row r="61" spans="1:2" x14ac:dyDescent="0.2">
      <c r="A61" t="s">
        <v>4153</v>
      </c>
      <c r="B61" t="s">
        <v>8</v>
      </c>
    </row>
    <row r="62" spans="1:2" x14ac:dyDescent="0.2">
      <c r="A62" t="s">
        <v>537</v>
      </c>
      <c r="B62" t="s">
        <v>8</v>
      </c>
    </row>
    <row r="64" spans="1:2" x14ac:dyDescent="0.2">
      <c r="A64" t="s">
        <v>2631</v>
      </c>
      <c r="B64" t="s">
        <v>0</v>
      </c>
    </row>
    <row r="65" spans="1:2" x14ac:dyDescent="0.2">
      <c r="A65">
        <v>2018</v>
      </c>
      <c r="B65" t="s">
        <v>17</v>
      </c>
    </row>
    <row r="66" spans="1:2" x14ac:dyDescent="0.2">
      <c r="A66" t="s">
        <v>35</v>
      </c>
      <c r="B66" t="s">
        <v>29</v>
      </c>
    </row>
    <row r="67" spans="1:2" x14ac:dyDescent="0.2">
      <c r="A67" t="s">
        <v>2630</v>
      </c>
      <c r="B67" t="s">
        <v>8</v>
      </c>
    </row>
    <row r="68" spans="1:2" x14ac:dyDescent="0.2">
      <c r="A68" t="s">
        <v>50</v>
      </c>
      <c r="B68" t="s">
        <v>8</v>
      </c>
    </row>
    <row r="69" spans="1:2" x14ac:dyDescent="0.2">
      <c r="A69" t="s">
        <v>2629</v>
      </c>
      <c r="B69" t="s">
        <v>8</v>
      </c>
    </row>
    <row r="70" spans="1:2" x14ac:dyDescent="0.2">
      <c r="A70" t="s">
        <v>1263</v>
      </c>
      <c r="B70" t="s">
        <v>8</v>
      </c>
    </row>
    <row r="71" spans="1:2" x14ac:dyDescent="0.2">
      <c r="A71" t="s">
        <v>23</v>
      </c>
      <c r="B71" t="s">
        <v>23</v>
      </c>
    </row>
    <row r="72" spans="1:2" x14ac:dyDescent="0.2">
      <c r="A72" t="s">
        <v>2628</v>
      </c>
      <c r="B72" t="s">
        <v>8</v>
      </c>
    </row>
    <row r="73" spans="1:2" x14ac:dyDescent="0.2">
      <c r="A73" t="s">
        <v>15</v>
      </c>
      <c r="B73" t="s">
        <v>15</v>
      </c>
    </row>
    <row r="74" spans="1:2" x14ac:dyDescent="0.2">
      <c r="A74" t="s">
        <v>2627</v>
      </c>
      <c r="B74" t="s">
        <v>199</v>
      </c>
    </row>
    <row r="75" spans="1:2" x14ac:dyDescent="0.2">
      <c r="A75" t="s">
        <v>4200</v>
      </c>
      <c r="B75" t="s">
        <v>8</v>
      </c>
    </row>
    <row r="76" spans="1:2" x14ac:dyDescent="0.2">
      <c r="A76" t="s">
        <v>1127</v>
      </c>
      <c r="B76" t="s">
        <v>8</v>
      </c>
    </row>
    <row r="77" spans="1:2" x14ac:dyDescent="0.2">
      <c r="A77" t="s">
        <v>4199</v>
      </c>
      <c r="B77" t="s">
        <v>0</v>
      </c>
    </row>
    <row r="78" spans="1:2" x14ac:dyDescent="0.2">
      <c r="A78" t="s">
        <v>4198</v>
      </c>
      <c r="B78" t="s">
        <v>0</v>
      </c>
    </row>
    <row r="79" spans="1:2" x14ac:dyDescent="0.2">
      <c r="A79" t="s">
        <v>4197</v>
      </c>
      <c r="B79" t="s">
        <v>36</v>
      </c>
    </row>
    <row r="80" spans="1:2" x14ac:dyDescent="0.2">
      <c r="A80" t="s">
        <v>537</v>
      </c>
      <c r="B80" t="s">
        <v>8</v>
      </c>
    </row>
    <row r="81" spans="1:2" x14ac:dyDescent="0.2">
      <c r="A81" t="s">
        <v>537</v>
      </c>
      <c r="B81" t="s">
        <v>8</v>
      </c>
    </row>
    <row r="82" spans="1:2" x14ac:dyDescent="0.2">
      <c r="A82" t="s">
        <v>2728</v>
      </c>
      <c r="B82" t="s">
        <v>27</v>
      </c>
    </row>
    <row r="83" spans="1:2" x14ac:dyDescent="0.2">
      <c r="A83" t="s">
        <v>4196</v>
      </c>
      <c r="B83" t="s">
        <v>0</v>
      </c>
    </row>
    <row r="84" spans="1:2" x14ac:dyDescent="0.2">
      <c r="A84" t="s">
        <v>644</v>
      </c>
      <c r="B84" t="s">
        <v>127</v>
      </c>
    </row>
    <row r="85" spans="1:2" x14ac:dyDescent="0.2">
      <c r="A85" t="s">
        <v>425</v>
      </c>
      <c r="B85" t="s">
        <v>27</v>
      </c>
    </row>
    <row r="86" spans="1:2" x14ac:dyDescent="0.2">
      <c r="A86" t="s">
        <v>530</v>
      </c>
      <c r="B86" t="s">
        <v>0</v>
      </c>
    </row>
    <row r="87" spans="1:2" x14ac:dyDescent="0.2">
      <c r="A87" t="s">
        <v>469</v>
      </c>
      <c r="B87" t="s">
        <v>18</v>
      </c>
    </row>
    <row r="89" spans="1:2" x14ac:dyDescent="0.2">
      <c r="A89" t="s">
        <v>1808</v>
      </c>
      <c r="B89" t="s">
        <v>199</v>
      </c>
    </row>
    <row r="90" spans="1:2" x14ac:dyDescent="0.2">
      <c r="A90" t="s">
        <v>195</v>
      </c>
      <c r="B90" t="s">
        <v>127</v>
      </c>
    </row>
    <row r="91" spans="1:2" x14ac:dyDescent="0.2">
      <c r="A91" t="s">
        <v>1828</v>
      </c>
      <c r="B91" t="s">
        <v>18</v>
      </c>
    </row>
    <row r="92" spans="1:2" x14ac:dyDescent="0.2">
      <c r="A92" t="s">
        <v>4195</v>
      </c>
      <c r="B92" t="s">
        <v>27</v>
      </c>
    </row>
    <row r="93" spans="1:2" x14ac:dyDescent="0.2">
      <c r="A93" t="s">
        <v>111</v>
      </c>
      <c r="B93" t="s">
        <v>0</v>
      </c>
    </row>
    <row r="94" spans="1:2" x14ac:dyDescent="0.2">
      <c r="A94" t="s">
        <v>2280</v>
      </c>
      <c r="B94" t="s">
        <v>0</v>
      </c>
    </row>
    <row r="96" spans="1:2" x14ac:dyDescent="0.2">
      <c r="A96" t="s">
        <v>2064</v>
      </c>
      <c r="B96" t="s">
        <v>0</v>
      </c>
    </row>
    <row r="97" spans="1:2" x14ac:dyDescent="0.2">
      <c r="A97" t="s">
        <v>767</v>
      </c>
      <c r="B97" t="s">
        <v>0</v>
      </c>
    </row>
    <row r="98" spans="1:2" x14ac:dyDescent="0.2">
      <c r="A98" t="s">
        <v>2</v>
      </c>
      <c r="B98" t="s">
        <v>2</v>
      </c>
    </row>
    <row r="99" spans="1:2" x14ac:dyDescent="0.2">
      <c r="A99" t="s">
        <v>537</v>
      </c>
      <c r="B99" t="s">
        <v>8</v>
      </c>
    </row>
    <row r="100" spans="1:2" x14ac:dyDescent="0.2">
      <c r="A100" t="s">
        <v>481</v>
      </c>
      <c r="B100" t="s">
        <v>0</v>
      </c>
    </row>
    <row r="101" spans="1:2" x14ac:dyDescent="0.2">
      <c r="A101" t="s">
        <v>383</v>
      </c>
      <c r="B101" t="s">
        <v>0</v>
      </c>
    </row>
    <row r="102" spans="1:2" x14ac:dyDescent="0.2">
      <c r="A102" t="s">
        <v>2216</v>
      </c>
      <c r="B102" t="s">
        <v>199</v>
      </c>
    </row>
    <row r="103" spans="1:2" x14ac:dyDescent="0.2">
      <c r="A103" t="s">
        <v>2630</v>
      </c>
      <c r="B103" t="s">
        <v>8</v>
      </c>
    </row>
    <row r="104" spans="1:2" x14ac:dyDescent="0.2">
      <c r="A104" t="s">
        <v>50</v>
      </c>
      <c r="B104" t="s">
        <v>8</v>
      </c>
    </row>
    <row r="105" spans="1:2" x14ac:dyDescent="0.2">
      <c r="A105" t="s">
        <v>2629</v>
      </c>
      <c r="B105" t="s">
        <v>8</v>
      </c>
    </row>
    <row r="106" spans="1:2" x14ac:dyDescent="0.2">
      <c r="A106" t="s">
        <v>1263</v>
      </c>
      <c r="B106" t="s">
        <v>8</v>
      </c>
    </row>
    <row r="107" spans="1:2" x14ac:dyDescent="0.2">
      <c r="A107" t="s">
        <v>23</v>
      </c>
      <c r="B107" t="s">
        <v>23</v>
      </c>
    </row>
    <row r="108" spans="1:2" x14ac:dyDescent="0.2">
      <c r="A108" t="s">
        <v>2628</v>
      </c>
      <c r="B108" t="s">
        <v>8</v>
      </c>
    </row>
    <row r="109" spans="1:2" x14ac:dyDescent="0.2">
      <c r="A109" t="s">
        <v>15</v>
      </c>
      <c r="B109" t="s">
        <v>15</v>
      </c>
    </row>
    <row r="110" spans="1:2" x14ac:dyDescent="0.2">
      <c r="A110" t="s">
        <v>2627</v>
      </c>
      <c r="B110" t="s">
        <v>199</v>
      </c>
    </row>
    <row r="111" spans="1:2" x14ac:dyDescent="0.2">
      <c r="A111" t="s">
        <v>240</v>
      </c>
      <c r="B111" t="s">
        <v>27</v>
      </c>
    </row>
    <row r="112" spans="1:2" x14ac:dyDescent="0.2">
      <c r="A112" t="s">
        <v>22</v>
      </c>
      <c r="B112" t="s">
        <v>27</v>
      </c>
    </row>
    <row r="113" spans="1:2" x14ac:dyDescent="0.2">
      <c r="A113" t="s">
        <v>20</v>
      </c>
      <c r="B113" t="s">
        <v>0</v>
      </c>
    </row>
    <row r="114" spans="1:2" x14ac:dyDescent="0.2">
      <c r="A114" t="s">
        <v>2</v>
      </c>
      <c r="B114" t="s">
        <v>2</v>
      </c>
    </row>
    <row r="115" spans="1:2" x14ac:dyDescent="0.2">
      <c r="A115" t="s">
        <v>2628</v>
      </c>
      <c r="B115" t="s">
        <v>8</v>
      </c>
    </row>
    <row r="116" spans="1:2" x14ac:dyDescent="0.2">
      <c r="A116" t="s">
        <v>2263</v>
      </c>
      <c r="B116" t="s">
        <v>8</v>
      </c>
    </row>
    <row r="117" spans="1:2" x14ac:dyDescent="0.2">
      <c r="A117" t="s">
        <v>2262</v>
      </c>
      <c r="B117" t="s">
        <v>8</v>
      </c>
    </row>
    <row r="118" spans="1:2" x14ac:dyDescent="0.2">
      <c r="A118" t="s">
        <v>1210</v>
      </c>
      <c r="B118" t="s">
        <v>8</v>
      </c>
    </row>
    <row r="119" spans="1:2" x14ac:dyDescent="0.2">
      <c r="A119">
        <v>313164</v>
      </c>
      <c r="B119" t="s">
        <v>8</v>
      </c>
    </row>
    <row r="120" spans="1:2" x14ac:dyDescent="0.2">
      <c r="A120" t="s">
        <v>2</v>
      </c>
      <c r="B120" t="s">
        <v>2</v>
      </c>
    </row>
    <row r="121" spans="1:2" x14ac:dyDescent="0.2">
      <c r="A121" t="s">
        <v>2628</v>
      </c>
      <c r="B121" t="s">
        <v>8</v>
      </c>
    </row>
    <row r="122" spans="1:2" x14ac:dyDescent="0.2">
      <c r="A122">
        <v>22</v>
      </c>
      <c r="B122" t="s">
        <v>17</v>
      </c>
    </row>
    <row r="123" spans="1:2" x14ac:dyDescent="0.2">
      <c r="A123" t="s">
        <v>4194</v>
      </c>
      <c r="B123" t="s">
        <v>8</v>
      </c>
    </row>
    <row r="124" spans="1:2" x14ac:dyDescent="0.2">
      <c r="A124" t="s">
        <v>4193</v>
      </c>
      <c r="B124" t="s">
        <v>8</v>
      </c>
    </row>
    <row r="125" spans="1:2" x14ac:dyDescent="0.2">
      <c r="A125" t="s">
        <v>4192</v>
      </c>
      <c r="B125" t="s">
        <v>8</v>
      </c>
    </row>
    <row r="126" spans="1:2" x14ac:dyDescent="0.2">
      <c r="A126" t="s">
        <v>4191</v>
      </c>
      <c r="B126" t="s">
        <v>8</v>
      </c>
    </row>
    <row r="127" spans="1:2" x14ac:dyDescent="0.2">
      <c r="A127" t="s">
        <v>4190</v>
      </c>
      <c r="B127" t="s">
        <v>8</v>
      </c>
    </row>
    <row r="128" spans="1:2" x14ac:dyDescent="0.2">
      <c r="A128" t="s">
        <v>4189</v>
      </c>
      <c r="B128" t="s">
        <v>8</v>
      </c>
    </row>
    <row r="129" spans="1:2" x14ac:dyDescent="0.2">
      <c r="A129" t="s">
        <v>4188</v>
      </c>
      <c r="B129" t="s">
        <v>17</v>
      </c>
    </row>
    <row r="130" spans="1:2" x14ac:dyDescent="0.2">
      <c r="A130" t="s">
        <v>4187</v>
      </c>
      <c r="B130" t="s">
        <v>8</v>
      </c>
    </row>
    <row r="131" spans="1:2" x14ac:dyDescent="0.2">
      <c r="A131" t="s">
        <v>1946</v>
      </c>
      <c r="B131" t="s">
        <v>588</v>
      </c>
    </row>
    <row r="132" spans="1:2" x14ac:dyDescent="0.2">
      <c r="A132" t="s">
        <v>4186</v>
      </c>
      <c r="B132" t="s">
        <v>119</v>
      </c>
    </row>
    <row r="133" spans="1:2" x14ac:dyDescent="0.2">
      <c r="A133" t="s">
        <v>3101</v>
      </c>
      <c r="B133" t="s">
        <v>8</v>
      </c>
    </row>
    <row r="134" spans="1:2" x14ac:dyDescent="0.2">
      <c r="A134" t="s">
        <v>23</v>
      </c>
      <c r="B134" t="s">
        <v>23</v>
      </c>
    </row>
    <row r="135" spans="1:2" x14ac:dyDescent="0.2">
      <c r="A135" t="s">
        <v>50</v>
      </c>
      <c r="B135" t="s">
        <v>8</v>
      </c>
    </row>
    <row r="136" spans="1:2" x14ac:dyDescent="0.2">
      <c r="A136" t="s">
        <v>97</v>
      </c>
      <c r="B136" t="s">
        <v>8</v>
      </c>
    </row>
    <row r="137" spans="1:2" x14ac:dyDescent="0.2">
      <c r="A137" t="s">
        <v>15</v>
      </c>
      <c r="B137" t="s">
        <v>15</v>
      </c>
    </row>
    <row r="138" spans="1:2" x14ac:dyDescent="0.2">
      <c r="A138" t="s">
        <v>4185</v>
      </c>
      <c r="B138" t="s">
        <v>127</v>
      </c>
    </row>
    <row r="139" spans="1:2" x14ac:dyDescent="0.2">
      <c r="A139" t="s">
        <v>3266</v>
      </c>
      <c r="B139" t="s">
        <v>8</v>
      </c>
    </row>
    <row r="140" spans="1:2" x14ac:dyDescent="0.2">
      <c r="A140" t="s">
        <v>210</v>
      </c>
      <c r="B140" t="s">
        <v>0</v>
      </c>
    </row>
    <row r="141" spans="1:2" x14ac:dyDescent="0.2">
      <c r="A141" t="s">
        <v>220</v>
      </c>
      <c r="B141" t="s">
        <v>0</v>
      </c>
    </row>
    <row r="142" spans="1:2" x14ac:dyDescent="0.2">
      <c r="A142" t="s">
        <v>301</v>
      </c>
      <c r="B142" t="s">
        <v>0</v>
      </c>
    </row>
    <row r="143" spans="1:2" x14ac:dyDescent="0.2">
      <c r="A143" t="s">
        <v>902</v>
      </c>
      <c r="B143" t="s">
        <v>172</v>
      </c>
    </row>
    <row r="144" spans="1:2" x14ac:dyDescent="0.2">
      <c r="A144" t="s">
        <v>130</v>
      </c>
      <c r="B144" t="s">
        <v>129</v>
      </c>
    </row>
    <row r="145" spans="1:2" x14ac:dyDescent="0.2">
      <c r="A145" t="s">
        <v>3397</v>
      </c>
      <c r="B145" t="s">
        <v>36</v>
      </c>
    </row>
    <row r="146" spans="1:2" x14ac:dyDescent="0.2">
      <c r="A146" t="s">
        <v>1698</v>
      </c>
      <c r="B146" t="s">
        <v>0</v>
      </c>
    </row>
    <row r="147" spans="1:2" x14ac:dyDescent="0.2">
      <c r="A147" t="s">
        <v>4184</v>
      </c>
      <c r="B147" t="s">
        <v>18</v>
      </c>
    </row>
    <row r="148" spans="1:2" x14ac:dyDescent="0.2">
      <c r="A148" t="s">
        <v>608</v>
      </c>
      <c r="B148" t="s">
        <v>27</v>
      </c>
    </row>
    <row r="149" spans="1:2" x14ac:dyDescent="0.2">
      <c r="A149" t="s">
        <v>329</v>
      </c>
      <c r="B149" t="s">
        <v>0</v>
      </c>
    </row>
    <row r="150" spans="1:2" x14ac:dyDescent="0.2">
      <c r="A150" t="s">
        <v>470</v>
      </c>
      <c r="B150" t="s">
        <v>0</v>
      </c>
    </row>
    <row r="151" spans="1:2" x14ac:dyDescent="0.2">
      <c r="A151" t="s">
        <v>469</v>
      </c>
      <c r="B151" t="s">
        <v>18</v>
      </c>
    </row>
    <row r="152" spans="1:2" x14ac:dyDescent="0.2">
      <c r="A152" t="s">
        <v>6</v>
      </c>
      <c r="B152" t="s">
        <v>5</v>
      </c>
    </row>
    <row r="153" spans="1:2" x14ac:dyDescent="0.2">
      <c r="A153" t="s">
        <v>4</v>
      </c>
      <c r="B153" t="s">
        <v>0</v>
      </c>
    </row>
    <row r="154" spans="1:2" x14ac:dyDescent="0.2">
      <c r="A154" t="s">
        <v>1828</v>
      </c>
      <c r="B154" t="s">
        <v>18</v>
      </c>
    </row>
    <row r="155" spans="1:2" x14ac:dyDescent="0.2">
      <c r="A155" t="s">
        <v>2446</v>
      </c>
      <c r="B155" t="s">
        <v>199</v>
      </c>
    </row>
    <row r="156" spans="1:2" x14ac:dyDescent="0.2">
      <c r="A156" t="s">
        <v>1066</v>
      </c>
      <c r="B156" t="s">
        <v>0</v>
      </c>
    </row>
    <row r="157" spans="1:2" x14ac:dyDescent="0.2">
      <c r="A157" t="s">
        <v>1668</v>
      </c>
      <c r="B157" t="s">
        <v>0</v>
      </c>
    </row>
    <row r="158" spans="1:2" x14ac:dyDescent="0.2">
      <c r="A158" t="s">
        <v>1254</v>
      </c>
      <c r="B158" t="s">
        <v>18</v>
      </c>
    </row>
    <row r="159" spans="1:2" x14ac:dyDescent="0.2">
      <c r="A159" t="s">
        <v>291</v>
      </c>
      <c r="B159" t="s">
        <v>21</v>
      </c>
    </row>
    <row r="160" spans="1:2" x14ac:dyDescent="0.2">
      <c r="A160" t="s">
        <v>1547</v>
      </c>
      <c r="B160" t="s">
        <v>18</v>
      </c>
    </row>
    <row r="161" spans="1:2" x14ac:dyDescent="0.2">
      <c r="A161" t="s">
        <v>2615</v>
      </c>
      <c r="B161" t="s">
        <v>18</v>
      </c>
    </row>
    <row r="162" spans="1:2" x14ac:dyDescent="0.2">
      <c r="A162" t="s">
        <v>2581</v>
      </c>
      <c r="B162" t="s">
        <v>0</v>
      </c>
    </row>
    <row r="163" spans="1:2" x14ac:dyDescent="0.2">
      <c r="A163" t="s">
        <v>2612</v>
      </c>
      <c r="B163" t="s">
        <v>0</v>
      </c>
    </row>
    <row r="164" spans="1:2" x14ac:dyDescent="0.2">
      <c r="A164" t="s">
        <v>2</v>
      </c>
      <c r="B164" t="s">
        <v>2</v>
      </c>
    </row>
    <row r="165" spans="1:2" x14ac:dyDescent="0.2">
      <c r="A165" t="s">
        <v>3966</v>
      </c>
      <c r="B165" t="s">
        <v>3349</v>
      </c>
    </row>
    <row r="166" spans="1:2" x14ac:dyDescent="0.2">
      <c r="A166" t="s">
        <v>4184</v>
      </c>
      <c r="B166" t="s">
        <v>18</v>
      </c>
    </row>
    <row r="167" spans="1:2" x14ac:dyDescent="0.2">
      <c r="A167" t="s">
        <v>4183</v>
      </c>
      <c r="B167" t="s">
        <v>8</v>
      </c>
    </row>
    <row r="168" spans="1:2" x14ac:dyDescent="0.2">
      <c r="A168" t="s">
        <v>4182</v>
      </c>
      <c r="B168" t="s">
        <v>8</v>
      </c>
    </row>
    <row r="170" spans="1:2" x14ac:dyDescent="0.2">
      <c r="A170" t="s">
        <v>537</v>
      </c>
      <c r="B170" t="s">
        <v>8</v>
      </c>
    </row>
    <row r="171" spans="1:2" x14ac:dyDescent="0.2">
      <c r="A171" t="s">
        <v>291</v>
      </c>
      <c r="B171" t="s">
        <v>199</v>
      </c>
    </row>
    <row r="172" spans="1:2" x14ac:dyDescent="0.2">
      <c r="A172" t="s">
        <v>1547</v>
      </c>
      <c r="B172" t="s">
        <v>18</v>
      </c>
    </row>
    <row r="173" spans="1:2" x14ac:dyDescent="0.2">
      <c r="A173" t="s">
        <v>1327</v>
      </c>
      <c r="B173" t="s">
        <v>0</v>
      </c>
    </row>
    <row r="174" spans="1:2" x14ac:dyDescent="0.2">
      <c r="A174" t="s">
        <v>2</v>
      </c>
      <c r="B174" t="s">
        <v>2</v>
      </c>
    </row>
    <row r="175" spans="1:2" x14ac:dyDescent="0.2">
      <c r="A175" t="s">
        <v>589</v>
      </c>
      <c r="B175" t="s">
        <v>588</v>
      </c>
    </row>
    <row r="176" spans="1:2" x14ac:dyDescent="0.2">
      <c r="A176" t="s">
        <v>2900</v>
      </c>
      <c r="B176" t="s">
        <v>199</v>
      </c>
    </row>
    <row r="177" spans="1:2" x14ac:dyDescent="0.2">
      <c r="A177" t="s">
        <v>4181</v>
      </c>
      <c r="B177" t="s">
        <v>18</v>
      </c>
    </row>
    <row r="178" spans="1:2" x14ac:dyDescent="0.2">
      <c r="A178" t="s">
        <v>3305</v>
      </c>
      <c r="B178" t="s">
        <v>18</v>
      </c>
    </row>
    <row r="179" spans="1:2" x14ac:dyDescent="0.2">
      <c r="A179" t="s">
        <v>235</v>
      </c>
      <c r="B179" t="s">
        <v>119</v>
      </c>
    </row>
    <row r="180" spans="1:2" x14ac:dyDescent="0.2">
      <c r="A180" t="s">
        <v>4180</v>
      </c>
      <c r="B180" t="s">
        <v>18</v>
      </c>
    </row>
    <row r="181" spans="1:2" x14ac:dyDescent="0.2">
      <c r="A181" t="s">
        <v>173</v>
      </c>
      <c r="B181" t="s">
        <v>172</v>
      </c>
    </row>
    <row r="182" spans="1:2" x14ac:dyDescent="0.2">
      <c r="A182" t="s">
        <v>158</v>
      </c>
      <c r="B182" t="s">
        <v>112</v>
      </c>
    </row>
    <row r="183" spans="1:2" x14ac:dyDescent="0.2">
      <c r="A183" t="s">
        <v>1332</v>
      </c>
      <c r="B183" t="s">
        <v>0</v>
      </c>
    </row>
    <row r="184" spans="1:2" x14ac:dyDescent="0.2">
      <c r="A184" t="s">
        <v>3475</v>
      </c>
      <c r="B184" t="s">
        <v>18</v>
      </c>
    </row>
    <row r="185" spans="1:2" x14ac:dyDescent="0.2">
      <c r="A185" t="s">
        <v>50</v>
      </c>
      <c r="B185" t="s">
        <v>8</v>
      </c>
    </row>
    <row r="186" spans="1:2" x14ac:dyDescent="0.2">
      <c r="A186" t="s">
        <v>97</v>
      </c>
      <c r="B186" t="s">
        <v>8</v>
      </c>
    </row>
    <row r="188" spans="1:2" x14ac:dyDescent="0.2">
      <c r="A188" t="s">
        <v>2873</v>
      </c>
      <c r="B188" t="s">
        <v>8</v>
      </c>
    </row>
    <row r="189" spans="1:2" x14ac:dyDescent="0.2">
      <c r="A189" t="s">
        <v>2</v>
      </c>
      <c r="B189" t="s">
        <v>2</v>
      </c>
    </row>
    <row r="190" spans="1:2" x14ac:dyDescent="0.2">
      <c r="A190" t="s">
        <v>537</v>
      </c>
      <c r="B190" t="s">
        <v>8</v>
      </c>
    </row>
    <row r="192" spans="1:2" x14ac:dyDescent="0.2">
      <c r="A192" t="s">
        <v>2631</v>
      </c>
      <c r="B192" t="s">
        <v>0</v>
      </c>
    </row>
    <row r="193" spans="1:2" x14ac:dyDescent="0.2">
      <c r="A193">
        <v>2018</v>
      </c>
      <c r="B193" t="s">
        <v>17</v>
      </c>
    </row>
    <row r="194" spans="1:2" x14ac:dyDescent="0.2">
      <c r="A194" t="s">
        <v>35</v>
      </c>
      <c r="B194" t="s">
        <v>29</v>
      </c>
    </row>
    <row r="195" spans="1:2" x14ac:dyDescent="0.2">
      <c r="A195" t="s">
        <v>2630</v>
      </c>
      <c r="B195" t="s">
        <v>8</v>
      </c>
    </row>
    <row r="196" spans="1:2" x14ac:dyDescent="0.2">
      <c r="A196" t="s">
        <v>50</v>
      </c>
      <c r="B196" t="s">
        <v>8</v>
      </c>
    </row>
    <row r="197" spans="1:2" x14ac:dyDescent="0.2">
      <c r="A197" t="s">
        <v>2629</v>
      </c>
      <c r="B197" t="s">
        <v>8</v>
      </c>
    </row>
    <row r="198" spans="1:2" x14ac:dyDescent="0.2">
      <c r="A198" t="s">
        <v>1263</v>
      </c>
      <c r="B198" t="s">
        <v>8</v>
      </c>
    </row>
    <row r="199" spans="1:2" x14ac:dyDescent="0.2">
      <c r="A199" t="s">
        <v>23</v>
      </c>
      <c r="B199" t="s">
        <v>23</v>
      </c>
    </row>
    <row r="200" spans="1:2" x14ac:dyDescent="0.2">
      <c r="A200" t="s">
        <v>2628</v>
      </c>
      <c r="B200" t="s">
        <v>8</v>
      </c>
    </row>
    <row r="201" spans="1:2" x14ac:dyDescent="0.2">
      <c r="A201" t="s">
        <v>15</v>
      </c>
      <c r="B201" t="s">
        <v>15</v>
      </c>
    </row>
    <row r="202" spans="1:2" x14ac:dyDescent="0.2">
      <c r="A202" t="s">
        <v>2627</v>
      </c>
      <c r="B202" t="s">
        <v>199</v>
      </c>
    </row>
    <row r="203" spans="1:2" x14ac:dyDescent="0.2">
      <c r="A203" t="s">
        <v>4179</v>
      </c>
      <c r="B203" t="s">
        <v>8</v>
      </c>
    </row>
    <row r="204" spans="1:2" x14ac:dyDescent="0.2">
      <c r="A204" t="s">
        <v>1316</v>
      </c>
      <c r="B204" t="s">
        <v>8</v>
      </c>
    </row>
    <row r="205" spans="1:2" x14ac:dyDescent="0.2">
      <c r="A205" t="s">
        <v>1377</v>
      </c>
      <c r="B205" t="s">
        <v>0</v>
      </c>
    </row>
    <row r="206" spans="1:2" x14ac:dyDescent="0.2">
      <c r="A206" t="s">
        <v>2251</v>
      </c>
      <c r="B206" t="s">
        <v>90</v>
      </c>
    </row>
    <row r="207" spans="1:2" x14ac:dyDescent="0.2">
      <c r="A207" t="s">
        <v>2251</v>
      </c>
      <c r="B207" t="s">
        <v>90</v>
      </c>
    </row>
    <row r="208" spans="1:2" x14ac:dyDescent="0.2">
      <c r="A208" t="s">
        <v>2251</v>
      </c>
      <c r="B208" t="s">
        <v>90</v>
      </c>
    </row>
    <row r="209" spans="1:2" x14ac:dyDescent="0.2">
      <c r="A209" t="s">
        <v>2251</v>
      </c>
      <c r="B209" t="s">
        <v>90</v>
      </c>
    </row>
    <row r="210" spans="1:2" x14ac:dyDescent="0.2">
      <c r="A210" t="s">
        <v>2251</v>
      </c>
      <c r="B210" t="s">
        <v>90</v>
      </c>
    </row>
    <row r="211" spans="1:2" x14ac:dyDescent="0.2">
      <c r="A211" t="s">
        <v>2251</v>
      </c>
      <c r="B211" t="s">
        <v>90</v>
      </c>
    </row>
    <row r="212" spans="1:2" x14ac:dyDescent="0.2">
      <c r="A212" t="s">
        <v>2251</v>
      </c>
      <c r="B212" t="s">
        <v>90</v>
      </c>
    </row>
    <row r="213" spans="1:2" x14ac:dyDescent="0.2">
      <c r="A213" t="s">
        <v>2251</v>
      </c>
      <c r="B213" t="s">
        <v>90</v>
      </c>
    </row>
    <row r="214" spans="1:2" x14ac:dyDescent="0.2">
      <c r="A214" t="s">
        <v>2251</v>
      </c>
      <c r="B214" t="s">
        <v>90</v>
      </c>
    </row>
    <row r="215" spans="1:2" x14ac:dyDescent="0.2">
      <c r="A215" t="s">
        <v>2251</v>
      </c>
      <c r="B215" t="s">
        <v>90</v>
      </c>
    </row>
    <row r="216" spans="1:2" x14ac:dyDescent="0.2">
      <c r="A216" t="s">
        <v>2251</v>
      </c>
      <c r="B216" t="s">
        <v>90</v>
      </c>
    </row>
    <row r="217" spans="1:2" x14ac:dyDescent="0.2">
      <c r="A217" t="s">
        <v>2251</v>
      </c>
      <c r="B217" t="s">
        <v>90</v>
      </c>
    </row>
    <row r="218" spans="1:2" x14ac:dyDescent="0.2">
      <c r="A218" t="s">
        <v>2251</v>
      </c>
      <c r="B218" t="s">
        <v>90</v>
      </c>
    </row>
    <row r="219" spans="1:2" x14ac:dyDescent="0.2">
      <c r="A219" t="s">
        <v>2251</v>
      </c>
      <c r="B219" t="s">
        <v>90</v>
      </c>
    </row>
    <row r="220" spans="1:2" x14ac:dyDescent="0.2">
      <c r="A220" t="s">
        <v>2251</v>
      </c>
      <c r="B220" t="s">
        <v>90</v>
      </c>
    </row>
    <row r="221" spans="1:2" x14ac:dyDescent="0.2">
      <c r="A221" t="s">
        <v>2251</v>
      </c>
      <c r="B221" t="s">
        <v>90</v>
      </c>
    </row>
    <row r="222" spans="1:2" x14ac:dyDescent="0.2">
      <c r="A222" t="s">
        <v>2251</v>
      </c>
      <c r="B222" t="s">
        <v>90</v>
      </c>
    </row>
    <row r="223" spans="1:2" x14ac:dyDescent="0.2">
      <c r="A223" t="s">
        <v>2251</v>
      </c>
      <c r="B223" t="s">
        <v>90</v>
      </c>
    </row>
    <row r="224" spans="1:2" x14ac:dyDescent="0.2">
      <c r="A224" t="s">
        <v>2251</v>
      </c>
      <c r="B224" t="s">
        <v>90</v>
      </c>
    </row>
    <row r="225" spans="1:2" x14ac:dyDescent="0.2">
      <c r="A225" t="s">
        <v>2251</v>
      </c>
      <c r="B225" t="s">
        <v>90</v>
      </c>
    </row>
    <row r="226" spans="1:2" x14ac:dyDescent="0.2">
      <c r="A226" t="s">
        <v>2251</v>
      </c>
      <c r="B226" t="s">
        <v>90</v>
      </c>
    </row>
    <row r="227" spans="1:2" x14ac:dyDescent="0.2">
      <c r="A227" t="s">
        <v>2251</v>
      </c>
      <c r="B227" t="s">
        <v>90</v>
      </c>
    </row>
    <row r="228" spans="1:2" x14ac:dyDescent="0.2">
      <c r="A228" t="s">
        <v>2251</v>
      </c>
      <c r="B228" t="s">
        <v>90</v>
      </c>
    </row>
    <row r="229" spans="1:2" x14ac:dyDescent="0.2">
      <c r="A229" t="s">
        <v>2251</v>
      </c>
      <c r="B229" t="s">
        <v>90</v>
      </c>
    </row>
    <row r="230" spans="1:2" x14ac:dyDescent="0.2">
      <c r="A230" t="s">
        <v>2251</v>
      </c>
      <c r="B230" t="s">
        <v>90</v>
      </c>
    </row>
    <row r="231" spans="1:2" x14ac:dyDescent="0.2">
      <c r="A231" t="s">
        <v>2251</v>
      </c>
      <c r="B231" t="s">
        <v>90</v>
      </c>
    </row>
    <row r="232" spans="1:2" x14ac:dyDescent="0.2">
      <c r="A232" t="s">
        <v>2251</v>
      </c>
      <c r="B232" t="s">
        <v>90</v>
      </c>
    </row>
    <row r="233" spans="1:2" x14ac:dyDescent="0.2">
      <c r="A233" t="s">
        <v>2251</v>
      </c>
      <c r="B233" t="s">
        <v>90</v>
      </c>
    </row>
    <row r="234" spans="1:2" x14ac:dyDescent="0.2">
      <c r="A234" t="s">
        <v>2251</v>
      </c>
      <c r="B234" t="s">
        <v>90</v>
      </c>
    </row>
    <row r="235" spans="1:2" x14ac:dyDescent="0.2">
      <c r="A235" t="s">
        <v>2251</v>
      </c>
      <c r="B235" t="s">
        <v>90</v>
      </c>
    </row>
    <row r="236" spans="1:2" x14ac:dyDescent="0.2">
      <c r="A236" t="s">
        <v>2251</v>
      </c>
      <c r="B236" t="s">
        <v>90</v>
      </c>
    </row>
    <row r="237" spans="1:2" x14ac:dyDescent="0.2">
      <c r="A237" t="s">
        <v>2251</v>
      </c>
      <c r="B237" t="s">
        <v>90</v>
      </c>
    </row>
    <row r="238" spans="1:2" x14ac:dyDescent="0.2">
      <c r="A238" t="s">
        <v>2251</v>
      </c>
      <c r="B238" t="s">
        <v>90</v>
      </c>
    </row>
    <row r="239" spans="1:2" x14ac:dyDescent="0.2">
      <c r="A239" t="s">
        <v>2251</v>
      </c>
      <c r="B239" t="s">
        <v>90</v>
      </c>
    </row>
    <row r="240" spans="1:2" x14ac:dyDescent="0.2">
      <c r="A240" t="s">
        <v>2251</v>
      </c>
      <c r="B240" t="s">
        <v>90</v>
      </c>
    </row>
    <row r="241" spans="1:2" x14ac:dyDescent="0.2">
      <c r="A241" t="s">
        <v>2251</v>
      </c>
      <c r="B241" t="s">
        <v>90</v>
      </c>
    </row>
    <row r="242" spans="1:2" x14ac:dyDescent="0.2">
      <c r="A242" t="s">
        <v>2251</v>
      </c>
      <c r="B242" t="s">
        <v>90</v>
      </c>
    </row>
    <row r="243" spans="1:2" x14ac:dyDescent="0.2">
      <c r="A243" t="s">
        <v>2251</v>
      </c>
      <c r="B243" t="s">
        <v>90</v>
      </c>
    </row>
    <row r="244" spans="1:2" x14ac:dyDescent="0.2">
      <c r="A244" t="s">
        <v>2251</v>
      </c>
      <c r="B244" t="s">
        <v>90</v>
      </c>
    </row>
    <row r="245" spans="1:2" x14ac:dyDescent="0.2">
      <c r="A245" t="s">
        <v>2251</v>
      </c>
      <c r="B245" t="s">
        <v>90</v>
      </c>
    </row>
    <row r="246" spans="1:2" x14ac:dyDescent="0.2">
      <c r="A246" t="s">
        <v>2</v>
      </c>
      <c r="B246" t="s">
        <v>2</v>
      </c>
    </row>
    <row r="247" spans="1:2" x14ac:dyDescent="0.2">
      <c r="A247">
        <v>1</v>
      </c>
      <c r="B247" t="s">
        <v>17</v>
      </c>
    </row>
    <row r="248" spans="1:2" x14ac:dyDescent="0.2">
      <c r="A248">
        <v>1</v>
      </c>
      <c r="B248" t="s">
        <v>17</v>
      </c>
    </row>
    <row r="249" spans="1:2" x14ac:dyDescent="0.2">
      <c r="A249" t="s">
        <v>4157</v>
      </c>
      <c r="B249" t="s">
        <v>0</v>
      </c>
    </row>
    <row r="250" spans="1:2" x14ac:dyDescent="0.2">
      <c r="A250" t="s">
        <v>2251</v>
      </c>
      <c r="B250" t="s">
        <v>90</v>
      </c>
    </row>
    <row r="251" spans="1:2" x14ac:dyDescent="0.2">
      <c r="A251" t="s">
        <v>2251</v>
      </c>
      <c r="B251" t="s">
        <v>90</v>
      </c>
    </row>
    <row r="252" spans="1:2" x14ac:dyDescent="0.2">
      <c r="A252" t="s">
        <v>2251</v>
      </c>
      <c r="B252" t="s">
        <v>90</v>
      </c>
    </row>
    <row r="253" spans="1:2" x14ac:dyDescent="0.2">
      <c r="A253" t="s">
        <v>2251</v>
      </c>
      <c r="B253" t="s">
        <v>90</v>
      </c>
    </row>
    <row r="254" spans="1:2" x14ac:dyDescent="0.2">
      <c r="A254" t="s">
        <v>2251</v>
      </c>
      <c r="B254" t="s">
        <v>90</v>
      </c>
    </row>
    <row r="255" spans="1:2" x14ac:dyDescent="0.2">
      <c r="A255" t="s">
        <v>2251</v>
      </c>
      <c r="B255" t="s">
        <v>90</v>
      </c>
    </row>
    <row r="256" spans="1:2" x14ac:dyDescent="0.2">
      <c r="A256" t="s">
        <v>2251</v>
      </c>
      <c r="B256" t="s">
        <v>90</v>
      </c>
    </row>
    <row r="257" spans="1:2" x14ac:dyDescent="0.2">
      <c r="A257" t="s">
        <v>2251</v>
      </c>
      <c r="B257" t="s">
        <v>90</v>
      </c>
    </row>
    <row r="258" spans="1:2" x14ac:dyDescent="0.2">
      <c r="A258" t="s">
        <v>2251</v>
      </c>
      <c r="B258" t="s">
        <v>90</v>
      </c>
    </row>
    <row r="259" spans="1:2" x14ac:dyDescent="0.2">
      <c r="A259" t="s">
        <v>2251</v>
      </c>
      <c r="B259" t="s">
        <v>90</v>
      </c>
    </row>
    <row r="260" spans="1:2" x14ac:dyDescent="0.2">
      <c r="A260" t="s">
        <v>2251</v>
      </c>
      <c r="B260" t="s">
        <v>90</v>
      </c>
    </row>
    <row r="261" spans="1:2" x14ac:dyDescent="0.2">
      <c r="A261" t="s">
        <v>2251</v>
      </c>
      <c r="B261" t="s">
        <v>90</v>
      </c>
    </row>
    <row r="262" spans="1:2" x14ac:dyDescent="0.2">
      <c r="A262" t="s">
        <v>2251</v>
      </c>
      <c r="B262" t="s">
        <v>90</v>
      </c>
    </row>
    <row r="263" spans="1:2" x14ac:dyDescent="0.2">
      <c r="A263" t="s">
        <v>2251</v>
      </c>
      <c r="B263" t="s">
        <v>90</v>
      </c>
    </row>
    <row r="264" spans="1:2" x14ac:dyDescent="0.2">
      <c r="A264" t="s">
        <v>2251</v>
      </c>
      <c r="B264" t="s">
        <v>90</v>
      </c>
    </row>
    <row r="265" spans="1:2" x14ac:dyDescent="0.2">
      <c r="A265" t="s">
        <v>2251</v>
      </c>
      <c r="B265" t="s">
        <v>90</v>
      </c>
    </row>
    <row r="266" spans="1:2" x14ac:dyDescent="0.2">
      <c r="A266" t="s">
        <v>2251</v>
      </c>
      <c r="B266" t="s">
        <v>90</v>
      </c>
    </row>
    <row r="267" spans="1:2" x14ac:dyDescent="0.2">
      <c r="A267" t="s">
        <v>2251</v>
      </c>
      <c r="B267" t="s">
        <v>90</v>
      </c>
    </row>
    <row r="268" spans="1:2" x14ac:dyDescent="0.2">
      <c r="A268" t="s">
        <v>2251</v>
      </c>
      <c r="B268" t="s">
        <v>90</v>
      </c>
    </row>
    <row r="269" spans="1:2" x14ac:dyDescent="0.2">
      <c r="A269" t="s">
        <v>2251</v>
      </c>
      <c r="B269" t="s">
        <v>90</v>
      </c>
    </row>
    <row r="270" spans="1:2" x14ac:dyDescent="0.2">
      <c r="A270" t="s">
        <v>2251</v>
      </c>
      <c r="B270" t="s">
        <v>90</v>
      </c>
    </row>
    <row r="271" spans="1:2" x14ac:dyDescent="0.2">
      <c r="A271" t="s">
        <v>2251</v>
      </c>
      <c r="B271" t="s">
        <v>90</v>
      </c>
    </row>
    <row r="272" spans="1:2" x14ac:dyDescent="0.2">
      <c r="A272" t="s">
        <v>2251</v>
      </c>
      <c r="B272" t="s">
        <v>90</v>
      </c>
    </row>
    <row r="273" spans="1:2" x14ac:dyDescent="0.2">
      <c r="A273" t="s">
        <v>2251</v>
      </c>
      <c r="B273" t="s">
        <v>90</v>
      </c>
    </row>
    <row r="274" spans="1:2" x14ac:dyDescent="0.2">
      <c r="A274" t="s">
        <v>2251</v>
      </c>
      <c r="B274" t="s">
        <v>90</v>
      </c>
    </row>
    <row r="275" spans="1:2" x14ac:dyDescent="0.2">
      <c r="A275" t="s">
        <v>2251</v>
      </c>
      <c r="B275" t="s">
        <v>90</v>
      </c>
    </row>
    <row r="276" spans="1:2" x14ac:dyDescent="0.2">
      <c r="A276" t="s">
        <v>2251</v>
      </c>
      <c r="B276" t="s">
        <v>90</v>
      </c>
    </row>
    <row r="277" spans="1:2" x14ac:dyDescent="0.2">
      <c r="A277" t="s">
        <v>2251</v>
      </c>
      <c r="B277" t="s">
        <v>90</v>
      </c>
    </row>
    <row r="278" spans="1:2" x14ac:dyDescent="0.2">
      <c r="A278" t="s">
        <v>2251</v>
      </c>
      <c r="B278" t="s">
        <v>90</v>
      </c>
    </row>
    <row r="279" spans="1:2" x14ac:dyDescent="0.2">
      <c r="A279" t="s">
        <v>2251</v>
      </c>
      <c r="B279" t="s">
        <v>90</v>
      </c>
    </row>
    <row r="280" spans="1:2" x14ac:dyDescent="0.2">
      <c r="A280" t="s">
        <v>2251</v>
      </c>
      <c r="B280" t="s">
        <v>90</v>
      </c>
    </row>
    <row r="281" spans="1:2" x14ac:dyDescent="0.2">
      <c r="A281" t="s">
        <v>2251</v>
      </c>
      <c r="B281" t="s">
        <v>90</v>
      </c>
    </row>
    <row r="282" spans="1:2" x14ac:dyDescent="0.2">
      <c r="A282" t="s">
        <v>2251</v>
      </c>
      <c r="B282" t="s">
        <v>90</v>
      </c>
    </row>
    <row r="283" spans="1:2" x14ac:dyDescent="0.2">
      <c r="A283" t="s">
        <v>2251</v>
      </c>
      <c r="B283" t="s">
        <v>90</v>
      </c>
    </row>
    <row r="284" spans="1:2" x14ac:dyDescent="0.2">
      <c r="A284" t="s">
        <v>2251</v>
      </c>
      <c r="B284" t="s">
        <v>90</v>
      </c>
    </row>
    <row r="285" spans="1:2" x14ac:dyDescent="0.2">
      <c r="A285" t="s">
        <v>2251</v>
      </c>
      <c r="B285" t="s">
        <v>90</v>
      </c>
    </row>
    <row r="286" spans="1:2" x14ac:dyDescent="0.2">
      <c r="A286" t="s">
        <v>2251</v>
      </c>
      <c r="B286" t="s">
        <v>90</v>
      </c>
    </row>
    <row r="287" spans="1:2" x14ac:dyDescent="0.2">
      <c r="A287" t="s">
        <v>2251</v>
      </c>
      <c r="B287" t="s">
        <v>90</v>
      </c>
    </row>
    <row r="288" spans="1:2" x14ac:dyDescent="0.2">
      <c r="A288" t="s">
        <v>2251</v>
      </c>
      <c r="B288" t="s">
        <v>90</v>
      </c>
    </row>
    <row r="289" spans="1:2" x14ac:dyDescent="0.2">
      <c r="A289" t="s">
        <v>2251</v>
      </c>
      <c r="B289" t="s">
        <v>90</v>
      </c>
    </row>
    <row r="290" spans="1:2" x14ac:dyDescent="0.2">
      <c r="A290" t="s">
        <v>2251</v>
      </c>
      <c r="B290" t="s">
        <v>90</v>
      </c>
    </row>
    <row r="291" spans="1:2" x14ac:dyDescent="0.2">
      <c r="A291" t="s">
        <v>2251</v>
      </c>
      <c r="B291" t="s">
        <v>90</v>
      </c>
    </row>
    <row r="292" spans="1:2" x14ac:dyDescent="0.2">
      <c r="A292" t="s">
        <v>2</v>
      </c>
      <c r="B292" t="s">
        <v>2</v>
      </c>
    </row>
    <row r="293" spans="1:2" x14ac:dyDescent="0.2">
      <c r="A293">
        <v>5</v>
      </c>
      <c r="B293" t="s">
        <v>17</v>
      </c>
    </row>
    <row r="294" spans="1:2" x14ac:dyDescent="0.2">
      <c r="A294">
        <v>1.1000000000000001</v>
      </c>
      <c r="B294" t="s">
        <v>17</v>
      </c>
    </row>
    <row r="295" spans="1:2" x14ac:dyDescent="0.2">
      <c r="A295" t="s">
        <v>4152</v>
      </c>
      <c r="B295" t="s">
        <v>0</v>
      </c>
    </row>
    <row r="296" spans="1:2" x14ac:dyDescent="0.2">
      <c r="A296" t="s">
        <v>2251</v>
      </c>
      <c r="B296" t="s">
        <v>90</v>
      </c>
    </row>
    <row r="297" spans="1:2" x14ac:dyDescent="0.2">
      <c r="A297" t="s">
        <v>2251</v>
      </c>
      <c r="B297" t="s">
        <v>90</v>
      </c>
    </row>
    <row r="298" spans="1:2" x14ac:dyDescent="0.2">
      <c r="A298" t="s">
        <v>2251</v>
      </c>
      <c r="B298" t="s">
        <v>90</v>
      </c>
    </row>
    <row r="299" spans="1:2" x14ac:dyDescent="0.2">
      <c r="A299" t="s">
        <v>2251</v>
      </c>
      <c r="B299" t="s">
        <v>90</v>
      </c>
    </row>
    <row r="300" spans="1:2" x14ac:dyDescent="0.2">
      <c r="A300" t="s">
        <v>2251</v>
      </c>
      <c r="B300" t="s">
        <v>90</v>
      </c>
    </row>
    <row r="301" spans="1:2" x14ac:dyDescent="0.2">
      <c r="A301" t="s">
        <v>2251</v>
      </c>
      <c r="B301" t="s">
        <v>90</v>
      </c>
    </row>
    <row r="302" spans="1:2" x14ac:dyDescent="0.2">
      <c r="A302" t="s">
        <v>2251</v>
      </c>
      <c r="B302" t="s">
        <v>90</v>
      </c>
    </row>
    <row r="303" spans="1:2" x14ac:dyDescent="0.2">
      <c r="A303" t="s">
        <v>2251</v>
      </c>
      <c r="B303" t="s">
        <v>90</v>
      </c>
    </row>
    <row r="304" spans="1:2" x14ac:dyDescent="0.2">
      <c r="A304" t="s">
        <v>2251</v>
      </c>
      <c r="B304" t="s">
        <v>90</v>
      </c>
    </row>
    <row r="305" spans="1:2" x14ac:dyDescent="0.2">
      <c r="A305" t="s">
        <v>2251</v>
      </c>
      <c r="B305" t="s">
        <v>90</v>
      </c>
    </row>
    <row r="306" spans="1:2" x14ac:dyDescent="0.2">
      <c r="A306" t="s">
        <v>2251</v>
      </c>
      <c r="B306" t="s">
        <v>90</v>
      </c>
    </row>
    <row r="307" spans="1:2" x14ac:dyDescent="0.2">
      <c r="A307" t="s">
        <v>2251</v>
      </c>
      <c r="B307" t="s">
        <v>90</v>
      </c>
    </row>
    <row r="308" spans="1:2" x14ac:dyDescent="0.2">
      <c r="A308" t="s">
        <v>2251</v>
      </c>
      <c r="B308" t="s">
        <v>90</v>
      </c>
    </row>
    <row r="309" spans="1:2" x14ac:dyDescent="0.2">
      <c r="A309" t="s">
        <v>2251</v>
      </c>
      <c r="B309" t="s">
        <v>90</v>
      </c>
    </row>
    <row r="310" spans="1:2" x14ac:dyDescent="0.2">
      <c r="A310" t="s">
        <v>2251</v>
      </c>
      <c r="B310" t="s">
        <v>90</v>
      </c>
    </row>
    <row r="311" spans="1:2" x14ac:dyDescent="0.2">
      <c r="A311" t="s">
        <v>2251</v>
      </c>
      <c r="B311" t="s">
        <v>90</v>
      </c>
    </row>
    <row r="312" spans="1:2" x14ac:dyDescent="0.2">
      <c r="A312" t="s">
        <v>2251</v>
      </c>
      <c r="B312" t="s">
        <v>90</v>
      </c>
    </row>
    <row r="313" spans="1:2" x14ac:dyDescent="0.2">
      <c r="A313" t="s">
        <v>2251</v>
      </c>
      <c r="B313" t="s">
        <v>90</v>
      </c>
    </row>
    <row r="314" spans="1:2" x14ac:dyDescent="0.2">
      <c r="A314" t="s">
        <v>2251</v>
      </c>
      <c r="B314" t="s">
        <v>90</v>
      </c>
    </row>
    <row r="315" spans="1:2" x14ac:dyDescent="0.2">
      <c r="A315" t="s">
        <v>2251</v>
      </c>
      <c r="B315" t="s">
        <v>90</v>
      </c>
    </row>
    <row r="316" spans="1:2" x14ac:dyDescent="0.2">
      <c r="A316" t="s">
        <v>2251</v>
      </c>
      <c r="B316" t="s">
        <v>90</v>
      </c>
    </row>
    <row r="317" spans="1:2" x14ac:dyDescent="0.2">
      <c r="A317" t="s">
        <v>2251</v>
      </c>
      <c r="B317" t="s">
        <v>90</v>
      </c>
    </row>
    <row r="318" spans="1:2" x14ac:dyDescent="0.2">
      <c r="A318" t="s">
        <v>2251</v>
      </c>
      <c r="B318" t="s">
        <v>90</v>
      </c>
    </row>
    <row r="319" spans="1:2" x14ac:dyDescent="0.2">
      <c r="A319" t="s">
        <v>2251</v>
      </c>
      <c r="B319" t="s">
        <v>90</v>
      </c>
    </row>
    <row r="320" spans="1:2" x14ac:dyDescent="0.2">
      <c r="A320" t="s">
        <v>2251</v>
      </c>
      <c r="B320" t="s">
        <v>90</v>
      </c>
    </row>
    <row r="321" spans="1:2" x14ac:dyDescent="0.2">
      <c r="A321" t="s">
        <v>2251</v>
      </c>
      <c r="B321" t="s">
        <v>90</v>
      </c>
    </row>
    <row r="322" spans="1:2" x14ac:dyDescent="0.2">
      <c r="A322" t="s">
        <v>2251</v>
      </c>
      <c r="B322" t="s">
        <v>90</v>
      </c>
    </row>
    <row r="323" spans="1:2" x14ac:dyDescent="0.2">
      <c r="A323" t="s">
        <v>2251</v>
      </c>
      <c r="B323" t="s">
        <v>90</v>
      </c>
    </row>
    <row r="324" spans="1:2" x14ac:dyDescent="0.2">
      <c r="A324" t="s">
        <v>2251</v>
      </c>
      <c r="B324" t="s">
        <v>90</v>
      </c>
    </row>
    <row r="325" spans="1:2" x14ac:dyDescent="0.2">
      <c r="A325" t="s">
        <v>2251</v>
      </c>
      <c r="B325" t="s">
        <v>90</v>
      </c>
    </row>
    <row r="326" spans="1:2" x14ac:dyDescent="0.2">
      <c r="A326" t="s">
        <v>2251</v>
      </c>
      <c r="B326" t="s">
        <v>90</v>
      </c>
    </row>
    <row r="327" spans="1:2" x14ac:dyDescent="0.2">
      <c r="A327" t="s">
        <v>2251</v>
      </c>
      <c r="B327" t="s">
        <v>90</v>
      </c>
    </row>
    <row r="328" spans="1:2" x14ac:dyDescent="0.2">
      <c r="A328" t="s">
        <v>2251</v>
      </c>
      <c r="B328" t="s">
        <v>90</v>
      </c>
    </row>
    <row r="329" spans="1:2" x14ac:dyDescent="0.2">
      <c r="A329" t="s">
        <v>2251</v>
      </c>
      <c r="B329" t="s">
        <v>90</v>
      </c>
    </row>
    <row r="330" spans="1:2" x14ac:dyDescent="0.2">
      <c r="A330" t="s">
        <v>2251</v>
      </c>
      <c r="B330" t="s">
        <v>90</v>
      </c>
    </row>
    <row r="331" spans="1:2" x14ac:dyDescent="0.2">
      <c r="A331" t="s">
        <v>2251</v>
      </c>
      <c r="B331" t="s">
        <v>90</v>
      </c>
    </row>
    <row r="332" spans="1:2" x14ac:dyDescent="0.2">
      <c r="A332" t="s">
        <v>2251</v>
      </c>
      <c r="B332" t="s">
        <v>90</v>
      </c>
    </row>
    <row r="333" spans="1:2" x14ac:dyDescent="0.2">
      <c r="A333" t="s">
        <v>2251</v>
      </c>
      <c r="B333" t="s">
        <v>90</v>
      </c>
    </row>
    <row r="334" spans="1:2" x14ac:dyDescent="0.2">
      <c r="A334" t="s">
        <v>2251</v>
      </c>
      <c r="B334" t="s">
        <v>90</v>
      </c>
    </row>
    <row r="335" spans="1:2" x14ac:dyDescent="0.2">
      <c r="A335" t="s">
        <v>2251</v>
      </c>
      <c r="B335" t="s">
        <v>90</v>
      </c>
    </row>
    <row r="336" spans="1:2" x14ac:dyDescent="0.2">
      <c r="A336" t="s">
        <v>2</v>
      </c>
      <c r="B336" t="s">
        <v>2</v>
      </c>
    </row>
    <row r="337" spans="1:2" x14ac:dyDescent="0.2">
      <c r="A337">
        <v>5</v>
      </c>
      <c r="B337" t="s">
        <v>17</v>
      </c>
    </row>
    <row r="338" spans="1:2" x14ac:dyDescent="0.2">
      <c r="A338" t="s">
        <v>818</v>
      </c>
      <c r="B338" t="s">
        <v>8</v>
      </c>
    </row>
    <row r="339" spans="1:2" x14ac:dyDescent="0.2">
      <c r="A339" t="s">
        <v>837</v>
      </c>
      <c r="B339" t="s">
        <v>27</v>
      </c>
    </row>
    <row r="340" spans="1:2" x14ac:dyDescent="0.2">
      <c r="A340" t="s">
        <v>711</v>
      </c>
      <c r="B340" t="s">
        <v>0</v>
      </c>
    </row>
    <row r="341" spans="1:2" x14ac:dyDescent="0.2">
      <c r="A341" t="s">
        <v>2251</v>
      </c>
      <c r="B341" t="s">
        <v>90</v>
      </c>
    </row>
    <row r="342" spans="1:2" x14ac:dyDescent="0.2">
      <c r="A342" t="s">
        <v>2251</v>
      </c>
      <c r="B342" t="s">
        <v>90</v>
      </c>
    </row>
    <row r="343" spans="1:2" x14ac:dyDescent="0.2">
      <c r="A343" t="s">
        <v>2251</v>
      </c>
      <c r="B343" t="s">
        <v>90</v>
      </c>
    </row>
    <row r="344" spans="1:2" x14ac:dyDescent="0.2">
      <c r="A344" t="s">
        <v>2251</v>
      </c>
      <c r="B344" t="s">
        <v>90</v>
      </c>
    </row>
    <row r="345" spans="1:2" x14ac:dyDescent="0.2">
      <c r="A345" t="s">
        <v>2251</v>
      </c>
      <c r="B345" t="s">
        <v>90</v>
      </c>
    </row>
    <row r="346" spans="1:2" x14ac:dyDescent="0.2">
      <c r="A346" t="s">
        <v>2251</v>
      </c>
      <c r="B346" t="s">
        <v>90</v>
      </c>
    </row>
    <row r="347" spans="1:2" x14ac:dyDescent="0.2">
      <c r="A347" t="s">
        <v>2251</v>
      </c>
      <c r="B347" t="s">
        <v>90</v>
      </c>
    </row>
    <row r="348" spans="1:2" x14ac:dyDescent="0.2">
      <c r="A348" t="s">
        <v>2251</v>
      </c>
      <c r="B348" t="s">
        <v>90</v>
      </c>
    </row>
    <row r="349" spans="1:2" x14ac:dyDescent="0.2">
      <c r="A349" t="s">
        <v>2251</v>
      </c>
      <c r="B349" t="s">
        <v>90</v>
      </c>
    </row>
    <row r="350" spans="1:2" x14ac:dyDescent="0.2">
      <c r="A350" t="s">
        <v>2251</v>
      </c>
      <c r="B350" t="s">
        <v>90</v>
      </c>
    </row>
    <row r="351" spans="1:2" x14ac:dyDescent="0.2">
      <c r="A351" t="s">
        <v>2251</v>
      </c>
      <c r="B351" t="s">
        <v>90</v>
      </c>
    </row>
    <row r="352" spans="1:2" x14ac:dyDescent="0.2">
      <c r="A352" t="s">
        <v>2251</v>
      </c>
      <c r="B352" t="s">
        <v>90</v>
      </c>
    </row>
    <row r="353" spans="1:2" x14ac:dyDescent="0.2">
      <c r="A353" t="s">
        <v>2251</v>
      </c>
      <c r="B353" t="s">
        <v>90</v>
      </c>
    </row>
    <row r="354" spans="1:2" x14ac:dyDescent="0.2">
      <c r="A354" t="s">
        <v>2251</v>
      </c>
      <c r="B354" t="s">
        <v>90</v>
      </c>
    </row>
    <row r="355" spans="1:2" x14ac:dyDescent="0.2">
      <c r="A355" t="s">
        <v>2251</v>
      </c>
      <c r="B355" t="s">
        <v>90</v>
      </c>
    </row>
    <row r="356" spans="1:2" x14ac:dyDescent="0.2">
      <c r="A356" t="s">
        <v>2251</v>
      </c>
      <c r="B356" t="s">
        <v>90</v>
      </c>
    </row>
    <row r="357" spans="1:2" x14ac:dyDescent="0.2">
      <c r="A357" t="s">
        <v>2251</v>
      </c>
      <c r="B357" t="s">
        <v>90</v>
      </c>
    </row>
    <row r="358" spans="1:2" x14ac:dyDescent="0.2">
      <c r="A358" t="s">
        <v>2251</v>
      </c>
      <c r="B358" t="s">
        <v>90</v>
      </c>
    </row>
    <row r="359" spans="1:2" x14ac:dyDescent="0.2">
      <c r="A359" t="s">
        <v>2251</v>
      </c>
      <c r="B359" t="s">
        <v>90</v>
      </c>
    </row>
    <row r="360" spans="1:2" x14ac:dyDescent="0.2">
      <c r="A360" t="s">
        <v>2251</v>
      </c>
      <c r="B360" t="s">
        <v>90</v>
      </c>
    </row>
    <row r="361" spans="1:2" x14ac:dyDescent="0.2">
      <c r="A361" t="s">
        <v>2251</v>
      </c>
      <c r="B361" t="s">
        <v>90</v>
      </c>
    </row>
    <row r="362" spans="1:2" x14ac:dyDescent="0.2">
      <c r="A362" t="s">
        <v>2251</v>
      </c>
      <c r="B362" t="s">
        <v>90</v>
      </c>
    </row>
    <row r="363" spans="1:2" x14ac:dyDescent="0.2">
      <c r="A363" t="s">
        <v>2251</v>
      </c>
      <c r="B363" t="s">
        <v>90</v>
      </c>
    </row>
    <row r="364" spans="1:2" x14ac:dyDescent="0.2">
      <c r="A364" t="s">
        <v>2251</v>
      </c>
      <c r="B364" t="s">
        <v>90</v>
      </c>
    </row>
    <row r="365" spans="1:2" x14ac:dyDescent="0.2">
      <c r="A365" t="s">
        <v>2251</v>
      </c>
      <c r="B365" t="s">
        <v>90</v>
      </c>
    </row>
    <row r="366" spans="1:2" x14ac:dyDescent="0.2">
      <c r="A366" t="s">
        <v>2251</v>
      </c>
      <c r="B366" t="s">
        <v>90</v>
      </c>
    </row>
    <row r="367" spans="1:2" x14ac:dyDescent="0.2">
      <c r="A367" t="s">
        <v>2251</v>
      </c>
      <c r="B367" t="s">
        <v>90</v>
      </c>
    </row>
    <row r="368" spans="1:2" x14ac:dyDescent="0.2">
      <c r="A368" t="s">
        <v>2251</v>
      </c>
      <c r="B368" t="s">
        <v>90</v>
      </c>
    </row>
    <row r="369" spans="1:2" x14ac:dyDescent="0.2">
      <c r="A369" t="s">
        <v>2251</v>
      </c>
      <c r="B369" t="s">
        <v>90</v>
      </c>
    </row>
    <row r="370" spans="1:2" x14ac:dyDescent="0.2">
      <c r="A370" t="s">
        <v>2251</v>
      </c>
      <c r="B370" t="s">
        <v>90</v>
      </c>
    </row>
    <row r="371" spans="1:2" x14ac:dyDescent="0.2">
      <c r="A371" t="s">
        <v>2251</v>
      </c>
      <c r="B371" t="s">
        <v>90</v>
      </c>
    </row>
    <row r="372" spans="1:2" x14ac:dyDescent="0.2">
      <c r="A372" t="s">
        <v>2251</v>
      </c>
      <c r="B372" t="s">
        <v>90</v>
      </c>
    </row>
    <row r="373" spans="1:2" x14ac:dyDescent="0.2">
      <c r="A373" t="s">
        <v>2251</v>
      </c>
      <c r="B373" t="s">
        <v>90</v>
      </c>
    </row>
    <row r="374" spans="1:2" x14ac:dyDescent="0.2">
      <c r="A374" t="s">
        <v>2251</v>
      </c>
      <c r="B374" t="s">
        <v>90</v>
      </c>
    </row>
    <row r="375" spans="1:2" x14ac:dyDescent="0.2">
      <c r="A375" t="s">
        <v>2251</v>
      </c>
      <c r="B375" t="s">
        <v>90</v>
      </c>
    </row>
    <row r="376" spans="1:2" x14ac:dyDescent="0.2">
      <c r="A376" t="s">
        <v>2251</v>
      </c>
      <c r="B376" t="s">
        <v>90</v>
      </c>
    </row>
    <row r="377" spans="1:2" x14ac:dyDescent="0.2">
      <c r="A377" t="s">
        <v>2251</v>
      </c>
      <c r="B377" t="s">
        <v>90</v>
      </c>
    </row>
    <row r="378" spans="1:2" x14ac:dyDescent="0.2">
      <c r="A378" t="s">
        <v>2</v>
      </c>
      <c r="B378" t="s">
        <v>2</v>
      </c>
    </row>
    <row r="379" spans="1:2" x14ac:dyDescent="0.2">
      <c r="A379">
        <v>5</v>
      </c>
      <c r="B379" t="s">
        <v>17</v>
      </c>
    </row>
    <row r="380" spans="1:2" x14ac:dyDescent="0.2">
      <c r="A380" t="s">
        <v>45</v>
      </c>
      <c r="B380" t="s">
        <v>8</v>
      </c>
    </row>
    <row r="381" spans="1:2" x14ac:dyDescent="0.2">
      <c r="A381" t="s">
        <v>837</v>
      </c>
      <c r="B381" t="s">
        <v>27</v>
      </c>
    </row>
    <row r="382" spans="1:2" x14ac:dyDescent="0.2">
      <c r="A382" t="s">
        <v>711</v>
      </c>
      <c r="B382" t="s">
        <v>0</v>
      </c>
    </row>
    <row r="383" spans="1:2" x14ac:dyDescent="0.2">
      <c r="A383" t="s">
        <v>2251</v>
      </c>
      <c r="B383" t="s">
        <v>90</v>
      </c>
    </row>
    <row r="384" spans="1:2" x14ac:dyDescent="0.2">
      <c r="A384" t="s">
        <v>2251</v>
      </c>
      <c r="B384" t="s">
        <v>90</v>
      </c>
    </row>
    <row r="385" spans="1:2" x14ac:dyDescent="0.2">
      <c r="A385" t="s">
        <v>2251</v>
      </c>
      <c r="B385" t="s">
        <v>90</v>
      </c>
    </row>
    <row r="386" spans="1:2" x14ac:dyDescent="0.2">
      <c r="A386" t="s">
        <v>2251</v>
      </c>
      <c r="B386" t="s">
        <v>90</v>
      </c>
    </row>
    <row r="387" spans="1:2" x14ac:dyDescent="0.2">
      <c r="A387" t="s">
        <v>2251</v>
      </c>
      <c r="B387" t="s">
        <v>90</v>
      </c>
    </row>
    <row r="388" spans="1:2" x14ac:dyDescent="0.2">
      <c r="A388" t="s">
        <v>2251</v>
      </c>
      <c r="B388" t="s">
        <v>90</v>
      </c>
    </row>
    <row r="389" spans="1:2" x14ac:dyDescent="0.2">
      <c r="A389" t="s">
        <v>2251</v>
      </c>
      <c r="B389" t="s">
        <v>90</v>
      </c>
    </row>
    <row r="390" spans="1:2" x14ac:dyDescent="0.2">
      <c r="A390" t="s">
        <v>2251</v>
      </c>
      <c r="B390" t="s">
        <v>90</v>
      </c>
    </row>
    <row r="391" spans="1:2" x14ac:dyDescent="0.2">
      <c r="A391" t="s">
        <v>2251</v>
      </c>
      <c r="B391" t="s">
        <v>90</v>
      </c>
    </row>
    <row r="392" spans="1:2" x14ac:dyDescent="0.2">
      <c r="A392" t="s">
        <v>2251</v>
      </c>
      <c r="B392" t="s">
        <v>90</v>
      </c>
    </row>
    <row r="393" spans="1:2" x14ac:dyDescent="0.2">
      <c r="A393" t="s">
        <v>2251</v>
      </c>
      <c r="B393" t="s">
        <v>90</v>
      </c>
    </row>
    <row r="394" spans="1:2" x14ac:dyDescent="0.2">
      <c r="A394" t="s">
        <v>2251</v>
      </c>
      <c r="B394" t="s">
        <v>90</v>
      </c>
    </row>
    <row r="395" spans="1:2" x14ac:dyDescent="0.2">
      <c r="A395" t="s">
        <v>2251</v>
      </c>
      <c r="B395" t="s">
        <v>90</v>
      </c>
    </row>
    <row r="396" spans="1:2" x14ac:dyDescent="0.2">
      <c r="A396" t="s">
        <v>2251</v>
      </c>
      <c r="B396" t="s">
        <v>90</v>
      </c>
    </row>
    <row r="397" spans="1:2" x14ac:dyDescent="0.2">
      <c r="A397" t="s">
        <v>2251</v>
      </c>
      <c r="B397" t="s">
        <v>90</v>
      </c>
    </row>
    <row r="398" spans="1:2" x14ac:dyDescent="0.2">
      <c r="A398" t="s">
        <v>2251</v>
      </c>
      <c r="B398" t="s">
        <v>90</v>
      </c>
    </row>
    <row r="399" spans="1:2" x14ac:dyDescent="0.2">
      <c r="A399" t="s">
        <v>2251</v>
      </c>
      <c r="B399" t="s">
        <v>90</v>
      </c>
    </row>
    <row r="400" spans="1:2" x14ac:dyDescent="0.2">
      <c r="A400" t="s">
        <v>2251</v>
      </c>
      <c r="B400" t="s">
        <v>90</v>
      </c>
    </row>
    <row r="401" spans="1:2" x14ac:dyDescent="0.2">
      <c r="A401" t="s">
        <v>2251</v>
      </c>
      <c r="B401" t="s">
        <v>90</v>
      </c>
    </row>
    <row r="402" spans="1:2" x14ac:dyDescent="0.2">
      <c r="A402" t="s">
        <v>2251</v>
      </c>
      <c r="B402" t="s">
        <v>90</v>
      </c>
    </row>
    <row r="403" spans="1:2" x14ac:dyDescent="0.2">
      <c r="A403" t="s">
        <v>2251</v>
      </c>
      <c r="B403" t="s">
        <v>90</v>
      </c>
    </row>
    <row r="404" spans="1:2" x14ac:dyDescent="0.2">
      <c r="A404" t="s">
        <v>2251</v>
      </c>
      <c r="B404" t="s">
        <v>90</v>
      </c>
    </row>
    <row r="405" spans="1:2" x14ac:dyDescent="0.2">
      <c r="A405" t="s">
        <v>2251</v>
      </c>
      <c r="B405" t="s">
        <v>90</v>
      </c>
    </row>
    <row r="406" spans="1:2" x14ac:dyDescent="0.2">
      <c r="A406" t="s">
        <v>2251</v>
      </c>
      <c r="B406" t="s">
        <v>90</v>
      </c>
    </row>
    <row r="407" spans="1:2" x14ac:dyDescent="0.2">
      <c r="A407" t="s">
        <v>2251</v>
      </c>
      <c r="B407" t="s">
        <v>90</v>
      </c>
    </row>
    <row r="408" spans="1:2" x14ac:dyDescent="0.2">
      <c r="A408" t="s">
        <v>2251</v>
      </c>
      <c r="B408" t="s">
        <v>90</v>
      </c>
    </row>
    <row r="409" spans="1:2" x14ac:dyDescent="0.2">
      <c r="A409" t="s">
        <v>2251</v>
      </c>
      <c r="B409" t="s">
        <v>90</v>
      </c>
    </row>
    <row r="410" spans="1:2" x14ac:dyDescent="0.2">
      <c r="A410" t="s">
        <v>2251</v>
      </c>
      <c r="B410" t="s">
        <v>90</v>
      </c>
    </row>
    <row r="411" spans="1:2" x14ac:dyDescent="0.2">
      <c r="A411" t="s">
        <v>2251</v>
      </c>
      <c r="B411" t="s">
        <v>90</v>
      </c>
    </row>
    <row r="412" spans="1:2" x14ac:dyDescent="0.2">
      <c r="A412" t="s">
        <v>2251</v>
      </c>
      <c r="B412" t="s">
        <v>90</v>
      </c>
    </row>
    <row r="413" spans="1:2" x14ac:dyDescent="0.2">
      <c r="A413" t="s">
        <v>2251</v>
      </c>
      <c r="B413" t="s">
        <v>90</v>
      </c>
    </row>
    <row r="414" spans="1:2" x14ac:dyDescent="0.2">
      <c r="A414" t="s">
        <v>2251</v>
      </c>
      <c r="B414" t="s">
        <v>90</v>
      </c>
    </row>
    <row r="415" spans="1:2" x14ac:dyDescent="0.2">
      <c r="A415" t="s">
        <v>2251</v>
      </c>
      <c r="B415" t="s">
        <v>90</v>
      </c>
    </row>
    <row r="416" spans="1:2" x14ac:dyDescent="0.2">
      <c r="A416" t="s">
        <v>2251</v>
      </c>
      <c r="B416" t="s">
        <v>90</v>
      </c>
    </row>
    <row r="417" spans="1:2" x14ac:dyDescent="0.2">
      <c r="A417" t="s">
        <v>2251</v>
      </c>
      <c r="B417" t="s">
        <v>90</v>
      </c>
    </row>
    <row r="418" spans="1:2" x14ac:dyDescent="0.2">
      <c r="A418" t="s">
        <v>2251</v>
      </c>
      <c r="B418" t="s">
        <v>90</v>
      </c>
    </row>
    <row r="419" spans="1:2" x14ac:dyDescent="0.2">
      <c r="A419" t="s">
        <v>2251</v>
      </c>
      <c r="B419" t="s">
        <v>90</v>
      </c>
    </row>
    <row r="420" spans="1:2" x14ac:dyDescent="0.2">
      <c r="A420" t="s">
        <v>2251</v>
      </c>
      <c r="B420" t="s">
        <v>90</v>
      </c>
    </row>
    <row r="421" spans="1:2" x14ac:dyDescent="0.2">
      <c r="A421" t="s">
        <v>2251</v>
      </c>
      <c r="B421" t="s">
        <v>90</v>
      </c>
    </row>
    <row r="422" spans="1:2" x14ac:dyDescent="0.2">
      <c r="A422">
        <v>6</v>
      </c>
      <c r="B422" t="s">
        <v>17</v>
      </c>
    </row>
    <row r="423" spans="1:2" x14ac:dyDescent="0.2">
      <c r="A423" t="s">
        <v>2866</v>
      </c>
      <c r="B423" t="s">
        <v>8</v>
      </c>
    </row>
    <row r="424" spans="1:2" x14ac:dyDescent="0.2">
      <c r="A424" t="s">
        <v>711</v>
      </c>
      <c r="B424" t="s">
        <v>0</v>
      </c>
    </row>
    <row r="425" spans="1:2" x14ac:dyDescent="0.2">
      <c r="A425" t="s">
        <v>245</v>
      </c>
      <c r="B425" t="s">
        <v>0</v>
      </c>
    </row>
    <row r="426" spans="1:2" x14ac:dyDescent="0.2">
      <c r="A426" t="s">
        <v>2251</v>
      </c>
      <c r="B426" t="s">
        <v>90</v>
      </c>
    </row>
    <row r="427" spans="1:2" x14ac:dyDescent="0.2">
      <c r="A427" t="s">
        <v>2251</v>
      </c>
      <c r="B427" t="s">
        <v>90</v>
      </c>
    </row>
    <row r="428" spans="1:2" x14ac:dyDescent="0.2">
      <c r="A428" t="s">
        <v>2251</v>
      </c>
      <c r="B428" t="s">
        <v>90</v>
      </c>
    </row>
    <row r="429" spans="1:2" x14ac:dyDescent="0.2">
      <c r="A429" t="s">
        <v>2251</v>
      </c>
      <c r="B429" t="s">
        <v>90</v>
      </c>
    </row>
    <row r="430" spans="1:2" x14ac:dyDescent="0.2">
      <c r="A430" t="s">
        <v>2251</v>
      </c>
      <c r="B430" t="s">
        <v>90</v>
      </c>
    </row>
    <row r="431" spans="1:2" x14ac:dyDescent="0.2">
      <c r="A431" t="s">
        <v>2251</v>
      </c>
      <c r="B431" t="s">
        <v>90</v>
      </c>
    </row>
    <row r="432" spans="1:2" x14ac:dyDescent="0.2">
      <c r="A432" t="s">
        <v>2251</v>
      </c>
      <c r="B432" t="s">
        <v>90</v>
      </c>
    </row>
    <row r="433" spans="1:2" x14ac:dyDescent="0.2">
      <c r="A433" t="s">
        <v>2251</v>
      </c>
      <c r="B433" t="s">
        <v>90</v>
      </c>
    </row>
    <row r="434" spans="1:2" x14ac:dyDescent="0.2">
      <c r="A434" t="s">
        <v>2251</v>
      </c>
      <c r="B434" t="s">
        <v>90</v>
      </c>
    </row>
    <row r="435" spans="1:2" x14ac:dyDescent="0.2">
      <c r="A435" t="s">
        <v>2251</v>
      </c>
      <c r="B435" t="s">
        <v>90</v>
      </c>
    </row>
    <row r="436" spans="1:2" x14ac:dyDescent="0.2">
      <c r="A436" t="s">
        <v>2251</v>
      </c>
      <c r="B436" t="s">
        <v>90</v>
      </c>
    </row>
    <row r="437" spans="1:2" x14ac:dyDescent="0.2">
      <c r="A437" t="s">
        <v>2251</v>
      </c>
      <c r="B437" t="s">
        <v>90</v>
      </c>
    </row>
    <row r="438" spans="1:2" x14ac:dyDescent="0.2">
      <c r="A438" t="s">
        <v>2251</v>
      </c>
      <c r="B438" t="s">
        <v>90</v>
      </c>
    </row>
    <row r="439" spans="1:2" x14ac:dyDescent="0.2">
      <c r="A439" t="s">
        <v>2251</v>
      </c>
      <c r="B439" t="s">
        <v>90</v>
      </c>
    </row>
    <row r="440" spans="1:2" x14ac:dyDescent="0.2">
      <c r="A440" t="s">
        <v>2251</v>
      </c>
      <c r="B440" t="s">
        <v>90</v>
      </c>
    </row>
    <row r="441" spans="1:2" x14ac:dyDescent="0.2">
      <c r="A441" t="s">
        <v>2251</v>
      </c>
      <c r="B441" t="s">
        <v>90</v>
      </c>
    </row>
    <row r="442" spans="1:2" x14ac:dyDescent="0.2">
      <c r="A442" t="s">
        <v>2251</v>
      </c>
      <c r="B442" t="s">
        <v>90</v>
      </c>
    </row>
    <row r="443" spans="1:2" x14ac:dyDescent="0.2">
      <c r="A443" t="s">
        <v>2251</v>
      </c>
      <c r="B443" t="s">
        <v>90</v>
      </c>
    </row>
    <row r="444" spans="1:2" x14ac:dyDescent="0.2">
      <c r="A444" t="s">
        <v>2251</v>
      </c>
      <c r="B444" t="s">
        <v>90</v>
      </c>
    </row>
    <row r="445" spans="1:2" x14ac:dyDescent="0.2">
      <c r="A445" t="s">
        <v>2251</v>
      </c>
      <c r="B445" t="s">
        <v>90</v>
      </c>
    </row>
    <row r="446" spans="1:2" x14ac:dyDescent="0.2">
      <c r="A446" t="s">
        <v>2251</v>
      </c>
      <c r="B446" t="s">
        <v>90</v>
      </c>
    </row>
    <row r="447" spans="1:2" x14ac:dyDescent="0.2">
      <c r="A447" t="s">
        <v>2251</v>
      </c>
      <c r="B447" t="s">
        <v>90</v>
      </c>
    </row>
    <row r="448" spans="1:2" x14ac:dyDescent="0.2">
      <c r="A448" t="s">
        <v>2251</v>
      </c>
      <c r="B448" t="s">
        <v>90</v>
      </c>
    </row>
    <row r="449" spans="1:2" x14ac:dyDescent="0.2">
      <c r="A449" t="s">
        <v>2251</v>
      </c>
      <c r="B449" t="s">
        <v>90</v>
      </c>
    </row>
    <row r="450" spans="1:2" x14ac:dyDescent="0.2">
      <c r="A450" t="s">
        <v>2251</v>
      </c>
      <c r="B450" t="s">
        <v>90</v>
      </c>
    </row>
    <row r="451" spans="1:2" x14ac:dyDescent="0.2">
      <c r="A451" t="s">
        <v>2251</v>
      </c>
      <c r="B451" t="s">
        <v>90</v>
      </c>
    </row>
    <row r="452" spans="1:2" x14ac:dyDescent="0.2">
      <c r="A452" t="s">
        <v>2251</v>
      </c>
      <c r="B452" t="s">
        <v>90</v>
      </c>
    </row>
    <row r="453" spans="1:2" x14ac:dyDescent="0.2">
      <c r="A453" t="s">
        <v>2251</v>
      </c>
      <c r="B453" t="s">
        <v>90</v>
      </c>
    </row>
    <row r="454" spans="1:2" x14ac:dyDescent="0.2">
      <c r="A454" t="s">
        <v>2251</v>
      </c>
      <c r="B454" t="s">
        <v>90</v>
      </c>
    </row>
    <row r="455" spans="1:2" x14ac:dyDescent="0.2">
      <c r="A455" t="s">
        <v>2251</v>
      </c>
      <c r="B455" t="s">
        <v>90</v>
      </c>
    </row>
    <row r="456" spans="1:2" x14ac:dyDescent="0.2">
      <c r="A456" t="s">
        <v>2251</v>
      </c>
      <c r="B456" t="s">
        <v>90</v>
      </c>
    </row>
    <row r="457" spans="1:2" x14ac:dyDescent="0.2">
      <c r="A457" t="s">
        <v>2251</v>
      </c>
      <c r="B457" t="s">
        <v>90</v>
      </c>
    </row>
    <row r="458" spans="1:2" x14ac:dyDescent="0.2">
      <c r="A458" t="s">
        <v>2251</v>
      </c>
      <c r="B458" t="s">
        <v>90</v>
      </c>
    </row>
    <row r="459" spans="1:2" x14ac:dyDescent="0.2">
      <c r="A459" t="s">
        <v>2251</v>
      </c>
      <c r="B459" t="s">
        <v>90</v>
      </c>
    </row>
    <row r="460" spans="1:2" x14ac:dyDescent="0.2">
      <c r="A460" t="s">
        <v>2251</v>
      </c>
      <c r="B460" t="s">
        <v>90</v>
      </c>
    </row>
    <row r="461" spans="1:2" x14ac:dyDescent="0.2">
      <c r="A461" t="s">
        <v>2251</v>
      </c>
      <c r="B461" t="s">
        <v>90</v>
      </c>
    </row>
    <row r="462" spans="1:2" x14ac:dyDescent="0.2">
      <c r="A462" t="s">
        <v>2251</v>
      </c>
      <c r="B462" t="s">
        <v>90</v>
      </c>
    </row>
    <row r="463" spans="1:2" x14ac:dyDescent="0.2">
      <c r="A463" t="s">
        <v>2252</v>
      </c>
      <c r="B463" t="s">
        <v>138</v>
      </c>
    </row>
    <row r="464" spans="1:2" x14ac:dyDescent="0.2">
      <c r="A464">
        <v>7</v>
      </c>
      <c r="B464" t="s">
        <v>17</v>
      </c>
    </row>
    <row r="465" spans="1:2" x14ac:dyDescent="0.2">
      <c r="A465">
        <v>1.2</v>
      </c>
      <c r="B465" t="s">
        <v>17</v>
      </c>
    </row>
    <row r="466" spans="1:2" x14ac:dyDescent="0.2">
      <c r="A466" t="s">
        <v>50</v>
      </c>
      <c r="B466" t="s">
        <v>8</v>
      </c>
    </row>
    <row r="467" spans="1:2" x14ac:dyDescent="0.2">
      <c r="A467" t="s">
        <v>1079</v>
      </c>
      <c r="B467" t="s">
        <v>138</v>
      </c>
    </row>
    <row r="468" spans="1:2" x14ac:dyDescent="0.2">
      <c r="A468" t="s">
        <v>609</v>
      </c>
      <c r="B468" t="s">
        <v>18</v>
      </c>
    </row>
    <row r="469" spans="1:2" x14ac:dyDescent="0.2">
      <c r="A469" t="s">
        <v>2251</v>
      </c>
      <c r="B469" t="s">
        <v>90</v>
      </c>
    </row>
    <row r="470" spans="1:2" x14ac:dyDescent="0.2">
      <c r="A470" t="s">
        <v>2251</v>
      </c>
      <c r="B470" t="s">
        <v>90</v>
      </c>
    </row>
    <row r="471" spans="1:2" x14ac:dyDescent="0.2">
      <c r="A471" t="s">
        <v>2251</v>
      </c>
      <c r="B471" t="s">
        <v>90</v>
      </c>
    </row>
    <row r="472" spans="1:2" x14ac:dyDescent="0.2">
      <c r="A472" t="s">
        <v>2251</v>
      </c>
      <c r="B472" t="s">
        <v>90</v>
      </c>
    </row>
    <row r="473" spans="1:2" x14ac:dyDescent="0.2">
      <c r="A473" t="s">
        <v>2251</v>
      </c>
      <c r="B473" t="s">
        <v>90</v>
      </c>
    </row>
    <row r="474" spans="1:2" x14ac:dyDescent="0.2">
      <c r="A474" t="s">
        <v>2251</v>
      </c>
      <c r="B474" t="s">
        <v>90</v>
      </c>
    </row>
    <row r="475" spans="1:2" x14ac:dyDescent="0.2">
      <c r="A475" t="s">
        <v>2251</v>
      </c>
      <c r="B475" t="s">
        <v>90</v>
      </c>
    </row>
    <row r="476" spans="1:2" x14ac:dyDescent="0.2">
      <c r="A476" t="s">
        <v>2251</v>
      </c>
      <c r="B476" t="s">
        <v>90</v>
      </c>
    </row>
    <row r="477" spans="1:2" x14ac:dyDescent="0.2">
      <c r="A477" t="s">
        <v>2251</v>
      </c>
      <c r="B477" t="s">
        <v>90</v>
      </c>
    </row>
    <row r="478" spans="1:2" x14ac:dyDescent="0.2">
      <c r="A478" t="s">
        <v>2251</v>
      </c>
      <c r="B478" t="s">
        <v>90</v>
      </c>
    </row>
    <row r="479" spans="1:2" x14ac:dyDescent="0.2">
      <c r="A479" t="s">
        <v>2251</v>
      </c>
      <c r="B479" t="s">
        <v>90</v>
      </c>
    </row>
    <row r="480" spans="1:2" x14ac:dyDescent="0.2">
      <c r="A480" t="s">
        <v>2251</v>
      </c>
      <c r="B480" t="s">
        <v>90</v>
      </c>
    </row>
    <row r="481" spans="1:2" x14ac:dyDescent="0.2">
      <c r="A481" t="s">
        <v>2251</v>
      </c>
      <c r="B481" t="s">
        <v>90</v>
      </c>
    </row>
    <row r="482" spans="1:2" x14ac:dyDescent="0.2">
      <c r="A482" t="s">
        <v>2251</v>
      </c>
      <c r="B482" t="s">
        <v>90</v>
      </c>
    </row>
    <row r="483" spans="1:2" x14ac:dyDescent="0.2">
      <c r="A483" t="s">
        <v>2251</v>
      </c>
      <c r="B483" t="s">
        <v>90</v>
      </c>
    </row>
    <row r="484" spans="1:2" x14ac:dyDescent="0.2">
      <c r="A484" t="s">
        <v>2251</v>
      </c>
      <c r="B484" t="s">
        <v>90</v>
      </c>
    </row>
    <row r="485" spans="1:2" x14ac:dyDescent="0.2">
      <c r="A485" t="s">
        <v>2251</v>
      </c>
      <c r="B485" t="s">
        <v>90</v>
      </c>
    </row>
    <row r="486" spans="1:2" x14ac:dyDescent="0.2">
      <c r="A486" t="s">
        <v>2251</v>
      </c>
      <c r="B486" t="s">
        <v>90</v>
      </c>
    </row>
    <row r="487" spans="1:2" x14ac:dyDescent="0.2">
      <c r="A487" t="s">
        <v>2251</v>
      </c>
      <c r="B487" t="s">
        <v>90</v>
      </c>
    </row>
    <row r="488" spans="1:2" x14ac:dyDescent="0.2">
      <c r="A488" t="s">
        <v>2251</v>
      </c>
      <c r="B488" t="s">
        <v>90</v>
      </c>
    </row>
    <row r="489" spans="1:2" x14ac:dyDescent="0.2">
      <c r="A489" t="s">
        <v>2251</v>
      </c>
      <c r="B489" t="s">
        <v>90</v>
      </c>
    </row>
    <row r="490" spans="1:2" x14ac:dyDescent="0.2">
      <c r="A490" t="s">
        <v>2251</v>
      </c>
      <c r="B490" t="s">
        <v>90</v>
      </c>
    </row>
    <row r="491" spans="1:2" x14ac:dyDescent="0.2">
      <c r="A491" t="s">
        <v>2251</v>
      </c>
      <c r="B491" t="s">
        <v>90</v>
      </c>
    </row>
    <row r="492" spans="1:2" x14ac:dyDescent="0.2">
      <c r="A492" t="s">
        <v>2251</v>
      </c>
      <c r="B492" t="s">
        <v>90</v>
      </c>
    </row>
    <row r="493" spans="1:2" x14ac:dyDescent="0.2">
      <c r="A493" t="s">
        <v>2251</v>
      </c>
      <c r="B493" t="s">
        <v>90</v>
      </c>
    </row>
    <row r="494" spans="1:2" x14ac:dyDescent="0.2">
      <c r="A494" t="s">
        <v>2251</v>
      </c>
      <c r="B494" t="s">
        <v>90</v>
      </c>
    </row>
    <row r="495" spans="1:2" x14ac:dyDescent="0.2">
      <c r="A495" t="s">
        <v>2251</v>
      </c>
      <c r="B495" t="s">
        <v>90</v>
      </c>
    </row>
    <row r="496" spans="1:2" x14ac:dyDescent="0.2">
      <c r="A496" t="s">
        <v>2251</v>
      </c>
      <c r="B496" t="s">
        <v>90</v>
      </c>
    </row>
    <row r="497" spans="1:2" x14ac:dyDescent="0.2">
      <c r="A497" t="s">
        <v>2251</v>
      </c>
      <c r="B497" t="s">
        <v>90</v>
      </c>
    </row>
    <row r="498" spans="1:2" x14ac:dyDescent="0.2">
      <c r="A498" t="s">
        <v>2251</v>
      </c>
      <c r="B498" t="s">
        <v>90</v>
      </c>
    </row>
    <row r="499" spans="1:2" x14ac:dyDescent="0.2">
      <c r="A499" t="s">
        <v>2252</v>
      </c>
      <c r="B499" t="s">
        <v>138</v>
      </c>
    </row>
    <row r="500" spans="1:2" x14ac:dyDescent="0.2">
      <c r="A500">
        <v>8</v>
      </c>
      <c r="B500" t="s">
        <v>17</v>
      </c>
    </row>
    <row r="501" spans="1:2" x14ac:dyDescent="0.2">
      <c r="A501">
        <v>1.3</v>
      </c>
      <c r="B501" t="s">
        <v>17</v>
      </c>
    </row>
    <row r="502" spans="1:2" x14ac:dyDescent="0.2">
      <c r="A502" t="s">
        <v>3973</v>
      </c>
      <c r="B502" t="s">
        <v>8</v>
      </c>
    </row>
    <row r="503" spans="1:2" x14ac:dyDescent="0.2">
      <c r="A503" t="s">
        <v>2461</v>
      </c>
      <c r="B503" t="s">
        <v>0</v>
      </c>
    </row>
    <row r="504" spans="1:2" x14ac:dyDescent="0.2">
      <c r="A504" t="s">
        <v>2251</v>
      </c>
      <c r="B504" t="s">
        <v>90</v>
      </c>
    </row>
    <row r="505" spans="1:2" x14ac:dyDescent="0.2">
      <c r="A505" t="s">
        <v>2251</v>
      </c>
      <c r="B505" t="s">
        <v>90</v>
      </c>
    </row>
    <row r="506" spans="1:2" x14ac:dyDescent="0.2">
      <c r="A506" t="s">
        <v>2251</v>
      </c>
      <c r="B506" t="s">
        <v>90</v>
      </c>
    </row>
    <row r="507" spans="1:2" x14ac:dyDescent="0.2">
      <c r="A507" t="s">
        <v>2251</v>
      </c>
      <c r="B507" t="s">
        <v>90</v>
      </c>
    </row>
    <row r="508" spans="1:2" x14ac:dyDescent="0.2">
      <c r="A508" t="s">
        <v>2251</v>
      </c>
      <c r="B508" t="s">
        <v>90</v>
      </c>
    </row>
    <row r="509" spans="1:2" x14ac:dyDescent="0.2">
      <c r="A509" t="s">
        <v>2251</v>
      </c>
      <c r="B509" t="s">
        <v>90</v>
      </c>
    </row>
    <row r="510" spans="1:2" x14ac:dyDescent="0.2">
      <c r="A510" t="s">
        <v>2251</v>
      </c>
      <c r="B510" t="s">
        <v>90</v>
      </c>
    </row>
    <row r="511" spans="1:2" x14ac:dyDescent="0.2">
      <c r="A511" t="s">
        <v>2251</v>
      </c>
      <c r="B511" t="s">
        <v>90</v>
      </c>
    </row>
    <row r="512" spans="1:2" x14ac:dyDescent="0.2">
      <c r="A512" t="s">
        <v>2251</v>
      </c>
      <c r="B512" t="s">
        <v>90</v>
      </c>
    </row>
    <row r="513" spans="1:2" x14ac:dyDescent="0.2">
      <c r="A513" t="s">
        <v>2251</v>
      </c>
      <c r="B513" t="s">
        <v>90</v>
      </c>
    </row>
    <row r="514" spans="1:2" x14ac:dyDescent="0.2">
      <c r="A514" t="s">
        <v>2251</v>
      </c>
      <c r="B514" t="s">
        <v>90</v>
      </c>
    </row>
    <row r="515" spans="1:2" x14ac:dyDescent="0.2">
      <c r="A515" t="s">
        <v>2251</v>
      </c>
      <c r="B515" t="s">
        <v>90</v>
      </c>
    </row>
    <row r="516" spans="1:2" x14ac:dyDescent="0.2">
      <c r="A516" t="s">
        <v>2251</v>
      </c>
      <c r="B516" t="s">
        <v>90</v>
      </c>
    </row>
    <row r="517" spans="1:2" x14ac:dyDescent="0.2">
      <c r="A517" t="s">
        <v>2251</v>
      </c>
      <c r="B517" t="s">
        <v>90</v>
      </c>
    </row>
    <row r="518" spans="1:2" x14ac:dyDescent="0.2">
      <c r="A518" t="s">
        <v>2251</v>
      </c>
      <c r="B518" t="s">
        <v>90</v>
      </c>
    </row>
    <row r="519" spans="1:2" x14ac:dyDescent="0.2">
      <c r="A519" t="s">
        <v>2251</v>
      </c>
      <c r="B519" t="s">
        <v>90</v>
      </c>
    </row>
    <row r="520" spans="1:2" x14ac:dyDescent="0.2">
      <c r="A520" t="s">
        <v>2251</v>
      </c>
      <c r="B520" t="s">
        <v>90</v>
      </c>
    </row>
    <row r="521" spans="1:2" x14ac:dyDescent="0.2">
      <c r="A521" t="s">
        <v>2251</v>
      </c>
      <c r="B521" t="s">
        <v>90</v>
      </c>
    </row>
    <row r="522" spans="1:2" x14ac:dyDescent="0.2">
      <c r="A522" t="s">
        <v>2251</v>
      </c>
      <c r="B522" t="s">
        <v>90</v>
      </c>
    </row>
    <row r="523" spans="1:2" x14ac:dyDescent="0.2">
      <c r="A523" t="s">
        <v>2251</v>
      </c>
      <c r="B523" t="s">
        <v>90</v>
      </c>
    </row>
    <row r="524" spans="1:2" x14ac:dyDescent="0.2">
      <c r="A524" t="s">
        <v>2251</v>
      </c>
      <c r="B524" t="s">
        <v>90</v>
      </c>
    </row>
    <row r="525" spans="1:2" x14ac:dyDescent="0.2">
      <c r="A525" t="s">
        <v>2251</v>
      </c>
      <c r="B525" t="s">
        <v>90</v>
      </c>
    </row>
    <row r="526" spans="1:2" x14ac:dyDescent="0.2">
      <c r="A526" t="s">
        <v>2251</v>
      </c>
      <c r="B526" t="s">
        <v>90</v>
      </c>
    </row>
    <row r="527" spans="1:2" x14ac:dyDescent="0.2">
      <c r="A527" t="s">
        <v>2251</v>
      </c>
      <c r="B527" t="s">
        <v>90</v>
      </c>
    </row>
    <row r="528" spans="1:2" x14ac:dyDescent="0.2">
      <c r="A528" t="s">
        <v>2251</v>
      </c>
      <c r="B528" t="s">
        <v>90</v>
      </c>
    </row>
    <row r="529" spans="1:2" x14ac:dyDescent="0.2">
      <c r="A529" t="s">
        <v>2251</v>
      </c>
      <c r="B529" t="s">
        <v>90</v>
      </c>
    </row>
    <row r="530" spans="1:2" x14ac:dyDescent="0.2">
      <c r="A530" t="s">
        <v>2251</v>
      </c>
      <c r="B530" t="s">
        <v>90</v>
      </c>
    </row>
    <row r="531" spans="1:2" x14ac:dyDescent="0.2">
      <c r="A531" t="s">
        <v>2251</v>
      </c>
      <c r="B531" t="s">
        <v>90</v>
      </c>
    </row>
    <row r="532" spans="1:2" x14ac:dyDescent="0.2">
      <c r="A532" t="s">
        <v>2251</v>
      </c>
      <c r="B532" t="s">
        <v>90</v>
      </c>
    </row>
    <row r="533" spans="1:2" x14ac:dyDescent="0.2">
      <c r="A533" t="s">
        <v>2251</v>
      </c>
      <c r="B533" t="s">
        <v>90</v>
      </c>
    </row>
    <row r="534" spans="1:2" x14ac:dyDescent="0.2">
      <c r="A534" t="s">
        <v>2251</v>
      </c>
      <c r="B534" t="s">
        <v>90</v>
      </c>
    </row>
    <row r="535" spans="1:2" x14ac:dyDescent="0.2">
      <c r="A535" t="s">
        <v>2251</v>
      </c>
      <c r="B535" t="s">
        <v>90</v>
      </c>
    </row>
    <row r="536" spans="1:2" x14ac:dyDescent="0.2">
      <c r="A536">
        <v>9</v>
      </c>
      <c r="B536" t="s">
        <v>17</v>
      </c>
    </row>
    <row r="537" spans="1:2" x14ac:dyDescent="0.2">
      <c r="A537">
        <v>2</v>
      </c>
      <c r="B537" t="s">
        <v>17</v>
      </c>
    </row>
    <row r="538" spans="1:2" x14ac:dyDescent="0.2">
      <c r="A538" t="s">
        <v>2776</v>
      </c>
      <c r="B538" t="s">
        <v>27</v>
      </c>
    </row>
    <row r="539" spans="1:2" x14ac:dyDescent="0.2">
      <c r="A539" t="s">
        <v>908</v>
      </c>
      <c r="B539" t="s">
        <v>18</v>
      </c>
    </row>
    <row r="540" spans="1:2" x14ac:dyDescent="0.2">
      <c r="A540" t="s">
        <v>154</v>
      </c>
      <c r="B540" t="s">
        <v>0</v>
      </c>
    </row>
    <row r="541" spans="1:2" x14ac:dyDescent="0.2">
      <c r="A541" t="s">
        <v>2251</v>
      </c>
      <c r="B541" t="s">
        <v>90</v>
      </c>
    </row>
    <row r="542" spans="1:2" x14ac:dyDescent="0.2">
      <c r="A542" t="s">
        <v>2251</v>
      </c>
      <c r="B542" t="s">
        <v>90</v>
      </c>
    </row>
    <row r="543" spans="1:2" x14ac:dyDescent="0.2">
      <c r="A543" t="s">
        <v>2251</v>
      </c>
      <c r="B543" t="s">
        <v>90</v>
      </c>
    </row>
    <row r="544" spans="1:2" x14ac:dyDescent="0.2">
      <c r="A544" t="s">
        <v>2251</v>
      </c>
      <c r="B544" t="s">
        <v>90</v>
      </c>
    </row>
    <row r="545" spans="1:2" x14ac:dyDescent="0.2">
      <c r="A545" t="s">
        <v>2251</v>
      </c>
      <c r="B545" t="s">
        <v>90</v>
      </c>
    </row>
    <row r="546" spans="1:2" x14ac:dyDescent="0.2">
      <c r="A546" t="s">
        <v>2251</v>
      </c>
      <c r="B546" t="s">
        <v>90</v>
      </c>
    </row>
    <row r="547" spans="1:2" x14ac:dyDescent="0.2">
      <c r="A547" t="s">
        <v>2251</v>
      </c>
      <c r="B547" t="s">
        <v>90</v>
      </c>
    </row>
    <row r="548" spans="1:2" x14ac:dyDescent="0.2">
      <c r="A548" t="s">
        <v>2251</v>
      </c>
      <c r="B548" t="s">
        <v>90</v>
      </c>
    </row>
    <row r="549" spans="1:2" x14ac:dyDescent="0.2">
      <c r="A549" t="s">
        <v>2251</v>
      </c>
      <c r="B549" t="s">
        <v>90</v>
      </c>
    </row>
    <row r="550" spans="1:2" x14ac:dyDescent="0.2">
      <c r="A550" t="s">
        <v>2251</v>
      </c>
      <c r="B550" t="s">
        <v>90</v>
      </c>
    </row>
    <row r="551" spans="1:2" x14ac:dyDescent="0.2">
      <c r="A551" t="s">
        <v>2251</v>
      </c>
      <c r="B551" t="s">
        <v>90</v>
      </c>
    </row>
    <row r="552" spans="1:2" x14ac:dyDescent="0.2">
      <c r="A552" t="s">
        <v>2251</v>
      </c>
      <c r="B552" t="s">
        <v>90</v>
      </c>
    </row>
    <row r="553" spans="1:2" x14ac:dyDescent="0.2">
      <c r="A553" t="s">
        <v>2251</v>
      </c>
      <c r="B553" t="s">
        <v>90</v>
      </c>
    </row>
    <row r="554" spans="1:2" x14ac:dyDescent="0.2">
      <c r="A554" t="s">
        <v>2251</v>
      </c>
      <c r="B554" t="s">
        <v>90</v>
      </c>
    </row>
    <row r="555" spans="1:2" x14ac:dyDescent="0.2">
      <c r="A555" t="s">
        <v>2251</v>
      </c>
      <c r="B555" t="s">
        <v>90</v>
      </c>
    </row>
    <row r="556" spans="1:2" x14ac:dyDescent="0.2">
      <c r="A556" t="s">
        <v>2251</v>
      </c>
      <c r="B556" t="s">
        <v>90</v>
      </c>
    </row>
    <row r="557" spans="1:2" x14ac:dyDescent="0.2">
      <c r="A557" t="s">
        <v>2251</v>
      </c>
      <c r="B557" t="s">
        <v>90</v>
      </c>
    </row>
    <row r="558" spans="1:2" x14ac:dyDescent="0.2">
      <c r="A558" t="s">
        <v>2251</v>
      </c>
      <c r="B558" t="s">
        <v>90</v>
      </c>
    </row>
    <row r="559" spans="1:2" x14ac:dyDescent="0.2">
      <c r="A559" t="s">
        <v>2251</v>
      </c>
      <c r="B559" t="s">
        <v>90</v>
      </c>
    </row>
    <row r="560" spans="1:2" x14ac:dyDescent="0.2">
      <c r="A560" t="s">
        <v>2251</v>
      </c>
      <c r="B560" t="s">
        <v>90</v>
      </c>
    </row>
    <row r="561" spans="1:2" x14ac:dyDescent="0.2">
      <c r="A561" t="s">
        <v>2251</v>
      </c>
      <c r="B561" t="s">
        <v>90</v>
      </c>
    </row>
    <row r="562" spans="1:2" x14ac:dyDescent="0.2">
      <c r="A562" t="s">
        <v>2251</v>
      </c>
      <c r="B562" t="s">
        <v>90</v>
      </c>
    </row>
    <row r="563" spans="1:2" x14ac:dyDescent="0.2">
      <c r="A563" t="s">
        <v>2251</v>
      </c>
      <c r="B563" t="s">
        <v>90</v>
      </c>
    </row>
    <row r="564" spans="1:2" x14ac:dyDescent="0.2">
      <c r="A564" t="s">
        <v>2251</v>
      </c>
      <c r="B564" t="s">
        <v>90</v>
      </c>
    </row>
    <row r="565" spans="1:2" x14ac:dyDescent="0.2">
      <c r="A565" t="s">
        <v>2251</v>
      </c>
      <c r="B565" t="s">
        <v>90</v>
      </c>
    </row>
    <row r="566" spans="1:2" x14ac:dyDescent="0.2">
      <c r="A566" t="s">
        <v>2251</v>
      </c>
      <c r="B566" t="s">
        <v>90</v>
      </c>
    </row>
    <row r="567" spans="1:2" x14ac:dyDescent="0.2">
      <c r="A567" t="s">
        <v>2251</v>
      </c>
      <c r="B567" t="s">
        <v>90</v>
      </c>
    </row>
    <row r="568" spans="1:2" x14ac:dyDescent="0.2">
      <c r="A568" t="s">
        <v>2251</v>
      </c>
      <c r="B568" t="s">
        <v>90</v>
      </c>
    </row>
    <row r="569" spans="1:2" x14ac:dyDescent="0.2">
      <c r="A569" t="s">
        <v>2252</v>
      </c>
      <c r="B569" t="s">
        <v>138</v>
      </c>
    </row>
    <row r="570" spans="1:2" x14ac:dyDescent="0.2">
      <c r="A570">
        <v>11</v>
      </c>
      <c r="B570" t="s">
        <v>17</v>
      </c>
    </row>
    <row r="571" spans="1:2" x14ac:dyDescent="0.2">
      <c r="A571">
        <v>2.1</v>
      </c>
      <c r="B571" t="s">
        <v>17</v>
      </c>
    </row>
    <row r="572" spans="1:2" x14ac:dyDescent="0.2">
      <c r="A572" t="s">
        <v>2776</v>
      </c>
      <c r="B572" t="s">
        <v>27</v>
      </c>
    </row>
    <row r="573" spans="1:2" x14ac:dyDescent="0.2">
      <c r="A573" t="s">
        <v>908</v>
      </c>
      <c r="B573" t="s">
        <v>18</v>
      </c>
    </row>
    <row r="574" spans="1:2" x14ac:dyDescent="0.2">
      <c r="A574" t="s">
        <v>2251</v>
      </c>
      <c r="B574" t="s">
        <v>90</v>
      </c>
    </row>
    <row r="575" spans="1:2" x14ac:dyDescent="0.2">
      <c r="A575" t="s">
        <v>2251</v>
      </c>
      <c r="B575" t="s">
        <v>90</v>
      </c>
    </row>
    <row r="576" spans="1:2" x14ac:dyDescent="0.2">
      <c r="A576" t="s">
        <v>2251</v>
      </c>
      <c r="B576" t="s">
        <v>90</v>
      </c>
    </row>
    <row r="577" spans="1:2" x14ac:dyDescent="0.2">
      <c r="A577" t="s">
        <v>2251</v>
      </c>
      <c r="B577" t="s">
        <v>90</v>
      </c>
    </row>
    <row r="578" spans="1:2" x14ac:dyDescent="0.2">
      <c r="A578" t="s">
        <v>2251</v>
      </c>
      <c r="B578" t="s">
        <v>90</v>
      </c>
    </row>
    <row r="579" spans="1:2" x14ac:dyDescent="0.2">
      <c r="A579" t="s">
        <v>2251</v>
      </c>
      <c r="B579" t="s">
        <v>90</v>
      </c>
    </row>
    <row r="580" spans="1:2" x14ac:dyDescent="0.2">
      <c r="A580" t="s">
        <v>2251</v>
      </c>
      <c r="B580" t="s">
        <v>90</v>
      </c>
    </row>
    <row r="581" spans="1:2" x14ac:dyDescent="0.2">
      <c r="A581" t="s">
        <v>2251</v>
      </c>
      <c r="B581" t="s">
        <v>90</v>
      </c>
    </row>
    <row r="582" spans="1:2" x14ac:dyDescent="0.2">
      <c r="A582" t="s">
        <v>2251</v>
      </c>
      <c r="B582" t="s">
        <v>90</v>
      </c>
    </row>
    <row r="583" spans="1:2" x14ac:dyDescent="0.2">
      <c r="A583" t="s">
        <v>2251</v>
      </c>
      <c r="B583" t="s">
        <v>90</v>
      </c>
    </row>
    <row r="584" spans="1:2" x14ac:dyDescent="0.2">
      <c r="A584" t="s">
        <v>2251</v>
      </c>
      <c r="B584" t="s">
        <v>90</v>
      </c>
    </row>
    <row r="585" spans="1:2" x14ac:dyDescent="0.2">
      <c r="A585" t="s">
        <v>2251</v>
      </c>
      <c r="B585" t="s">
        <v>90</v>
      </c>
    </row>
    <row r="586" spans="1:2" x14ac:dyDescent="0.2">
      <c r="A586" t="s">
        <v>2251</v>
      </c>
      <c r="B586" t="s">
        <v>90</v>
      </c>
    </row>
    <row r="587" spans="1:2" x14ac:dyDescent="0.2">
      <c r="A587" t="s">
        <v>2251</v>
      </c>
      <c r="B587" t="s">
        <v>90</v>
      </c>
    </row>
    <row r="588" spans="1:2" x14ac:dyDescent="0.2">
      <c r="A588" t="s">
        <v>2251</v>
      </c>
      <c r="B588" t="s">
        <v>90</v>
      </c>
    </row>
    <row r="589" spans="1:2" x14ac:dyDescent="0.2">
      <c r="A589" t="s">
        <v>2251</v>
      </c>
      <c r="B589" t="s">
        <v>90</v>
      </c>
    </row>
    <row r="590" spans="1:2" x14ac:dyDescent="0.2">
      <c r="A590" t="s">
        <v>2251</v>
      </c>
      <c r="B590" t="s">
        <v>90</v>
      </c>
    </row>
    <row r="591" spans="1:2" x14ac:dyDescent="0.2">
      <c r="A591" t="s">
        <v>2251</v>
      </c>
      <c r="B591" t="s">
        <v>90</v>
      </c>
    </row>
    <row r="592" spans="1:2" x14ac:dyDescent="0.2">
      <c r="A592" t="s">
        <v>2251</v>
      </c>
      <c r="B592" t="s">
        <v>90</v>
      </c>
    </row>
    <row r="593" spans="1:2" x14ac:dyDescent="0.2">
      <c r="A593" t="s">
        <v>2251</v>
      </c>
      <c r="B593" t="s">
        <v>90</v>
      </c>
    </row>
    <row r="594" spans="1:2" x14ac:dyDescent="0.2">
      <c r="A594" t="s">
        <v>2251</v>
      </c>
      <c r="B594" t="s">
        <v>90</v>
      </c>
    </row>
    <row r="595" spans="1:2" x14ac:dyDescent="0.2">
      <c r="A595" t="s">
        <v>2251</v>
      </c>
      <c r="B595" t="s">
        <v>90</v>
      </c>
    </row>
    <row r="596" spans="1:2" x14ac:dyDescent="0.2">
      <c r="A596" t="s">
        <v>2251</v>
      </c>
      <c r="B596" t="s">
        <v>90</v>
      </c>
    </row>
    <row r="597" spans="1:2" x14ac:dyDescent="0.2">
      <c r="A597" t="s">
        <v>2251</v>
      </c>
      <c r="B597" t="s">
        <v>90</v>
      </c>
    </row>
    <row r="598" spans="1:2" x14ac:dyDescent="0.2">
      <c r="A598" t="s">
        <v>2251</v>
      </c>
      <c r="B598" t="s">
        <v>90</v>
      </c>
    </row>
    <row r="599" spans="1:2" x14ac:dyDescent="0.2">
      <c r="A599" t="s">
        <v>2251</v>
      </c>
      <c r="B599" t="s">
        <v>90</v>
      </c>
    </row>
    <row r="600" spans="1:2" x14ac:dyDescent="0.2">
      <c r="A600" t="s">
        <v>2251</v>
      </c>
      <c r="B600" t="s">
        <v>90</v>
      </c>
    </row>
    <row r="601" spans="1:2" x14ac:dyDescent="0.2">
      <c r="A601" t="s">
        <v>2251</v>
      </c>
      <c r="B601" t="s">
        <v>90</v>
      </c>
    </row>
    <row r="602" spans="1:2" x14ac:dyDescent="0.2">
      <c r="A602" t="s">
        <v>2251</v>
      </c>
      <c r="B602" t="s">
        <v>90</v>
      </c>
    </row>
    <row r="603" spans="1:2" x14ac:dyDescent="0.2">
      <c r="A603" t="s">
        <v>2251</v>
      </c>
      <c r="B603" t="s">
        <v>90</v>
      </c>
    </row>
    <row r="604" spans="1:2" x14ac:dyDescent="0.2">
      <c r="A604" t="s">
        <v>2251</v>
      </c>
      <c r="B604" t="s">
        <v>90</v>
      </c>
    </row>
    <row r="605" spans="1:2" x14ac:dyDescent="0.2">
      <c r="A605" t="s">
        <v>2251</v>
      </c>
      <c r="B605" t="s">
        <v>90</v>
      </c>
    </row>
    <row r="606" spans="1:2" x14ac:dyDescent="0.2">
      <c r="A606" t="s">
        <v>2251</v>
      </c>
      <c r="B606" t="s">
        <v>90</v>
      </c>
    </row>
    <row r="607" spans="1:2" x14ac:dyDescent="0.2">
      <c r="A607" t="s">
        <v>2251</v>
      </c>
      <c r="B607" t="s">
        <v>90</v>
      </c>
    </row>
    <row r="608" spans="1:2" x14ac:dyDescent="0.2">
      <c r="A608" t="s">
        <v>2251</v>
      </c>
      <c r="B608" t="s">
        <v>90</v>
      </c>
    </row>
    <row r="609" spans="1:2" x14ac:dyDescent="0.2">
      <c r="A609" t="s">
        <v>2252</v>
      </c>
      <c r="B609" t="s">
        <v>138</v>
      </c>
    </row>
    <row r="610" spans="1:2" x14ac:dyDescent="0.2">
      <c r="A610">
        <v>12</v>
      </c>
      <c r="B610" t="s">
        <v>17</v>
      </c>
    </row>
    <row r="611" spans="1:2" x14ac:dyDescent="0.2">
      <c r="A611">
        <v>2.2000000000000002</v>
      </c>
      <c r="B611" t="s">
        <v>17</v>
      </c>
    </row>
    <row r="612" spans="1:2" x14ac:dyDescent="0.2">
      <c r="A612" t="s">
        <v>818</v>
      </c>
      <c r="B612" t="s">
        <v>0</v>
      </c>
    </row>
    <row r="613" spans="1:2" x14ac:dyDescent="0.2">
      <c r="A613" t="s">
        <v>210</v>
      </c>
      <c r="B613" t="s">
        <v>0</v>
      </c>
    </row>
    <row r="614" spans="1:2" x14ac:dyDescent="0.2">
      <c r="A614" t="s">
        <v>2424</v>
      </c>
      <c r="B614" t="s">
        <v>18</v>
      </c>
    </row>
    <row r="615" spans="1:2" x14ac:dyDescent="0.2">
      <c r="A615" t="s">
        <v>2251</v>
      </c>
      <c r="B615" t="s">
        <v>90</v>
      </c>
    </row>
    <row r="616" spans="1:2" x14ac:dyDescent="0.2">
      <c r="A616" t="s">
        <v>2251</v>
      </c>
      <c r="B616" t="s">
        <v>90</v>
      </c>
    </row>
    <row r="617" spans="1:2" x14ac:dyDescent="0.2">
      <c r="A617" t="s">
        <v>2251</v>
      </c>
      <c r="B617" t="s">
        <v>90</v>
      </c>
    </row>
    <row r="618" spans="1:2" x14ac:dyDescent="0.2">
      <c r="A618" t="s">
        <v>2251</v>
      </c>
      <c r="B618" t="s">
        <v>90</v>
      </c>
    </row>
    <row r="619" spans="1:2" x14ac:dyDescent="0.2">
      <c r="A619" t="s">
        <v>2251</v>
      </c>
      <c r="B619" t="s">
        <v>90</v>
      </c>
    </row>
    <row r="620" spans="1:2" x14ac:dyDescent="0.2">
      <c r="A620" t="s">
        <v>2251</v>
      </c>
      <c r="B620" t="s">
        <v>90</v>
      </c>
    </row>
    <row r="621" spans="1:2" x14ac:dyDescent="0.2">
      <c r="A621" t="s">
        <v>2251</v>
      </c>
      <c r="B621" t="s">
        <v>90</v>
      </c>
    </row>
    <row r="622" spans="1:2" x14ac:dyDescent="0.2">
      <c r="A622" t="s">
        <v>2251</v>
      </c>
      <c r="B622" t="s">
        <v>90</v>
      </c>
    </row>
    <row r="623" spans="1:2" x14ac:dyDescent="0.2">
      <c r="A623" t="s">
        <v>2251</v>
      </c>
      <c r="B623" t="s">
        <v>90</v>
      </c>
    </row>
    <row r="624" spans="1:2" x14ac:dyDescent="0.2">
      <c r="A624" t="s">
        <v>2251</v>
      </c>
      <c r="B624" t="s">
        <v>90</v>
      </c>
    </row>
    <row r="625" spans="1:2" x14ac:dyDescent="0.2">
      <c r="A625" t="s">
        <v>2251</v>
      </c>
      <c r="B625" t="s">
        <v>90</v>
      </c>
    </row>
    <row r="626" spans="1:2" x14ac:dyDescent="0.2">
      <c r="A626" t="s">
        <v>2251</v>
      </c>
      <c r="B626" t="s">
        <v>90</v>
      </c>
    </row>
    <row r="627" spans="1:2" x14ac:dyDescent="0.2">
      <c r="A627" t="s">
        <v>2251</v>
      </c>
      <c r="B627" t="s">
        <v>90</v>
      </c>
    </row>
    <row r="628" spans="1:2" x14ac:dyDescent="0.2">
      <c r="A628" t="s">
        <v>2251</v>
      </c>
      <c r="B628" t="s">
        <v>90</v>
      </c>
    </row>
    <row r="629" spans="1:2" x14ac:dyDescent="0.2">
      <c r="A629" t="s">
        <v>2251</v>
      </c>
      <c r="B629" t="s">
        <v>90</v>
      </c>
    </row>
    <row r="630" spans="1:2" x14ac:dyDescent="0.2">
      <c r="A630" t="s">
        <v>2251</v>
      </c>
      <c r="B630" t="s">
        <v>90</v>
      </c>
    </row>
    <row r="631" spans="1:2" x14ac:dyDescent="0.2">
      <c r="A631" t="s">
        <v>2251</v>
      </c>
      <c r="B631" t="s">
        <v>90</v>
      </c>
    </row>
    <row r="632" spans="1:2" x14ac:dyDescent="0.2">
      <c r="A632" t="s">
        <v>2251</v>
      </c>
      <c r="B632" t="s">
        <v>90</v>
      </c>
    </row>
    <row r="633" spans="1:2" x14ac:dyDescent="0.2">
      <c r="A633" t="s">
        <v>2251</v>
      </c>
      <c r="B633" t="s">
        <v>90</v>
      </c>
    </row>
    <row r="634" spans="1:2" x14ac:dyDescent="0.2">
      <c r="A634" t="s">
        <v>2251</v>
      </c>
      <c r="B634" t="s">
        <v>90</v>
      </c>
    </row>
    <row r="635" spans="1:2" x14ac:dyDescent="0.2">
      <c r="A635" t="s">
        <v>2251</v>
      </c>
      <c r="B635" t="s">
        <v>90</v>
      </c>
    </row>
    <row r="636" spans="1:2" x14ac:dyDescent="0.2">
      <c r="A636" t="s">
        <v>2251</v>
      </c>
      <c r="B636" t="s">
        <v>90</v>
      </c>
    </row>
    <row r="637" spans="1:2" x14ac:dyDescent="0.2">
      <c r="A637" t="s">
        <v>2251</v>
      </c>
      <c r="B637" t="s">
        <v>90</v>
      </c>
    </row>
    <row r="638" spans="1:2" x14ac:dyDescent="0.2">
      <c r="A638" t="s">
        <v>2251</v>
      </c>
      <c r="B638" t="s">
        <v>90</v>
      </c>
    </row>
    <row r="639" spans="1:2" x14ac:dyDescent="0.2">
      <c r="A639" t="s">
        <v>2251</v>
      </c>
      <c r="B639" t="s">
        <v>90</v>
      </c>
    </row>
    <row r="640" spans="1:2" x14ac:dyDescent="0.2">
      <c r="A640" t="s">
        <v>2251</v>
      </c>
      <c r="B640" t="s">
        <v>90</v>
      </c>
    </row>
    <row r="641" spans="1:2" x14ac:dyDescent="0.2">
      <c r="A641" t="s">
        <v>2251</v>
      </c>
      <c r="B641" t="s">
        <v>90</v>
      </c>
    </row>
    <row r="642" spans="1:2" x14ac:dyDescent="0.2">
      <c r="A642" t="s">
        <v>2251</v>
      </c>
      <c r="B642" t="s">
        <v>90</v>
      </c>
    </row>
    <row r="643" spans="1:2" x14ac:dyDescent="0.2">
      <c r="A643" t="s">
        <v>2251</v>
      </c>
      <c r="B643" t="s">
        <v>90</v>
      </c>
    </row>
    <row r="644" spans="1:2" x14ac:dyDescent="0.2">
      <c r="A644" t="s">
        <v>2251</v>
      </c>
      <c r="B644" t="s">
        <v>90</v>
      </c>
    </row>
    <row r="645" spans="1:2" x14ac:dyDescent="0.2">
      <c r="A645" t="s">
        <v>2251</v>
      </c>
      <c r="B645" t="s">
        <v>90</v>
      </c>
    </row>
    <row r="646" spans="1:2" x14ac:dyDescent="0.2">
      <c r="A646" t="s">
        <v>2251</v>
      </c>
      <c r="B646" t="s">
        <v>90</v>
      </c>
    </row>
    <row r="647" spans="1:2" x14ac:dyDescent="0.2">
      <c r="A647" t="s">
        <v>2251</v>
      </c>
      <c r="B647" t="s">
        <v>90</v>
      </c>
    </row>
    <row r="648" spans="1:2" x14ac:dyDescent="0.2">
      <c r="A648">
        <v>12</v>
      </c>
      <c r="B648" t="s">
        <v>17</v>
      </c>
    </row>
    <row r="649" spans="1:2" x14ac:dyDescent="0.2">
      <c r="A649">
        <v>2.2999999999999998</v>
      </c>
      <c r="B649" t="s">
        <v>17</v>
      </c>
    </row>
    <row r="650" spans="1:2" x14ac:dyDescent="0.2">
      <c r="A650" t="s">
        <v>3890</v>
      </c>
      <c r="B650" t="s">
        <v>8</v>
      </c>
    </row>
    <row r="651" spans="1:2" x14ac:dyDescent="0.2">
      <c r="A651" t="s">
        <v>1690</v>
      </c>
      <c r="B651" t="s">
        <v>0</v>
      </c>
    </row>
    <row r="652" spans="1:2" x14ac:dyDescent="0.2">
      <c r="A652" t="s">
        <v>2251</v>
      </c>
      <c r="B652" t="s">
        <v>90</v>
      </c>
    </row>
    <row r="653" spans="1:2" x14ac:dyDescent="0.2">
      <c r="A653" t="s">
        <v>2251</v>
      </c>
      <c r="B653" t="s">
        <v>90</v>
      </c>
    </row>
    <row r="654" spans="1:2" x14ac:dyDescent="0.2">
      <c r="A654" t="s">
        <v>2251</v>
      </c>
      <c r="B654" t="s">
        <v>90</v>
      </c>
    </row>
    <row r="655" spans="1:2" x14ac:dyDescent="0.2">
      <c r="A655" t="s">
        <v>2251</v>
      </c>
      <c r="B655" t="s">
        <v>90</v>
      </c>
    </row>
    <row r="656" spans="1:2" x14ac:dyDescent="0.2">
      <c r="A656" t="s">
        <v>2251</v>
      </c>
      <c r="B656" t="s">
        <v>90</v>
      </c>
    </row>
    <row r="657" spans="1:2" x14ac:dyDescent="0.2">
      <c r="A657" t="s">
        <v>2251</v>
      </c>
      <c r="B657" t="s">
        <v>90</v>
      </c>
    </row>
    <row r="658" spans="1:2" x14ac:dyDescent="0.2">
      <c r="A658" t="s">
        <v>2251</v>
      </c>
      <c r="B658" t="s">
        <v>90</v>
      </c>
    </row>
    <row r="659" spans="1:2" x14ac:dyDescent="0.2">
      <c r="A659" t="s">
        <v>2251</v>
      </c>
      <c r="B659" t="s">
        <v>90</v>
      </c>
    </row>
    <row r="660" spans="1:2" x14ac:dyDescent="0.2">
      <c r="A660" t="s">
        <v>2251</v>
      </c>
      <c r="B660" t="s">
        <v>90</v>
      </c>
    </row>
    <row r="661" spans="1:2" x14ac:dyDescent="0.2">
      <c r="A661" t="s">
        <v>2251</v>
      </c>
      <c r="B661" t="s">
        <v>90</v>
      </c>
    </row>
    <row r="662" spans="1:2" x14ac:dyDescent="0.2">
      <c r="A662" t="s">
        <v>2251</v>
      </c>
      <c r="B662" t="s">
        <v>90</v>
      </c>
    </row>
    <row r="663" spans="1:2" x14ac:dyDescent="0.2">
      <c r="A663" t="s">
        <v>2251</v>
      </c>
      <c r="B663" t="s">
        <v>90</v>
      </c>
    </row>
    <row r="664" spans="1:2" x14ac:dyDescent="0.2">
      <c r="A664" t="s">
        <v>2251</v>
      </c>
      <c r="B664" t="s">
        <v>90</v>
      </c>
    </row>
    <row r="665" spans="1:2" x14ac:dyDescent="0.2">
      <c r="A665" t="s">
        <v>2251</v>
      </c>
      <c r="B665" t="s">
        <v>90</v>
      </c>
    </row>
    <row r="666" spans="1:2" x14ac:dyDescent="0.2">
      <c r="A666" t="s">
        <v>2251</v>
      </c>
      <c r="B666" t="s">
        <v>90</v>
      </c>
    </row>
    <row r="667" spans="1:2" x14ac:dyDescent="0.2">
      <c r="A667" t="s">
        <v>2251</v>
      </c>
      <c r="B667" t="s">
        <v>90</v>
      </c>
    </row>
    <row r="668" spans="1:2" x14ac:dyDescent="0.2">
      <c r="A668" t="s">
        <v>2251</v>
      </c>
      <c r="B668" t="s">
        <v>90</v>
      </c>
    </row>
    <row r="669" spans="1:2" x14ac:dyDescent="0.2">
      <c r="A669" t="s">
        <v>2251</v>
      </c>
      <c r="B669" t="s">
        <v>90</v>
      </c>
    </row>
    <row r="670" spans="1:2" x14ac:dyDescent="0.2">
      <c r="A670" t="s">
        <v>2251</v>
      </c>
      <c r="B670" t="s">
        <v>90</v>
      </c>
    </row>
    <row r="671" spans="1:2" x14ac:dyDescent="0.2">
      <c r="A671" t="s">
        <v>2251</v>
      </c>
      <c r="B671" t="s">
        <v>90</v>
      </c>
    </row>
    <row r="672" spans="1:2" x14ac:dyDescent="0.2">
      <c r="A672" t="s">
        <v>2251</v>
      </c>
      <c r="B672" t="s">
        <v>90</v>
      </c>
    </row>
    <row r="673" spans="1:2" x14ac:dyDescent="0.2">
      <c r="A673" t="s">
        <v>2251</v>
      </c>
      <c r="B673" t="s">
        <v>90</v>
      </c>
    </row>
    <row r="674" spans="1:2" x14ac:dyDescent="0.2">
      <c r="A674" t="s">
        <v>2251</v>
      </c>
      <c r="B674" t="s">
        <v>90</v>
      </c>
    </row>
    <row r="675" spans="1:2" x14ac:dyDescent="0.2">
      <c r="A675" t="s">
        <v>2251</v>
      </c>
      <c r="B675" t="s">
        <v>90</v>
      </c>
    </row>
    <row r="676" spans="1:2" x14ac:dyDescent="0.2">
      <c r="A676" t="s">
        <v>2251</v>
      </c>
      <c r="B676" t="s">
        <v>90</v>
      </c>
    </row>
    <row r="677" spans="1:2" x14ac:dyDescent="0.2">
      <c r="A677" t="s">
        <v>2251</v>
      </c>
      <c r="B677" t="s">
        <v>90</v>
      </c>
    </row>
    <row r="678" spans="1:2" x14ac:dyDescent="0.2">
      <c r="A678" t="s">
        <v>2251</v>
      </c>
      <c r="B678" t="s">
        <v>90</v>
      </c>
    </row>
    <row r="679" spans="1:2" x14ac:dyDescent="0.2">
      <c r="A679" t="s">
        <v>2251</v>
      </c>
      <c r="B679" t="s">
        <v>90</v>
      </c>
    </row>
    <row r="680" spans="1:2" x14ac:dyDescent="0.2">
      <c r="A680" t="s">
        <v>2251</v>
      </c>
      <c r="B680" t="s">
        <v>90</v>
      </c>
    </row>
    <row r="681" spans="1:2" x14ac:dyDescent="0.2">
      <c r="A681" t="s">
        <v>2251</v>
      </c>
      <c r="B681" t="s">
        <v>90</v>
      </c>
    </row>
    <row r="682" spans="1:2" x14ac:dyDescent="0.2">
      <c r="A682" t="s">
        <v>2251</v>
      </c>
      <c r="B682" t="s">
        <v>90</v>
      </c>
    </row>
    <row r="683" spans="1:2" x14ac:dyDescent="0.2">
      <c r="A683" t="s">
        <v>2251</v>
      </c>
      <c r="B683" t="s">
        <v>90</v>
      </c>
    </row>
    <row r="684" spans="1:2" x14ac:dyDescent="0.2">
      <c r="A684" t="s">
        <v>2251</v>
      </c>
      <c r="B684" t="s">
        <v>90</v>
      </c>
    </row>
    <row r="685" spans="1:2" x14ac:dyDescent="0.2">
      <c r="A685" t="s">
        <v>2251</v>
      </c>
      <c r="B685" t="s">
        <v>90</v>
      </c>
    </row>
    <row r="686" spans="1:2" x14ac:dyDescent="0.2">
      <c r="A686" t="s">
        <v>2251</v>
      </c>
      <c r="B686" t="s">
        <v>90</v>
      </c>
    </row>
    <row r="687" spans="1:2" x14ac:dyDescent="0.2">
      <c r="A687" t="s">
        <v>2252</v>
      </c>
      <c r="B687" t="s">
        <v>138</v>
      </c>
    </row>
    <row r="688" spans="1:2" x14ac:dyDescent="0.2">
      <c r="A688">
        <v>12</v>
      </c>
      <c r="B688" t="s">
        <v>17</v>
      </c>
    </row>
    <row r="689" spans="1:2" x14ac:dyDescent="0.2">
      <c r="A689">
        <v>2.4</v>
      </c>
      <c r="B689" t="s">
        <v>17</v>
      </c>
    </row>
    <row r="690" spans="1:2" x14ac:dyDescent="0.2">
      <c r="A690" t="s">
        <v>3881</v>
      </c>
      <c r="B690" t="s">
        <v>127</v>
      </c>
    </row>
    <row r="691" spans="1:2" x14ac:dyDescent="0.2">
      <c r="A691" t="s">
        <v>1420</v>
      </c>
      <c r="B691" t="s">
        <v>18</v>
      </c>
    </row>
    <row r="692" spans="1:2" x14ac:dyDescent="0.2">
      <c r="A692" t="s">
        <v>2251</v>
      </c>
      <c r="B692" t="s">
        <v>90</v>
      </c>
    </row>
    <row r="693" spans="1:2" x14ac:dyDescent="0.2">
      <c r="A693" t="s">
        <v>2251</v>
      </c>
      <c r="B693" t="s">
        <v>90</v>
      </c>
    </row>
    <row r="694" spans="1:2" x14ac:dyDescent="0.2">
      <c r="A694" t="s">
        <v>2251</v>
      </c>
      <c r="B694" t="s">
        <v>90</v>
      </c>
    </row>
    <row r="695" spans="1:2" x14ac:dyDescent="0.2">
      <c r="A695" t="s">
        <v>2251</v>
      </c>
      <c r="B695" t="s">
        <v>90</v>
      </c>
    </row>
    <row r="696" spans="1:2" x14ac:dyDescent="0.2">
      <c r="A696" t="s">
        <v>2251</v>
      </c>
      <c r="B696" t="s">
        <v>90</v>
      </c>
    </row>
    <row r="697" spans="1:2" x14ac:dyDescent="0.2">
      <c r="A697" t="s">
        <v>2251</v>
      </c>
      <c r="B697" t="s">
        <v>90</v>
      </c>
    </row>
    <row r="698" spans="1:2" x14ac:dyDescent="0.2">
      <c r="A698" t="s">
        <v>2251</v>
      </c>
      <c r="B698" t="s">
        <v>90</v>
      </c>
    </row>
    <row r="699" spans="1:2" x14ac:dyDescent="0.2">
      <c r="A699" t="s">
        <v>2251</v>
      </c>
      <c r="B699" t="s">
        <v>90</v>
      </c>
    </row>
    <row r="700" spans="1:2" x14ac:dyDescent="0.2">
      <c r="A700" t="s">
        <v>2251</v>
      </c>
      <c r="B700" t="s">
        <v>90</v>
      </c>
    </row>
    <row r="701" spans="1:2" x14ac:dyDescent="0.2">
      <c r="A701" t="s">
        <v>2251</v>
      </c>
      <c r="B701" t="s">
        <v>90</v>
      </c>
    </row>
    <row r="702" spans="1:2" x14ac:dyDescent="0.2">
      <c r="A702" t="s">
        <v>2251</v>
      </c>
      <c r="B702" t="s">
        <v>90</v>
      </c>
    </row>
    <row r="703" spans="1:2" x14ac:dyDescent="0.2">
      <c r="A703" t="s">
        <v>2251</v>
      </c>
      <c r="B703" t="s">
        <v>90</v>
      </c>
    </row>
    <row r="704" spans="1:2" x14ac:dyDescent="0.2">
      <c r="A704" t="s">
        <v>2251</v>
      </c>
      <c r="B704" t="s">
        <v>90</v>
      </c>
    </row>
    <row r="705" spans="1:2" x14ac:dyDescent="0.2">
      <c r="A705" t="s">
        <v>2251</v>
      </c>
      <c r="B705" t="s">
        <v>90</v>
      </c>
    </row>
    <row r="706" spans="1:2" x14ac:dyDescent="0.2">
      <c r="A706" t="s">
        <v>2251</v>
      </c>
      <c r="B706" t="s">
        <v>90</v>
      </c>
    </row>
    <row r="707" spans="1:2" x14ac:dyDescent="0.2">
      <c r="A707" t="s">
        <v>2251</v>
      </c>
      <c r="B707" t="s">
        <v>90</v>
      </c>
    </row>
    <row r="708" spans="1:2" x14ac:dyDescent="0.2">
      <c r="A708" t="s">
        <v>2251</v>
      </c>
      <c r="B708" t="s">
        <v>90</v>
      </c>
    </row>
    <row r="709" spans="1:2" x14ac:dyDescent="0.2">
      <c r="A709" t="s">
        <v>2251</v>
      </c>
      <c r="B709" t="s">
        <v>90</v>
      </c>
    </row>
    <row r="710" spans="1:2" x14ac:dyDescent="0.2">
      <c r="A710" t="s">
        <v>2251</v>
      </c>
      <c r="B710" t="s">
        <v>90</v>
      </c>
    </row>
    <row r="711" spans="1:2" x14ac:dyDescent="0.2">
      <c r="A711" t="s">
        <v>2251</v>
      </c>
      <c r="B711" t="s">
        <v>90</v>
      </c>
    </row>
    <row r="712" spans="1:2" x14ac:dyDescent="0.2">
      <c r="A712" t="s">
        <v>2251</v>
      </c>
      <c r="B712" t="s">
        <v>90</v>
      </c>
    </row>
    <row r="713" spans="1:2" x14ac:dyDescent="0.2">
      <c r="A713" t="s">
        <v>2251</v>
      </c>
      <c r="B713" t="s">
        <v>90</v>
      </c>
    </row>
    <row r="714" spans="1:2" x14ac:dyDescent="0.2">
      <c r="A714" t="s">
        <v>2251</v>
      </c>
      <c r="B714" t="s">
        <v>90</v>
      </c>
    </row>
    <row r="715" spans="1:2" x14ac:dyDescent="0.2">
      <c r="A715" t="s">
        <v>2251</v>
      </c>
      <c r="B715" t="s">
        <v>90</v>
      </c>
    </row>
    <row r="716" spans="1:2" x14ac:dyDescent="0.2">
      <c r="A716" t="s">
        <v>2251</v>
      </c>
      <c r="B716" t="s">
        <v>90</v>
      </c>
    </row>
    <row r="717" spans="1:2" x14ac:dyDescent="0.2">
      <c r="A717" t="s">
        <v>2251</v>
      </c>
      <c r="B717" t="s">
        <v>90</v>
      </c>
    </row>
    <row r="718" spans="1:2" x14ac:dyDescent="0.2">
      <c r="A718" t="s">
        <v>2251</v>
      </c>
      <c r="B718" t="s">
        <v>90</v>
      </c>
    </row>
    <row r="719" spans="1:2" x14ac:dyDescent="0.2">
      <c r="A719" t="s">
        <v>2251</v>
      </c>
      <c r="B719" t="s">
        <v>90</v>
      </c>
    </row>
    <row r="720" spans="1:2" x14ac:dyDescent="0.2">
      <c r="A720" t="s">
        <v>2251</v>
      </c>
      <c r="B720" t="s">
        <v>90</v>
      </c>
    </row>
    <row r="721" spans="1:2" x14ac:dyDescent="0.2">
      <c r="A721" t="s">
        <v>2251</v>
      </c>
      <c r="B721" t="s">
        <v>90</v>
      </c>
    </row>
    <row r="722" spans="1:2" x14ac:dyDescent="0.2">
      <c r="A722" t="s">
        <v>2251</v>
      </c>
      <c r="B722" t="s">
        <v>90</v>
      </c>
    </row>
    <row r="723" spans="1:2" x14ac:dyDescent="0.2">
      <c r="A723" t="s">
        <v>2251</v>
      </c>
      <c r="B723" t="s">
        <v>90</v>
      </c>
    </row>
    <row r="724" spans="1:2" x14ac:dyDescent="0.2">
      <c r="A724" t="s">
        <v>2251</v>
      </c>
      <c r="B724" t="s">
        <v>90</v>
      </c>
    </row>
    <row r="725" spans="1:2" x14ac:dyDescent="0.2">
      <c r="A725" t="s">
        <v>2251</v>
      </c>
      <c r="B725" t="s">
        <v>90</v>
      </c>
    </row>
    <row r="726" spans="1:2" x14ac:dyDescent="0.2">
      <c r="A726" t="s">
        <v>2251</v>
      </c>
      <c r="B726" t="s">
        <v>90</v>
      </c>
    </row>
    <row r="727" spans="1:2" x14ac:dyDescent="0.2">
      <c r="A727" t="s">
        <v>2</v>
      </c>
      <c r="B727" t="s">
        <v>2</v>
      </c>
    </row>
    <row r="728" spans="1:2" x14ac:dyDescent="0.2">
      <c r="A728">
        <v>12</v>
      </c>
      <c r="B728" t="s">
        <v>17</v>
      </c>
    </row>
    <row r="729" spans="1:2" x14ac:dyDescent="0.2">
      <c r="A729">
        <v>2.5</v>
      </c>
      <c r="B729" t="s">
        <v>17</v>
      </c>
    </row>
    <row r="730" spans="1:2" x14ac:dyDescent="0.2">
      <c r="A730" t="s">
        <v>2173</v>
      </c>
      <c r="B730" t="s">
        <v>357</v>
      </c>
    </row>
    <row r="731" spans="1:2" x14ac:dyDescent="0.2">
      <c r="A731" t="s">
        <v>800</v>
      </c>
      <c r="B731" t="s">
        <v>0</v>
      </c>
    </row>
    <row r="732" spans="1:2" x14ac:dyDescent="0.2">
      <c r="A732" t="s">
        <v>2251</v>
      </c>
      <c r="B732" t="s">
        <v>90</v>
      </c>
    </row>
    <row r="733" spans="1:2" x14ac:dyDescent="0.2">
      <c r="A733" t="s">
        <v>2251</v>
      </c>
      <c r="B733" t="s">
        <v>90</v>
      </c>
    </row>
    <row r="734" spans="1:2" x14ac:dyDescent="0.2">
      <c r="A734" t="s">
        <v>2251</v>
      </c>
      <c r="B734" t="s">
        <v>90</v>
      </c>
    </row>
    <row r="735" spans="1:2" x14ac:dyDescent="0.2">
      <c r="A735" t="s">
        <v>2251</v>
      </c>
      <c r="B735" t="s">
        <v>90</v>
      </c>
    </row>
    <row r="736" spans="1:2" x14ac:dyDescent="0.2">
      <c r="A736" t="s">
        <v>2251</v>
      </c>
      <c r="B736" t="s">
        <v>90</v>
      </c>
    </row>
    <row r="737" spans="1:2" x14ac:dyDescent="0.2">
      <c r="A737" t="s">
        <v>2251</v>
      </c>
      <c r="B737" t="s">
        <v>90</v>
      </c>
    </row>
    <row r="738" spans="1:2" x14ac:dyDescent="0.2">
      <c r="A738" t="s">
        <v>2251</v>
      </c>
      <c r="B738" t="s">
        <v>90</v>
      </c>
    </row>
    <row r="739" spans="1:2" x14ac:dyDescent="0.2">
      <c r="A739" t="s">
        <v>2251</v>
      </c>
      <c r="B739" t="s">
        <v>90</v>
      </c>
    </row>
    <row r="740" spans="1:2" x14ac:dyDescent="0.2">
      <c r="A740" t="s">
        <v>2251</v>
      </c>
      <c r="B740" t="s">
        <v>90</v>
      </c>
    </row>
    <row r="741" spans="1:2" x14ac:dyDescent="0.2">
      <c r="A741" t="s">
        <v>2251</v>
      </c>
      <c r="B741" t="s">
        <v>90</v>
      </c>
    </row>
    <row r="742" spans="1:2" x14ac:dyDescent="0.2">
      <c r="A742" t="s">
        <v>2251</v>
      </c>
      <c r="B742" t="s">
        <v>90</v>
      </c>
    </row>
    <row r="743" spans="1:2" x14ac:dyDescent="0.2">
      <c r="A743" t="s">
        <v>2251</v>
      </c>
      <c r="B743" t="s">
        <v>90</v>
      </c>
    </row>
    <row r="744" spans="1:2" x14ac:dyDescent="0.2">
      <c r="A744" t="s">
        <v>2251</v>
      </c>
      <c r="B744" t="s">
        <v>90</v>
      </c>
    </row>
    <row r="745" spans="1:2" x14ac:dyDescent="0.2">
      <c r="A745" t="s">
        <v>2251</v>
      </c>
      <c r="B745" t="s">
        <v>90</v>
      </c>
    </row>
    <row r="746" spans="1:2" x14ac:dyDescent="0.2">
      <c r="A746" t="s">
        <v>2251</v>
      </c>
      <c r="B746" t="s">
        <v>90</v>
      </c>
    </row>
    <row r="747" spans="1:2" x14ac:dyDescent="0.2">
      <c r="A747" t="s">
        <v>2251</v>
      </c>
      <c r="B747" t="s">
        <v>90</v>
      </c>
    </row>
    <row r="748" spans="1:2" x14ac:dyDescent="0.2">
      <c r="A748" t="s">
        <v>2251</v>
      </c>
      <c r="B748" t="s">
        <v>90</v>
      </c>
    </row>
    <row r="749" spans="1:2" x14ac:dyDescent="0.2">
      <c r="A749" t="s">
        <v>2251</v>
      </c>
      <c r="B749" t="s">
        <v>90</v>
      </c>
    </row>
    <row r="750" spans="1:2" x14ac:dyDescent="0.2">
      <c r="A750" t="s">
        <v>2251</v>
      </c>
      <c r="B750" t="s">
        <v>90</v>
      </c>
    </row>
    <row r="751" spans="1:2" x14ac:dyDescent="0.2">
      <c r="A751" t="s">
        <v>2251</v>
      </c>
      <c r="B751" t="s">
        <v>90</v>
      </c>
    </row>
    <row r="752" spans="1:2" x14ac:dyDescent="0.2">
      <c r="A752" t="s">
        <v>2251</v>
      </c>
      <c r="B752" t="s">
        <v>90</v>
      </c>
    </row>
    <row r="753" spans="1:2" x14ac:dyDescent="0.2">
      <c r="A753" t="s">
        <v>2251</v>
      </c>
      <c r="B753" t="s">
        <v>90</v>
      </c>
    </row>
    <row r="754" spans="1:2" x14ac:dyDescent="0.2">
      <c r="A754" t="s">
        <v>2251</v>
      </c>
      <c r="B754" t="s">
        <v>90</v>
      </c>
    </row>
    <row r="755" spans="1:2" x14ac:dyDescent="0.2">
      <c r="A755" t="s">
        <v>2251</v>
      </c>
      <c r="B755" t="s">
        <v>90</v>
      </c>
    </row>
    <row r="756" spans="1:2" x14ac:dyDescent="0.2">
      <c r="A756" t="s">
        <v>2251</v>
      </c>
      <c r="B756" t="s">
        <v>90</v>
      </c>
    </row>
    <row r="757" spans="1:2" x14ac:dyDescent="0.2">
      <c r="A757" t="s">
        <v>2251</v>
      </c>
      <c r="B757" t="s">
        <v>90</v>
      </c>
    </row>
    <row r="758" spans="1:2" x14ac:dyDescent="0.2">
      <c r="A758" t="s">
        <v>2251</v>
      </c>
      <c r="B758" t="s">
        <v>90</v>
      </c>
    </row>
    <row r="759" spans="1:2" x14ac:dyDescent="0.2">
      <c r="A759" t="s">
        <v>2251</v>
      </c>
      <c r="B759" t="s">
        <v>90</v>
      </c>
    </row>
    <row r="760" spans="1:2" x14ac:dyDescent="0.2">
      <c r="A760" t="s">
        <v>2251</v>
      </c>
      <c r="B760" t="s">
        <v>90</v>
      </c>
    </row>
    <row r="761" spans="1:2" x14ac:dyDescent="0.2">
      <c r="A761" t="s">
        <v>2251</v>
      </c>
      <c r="B761" t="s">
        <v>90</v>
      </c>
    </row>
    <row r="762" spans="1:2" x14ac:dyDescent="0.2">
      <c r="A762" t="s">
        <v>2251</v>
      </c>
      <c r="B762" t="s">
        <v>90</v>
      </c>
    </row>
    <row r="763" spans="1:2" x14ac:dyDescent="0.2">
      <c r="A763" t="s">
        <v>2251</v>
      </c>
      <c r="B763" t="s">
        <v>90</v>
      </c>
    </row>
    <row r="764" spans="1:2" x14ac:dyDescent="0.2">
      <c r="A764" t="s">
        <v>2252</v>
      </c>
      <c r="B764" t="s">
        <v>138</v>
      </c>
    </row>
    <row r="765" spans="1:2" x14ac:dyDescent="0.2">
      <c r="A765">
        <v>13</v>
      </c>
      <c r="B765" t="s">
        <v>17</v>
      </c>
    </row>
    <row r="766" spans="1:2" x14ac:dyDescent="0.2">
      <c r="A766">
        <v>2.6</v>
      </c>
      <c r="B766" t="s">
        <v>17</v>
      </c>
    </row>
    <row r="767" spans="1:2" x14ac:dyDescent="0.2">
      <c r="A767" t="s">
        <v>1535</v>
      </c>
      <c r="B767" t="s">
        <v>8</v>
      </c>
    </row>
    <row r="768" spans="1:2" x14ac:dyDescent="0.2">
      <c r="A768" t="s">
        <v>1721</v>
      </c>
      <c r="B768" t="s">
        <v>18</v>
      </c>
    </row>
    <row r="769" spans="1:2" x14ac:dyDescent="0.2">
      <c r="A769" t="s">
        <v>888</v>
      </c>
      <c r="B769" t="s">
        <v>127</v>
      </c>
    </row>
    <row r="770" spans="1:2" x14ac:dyDescent="0.2">
      <c r="A770" t="s">
        <v>2251</v>
      </c>
      <c r="B770" t="s">
        <v>90</v>
      </c>
    </row>
    <row r="771" spans="1:2" x14ac:dyDescent="0.2">
      <c r="A771" t="s">
        <v>2251</v>
      </c>
      <c r="B771" t="s">
        <v>90</v>
      </c>
    </row>
    <row r="772" spans="1:2" x14ac:dyDescent="0.2">
      <c r="A772" t="s">
        <v>2251</v>
      </c>
      <c r="B772" t="s">
        <v>90</v>
      </c>
    </row>
    <row r="773" spans="1:2" x14ac:dyDescent="0.2">
      <c r="A773" t="s">
        <v>2251</v>
      </c>
      <c r="B773" t="s">
        <v>90</v>
      </c>
    </row>
    <row r="774" spans="1:2" x14ac:dyDescent="0.2">
      <c r="A774" t="s">
        <v>2251</v>
      </c>
      <c r="B774" t="s">
        <v>90</v>
      </c>
    </row>
    <row r="775" spans="1:2" x14ac:dyDescent="0.2">
      <c r="A775" t="s">
        <v>2251</v>
      </c>
      <c r="B775" t="s">
        <v>90</v>
      </c>
    </row>
    <row r="776" spans="1:2" x14ac:dyDescent="0.2">
      <c r="A776" t="s">
        <v>2251</v>
      </c>
      <c r="B776" t="s">
        <v>90</v>
      </c>
    </row>
    <row r="777" spans="1:2" x14ac:dyDescent="0.2">
      <c r="A777" t="s">
        <v>2251</v>
      </c>
      <c r="B777" t="s">
        <v>90</v>
      </c>
    </row>
    <row r="778" spans="1:2" x14ac:dyDescent="0.2">
      <c r="A778" t="s">
        <v>2251</v>
      </c>
      <c r="B778" t="s">
        <v>90</v>
      </c>
    </row>
    <row r="779" spans="1:2" x14ac:dyDescent="0.2">
      <c r="A779" t="s">
        <v>2251</v>
      </c>
      <c r="B779" t="s">
        <v>90</v>
      </c>
    </row>
    <row r="780" spans="1:2" x14ac:dyDescent="0.2">
      <c r="A780" t="s">
        <v>2251</v>
      </c>
      <c r="B780" t="s">
        <v>90</v>
      </c>
    </row>
    <row r="781" spans="1:2" x14ac:dyDescent="0.2">
      <c r="A781" t="s">
        <v>2251</v>
      </c>
      <c r="B781" t="s">
        <v>90</v>
      </c>
    </row>
    <row r="782" spans="1:2" x14ac:dyDescent="0.2">
      <c r="A782" t="s">
        <v>2251</v>
      </c>
      <c r="B782" t="s">
        <v>90</v>
      </c>
    </row>
    <row r="783" spans="1:2" x14ac:dyDescent="0.2">
      <c r="A783" t="s">
        <v>2251</v>
      </c>
      <c r="B783" t="s">
        <v>90</v>
      </c>
    </row>
    <row r="784" spans="1:2" x14ac:dyDescent="0.2">
      <c r="A784" t="s">
        <v>2251</v>
      </c>
      <c r="B784" t="s">
        <v>90</v>
      </c>
    </row>
    <row r="785" spans="1:2" x14ac:dyDescent="0.2">
      <c r="A785" t="s">
        <v>2251</v>
      </c>
      <c r="B785" t="s">
        <v>90</v>
      </c>
    </row>
    <row r="786" spans="1:2" x14ac:dyDescent="0.2">
      <c r="A786" t="s">
        <v>2251</v>
      </c>
      <c r="B786" t="s">
        <v>90</v>
      </c>
    </row>
    <row r="787" spans="1:2" x14ac:dyDescent="0.2">
      <c r="A787" t="s">
        <v>2251</v>
      </c>
      <c r="B787" t="s">
        <v>90</v>
      </c>
    </row>
    <row r="788" spans="1:2" x14ac:dyDescent="0.2">
      <c r="A788" t="s">
        <v>2251</v>
      </c>
      <c r="B788" t="s">
        <v>90</v>
      </c>
    </row>
    <row r="789" spans="1:2" x14ac:dyDescent="0.2">
      <c r="A789" t="s">
        <v>2251</v>
      </c>
      <c r="B789" t="s">
        <v>90</v>
      </c>
    </row>
    <row r="790" spans="1:2" x14ac:dyDescent="0.2">
      <c r="A790" t="s">
        <v>2251</v>
      </c>
      <c r="B790" t="s">
        <v>90</v>
      </c>
    </row>
    <row r="791" spans="1:2" x14ac:dyDescent="0.2">
      <c r="A791" t="s">
        <v>2251</v>
      </c>
      <c r="B791" t="s">
        <v>90</v>
      </c>
    </row>
    <row r="792" spans="1:2" x14ac:dyDescent="0.2">
      <c r="A792" t="s">
        <v>2251</v>
      </c>
      <c r="B792" t="s">
        <v>90</v>
      </c>
    </row>
    <row r="793" spans="1:2" x14ac:dyDescent="0.2">
      <c r="A793" t="s">
        <v>2251</v>
      </c>
      <c r="B793" t="s">
        <v>90</v>
      </c>
    </row>
    <row r="794" spans="1:2" x14ac:dyDescent="0.2">
      <c r="A794" t="s">
        <v>2251</v>
      </c>
      <c r="B794" t="s">
        <v>90</v>
      </c>
    </row>
    <row r="795" spans="1:2" x14ac:dyDescent="0.2">
      <c r="A795" t="s">
        <v>2251</v>
      </c>
      <c r="B795" t="s">
        <v>90</v>
      </c>
    </row>
    <row r="796" spans="1:2" x14ac:dyDescent="0.2">
      <c r="A796" t="s">
        <v>2251</v>
      </c>
      <c r="B796" t="s">
        <v>90</v>
      </c>
    </row>
    <row r="797" spans="1:2" x14ac:dyDescent="0.2">
      <c r="A797" t="s">
        <v>2251</v>
      </c>
      <c r="B797" t="s">
        <v>90</v>
      </c>
    </row>
    <row r="798" spans="1:2" x14ac:dyDescent="0.2">
      <c r="A798" t="s">
        <v>2</v>
      </c>
      <c r="B798" t="s">
        <v>2</v>
      </c>
    </row>
    <row r="799" spans="1:2" x14ac:dyDescent="0.2">
      <c r="A799">
        <v>13</v>
      </c>
      <c r="B799" t="s">
        <v>17</v>
      </c>
    </row>
    <row r="800" spans="1:2" x14ac:dyDescent="0.2">
      <c r="A800">
        <v>2.7</v>
      </c>
      <c r="B800" t="s">
        <v>17</v>
      </c>
    </row>
    <row r="801" spans="1:2" x14ac:dyDescent="0.2">
      <c r="A801" t="s">
        <v>3034</v>
      </c>
      <c r="B801" t="s">
        <v>0</v>
      </c>
    </row>
    <row r="802" spans="1:2" x14ac:dyDescent="0.2">
      <c r="A802" t="s">
        <v>2424</v>
      </c>
      <c r="B802" t="s">
        <v>18</v>
      </c>
    </row>
    <row r="803" spans="1:2" x14ac:dyDescent="0.2">
      <c r="A803" t="s">
        <v>2251</v>
      </c>
      <c r="B803" t="s">
        <v>90</v>
      </c>
    </row>
    <row r="804" spans="1:2" x14ac:dyDescent="0.2">
      <c r="A804" t="s">
        <v>2251</v>
      </c>
      <c r="B804" t="s">
        <v>90</v>
      </c>
    </row>
    <row r="805" spans="1:2" x14ac:dyDescent="0.2">
      <c r="A805" t="s">
        <v>2251</v>
      </c>
      <c r="B805" t="s">
        <v>90</v>
      </c>
    </row>
    <row r="806" spans="1:2" x14ac:dyDescent="0.2">
      <c r="A806" t="s">
        <v>2251</v>
      </c>
      <c r="B806" t="s">
        <v>90</v>
      </c>
    </row>
    <row r="807" spans="1:2" x14ac:dyDescent="0.2">
      <c r="A807" t="s">
        <v>2251</v>
      </c>
      <c r="B807" t="s">
        <v>90</v>
      </c>
    </row>
    <row r="808" spans="1:2" x14ac:dyDescent="0.2">
      <c r="A808" t="s">
        <v>2251</v>
      </c>
      <c r="B808" t="s">
        <v>90</v>
      </c>
    </row>
    <row r="809" spans="1:2" x14ac:dyDescent="0.2">
      <c r="A809" t="s">
        <v>2251</v>
      </c>
      <c r="B809" t="s">
        <v>90</v>
      </c>
    </row>
    <row r="810" spans="1:2" x14ac:dyDescent="0.2">
      <c r="A810" t="s">
        <v>2251</v>
      </c>
      <c r="B810" t="s">
        <v>90</v>
      </c>
    </row>
    <row r="811" spans="1:2" x14ac:dyDescent="0.2">
      <c r="A811" t="s">
        <v>2251</v>
      </c>
      <c r="B811" t="s">
        <v>90</v>
      </c>
    </row>
    <row r="812" spans="1:2" x14ac:dyDescent="0.2">
      <c r="A812" t="s">
        <v>2251</v>
      </c>
      <c r="B812" t="s">
        <v>90</v>
      </c>
    </row>
    <row r="813" spans="1:2" x14ac:dyDescent="0.2">
      <c r="A813" t="s">
        <v>2251</v>
      </c>
      <c r="B813" t="s">
        <v>90</v>
      </c>
    </row>
    <row r="814" spans="1:2" x14ac:dyDescent="0.2">
      <c r="A814" t="s">
        <v>2251</v>
      </c>
      <c r="B814" t="s">
        <v>90</v>
      </c>
    </row>
    <row r="815" spans="1:2" x14ac:dyDescent="0.2">
      <c r="A815" t="s">
        <v>2251</v>
      </c>
      <c r="B815" t="s">
        <v>90</v>
      </c>
    </row>
    <row r="816" spans="1:2" x14ac:dyDescent="0.2">
      <c r="A816" t="s">
        <v>2251</v>
      </c>
      <c r="B816" t="s">
        <v>90</v>
      </c>
    </row>
    <row r="817" spans="1:2" x14ac:dyDescent="0.2">
      <c r="A817" t="s">
        <v>2251</v>
      </c>
      <c r="B817" t="s">
        <v>90</v>
      </c>
    </row>
    <row r="818" spans="1:2" x14ac:dyDescent="0.2">
      <c r="A818" t="s">
        <v>2251</v>
      </c>
      <c r="B818" t="s">
        <v>90</v>
      </c>
    </row>
    <row r="819" spans="1:2" x14ac:dyDescent="0.2">
      <c r="A819" t="s">
        <v>2251</v>
      </c>
      <c r="B819" t="s">
        <v>90</v>
      </c>
    </row>
    <row r="820" spans="1:2" x14ac:dyDescent="0.2">
      <c r="A820" t="s">
        <v>2251</v>
      </c>
      <c r="B820" t="s">
        <v>90</v>
      </c>
    </row>
    <row r="821" spans="1:2" x14ac:dyDescent="0.2">
      <c r="A821" t="s">
        <v>2251</v>
      </c>
      <c r="B821" t="s">
        <v>90</v>
      </c>
    </row>
    <row r="822" spans="1:2" x14ac:dyDescent="0.2">
      <c r="A822" t="s">
        <v>2251</v>
      </c>
      <c r="B822" t="s">
        <v>90</v>
      </c>
    </row>
    <row r="823" spans="1:2" x14ac:dyDescent="0.2">
      <c r="A823" t="s">
        <v>2251</v>
      </c>
      <c r="B823" t="s">
        <v>90</v>
      </c>
    </row>
    <row r="824" spans="1:2" x14ac:dyDescent="0.2">
      <c r="A824" t="s">
        <v>2251</v>
      </c>
      <c r="B824" t="s">
        <v>90</v>
      </c>
    </row>
    <row r="825" spans="1:2" x14ac:dyDescent="0.2">
      <c r="A825" t="s">
        <v>2251</v>
      </c>
      <c r="B825" t="s">
        <v>90</v>
      </c>
    </row>
    <row r="826" spans="1:2" x14ac:dyDescent="0.2">
      <c r="A826" t="s">
        <v>2251</v>
      </c>
      <c r="B826" t="s">
        <v>90</v>
      </c>
    </row>
    <row r="827" spans="1:2" x14ac:dyDescent="0.2">
      <c r="A827" t="s">
        <v>2251</v>
      </c>
      <c r="B827" t="s">
        <v>90</v>
      </c>
    </row>
    <row r="828" spans="1:2" x14ac:dyDescent="0.2">
      <c r="A828" t="s">
        <v>2251</v>
      </c>
      <c r="B828" t="s">
        <v>90</v>
      </c>
    </row>
    <row r="829" spans="1:2" x14ac:dyDescent="0.2">
      <c r="A829" t="s">
        <v>2251</v>
      </c>
      <c r="B829" t="s">
        <v>90</v>
      </c>
    </row>
    <row r="830" spans="1:2" x14ac:dyDescent="0.2">
      <c r="A830" t="s">
        <v>2251</v>
      </c>
      <c r="B830" t="s">
        <v>90</v>
      </c>
    </row>
    <row r="831" spans="1:2" x14ac:dyDescent="0.2">
      <c r="A831" t="s">
        <v>2251</v>
      </c>
      <c r="B831" t="s">
        <v>90</v>
      </c>
    </row>
    <row r="832" spans="1:2" x14ac:dyDescent="0.2">
      <c r="A832" t="s">
        <v>2251</v>
      </c>
      <c r="B832" t="s">
        <v>90</v>
      </c>
    </row>
    <row r="833" spans="1:2" x14ac:dyDescent="0.2">
      <c r="A833" t="s">
        <v>2251</v>
      </c>
      <c r="B833" t="s">
        <v>90</v>
      </c>
    </row>
    <row r="834" spans="1:2" x14ac:dyDescent="0.2">
      <c r="A834" t="s">
        <v>2251</v>
      </c>
      <c r="B834" t="s">
        <v>90</v>
      </c>
    </row>
    <row r="835" spans="1:2" x14ac:dyDescent="0.2">
      <c r="A835" t="s">
        <v>2251</v>
      </c>
      <c r="B835" t="s">
        <v>90</v>
      </c>
    </row>
    <row r="836" spans="1:2" x14ac:dyDescent="0.2">
      <c r="A836" t="s">
        <v>2251</v>
      </c>
      <c r="B836" t="s">
        <v>90</v>
      </c>
    </row>
    <row r="837" spans="1:2" x14ac:dyDescent="0.2">
      <c r="A837" t="s">
        <v>2251</v>
      </c>
      <c r="B837" t="s">
        <v>90</v>
      </c>
    </row>
    <row r="838" spans="1:2" x14ac:dyDescent="0.2">
      <c r="A838">
        <v>14</v>
      </c>
      <c r="B838" t="s">
        <v>17</v>
      </c>
    </row>
    <row r="839" spans="1:2" x14ac:dyDescent="0.2">
      <c r="A839">
        <v>2.8</v>
      </c>
      <c r="B839" t="s">
        <v>17</v>
      </c>
    </row>
    <row r="840" spans="1:2" x14ac:dyDescent="0.2">
      <c r="A840" t="s">
        <v>2744</v>
      </c>
      <c r="B840" t="s">
        <v>0</v>
      </c>
    </row>
    <row r="841" spans="1:2" x14ac:dyDescent="0.2">
      <c r="A841" t="s">
        <v>2251</v>
      </c>
      <c r="B841" t="s">
        <v>90</v>
      </c>
    </row>
    <row r="842" spans="1:2" x14ac:dyDescent="0.2">
      <c r="A842" t="s">
        <v>2251</v>
      </c>
      <c r="B842" t="s">
        <v>90</v>
      </c>
    </row>
    <row r="843" spans="1:2" x14ac:dyDescent="0.2">
      <c r="A843" t="s">
        <v>2251</v>
      </c>
      <c r="B843" t="s">
        <v>90</v>
      </c>
    </row>
    <row r="844" spans="1:2" x14ac:dyDescent="0.2">
      <c r="A844" t="s">
        <v>2251</v>
      </c>
      <c r="B844" t="s">
        <v>90</v>
      </c>
    </row>
    <row r="845" spans="1:2" x14ac:dyDescent="0.2">
      <c r="A845" t="s">
        <v>2251</v>
      </c>
      <c r="B845" t="s">
        <v>90</v>
      </c>
    </row>
    <row r="846" spans="1:2" x14ac:dyDescent="0.2">
      <c r="A846" t="s">
        <v>2251</v>
      </c>
      <c r="B846" t="s">
        <v>90</v>
      </c>
    </row>
    <row r="847" spans="1:2" x14ac:dyDescent="0.2">
      <c r="A847" t="s">
        <v>2251</v>
      </c>
      <c r="B847" t="s">
        <v>90</v>
      </c>
    </row>
    <row r="848" spans="1:2" x14ac:dyDescent="0.2">
      <c r="A848" t="s">
        <v>2251</v>
      </c>
      <c r="B848" t="s">
        <v>90</v>
      </c>
    </row>
    <row r="849" spans="1:2" x14ac:dyDescent="0.2">
      <c r="A849" t="s">
        <v>2251</v>
      </c>
      <c r="B849" t="s">
        <v>90</v>
      </c>
    </row>
    <row r="850" spans="1:2" x14ac:dyDescent="0.2">
      <c r="A850" t="s">
        <v>2251</v>
      </c>
      <c r="B850" t="s">
        <v>90</v>
      </c>
    </row>
    <row r="851" spans="1:2" x14ac:dyDescent="0.2">
      <c r="A851" t="s">
        <v>2251</v>
      </c>
      <c r="B851" t="s">
        <v>90</v>
      </c>
    </row>
    <row r="852" spans="1:2" x14ac:dyDescent="0.2">
      <c r="A852" t="s">
        <v>2251</v>
      </c>
      <c r="B852" t="s">
        <v>90</v>
      </c>
    </row>
    <row r="853" spans="1:2" x14ac:dyDescent="0.2">
      <c r="A853" t="s">
        <v>2251</v>
      </c>
      <c r="B853" t="s">
        <v>90</v>
      </c>
    </row>
    <row r="854" spans="1:2" x14ac:dyDescent="0.2">
      <c r="A854" t="s">
        <v>2251</v>
      </c>
      <c r="B854" t="s">
        <v>90</v>
      </c>
    </row>
    <row r="855" spans="1:2" x14ac:dyDescent="0.2">
      <c r="A855" t="s">
        <v>2251</v>
      </c>
      <c r="B855" t="s">
        <v>90</v>
      </c>
    </row>
    <row r="856" spans="1:2" x14ac:dyDescent="0.2">
      <c r="A856" t="s">
        <v>2251</v>
      </c>
      <c r="B856" t="s">
        <v>90</v>
      </c>
    </row>
    <row r="857" spans="1:2" x14ac:dyDescent="0.2">
      <c r="A857" t="s">
        <v>2251</v>
      </c>
      <c r="B857" t="s">
        <v>90</v>
      </c>
    </row>
    <row r="858" spans="1:2" x14ac:dyDescent="0.2">
      <c r="A858" t="s">
        <v>2251</v>
      </c>
      <c r="B858" t="s">
        <v>90</v>
      </c>
    </row>
    <row r="859" spans="1:2" x14ac:dyDescent="0.2">
      <c r="A859" t="s">
        <v>2251</v>
      </c>
      <c r="B859" t="s">
        <v>90</v>
      </c>
    </row>
    <row r="860" spans="1:2" x14ac:dyDescent="0.2">
      <c r="A860" t="s">
        <v>2251</v>
      </c>
      <c r="B860" t="s">
        <v>90</v>
      </c>
    </row>
    <row r="861" spans="1:2" x14ac:dyDescent="0.2">
      <c r="A861" t="s">
        <v>2251</v>
      </c>
      <c r="B861" t="s">
        <v>90</v>
      </c>
    </row>
    <row r="862" spans="1:2" x14ac:dyDescent="0.2">
      <c r="A862" t="s">
        <v>2251</v>
      </c>
      <c r="B862" t="s">
        <v>90</v>
      </c>
    </row>
    <row r="863" spans="1:2" x14ac:dyDescent="0.2">
      <c r="A863" t="s">
        <v>2251</v>
      </c>
      <c r="B863" t="s">
        <v>90</v>
      </c>
    </row>
    <row r="864" spans="1:2" x14ac:dyDescent="0.2">
      <c r="A864" t="s">
        <v>2251</v>
      </c>
      <c r="B864" t="s">
        <v>90</v>
      </c>
    </row>
    <row r="865" spans="1:2" x14ac:dyDescent="0.2">
      <c r="A865" t="s">
        <v>2251</v>
      </c>
      <c r="B865" t="s">
        <v>90</v>
      </c>
    </row>
    <row r="866" spans="1:2" x14ac:dyDescent="0.2">
      <c r="A866" t="s">
        <v>2251</v>
      </c>
      <c r="B866" t="s">
        <v>90</v>
      </c>
    </row>
    <row r="867" spans="1:2" x14ac:dyDescent="0.2">
      <c r="A867" t="s">
        <v>2251</v>
      </c>
      <c r="B867" t="s">
        <v>90</v>
      </c>
    </row>
    <row r="868" spans="1:2" x14ac:dyDescent="0.2">
      <c r="A868" t="s">
        <v>2251</v>
      </c>
      <c r="B868" t="s">
        <v>90</v>
      </c>
    </row>
    <row r="869" spans="1:2" x14ac:dyDescent="0.2">
      <c r="A869" t="s">
        <v>2251</v>
      </c>
      <c r="B869" t="s">
        <v>90</v>
      </c>
    </row>
    <row r="870" spans="1:2" x14ac:dyDescent="0.2">
      <c r="A870" t="s">
        <v>2251</v>
      </c>
      <c r="B870" t="s">
        <v>90</v>
      </c>
    </row>
    <row r="871" spans="1:2" x14ac:dyDescent="0.2">
      <c r="A871" t="s">
        <v>2251</v>
      </c>
      <c r="B871" t="s">
        <v>90</v>
      </c>
    </row>
    <row r="872" spans="1:2" x14ac:dyDescent="0.2">
      <c r="A872" t="s">
        <v>2251</v>
      </c>
      <c r="B872" t="s">
        <v>90</v>
      </c>
    </row>
    <row r="873" spans="1:2" x14ac:dyDescent="0.2">
      <c r="A873" t="s">
        <v>2251</v>
      </c>
      <c r="B873" t="s">
        <v>90</v>
      </c>
    </row>
    <row r="874" spans="1:2" x14ac:dyDescent="0.2">
      <c r="A874" t="s">
        <v>2251</v>
      </c>
      <c r="B874" t="s">
        <v>90</v>
      </c>
    </row>
    <row r="875" spans="1:2" x14ac:dyDescent="0.2">
      <c r="A875" t="s">
        <v>2251</v>
      </c>
      <c r="B875" t="s">
        <v>90</v>
      </c>
    </row>
    <row r="876" spans="1:2" x14ac:dyDescent="0.2">
      <c r="A876" t="s">
        <v>2251</v>
      </c>
      <c r="B876" t="s">
        <v>90</v>
      </c>
    </row>
    <row r="877" spans="1:2" x14ac:dyDescent="0.2">
      <c r="A877" t="s">
        <v>2251</v>
      </c>
      <c r="B877" t="s">
        <v>90</v>
      </c>
    </row>
    <row r="878" spans="1:2" x14ac:dyDescent="0.2">
      <c r="A878" t="s">
        <v>2251</v>
      </c>
      <c r="B878" t="s">
        <v>90</v>
      </c>
    </row>
    <row r="879" spans="1:2" x14ac:dyDescent="0.2">
      <c r="A879" t="s">
        <v>2251</v>
      </c>
      <c r="B879" t="s">
        <v>90</v>
      </c>
    </row>
    <row r="880" spans="1:2" x14ac:dyDescent="0.2">
      <c r="A880" t="s">
        <v>2251</v>
      </c>
      <c r="B880" t="s">
        <v>90</v>
      </c>
    </row>
    <row r="881" spans="1:2" x14ac:dyDescent="0.2">
      <c r="A881" t="s">
        <v>2</v>
      </c>
      <c r="B881" t="s">
        <v>2</v>
      </c>
    </row>
    <row r="882" spans="1:2" x14ac:dyDescent="0.2">
      <c r="A882">
        <v>14</v>
      </c>
      <c r="B882" t="s">
        <v>17</v>
      </c>
    </row>
    <row r="883" spans="1:2" x14ac:dyDescent="0.2">
      <c r="A883">
        <v>2.9</v>
      </c>
      <c r="B883" t="s">
        <v>17</v>
      </c>
    </row>
    <row r="884" spans="1:2" x14ac:dyDescent="0.2">
      <c r="A884" t="s">
        <v>1100</v>
      </c>
      <c r="B884" t="s">
        <v>27</v>
      </c>
    </row>
    <row r="885" spans="1:2" x14ac:dyDescent="0.2">
      <c r="A885" t="s">
        <v>655</v>
      </c>
      <c r="B885" t="s">
        <v>27</v>
      </c>
    </row>
    <row r="886" spans="1:2" x14ac:dyDescent="0.2">
      <c r="A886" t="s">
        <v>210</v>
      </c>
      <c r="B886" t="s">
        <v>0</v>
      </c>
    </row>
    <row r="887" spans="1:2" x14ac:dyDescent="0.2">
      <c r="A887" t="s">
        <v>2251</v>
      </c>
      <c r="B887" t="s">
        <v>90</v>
      </c>
    </row>
    <row r="888" spans="1:2" x14ac:dyDescent="0.2">
      <c r="A888" t="s">
        <v>2251</v>
      </c>
      <c r="B888" t="s">
        <v>90</v>
      </c>
    </row>
    <row r="889" spans="1:2" x14ac:dyDescent="0.2">
      <c r="A889" t="s">
        <v>2251</v>
      </c>
      <c r="B889" t="s">
        <v>90</v>
      </c>
    </row>
    <row r="890" spans="1:2" x14ac:dyDescent="0.2">
      <c r="A890" t="s">
        <v>2251</v>
      </c>
      <c r="B890" t="s">
        <v>90</v>
      </c>
    </row>
    <row r="891" spans="1:2" x14ac:dyDescent="0.2">
      <c r="A891" t="s">
        <v>2251</v>
      </c>
      <c r="B891" t="s">
        <v>90</v>
      </c>
    </row>
    <row r="892" spans="1:2" x14ac:dyDescent="0.2">
      <c r="A892" t="s">
        <v>2251</v>
      </c>
      <c r="B892" t="s">
        <v>90</v>
      </c>
    </row>
    <row r="893" spans="1:2" x14ac:dyDescent="0.2">
      <c r="A893" t="s">
        <v>2251</v>
      </c>
      <c r="B893" t="s">
        <v>90</v>
      </c>
    </row>
    <row r="894" spans="1:2" x14ac:dyDescent="0.2">
      <c r="A894" t="s">
        <v>2251</v>
      </c>
      <c r="B894" t="s">
        <v>90</v>
      </c>
    </row>
    <row r="895" spans="1:2" x14ac:dyDescent="0.2">
      <c r="A895" t="s">
        <v>2251</v>
      </c>
      <c r="B895" t="s">
        <v>90</v>
      </c>
    </row>
    <row r="896" spans="1:2" x14ac:dyDescent="0.2">
      <c r="A896" t="s">
        <v>2251</v>
      </c>
      <c r="B896" t="s">
        <v>90</v>
      </c>
    </row>
    <row r="897" spans="1:2" x14ac:dyDescent="0.2">
      <c r="A897" t="s">
        <v>2251</v>
      </c>
      <c r="B897" t="s">
        <v>90</v>
      </c>
    </row>
    <row r="898" spans="1:2" x14ac:dyDescent="0.2">
      <c r="A898" t="s">
        <v>2251</v>
      </c>
      <c r="B898" t="s">
        <v>90</v>
      </c>
    </row>
    <row r="899" spans="1:2" x14ac:dyDescent="0.2">
      <c r="A899" t="s">
        <v>2251</v>
      </c>
      <c r="B899" t="s">
        <v>90</v>
      </c>
    </row>
    <row r="900" spans="1:2" x14ac:dyDescent="0.2">
      <c r="A900" t="s">
        <v>2251</v>
      </c>
      <c r="B900" t="s">
        <v>90</v>
      </c>
    </row>
    <row r="901" spans="1:2" x14ac:dyDescent="0.2">
      <c r="A901" t="s">
        <v>2251</v>
      </c>
      <c r="B901" t="s">
        <v>90</v>
      </c>
    </row>
    <row r="902" spans="1:2" x14ac:dyDescent="0.2">
      <c r="A902" t="s">
        <v>2251</v>
      </c>
      <c r="B902" t="s">
        <v>90</v>
      </c>
    </row>
    <row r="903" spans="1:2" x14ac:dyDescent="0.2">
      <c r="A903" t="s">
        <v>2251</v>
      </c>
      <c r="B903" t="s">
        <v>90</v>
      </c>
    </row>
    <row r="904" spans="1:2" x14ac:dyDescent="0.2">
      <c r="A904" t="s">
        <v>2251</v>
      </c>
      <c r="B904" t="s">
        <v>90</v>
      </c>
    </row>
    <row r="905" spans="1:2" x14ac:dyDescent="0.2">
      <c r="A905" t="s">
        <v>2251</v>
      </c>
      <c r="B905" t="s">
        <v>90</v>
      </c>
    </row>
    <row r="906" spans="1:2" x14ac:dyDescent="0.2">
      <c r="A906" t="s">
        <v>2251</v>
      </c>
      <c r="B906" t="s">
        <v>90</v>
      </c>
    </row>
    <row r="907" spans="1:2" x14ac:dyDescent="0.2">
      <c r="A907" t="s">
        <v>2251</v>
      </c>
      <c r="B907" t="s">
        <v>90</v>
      </c>
    </row>
    <row r="908" spans="1:2" x14ac:dyDescent="0.2">
      <c r="A908" t="s">
        <v>2251</v>
      </c>
      <c r="B908" t="s">
        <v>90</v>
      </c>
    </row>
    <row r="909" spans="1:2" x14ac:dyDescent="0.2">
      <c r="A909" t="s">
        <v>2251</v>
      </c>
      <c r="B909" t="s">
        <v>90</v>
      </c>
    </row>
    <row r="910" spans="1:2" x14ac:dyDescent="0.2">
      <c r="A910" t="s">
        <v>2251</v>
      </c>
      <c r="B910" t="s">
        <v>90</v>
      </c>
    </row>
    <row r="911" spans="1:2" x14ac:dyDescent="0.2">
      <c r="A911" t="s">
        <v>2251</v>
      </c>
      <c r="B911" t="s">
        <v>90</v>
      </c>
    </row>
    <row r="912" spans="1:2" x14ac:dyDescent="0.2">
      <c r="A912" t="s">
        <v>2251</v>
      </c>
      <c r="B912" t="s">
        <v>90</v>
      </c>
    </row>
    <row r="913" spans="1:2" x14ac:dyDescent="0.2">
      <c r="A913" t="s">
        <v>2251</v>
      </c>
      <c r="B913" t="s">
        <v>90</v>
      </c>
    </row>
    <row r="914" spans="1:2" x14ac:dyDescent="0.2">
      <c r="A914" t="s">
        <v>2251</v>
      </c>
      <c r="B914" t="s">
        <v>90</v>
      </c>
    </row>
    <row r="915" spans="1:2" x14ac:dyDescent="0.2">
      <c r="A915" t="s">
        <v>2251</v>
      </c>
      <c r="B915" t="s">
        <v>90</v>
      </c>
    </row>
    <row r="916" spans="1:2" x14ac:dyDescent="0.2">
      <c r="A916" t="s">
        <v>2251</v>
      </c>
      <c r="B916" t="s">
        <v>90</v>
      </c>
    </row>
    <row r="917" spans="1:2" x14ac:dyDescent="0.2">
      <c r="A917" t="s">
        <v>2251</v>
      </c>
      <c r="B917" t="s">
        <v>90</v>
      </c>
    </row>
    <row r="918" spans="1:2" x14ac:dyDescent="0.2">
      <c r="A918" t="s">
        <v>2251</v>
      </c>
      <c r="B918" t="s">
        <v>90</v>
      </c>
    </row>
    <row r="919" spans="1:2" x14ac:dyDescent="0.2">
      <c r="A919" t="s">
        <v>2251</v>
      </c>
      <c r="B919" t="s">
        <v>90</v>
      </c>
    </row>
    <row r="920" spans="1:2" x14ac:dyDescent="0.2">
      <c r="A920" t="s">
        <v>2251</v>
      </c>
      <c r="B920" t="s">
        <v>90</v>
      </c>
    </row>
    <row r="921" spans="1:2" x14ac:dyDescent="0.2">
      <c r="A921" t="s">
        <v>2</v>
      </c>
      <c r="B921" t="s">
        <v>2</v>
      </c>
    </row>
    <row r="922" spans="1:2" x14ac:dyDescent="0.2">
      <c r="A922">
        <v>14</v>
      </c>
      <c r="B922" t="s">
        <v>17</v>
      </c>
    </row>
    <row r="923" spans="1:2" x14ac:dyDescent="0.2">
      <c r="A923">
        <v>2.1</v>
      </c>
      <c r="B923" t="s">
        <v>17</v>
      </c>
    </row>
    <row r="924" spans="1:2" x14ac:dyDescent="0.2">
      <c r="A924" t="s">
        <v>663</v>
      </c>
      <c r="B924" t="s">
        <v>0</v>
      </c>
    </row>
    <row r="925" spans="1:2" x14ac:dyDescent="0.2">
      <c r="A925" t="s">
        <v>2251</v>
      </c>
      <c r="B925" t="s">
        <v>90</v>
      </c>
    </row>
    <row r="926" spans="1:2" x14ac:dyDescent="0.2">
      <c r="A926" t="s">
        <v>2251</v>
      </c>
      <c r="B926" t="s">
        <v>90</v>
      </c>
    </row>
    <row r="927" spans="1:2" x14ac:dyDescent="0.2">
      <c r="A927" t="s">
        <v>2251</v>
      </c>
      <c r="B927" t="s">
        <v>90</v>
      </c>
    </row>
    <row r="928" spans="1:2" x14ac:dyDescent="0.2">
      <c r="A928" t="s">
        <v>2251</v>
      </c>
      <c r="B928" t="s">
        <v>90</v>
      </c>
    </row>
    <row r="929" spans="1:2" x14ac:dyDescent="0.2">
      <c r="A929" t="s">
        <v>2251</v>
      </c>
      <c r="B929" t="s">
        <v>90</v>
      </c>
    </row>
    <row r="930" spans="1:2" x14ac:dyDescent="0.2">
      <c r="A930" t="s">
        <v>2251</v>
      </c>
      <c r="B930" t="s">
        <v>90</v>
      </c>
    </row>
    <row r="931" spans="1:2" x14ac:dyDescent="0.2">
      <c r="A931" t="s">
        <v>2251</v>
      </c>
      <c r="B931" t="s">
        <v>90</v>
      </c>
    </row>
    <row r="932" spans="1:2" x14ac:dyDescent="0.2">
      <c r="A932" t="s">
        <v>2251</v>
      </c>
      <c r="B932" t="s">
        <v>90</v>
      </c>
    </row>
    <row r="933" spans="1:2" x14ac:dyDescent="0.2">
      <c r="A933" t="s">
        <v>2251</v>
      </c>
      <c r="B933" t="s">
        <v>90</v>
      </c>
    </row>
    <row r="934" spans="1:2" x14ac:dyDescent="0.2">
      <c r="A934" t="s">
        <v>2251</v>
      </c>
      <c r="B934" t="s">
        <v>90</v>
      </c>
    </row>
    <row r="935" spans="1:2" x14ac:dyDescent="0.2">
      <c r="A935" t="s">
        <v>2251</v>
      </c>
      <c r="B935" t="s">
        <v>90</v>
      </c>
    </row>
    <row r="936" spans="1:2" x14ac:dyDescent="0.2">
      <c r="A936" t="s">
        <v>2251</v>
      </c>
      <c r="B936" t="s">
        <v>90</v>
      </c>
    </row>
    <row r="937" spans="1:2" x14ac:dyDescent="0.2">
      <c r="A937" t="s">
        <v>2251</v>
      </c>
      <c r="B937" t="s">
        <v>90</v>
      </c>
    </row>
    <row r="938" spans="1:2" x14ac:dyDescent="0.2">
      <c r="A938" t="s">
        <v>2251</v>
      </c>
      <c r="B938" t="s">
        <v>90</v>
      </c>
    </row>
    <row r="939" spans="1:2" x14ac:dyDescent="0.2">
      <c r="A939" t="s">
        <v>2251</v>
      </c>
      <c r="B939" t="s">
        <v>90</v>
      </c>
    </row>
    <row r="940" spans="1:2" x14ac:dyDescent="0.2">
      <c r="A940" t="s">
        <v>2251</v>
      </c>
      <c r="B940" t="s">
        <v>90</v>
      </c>
    </row>
    <row r="941" spans="1:2" x14ac:dyDescent="0.2">
      <c r="A941" t="s">
        <v>2251</v>
      </c>
      <c r="B941" t="s">
        <v>90</v>
      </c>
    </row>
    <row r="942" spans="1:2" x14ac:dyDescent="0.2">
      <c r="A942" t="s">
        <v>2251</v>
      </c>
      <c r="B942" t="s">
        <v>90</v>
      </c>
    </row>
    <row r="943" spans="1:2" x14ac:dyDescent="0.2">
      <c r="A943" t="s">
        <v>2251</v>
      </c>
      <c r="B943" t="s">
        <v>90</v>
      </c>
    </row>
    <row r="944" spans="1:2" x14ac:dyDescent="0.2">
      <c r="A944" t="s">
        <v>2251</v>
      </c>
      <c r="B944" t="s">
        <v>90</v>
      </c>
    </row>
    <row r="945" spans="1:2" x14ac:dyDescent="0.2">
      <c r="A945" t="s">
        <v>2251</v>
      </c>
      <c r="B945" t="s">
        <v>90</v>
      </c>
    </row>
    <row r="946" spans="1:2" x14ac:dyDescent="0.2">
      <c r="A946" t="s">
        <v>2251</v>
      </c>
      <c r="B946" t="s">
        <v>90</v>
      </c>
    </row>
    <row r="947" spans="1:2" x14ac:dyDescent="0.2">
      <c r="A947" t="s">
        <v>2251</v>
      </c>
      <c r="B947" t="s">
        <v>90</v>
      </c>
    </row>
    <row r="948" spans="1:2" x14ac:dyDescent="0.2">
      <c r="A948" t="s">
        <v>2251</v>
      </c>
      <c r="B948" t="s">
        <v>90</v>
      </c>
    </row>
    <row r="949" spans="1:2" x14ac:dyDescent="0.2">
      <c r="A949" t="s">
        <v>2251</v>
      </c>
      <c r="B949" t="s">
        <v>90</v>
      </c>
    </row>
    <row r="950" spans="1:2" x14ac:dyDescent="0.2">
      <c r="A950" t="s">
        <v>2251</v>
      </c>
      <c r="B950" t="s">
        <v>90</v>
      </c>
    </row>
    <row r="951" spans="1:2" x14ac:dyDescent="0.2">
      <c r="A951" t="s">
        <v>2251</v>
      </c>
      <c r="B951" t="s">
        <v>90</v>
      </c>
    </row>
    <row r="952" spans="1:2" x14ac:dyDescent="0.2">
      <c r="A952" t="s">
        <v>2251</v>
      </c>
      <c r="B952" t="s">
        <v>90</v>
      </c>
    </row>
    <row r="953" spans="1:2" x14ac:dyDescent="0.2">
      <c r="A953" t="s">
        <v>2251</v>
      </c>
      <c r="B953" t="s">
        <v>90</v>
      </c>
    </row>
    <row r="954" spans="1:2" x14ac:dyDescent="0.2">
      <c r="A954" t="s">
        <v>2251</v>
      </c>
      <c r="B954" t="s">
        <v>90</v>
      </c>
    </row>
    <row r="955" spans="1:2" x14ac:dyDescent="0.2">
      <c r="A955" t="s">
        <v>2251</v>
      </c>
      <c r="B955" t="s">
        <v>90</v>
      </c>
    </row>
    <row r="956" spans="1:2" x14ac:dyDescent="0.2">
      <c r="A956" t="s">
        <v>2251</v>
      </c>
      <c r="B956" t="s">
        <v>90</v>
      </c>
    </row>
    <row r="957" spans="1:2" x14ac:dyDescent="0.2">
      <c r="A957" t="s">
        <v>2251</v>
      </c>
      <c r="B957" t="s">
        <v>90</v>
      </c>
    </row>
    <row r="958" spans="1:2" x14ac:dyDescent="0.2">
      <c r="A958" t="s">
        <v>2251</v>
      </c>
      <c r="B958" t="s">
        <v>90</v>
      </c>
    </row>
    <row r="959" spans="1:2" x14ac:dyDescent="0.2">
      <c r="A959" t="s">
        <v>2251</v>
      </c>
      <c r="B959" t="s">
        <v>90</v>
      </c>
    </row>
    <row r="960" spans="1:2" x14ac:dyDescent="0.2">
      <c r="A960" t="s">
        <v>2251</v>
      </c>
      <c r="B960" t="s">
        <v>90</v>
      </c>
    </row>
    <row r="961" spans="1:2" x14ac:dyDescent="0.2">
      <c r="A961" t="s">
        <v>2251</v>
      </c>
      <c r="B961" t="s">
        <v>90</v>
      </c>
    </row>
    <row r="962" spans="1:2" x14ac:dyDescent="0.2">
      <c r="A962" t="s">
        <v>2251</v>
      </c>
      <c r="B962" t="s">
        <v>90</v>
      </c>
    </row>
    <row r="963" spans="1:2" x14ac:dyDescent="0.2">
      <c r="A963" t="s">
        <v>2251</v>
      </c>
      <c r="B963" t="s">
        <v>90</v>
      </c>
    </row>
    <row r="964" spans="1:2" x14ac:dyDescent="0.2">
      <c r="A964" t="s">
        <v>2251</v>
      </c>
      <c r="B964" t="s">
        <v>90</v>
      </c>
    </row>
    <row r="965" spans="1:2" x14ac:dyDescent="0.2">
      <c r="A965">
        <v>15</v>
      </c>
      <c r="B965" t="s">
        <v>17</v>
      </c>
    </row>
    <row r="966" spans="1:2" x14ac:dyDescent="0.2">
      <c r="A966">
        <v>2.11</v>
      </c>
      <c r="B966" t="s">
        <v>17</v>
      </c>
    </row>
    <row r="967" spans="1:2" x14ac:dyDescent="0.2">
      <c r="A967" t="s">
        <v>613</v>
      </c>
      <c r="B967" t="s">
        <v>8</v>
      </c>
    </row>
    <row r="968" spans="1:2" x14ac:dyDescent="0.2">
      <c r="A968" t="s">
        <v>343</v>
      </c>
      <c r="B968" t="s">
        <v>0</v>
      </c>
    </row>
    <row r="969" spans="1:2" x14ac:dyDescent="0.2">
      <c r="A969" t="s">
        <v>530</v>
      </c>
      <c r="B969" t="s">
        <v>0</v>
      </c>
    </row>
    <row r="970" spans="1:2" x14ac:dyDescent="0.2">
      <c r="A970" t="s">
        <v>2251</v>
      </c>
      <c r="B970" t="s">
        <v>90</v>
      </c>
    </row>
    <row r="971" spans="1:2" x14ac:dyDescent="0.2">
      <c r="A971" t="s">
        <v>2251</v>
      </c>
      <c r="B971" t="s">
        <v>90</v>
      </c>
    </row>
    <row r="972" spans="1:2" x14ac:dyDescent="0.2">
      <c r="A972" t="s">
        <v>2251</v>
      </c>
      <c r="B972" t="s">
        <v>90</v>
      </c>
    </row>
    <row r="973" spans="1:2" x14ac:dyDescent="0.2">
      <c r="A973" t="s">
        <v>2251</v>
      </c>
      <c r="B973" t="s">
        <v>90</v>
      </c>
    </row>
    <row r="974" spans="1:2" x14ac:dyDescent="0.2">
      <c r="A974" t="s">
        <v>2251</v>
      </c>
      <c r="B974" t="s">
        <v>90</v>
      </c>
    </row>
    <row r="975" spans="1:2" x14ac:dyDescent="0.2">
      <c r="A975" t="s">
        <v>2251</v>
      </c>
      <c r="B975" t="s">
        <v>90</v>
      </c>
    </row>
    <row r="976" spans="1:2" x14ac:dyDescent="0.2">
      <c r="A976" t="s">
        <v>2251</v>
      </c>
      <c r="B976" t="s">
        <v>90</v>
      </c>
    </row>
    <row r="977" spans="1:2" x14ac:dyDescent="0.2">
      <c r="A977" t="s">
        <v>2251</v>
      </c>
      <c r="B977" t="s">
        <v>90</v>
      </c>
    </row>
    <row r="978" spans="1:2" x14ac:dyDescent="0.2">
      <c r="A978" t="s">
        <v>2251</v>
      </c>
      <c r="B978" t="s">
        <v>90</v>
      </c>
    </row>
    <row r="979" spans="1:2" x14ac:dyDescent="0.2">
      <c r="A979" t="s">
        <v>2251</v>
      </c>
      <c r="B979" t="s">
        <v>90</v>
      </c>
    </row>
    <row r="980" spans="1:2" x14ac:dyDescent="0.2">
      <c r="A980" t="s">
        <v>2251</v>
      </c>
      <c r="B980" t="s">
        <v>90</v>
      </c>
    </row>
    <row r="981" spans="1:2" x14ac:dyDescent="0.2">
      <c r="A981" t="s">
        <v>2251</v>
      </c>
      <c r="B981" t="s">
        <v>90</v>
      </c>
    </row>
    <row r="982" spans="1:2" x14ac:dyDescent="0.2">
      <c r="A982" t="s">
        <v>2251</v>
      </c>
      <c r="B982" t="s">
        <v>90</v>
      </c>
    </row>
    <row r="983" spans="1:2" x14ac:dyDescent="0.2">
      <c r="A983" t="s">
        <v>2251</v>
      </c>
      <c r="B983" t="s">
        <v>90</v>
      </c>
    </row>
    <row r="984" spans="1:2" x14ac:dyDescent="0.2">
      <c r="A984" t="s">
        <v>2251</v>
      </c>
      <c r="B984" t="s">
        <v>90</v>
      </c>
    </row>
    <row r="985" spans="1:2" x14ac:dyDescent="0.2">
      <c r="A985" t="s">
        <v>2251</v>
      </c>
      <c r="B985" t="s">
        <v>90</v>
      </c>
    </row>
    <row r="986" spans="1:2" x14ac:dyDescent="0.2">
      <c r="A986" t="s">
        <v>2251</v>
      </c>
      <c r="B986" t="s">
        <v>90</v>
      </c>
    </row>
    <row r="987" spans="1:2" x14ac:dyDescent="0.2">
      <c r="A987" t="s">
        <v>2251</v>
      </c>
      <c r="B987" t="s">
        <v>90</v>
      </c>
    </row>
    <row r="988" spans="1:2" x14ac:dyDescent="0.2">
      <c r="A988" t="s">
        <v>2251</v>
      </c>
      <c r="B988" t="s">
        <v>90</v>
      </c>
    </row>
    <row r="989" spans="1:2" x14ac:dyDescent="0.2">
      <c r="A989" t="s">
        <v>2251</v>
      </c>
      <c r="B989" t="s">
        <v>90</v>
      </c>
    </row>
    <row r="990" spans="1:2" x14ac:dyDescent="0.2">
      <c r="A990" t="s">
        <v>2251</v>
      </c>
      <c r="B990" t="s">
        <v>90</v>
      </c>
    </row>
    <row r="991" spans="1:2" x14ac:dyDescent="0.2">
      <c r="A991" t="s">
        <v>2251</v>
      </c>
      <c r="B991" t="s">
        <v>90</v>
      </c>
    </row>
    <row r="992" spans="1:2" x14ac:dyDescent="0.2">
      <c r="A992" t="s">
        <v>2251</v>
      </c>
      <c r="B992" t="s">
        <v>90</v>
      </c>
    </row>
    <row r="993" spans="1:2" x14ac:dyDescent="0.2">
      <c r="A993" t="s">
        <v>2251</v>
      </c>
      <c r="B993" t="s">
        <v>90</v>
      </c>
    </row>
    <row r="994" spans="1:2" x14ac:dyDescent="0.2">
      <c r="A994" t="s">
        <v>2251</v>
      </c>
      <c r="B994" t="s">
        <v>90</v>
      </c>
    </row>
    <row r="995" spans="1:2" x14ac:dyDescent="0.2">
      <c r="A995" t="s">
        <v>2251</v>
      </c>
      <c r="B995" t="s">
        <v>90</v>
      </c>
    </row>
    <row r="996" spans="1:2" x14ac:dyDescent="0.2">
      <c r="A996" t="s">
        <v>2252</v>
      </c>
      <c r="B996" t="s">
        <v>138</v>
      </c>
    </row>
    <row r="997" spans="1:2" x14ac:dyDescent="0.2">
      <c r="A997">
        <v>15</v>
      </c>
      <c r="B997" t="s">
        <v>17</v>
      </c>
    </row>
    <row r="998" spans="1:2" x14ac:dyDescent="0.2">
      <c r="A998">
        <v>2.12</v>
      </c>
      <c r="B998" t="s">
        <v>17</v>
      </c>
    </row>
    <row r="999" spans="1:2" x14ac:dyDescent="0.2">
      <c r="A999" t="s">
        <v>1100</v>
      </c>
      <c r="B999" t="s">
        <v>27</v>
      </c>
    </row>
    <row r="1000" spans="1:2" x14ac:dyDescent="0.2">
      <c r="A1000" t="s">
        <v>317</v>
      </c>
      <c r="B1000" t="s">
        <v>27</v>
      </c>
    </row>
    <row r="1001" spans="1:2" x14ac:dyDescent="0.2">
      <c r="A1001" t="s">
        <v>210</v>
      </c>
      <c r="B1001" t="s">
        <v>0</v>
      </c>
    </row>
    <row r="1002" spans="1:2" x14ac:dyDescent="0.2">
      <c r="A1002" t="s">
        <v>2251</v>
      </c>
      <c r="B1002" t="s">
        <v>90</v>
      </c>
    </row>
    <row r="1003" spans="1:2" x14ac:dyDescent="0.2">
      <c r="A1003" t="s">
        <v>2251</v>
      </c>
      <c r="B1003" t="s">
        <v>90</v>
      </c>
    </row>
    <row r="1004" spans="1:2" x14ac:dyDescent="0.2">
      <c r="A1004" t="s">
        <v>2251</v>
      </c>
      <c r="B1004" t="s">
        <v>90</v>
      </c>
    </row>
    <row r="1005" spans="1:2" x14ac:dyDescent="0.2">
      <c r="A1005" t="s">
        <v>2251</v>
      </c>
      <c r="B1005" t="s">
        <v>90</v>
      </c>
    </row>
    <row r="1006" spans="1:2" x14ac:dyDescent="0.2">
      <c r="A1006" t="s">
        <v>2251</v>
      </c>
      <c r="B1006" t="s">
        <v>90</v>
      </c>
    </row>
    <row r="1007" spans="1:2" x14ac:dyDescent="0.2">
      <c r="A1007" t="s">
        <v>2251</v>
      </c>
      <c r="B1007" t="s">
        <v>90</v>
      </c>
    </row>
    <row r="1008" spans="1:2" x14ac:dyDescent="0.2">
      <c r="A1008" t="s">
        <v>2251</v>
      </c>
      <c r="B1008" t="s">
        <v>90</v>
      </c>
    </row>
    <row r="1009" spans="1:2" x14ac:dyDescent="0.2">
      <c r="A1009" t="s">
        <v>2251</v>
      </c>
      <c r="B1009" t="s">
        <v>90</v>
      </c>
    </row>
    <row r="1010" spans="1:2" x14ac:dyDescent="0.2">
      <c r="A1010" t="s">
        <v>2251</v>
      </c>
      <c r="B1010" t="s">
        <v>90</v>
      </c>
    </row>
    <row r="1011" spans="1:2" x14ac:dyDescent="0.2">
      <c r="A1011" t="s">
        <v>2251</v>
      </c>
      <c r="B1011" t="s">
        <v>90</v>
      </c>
    </row>
    <row r="1012" spans="1:2" x14ac:dyDescent="0.2">
      <c r="A1012" t="s">
        <v>2251</v>
      </c>
      <c r="B1012" t="s">
        <v>90</v>
      </c>
    </row>
    <row r="1013" spans="1:2" x14ac:dyDescent="0.2">
      <c r="A1013" t="s">
        <v>2251</v>
      </c>
      <c r="B1013" t="s">
        <v>90</v>
      </c>
    </row>
    <row r="1014" spans="1:2" x14ac:dyDescent="0.2">
      <c r="A1014" t="s">
        <v>2251</v>
      </c>
      <c r="B1014" t="s">
        <v>90</v>
      </c>
    </row>
    <row r="1015" spans="1:2" x14ac:dyDescent="0.2">
      <c r="A1015" t="s">
        <v>2251</v>
      </c>
      <c r="B1015" t="s">
        <v>90</v>
      </c>
    </row>
    <row r="1016" spans="1:2" x14ac:dyDescent="0.2">
      <c r="A1016" t="s">
        <v>2251</v>
      </c>
      <c r="B1016" t="s">
        <v>90</v>
      </c>
    </row>
    <row r="1017" spans="1:2" x14ac:dyDescent="0.2">
      <c r="A1017" t="s">
        <v>2251</v>
      </c>
      <c r="B1017" t="s">
        <v>90</v>
      </c>
    </row>
    <row r="1018" spans="1:2" x14ac:dyDescent="0.2">
      <c r="A1018" t="s">
        <v>2251</v>
      </c>
      <c r="B1018" t="s">
        <v>90</v>
      </c>
    </row>
    <row r="1019" spans="1:2" x14ac:dyDescent="0.2">
      <c r="A1019" t="s">
        <v>2251</v>
      </c>
      <c r="B1019" t="s">
        <v>90</v>
      </c>
    </row>
    <row r="1020" spans="1:2" x14ac:dyDescent="0.2">
      <c r="A1020" t="s">
        <v>2251</v>
      </c>
      <c r="B1020" t="s">
        <v>90</v>
      </c>
    </row>
    <row r="1021" spans="1:2" x14ac:dyDescent="0.2">
      <c r="A1021" t="s">
        <v>2251</v>
      </c>
      <c r="B1021" t="s">
        <v>90</v>
      </c>
    </row>
    <row r="1022" spans="1:2" x14ac:dyDescent="0.2">
      <c r="A1022" t="s">
        <v>2251</v>
      </c>
      <c r="B1022" t="s">
        <v>90</v>
      </c>
    </row>
    <row r="1023" spans="1:2" x14ac:dyDescent="0.2">
      <c r="A1023" t="s">
        <v>2251</v>
      </c>
      <c r="B1023" t="s">
        <v>90</v>
      </c>
    </row>
    <row r="1024" spans="1:2" x14ac:dyDescent="0.2">
      <c r="A1024" t="s">
        <v>2251</v>
      </c>
      <c r="B1024" t="s">
        <v>90</v>
      </c>
    </row>
    <row r="1025" spans="1:2" x14ac:dyDescent="0.2">
      <c r="A1025" t="s">
        <v>2251</v>
      </c>
      <c r="B1025" t="s">
        <v>90</v>
      </c>
    </row>
    <row r="1026" spans="1:2" x14ac:dyDescent="0.2">
      <c r="A1026" t="s">
        <v>2251</v>
      </c>
      <c r="B1026" t="s">
        <v>90</v>
      </c>
    </row>
    <row r="1027" spans="1:2" x14ac:dyDescent="0.2">
      <c r="A1027" t="s">
        <v>2251</v>
      </c>
      <c r="B1027" t="s">
        <v>90</v>
      </c>
    </row>
    <row r="1028" spans="1:2" x14ac:dyDescent="0.2">
      <c r="A1028" t="s">
        <v>2251</v>
      </c>
      <c r="B1028" t="s">
        <v>90</v>
      </c>
    </row>
    <row r="1029" spans="1:2" x14ac:dyDescent="0.2">
      <c r="A1029" t="s">
        <v>2251</v>
      </c>
      <c r="B1029" t="s">
        <v>90</v>
      </c>
    </row>
    <row r="1030" spans="1:2" x14ac:dyDescent="0.2">
      <c r="A1030" t="s">
        <v>2251</v>
      </c>
      <c r="B1030" t="s">
        <v>90</v>
      </c>
    </row>
    <row r="1031" spans="1:2" x14ac:dyDescent="0.2">
      <c r="A1031" t="s">
        <v>2251</v>
      </c>
      <c r="B1031" t="s">
        <v>90</v>
      </c>
    </row>
    <row r="1032" spans="1:2" x14ac:dyDescent="0.2">
      <c r="A1032" t="s">
        <v>2251</v>
      </c>
      <c r="B1032" t="s">
        <v>90</v>
      </c>
    </row>
    <row r="1033" spans="1:2" x14ac:dyDescent="0.2">
      <c r="A1033" t="s">
        <v>2251</v>
      </c>
      <c r="B1033" t="s">
        <v>90</v>
      </c>
    </row>
    <row r="1034" spans="1:2" x14ac:dyDescent="0.2">
      <c r="A1034" t="s">
        <v>2251</v>
      </c>
      <c r="B1034" t="s">
        <v>90</v>
      </c>
    </row>
    <row r="1035" spans="1:2" x14ac:dyDescent="0.2">
      <c r="A1035" t="s">
        <v>2</v>
      </c>
      <c r="B1035" t="s">
        <v>2</v>
      </c>
    </row>
    <row r="1036" spans="1:2" x14ac:dyDescent="0.2">
      <c r="A1036">
        <v>16</v>
      </c>
      <c r="B1036" t="s">
        <v>17</v>
      </c>
    </row>
    <row r="1037" spans="1:2" x14ac:dyDescent="0.2">
      <c r="A1037">
        <v>2.13</v>
      </c>
      <c r="B1037" t="s">
        <v>17</v>
      </c>
    </row>
    <row r="1038" spans="1:2" x14ac:dyDescent="0.2">
      <c r="A1038" t="s">
        <v>1070</v>
      </c>
      <c r="B1038" t="s">
        <v>8</v>
      </c>
    </row>
    <row r="1039" spans="1:2" x14ac:dyDescent="0.2">
      <c r="A1039" t="s">
        <v>1069</v>
      </c>
      <c r="B1039" t="s">
        <v>18</v>
      </c>
    </row>
    <row r="1040" spans="1:2" x14ac:dyDescent="0.2">
      <c r="A1040" t="s">
        <v>2251</v>
      </c>
      <c r="B1040" t="s">
        <v>90</v>
      </c>
    </row>
    <row r="1041" spans="1:2" x14ac:dyDescent="0.2">
      <c r="A1041" t="s">
        <v>2251</v>
      </c>
      <c r="B1041" t="s">
        <v>90</v>
      </c>
    </row>
    <row r="1042" spans="1:2" x14ac:dyDescent="0.2">
      <c r="A1042" t="s">
        <v>2251</v>
      </c>
      <c r="B1042" t="s">
        <v>90</v>
      </c>
    </row>
    <row r="1043" spans="1:2" x14ac:dyDescent="0.2">
      <c r="A1043" t="s">
        <v>2251</v>
      </c>
      <c r="B1043" t="s">
        <v>90</v>
      </c>
    </row>
    <row r="1044" spans="1:2" x14ac:dyDescent="0.2">
      <c r="A1044" t="s">
        <v>2251</v>
      </c>
      <c r="B1044" t="s">
        <v>90</v>
      </c>
    </row>
    <row r="1045" spans="1:2" x14ac:dyDescent="0.2">
      <c r="A1045" t="s">
        <v>2251</v>
      </c>
      <c r="B1045" t="s">
        <v>90</v>
      </c>
    </row>
    <row r="1046" spans="1:2" x14ac:dyDescent="0.2">
      <c r="A1046" t="s">
        <v>2251</v>
      </c>
      <c r="B1046" t="s">
        <v>90</v>
      </c>
    </row>
    <row r="1047" spans="1:2" x14ac:dyDescent="0.2">
      <c r="A1047" t="s">
        <v>2251</v>
      </c>
      <c r="B1047" t="s">
        <v>90</v>
      </c>
    </row>
    <row r="1048" spans="1:2" x14ac:dyDescent="0.2">
      <c r="A1048" t="s">
        <v>2251</v>
      </c>
      <c r="B1048" t="s">
        <v>90</v>
      </c>
    </row>
    <row r="1049" spans="1:2" x14ac:dyDescent="0.2">
      <c r="A1049" t="s">
        <v>2251</v>
      </c>
      <c r="B1049" t="s">
        <v>90</v>
      </c>
    </row>
    <row r="1050" spans="1:2" x14ac:dyDescent="0.2">
      <c r="A1050" t="s">
        <v>2251</v>
      </c>
      <c r="B1050" t="s">
        <v>90</v>
      </c>
    </row>
    <row r="1051" spans="1:2" x14ac:dyDescent="0.2">
      <c r="A1051" t="s">
        <v>2251</v>
      </c>
      <c r="B1051" t="s">
        <v>90</v>
      </c>
    </row>
    <row r="1052" spans="1:2" x14ac:dyDescent="0.2">
      <c r="A1052" t="s">
        <v>2251</v>
      </c>
      <c r="B1052" t="s">
        <v>90</v>
      </c>
    </row>
    <row r="1053" spans="1:2" x14ac:dyDescent="0.2">
      <c r="A1053" t="s">
        <v>2251</v>
      </c>
      <c r="B1053" t="s">
        <v>90</v>
      </c>
    </row>
    <row r="1054" spans="1:2" x14ac:dyDescent="0.2">
      <c r="A1054" t="s">
        <v>2251</v>
      </c>
      <c r="B1054" t="s">
        <v>90</v>
      </c>
    </row>
    <row r="1055" spans="1:2" x14ac:dyDescent="0.2">
      <c r="A1055" t="s">
        <v>2251</v>
      </c>
      <c r="B1055" t="s">
        <v>90</v>
      </c>
    </row>
    <row r="1056" spans="1:2" x14ac:dyDescent="0.2">
      <c r="A1056" t="s">
        <v>2251</v>
      </c>
      <c r="B1056" t="s">
        <v>90</v>
      </c>
    </row>
    <row r="1057" spans="1:2" x14ac:dyDescent="0.2">
      <c r="A1057" t="s">
        <v>2251</v>
      </c>
      <c r="B1057" t="s">
        <v>90</v>
      </c>
    </row>
    <row r="1058" spans="1:2" x14ac:dyDescent="0.2">
      <c r="A1058" t="s">
        <v>2251</v>
      </c>
      <c r="B1058" t="s">
        <v>90</v>
      </c>
    </row>
    <row r="1059" spans="1:2" x14ac:dyDescent="0.2">
      <c r="A1059" t="s">
        <v>2251</v>
      </c>
      <c r="B1059" t="s">
        <v>90</v>
      </c>
    </row>
    <row r="1060" spans="1:2" x14ac:dyDescent="0.2">
      <c r="A1060" t="s">
        <v>2251</v>
      </c>
      <c r="B1060" t="s">
        <v>90</v>
      </c>
    </row>
    <row r="1061" spans="1:2" x14ac:dyDescent="0.2">
      <c r="A1061" t="s">
        <v>2251</v>
      </c>
      <c r="B1061" t="s">
        <v>90</v>
      </c>
    </row>
    <row r="1062" spans="1:2" x14ac:dyDescent="0.2">
      <c r="A1062" t="s">
        <v>2251</v>
      </c>
      <c r="B1062" t="s">
        <v>90</v>
      </c>
    </row>
    <row r="1063" spans="1:2" x14ac:dyDescent="0.2">
      <c r="A1063" t="s">
        <v>2251</v>
      </c>
      <c r="B1063" t="s">
        <v>90</v>
      </c>
    </row>
    <row r="1064" spans="1:2" x14ac:dyDescent="0.2">
      <c r="A1064" t="s">
        <v>2251</v>
      </c>
      <c r="B1064" t="s">
        <v>90</v>
      </c>
    </row>
    <row r="1065" spans="1:2" x14ac:dyDescent="0.2">
      <c r="A1065" t="s">
        <v>2251</v>
      </c>
      <c r="B1065" t="s">
        <v>90</v>
      </c>
    </row>
    <row r="1066" spans="1:2" x14ac:dyDescent="0.2">
      <c r="A1066" t="s">
        <v>2251</v>
      </c>
      <c r="B1066" t="s">
        <v>90</v>
      </c>
    </row>
    <row r="1067" spans="1:2" x14ac:dyDescent="0.2">
      <c r="A1067" t="s">
        <v>2251</v>
      </c>
      <c r="B1067" t="s">
        <v>90</v>
      </c>
    </row>
    <row r="1068" spans="1:2" x14ac:dyDescent="0.2">
      <c r="A1068" t="s">
        <v>2251</v>
      </c>
      <c r="B1068" t="s">
        <v>90</v>
      </c>
    </row>
    <row r="1069" spans="1:2" x14ac:dyDescent="0.2">
      <c r="A1069" t="s">
        <v>2251</v>
      </c>
      <c r="B1069" t="s">
        <v>90</v>
      </c>
    </row>
    <row r="1070" spans="1:2" x14ac:dyDescent="0.2">
      <c r="A1070" t="s">
        <v>2251</v>
      </c>
      <c r="B1070" t="s">
        <v>90</v>
      </c>
    </row>
    <row r="1071" spans="1:2" x14ac:dyDescent="0.2">
      <c r="A1071" t="s">
        <v>2251</v>
      </c>
      <c r="B1071" t="s">
        <v>90</v>
      </c>
    </row>
    <row r="1072" spans="1:2" x14ac:dyDescent="0.2">
      <c r="A1072" t="s">
        <v>2251</v>
      </c>
      <c r="B1072" t="s">
        <v>90</v>
      </c>
    </row>
    <row r="1073" spans="1:2" x14ac:dyDescent="0.2">
      <c r="A1073" t="s">
        <v>2251</v>
      </c>
      <c r="B1073" t="s">
        <v>90</v>
      </c>
    </row>
    <row r="1074" spans="1:2" x14ac:dyDescent="0.2">
      <c r="A1074" t="s">
        <v>2251</v>
      </c>
      <c r="B1074" t="s">
        <v>90</v>
      </c>
    </row>
    <row r="1075" spans="1:2" x14ac:dyDescent="0.2">
      <c r="A1075" t="s">
        <v>2251</v>
      </c>
      <c r="B1075" t="s">
        <v>90</v>
      </c>
    </row>
    <row r="1076" spans="1:2" x14ac:dyDescent="0.2">
      <c r="A1076" t="s">
        <v>2252</v>
      </c>
      <c r="B1076" t="s">
        <v>138</v>
      </c>
    </row>
    <row r="1077" spans="1:2" x14ac:dyDescent="0.2">
      <c r="A1077">
        <v>16</v>
      </c>
      <c r="B1077" t="s">
        <v>17</v>
      </c>
    </row>
    <row r="1078" spans="1:2" x14ac:dyDescent="0.2">
      <c r="A1078">
        <v>2.14</v>
      </c>
      <c r="B1078" t="s">
        <v>17</v>
      </c>
    </row>
    <row r="1079" spans="1:2" x14ac:dyDescent="0.2">
      <c r="A1079" t="s">
        <v>536</v>
      </c>
      <c r="B1079" t="s">
        <v>8</v>
      </c>
    </row>
    <row r="1080" spans="1:2" x14ac:dyDescent="0.2">
      <c r="A1080" t="s">
        <v>530</v>
      </c>
      <c r="B1080" t="s">
        <v>0</v>
      </c>
    </row>
    <row r="1081" spans="1:2" x14ac:dyDescent="0.2">
      <c r="A1081" t="s">
        <v>1159</v>
      </c>
      <c r="B1081" t="s">
        <v>18</v>
      </c>
    </row>
    <row r="1082" spans="1:2" x14ac:dyDescent="0.2">
      <c r="A1082" t="s">
        <v>2251</v>
      </c>
      <c r="B1082" t="s">
        <v>90</v>
      </c>
    </row>
    <row r="1083" spans="1:2" x14ac:dyDescent="0.2">
      <c r="A1083" t="s">
        <v>2251</v>
      </c>
      <c r="B1083" t="s">
        <v>90</v>
      </c>
    </row>
    <row r="1084" spans="1:2" x14ac:dyDescent="0.2">
      <c r="A1084" t="s">
        <v>2251</v>
      </c>
      <c r="B1084" t="s">
        <v>90</v>
      </c>
    </row>
    <row r="1085" spans="1:2" x14ac:dyDescent="0.2">
      <c r="A1085" t="s">
        <v>2251</v>
      </c>
      <c r="B1085" t="s">
        <v>90</v>
      </c>
    </row>
    <row r="1086" spans="1:2" x14ac:dyDescent="0.2">
      <c r="A1086" t="s">
        <v>2251</v>
      </c>
      <c r="B1086" t="s">
        <v>90</v>
      </c>
    </row>
    <row r="1087" spans="1:2" x14ac:dyDescent="0.2">
      <c r="A1087" t="s">
        <v>2251</v>
      </c>
      <c r="B1087" t="s">
        <v>90</v>
      </c>
    </row>
    <row r="1088" spans="1:2" x14ac:dyDescent="0.2">
      <c r="A1088" t="s">
        <v>2251</v>
      </c>
      <c r="B1088" t="s">
        <v>90</v>
      </c>
    </row>
    <row r="1089" spans="1:2" x14ac:dyDescent="0.2">
      <c r="A1089" t="s">
        <v>2251</v>
      </c>
      <c r="B1089" t="s">
        <v>90</v>
      </c>
    </row>
    <row r="1090" spans="1:2" x14ac:dyDescent="0.2">
      <c r="A1090" t="s">
        <v>2251</v>
      </c>
      <c r="B1090" t="s">
        <v>90</v>
      </c>
    </row>
    <row r="1091" spans="1:2" x14ac:dyDescent="0.2">
      <c r="A1091" t="s">
        <v>2251</v>
      </c>
      <c r="B1091" t="s">
        <v>90</v>
      </c>
    </row>
    <row r="1092" spans="1:2" x14ac:dyDescent="0.2">
      <c r="A1092" t="s">
        <v>2251</v>
      </c>
      <c r="B1092" t="s">
        <v>90</v>
      </c>
    </row>
    <row r="1093" spans="1:2" x14ac:dyDescent="0.2">
      <c r="A1093" t="s">
        <v>2251</v>
      </c>
      <c r="B1093" t="s">
        <v>90</v>
      </c>
    </row>
    <row r="1094" spans="1:2" x14ac:dyDescent="0.2">
      <c r="A1094" t="s">
        <v>2251</v>
      </c>
      <c r="B1094" t="s">
        <v>90</v>
      </c>
    </row>
    <row r="1095" spans="1:2" x14ac:dyDescent="0.2">
      <c r="A1095" t="s">
        <v>2251</v>
      </c>
      <c r="B1095" t="s">
        <v>90</v>
      </c>
    </row>
    <row r="1096" spans="1:2" x14ac:dyDescent="0.2">
      <c r="A1096" t="s">
        <v>2251</v>
      </c>
      <c r="B1096" t="s">
        <v>90</v>
      </c>
    </row>
    <row r="1097" spans="1:2" x14ac:dyDescent="0.2">
      <c r="A1097" t="s">
        <v>2251</v>
      </c>
      <c r="B1097" t="s">
        <v>90</v>
      </c>
    </row>
    <row r="1098" spans="1:2" x14ac:dyDescent="0.2">
      <c r="A1098" t="s">
        <v>2251</v>
      </c>
      <c r="B1098" t="s">
        <v>90</v>
      </c>
    </row>
    <row r="1099" spans="1:2" x14ac:dyDescent="0.2">
      <c r="A1099" t="s">
        <v>2251</v>
      </c>
      <c r="B1099" t="s">
        <v>90</v>
      </c>
    </row>
    <row r="1100" spans="1:2" x14ac:dyDescent="0.2">
      <c r="A1100" t="s">
        <v>2251</v>
      </c>
      <c r="B1100" t="s">
        <v>90</v>
      </c>
    </row>
    <row r="1101" spans="1:2" x14ac:dyDescent="0.2">
      <c r="A1101" t="s">
        <v>2251</v>
      </c>
      <c r="B1101" t="s">
        <v>90</v>
      </c>
    </row>
    <row r="1102" spans="1:2" x14ac:dyDescent="0.2">
      <c r="A1102" t="s">
        <v>2251</v>
      </c>
      <c r="B1102" t="s">
        <v>90</v>
      </c>
    </row>
    <row r="1103" spans="1:2" x14ac:dyDescent="0.2">
      <c r="A1103" t="s">
        <v>2251</v>
      </c>
      <c r="B1103" t="s">
        <v>90</v>
      </c>
    </row>
    <row r="1104" spans="1:2" x14ac:dyDescent="0.2">
      <c r="A1104" t="s">
        <v>2251</v>
      </c>
      <c r="B1104" t="s">
        <v>90</v>
      </c>
    </row>
    <row r="1105" spans="1:2" x14ac:dyDescent="0.2">
      <c r="A1105" t="s">
        <v>2251</v>
      </c>
      <c r="B1105" t="s">
        <v>90</v>
      </c>
    </row>
    <row r="1106" spans="1:2" x14ac:dyDescent="0.2">
      <c r="A1106" t="s">
        <v>2251</v>
      </c>
      <c r="B1106" t="s">
        <v>90</v>
      </c>
    </row>
    <row r="1107" spans="1:2" x14ac:dyDescent="0.2">
      <c r="A1107" t="s">
        <v>2252</v>
      </c>
      <c r="B1107" t="s">
        <v>138</v>
      </c>
    </row>
    <row r="1108" spans="1:2" x14ac:dyDescent="0.2">
      <c r="A1108">
        <v>17</v>
      </c>
      <c r="B1108" t="s">
        <v>17</v>
      </c>
    </row>
    <row r="1109" spans="1:2" x14ac:dyDescent="0.2">
      <c r="A1109">
        <v>3</v>
      </c>
      <c r="B1109" t="s">
        <v>17</v>
      </c>
    </row>
    <row r="1110" spans="1:2" x14ac:dyDescent="0.2">
      <c r="A1110" t="s">
        <v>3713</v>
      </c>
      <c r="B1110" t="s">
        <v>18</v>
      </c>
    </row>
    <row r="1111" spans="1:2" x14ac:dyDescent="0.2">
      <c r="A1111" t="s">
        <v>1712</v>
      </c>
      <c r="B1111" t="s">
        <v>127</v>
      </c>
    </row>
    <row r="1112" spans="1:2" x14ac:dyDescent="0.2">
      <c r="A1112" t="s">
        <v>45</v>
      </c>
      <c r="B1112" t="s">
        <v>8</v>
      </c>
    </row>
    <row r="1113" spans="1:2" x14ac:dyDescent="0.2">
      <c r="A1113" t="s">
        <v>2614</v>
      </c>
      <c r="B1113" t="s">
        <v>0</v>
      </c>
    </row>
    <row r="1114" spans="1:2" x14ac:dyDescent="0.2">
      <c r="A1114" t="s">
        <v>2251</v>
      </c>
      <c r="B1114" t="s">
        <v>90</v>
      </c>
    </row>
    <row r="1115" spans="1:2" x14ac:dyDescent="0.2">
      <c r="A1115" t="s">
        <v>2251</v>
      </c>
      <c r="B1115" t="s">
        <v>90</v>
      </c>
    </row>
    <row r="1116" spans="1:2" x14ac:dyDescent="0.2">
      <c r="A1116" t="s">
        <v>2251</v>
      </c>
      <c r="B1116" t="s">
        <v>90</v>
      </c>
    </row>
    <row r="1117" spans="1:2" x14ac:dyDescent="0.2">
      <c r="A1117" t="s">
        <v>2251</v>
      </c>
      <c r="B1117" t="s">
        <v>90</v>
      </c>
    </row>
    <row r="1118" spans="1:2" x14ac:dyDescent="0.2">
      <c r="A1118" t="s">
        <v>2251</v>
      </c>
      <c r="B1118" t="s">
        <v>90</v>
      </c>
    </row>
    <row r="1119" spans="1:2" x14ac:dyDescent="0.2">
      <c r="A1119" t="s">
        <v>2251</v>
      </c>
      <c r="B1119" t="s">
        <v>90</v>
      </c>
    </row>
    <row r="1120" spans="1:2" x14ac:dyDescent="0.2">
      <c r="A1120" t="s">
        <v>2251</v>
      </c>
      <c r="B1120" t="s">
        <v>90</v>
      </c>
    </row>
    <row r="1121" spans="1:2" x14ac:dyDescent="0.2">
      <c r="A1121" t="s">
        <v>2251</v>
      </c>
      <c r="B1121" t="s">
        <v>90</v>
      </c>
    </row>
    <row r="1122" spans="1:2" x14ac:dyDescent="0.2">
      <c r="A1122" t="s">
        <v>2251</v>
      </c>
      <c r="B1122" t="s">
        <v>90</v>
      </c>
    </row>
    <row r="1123" spans="1:2" x14ac:dyDescent="0.2">
      <c r="A1123" t="s">
        <v>2251</v>
      </c>
      <c r="B1123" t="s">
        <v>90</v>
      </c>
    </row>
    <row r="1124" spans="1:2" x14ac:dyDescent="0.2">
      <c r="A1124" t="s">
        <v>2251</v>
      </c>
      <c r="B1124" t="s">
        <v>90</v>
      </c>
    </row>
    <row r="1125" spans="1:2" x14ac:dyDescent="0.2">
      <c r="A1125" t="s">
        <v>2251</v>
      </c>
      <c r="B1125" t="s">
        <v>90</v>
      </c>
    </row>
    <row r="1126" spans="1:2" x14ac:dyDescent="0.2">
      <c r="A1126" t="s">
        <v>2251</v>
      </c>
      <c r="B1126" t="s">
        <v>90</v>
      </c>
    </row>
    <row r="1127" spans="1:2" x14ac:dyDescent="0.2">
      <c r="A1127" t="s">
        <v>2251</v>
      </c>
      <c r="B1127" t="s">
        <v>90</v>
      </c>
    </row>
    <row r="1128" spans="1:2" x14ac:dyDescent="0.2">
      <c r="A1128" t="s">
        <v>2251</v>
      </c>
      <c r="B1128" t="s">
        <v>90</v>
      </c>
    </row>
    <row r="1129" spans="1:2" x14ac:dyDescent="0.2">
      <c r="A1129" t="s">
        <v>2251</v>
      </c>
      <c r="B1129" t="s">
        <v>90</v>
      </c>
    </row>
    <row r="1130" spans="1:2" x14ac:dyDescent="0.2">
      <c r="A1130" t="s">
        <v>2251</v>
      </c>
      <c r="B1130" t="s">
        <v>90</v>
      </c>
    </row>
    <row r="1131" spans="1:2" x14ac:dyDescent="0.2">
      <c r="A1131" t="s">
        <v>2251</v>
      </c>
      <c r="B1131" t="s">
        <v>90</v>
      </c>
    </row>
    <row r="1132" spans="1:2" x14ac:dyDescent="0.2">
      <c r="A1132" t="s">
        <v>2251</v>
      </c>
      <c r="B1132" t="s">
        <v>90</v>
      </c>
    </row>
    <row r="1133" spans="1:2" x14ac:dyDescent="0.2">
      <c r="A1133" t="s">
        <v>2251</v>
      </c>
      <c r="B1133" t="s">
        <v>90</v>
      </c>
    </row>
    <row r="1134" spans="1:2" x14ac:dyDescent="0.2">
      <c r="A1134" t="s">
        <v>2251</v>
      </c>
      <c r="B1134" t="s">
        <v>90</v>
      </c>
    </row>
    <row r="1135" spans="1:2" x14ac:dyDescent="0.2">
      <c r="A1135" t="s">
        <v>2251</v>
      </c>
      <c r="B1135" t="s">
        <v>90</v>
      </c>
    </row>
    <row r="1136" spans="1:2" x14ac:dyDescent="0.2">
      <c r="A1136" t="s">
        <v>2251</v>
      </c>
      <c r="B1136" t="s">
        <v>90</v>
      </c>
    </row>
    <row r="1137" spans="1:2" x14ac:dyDescent="0.2">
      <c r="A1137" t="s">
        <v>2251</v>
      </c>
      <c r="B1137" t="s">
        <v>90</v>
      </c>
    </row>
    <row r="1138" spans="1:2" x14ac:dyDescent="0.2">
      <c r="A1138" t="s">
        <v>2251</v>
      </c>
      <c r="B1138" t="s">
        <v>90</v>
      </c>
    </row>
    <row r="1139" spans="1:2" x14ac:dyDescent="0.2">
      <c r="A1139" t="s">
        <v>2251</v>
      </c>
      <c r="B1139" t="s">
        <v>90</v>
      </c>
    </row>
    <row r="1140" spans="1:2" x14ac:dyDescent="0.2">
      <c r="A1140" t="s">
        <v>2251</v>
      </c>
      <c r="B1140" t="s">
        <v>90</v>
      </c>
    </row>
    <row r="1141" spans="1:2" x14ac:dyDescent="0.2">
      <c r="A1141" t="s">
        <v>2251</v>
      </c>
      <c r="B1141" t="s">
        <v>90</v>
      </c>
    </row>
    <row r="1142" spans="1:2" x14ac:dyDescent="0.2">
      <c r="A1142" t="s">
        <v>2251</v>
      </c>
      <c r="B1142" t="s">
        <v>90</v>
      </c>
    </row>
    <row r="1143" spans="1:2" x14ac:dyDescent="0.2">
      <c r="A1143" t="s">
        <v>2251</v>
      </c>
      <c r="B1143" t="s">
        <v>90</v>
      </c>
    </row>
    <row r="1144" spans="1:2" x14ac:dyDescent="0.2">
      <c r="A1144">
        <v>18</v>
      </c>
      <c r="B1144" t="s">
        <v>17</v>
      </c>
    </row>
    <row r="1145" spans="1:2" x14ac:dyDescent="0.2">
      <c r="A1145">
        <v>3.1</v>
      </c>
      <c r="B1145" t="s">
        <v>17</v>
      </c>
    </row>
    <row r="1146" spans="1:2" x14ac:dyDescent="0.2">
      <c r="A1146" t="s">
        <v>3510</v>
      </c>
      <c r="B1146" t="s">
        <v>357</v>
      </c>
    </row>
    <row r="1147" spans="1:2" x14ac:dyDescent="0.2">
      <c r="A1147" t="s">
        <v>378</v>
      </c>
      <c r="B1147" t="s">
        <v>27</v>
      </c>
    </row>
    <row r="1148" spans="1:2" x14ac:dyDescent="0.2">
      <c r="A1148" t="s">
        <v>111</v>
      </c>
      <c r="B1148" t="s">
        <v>0</v>
      </c>
    </row>
    <row r="1149" spans="1:2" x14ac:dyDescent="0.2">
      <c r="A1149" t="s">
        <v>2251</v>
      </c>
      <c r="B1149" t="s">
        <v>90</v>
      </c>
    </row>
    <row r="1150" spans="1:2" x14ac:dyDescent="0.2">
      <c r="A1150" t="s">
        <v>2251</v>
      </c>
      <c r="B1150" t="s">
        <v>90</v>
      </c>
    </row>
    <row r="1151" spans="1:2" x14ac:dyDescent="0.2">
      <c r="A1151" t="s">
        <v>2251</v>
      </c>
      <c r="B1151" t="s">
        <v>90</v>
      </c>
    </row>
    <row r="1152" spans="1:2" x14ac:dyDescent="0.2">
      <c r="A1152" t="s">
        <v>2251</v>
      </c>
      <c r="B1152" t="s">
        <v>90</v>
      </c>
    </row>
    <row r="1153" spans="1:2" x14ac:dyDescent="0.2">
      <c r="A1153" t="s">
        <v>2251</v>
      </c>
      <c r="B1153" t="s">
        <v>90</v>
      </c>
    </row>
    <row r="1154" spans="1:2" x14ac:dyDescent="0.2">
      <c r="A1154" t="s">
        <v>2251</v>
      </c>
      <c r="B1154" t="s">
        <v>90</v>
      </c>
    </row>
    <row r="1155" spans="1:2" x14ac:dyDescent="0.2">
      <c r="A1155" t="s">
        <v>2251</v>
      </c>
      <c r="B1155" t="s">
        <v>90</v>
      </c>
    </row>
    <row r="1156" spans="1:2" x14ac:dyDescent="0.2">
      <c r="A1156" t="s">
        <v>2251</v>
      </c>
      <c r="B1156" t="s">
        <v>90</v>
      </c>
    </row>
    <row r="1157" spans="1:2" x14ac:dyDescent="0.2">
      <c r="A1157" t="s">
        <v>2251</v>
      </c>
      <c r="B1157" t="s">
        <v>90</v>
      </c>
    </row>
    <row r="1158" spans="1:2" x14ac:dyDescent="0.2">
      <c r="A1158" t="s">
        <v>2251</v>
      </c>
      <c r="B1158" t="s">
        <v>90</v>
      </c>
    </row>
    <row r="1159" spans="1:2" x14ac:dyDescent="0.2">
      <c r="A1159" t="s">
        <v>2251</v>
      </c>
      <c r="B1159" t="s">
        <v>90</v>
      </c>
    </row>
    <row r="1160" spans="1:2" x14ac:dyDescent="0.2">
      <c r="A1160" t="s">
        <v>2251</v>
      </c>
      <c r="B1160" t="s">
        <v>90</v>
      </c>
    </row>
    <row r="1161" spans="1:2" x14ac:dyDescent="0.2">
      <c r="A1161" t="s">
        <v>2251</v>
      </c>
      <c r="B1161" t="s">
        <v>90</v>
      </c>
    </row>
    <row r="1162" spans="1:2" x14ac:dyDescent="0.2">
      <c r="A1162" t="s">
        <v>2251</v>
      </c>
      <c r="B1162" t="s">
        <v>90</v>
      </c>
    </row>
    <row r="1163" spans="1:2" x14ac:dyDescent="0.2">
      <c r="A1163" t="s">
        <v>2251</v>
      </c>
      <c r="B1163" t="s">
        <v>90</v>
      </c>
    </row>
    <row r="1164" spans="1:2" x14ac:dyDescent="0.2">
      <c r="A1164" t="s">
        <v>2251</v>
      </c>
      <c r="B1164" t="s">
        <v>90</v>
      </c>
    </row>
    <row r="1165" spans="1:2" x14ac:dyDescent="0.2">
      <c r="A1165" t="s">
        <v>2251</v>
      </c>
      <c r="B1165" t="s">
        <v>90</v>
      </c>
    </row>
    <row r="1166" spans="1:2" x14ac:dyDescent="0.2">
      <c r="A1166" t="s">
        <v>2251</v>
      </c>
      <c r="B1166" t="s">
        <v>90</v>
      </c>
    </row>
    <row r="1167" spans="1:2" x14ac:dyDescent="0.2">
      <c r="A1167" t="s">
        <v>2251</v>
      </c>
      <c r="B1167" t="s">
        <v>90</v>
      </c>
    </row>
    <row r="1168" spans="1:2" x14ac:dyDescent="0.2">
      <c r="A1168" t="s">
        <v>2251</v>
      </c>
      <c r="B1168" t="s">
        <v>90</v>
      </c>
    </row>
    <row r="1169" spans="1:2" x14ac:dyDescent="0.2">
      <c r="A1169" t="s">
        <v>2251</v>
      </c>
      <c r="B1169" t="s">
        <v>90</v>
      </c>
    </row>
    <row r="1170" spans="1:2" x14ac:dyDescent="0.2">
      <c r="A1170" t="s">
        <v>2251</v>
      </c>
      <c r="B1170" t="s">
        <v>90</v>
      </c>
    </row>
    <row r="1171" spans="1:2" x14ac:dyDescent="0.2">
      <c r="A1171" t="s">
        <v>2251</v>
      </c>
      <c r="B1171" t="s">
        <v>90</v>
      </c>
    </row>
    <row r="1172" spans="1:2" x14ac:dyDescent="0.2">
      <c r="A1172" t="s">
        <v>2251</v>
      </c>
      <c r="B1172" t="s">
        <v>90</v>
      </c>
    </row>
    <row r="1173" spans="1:2" x14ac:dyDescent="0.2">
      <c r="A1173" t="s">
        <v>2251</v>
      </c>
      <c r="B1173" t="s">
        <v>90</v>
      </c>
    </row>
    <row r="1174" spans="1:2" x14ac:dyDescent="0.2">
      <c r="A1174" t="s">
        <v>2251</v>
      </c>
      <c r="B1174" t="s">
        <v>90</v>
      </c>
    </row>
    <row r="1175" spans="1:2" x14ac:dyDescent="0.2">
      <c r="A1175" t="s">
        <v>2251</v>
      </c>
      <c r="B1175" t="s">
        <v>90</v>
      </c>
    </row>
    <row r="1176" spans="1:2" x14ac:dyDescent="0.2">
      <c r="A1176" t="s">
        <v>2251</v>
      </c>
      <c r="B1176" t="s">
        <v>90</v>
      </c>
    </row>
    <row r="1177" spans="1:2" x14ac:dyDescent="0.2">
      <c r="A1177" t="s">
        <v>2251</v>
      </c>
      <c r="B1177" t="s">
        <v>90</v>
      </c>
    </row>
    <row r="1178" spans="1:2" x14ac:dyDescent="0.2">
      <c r="A1178" t="s">
        <v>2252</v>
      </c>
      <c r="B1178" t="s">
        <v>138</v>
      </c>
    </row>
    <row r="1179" spans="1:2" x14ac:dyDescent="0.2">
      <c r="A1179">
        <v>18</v>
      </c>
      <c r="B1179" t="s">
        <v>17</v>
      </c>
    </row>
    <row r="1180" spans="1:2" x14ac:dyDescent="0.2">
      <c r="A1180">
        <v>3.2</v>
      </c>
      <c r="B1180" t="s">
        <v>17</v>
      </c>
    </row>
    <row r="1181" spans="1:2" x14ac:dyDescent="0.2">
      <c r="A1181" t="s">
        <v>1195</v>
      </c>
      <c r="B1181" t="s">
        <v>0</v>
      </c>
    </row>
    <row r="1182" spans="1:2" x14ac:dyDescent="0.2">
      <c r="A1182" t="s">
        <v>564</v>
      </c>
      <c r="B1182" t="s">
        <v>0</v>
      </c>
    </row>
    <row r="1183" spans="1:2" x14ac:dyDescent="0.2">
      <c r="A1183" t="s">
        <v>2251</v>
      </c>
      <c r="B1183" t="s">
        <v>90</v>
      </c>
    </row>
    <row r="1184" spans="1:2" x14ac:dyDescent="0.2">
      <c r="A1184" t="s">
        <v>2251</v>
      </c>
      <c r="B1184" t="s">
        <v>90</v>
      </c>
    </row>
    <row r="1185" spans="1:2" x14ac:dyDescent="0.2">
      <c r="A1185" t="s">
        <v>2251</v>
      </c>
      <c r="B1185" t="s">
        <v>90</v>
      </c>
    </row>
    <row r="1186" spans="1:2" x14ac:dyDescent="0.2">
      <c r="A1186" t="s">
        <v>2251</v>
      </c>
      <c r="B1186" t="s">
        <v>90</v>
      </c>
    </row>
    <row r="1187" spans="1:2" x14ac:dyDescent="0.2">
      <c r="A1187" t="s">
        <v>2251</v>
      </c>
      <c r="B1187" t="s">
        <v>90</v>
      </c>
    </row>
    <row r="1188" spans="1:2" x14ac:dyDescent="0.2">
      <c r="A1188" t="s">
        <v>2251</v>
      </c>
      <c r="B1188" t="s">
        <v>90</v>
      </c>
    </row>
    <row r="1189" spans="1:2" x14ac:dyDescent="0.2">
      <c r="A1189" t="s">
        <v>2251</v>
      </c>
      <c r="B1189" t="s">
        <v>90</v>
      </c>
    </row>
    <row r="1190" spans="1:2" x14ac:dyDescent="0.2">
      <c r="A1190" t="s">
        <v>2251</v>
      </c>
      <c r="B1190" t="s">
        <v>90</v>
      </c>
    </row>
    <row r="1191" spans="1:2" x14ac:dyDescent="0.2">
      <c r="A1191" t="s">
        <v>2251</v>
      </c>
      <c r="B1191" t="s">
        <v>90</v>
      </c>
    </row>
    <row r="1192" spans="1:2" x14ac:dyDescent="0.2">
      <c r="A1192" t="s">
        <v>2251</v>
      </c>
      <c r="B1192" t="s">
        <v>90</v>
      </c>
    </row>
    <row r="1193" spans="1:2" x14ac:dyDescent="0.2">
      <c r="A1193" t="s">
        <v>2251</v>
      </c>
      <c r="B1193" t="s">
        <v>90</v>
      </c>
    </row>
    <row r="1194" spans="1:2" x14ac:dyDescent="0.2">
      <c r="A1194" t="s">
        <v>2251</v>
      </c>
      <c r="B1194" t="s">
        <v>90</v>
      </c>
    </row>
    <row r="1195" spans="1:2" x14ac:dyDescent="0.2">
      <c r="A1195" t="s">
        <v>2251</v>
      </c>
      <c r="B1195" t="s">
        <v>90</v>
      </c>
    </row>
    <row r="1196" spans="1:2" x14ac:dyDescent="0.2">
      <c r="A1196" t="s">
        <v>2251</v>
      </c>
      <c r="B1196" t="s">
        <v>90</v>
      </c>
    </row>
    <row r="1197" spans="1:2" x14ac:dyDescent="0.2">
      <c r="A1197" t="s">
        <v>2251</v>
      </c>
      <c r="B1197" t="s">
        <v>90</v>
      </c>
    </row>
    <row r="1198" spans="1:2" x14ac:dyDescent="0.2">
      <c r="A1198" t="s">
        <v>2251</v>
      </c>
      <c r="B1198" t="s">
        <v>90</v>
      </c>
    </row>
    <row r="1199" spans="1:2" x14ac:dyDescent="0.2">
      <c r="A1199" t="s">
        <v>2251</v>
      </c>
      <c r="B1199" t="s">
        <v>90</v>
      </c>
    </row>
    <row r="1200" spans="1:2" x14ac:dyDescent="0.2">
      <c r="A1200" t="s">
        <v>2251</v>
      </c>
      <c r="B1200" t="s">
        <v>90</v>
      </c>
    </row>
    <row r="1201" spans="1:2" x14ac:dyDescent="0.2">
      <c r="A1201" t="s">
        <v>2251</v>
      </c>
      <c r="B1201" t="s">
        <v>90</v>
      </c>
    </row>
    <row r="1202" spans="1:2" x14ac:dyDescent="0.2">
      <c r="A1202" t="s">
        <v>2251</v>
      </c>
      <c r="B1202" t="s">
        <v>90</v>
      </c>
    </row>
    <row r="1203" spans="1:2" x14ac:dyDescent="0.2">
      <c r="A1203" t="s">
        <v>2251</v>
      </c>
      <c r="B1203" t="s">
        <v>90</v>
      </c>
    </row>
    <row r="1204" spans="1:2" x14ac:dyDescent="0.2">
      <c r="A1204" t="s">
        <v>2251</v>
      </c>
      <c r="B1204" t="s">
        <v>90</v>
      </c>
    </row>
    <row r="1205" spans="1:2" x14ac:dyDescent="0.2">
      <c r="A1205" t="s">
        <v>2251</v>
      </c>
      <c r="B1205" t="s">
        <v>90</v>
      </c>
    </row>
    <row r="1206" spans="1:2" x14ac:dyDescent="0.2">
      <c r="A1206" t="s">
        <v>2251</v>
      </c>
      <c r="B1206" t="s">
        <v>90</v>
      </c>
    </row>
    <row r="1207" spans="1:2" x14ac:dyDescent="0.2">
      <c r="A1207" t="s">
        <v>2251</v>
      </c>
      <c r="B1207" t="s">
        <v>90</v>
      </c>
    </row>
    <row r="1208" spans="1:2" x14ac:dyDescent="0.2">
      <c r="A1208" t="s">
        <v>2251</v>
      </c>
      <c r="B1208" t="s">
        <v>90</v>
      </c>
    </row>
    <row r="1209" spans="1:2" x14ac:dyDescent="0.2">
      <c r="A1209" t="s">
        <v>2251</v>
      </c>
      <c r="B1209" t="s">
        <v>90</v>
      </c>
    </row>
    <row r="1210" spans="1:2" x14ac:dyDescent="0.2">
      <c r="A1210" t="s">
        <v>2251</v>
      </c>
      <c r="B1210" t="s">
        <v>90</v>
      </c>
    </row>
    <row r="1211" spans="1:2" x14ac:dyDescent="0.2">
      <c r="A1211" t="s">
        <v>2251</v>
      </c>
      <c r="B1211" t="s">
        <v>90</v>
      </c>
    </row>
    <row r="1212" spans="1:2" x14ac:dyDescent="0.2">
      <c r="A1212" t="s">
        <v>2251</v>
      </c>
      <c r="B1212" t="s">
        <v>90</v>
      </c>
    </row>
    <row r="1213" spans="1:2" x14ac:dyDescent="0.2">
      <c r="A1213" t="s">
        <v>2251</v>
      </c>
      <c r="B1213" t="s">
        <v>90</v>
      </c>
    </row>
    <row r="1214" spans="1:2" x14ac:dyDescent="0.2">
      <c r="A1214" t="s">
        <v>2251</v>
      </c>
      <c r="B1214" t="s">
        <v>90</v>
      </c>
    </row>
    <row r="1215" spans="1:2" x14ac:dyDescent="0.2">
      <c r="A1215" t="s">
        <v>2251</v>
      </c>
      <c r="B1215" t="s">
        <v>90</v>
      </c>
    </row>
    <row r="1216" spans="1:2" x14ac:dyDescent="0.2">
      <c r="A1216" t="s">
        <v>2</v>
      </c>
      <c r="B1216" t="s">
        <v>2</v>
      </c>
    </row>
    <row r="1217" spans="1:2" x14ac:dyDescent="0.2">
      <c r="A1217">
        <v>19</v>
      </c>
      <c r="B1217" t="s">
        <v>17</v>
      </c>
    </row>
    <row r="1218" spans="1:2" x14ac:dyDescent="0.2">
      <c r="A1218">
        <v>3.3</v>
      </c>
      <c r="B1218" t="s">
        <v>17</v>
      </c>
    </row>
    <row r="1219" spans="1:2" x14ac:dyDescent="0.2">
      <c r="A1219" t="s">
        <v>2954</v>
      </c>
      <c r="B1219" t="s">
        <v>27</v>
      </c>
    </row>
    <row r="1220" spans="1:2" x14ac:dyDescent="0.2">
      <c r="A1220" t="s">
        <v>559</v>
      </c>
      <c r="B1220" t="s">
        <v>18</v>
      </c>
    </row>
    <row r="1221" spans="1:2" x14ac:dyDescent="0.2">
      <c r="A1221" t="s">
        <v>2251</v>
      </c>
      <c r="B1221" t="s">
        <v>90</v>
      </c>
    </row>
    <row r="1222" spans="1:2" x14ac:dyDescent="0.2">
      <c r="A1222" t="s">
        <v>2251</v>
      </c>
      <c r="B1222" t="s">
        <v>90</v>
      </c>
    </row>
    <row r="1223" spans="1:2" x14ac:dyDescent="0.2">
      <c r="A1223" t="s">
        <v>2251</v>
      </c>
      <c r="B1223" t="s">
        <v>90</v>
      </c>
    </row>
    <row r="1224" spans="1:2" x14ac:dyDescent="0.2">
      <c r="A1224" t="s">
        <v>2251</v>
      </c>
      <c r="B1224" t="s">
        <v>90</v>
      </c>
    </row>
    <row r="1225" spans="1:2" x14ac:dyDescent="0.2">
      <c r="A1225" t="s">
        <v>2251</v>
      </c>
      <c r="B1225" t="s">
        <v>90</v>
      </c>
    </row>
    <row r="1226" spans="1:2" x14ac:dyDescent="0.2">
      <c r="A1226" t="s">
        <v>2251</v>
      </c>
      <c r="B1226" t="s">
        <v>90</v>
      </c>
    </row>
    <row r="1227" spans="1:2" x14ac:dyDescent="0.2">
      <c r="A1227" t="s">
        <v>2251</v>
      </c>
      <c r="B1227" t="s">
        <v>90</v>
      </c>
    </row>
    <row r="1228" spans="1:2" x14ac:dyDescent="0.2">
      <c r="A1228" t="s">
        <v>2251</v>
      </c>
      <c r="B1228" t="s">
        <v>90</v>
      </c>
    </row>
    <row r="1229" spans="1:2" x14ac:dyDescent="0.2">
      <c r="A1229" t="s">
        <v>2251</v>
      </c>
      <c r="B1229" t="s">
        <v>90</v>
      </c>
    </row>
    <row r="1230" spans="1:2" x14ac:dyDescent="0.2">
      <c r="A1230" t="s">
        <v>2251</v>
      </c>
      <c r="B1230" t="s">
        <v>90</v>
      </c>
    </row>
    <row r="1231" spans="1:2" x14ac:dyDescent="0.2">
      <c r="A1231" t="s">
        <v>2251</v>
      </c>
      <c r="B1231" t="s">
        <v>90</v>
      </c>
    </row>
    <row r="1232" spans="1:2" x14ac:dyDescent="0.2">
      <c r="A1232" t="s">
        <v>2251</v>
      </c>
      <c r="B1232" t="s">
        <v>90</v>
      </c>
    </row>
    <row r="1233" spans="1:2" x14ac:dyDescent="0.2">
      <c r="A1233" t="s">
        <v>2251</v>
      </c>
      <c r="B1233" t="s">
        <v>90</v>
      </c>
    </row>
    <row r="1234" spans="1:2" x14ac:dyDescent="0.2">
      <c r="A1234" t="s">
        <v>2251</v>
      </c>
      <c r="B1234" t="s">
        <v>90</v>
      </c>
    </row>
    <row r="1235" spans="1:2" x14ac:dyDescent="0.2">
      <c r="A1235" t="s">
        <v>2251</v>
      </c>
      <c r="B1235" t="s">
        <v>90</v>
      </c>
    </row>
    <row r="1236" spans="1:2" x14ac:dyDescent="0.2">
      <c r="A1236" t="s">
        <v>2251</v>
      </c>
      <c r="B1236" t="s">
        <v>90</v>
      </c>
    </row>
    <row r="1237" spans="1:2" x14ac:dyDescent="0.2">
      <c r="A1237" t="s">
        <v>2251</v>
      </c>
      <c r="B1237" t="s">
        <v>90</v>
      </c>
    </row>
    <row r="1238" spans="1:2" x14ac:dyDescent="0.2">
      <c r="A1238" t="s">
        <v>2251</v>
      </c>
      <c r="B1238" t="s">
        <v>90</v>
      </c>
    </row>
    <row r="1239" spans="1:2" x14ac:dyDescent="0.2">
      <c r="A1239" t="s">
        <v>2251</v>
      </c>
      <c r="B1239" t="s">
        <v>90</v>
      </c>
    </row>
    <row r="1240" spans="1:2" x14ac:dyDescent="0.2">
      <c r="A1240" t="s">
        <v>2251</v>
      </c>
      <c r="B1240" t="s">
        <v>90</v>
      </c>
    </row>
    <row r="1241" spans="1:2" x14ac:dyDescent="0.2">
      <c r="A1241" t="s">
        <v>2251</v>
      </c>
      <c r="B1241" t="s">
        <v>90</v>
      </c>
    </row>
    <row r="1242" spans="1:2" x14ac:dyDescent="0.2">
      <c r="A1242" t="s">
        <v>2251</v>
      </c>
      <c r="B1242" t="s">
        <v>90</v>
      </c>
    </row>
    <row r="1243" spans="1:2" x14ac:dyDescent="0.2">
      <c r="A1243" t="s">
        <v>2251</v>
      </c>
      <c r="B1243" t="s">
        <v>90</v>
      </c>
    </row>
    <row r="1244" spans="1:2" x14ac:dyDescent="0.2">
      <c r="A1244" t="s">
        <v>2251</v>
      </c>
      <c r="B1244" t="s">
        <v>90</v>
      </c>
    </row>
    <row r="1245" spans="1:2" x14ac:dyDescent="0.2">
      <c r="A1245" t="s">
        <v>2251</v>
      </c>
      <c r="B1245" t="s">
        <v>90</v>
      </c>
    </row>
    <row r="1246" spans="1:2" x14ac:dyDescent="0.2">
      <c r="A1246" t="s">
        <v>2251</v>
      </c>
      <c r="B1246" t="s">
        <v>90</v>
      </c>
    </row>
    <row r="1247" spans="1:2" x14ac:dyDescent="0.2">
      <c r="A1247" t="s">
        <v>2251</v>
      </c>
      <c r="B1247" t="s">
        <v>90</v>
      </c>
    </row>
    <row r="1248" spans="1:2" x14ac:dyDescent="0.2">
      <c r="A1248" t="s">
        <v>2251</v>
      </c>
      <c r="B1248" t="s">
        <v>90</v>
      </c>
    </row>
    <row r="1249" spans="1:2" x14ac:dyDescent="0.2">
      <c r="A1249" t="s">
        <v>2251</v>
      </c>
      <c r="B1249" t="s">
        <v>90</v>
      </c>
    </row>
    <row r="1250" spans="1:2" x14ac:dyDescent="0.2">
      <c r="A1250" t="s">
        <v>2251</v>
      </c>
      <c r="B1250" t="s">
        <v>90</v>
      </c>
    </row>
    <row r="1251" spans="1:2" x14ac:dyDescent="0.2">
      <c r="A1251" t="s">
        <v>2251</v>
      </c>
      <c r="B1251" t="s">
        <v>90</v>
      </c>
    </row>
    <row r="1252" spans="1:2" x14ac:dyDescent="0.2">
      <c r="A1252" t="s">
        <v>2251</v>
      </c>
      <c r="B1252" t="s">
        <v>90</v>
      </c>
    </row>
    <row r="1253" spans="1:2" x14ac:dyDescent="0.2">
      <c r="A1253" t="s">
        <v>2251</v>
      </c>
      <c r="B1253" t="s">
        <v>90</v>
      </c>
    </row>
    <row r="1254" spans="1:2" x14ac:dyDescent="0.2">
      <c r="A1254" t="s">
        <v>2251</v>
      </c>
      <c r="B1254" t="s">
        <v>90</v>
      </c>
    </row>
    <row r="1255" spans="1:2" x14ac:dyDescent="0.2">
      <c r="A1255" t="s">
        <v>2251</v>
      </c>
      <c r="B1255" t="s">
        <v>90</v>
      </c>
    </row>
    <row r="1256" spans="1:2" x14ac:dyDescent="0.2">
      <c r="A1256" t="s">
        <v>2251</v>
      </c>
      <c r="B1256" t="s">
        <v>90</v>
      </c>
    </row>
    <row r="1257" spans="1:2" x14ac:dyDescent="0.2">
      <c r="A1257">
        <v>21</v>
      </c>
      <c r="B1257" t="s">
        <v>17</v>
      </c>
    </row>
    <row r="1258" spans="1:2" x14ac:dyDescent="0.2">
      <c r="A1258">
        <v>3.4</v>
      </c>
      <c r="B1258" t="s">
        <v>17</v>
      </c>
    </row>
    <row r="1259" spans="1:2" x14ac:dyDescent="0.2">
      <c r="A1259" t="s">
        <v>3516</v>
      </c>
      <c r="B1259" t="s">
        <v>8</v>
      </c>
    </row>
    <row r="1260" spans="1:2" x14ac:dyDescent="0.2">
      <c r="A1260" t="s">
        <v>2729</v>
      </c>
      <c r="B1260" t="s">
        <v>0</v>
      </c>
    </row>
    <row r="1261" spans="1:2" x14ac:dyDescent="0.2">
      <c r="A1261" t="s">
        <v>2251</v>
      </c>
      <c r="B1261" t="s">
        <v>90</v>
      </c>
    </row>
    <row r="1262" spans="1:2" x14ac:dyDescent="0.2">
      <c r="A1262" t="s">
        <v>2251</v>
      </c>
      <c r="B1262" t="s">
        <v>90</v>
      </c>
    </row>
    <row r="1263" spans="1:2" x14ac:dyDescent="0.2">
      <c r="A1263" t="s">
        <v>2251</v>
      </c>
      <c r="B1263" t="s">
        <v>90</v>
      </c>
    </row>
    <row r="1264" spans="1:2" x14ac:dyDescent="0.2">
      <c r="A1264" t="s">
        <v>2251</v>
      </c>
      <c r="B1264" t="s">
        <v>90</v>
      </c>
    </row>
    <row r="1265" spans="1:2" x14ac:dyDescent="0.2">
      <c r="A1265" t="s">
        <v>2251</v>
      </c>
      <c r="B1265" t="s">
        <v>90</v>
      </c>
    </row>
    <row r="1266" spans="1:2" x14ac:dyDescent="0.2">
      <c r="A1266" t="s">
        <v>2251</v>
      </c>
      <c r="B1266" t="s">
        <v>90</v>
      </c>
    </row>
    <row r="1267" spans="1:2" x14ac:dyDescent="0.2">
      <c r="A1267" t="s">
        <v>2251</v>
      </c>
      <c r="B1267" t="s">
        <v>90</v>
      </c>
    </row>
    <row r="1268" spans="1:2" x14ac:dyDescent="0.2">
      <c r="A1268" t="s">
        <v>2251</v>
      </c>
      <c r="B1268" t="s">
        <v>90</v>
      </c>
    </row>
    <row r="1269" spans="1:2" x14ac:dyDescent="0.2">
      <c r="A1269" t="s">
        <v>2251</v>
      </c>
      <c r="B1269" t="s">
        <v>90</v>
      </c>
    </row>
    <row r="1270" spans="1:2" x14ac:dyDescent="0.2">
      <c r="A1270" t="s">
        <v>2251</v>
      </c>
      <c r="B1270" t="s">
        <v>90</v>
      </c>
    </row>
    <row r="1271" spans="1:2" x14ac:dyDescent="0.2">
      <c r="A1271" t="s">
        <v>2251</v>
      </c>
      <c r="B1271" t="s">
        <v>90</v>
      </c>
    </row>
    <row r="1272" spans="1:2" x14ac:dyDescent="0.2">
      <c r="A1272" t="s">
        <v>2251</v>
      </c>
      <c r="B1272" t="s">
        <v>90</v>
      </c>
    </row>
    <row r="1273" spans="1:2" x14ac:dyDescent="0.2">
      <c r="A1273" t="s">
        <v>2251</v>
      </c>
      <c r="B1273" t="s">
        <v>90</v>
      </c>
    </row>
    <row r="1274" spans="1:2" x14ac:dyDescent="0.2">
      <c r="A1274" t="s">
        <v>2251</v>
      </c>
      <c r="B1274" t="s">
        <v>90</v>
      </c>
    </row>
    <row r="1275" spans="1:2" x14ac:dyDescent="0.2">
      <c r="A1275" t="s">
        <v>2251</v>
      </c>
      <c r="B1275" t="s">
        <v>90</v>
      </c>
    </row>
    <row r="1276" spans="1:2" x14ac:dyDescent="0.2">
      <c r="A1276" t="s">
        <v>2251</v>
      </c>
      <c r="B1276" t="s">
        <v>90</v>
      </c>
    </row>
    <row r="1277" spans="1:2" x14ac:dyDescent="0.2">
      <c r="A1277" t="s">
        <v>2251</v>
      </c>
      <c r="B1277" t="s">
        <v>90</v>
      </c>
    </row>
    <row r="1278" spans="1:2" x14ac:dyDescent="0.2">
      <c r="A1278" t="s">
        <v>2251</v>
      </c>
      <c r="B1278" t="s">
        <v>90</v>
      </c>
    </row>
    <row r="1279" spans="1:2" x14ac:dyDescent="0.2">
      <c r="A1279" t="s">
        <v>2251</v>
      </c>
      <c r="B1279" t="s">
        <v>90</v>
      </c>
    </row>
    <row r="1280" spans="1:2" x14ac:dyDescent="0.2">
      <c r="A1280" t="s">
        <v>2251</v>
      </c>
      <c r="B1280" t="s">
        <v>90</v>
      </c>
    </row>
    <row r="1281" spans="1:2" x14ac:dyDescent="0.2">
      <c r="A1281" t="s">
        <v>2251</v>
      </c>
      <c r="B1281" t="s">
        <v>90</v>
      </c>
    </row>
    <row r="1282" spans="1:2" x14ac:dyDescent="0.2">
      <c r="A1282" t="s">
        <v>2251</v>
      </c>
      <c r="B1282" t="s">
        <v>90</v>
      </c>
    </row>
    <row r="1283" spans="1:2" x14ac:dyDescent="0.2">
      <c r="A1283" t="s">
        <v>2251</v>
      </c>
      <c r="B1283" t="s">
        <v>90</v>
      </c>
    </row>
    <row r="1284" spans="1:2" x14ac:dyDescent="0.2">
      <c r="A1284" t="s">
        <v>2251</v>
      </c>
      <c r="B1284" t="s">
        <v>90</v>
      </c>
    </row>
    <row r="1285" spans="1:2" x14ac:dyDescent="0.2">
      <c r="A1285" t="s">
        <v>2251</v>
      </c>
      <c r="B1285" t="s">
        <v>90</v>
      </c>
    </row>
    <row r="1286" spans="1:2" x14ac:dyDescent="0.2">
      <c r="A1286" t="s">
        <v>2251</v>
      </c>
      <c r="B1286" t="s">
        <v>90</v>
      </c>
    </row>
    <row r="1287" spans="1:2" x14ac:dyDescent="0.2">
      <c r="A1287" t="s">
        <v>2251</v>
      </c>
      <c r="B1287" t="s">
        <v>90</v>
      </c>
    </row>
    <row r="1288" spans="1:2" x14ac:dyDescent="0.2">
      <c r="A1288" t="s">
        <v>2251</v>
      </c>
      <c r="B1288" t="s">
        <v>90</v>
      </c>
    </row>
    <row r="1289" spans="1:2" x14ac:dyDescent="0.2">
      <c r="A1289" t="s">
        <v>2251</v>
      </c>
      <c r="B1289" t="s">
        <v>90</v>
      </c>
    </row>
    <row r="1290" spans="1:2" x14ac:dyDescent="0.2">
      <c r="A1290" t="s">
        <v>2251</v>
      </c>
      <c r="B1290" t="s">
        <v>90</v>
      </c>
    </row>
    <row r="1291" spans="1:2" x14ac:dyDescent="0.2">
      <c r="A1291" t="s">
        <v>2251</v>
      </c>
      <c r="B1291" t="s">
        <v>90</v>
      </c>
    </row>
    <row r="1292" spans="1:2" x14ac:dyDescent="0.2">
      <c r="A1292" t="s">
        <v>2251</v>
      </c>
      <c r="B1292" t="s">
        <v>90</v>
      </c>
    </row>
    <row r="1293" spans="1:2" x14ac:dyDescent="0.2">
      <c r="A1293" t="s">
        <v>2251</v>
      </c>
      <c r="B1293" t="s">
        <v>90</v>
      </c>
    </row>
    <row r="1294" spans="1:2" x14ac:dyDescent="0.2">
      <c r="A1294" t="s">
        <v>2251</v>
      </c>
      <c r="B1294" t="s">
        <v>90</v>
      </c>
    </row>
    <row r="1295" spans="1:2" x14ac:dyDescent="0.2">
      <c r="A1295" t="s">
        <v>2252</v>
      </c>
      <c r="B1295" t="s">
        <v>138</v>
      </c>
    </row>
    <row r="1296" spans="1:2" x14ac:dyDescent="0.2">
      <c r="A1296">
        <v>21</v>
      </c>
      <c r="B1296" t="s">
        <v>17</v>
      </c>
    </row>
    <row r="1297" spans="1:2" x14ac:dyDescent="0.2">
      <c r="A1297">
        <v>3.5</v>
      </c>
      <c r="B1297" t="s">
        <v>17</v>
      </c>
    </row>
    <row r="1298" spans="1:2" x14ac:dyDescent="0.2">
      <c r="A1298" t="s">
        <v>3468</v>
      </c>
      <c r="B1298" t="s">
        <v>0</v>
      </c>
    </row>
    <row r="1299" spans="1:2" x14ac:dyDescent="0.2">
      <c r="A1299" t="s">
        <v>2251</v>
      </c>
      <c r="B1299" t="s">
        <v>90</v>
      </c>
    </row>
    <row r="1300" spans="1:2" x14ac:dyDescent="0.2">
      <c r="A1300" t="s">
        <v>2251</v>
      </c>
      <c r="B1300" t="s">
        <v>90</v>
      </c>
    </row>
    <row r="1301" spans="1:2" x14ac:dyDescent="0.2">
      <c r="A1301" t="s">
        <v>2251</v>
      </c>
      <c r="B1301" t="s">
        <v>90</v>
      </c>
    </row>
    <row r="1302" spans="1:2" x14ac:dyDescent="0.2">
      <c r="A1302" t="s">
        <v>2251</v>
      </c>
      <c r="B1302" t="s">
        <v>90</v>
      </c>
    </row>
    <row r="1303" spans="1:2" x14ac:dyDescent="0.2">
      <c r="A1303" t="s">
        <v>2251</v>
      </c>
      <c r="B1303" t="s">
        <v>90</v>
      </c>
    </row>
    <row r="1304" spans="1:2" x14ac:dyDescent="0.2">
      <c r="A1304" t="s">
        <v>2251</v>
      </c>
      <c r="B1304" t="s">
        <v>90</v>
      </c>
    </row>
    <row r="1305" spans="1:2" x14ac:dyDescent="0.2">
      <c r="A1305" t="s">
        <v>2251</v>
      </c>
      <c r="B1305" t="s">
        <v>90</v>
      </c>
    </row>
    <row r="1306" spans="1:2" x14ac:dyDescent="0.2">
      <c r="A1306" t="s">
        <v>2251</v>
      </c>
      <c r="B1306" t="s">
        <v>90</v>
      </c>
    </row>
    <row r="1307" spans="1:2" x14ac:dyDescent="0.2">
      <c r="A1307" t="s">
        <v>2251</v>
      </c>
      <c r="B1307" t="s">
        <v>90</v>
      </c>
    </row>
    <row r="1308" spans="1:2" x14ac:dyDescent="0.2">
      <c r="A1308" t="s">
        <v>2251</v>
      </c>
      <c r="B1308" t="s">
        <v>90</v>
      </c>
    </row>
    <row r="1309" spans="1:2" x14ac:dyDescent="0.2">
      <c r="A1309" t="s">
        <v>2251</v>
      </c>
      <c r="B1309" t="s">
        <v>90</v>
      </c>
    </row>
    <row r="1310" spans="1:2" x14ac:dyDescent="0.2">
      <c r="A1310" t="s">
        <v>2251</v>
      </c>
      <c r="B1310" t="s">
        <v>90</v>
      </c>
    </row>
    <row r="1311" spans="1:2" x14ac:dyDescent="0.2">
      <c r="A1311" t="s">
        <v>2251</v>
      </c>
      <c r="B1311" t="s">
        <v>90</v>
      </c>
    </row>
    <row r="1312" spans="1:2" x14ac:dyDescent="0.2">
      <c r="A1312" t="s">
        <v>2251</v>
      </c>
      <c r="B1312" t="s">
        <v>90</v>
      </c>
    </row>
    <row r="1313" spans="1:2" x14ac:dyDescent="0.2">
      <c r="A1313" t="s">
        <v>2251</v>
      </c>
      <c r="B1313" t="s">
        <v>90</v>
      </c>
    </row>
    <row r="1314" spans="1:2" x14ac:dyDescent="0.2">
      <c r="A1314" t="s">
        <v>2251</v>
      </c>
      <c r="B1314" t="s">
        <v>90</v>
      </c>
    </row>
    <row r="1315" spans="1:2" x14ac:dyDescent="0.2">
      <c r="A1315" t="s">
        <v>2251</v>
      </c>
      <c r="B1315" t="s">
        <v>90</v>
      </c>
    </row>
    <row r="1316" spans="1:2" x14ac:dyDescent="0.2">
      <c r="A1316" t="s">
        <v>2251</v>
      </c>
      <c r="B1316" t="s">
        <v>90</v>
      </c>
    </row>
    <row r="1317" spans="1:2" x14ac:dyDescent="0.2">
      <c r="A1317" t="s">
        <v>2251</v>
      </c>
      <c r="B1317" t="s">
        <v>90</v>
      </c>
    </row>
    <row r="1318" spans="1:2" x14ac:dyDescent="0.2">
      <c r="A1318" t="s">
        <v>2251</v>
      </c>
      <c r="B1318" t="s">
        <v>90</v>
      </c>
    </row>
    <row r="1319" spans="1:2" x14ac:dyDescent="0.2">
      <c r="A1319" t="s">
        <v>2251</v>
      </c>
      <c r="B1319" t="s">
        <v>90</v>
      </c>
    </row>
    <row r="1320" spans="1:2" x14ac:dyDescent="0.2">
      <c r="A1320" t="s">
        <v>2251</v>
      </c>
      <c r="B1320" t="s">
        <v>90</v>
      </c>
    </row>
    <row r="1321" spans="1:2" x14ac:dyDescent="0.2">
      <c r="A1321" t="s">
        <v>2251</v>
      </c>
      <c r="B1321" t="s">
        <v>90</v>
      </c>
    </row>
    <row r="1322" spans="1:2" x14ac:dyDescent="0.2">
      <c r="A1322" t="s">
        <v>2251</v>
      </c>
      <c r="B1322" t="s">
        <v>90</v>
      </c>
    </row>
    <row r="1323" spans="1:2" x14ac:dyDescent="0.2">
      <c r="A1323" t="s">
        <v>2251</v>
      </c>
      <c r="B1323" t="s">
        <v>90</v>
      </c>
    </row>
    <row r="1324" spans="1:2" x14ac:dyDescent="0.2">
      <c r="A1324" t="s">
        <v>2251</v>
      </c>
      <c r="B1324" t="s">
        <v>90</v>
      </c>
    </row>
    <row r="1325" spans="1:2" x14ac:dyDescent="0.2">
      <c r="A1325" t="s">
        <v>2251</v>
      </c>
      <c r="B1325" t="s">
        <v>90</v>
      </c>
    </row>
    <row r="1326" spans="1:2" x14ac:dyDescent="0.2">
      <c r="A1326" t="s">
        <v>2251</v>
      </c>
      <c r="B1326" t="s">
        <v>90</v>
      </c>
    </row>
    <row r="1327" spans="1:2" x14ac:dyDescent="0.2">
      <c r="A1327" t="s">
        <v>2251</v>
      </c>
      <c r="B1327" t="s">
        <v>90</v>
      </c>
    </row>
    <row r="1328" spans="1:2" x14ac:dyDescent="0.2">
      <c r="A1328" t="s">
        <v>2251</v>
      </c>
      <c r="B1328" t="s">
        <v>90</v>
      </c>
    </row>
    <row r="1329" spans="1:2" x14ac:dyDescent="0.2">
      <c r="A1329" t="s">
        <v>2251</v>
      </c>
      <c r="B1329" t="s">
        <v>90</v>
      </c>
    </row>
    <row r="1330" spans="1:2" x14ac:dyDescent="0.2">
      <c r="A1330" t="s">
        <v>2251</v>
      </c>
      <c r="B1330" t="s">
        <v>90</v>
      </c>
    </row>
    <row r="1331" spans="1:2" x14ac:dyDescent="0.2">
      <c r="A1331" t="s">
        <v>2251</v>
      </c>
      <c r="B1331" t="s">
        <v>90</v>
      </c>
    </row>
    <row r="1332" spans="1:2" x14ac:dyDescent="0.2">
      <c r="A1332" t="s">
        <v>2251</v>
      </c>
      <c r="B1332" t="s">
        <v>90</v>
      </c>
    </row>
    <row r="1333" spans="1:2" x14ac:dyDescent="0.2">
      <c r="A1333" t="s">
        <v>2251</v>
      </c>
      <c r="B1333" t="s">
        <v>90</v>
      </c>
    </row>
    <row r="1334" spans="1:2" x14ac:dyDescent="0.2">
      <c r="A1334" t="s">
        <v>2251</v>
      </c>
      <c r="B1334" t="s">
        <v>90</v>
      </c>
    </row>
    <row r="1335" spans="1:2" x14ac:dyDescent="0.2">
      <c r="A1335" t="s">
        <v>2251</v>
      </c>
      <c r="B1335" t="s">
        <v>90</v>
      </c>
    </row>
    <row r="1336" spans="1:2" x14ac:dyDescent="0.2">
      <c r="A1336" t="s">
        <v>2251</v>
      </c>
      <c r="B1336" t="s">
        <v>90</v>
      </c>
    </row>
    <row r="1337" spans="1:2" x14ac:dyDescent="0.2">
      <c r="A1337" t="s">
        <v>2251</v>
      </c>
      <c r="B1337" t="s">
        <v>90</v>
      </c>
    </row>
    <row r="1338" spans="1:2" x14ac:dyDescent="0.2">
      <c r="A1338" t="s">
        <v>2252</v>
      </c>
      <c r="B1338" t="s">
        <v>138</v>
      </c>
    </row>
    <row r="1339" spans="1:2" x14ac:dyDescent="0.2">
      <c r="A1339">
        <v>22</v>
      </c>
      <c r="B1339" t="s">
        <v>17</v>
      </c>
    </row>
    <row r="1340" spans="1:2" x14ac:dyDescent="0.2">
      <c r="A1340">
        <v>3.6</v>
      </c>
      <c r="B1340" t="s">
        <v>17</v>
      </c>
    </row>
    <row r="1341" spans="1:2" x14ac:dyDescent="0.2">
      <c r="A1341" t="s">
        <v>1100</v>
      </c>
      <c r="B1341" t="s">
        <v>27</v>
      </c>
    </row>
    <row r="1342" spans="1:2" x14ac:dyDescent="0.2">
      <c r="A1342" t="s">
        <v>2080</v>
      </c>
      <c r="B1342" t="s">
        <v>0</v>
      </c>
    </row>
    <row r="1343" spans="1:2" x14ac:dyDescent="0.2">
      <c r="A1343" t="s">
        <v>975</v>
      </c>
      <c r="B1343" t="s">
        <v>18</v>
      </c>
    </row>
    <row r="1344" spans="1:2" x14ac:dyDescent="0.2">
      <c r="A1344" t="s">
        <v>2251</v>
      </c>
      <c r="B1344" t="s">
        <v>90</v>
      </c>
    </row>
    <row r="1345" spans="1:2" x14ac:dyDescent="0.2">
      <c r="A1345" t="s">
        <v>2251</v>
      </c>
      <c r="B1345" t="s">
        <v>90</v>
      </c>
    </row>
    <row r="1346" spans="1:2" x14ac:dyDescent="0.2">
      <c r="A1346" t="s">
        <v>2251</v>
      </c>
      <c r="B1346" t="s">
        <v>90</v>
      </c>
    </row>
    <row r="1347" spans="1:2" x14ac:dyDescent="0.2">
      <c r="A1347" t="s">
        <v>2251</v>
      </c>
      <c r="B1347" t="s">
        <v>90</v>
      </c>
    </row>
    <row r="1348" spans="1:2" x14ac:dyDescent="0.2">
      <c r="A1348" t="s">
        <v>2251</v>
      </c>
      <c r="B1348" t="s">
        <v>90</v>
      </c>
    </row>
    <row r="1349" spans="1:2" x14ac:dyDescent="0.2">
      <c r="A1349" t="s">
        <v>2251</v>
      </c>
      <c r="B1349" t="s">
        <v>90</v>
      </c>
    </row>
    <row r="1350" spans="1:2" x14ac:dyDescent="0.2">
      <c r="A1350" t="s">
        <v>2251</v>
      </c>
      <c r="B1350" t="s">
        <v>90</v>
      </c>
    </row>
    <row r="1351" spans="1:2" x14ac:dyDescent="0.2">
      <c r="A1351" t="s">
        <v>2251</v>
      </c>
      <c r="B1351" t="s">
        <v>90</v>
      </c>
    </row>
    <row r="1352" spans="1:2" x14ac:dyDescent="0.2">
      <c r="A1352" t="s">
        <v>2251</v>
      </c>
      <c r="B1352" t="s">
        <v>90</v>
      </c>
    </row>
    <row r="1353" spans="1:2" x14ac:dyDescent="0.2">
      <c r="A1353" t="s">
        <v>2251</v>
      </c>
      <c r="B1353" t="s">
        <v>90</v>
      </c>
    </row>
    <row r="1354" spans="1:2" x14ac:dyDescent="0.2">
      <c r="A1354" t="s">
        <v>2251</v>
      </c>
      <c r="B1354" t="s">
        <v>90</v>
      </c>
    </row>
    <row r="1355" spans="1:2" x14ac:dyDescent="0.2">
      <c r="A1355" t="s">
        <v>2251</v>
      </c>
      <c r="B1355" t="s">
        <v>90</v>
      </c>
    </row>
    <row r="1356" spans="1:2" x14ac:dyDescent="0.2">
      <c r="A1356" t="s">
        <v>2251</v>
      </c>
      <c r="B1356" t="s">
        <v>90</v>
      </c>
    </row>
    <row r="1357" spans="1:2" x14ac:dyDescent="0.2">
      <c r="A1357" t="s">
        <v>2251</v>
      </c>
      <c r="B1357" t="s">
        <v>90</v>
      </c>
    </row>
    <row r="1358" spans="1:2" x14ac:dyDescent="0.2">
      <c r="A1358" t="s">
        <v>2251</v>
      </c>
      <c r="B1358" t="s">
        <v>90</v>
      </c>
    </row>
    <row r="1359" spans="1:2" x14ac:dyDescent="0.2">
      <c r="A1359" t="s">
        <v>2251</v>
      </c>
      <c r="B1359" t="s">
        <v>90</v>
      </c>
    </row>
    <row r="1360" spans="1:2" x14ac:dyDescent="0.2">
      <c r="A1360" t="s">
        <v>2251</v>
      </c>
      <c r="B1360" t="s">
        <v>90</v>
      </c>
    </row>
    <row r="1361" spans="1:2" x14ac:dyDescent="0.2">
      <c r="A1361" t="s">
        <v>2251</v>
      </c>
      <c r="B1361" t="s">
        <v>90</v>
      </c>
    </row>
    <row r="1362" spans="1:2" x14ac:dyDescent="0.2">
      <c r="A1362" t="s">
        <v>2251</v>
      </c>
      <c r="B1362" t="s">
        <v>90</v>
      </c>
    </row>
    <row r="1363" spans="1:2" x14ac:dyDescent="0.2">
      <c r="A1363" t="s">
        <v>2251</v>
      </c>
      <c r="B1363" t="s">
        <v>90</v>
      </c>
    </row>
    <row r="1364" spans="1:2" x14ac:dyDescent="0.2">
      <c r="A1364" t="s">
        <v>2251</v>
      </c>
      <c r="B1364" t="s">
        <v>90</v>
      </c>
    </row>
    <row r="1365" spans="1:2" x14ac:dyDescent="0.2">
      <c r="A1365" t="s">
        <v>2251</v>
      </c>
      <c r="B1365" t="s">
        <v>90</v>
      </c>
    </row>
    <row r="1366" spans="1:2" x14ac:dyDescent="0.2">
      <c r="A1366" t="s">
        <v>2251</v>
      </c>
      <c r="B1366" t="s">
        <v>90</v>
      </c>
    </row>
    <row r="1367" spans="1:2" x14ac:dyDescent="0.2">
      <c r="A1367" t="s">
        <v>2251</v>
      </c>
      <c r="B1367" t="s">
        <v>90</v>
      </c>
    </row>
    <row r="1368" spans="1:2" x14ac:dyDescent="0.2">
      <c r="A1368" t="s">
        <v>2251</v>
      </c>
      <c r="B1368" t="s">
        <v>90</v>
      </c>
    </row>
    <row r="1369" spans="1:2" x14ac:dyDescent="0.2">
      <c r="A1369" t="s">
        <v>2251</v>
      </c>
      <c r="B1369" t="s">
        <v>90</v>
      </c>
    </row>
    <row r="1370" spans="1:2" x14ac:dyDescent="0.2">
      <c r="A1370" t="s">
        <v>2251</v>
      </c>
      <c r="B1370" t="s">
        <v>90</v>
      </c>
    </row>
    <row r="1371" spans="1:2" x14ac:dyDescent="0.2">
      <c r="A1371" t="s">
        <v>2251</v>
      </c>
      <c r="B1371" t="s">
        <v>90</v>
      </c>
    </row>
    <row r="1372" spans="1:2" x14ac:dyDescent="0.2">
      <c r="A1372" t="s">
        <v>2251</v>
      </c>
      <c r="B1372" t="s">
        <v>90</v>
      </c>
    </row>
    <row r="1373" spans="1:2" x14ac:dyDescent="0.2">
      <c r="A1373" t="s">
        <v>2251</v>
      </c>
      <c r="B1373" t="s">
        <v>90</v>
      </c>
    </row>
    <row r="1374" spans="1:2" x14ac:dyDescent="0.2">
      <c r="A1374" t="s">
        <v>2251</v>
      </c>
      <c r="B1374" t="s">
        <v>90</v>
      </c>
    </row>
    <row r="1375" spans="1:2" x14ac:dyDescent="0.2">
      <c r="A1375" t="s">
        <v>2251</v>
      </c>
      <c r="B1375" t="s">
        <v>90</v>
      </c>
    </row>
    <row r="1376" spans="1:2" x14ac:dyDescent="0.2">
      <c r="A1376" t="s">
        <v>2251</v>
      </c>
      <c r="B1376" t="s">
        <v>90</v>
      </c>
    </row>
    <row r="1377" spans="1:2" x14ac:dyDescent="0.2">
      <c r="A1377" t="s">
        <v>2251</v>
      </c>
      <c r="B1377" t="s">
        <v>90</v>
      </c>
    </row>
    <row r="1378" spans="1:2" x14ac:dyDescent="0.2">
      <c r="A1378" t="s">
        <v>2251</v>
      </c>
      <c r="B1378" t="s">
        <v>90</v>
      </c>
    </row>
    <row r="1379" spans="1:2" x14ac:dyDescent="0.2">
      <c r="A1379" t="s">
        <v>2251</v>
      </c>
      <c r="B1379" t="s">
        <v>90</v>
      </c>
    </row>
    <row r="1380" spans="1:2" x14ac:dyDescent="0.2">
      <c r="A1380" t="s">
        <v>2251</v>
      </c>
      <c r="B1380" t="s">
        <v>90</v>
      </c>
    </row>
    <row r="1381" spans="1:2" x14ac:dyDescent="0.2">
      <c r="A1381">
        <v>22</v>
      </c>
      <c r="B1381" t="s">
        <v>17</v>
      </c>
    </row>
    <row r="1382" spans="1:2" x14ac:dyDescent="0.2">
      <c r="A1382">
        <v>4</v>
      </c>
      <c r="B1382" t="s">
        <v>17</v>
      </c>
    </row>
    <row r="1383" spans="1:2" x14ac:dyDescent="0.2">
      <c r="A1383" t="s">
        <v>2608</v>
      </c>
      <c r="B1383" t="s">
        <v>8</v>
      </c>
    </row>
    <row r="1384" spans="1:2" x14ac:dyDescent="0.2">
      <c r="A1384" t="s">
        <v>2088</v>
      </c>
      <c r="B1384" t="s">
        <v>129</v>
      </c>
    </row>
    <row r="1385" spans="1:2" x14ac:dyDescent="0.2">
      <c r="A1385" t="s">
        <v>2080</v>
      </c>
      <c r="B1385" t="s">
        <v>119</v>
      </c>
    </row>
    <row r="1386" spans="1:2" x14ac:dyDescent="0.2">
      <c r="A1386" t="s">
        <v>511</v>
      </c>
      <c r="B1386" t="s">
        <v>127</v>
      </c>
    </row>
    <row r="1387" spans="1:2" x14ac:dyDescent="0.2">
      <c r="A1387" t="s">
        <v>2726</v>
      </c>
      <c r="B1387" t="s">
        <v>27</v>
      </c>
    </row>
    <row r="1388" spans="1:2" x14ac:dyDescent="0.2">
      <c r="A1388" t="s">
        <v>837</v>
      </c>
      <c r="B1388" t="s">
        <v>27</v>
      </c>
    </row>
    <row r="1389" spans="1:2" x14ac:dyDescent="0.2">
      <c r="A1389" t="s">
        <v>711</v>
      </c>
      <c r="B1389" t="s">
        <v>0</v>
      </c>
    </row>
    <row r="1390" spans="1:2" x14ac:dyDescent="0.2">
      <c r="A1390" t="s">
        <v>2251</v>
      </c>
      <c r="B1390" t="s">
        <v>90</v>
      </c>
    </row>
    <row r="1391" spans="1:2" x14ac:dyDescent="0.2">
      <c r="A1391" t="s">
        <v>2251</v>
      </c>
      <c r="B1391" t="s">
        <v>90</v>
      </c>
    </row>
    <row r="1392" spans="1:2" x14ac:dyDescent="0.2">
      <c r="A1392" t="s">
        <v>2251</v>
      </c>
      <c r="B1392" t="s">
        <v>90</v>
      </c>
    </row>
    <row r="1393" spans="1:2" x14ac:dyDescent="0.2">
      <c r="A1393" t="s">
        <v>2251</v>
      </c>
      <c r="B1393" t="s">
        <v>90</v>
      </c>
    </row>
    <row r="1394" spans="1:2" x14ac:dyDescent="0.2">
      <c r="A1394" t="s">
        <v>2251</v>
      </c>
      <c r="B1394" t="s">
        <v>90</v>
      </c>
    </row>
    <row r="1395" spans="1:2" x14ac:dyDescent="0.2">
      <c r="A1395" t="s">
        <v>2251</v>
      </c>
      <c r="B1395" t="s">
        <v>90</v>
      </c>
    </row>
    <row r="1396" spans="1:2" x14ac:dyDescent="0.2">
      <c r="A1396" t="s">
        <v>2251</v>
      </c>
      <c r="B1396" t="s">
        <v>90</v>
      </c>
    </row>
    <row r="1397" spans="1:2" x14ac:dyDescent="0.2">
      <c r="A1397" t="s">
        <v>2251</v>
      </c>
      <c r="B1397" t="s">
        <v>90</v>
      </c>
    </row>
    <row r="1398" spans="1:2" x14ac:dyDescent="0.2">
      <c r="A1398" t="s">
        <v>2251</v>
      </c>
      <c r="B1398" t="s">
        <v>90</v>
      </c>
    </row>
    <row r="1399" spans="1:2" x14ac:dyDescent="0.2">
      <c r="A1399" t="s">
        <v>2251</v>
      </c>
      <c r="B1399" t="s">
        <v>90</v>
      </c>
    </row>
    <row r="1400" spans="1:2" x14ac:dyDescent="0.2">
      <c r="A1400" t="s">
        <v>2251</v>
      </c>
      <c r="B1400" t="s">
        <v>90</v>
      </c>
    </row>
    <row r="1401" spans="1:2" x14ac:dyDescent="0.2">
      <c r="A1401" t="s">
        <v>2251</v>
      </c>
      <c r="B1401" t="s">
        <v>90</v>
      </c>
    </row>
    <row r="1402" spans="1:2" x14ac:dyDescent="0.2">
      <c r="A1402" t="s">
        <v>2251</v>
      </c>
      <c r="B1402" t="s">
        <v>90</v>
      </c>
    </row>
    <row r="1403" spans="1:2" x14ac:dyDescent="0.2">
      <c r="A1403" t="s">
        <v>2251</v>
      </c>
      <c r="B1403" t="s">
        <v>90</v>
      </c>
    </row>
    <row r="1404" spans="1:2" x14ac:dyDescent="0.2">
      <c r="A1404" t="s">
        <v>2251</v>
      </c>
      <c r="B1404" t="s">
        <v>90</v>
      </c>
    </row>
    <row r="1405" spans="1:2" x14ac:dyDescent="0.2">
      <c r="A1405" t="s">
        <v>2251</v>
      </c>
      <c r="B1405" t="s">
        <v>90</v>
      </c>
    </row>
    <row r="1406" spans="1:2" x14ac:dyDescent="0.2">
      <c r="A1406">
        <v>23</v>
      </c>
      <c r="B1406" t="s">
        <v>17</v>
      </c>
    </row>
    <row r="1407" spans="1:2" x14ac:dyDescent="0.2">
      <c r="A1407">
        <v>4.0999999999999996</v>
      </c>
      <c r="B1407" t="s">
        <v>17</v>
      </c>
    </row>
    <row r="1408" spans="1:2" x14ac:dyDescent="0.2">
      <c r="A1408" t="s">
        <v>2015</v>
      </c>
      <c r="B1408" t="s">
        <v>8</v>
      </c>
    </row>
    <row r="1409" spans="1:2" x14ac:dyDescent="0.2">
      <c r="A1409" t="s">
        <v>2608</v>
      </c>
      <c r="B1409" t="s">
        <v>8</v>
      </c>
    </row>
    <row r="1410" spans="1:2" x14ac:dyDescent="0.2">
      <c r="A1410" t="s">
        <v>2251</v>
      </c>
      <c r="B1410" t="s">
        <v>90</v>
      </c>
    </row>
    <row r="1411" spans="1:2" x14ac:dyDescent="0.2">
      <c r="A1411" t="s">
        <v>2251</v>
      </c>
      <c r="B1411" t="s">
        <v>90</v>
      </c>
    </row>
    <row r="1412" spans="1:2" x14ac:dyDescent="0.2">
      <c r="A1412" t="s">
        <v>2251</v>
      </c>
      <c r="B1412" t="s">
        <v>90</v>
      </c>
    </row>
    <row r="1413" spans="1:2" x14ac:dyDescent="0.2">
      <c r="A1413" t="s">
        <v>2251</v>
      </c>
      <c r="B1413" t="s">
        <v>90</v>
      </c>
    </row>
    <row r="1414" spans="1:2" x14ac:dyDescent="0.2">
      <c r="A1414" t="s">
        <v>2251</v>
      </c>
      <c r="B1414" t="s">
        <v>90</v>
      </c>
    </row>
    <row r="1415" spans="1:2" x14ac:dyDescent="0.2">
      <c r="A1415" t="s">
        <v>2251</v>
      </c>
      <c r="B1415" t="s">
        <v>90</v>
      </c>
    </row>
    <row r="1416" spans="1:2" x14ac:dyDescent="0.2">
      <c r="A1416" t="s">
        <v>2251</v>
      </c>
      <c r="B1416" t="s">
        <v>90</v>
      </c>
    </row>
    <row r="1417" spans="1:2" x14ac:dyDescent="0.2">
      <c r="A1417" t="s">
        <v>2251</v>
      </c>
      <c r="B1417" t="s">
        <v>90</v>
      </c>
    </row>
    <row r="1418" spans="1:2" x14ac:dyDescent="0.2">
      <c r="A1418" t="s">
        <v>2251</v>
      </c>
      <c r="B1418" t="s">
        <v>90</v>
      </c>
    </row>
    <row r="1419" spans="1:2" x14ac:dyDescent="0.2">
      <c r="A1419" t="s">
        <v>2251</v>
      </c>
      <c r="B1419" t="s">
        <v>90</v>
      </c>
    </row>
    <row r="1420" spans="1:2" x14ac:dyDescent="0.2">
      <c r="A1420" t="s">
        <v>2251</v>
      </c>
      <c r="B1420" t="s">
        <v>90</v>
      </c>
    </row>
    <row r="1421" spans="1:2" x14ac:dyDescent="0.2">
      <c r="A1421" t="s">
        <v>2251</v>
      </c>
      <c r="B1421" t="s">
        <v>90</v>
      </c>
    </row>
    <row r="1422" spans="1:2" x14ac:dyDescent="0.2">
      <c r="A1422" t="s">
        <v>2251</v>
      </c>
      <c r="B1422" t="s">
        <v>90</v>
      </c>
    </row>
    <row r="1423" spans="1:2" x14ac:dyDescent="0.2">
      <c r="A1423" t="s">
        <v>2251</v>
      </c>
      <c r="B1423" t="s">
        <v>90</v>
      </c>
    </row>
    <row r="1424" spans="1:2" x14ac:dyDescent="0.2">
      <c r="A1424" t="s">
        <v>2251</v>
      </c>
      <c r="B1424" t="s">
        <v>90</v>
      </c>
    </row>
    <row r="1425" spans="1:2" x14ac:dyDescent="0.2">
      <c r="A1425" t="s">
        <v>2251</v>
      </c>
      <c r="B1425" t="s">
        <v>90</v>
      </c>
    </row>
    <row r="1426" spans="1:2" x14ac:dyDescent="0.2">
      <c r="A1426" t="s">
        <v>2251</v>
      </c>
      <c r="B1426" t="s">
        <v>90</v>
      </c>
    </row>
    <row r="1427" spans="1:2" x14ac:dyDescent="0.2">
      <c r="A1427" t="s">
        <v>2251</v>
      </c>
      <c r="B1427" t="s">
        <v>90</v>
      </c>
    </row>
    <row r="1428" spans="1:2" x14ac:dyDescent="0.2">
      <c r="A1428" t="s">
        <v>2251</v>
      </c>
      <c r="B1428" t="s">
        <v>90</v>
      </c>
    </row>
    <row r="1429" spans="1:2" x14ac:dyDescent="0.2">
      <c r="A1429" t="s">
        <v>2251</v>
      </c>
      <c r="B1429" t="s">
        <v>90</v>
      </c>
    </row>
    <row r="1430" spans="1:2" x14ac:dyDescent="0.2">
      <c r="A1430" t="s">
        <v>2251</v>
      </c>
      <c r="B1430" t="s">
        <v>90</v>
      </c>
    </row>
    <row r="1431" spans="1:2" x14ac:dyDescent="0.2">
      <c r="A1431" t="s">
        <v>2251</v>
      </c>
      <c r="B1431" t="s">
        <v>90</v>
      </c>
    </row>
    <row r="1432" spans="1:2" x14ac:dyDescent="0.2">
      <c r="A1432" t="s">
        <v>2251</v>
      </c>
      <c r="B1432" t="s">
        <v>90</v>
      </c>
    </row>
    <row r="1433" spans="1:2" x14ac:dyDescent="0.2">
      <c r="A1433" t="s">
        <v>2251</v>
      </c>
      <c r="B1433" t="s">
        <v>90</v>
      </c>
    </row>
    <row r="1434" spans="1:2" x14ac:dyDescent="0.2">
      <c r="A1434" t="s">
        <v>2251</v>
      </c>
      <c r="B1434" t="s">
        <v>90</v>
      </c>
    </row>
    <row r="1435" spans="1:2" x14ac:dyDescent="0.2">
      <c r="A1435" t="s">
        <v>2251</v>
      </c>
      <c r="B1435" t="s">
        <v>90</v>
      </c>
    </row>
    <row r="1436" spans="1:2" x14ac:dyDescent="0.2">
      <c r="A1436" t="s">
        <v>2251</v>
      </c>
      <c r="B1436" t="s">
        <v>90</v>
      </c>
    </row>
    <row r="1437" spans="1:2" x14ac:dyDescent="0.2">
      <c r="A1437" t="s">
        <v>2251</v>
      </c>
      <c r="B1437" t="s">
        <v>90</v>
      </c>
    </row>
    <row r="1438" spans="1:2" x14ac:dyDescent="0.2">
      <c r="A1438" t="s">
        <v>2251</v>
      </c>
      <c r="B1438" t="s">
        <v>90</v>
      </c>
    </row>
    <row r="1439" spans="1:2" x14ac:dyDescent="0.2">
      <c r="A1439" t="s">
        <v>2251</v>
      </c>
      <c r="B1439" t="s">
        <v>90</v>
      </c>
    </row>
    <row r="1440" spans="1:2" x14ac:dyDescent="0.2">
      <c r="A1440" t="s">
        <v>2251</v>
      </c>
      <c r="B1440" t="s">
        <v>90</v>
      </c>
    </row>
    <row r="1441" spans="1:2" x14ac:dyDescent="0.2">
      <c r="A1441" t="s">
        <v>2251</v>
      </c>
      <c r="B1441" t="s">
        <v>90</v>
      </c>
    </row>
    <row r="1442" spans="1:2" x14ac:dyDescent="0.2">
      <c r="A1442" t="s">
        <v>2251</v>
      </c>
      <c r="B1442" t="s">
        <v>90</v>
      </c>
    </row>
    <row r="1443" spans="1:2" x14ac:dyDescent="0.2">
      <c r="A1443" t="s">
        <v>2251</v>
      </c>
      <c r="B1443" t="s">
        <v>90</v>
      </c>
    </row>
    <row r="1444" spans="1:2" x14ac:dyDescent="0.2">
      <c r="A1444" t="s">
        <v>2251</v>
      </c>
      <c r="B1444" t="s">
        <v>90</v>
      </c>
    </row>
    <row r="1445" spans="1:2" x14ac:dyDescent="0.2">
      <c r="A1445" t="s">
        <v>2251</v>
      </c>
      <c r="B1445" t="s">
        <v>90</v>
      </c>
    </row>
    <row r="1446" spans="1:2" x14ac:dyDescent="0.2">
      <c r="A1446">
        <v>23</v>
      </c>
      <c r="B1446" t="s">
        <v>17</v>
      </c>
    </row>
    <row r="1447" spans="1:2" x14ac:dyDescent="0.2">
      <c r="A1447">
        <v>4.2</v>
      </c>
      <c r="B1447" t="s">
        <v>17</v>
      </c>
    </row>
    <row r="1448" spans="1:2" x14ac:dyDescent="0.2">
      <c r="A1448" t="s">
        <v>3389</v>
      </c>
      <c r="B1448" t="s">
        <v>27</v>
      </c>
    </row>
    <row r="1449" spans="1:2" x14ac:dyDescent="0.2">
      <c r="A1449" t="s">
        <v>2608</v>
      </c>
      <c r="B1449" t="s">
        <v>8</v>
      </c>
    </row>
    <row r="1450" spans="1:2" x14ac:dyDescent="0.2">
      <c r="A1450" t="s">
        <v>2251</v>
      </c>
      <c r="B1450" t="s">
        <v>90</v>
      </c>
    </row>
    <row r="1451" spans="1:2" x14ac:dyDescent="0.2">
      <c r="A1451" t="s">
        <v>2251</v>
      </c>
      <c r="B1451" t="s">
        <v>90</v>
      </c>
    </row>
    <row r="1452" spans="1:2" x14ac:dyDescent="0.2">
      <c r="A1452" t="s">
        <v>2251</v>
      </c>
      <c r="B1452" t="s">
        <v>90</v>
      </c>
    </row>
    <row r="1453" spans="1:2" x14ac:dyDescent="0.2">
      <c r="A1453" t="s">
        <v>2251</v>
      </c>
      <c r="B1453" t="s">
        <v>90</v>
      </c>
    </row>
    <row r="1454" spans="1:2" x14ac:dyDescent="0.2">
      <c r="A1454" t="s">
        <v>2251</v>
      </c>
      <c r="B1454" t="s">
        <v>90</v>
      </c>
    </row>
    <row r="1455" spans="1:2" x14ac:dyDescent="0.2">
      <c r="A1455" t="s">
        <v>2251</v>
      </c>
      <c r="B1455" t="s">
        <v>90</v>
      </c>
    </row>
    <row r="1456" spans="1:2" x14ac:dyDescent="0.2">
      <c r="A1456" t="s">
        <v>2251</v>
      </c>
      <c r="B1456" t="s">
        <v>90</v>
      </c>
    </row>
    <row r="1457" spans="1:2" x14ac:dyDescent="0.2">
      <c r="A1457" t="s">
        <v>2251</v>
      </c>
      <c r="B1457" t="s">
        <v>90</v>
      </c>
    </row>
    <row r="1458" spans="1:2" x14ac:dyDescent="0.2">
      <c r="A1458" t="s">
        <v>2251</v>
      </c>
      <c r="B1458" t="s">
        <v>90</v>
      </c>
    </row>
    <row r="1459" spans="1:2" x14ac:dyDescent="0.2">
      <c r="A1459" t="s">
        <v>2251</v>
      </c>
      <c r="B1459" t="s">
        <v>90</v>
      </c>
    </row>
    <row r="1460" spans="1:2" x14ac:dyDescent="0.2">
      <c r="A1460" t="s">
        <v>2251</v>
      </c>
      <c r="B1460" t="s">
        <v>90</v>
      </c>
    </row>
    <row r="1461" spans="1:2" x14ac:dyDescent="0.2">
      <c r="A1461" t="s">
        <v>2251</v>
      </c>
      <c r="B1461" t="s">
        <v>90</v>
      </c>
    </row>
    <row r="1462" spans="1:2" x14ac:dyDescent="0.2">
      <c r="A1462" t="s">
        <v>2251</v>
      </c>
      <c r="B1462" t="s">
        <v>90</v>
      </c>
    </row>
    <row r="1463" spans="1:2" x14ac:dyDescent="0.2">
      <c r="A1463" t="s">
        <v>2251</v>
      </c>
      <c r="B1463" t="s">
        <v>90</v>
      </c>
    </row>
    <row r="1464" spans="1:2" x14ac:dyDescent="0.2">
      <c r="A1464" t="s">
        <v>2251</v>
      </c>
      <c r="B1464" t="s">
        <v>90</v>
      </c>
    </row>
    <row r="1465" spans="1:2" x14ac:dyDescent="0.2">
      <c r="A1465" t="s">
        <v>2251</v>
      </c>
      <c r="B1465" t="s">
        <v>90</v>
      </c>
    </row>
    <row r="1466" spans="1:2" x14ac:dyDescent="0.2">
      <c r="A1466" t="s">
        <v>2251</v>
      </c>
      <c r="B1466" t="s">
        <v>90</v>
      </c>
    </row>
    <row r="1467" spans="1:2" x14ac:dyDescent="0.2">
      <c r="A1467" t="s">
        <v>2251</v>
      </c>
      <c r="B1467" t="s">
        <v>90</v>
      </c>
    </row>
    <row r="1468" spans="1:2" x14ac:dyDescent="0.2">
      <c r="A1468" t="s">
        <v>2251</v>
      </c>
      <c r="B1468" t="s">
        <v>90</v>
      </c>
    </row>
    <row r="1469" spans="1:2" x14ac:dyDescent="0.2">
      <c r="A1469" t="s">
        <v>2251</v>
      </c>
      <c r="B1469" t="s">
        <v>90</v>
      </c>
    </row>
    <row r="1470" spans="1:2" x14ac:dyDescent="0.2">
      <c r="A1470" t="s">
        <v>2251</v>
      </c>
      <c r="B1470" t="s">
        <v>90</v>
      </c>
    </row>
    <row r="1471" spans="1:2" x14ac:dyDescent="0.2">
      <c r="A1471" t="s">
        <v>2251</v>
      </c>
      <c r="B1471" t="s">
        <v>90</v>
      </c>
    </row>
    <row r="1472" spans="1:2" x14ac:dyDescent="0.2">
      <c r="A1472" t="s">
        <v>2251</v>
      </c>
      <c r="B1472" t="s">
        <v>90</v>
      </c>
    </row>
    <row r="1473" spans="1:2" x14ac:dyDescent="0.2">
      <c r="A1473" t="s">
        <v>2251</v>
      </c>
      <c r="B1473" t="s">
        <v>90</v>
      </c>
    </row>
    <row r="1474" spans="1:2" x14ac:dyDescent="0.2">
      <c r="A1474" t="s">
        <v>2251</v>
      </c>
      <c r="B1474" t="s">
        <v>90</v>
      </c>
    </row>
    <row r="1475" spans="1:2" x14ac:dyDescent="0.2">
      <c r="A1475" t="s">
        <v>2251</v>
      </c>
      <c r="B1475" t="s">
        <v>90</v>
      </c>
    </row>
    <row r="1476" spans="1:2" x14ac:dyDescent="0.2">
      <c r="A1476" t="s">
        <v>2251</v>
      </c>
      <c r="B1476" t="s">
        <v>90</v>
      </c>
    </row>
    <row r="1477" spans="1:2" x14ac:dyDescent="0.2">
      <c r="A1477" t="s">
        <v>2251</v>
      </c>
      <c r="B1477" t="s">
        <v>90</v>
      </c>
    </row>
    <row r="1478" spans="1:2" x14ac:dyDescent="0.2">
      <c r="A1478" t="s">
        <v>2251</v>
      </c>
      <c r="B1478" t="s">
        <v>90</v>
      </c>
    </row>
    <row r="1479" spans="1:2" x14ac:dyDescent="0.2">
      <c r="A1479" t="s">
        <v>2251</v>
      </c>
      <c r="B1479" t="s">
        <v>90</v>
      </c>
    </row>
    <row r="1480" spans="1:2" x14ac:dyDescent="0.2">
      <c r="A1480" t="s">
        <v>2251</v>
      </c>
      <c r="B1480" t="s">
        <v>90</v>
      </c>
    </row>
    <row r="1481" spans="1:2" x14ac:dyDescent="0.2">
      <c r="A1481" t="s">
        <v>2251</v>
      </c>
      <c r="B1481" t="s">
        <v>90</v>
      </c>
    </row>
    <row r="1482" spans="1:2" x14ac:dyDescent="0.2">
      <c r="A1482" t="s">
        <v>2251</v>
      </c>
      <c r="B1482" t="s">
        <v>90</v>
      </c>
    </row>
    <row r="1483" spans="1:2" x14ac:dyDescent="0.2">
      <c r="A1483" t="s">
        <v>2251</v>
      </c>
      <c r="B1483" t="s">
        <v>90</v>
      </c>
    </row>
    <row r="1484" spans="1:2" x14ac:dyDescent="0.2">
      <c r="A1484" t="s">
        <v>2251</v>
      </c>
      <c r="B1484" t="s">
        <v>90</v>
      </c>
    </row>
    <row r="1485" spans="1:2" x14ac:dyDescent="0.2">
      <c r="A1485" t="s">
        <v>2251</v>
      </c>
      <c r="B1485" t="s">
        <v>90</v>
      </c>
    </row>
    <row r="1486" spans="1:2" x14ac:dyDescent="0.2">
      <c r="A1486" t="s">
        <v>2251</v>
      </c>
      <c r="B1486" t="s">
        <v>90</v>
      </c>
    </row>
    <row r="1487" spans="1:2" x14ac:dyDescent="0.2">
      <c r="A1487" t="s">
        <v>2251</v>
      </c>
      <c r="B1487" t="s">
        <v>90</v>
      </c>
    </row>
    <row r="1488" spans="1:2" x14ac:dyDescent="0.2">
      <c r="A1488" t="s">
        <v>2</v>
      </c>
      <c r="B1488" t="s">
        <v>2</v>
      </c>
    </row>
    <row r="1489" spans="1:2" x14ac:dyDescent="0.2">
      <c r="A1489">
        <v>24</v>
      </c>
      <c r="B1489" t="s">
        <v>17</v>
      </c>
    </row>
    <row r="1490" spans="1:2" x14ac:dyDescent="0.2">
      <c r="A1490" t="s">
        <v>3311</v>
      </c>
      <c r="B1490" t="s">
        <v>8</v>
      </c>
    </row>
    <row r="1491" spans="1:2" x14ac:dyDescent="0.2">
      <c r="A1491" t="s">
        <v>343</v>
      </c>
      <c r="B1491" t="s">
        <v>0</v>
      </c>
    </row>
    <row r="1492" spans="1:2" x14ac:dyDescent="0.2">
      <c r="A1492" t="s">
        <v>2251</v>
      </c>
      <c r="B1492" t="s">
        <v>90</v>
      </c>
    </row>
    <row r="1493" spans="1:2" x14ac:dyDescent="0.2">
      <c r="A1493" t="s">
        <v>2251</v>
      </c>
      <c r="B1493" t="s">
        <v>90</v>
      </c>
    </row>
    <row r="1494" spans="1:2" x14ac:dyDescent="0.2">
      <c r="A1494" t="s">
        <v>2251</v>
      </c>
      <c r="B1494" t="s">
        <v>90</v>
      </c>
    </row>
    <row r="1495" spans="1:2" x14ac:dyDescent="0.2">
      <c r="A1495" t="s">
        <v>2251</v>
      </c>
      <c r="B1495" t="s">
        <v>90</v>
      </c>
    </row>
    <row r="1496" spans="1:2" x14ac:dyDescent="0.2">
      <c r="A1496" t="s">
        <v>2251</v>
      </c>
      <c r="B1496" t="s">
        <v>90</v>
      </c>
    </row>
    <row r="1497" spans="1:2" x14ac:dyDescent="0.2">
      <c r="A1497" t="s">
        <v>2251</v>
      </c>
      <c r="B1497" t="s">
        <v>90</v>
      </c>
    </row>
    <row r="1498" spans="1:2" x14ac:dyDescent="0.2">
      <c r="A1498" t="s">
        <v>2251</v>
      </c>
      <c r="B1498" t="s">
        <v>90</v>
      </c>
    </row>
    <row r="1499" spans="1:2" x14ac:dyDescent="0.2">
      <c r="A1499" t="s">
        <v>2251</v>
      </c>
      <c r="B1499" t="s">
        <v>90</v>
      </c>
    </row>
    <row r="1500" spans="1:2" x14ac:dyDescent="0.2">
      <c r="A1500" t="s">
        <v>2251</v>
      </c>
      <c r="B1500" t="s">
        <v>90</v>
      </c>
    </row>
    <row r="1501" spans="1:2" x14ac:dyDescent="0.2">
      <c r="A1501" t="s">
        <v>2251</v>
      </c>
      <c r="B1501" t="s">
        <v>90</v>
      </c>
    </row>
    <row r="1502" spans="1:2" x14ac:dyDescent="0.2">
      <c r="A1502" t="s">
        <v>2251</v>
      </c>
      <c r="B1502" t="s">
        <v>90</v>
      </c>
    </row>
    <row r="1503" spans="1:2" x14ac:dyDescent="0.2">
      <c r="A1503" t="s">
        <v>2251</v>
      </c>
      <c r="B1503" t="s">
        <v>90</v>
      </c>
    </row>
    <row r="1504" spans="1:2" x14ac:dyDescent="0.2">
      <c r="A1504" t="s">
        <v>2251</v>
      </c>
      <c r="B1504" t="s">
        <v>90</v>
      </c>
    </row>
    <row r="1505" spans="1:2" x14ac:dyDescent="0.2">
      <c r="A1505" t="s">
        <v>2251</v>
      </c>
      <c r="B1505" t="s">
        <v>90</v>
      </c>
    </row>
    <row r="1506" spans="1:2" x14ac:dyDescent="0.2">
      <c r="A1506" t="s">
        <v>2251</v>
      </c>
      <c r="B1506" t="s">
        <v>90</v>
      </c>
    </row>
    <row r="1507" spans="1:2" x14ac:dyDescent="0.2">
      <c r="A1507" t="s">
        <v>2251</v>
      </c>
      <c r="B1507" t="s">
        <v>90</v>
      </c>
    </row>
    <row r="1508" spans="1:2" x14ac:dyDescent="0.2">
      <c r="A1508" t="s">
        <v>2251</v>
      </c>
      <c r="B1508" t="s">
        <v>90</v>
      </c>
    </row>
    <row r="1509" spans="1:2" x14ac:dyDescent="0.2">
      <c r="A1509" t="s">
        <v>2251</v>
      </c>
      <c r="B1509" t="s">
        <v>90</v>
      </c>
    </row>
    <row r="1510" spans="1:2" x14ac:dyDescent="0.2">
      <c r="A1510" t="s">
        <v>2251</v>
      </c>
      <c r="B1510" t="s">
        <v>90</v>
      </c>
    </row>
    <row r="1511" spans="1:2" x14ac:dyDescent="0.2">
      <c r="A1511" t="s">
        <v>2251</v>
      </c>
      <c r="B1511" t="s">
        <v>90</v>
      </c>
    </row>
    <row r="1512" spans="1:2" x14ac:dyDescent="0.2">
      <c r="A1512" t="s">
        <v>2251</v>
      </c>
      <c r="B1512" t="s">
        <v>90</v>
      </c>
    </row>
    <row r="1513" spans="1:2" x14ac:dyDescent="0.2">
      <c r="A1513" t="s">
        <v>2251</v>
      </c>
      <c r="B1513" t="s">
        <v>90</v>
      </c>
    </row>
    <row r="1514" spans="1:2" x14ac:dyDescent="0.2">
      <c r="A1514" t="s">
        <v>2251</v>
      </c>
      <c r="B1514" t="s">
        <v>90</v>
      </c>
    </row>
    <row r="1515" spans="1:2" x14ac:dyDescent="0.2">
      <c r="A1515" t="s">
        <v>2251</v>
      </c>
      <c r="B1515" t="s">
        <v>90</v>
      </c>
    </row>
    <row r="1516" spans="1:2" x14ac:dyDescent="0.2">
      <c r="A1516" t="s">
        <v>2251</v>
      </c>
      <c r="B1516" t="s">
        <v>90</v>
      </c>
    </row>
    <row r="1517" spans="1:2" x14ac:dyDescent="0.2">
      <c r="A1517" t="s">
        <v>2251</v>
      </c>
      <c r="B1517" t="s">
        <v>90</v>
      </c>
    </row>
    <row r="1518" spans="1:2" x14ac:dyDescent="0.2">
      <c r="A1518" t="s">
        <v>2251</v>
      </c>
      <c r="B1518" t="s">
        <v>90</v>
      </c>
    </row>
    <row r="1519" spans="1:2" x14ac:dyDescent="0.2">
      <c r="A1519" t="s">
        <v>2251</v>
      </c>
      <c r="B1519" t="s">
        <v>90</v>
      </c>
    </row>
    <row r="1520" spans="1:2" x14ac:dyDescent="0.2">
      <c r="A1520" t="s">
        <v>2251</v>
      </c>
      <c r="B1520" t="s">
        <v>90</v>
      </c>
    </row>
    <row r="1521" spans="1:2" x14ac:dyDescent="0.2">
      <c r="A1521" t="s">
        <v>2251</v>
      </c>
      <c r="B1521" t="s">
        <v>90</v>
      </c>
    </row>
    <row r="1522" spans="1:2" x14ac:dyDescent="0.2">
      <c r="A1522" t="s">
        <v>2251</v>
      </c>
      <c r="B1522" t="s">
        <v>90</v>
      </c>
    </row>
    <row r="1523" spans="1:2" x14ac:dyDescent="0.2">
      <c r="A1523" t="s">
        <v>2251</v>
      </c>
      <c r="B1523" t="s">
        <v>90</v>
      </c>
    </row>
    <row r="1524" spans="1:2" x14ac:dyDescent="0.2">
      <c r="A1524" t="s">
        <v>2251</v>
      </c>
      <c r="B1524" t="s">
        <v>90</v>
      </c>
    </row>
    <row r="1525" spans="1:2" x14ac:dyDescent="0.2">
      <c r="A1525" t="s">
        <v>2251</v>
      </c>
      <c r="B1525" t="s">
        <v>90</v>
      </c>
    </row>
    <row r="1526" spans="1:2" x14ac:dyDescent="0.2">
      <c r="A1526" t="s">
        <v>2251</v>
      </c>
      <c r="B1526" t="s">
        <v>90</v>
      </c>
    </row>
    <row r="1527" spans="1:2" x14ac:dyDescent="0.2">
      <c r="A1527" t="s">
        <v>2251</v>
      </c>
      <c r="B1527" t="s">
        <v>90</v>
      </c>
    </row>
    <row r="1528" spans="1:2" x14ac:dyDescent="0.2">
      <c r="A1528" t="s">
        <v>2251</v>
      </c>
      <c r="B1528" t="s">
        <v>90</v>
      </c>
    </row>
    <row r="1529" spans="1:2" x14ac:dyDescent="0.2">
      <c r="A1529" t="s">
        <v>2251</v>
      </c>
      <c r="B1529" t="s">
        <v>90</v>
      </c>
    </row>
    <row r="1530" spans="1:2" x14ac:dyDescent="0.2">
      <c r="A1530" t="s">
        <v>2251</v>
      </c>
      <c r="B1530" t="s">
        <v>90</v>
      </c>
    </row>
    <row r="1531" spans="1:2" x14ac:dyDescent="0.2">
      <c r="A1531" t="s">
        <v>2251</v>
      </c>
      <c r="B1531" t="s">
        <v>90</v>
      </c>
    </row>
    <row r="1532" spans="1:2" x14ac:dyDescent="0.2">
      <c r="A1532" t="s">
        <v>2252</v>
      </c>
      <c r="B1532" t="s">
        <v>138</v>
      </c>
    </row>
    <row r="1533" spans="1:2" x14ac:dyDescent="0.2">
      <c r="A1533">
        <v>25</v>
      </c>
      <c r="B1533" t="s">
        <v>17</v>
      </c>
    </row>
    <row r="1534" spans="1:2" x14ac:dyDescent="0.2">
      <c r="A1534">
        <v>4.3</v>
      </c>
      <c r="B1534" t="s">
        <v>17</v>
      </c>
    </row>
    <row r="1535" spans="1:2" x14ac:dyDescent="0.2">
      <c r="A1535" t="s">
        <v>2027</v>
      </c>
      <c r="B1535" t="s">
        <v>27</v>
      </c>
    </row>
    <row r="1536" spans="1:2" x14ac:dyDescent="0.2">
      <c r="A1536" t="s">
        <v>2608</v>
      </c>
      <c r="B1536" t="s">
        <v>8</v>
      </c>
    </row>
    <row r="1537" spans="1:2" x14ac:dyDescent="0.2">
      <c r="A1537" t="s">
        <v>2251</v>
      </c>
      <c r="B1537" t="s">
        <v>90</v>
      </c>
    </row>
    <row r="1538" spans="1:2" x14ac:dyDescent="0.2">
      <c r="A1538" t="s">
        <v>2251</v>
      </c>
      <c r="B1538" t="s">
        <v>90</v>
      </c>
    </row>
    <row r="1539" spans="1:2" x14ac:dyDescent="0.2">
      <c r="A1539" t="s">
        <v>2251</v>
      </c>
      <c r="B1539" t="s">
        <v>90</v>
      </c>
    </row>
    <row r="1540" spans="1:2" x14ac:dyDescent="0.2">
      <c r="A1540" t="s">
        <v>2251</v>
      </c>
      <c r="B1540" t="s">
        <v>90</v>
      </c>
    </row>
    <row r="1541" spans="1:2" x14ac:dyDescent="0.2">
      <c r="A1541" t="s">
        <v>2251</v>
      </c>
      <c r="B1541" t="s">
        <v>90</v>
      </c>
    </row>
    <row r="1542" spans="1:2" x14ac:dyDescent="0.2">
      <c r="A1542" t="s">
        <v>2251</v>
      </c>
      <c r="B1542" t="s">
        <v>90</v>
      </c>
    </row>
    <row r="1543" spans="1:2" x14ac:dyDescent="0.2">
      <c r="A1543" t="s">
        <v>2251</v>
      </c>
      <c r="B1543" t="s">
        <v>90</v>
      </c>
    </row>
    <row r="1544" spans="1:2" x14ac:dyDescent="0.2">
      <c r="A1544" t="s">
        <v>2251</v>
      </c>
      <c r="B1544" t="s">
        <v>90</v>
      </c>
    </row>
    <row r="1545" spans="1:2" x14ac:dyDescent="0.2">
      <c r="A1545" t="s">
        <v>2251</v>
      </c>
      <c r="B1545" t="s">
        <v>90</v>
      </c>
    </row>
    <row r="1546" spans="1:2" x14ac:dyDescent="0.2">
      <c r="A1546" t="s">
        <v>2251</v>
      </c>
      <c r="B1546" t="s">
        <v>90</v>
      </c>
    </row>
    <row r="1547" spans="1:2" x14ac:dyDescent="0.2">
      <c r="A1547" t="s">
        <v>2251</v>
      </c>
      <c r="B1547" t="s">
        <v>90</v>
      </c>
    </row>
    <row r="1548" spans="1:2" x14ac:dyDescent="0.2">
      <c r="A1548" t="s">
        <v>2251</v>
      </c>
      <c r="B1548" t="s">
        <v>90</v>
      </c>
    </row>
    <row r="1549" spans="1:2" x14ac:dyDescent="0.2">
      <c r="A1549" t="s">
        <v>2251</v>
      </c>
      <c r="B1549" t="s">
        <v>90</v>
      </c>
    </row>
    <row r="1550" spans="1:2" x14ac:dyDescent="0.2">
      <c r="A1550" t="s">
        <v>2251</v>
      </c>
      <c r="B1550" t="s">
        <v>90</v>
      </c>
    </row>
    <row r="1551" spans="1:2" x14ac:dyDescent="0.2">
      <c r="A1551" t="s">
        <v>2251</v>
      </c>
      <c r="B1551" t="s">
        <v>90</v>
      </c>
    </row>
    <row r="1552" spans="1:2" x14ac:dyDescent="0.2">
      <c r="A1552" t="s">
        <v>2251</v>
      </c>
      <c r="B1552" t="s">
        <v>90</v>
      </c>
    </row>
    <row r="1553" spans="1:2" x14ac:dyDescent="0.2">
      <c r="A1553" t="s">
        <v>2251</v>
      </c>
      <c r="B1553" t="s">
        <v>90</v>
      </c>
    </row>
    <row r="1554" spans="1:2" x14ac:dyDescent="0.2">
      <c r="A1554" t="s">
        <v>2251</v>
      </c>
      <c r="B1554" t="s">
        <v>90</v>
      </c>
    </row>
    <row r="1555" spans="1:2" x14ac:dyDescent="0.2">
      <c r="A1555" t="s">
        <v>2251</v>
      </c>
      <c r="B1555" t="s">
        <v>90</v>
      </c>
    </row>
    <row r="1556" spans="1:2" x14ac:dyDescent="0.2">
      <c r="A1556" t="s">
        <v>2251</v>
      </c>
      <c r="B1556" t="s">
        <v>90</v>
      </c>
    </row>
    <row r="1557" spans="1:2" x14ac:dyDescent="0.2">
      <c r="A1557" t="s">
        <v>2251</v>
      </c>
      <c r="B1557" t="s">
        <v>90</v>
      </c>
    </row>
    <row r="1558" spans="1:2" x14ac:dyDescent="0.2">
      <c r="A1558" t="s">
        <v>2251</v>
      </c>
      <c r="B1558" t="s">
        <v>90</v>
      </c>
    </row>
    <row r="1559" spans="1:2" x14ac:dyDescent="0.2">
      <c r="A1559" t="s">
        <v>2251</v>
      </c>
      <c r="B1559" t="s">
        <v>90</v>
      </c>
    </row>
    <row r="1560" spans="1:2" x14ac:dyDescent="0.2">
      <c r="A1560" t="s">
        <v>2251</v>
      </c>
      <c r="B1560" t="s">
        <v>90</v>
      </c>
    </row>
    <row r="1561" spans="1:2" x14ac:dyDescent="0.2">
      <c r="A1561" t="s">
        <v>2251</v>
      </c>
      <c r="B1561" t="s">
        <v>90</v>
      </c>
    </row>
    <row r="1562" spans="1:2" x14ac:dyDescent="0.2">
      <c r="A1562" t="s">
        <v>2251</v>
      </c>
      <c r="B1562" t="s">
        <v>90</v>
      </c>
    </row>
    <row r="1563" spans="1:2" x14ac:dyDescent="0.2">
      <c r="A1563" t="s">
        <v>2251</v>
      </c>
      <c r="B1563" t="s">
        <v>90</v>
      </c>
    </row>
    <row r="1564" spans="1:2" x14ac:dyDescent="0.2">
      <c r="A1564" t="s">
        <v>2251</v>
      </c>
      <c r="B1564" t="s">
        <v>90</v>
      </c>
    </row>
    <row r="1565" spans="1:2" x14ac:dyDescent="0.2">
      <c r="A1565" t="s">
        <v>2251</v>
      </c>
      <c r="B1565" t="s">
        <v>90</v>
      </c>
    </row>
    <row r="1566" spans="1:2" x14ac:dyDescent="0.2">
      <c r="A1566" t="s">
        <v>2251</v>
      </c>
      <c r="B1566" t="s">
        <v>90</v>
      </c>
    </row>
    <row r="1567" spans="1:2" x14ac:dyDescent="0.2">
      <c r="A1567" t="s">
        <v>2251</v>
      </c>
      <c r="B1567" t="s">
        <v>90</v>
      </c>
    </row>
    <row r="1568" spans="1:2" x14ac:dyDescent="0.2">
      <c r="A1568" t="s">
        <v>2251</v>
      </c>
      <c r="B1568" t="s">
        <v>90</v>
      </c>
    </row>
    <row r="1569" spans="1:2" x14ac:dyDescent="0.2">
      <c r="A1569" t="s">
        <v>2251</v>
      </c>
      <c r="B1569" t="s">
        <v>90</v>
      </c>
    </row>
    <row r="1570" spans="1:2" x14ac:dyDescent="0.2">
      <c r="A1570" t="s">
        <v>2251</v>
      </c>
      <c r="B1570" t="s">
        <v>90</v>
      </c>
    </row>
    <row r="1571" spans="1:2" x14ac:dyDescent="0.2">
      <c r="A1571" t="s">
        <v>2251</v>
      </c>
      <c r="B1571" t="s">
        <v>90</v>
      </c>
    </row>
    <row r="1572" spans="1:2" x14ac:dyDescent="0.2">
      <c r="A1572" t="s">
        <v>2251</v>
      </c>
      <c r="B1572" t="s">
        <v>90</v>
      </c>
    </row>
    <row r="1573" spans="1:2" x14ac:dyDescent="0.2">
      <c r="A1573" t="s">
        <v>2251</v>
      </c>
      <c r="B1573" t="s">
        <v>90</v>
      </c>
    </row>
    <row r="1574" spans="1:2" x14ac:dyDescent="0.2">
      <c r="A1574" t="s">
        <v>2252</v>
      </c>
      <c r="B1574" t="s">
        <v>138</v>
      </c>
    </row>
    <row r="1575" spans="1:2" x14ac:dyDescent="0.2">
      <c r="A1575">
        <v>25</v>
      </c>
      <c r="B1575" t="s">
        <v>17</v>
      </c>
    </row>
    <row r="1576" spans="1:2" x14ac:dyDescent="0.2">
      <c r="A1576">
        <v>4.4000000000000004</v>
      </c>
      <c r="B1576" t="s">
        <v>17</v>
      </c>
    </row>
    <row r="1577" spans="1:2" x14ac:dyDescent="0.2">
      <c r="A1577" t="s">
        <v>2608</v>
      </c>
      <c r="B1577" t="s">
        <v>8</v>
      </c>
    </row>
    <row r="1578" spans="1:2" x14ac:dyDescent="0.2">
      <c r="A1578" t="s">
        <v>3239</v>
      </c>
      <c r="B1578" t="s">
        <v>0</v>
      </c>
    </row>
    <row r="1579" spans="1:2" x14ac:dyDescent="0.2">
      <c r="A1579" t="s">
        <v>223</v>
      </c>
      <c r="B1579" t="s">
        <v>18</v>
      </c>
    </row>
    <row r="1580" spans="1:2" x14ac:dyDescent="0.2">
      <c r="A1580" t="s">
        <v>2251</v>
      </c>
      <c r="B1580" t="s">
        <v>90</v>
      </c>
    </row>
    <row r="1581" spans="1:2" x14ac:dyDescent="0.2">
      <c r="A1581" t="s">
        <v>2251</v>
      </c>
      <c r="B1581" t="s">
        <v>90</v>
      </c>
    </row>
    <row r="1582" spans="1:2" x14ac:dyDescent="0.2">
      <c r="A1582" t="s">
        <v>2251</v>
      </c>
      <c r="B1582" t="s">
        <v>90</v>
      </c>
    </row>
    <row r="1583" spans="1:2" x14ac:dyDescent="0.2">
      <c r="A1583" t="s">
        <v>2251</v>
      </c>
      <c r="B1583" t="s">
        <v>90</v>
      </c>
    </row>
    <row r="1584" spans="1:2" x14ac:dyDescent="0.2">
      <c r="A1584" t="s">
        <v>2251</v>
      </c>
      <c r="B1584" t="s">
        <v>90</v>
      </c>
    </row>
    <row r="1585" spans="1:2" x14ac:dyDescent="0.2">
      <c r="A1585" t="s">
        <v>2251</v>
      </c>
      <c r="B1585" t="s">
        <v>90</v>
      </c>
    </row>
    <row r="1586" spans="1:2" x14ac:dyDescent="0.2">
      <c r="A1586" t="s">
        <v>2251</v>
      </c>
      <c r="B1586" t="s">
        <v>90</v>
      </c>
    </row>
    <row r="1587" spans="1:2" x14ac:dyDescent="0.2">
      <c r="A1587" t="s">
        <v>2251</v>
      </c>
      <c r="B1587" t="s">
        <v>90</v>
      </c>
    </row>
    <row r="1588" spans="1:2" x14ac:dyDescent="0.2">
      <c r="A1588" t="s">
        <v>2251</v>
      </c>
      <c r="B1588" t="s">
        <v>90</v>
      </c>
    </row>
    <row r="1589" spans="1:2" x14ac:dyDescent="0.2">
      <c r="A1589" t="s">
        <v>2251</v>
      </c>
      <c r="B1589" t="s">
        <v>90</v>
      </c>
    </row>
    <row r="1590" spans="1:2" x14ac:dyDescent="0.2">
      <c r="A1590" t="s">
        <v>2251</v>
      </c>
      <c r="B1590" t="s">
        <v>90</v>
      </c>
    </row>
    <row r="1591" spans="1:2" x14ac:dyDescent="0.2">
      <c r="A1591" t="s">
        <v>2251</v>
      </c>
      <c r="B1591" t="s">
        <v>90</v>
      </c>
    </row>
    <row r="1592" spans="1:2" x14ac:dyDescent="0.2">
      <c r="A1592" t="s">
        <v>2251</v>
      </c>
      <c r="B1592" t="s">
        <v>90</v>
      </c>
    </row>
    <row r="1593" spans="1:2" x14ac:dyDescent="0.2">
      <c r="A1593" t="s">
        <v>2251</v>
      </c>
      <c r="B1593" t="s">
        <v>90</v>
      </c>
    </row>
    <row r="1594" spans="1:2" x14ac:dyDescent="0.2">
      <c r="A1594" t="s">
        <v>2251</v>
      </c>
      <c r="B1594" t="s">
        <v>90</v>
      </c>
    </row>
    <row r="1595" spans="1:2" x14ac:dyDescent="0.2">
      <c r="A1595" t="s">
        <v>2251</v>
      </c>
      <c r="B1595" t="s">
        <v>90</v>
      </c>
    </row>
    <row r="1596" spans="1:2" x14ac:dyDescent="0.2">
      <c r="A1596" t="s">
        <v>2251</v>
      </c>
      <c r="B1596" t="s">
        <v>90</v>
      </c>
    </row>
    <row r="1597" spans="1:2" x14ac:dyDescent="0.2">
      <c r="A1597" t="s">
        <v>2251</v>
      </c>
      <c r="B1597" t="s">
        <v>90</v>
      </c>
    </row>
    <row r="1598" spans="1:2" x14ac:dyDescent="0.2">
      <c r="A1598" t="s">
        <v>2251</v>
      </c>
      <c r="B1598" t="s">
        <v>90</v>
      </c>
    </row>
    <row r="1599" spans="1:2" x14ac:dyDescent="0.2">
      <c r="A1599" t="s">
        <v>2251</v>
      </c>
      <c r="B1599" t="s">
        <v>90</v>
      </c>
    </row>
    <row r="1600" spans="1:2" x14ac:dyDescent="0.2">
      <c r="A1600" t="s">
        <v>2251</v>
      </c>
      <c r="B1600" t="s">
        <v>90</v>
      </c>
    </row>
    <row r="1601" spans="1:2" x14ac:dyDescent="0.2">
      <c r="A1601" t="s">
        <v>2251</v>
      </c>
      <c r="B1601" t="s">
        <v>90</v>
      </c>
    </row>
    <row r="1602" spans="1:2" x14ac:dyDescent="0.2">
      <c r="A1602" t="s">
        <v>2251</v>
      </c>
      <c r="B1602" t="s">
        <v>90</v>
      </c>
    </row>
    <row r="1603" spans="1:2" x14ac:dyDescent="0.2">
      <c r="A1603" t="s">
        <v>2251</v>
      </c>
      <c r="B1603" t="s">
        <v>90</v>
      </c>
    </row>
    <row r="1604" spans="1:2" x14ac:dyDescent="0.2">
      <c r="A1604" t="s">
        <v>2251</v>
      </c>
      <c r="B1604" t="s">
        <v>90</v>
      </c>
    </row>
    <row r="1605" spans="1:2" x14ac:dyDescent="0.2">
      <c r="A1605" t="s">
        <v>2251</v>
      </c>
      <c r="B1605" t="s">
        <v>90</v>
      </c>
    </row>
    <row r="1606" spans="1:2" x14ac:dyDescent="0.2">
      <c r="A1606" t="s">
        <v>2251</v>
      </c>
      <c r="B1606" t="s">
        <v>90</v>
      </c>
    </row>
    <row r="1607" spans="1:2" x14ac:dyDescent="0.2">
      <c r="A1607" t="s">
        <v>2251</v>
      </c>
      <c r="B1607" t="s">
        <v>90</v>
      </c>
    </row>
    <row r="1608" spans="1:2" x14ac:dyDescent="0.2">
      <c r="A1608" t="s">
        <v>2252</v>
      </c>
      <c r="B1608" t="s">
        <v>138</v>
      </c>
    </row>
    <row r="1609" spans="1:2" x14ac:dyDescent="0.2">
      <c r="A1609">
        <v>26</v>
      </c>
      <c r="B1609" t="s">
        <v>17</v>
      </c>
    </row>
    <row r="1610" spans="1:2" x14ac:dyDescent="0.2">
      <c r="A1610">
        <v>4.5</v>
      </c>
      <c r="B1610" t="s">
        <v>17</v>
      </c>
    </row>
    <row r="1611" spans="1:2" x14ac:dyDescent="0.2">
      <c r="A1611" t="s">
        <v>1618</v>
      </c>
      <c r="B1611" t="s">
        <v>8</v>
      </c>
    </row>
    <row r="1612" spans="1:2" x14ac:dyDescent="0.2">
      <c r="A1612" t="s">
        <v>496</v>
      </c>
      <c r="B1612" t="s">
        <v>127</v>
      </c>
    </row>
    <row r="1613" spans="1:2" x14ac:dyDescent="0.2">
      <c r="A1613" t="s">
        <v>1420</v>
      </c>
      <c r="B1613" t="s">
        <v>18</v>
      </c>
    </row>
    <row r="1614" spans="1:2" x14ac:dyDescent="0.2">
      <c r="A1614" t="s">
        <v>2251</v>
      </c>
      <c r="B1614" t="s">
        <v>90</v>
      </c>
    </row>
    <row r="1615" spans="1:2" x14ac:dyDescent="0.2">
      <c r="A1615" t="s">
        <v>2251</v>
      </c>
      <c r="B1615" t="s">
        <v>90</v>
      </c>
    </row>
    <row r="1616" spans="1:2" x14ac:dyDescent="0.2">
      <c r="A1616" t="s">
        <v>2251</v>
      </c>
      <c r="B1616" t="s">
        <v>90</v>
      </c>
    </row>
    <row r="1617" spans="1:2" x14ac:dyDescent="0.2">
      <c r="A1617" t="s">
        <v>2251</v>
      </c>
      <c r="B1617" t="s">
        <v>90</v>
      </c>
    </row>
    <row r="1618" spans="1:2" x14ac:dyDescent="0.2">
      <c r="A1618" t="s">
        <v>2251</v>
      </c>
      <c r="B1618" t="s">
        <v>90</v>
      </c>
    </row>
    <row r="1619" spans="1:2" x14ac:dyDescent="0.2">
      <c r="A1619" t="s">
        <v>2251</v>
      </c>
      <c r="B1619" t="s">
        <v>90</v>
      </c>
    </row>
    <row r="1620" spans="1:2" x14ac:dyDescent="0.2">
      <c r="A1620" t="s">
        <v>2251</v>
      </c>
      <c r="B1620" t="s">
        <v>90</v>
      </c>
    </row>
    <row r="1621" spans="1:2" x14ac:dyDescent="0.2">
      <c r="A1621" t="s">
        <v>2251</v>
      </c>
      <c r="B1621" t="s">
        <v>90</v>
      </c>
    </row>
    <row r="1622" spans="1:2" x14ac:dyDescent="0.2">
      <c r="A1622" t="s">
        <v>2251</v>
      </c>
      <c r="B1622" t="s">
        <v>90</v>
      </c>
    </row>
    <row r="1623" spans="1:2" x14ac:dyDescent="0.2">
      <c r="A1623" t="s">
        <v>2251</v>
      </c>
      <c r="B1623" t="s">
        <v>90</v>
      </c>
    </row>
    <row r="1624" spans="1:2" x14ac:dyDescent="0.2">
      <c r="A1624" t="s">
        <v>2251</v>
      </c>
      <c r="B1624" t="s">
        <v>90</v>
      </c>
    </row>
    <row r="1625" spans="1:2" x14ac:dyDescent="0.2">
      <c r="A1625" t="s">
        <v>2251</v>
      </c>
      <c r="B1625" t="s">
        <v>90</v>
      </c>
    </row>
    <row r="1626" spans="1:2" x14ac:dyDescent="0.2">
      <c r="A1626" t="s">
        <v>2251</v>
      </c>
      <c r="B1626" t="s">
        <v>90</v>
      </c>
    </row>
    <row r="1627" spans="1:2" x14ac:dyDescent="0.2">
      <c r="A1627" t="s">
        <v>2251</v>
      </c>
      <c r="B1627" t="s">
        <v>90</v>
      </c>
    </row>
    <row r="1628" spans="1:2" x14ac:dyDescent="0.2">
      <c r="A1628" t="s">
        <v>2251</v>
      </c>
      <c r="B1628" t="s">
        <v>90</v>
      </c>
    </row>
    <row r="1629" spans="1:2" x14ac:dyDescent="0.2">
      <c r="A1629" t="s">
        <v>2251</v>
      </c>
      <c r="B1629" t="s">
        <v>90</v>
      </c>
    </row>
    <row r="1630" spans="1:2" x14ac:dyDescent="0.2">
      <c r="A1630" t="s">
        <v>2251</v>
      </c>
      <c r="B1630" t="s">
        <v>90</v>
      </c>
    </row>
    <row r="1631" spans="1:2" x14ac:dyDescent="0.2">
      <c r="A1631" t="s">
        <v>2251</v>
      </c>
      <c r="B1631" t="s">
        <v>90</v>
      </c>
    </row>
    <row r="1632" spans="1:2" x14ac:dyDescent="0.2">
      <c r="A1632" t="s">
        <v>2251</v>
      </c>
      <c r="B1632" t="s">
        <v>90</v>
      </c>
    </row>
    <row r="1633" spans="1:2" x14ac:dyDescent="0.2">
      <c r="A1633" t="s">
        <v>2251</v>
      </c>
      <c r="B1633" t="s">
        <v>90</v>
      </c>
    </row>
    <row r="1634" spans="1:2" x14ac:dyDescent="0.2">
      <c r="A1634" t="s">
        <v>2251</v>
      </c>
      <c r="B1634" t="s">
        <v>90</v>
      </c>
    </row>
    <row r="1635" spans="1:2" x14ac:dyDescent="0.2">
      <c r="A1635" t="s">
        <v>2251</v>
      </c>
      <c r="B1635" t="s">
        <v>90</v>
      </c>
    </row>
    <row r="1636" spans="1:2" x14ac:dyDescent="0.2">
      <c r="A1636" t="s">
        <v>2251</v>
      </c>
      <c r="B1636" t="s">
        <v>90</v>
      </c>
    </row>
    <row r="1637" spans="1:2" x14ac:dyDescent="0.2">
      <c r="A1637" t="s">
        <v>2251</v>
      </c>
      <c r="B1637" t="s">
        <v>90</v>
      </c>
    </row>
    <row r="1638" spans="1:2" x14ac:dyDescent="0.2">
      <c r="A1638" t="s">
        <v>2251</v>
      </c>
      <c r="B1638" t="s">
        <v>90</v>
      </c>
    </row>
    <row r="1639" spans="1:2" x14ac:dyDescent="0.2">
      <c r="A1639" t="s">
        <v>2251</v>
      </c>
      <c r="B1639" t="s">
        <v>90</v>
      </c>
    </row>
    <row r="1640" spans="1:2" x14ac:dyDescent="0.2">
      <c r="A1640" t="s">
        <v>2251</v>
      </c>
      <c r="B1640" t="s">
        <v>90</v>
      </c>
    </row>
    <row r="1641" spans="1:2" x14ac:dyDescent="0.2">
      <c r="A1641" t="s">
        <v>2251</v>
      </c>
      <c r="B1641" t="s">
        <v>90</v>
      </c>
    </row>
    <row r="1642" spans="1:2" x14ac:dyDescent="0.2">
      <c r="A1642" t="s">
        <v>2251</v>
      </c>
      <c r="B1642" t="s">
        <v>90</v>
      </c>
    </row>
    <row r="1643" spans="1:2" x14ac:dyDescent="0.2">
      <c r="A1643" t="s">
        <v>2251</v>
      </c>
      <c r="B1643" t="s">
        <v>90</v>
      </c>
    </row>
    <row r="1644" spans="1:2" x14ac:dyDescent="0.2">
      <c r="A1644" t="s">
        <v>2251</v>
      </c>
      <c r="B1644" t="s">
        <v>90</v>
      </c>
    </row>
    <row r="1645" spans="1:2" x14ac:dyDescent="0.2">
      <c r="A1645" t="s">
        <v>2</v>
      </c>
      <c r="B1645" t="s">
        <v>2</v>
      </c>
    </row>
    <row r="1646" spans="1:2" x14ac:dyDescent="0.2">
      <c r="A1646">
        <v>27</v>
      </c>
      <c r="B1646" t="s">
        <v>17</v>
      </c>
    </row>
    <row r="1647" spans="1:2" x14ac:dyDescent="0.2">
      <c r="A1647">
        <v>5</v>
      </c>
      <c r="B1647" t="s">
        <v>17</v>
      </c>
    </row>
    <row r="1648" spans="1:2" x14ac:dyDescent="0.2">
      <c r="A1648" t="s">
        <v>1775</v>
      </c>
      <c r="B1648" t="s">
        <v>8</v>
      </c>
    </row>
    <row r="1649" spans="1:2" x14ac:dyDescent="0.2">
      <c r="A1649" t="s">
        <v>837</v>
      </c>
      <c r="B1649" t="s">
        <v>27</v>
      </c>
    </row>
    <row r="1650" spans="1:2" x14ac:dyDescent="0.2">
      <c r="A1650" t="s">
        <v>711</v>
      </c>
      <c r="B1650" t="s">
        <v>0</v>
      </c>
    </row>
    <row r="1651" spans="1:2" x14ac:dyDescent="0.2">
      <c r="A1651" t="s">
        <v>727</v>
      </c>
      <c r="B1651" t="s">
        <v>18</v>
      </c>
    </row>
    <row r="1652" spans="1:2" x14ac:dyDescent="0.2">
      <c r="A1652" t="s">
        <v>2251</v>
      </c>
      <c r="B1652" t="s">
        <v>90</v>
      </c>
    </row>
    <row r="1653" spans="1:2" x14ac:dyDescent="0.2">
      <c r="A1653" t="s">
        <v>2251</v>
      </c>
      <c r="B1653" t="s">
        <v>90</v>
      </c>
    </row>
    <row r="1654" spans="1:2" x14ac:dyDescent="0.2">
      <c r="A1654" t="s">
        <v>2251</v>
      </c>
      <c r="B1654" t="s">
        <v>90</v>
      </c>
    </row>
    <row r="1655" spans="1:2" x14ac:dyDescent="0.2">
      <c r="A1655" t="s">
        <v>2251</v>
      </c>
      <c r="B1655" t="s">
        <v>90</v>
      </c>
    </row>
    <row r="1656" spans="1:2" x14ac:dyDescent="0.2">
      <c r="A1656" t="s">
        <v>2251</v>
      </c>
      <c r="B1656" t="s">
        <v>90</v>
      </c>
    </row>
    <row r="1657" spans="1:2" x14ac:dyDescent="0.2">
      <c r="A1657" t="s">
        <v>2251</v>
      </c>
      <c r="B1657" t="s">
        <v>90</v>
      </c>
    </row>
    <row r="1658" spans="1:2" x14ac:dyDescent="0.2">
      <c r="A1658" t="s">
        <v>2251</v>
      </c>
      <c r="B1658" t="s">
        <v>90</v>
      </c>
    </row>
    <row r="1659" spans="1:2" x14ac:dyDescent="0.2">
      <c r="A1659" t="s">
        <v>2251</v>
      </c>
      <c r="B1659" t="s">
        <v>90</v>
      </c>
    </row>
    <row r="1660" spans="1:2" x14ac:dyDescent="0.2">
      <c r="A1660" t="s">
        <v>2251</v>
      </c>
      <c r="B1660" t="s">
        <v>90</v>
      </c>
    </row>
    <row r="1661" spans="1:2" x14ac:dyDescent="0.2">
      <c r="A1661" t="s">
        <v>2251</v>
      </c>
      <c r="B1661" t="s">
        <v>90</v>
      </c>
    </row>
    <row r="1662" spans="1:2" x14ac:dyDescent="0.2">
      <c r="A1662" t="s">
        <v>2251</v>
      </c>
      <c r="B1662" t="s">
        <v>90</v>
      </c>
    </row>
    <row r="1663" spans="1:2" x14ac:dyDescent="0.2">
      <c r="A1663" t="s">
        <v>2251</v>
      </c>
      <c r="B1663" t="s">
        <v>90</v>
      </c>
    </row>
    <row r="1664" spans="1:2" x14ac:dyDescent="0.2">
      <c r="A1664" t="s">
        <v>2251</v>
      </c>
      <c r="B1664" t="s">
        <v>90</v>
      </c>
    </row>
    <row r="1665" spans="1:2" x14ac:dyDescent="0.2">
      <c r="A1665" t="s">
        <v>2251</v>
      </c>
      <c r="B1665" t="s">
        <v>90</v>
      </c>
    </row>
    <row r="1666" spans="1:2" x14ac:dyDescent="0.2">
      <c r="A1666" t="s">
        <v>2251</v>
      </c>
      <c r="B1666" t="s">
        <v>90</v>
      </c>
    </row>
    <row r="1667" spans="1:2" x14ac:dyDescent="0.2">
      <c r="A1667" t="s">
        <v>2251</v>
      </c>
      <c r="B1667" t="s">
        <v>90</v>
      </c>
    </row>
    <row r="1668" spans="1:2" x14ac:dyDescent="0.2">
      <c r="A1668" t="s">
        <v>2251</v>
      </c>
      <c r="B1668" t="s">
        <v>90</v>
      </c>
    </row>
    <row r="1669" spans="1:2" x14ac:dyDescent="0.2">
      <c r="A1669" t="s">
        <v>2251</v>
      </c>
      <c r="B1669" t="s">
        <v>90</v>
      </c>
    </row>
    <row r="1670" spans="1:2" x14ac:dyDescent="0.2">
      <c r="A1670" t="s">
        <v>2251</v>
      </c>
      <c r="B1670" t="s">
        <v>90</v>
      </c>
    </row>
    <row r="1671" spans="1:2" x14ac:dyDescent="0.2">
      <c r="A1671" t="s">
        <v>2251</v>
      </c>
      <c r="B1671" t="s">
        <v>90</v>
      </c>
    </row>
    <row r="1672" spans="1:2" x14ac:dyDescent="0.2">
      <c r="A1672" t="s">
        <v>2251</v>
      </c>
      <c r="B1672" t="s">
        <v>90</v>
      </c>
    </row>
    <row r="1673" spans="1:2" x14ac:dyDescent="0.2">
      <c r="A1673" t="s">
        <v>2251</v>
      </c>
      <c r="B1673" t="s">
        <v>90</v>
      </c>
    </row>
    <row r="1674" spans="1:2" x14ac:dyDescent="0.2">
      <c r="A1674" t="s">
        <v>2251</v>
      </c>
      <c r="B1674" t="s">
        <v>90</v>
      </c>
    </row>
    <row r="1675" spans="1:2" x14ac:dyDescent="0.2">
      <c r="A1675" t="s">
        <v>2251</v>
      </c>
      <c r="B1675" t="s">
        <v>90</v>
      </c>
    </row>
    <row r="1676" spans="1:2" x14ac:dyDescent="0.2">
      <c r="A1676" t="s">
        <v>2251</v>
      </c>
      <c r="B1676" t="s">
        <v>90</v>
      </c>
    </row>
    <row r="1677" spans="1:2" x14ac:dyDescent="0.2">
      <c r="A1677" t="s">
        <v>2251</v>
      </c>
      <c r="B1677" t="s">
        <v>90</v>
      </c>
    </row>
    <row r="1678" spans="1:2" x14ac:dyDescent="0.2">
      <c r="A1678" t="s">
        <v>2251</v>
      </c>
      <c r="B1678" t="s">
        <v>90</v>
      </c>
    </row>
    <row r="1679" spans="1:2" x14ac:dyDescent="0.2">
      <c r="A1679" t="s">
        <v>2251</v>
      </c>
      <c r="B1679" t="s">
        <v>90</v>
      </c>
    </row>
    <row r="1680" spans="1:2" x14ac:dyDescent="0.2">
      <c r="A1680" t="s">
        <v>2251</v>
      </c>
      <c r="B1680" t="s">
        <v>90</v>
      </c>
    </row>
    <row r="1681" spans="1:2" x14ac:dyDescent="0.2">
      <c r="A1681" t="s">
        <v>2251</v>
      </c>
      <c r="B1681" t="s">
        <v>90</v>
      </c>
    </row>
    <row r="1682" spans="1:2" x14ac:dyDescent="0.2">
      <c r="A1682" t="s">
        <v>2251</v>
      </c>
      <c r="B1682" t="s">
        <v>90</v>
      </c>
    </row>
    <row r="1683" spans="1:2" x14ac:dyDescent="0.2">
      <c r="A1683" t="s">
        <v>2</v>
      </c>
      <c r="B1683" t="s">
        <v>2</v>
      </c>
    </row>
    <row r="1684" spans="1:2" x14ac:dyDescent="0.2">
      <c r="A1684">
        <v>28</v>
      </c>
      <c r="B1684" t="s">
        <v>17</v>
      </c>
    </row>
    <row r="1685" spans="1:2" x14ac:dyDescent="0.2">
      <c r="A1685">
        <v>6</v>
      </c>
      <c r="B1685" t="s">
        <v>17</v>
      </c>
    </row>
    <row r="1686" spans="1:2" x14ac:dyDescent="0.2">
      <c r="A1686" t="s">
        <v>3105</v>
      </c>
      <c r="B1686" t="s">
        <v>18</v>
      </c>
    </row>
    <row r="1687" spans="1:2" x14ac:dyDescent="0.2">
      <c r="A1687" t="s">
        <v>1396</v>
      </c>
      <c r="B1687" t="s">
        <v>18</v>
      </c>
    </row>
    <row r="1688" spans="1:2" x14ac:dyDescent="0.2">
      <c r="A1688" t="s">
        <v>2251</v>
      </c>
      <c r="B1688" t="s">
        <v>90</v>
      </c>
    </row>
    <row r="1689" spans="1:2" x14ac:dyDescent="0.2">
      <c r="A1689" t="s">
        <v>2251</v>
      </c>
      <c r="B1689" t="s">
        <v>90</v>
      </c>
    </row>
    <row r="1690" spans="1:2" x14ac:dyDescent="0.2">
      <c r="A1690" t="s">
        <v>2251</v>
      </c>
      <c r="B1690" t="s">
        <v>90</v>
      </c>
    </row>
    <row r="1691" spans="1:2" x14ac:dyDescent="0.2">
      <c r="A1691" t="s">
        <v>2251</v>
      </c>
      <c r="B1691" t="s">
        <v>90</v>
      </c>
    </row>
    <row r="1692" spans="1:2" x14ac:dyDescent="0.2">
      <c r="A1692" t="s">
        <v>2251</v>
      </c>
      <c r="B1692" t="s">
        <v>90</v>
      </c>
    </row>
    <row r="1693" spans="1:2" x14ac:dyDescent="0.2">
      <c r="A1693" t="s">
        <v>2251</v>
      </c>
      <c r="B1693" t="s">
        <v>90</v>
      </c>
    </row>
    <row r="1694" spans="1:2" x14ac:dyDescent="0.2">
      <c r="A1694" t="s">
        <v>2251</v>
      </c>
      <c r="B1694" t="s">
        <v>90</v>
      </c>
    </row>
    <row r="1695" spans="1:2" x14ac:dyDescent="0.2">
      <c r="A1695" t="s">
        <v>2251</v>
      </c>
      <c r="B1695" t="s">
        <v>90</v>
      </c>
    </row>
    <row r="1696" spans="1:2" x14ac:dyDescent="0.2">
      <c r="A1696" t="s">
        <v>2251</v>
      </c>
      <c r="B1696" t="s">
        <v>90</v>
      </c>
    </row>
    <row r="1697" spans="1:2" x14ac:dyDescent="0.2">
      <c r="A1697" t="s">
        <v>2251</v>
      </c>
      <c r="B1697" t="s">
        <v>90</v>
      </c>
    </row>
    <row r="1698" spans="1:2" x14ac:dyDescent="0.2">
      <c r="A1698" t="s">
        <v>2251</v>
      </c>
      <c r="B1698" t="s">
        <v>90</v>
      </c>
    </row>
    <row r="1699" spans="1:2" x14ac:dyDescent="0.2">
      <c r="A1699" t="s">
        <v>2251</v>
      </c>
      <c r="B1699" t="s">
        <v>90</v>
      </c>
    </row>
    <row r="1700" spans="1:2" x14ac:dyDescent="0.2">
      <c r="A1700" t="s">
        <v>2251</v>
      </c>
      <c r="B1700" t="s">
        <v>90</v>
      </c>
    </row>
    <row r="1701" spans="1:2" x14ac:dyDescent="0.2">
      <c r="A1701" t="s">
        <v>2251</v>
      </c>
      <c r="B1701" t="s">
        <v>90</v>
      </c>
    </row>
    <row r="1702" spans="1:2" x14ac:dyDescent="0.2">
      <c r="A1702" t="s">
        <v>2251</v>
      </c>
      <c r="B1702" t="s">
        <v>90</v>
      </c>
    </row>
    <row r="1703" spans="1:2" x14ac:dyDescent="0.2">
      <c r="A1703" t="s">
        <v>2251</v>
      </c>
      <c r="B1703" t="s">
        <v>90</v>
      </c>
    </row>
    <row r="1704" spans="1:2" x14ac:dyDescent="0.2">
      <c r="A1704" t="s">
        <v>2251</v>
      </c>
      <c r="B1704" t="s">
        <v>90</v>
      </c>
    </row>
    <row r="1705" spans="1:2" x14ac:dyDescent="0.2">
      <c r="A1705" t="s">
        <v>2251</v>
      </c>
      <c r="B1705" t="s">
        <v>90</v>
      </c>
    </row>
    <row r="1706" spans="1:2" x14ac:dyDescent="0.2">
      <c r="A1706" t="s">
        <v>2251</v>
      </c>
      <c r="B1706" t="s">
        <v>90</v>
      </c>
    </row>
    <row r="1707" spans="1:2" x14ac:dyDescent="0.2">
      <c r="A1707" t="s">
        <v>2251</v>
      </c>
      <c r="B1707" t="s">
        <v>90</v>
      </c>
    </row>
    <row r="1708" spans="1:2" x14ac:dyDescent="0.2">
      <c r="A1708" t="s">
        <v>2251</v>
      </c>
      <c r="B1708" t="s">
        <v>90</v>
      </c>
    </row>
    <row r="1709" spans="1:2" x14ac:dyDescent="0.2">
      <c r="A1709" t="s">
        <v>2251</v>
      </c>
      <c r="B1709" t="s">
        <v>90</v>
      </c>
    </row>
    <row r="1710" spans="1:2" x14ac:dyDescent="0.2">
      <c r="A1710" t="s">
        <v>2251</v>
      </c>
      <c r="B1710" t="s">
        <v>90</v>
      </c>
    </row>
    <row r="1711" spans="1:2" x14ac:dyDescent="0.2">
      <c r="A1711" t="s">
        <v>2251</v>
      </c>
      <c r="B1711" t="s">
        <v>90</v>
      </c>
    </row>
    <row r="1712" spans="1:2" x14ac:dyDescent="0.2">
      <c r="A1712" t="s">
        <v>2251</v>
      </c>
      <c r="B1712" t="s">
        <v>90</v>
      </c>
    </row>
    <row r="1713" spans="1:2" x14ac:dyDescent="0.2">
      <c r="A1713" t="s">
        <v>2251</v>
      </c>
      <c r="B1713" t="s">
        <v>90</v>
      </c>
    </row>
    <row r="1714" spans="1:2" x14ac:dyDescent="0.2">
      <c r="A1714" t="s">
        <v>2251</v>
      </c>
      <c r="B1714" t="s">
        <v>90</v>
      </c>
    </row>
    <row r="1715" spans="1:2" x14ac:dyDescent="0.2">
      <c r="A1715" t="s">
        <v>2251</v>
      </c>
      <c r="B1715" t="s">
        <v>90</v>
      </c>
    </row>
    <row r="1716" spans="1:2" x14ac:dyDescent="0.2">
      <c r="A1716" t="s">
        <v>2</v>
      </c>
      <c r="B1716" t="s">
        <v>2</v>
      </c>
    </row>
    <row r="1717" spans="1:2" x14ac:dyDescent="0.2">
      <c r="A1717">
        <v>30</v>
      </c>
      <c r="B1717" t="s">
        <v>17</v>
      </c>
    </row>
    <row r="1718" spans="1:2" x14ac:dyDescent="0.2">
      <c r="A1718">
        <v>6.1</v>
      </c>
      <c r="B1718" t="s">
        <v>17</v>
      </c>
    </row>
    <row r="1719" spans="1:2" x14ac:dyDescent="0.2">
      <c r="A1719" t="s">
        <v>3097</v>
      </c>
      <c r="B1719" t="s">
        <v>27</v>
      </c>
    </row>
    <row r="1720" spans="1:2" x14ac:dyDescent="0.2">
      <c r="A1720" t="s">
        <v>1697</v>
      </c>
      <c r="B1720" t="s">
        <v>0</v>
      </c>
    </row>
    <row r="1721" spans="1:2" x14ac:dyDescent="0.2">
      <c r="A1721" t="s">
        <v>2251</v>
      </c>
      <c r="B1721" t="s">
        <v>90</v>
      </c>
    </row>
    <row r="1722" spans="1:2" x14ac:dyDescent="0.2">
      <c r="A1722" t="s">
        <v>2251</v>
      </c>
      <c r="B1722" t="s">
        <v>90</v>
      </c>
    </row>
    <row r="1723" spans="1:2" x14ac:dyDescent="0.2">
      <c r="A1723" t="s">
        <v>2251</v>
      </c>
      <c r="B1723" t="s">
        <v>90</v>
      </c>
    </row>
    <row r="1724" spans="1:2" x14ac:dyDescent="0.2">
      <c r="A1724" t="s">
        <v>2251</v>
      </c>
      <c r="B1724" t="s">
        <v>90</v>
      </c>
    </row>
    <row r="1725" spans="1:2" x14ac:dyDescent="0.2">
      <c r="A1725" t="s">
        <v>2251</v>
      </c>
      <c r="B1725" t="s">
        <v>90</v>
      </c>
    </row>
    <row r="1726" spans="1:2" x14ac:dyDescent="0.2">
      <c r="A1726" t="s">
        <v>2251</v>
      </c>
      <c r="B1726" t="s">
        <v>90</v>
      </c>
    </row>
    <row r="1727" spans="1:2" x14ac:dyDescent="0.2">
      <c r="A1727" t="s">
        <v>2251</v>
      </c>
      <c r="B1727" t="s">
        <v>90</v>
      </c>
    </row>
    <row r="1728" spans="1:2" x14ac:dyDescent="0.2">
      <c r="A1728" t="s">
        <v>2251</v>
      </c>
      <c r="B1728" t="s">
        <v>90</v>
      </c>
    </row>
    <row r="1729" spans="1:2" x14ac:dyDescent="0.2">
      <c r="A1729" t="s">
        <v>2251</v>
      </c>
      <c r="B1729" t="s">
        <v>90</v>
      </c>
    </row>
    <row r="1730" spans="1:2" x14ac:dyDescent="0.2">
      <c r="A1730" t="s">
        <v>2251</v>
      </c>
      <c r="B1730" t="s">
        <v>90</v>
      </c>
    </row>
    <row r="1731" spans="1:2" x14ac:dyDescent="0.2">
      <c r="A1731" t="s">
        <v>2251</v>
      </c>
      <c r="B1731" t="s">
        <v>90</v>
      </c>
    </row>
    <row r="1732" spans="1:2" x14ac:dyDescent="0.2">
      <c r="A1732" t="s">
        <v>2251</v>
      </c>
      <c r="B1732" t="s">
        <v>90</v>
      </c>
    </row>
    <row r="1733" spans="1:2" x14ac:dyDescent="0.2">
      <c r="A1733" t="s">
        <v>2251</v>
      </c>
      <c r="B1733" t="s">
        <v>90</v>
      </c>
    </row>
    <row r="1734" spans="1:2" x14ac:dyDescent="0.2">
      <c r="A1734" t="s">
        <v>2251</v>
      </c>
      <c r="B1734" t="s">
        <v>90</v>
      </c>
    </row>
    <row r="1735" spans="1:2" x14ac:dyDescent="0.2">
      <c r="A1735" t="s">
        <v>2251</v>
      </c>
      <c r="B1735" t="s">
        <v>90</v>
      </c>
    </row>
    <row r="1736" spans="1:2" x14ac:dyDescent="0.2">
      <c r="A1736" t="s">
        <v>2251</v>
      </c>
      <c r="B1736" t="s">
        <v>90</v>
      </c>
    </row>
    <row r="1737" spans="1:2" x14ac:dyDescent="0.2">
      <c r="A1737" t="s">
        <v>2251</v>
      </c>
      <c r="B1737" t="s">
        <v>90</v>
      </c>
    </row>
    <row r="1738" spans="1:2" x14ac:dyDescent="0.2">
      <c r="A1738" t="s">
        <v>2251</v>
      </c>
      <c r="B1738" t="s">
        <v>90</v>
      </c>
    </row>
    <row r="1739" spans="1:2" x14ac:dyDescent="0.2">
      <c r="A1739" t="s">
        <v>2251</v>
      </c>
      <c r="B1739" t="s">
        <v>90</v>
      </c>
    </row>
    <row r="1740" spans="1:2" x14ac:dyDescent="0.2">
      <c r="A1740" t="s">
        <v>2251</v>
      </c>
      <c r="B1740" t="s">
        <v>90</v>
      </c>
    </row>
    <row r="1741" spans="1:2" x14ac:dyDescent="0.2">
      <c r="A1741" t="s">
        <v>2251</v>
      </c>
      <c r="B1741" t="s">
        <v>90</v>
      </c>
    </row>
    <row r="1742" spans="1:2" x14ac:dyDescent="0.2">
      <c r="A1742" t="s">
        <v>2251</v>
      </c>
      <c r="B1742" t="s">
        <v>90</v>
      </c>
    </row>
    <row r="1743" spans="1:2" x14ac:dyDescent="0.2">
      <c r="A1743" t="s">
        <v>2251</v>
      </c>
      <c r="B1743" t="s">
        <v>90</v>
      </c>
    </row>
    <row r="1744" spans="1:2" x14ac:dyDescent="0.2">
      <c r="A1744" t="s">
        <v>2251</v>
      </c>
      <c r="B1744" t="s">
        <v>90</v>
      </c>
    </row>
    <row r="1745" spans="1:2" x14ac:dyDescent="0.2">
      <c r="A1745" t="s">
        <v>2251</v>
      </c>
      <c r="B1745" t="s">
        <v>90</v>
      </c>
    </row>
    <row r="1746" spans="1:2" x14ac:dyDescent="0.2">
      <c r="A1746" t="s">
        <v>2251</v>
      </c>
      <c r="B1746" t="s">
        <v>90</v>
      </c>
    </row>
    <row r="1747" spans="1:2" x14ac:dyDescent="0.2">
      <c r="A1747" t="s">
        <v>2251</v>
      </c>
      <c r="B1747" t="s">
        <v>90</v>
      </c>
    </row>
    <row r="1748" spans="1:2" x14ac:dyDescent="0.2">
      <c r="A1748" t="s">
        <v>2251</v>
      </c>
      <c r="B1748" t="s">
        <v>90</v>
      </c>
    </row>
    <row r="1749" spans="1:2" x14ac:dyDescent="0.2">
      <c r="A1749" t="s">
        <v>2251</v>
      </c>
      <c r="B1749" t="s">
        <v>90</v>
      </c>
    </row>
    <row r="1750" spans="1:2" x14ac:dyDescent="0.2">
      <c r="A1750" t="s">
        <v>2251</v>
      </c>
      <c r="B1750" t="s">
        <v>90</v>
      </c>
    </row>
    <row r="1751" spans="1:2" x14ac:dyDescent="0.2">
      <c r="A1751" t="s">
        <v>2251</v>
      </c>
      <c r="B1751" t="s">
        <v>90</v>
      </c>
    </row>
    <row r="1752" spans="1:2" x14ac:dyDescent="0.2">
      <c r="A1752" t="s">
        <v>2251</v>
      </c>
      <c r="B1752" t="s">
        <v>90</v>
      </c>
    </row>
    <row r="1753" spans="1:2" x14ac:dyDescent="0.2">
      <c r="A1753" t="s">
        <v>2251</v>
      </c>
      <c r="B1753" t="s">
        <v>90</v>
      </c>
    </row>
    <row r="1754" spans="1:2" x14ac:dyDescent="0.2">
      <c r="A1754" t="s">
        <v>2251</v>
      </c>
      <c r="B1754" t="s">
        <v>90</v>
      </c>
    </row>
    <row r="1755" spans="1:2" x14ac:dyDescent="0.2">
      <c r="A1755" t="s">
        <v>2251</v>
      </c>
      <c r="B1755" t="s">
        <v>90</v>
      </c>
    </row>
    <row r="1756" spans="1:2" x14ac:dyDescent="0.2">
      <c r="A1756" t="s">
        <v>2251</v>
      </c>
      <c r="B1756" t="s">
        <v>90</v>
      </c>
    </row>
    <row r="1757" spans="1:2" x14ac:dyDescent="0.2">
      <c r="A1757" t="s">
        <v>2251</v>
      </c>
      <c r="B1757" t="s">
        <v>90</v>
      </c>
    </row>
    <row r="1758" spans="1:2" x14ac:dyDescent="0.2">
      <c r="A1758" t="s">
        <v>2252</v>
      </c>
      <c r="B1758" t="s">
        <v>138</v>
      </c>
    </row>
    <row r="1759" spans="1:2" x14ac:dyDescent="0.2">
      <c r="A1759">
        <v>30</v>
      </c>
      <c r="B1759" t="s">
        <v>17</v>
      </c>
    </row>
    <row r="1760" spans="1:2" x14ac:dyDescent="0.2">
      <c r="A1760">
        <v>6.2</v>
      </c>
      <c r="B1760" t="s">
        <v>17</v>
      </c>
    </row>
    <row r="1761" spans="1:2" x14ac:dyDescent="0.2">
      <c r="A1761" t="s">
        <v>663</v>
      </c>
      <c r="B1761" t="s">
        <v>0</v>
      </c>
    </row>
    <row r="1762" spans="1:2" x14ac:dyDescent="0.2">
      <c r="A1762" t="s">
        <v>2251</v>
      </c>
      <c r="B1762" t="s">
        <v>90</v>
      </c>
    </row>
    <row r="1763" spans="1:2" x14ac:dyDescent="0.2">
      <c r="A1763" t="s">
        <v>2251</v>
      </c>
      <c r="B1763" t="s">
        <v>90</v>
      </c>
    </row>
    <row r="1764" spans="1:2" x14ac:dyDescent="0.2">
      <c r="A1764" t="s">
        <v>2251</v>
      </c>
      <c r="B1764" t="s">
        <v>90</v>
      </c>
    </row>
    <row r="1765" spans="1:2" x14ac:dyDescent="0.2">
      <c r="A1765" t="s">
        <v>2251</v>
      </c>
      <c r="B1765" t="s">
        <v>90</v>
      </c>
    </row>
    <row r="1766" spans="1:2" x14ac:dyDescent="0.2">
      <c r="A1766" t="s">
        <v>2251</v>
      </c>
      <c r="B1766" t="s">
        <v>90</v>
      </c>
    </row>
    <row r="1767" spans="1:2" x14ac:dyDescent="0.2">
      <c r="A1767" t="s">
        <v>2251</v>
      </c>
      <c r="B1767" t="s">
        <v>90</v>
      </c>
    </row>
    <row r="1768" spans="1:2" x14ac:dyDescent="0.2">
      <c r="A1768" t="s">
        <v>2251</v>
      </c>
      <c r="B1768" t="s">
        <v>90</v>
      </c>
    </row>
    <row r="1769" spans="1:2" x14ac:dyDescent="0.2">
      <c r="A1769" t="s">
        <v>2251</v>
      </c>
      <c r="B1769" t="s">
        <v>90</v>
      </c>
    </row>
    <row r="1770" spans="1:2" x14ac:dyDescent="0.2">
      <c r="A1770" t="s">
        <v>2251</v>
      </c>
      <c r="B1770" t="s">
        <v>90</v>
      </c>
    </row>
    <row r="1771" spans="1:2" x14ac:dyDescent="0.2">
      <c r="A1771" t="s">
        <v>2251</v>
      </c>
      <c r="B1771" t="s">
        <v>90</v>
      </c>
    </row>
    <row r="1772" spans="1:2" x14ac:dyDescent="0.2">
      <c r="A1772" t="s">
        <v>2251</v>
      </c>
      <c r="B1772" t="s">
        <v>90</v>
      </c>
    </row>
    <row r="1773" spans="1:2" x14ac:dyDescent="0.2">
      <c r="A1773" t="s">
        <v>2251</v>
      </c>
      <c r="B1773" t="s">
        <v>90</v>
      </c>
    </row>
    <row r="1774" spans="1:2" x14ac:dyDescent="0.2">
      <c r="A1774" t="s">
        <v>2251</v>
      </c>
      <c r="B1774" t="s">
        <v>90</v>
      </c>
    </row>
    <row r="1775" spans="1:2" x14ac:dyDescent="0.2">
      <c r="A1775" t="s">
        <v>2251</v>
      </c>
      <c r="B1775" t="s">
        <v>90</v>
      </c>
    </row>
    <row r="1776" spans="1:2" x14ac:dyDescent="0.2">
      <c r="A1776" t="s">
        <v>2251</v>
      </c>
      <c r="B1776" t="s">
        <v>90</v>
      </c>
    </row>
    <row r="1777" spans="1:2" x14ac:dyDescent="0.2">
      <c r="A1777" t="s">
        <v>2251</v>
      </c>
      <c r="B1777" t="s">
        <v>90</v>
      </c>
    </row>
    <row r="1778" spans="1:2" x14ac:dyDescent="0.2">
      <c r="A1778" t="s">
        <v>2251</v>
      </c>
      <c r="B1778" t="s">
        <v>90</v>
      </c>
    </row>
    <row r="1779" spans="1:2" x14ac:dyDescent="0.2">
      <c r="A1779" t="s">
        <v>2251</v>
      </c>
      <c r="B1779" t="s">
        <v>90</v>
      </c>
    </row>
    <row r="1780" spans="1:2" x14ac:dyDescent="0.2">
      <c r="A1780" t="s">
        <v>2251</v>
      </c>
      <c r="B1780" t="s">
        <v>90</v>
      </c>
    </row>
    <row r="1781" spans="1:2" x14ac:dyDescent="0.2">
      <c r="A1781" t="s">
        <v>2251</v>
      </c>
      <c r="B1781" t="s">
        <v>90</v>
      </c>
    </row>
    <row r="1782" spans="1:2" x14ac:dyDescent="0.2">
      <c r="A1782" t="s">
        <v>2251</v>
      </c>
      <c r="B1782" t="s">
        <v>90</v>
      </c>
    </row>
    <row r="1783" spans="1:2" x14ac:dyDescent="0.2">
      <c r="A1783" t="s">
        <v>2251</v>
      </c>
      <c r="B1783" t="s">
        <v>90</v>
      </c>
    </row>
    <row r="1784" spans="1:2" x14ac:dyDescent="0.2">
      <c r="A1784" t="s">
        <v>2251</v>
      </c>
      <c r="B1784" t="s">
        <v>90</v>
      </c>
    </row>
    <row r="1785" spans="1:2" x14ac:dyDescent="0.2">
      <c r="A1785" t="s">
        <v>2251</v>
      </c>
      <c r="B1785" t="s">
        <v>90</v>
      </c>
    </row>
    <row r="1786" spans="1:2" x14ac:dyDescent="0.2">
      <c r="A1786" t="s">
        <v>2251</v>
      </c>
      <c r="B1786" t="s">
        <v>90</v>
      </c>
    </row>
    <row r="1787" spans="1:2" x14ac:dyDescent="0.2">
      <c r="A1787" t="s">
        <v>2251</v>
      </c>
      <c r="B1787" t="s">
        <v>90</v>
      </c>
    </row>
    <row r="1788" spans="1:2" x14ac:dyDescent="0.2">
      <c r="A1788" t="s">
        <v>2251</v>
      </c>
      <c r="B1788" t="s">
        <v>90</v>
      </c>
    </row>
    <row r="1789" spans="1:2" x14ac:dyDescent="0.2">
      <c r="A1789" t="s">
        <v>2251</v>
      </c>
      <c r="B1789" t="s">
        <v>90</v>
      </c>
    </row>
    <row r="1790" spans="1:2" x14ac:dyDescent="0.2">
      <c r="A1790" t="s">
        <v>2251</v>
      </c>
      <c r="B1790" t="s">
        <v>90</v>
      </c>
    </row>
    <row r="1791" spans="1:2" x14ac:dyDescent="0.2">
      <c r="A1791" t="s">
        <v>2251</v>
      </c>
      <c r="B1791" t="s">
        <v>90</v>
      </c>
    </row>
    <row r="1792" spans="1:2" x14ac:dyDescent="0.2">
      <c r="A1792" t="s">
        <v>2251</v>
      </c>
      <c r="B1792" t="s">
        <v>90</v>
      </c>
    </row>
    <row r="1793" spans="1:2" x14ac:dyDescent="0.2">
      <c r="A1793" t="s">
        <v>2251</v>
      </c>
      <c r="B1793" t="s">
        <v>90</v>
      </c>
    </row>
    <row r="1794" spans="1:2" x14ac:dyDescent="0.2">
      <c r="A1794" t="s">
        <v>2251</v>
      </c>
      <c r="B1794" t="s">
        <v>90</v>
      </c>
    </row>
    <row r="1795" spans="1:2" x14ac:dyDescent="0.2">
      <c r="A1795" t="s">
        <v>2251</v>
      </c>
      <c r="B1795" t="s">
        <v>90</v>
      </c>
    </row>
    <row r="1796" spans="1:2" x14ac:dyDescent="0.2">
      <c r="A1796" t="s">
        <v>2251</v>
      </c>
      <c r="B1796" t="s">
        <v>90</v>
      </c>
    </row>
    <row r="1797" spans="1:2" x14ac:dyDescent="0.2">
      <c r="A1797" t="s">
        <v>2251</v>
      </c>
      <c r="B1797" t="s">
        <v>90</v>
      </c>
    </row>
    <row r="1798" spans="1:2" x14ac:dyDescent="0.2">
      <c r="A1798" t="s">
        <v>2251</v>
      </c>
      <c r="B1798" t="s">
        <v>90</v>
      </c>
    </row>
    <row r="1799" spans="1:2" x14ac:dyDescent="0.2">
      <c r="A1799" t="s">
        <v>2251</v>
      </c>
      <c r="B1799" t="s">
        <v>90</v>
      </c>
    </row>
    <row r="1800" spans="1:2" x14ac:dyDescent="0.2">
      <c r="A1800" t="s">
        <v>2251</v>
      </c>
      <c r="B1800" t="s">
        <v>90</v>
      </c>
    </row>
    <row r="1801" spans="1:2" x14ac:dyDescent="0.2">
      <c r="A1801" t="s">
        <v>2251</v>
      </c>
      <c r="B1801" t="s">
        <v>90</v>
      </c>
    </row>
    <row r="1802" spans="1:2" x14ac:dyDescent="0.2">
      <c r="A1802">
        <v>30</v>
      </c>
      <c r="B1802" t="s">
        <v>17</v>
      </c>
    </row>
    <row r="1803" spans="1:2" x14ac:dyDescent="0.2">
      <c r="A1803">
        <v>6.3</v>
      </c>
      <c r="B1803" t="s">
        <v>17</v>
      </c>
    </row>
    <row r="1804" spans="1:2" x14ac:dyDescent="0.2">
      <c r="A1804" t="s">
        <v>1978</v>
      </c>
      <c r="B1804" t="s">
        <v>0</v>
      </c>
    </row>
    <row r="1805" spans="1:2" x14ac:dyDescent="0.2">
      <c r="A1805" t="s">
        <v>2251</v>
      </c>
      <c r="B1805" t="s">
        <v>90</v>
      </c>
    </row>
    <row r="1806" spans="1:2" x14ac:dyDescent="0.2">
      <c r="A1806" t="s">
        <v>2251</v>
      </c>
      <c r="B1806" t="s">
        <v>90</v>
      </c>
    </row>
    <row r="1807" spans="1:2" x14ac:dyDescent="0.2">
      <c r="A1807" t="s">
        <v>2251</v>
      </c>
      <c r="B1807" t="s">
        <v>90</v>
      </c>
    </row>
    <row r="1808" spans="1:2" x14ac:dyDescent="0.2">
      <c r="A1808" t="s">
        <v>2251</v>
      </c>
      <c r="B1808" t="s">
        <v>90</v>
      </c>
    </row>
    <row r="1809" spans="1:2" x14ac:dyDescent="0.2">
      <c r="A1809" t="s">
        <v>2251</v>
      </c>
      <c r="B1809" t="s">
        <v>90</v>
      </c>
    </row>
    <row r="1810" spans="1:2" x14ac:dyDescent="0.2">
      <c r="A1810" t="s">
        <v>2251</v>
      </c>
      <c r="B1810" t="s">
        <v>90</v>
      </c>
    </row>
    <row r="1811" spans="1:2" x14ac:dyDescent="0.2">
      <c r="A1811" t="s">
        <v>2251</v>
      </c>
      <c r="B1811" t="s">
        <v>90</v>
      </c>
    </row>
    <row r="1812" spans="1:2" x14ac:dyDescent="0.2">
      <c r="A1812" t="s">
        <v>2251</v>
      </c>
      <c r="B1812" t="s">
        <v>90</v>
      </c>
    </row>
    <row r="1813" spans="1:2" x14ac:dyDescent="0.2">
      <c r="A1813" t="s">
        <v>2251</v>
      </c>
      <c r="B1813" t="s">
        <v>90</v>
      </c>
    </row>
    <row r="1814" spans="1:2" x14ac:dyDescent="0.2">
      <c r="A1814" t="s">
        <v>2251</v>
      </c>
      <c r="B1814" t="s">
        <v>90</v>
      </c>
    </row>
    <row r="1815" spans="1:2" x14ac:dyDescent="0.2">
      <c r="A1815" t="s">
        <v>2251</v>
      </c>
      <c r="B1815" t="s">
        <v>90</v>
      </c>
    </row>
    <row r="1816" spans="1:2" x14ac:dyDescent="0.2">
      <c r="A1816" t="s">
        <v>2251</v>
      </c>
      <c r="B1816" t="s">
        <v>90</v>
      </c>
    </row>
    <row r="1817" spans="1:2" x14ac:dyDescent="0.2">
      <c r="A1817" t="s">
        <v>2251</v>
      </c>
      <c r="B1817" t="s">
        <v>90</v>
      </c>
    </row>
    <row r="1818" spans="1:2" x14ac:dyDescent="0.2">
      <c r="A1818" t="s">
        <v>2251</v>
      </c>
      <c r="B1818" t="s">
        <v>90</v>
      </c>
    </row>
    <row r="1819" spans="1:2" x14ac:dyDescent="0.2">
      <c r="A1819" t="s">
        <v>2251</v>
      </c>
      <c r="B1819" t="s">
        <v>90</v>
      </c>
    </row>
    <row r="1820" spans="1:2" x14ac:dyDescent="0.2">
      <c r="A1820" t="s">
        <v>2251</v>
      </c>
      <c r="B1820" t="s">
        <v>90</v>
      </c>
    </row>
    <row r="1821" spans="1:2" x14ac:dyDescent="0.2">
      <c r="A1821" t="s">
        <v>2251</v>
      </c>
      <c r="B1821" t="s">
        <v>90</v>
      </c>
    </row>
    <row r="1822" spans="1:2" x14ac:dyDescent="0.2">
      <c r="A1822" t="s">
        <v>2251</v>
      </c>
      <c r="B1822" t="s">
        <v>90</v>
      </c>
    </row>
    <row r="1823" spans="1:2" x14ac:dyDescent="0.2">
      <c r="A1823" t="s">
        <v>2251</v>
      </c>
      <c r="B1823" t="s">
        <v>90</v>
      </c>
    </row>
    <row r="1824" spans="1:2" x14ac:dyDescent="0.2">
      <c r="A1824" t="s">
        <v>2251</v>
      </c>
      <c r="B1824" t="s">
        <v>90</v>
      </c>
    </row>
    <row r="1825" spans="1:2" x14ac:dyDescent="0.2">
      <c r="A1825" t="s">
        <v>2251</v>
      </c>
      <c r="B1825" t="s">
        <v>90</v>
      </c>
    </row>
    <row r="1826" spans="1:2" x14ac:dyDescent="0.2">
      <c r="A1826" t="s">
        <v>2251</v>
      </c>
      <c r="B1826" t="s">
        <v>90</v>
      </c>
    </row>
    <row r="1827" spans="1:2" x14ac:dyDescent="0.2">
      <c r="A1827" t="s">
        <v>2251</v>
      </c>
      <c r="B1827" t="s">
        <v>90</v>
      </c>
    </row>
    <row r="1828" spans="1:2" x14ac:dyDescent="0.2">
      <c r="A1828" t="s">
        <v>2251</v>
      </c>
      <c r="B1828" t="s">
        <v>90</v>
      </c>
    </row>
    <row r="1829" spans="1:2" x14ac:dyDescent="0.2">
      <c r="A1829" t="s">
        <v>2251</v>
      </c>
      <c r="B1829" t="s">
        <v>90</v>
      </c>
    </row>
    <row r="1830" spans="1:2" x14ac:dyDescent="0.2">
      <c r="A1830" t="s">
        <v>2251</v>
      </c>
      <c r="B1830" t="s">
        <v>90</v>
      </c>
    </row>
    <row r="1831" spans="1:2" x14ac:dyDescent="0.2">
      <c r="A1831" t="s">
        <v>2251</v>
      </c>
      <c r="B1831" t="s">
        <v>90</v>
      </c>
    </row>
    <row r="1832" spans="1:2" x14ac:dyDescent="0.2">
      <c r="A1832" t="s">
        <v>2251</v>
      </c>
      <c r="B1832" t="s">
        <v>90</v>
      </c>
    </row>
    <row r="1833" spans="1:2" x14ac:dyDescent="0.2">
      <c r="A1833" t="s">
        <v>2251</v>
      </c>
      <c r="B1833" t="s">
        <v>90</v>
      </c>
    </row>
    <row r="1834" spans="1:2" x14ac:dyDescent="0.2">
      <c r="A1834" t="s">
        <v>2251</v>
      </c>
      <c r="B1834" t="s">
        <v>90</v>
      </c>
    </row>
    <row r="1835" spans="1:2" x14ac:dyDescent="0.2">
      <c r="A1835" t="s">
        <v>2251</v>
      </c>
      <c r="B1835" t="s">
        <v>90</v>
      </c>
    </row>
    <row r="1836" spans="1:2" x14ac:dyDescent="0.2">
      <c r="A1836" t="s">
        <v>2251</v>
      </c>
      <c r="B1836" t="s">
        <v>90</v>
      </c>
    </row>
    <row r="1837" spans="1:2" x14ac:dyDescent="0.2">
      <c r="A1837" t="s">
        <v>2251</v>
      </c>
      <c r="B1837" t="s">
        <v>90</v>
      </c>
    </row>
    <row r="1838" spans="1:2" x14ac:dyDescent="0.2">
      <c r="A1838" t="s">
        <v>2251</v>
      </c>
      <c r="B1838" t="s">
        <v>90</v>
      </c>
    </row>
    <row r="1839" spans="1:2" x14ac:dyDescent="0.2">
      <c r="A1839" t="s">
        <v>2251</v>
      </c>
      <c r="B1839" t="s">
        <v>90</v>
      </c>
    </row>
    <row r="1840" spans="1:2" x14ac:dyDescent="0.2">
      <c r="A1840" t="s">
        <v>2251</v>
      </c>
      <c r="B1840" t="s">
        <v>90</v>
      </c>
    </row>
    <row r="1841" spans="1:2" x14ac:dyDescent="0.2">
      <c r="A1841" t="s">
        <v>2251</v>
      </c>
      <c r="B1841" t="s">
        <v>90</v>
      </c>
    </row>
    <row r="1842" spans="1:2" x14ac:dyDescent="0.2">
      <c r="A1842" t="s">
        <v>2251</v>
      </c>
      <c r="B1842" t="s">
        <v>90</v>
      </c>
    </row>
    <row r="1843" spans="1:2" x14ac:dyDescent="0.2">
      <c r="A1843" t="s">
        <v>2251</v>
      </c>
      <c r="B1843" t="s">
        <v>90</v>
      </c>
    </row>
    <row r="1844" spans="1:2" x14ac:dyDescent="0.2">
      <c r="A1844" t="s">
        <v>2</v>
      </c>
      <c r="B1844" t="s">
        <v>2</v>
      </c>
    </row>
    <row r="1845" spans="1:2" x14ac:dyDescent="0.2">
      <c r="A1845">
        <v>32</v>
      </c>
      <c r="B1845" t="s">
        <v>17</v>
      </c>
    </row>
    <row r="1846" spans="1:2" x14ac:dyDescent="0.2">
      <c r="A1846">
        <v>6.4</v>
      </c>
      <c r="B1846" t="s">
        <v>17</v>
      </c>
    </row>
    <row r="1847" spans="1:2" x14ac:dyDescent="0.2">
      <c r="A1847" t="s">
        <v>2925</v>
      </c>
      <c r="B1847" t="s">
        <v>0</v>
      </c>
    </row>
    <row r="1848" spans="1:2" x14ac:dyDescent="0.2">
      <c r="A1848" t="s">
        <v>2251</v>
      </c>
      <c r="B1848" t="s">
        <v>90</v>
      </c>
    </row>
    <row r="1849" spans="1:2" x14ac:dyDescent="0.2">
      <c r="A1849" t="s">
        <v>2251</v>
      </c>
      <c r="B1849" t="s">
        <v>90</v>
      </c>
    </row>
    <row r="1850" spans="1:2" x14ac:dyDescent="0.2">
      <c r="A1850" t="s">
        <v>2251</v>
      </c>
      <c r="B1850" t="s">
        <v>90</v>
      </c>
    </row>
    <row r="1851" spans="1:2" x14ac:dyDescent="0.2">
      <c r="A1851" t="s">
        <v>2251</v>
      </c>
      <c r="B1851" t="s">
        <v>90</v>
      </c>
    </row>
    <row r="1852" spans="1:2" x14ac:dyDescent="0.2">
      <c r="A1852" t="s">
        <v>2251</v>
      </c>
      <c r="B1852" t="s">
        <v>90</v>
      </c>
    </row>
    <row r="1853" spans="1:2" x14ac:dyDescent="0.2">
      <c r="A1853" t="s">
        <v>2251</v>
      </c>
      <c r="B1853" t="s">
        <v>90</v>
      </c>
    </row>
    <row r="1854" spans="1:2" x14ac:dyDescent="0.2">
      <c r="A1854" t="s">
        <v>2251</v>
      </c>
      <c r="B1854" t="s">
        <v>90</v>
      </c>
    </row>
    <row r="1855" spans="1:2" x14ac:dyDescent="0.2">
      <c r="A1855" t="s">
        <v>2251</v>
      </c>
      <c r="B1855" t="s">
        <v>90</v>
      </c>
    </row>
    <row r="1856" spans="1:2" x14ac:dyDescent="0.2">
      <c r="A1856" t="s">
        <v>2251</v>
      </c>
      <c r="B1856" t="s">
        <v>90</v>
      </c>
    </row>
    <row r="1857" spans="1:2" x14ac:dyDescent="0.2">
      <c r="A1857" t="s">
        <v>2251</v>
      </c>
      <c r="B1857" t="s">
        <v>90</v>
      </c>
    </row>
    <row r="1858" spans="1:2" x14ac:dyDescent="0.2">
      <c r="A1858" t="s">
        <v>2251</v>
      </c>
      <c r="B1858" t="s">
        <v>90</v>
      </c>
    </row>
    <row r="1859" spans="1:2" x14ac:dyDescent="0.2">
      <c r="A1859" t="s">
        <v>2251</v>
      </c>
      <c r="B1859" t="s">
        <v>90</v>
      </c>
    </row>
    <row r="1860" spans="1:2" x14ac:dyDescent="0.2">
      <c r="A1860" t="s">
        <v>2251</v>
      </c>
      <c r="B1860" t="s">
        <v>90</v>
      </c>
    </row>
    <row r="1861" spans="1:2" x14ac:dyDescent="0.2">
      <c r="A1861" t="s">
        <v>2251</v>
      </c>
      <c r="B1861" t="s">
        <v>90</v>
      </c>
    </row>
    <row r="1862" spans="1:2" x14ac:dyDescent="0.2">
      <c r="A1862" t="s">
        <v>2251</v>
      </c>
      <c r="B1862" t="s">
        <v>90</v>
      </c>
    </row>
    <row r="1863" spans="1:2" x14ac:dyDescent="0.2">
      <c r="A1863" t="s">
        <v>2251</v>
      </c>
      <c r="B1863" t="s">
        <v>90</v>
      </c>
    </row>
    <row r="1864" spans="1:2" x14ac:dyDescent="0.2">
      <c r="A1864" t="s">
        <v>2251</v>
      </c>
      <c r="B1864" t="s">
        <v>90</v>
      </c>
    </row>
    <row r="1865" spans="1:2" x14ac:dyDescent="0.2">
      <c r="A1865" t="s">
        <v>2251</v>
      </c>
      <c r="B1865" t="s">
        <v>90</v>
      </c>
    </row>
    <row r="1866" spans="1:2" x14ac:dyDescent="0.2">
      <c r="A1866" t="s">
        <v>2251</v>
      </c>
      <c r="B1866" t="s">
        <v>90</v>
      </c>
    </row>
    <row r="1867" spans="1:2" x14ac:dyDescent="0.2">
      <c r="A1867" t="s">
        <v>2251</v>
      </c>
      <c r="B1867" t="s">
        <v>90</v>
      </c>
    </row>
    <row r="1868" spans="1:2" x14ac:dyDescent="0.2">
      <c r="A1868" t="s">
        <v>2251</v>
      </c>
      <c r="B1868" t="s">
        <v>90</v>
      </c>
    </row>
    <row r="1869" spans="1:2" x14ac:dyDescent="0.2">
      <c r="A1869" t="s">
        <v>2251</v>
      </c>
      <c r="B1869" t="s">
        <v>90</v>
      </c>
    </row>
    <row r="1870" spans="1:2" x14ac:dyDescent="0.2">
      <c r="A1870" t="s">
        <v>2251</v>
      </c>
      <c r="B1870" t="s">
        <v>90</v>
      </c>
    </row>
    <row r="1871" spans="1:2" x14ac:dyDescent="0.2">
      <c r="A1871" t="s">
        <v>2251</v>
      </c>
      <c r="B1871" t="s">
        <v>90</v>
      </c>
    </row>
    <row r="1872" spans="1:2" x14ac:dyDescent="0.2">
      <c r="A1872" t="s">
        <v>2251</v>
      </c>
      <c r="B1872" t="s">
        <v>90</v>
      </c>
    </row>
    <row r="1873" spans="1:2" x14ac:dyDescent="0.2">
      <c r="A1873" t="s">
        <v>2251</v>
      </c>
      <c r="B1873" t="s">
        <v>90</v>
      </c>
    </row>
    <row r="1874" spans="1:2" x14ac:dyDescent="0.2">
      <c r="A1874" t="s">
        <v>2251</v>
      </c>
      <c r="B1874" t="s">
        <v>90</v>
      </c>
    </row>
    <row r="1875" spans="1:2" x14ac:dyDescent="0.2">
      <c r="A1875" t="s">
        <v>2251</v>
      </c>
      <c r="B1875" t="s">
        <v>90</v>
      </c>
    </row>
    <row r="1876" spans="1:2" x14ac:dyDescent="0.2">
      <c r="A1876" t="s">
        <v>2251</v>
      </c>
      <c r="B1876" t="s">
        <v>90</v>
      </c>
    </row>
    <row r="1877" spans="1:2" x14ac:dyDescent="0.2">
      <c r="A1877" t="s">
        <v>2251</v>
      </c>
      <c r="B1877" t="s">
        <v>90</v>
      </c>
    </row>
    <row r="1878" spans="1:2" x14ac:dyDescent="0.2">
      <c r="A1878" t="s">
        <v>2251</v>
      </c>
      <c r="B1878" t="s">
        <v>90</v>
      </c>
    </row>
    <row r="1879" spans="1:2" x14ac:dyDescent="0.2">
      <c r="A1879" t="s">
        <v>2251</v>
      </c>
      <c r="B1879" t="s">
        <v>90</v>
      </c>
    </row>
    <row r="1880" spans="1:2" x14ac:dyDescent="0.2">
      <c r="A1880" t="s">
        <v>2251</v>
      </c>
      <c r="B1880" t="s">
        <v>90</v>
      </c>
    </row>
    <row r="1881" spans="1:2" x14ac:dyDescent="0.2">
      <c r="A1881" t="s">
        <v>2251</v>
      </c>
      <c r="B1881" t="s">
        <v>90</v>
      </c>
    </row>
    <row r="1882" spans="1:2" x14ac:dyDescent="0.2">
      <c r="A1882" t="s">
        <v>2251</v>
      </c>
      <c r="B1882" t="s">
        <v>90</v>
      </c>
    </row>
    <row r="1883" spans="1:2" x14ac:dyDescent="0.2">
      <c r="A1883" t="s">
        <v>2251</v>
      </c>
      <c r="B1883" t="s">
        <v>90</v>
      </c>
    </row>
    <row r="1884" spans="1:2" x14ac:dyDescent="0.2">
      <c r="A1884" t="s">
        <v>2251</v>
      </c>
      <c r="B1884" t="s">
        <v>90</v>
      </c>
    </row>
    <row r="1885" spans="1:2" x14ac:dyDescent="0.2">
      <c r="A1885" t="s">
        <v>2251</v>
      </c>
      <c r="B1885" t="s">
        <v>90</v>
      </c>
    </row>
    <row r="1886" spans="1:2" x14ac:dyDescent="0.2">
      <c r="A1886" t="s">
        <v>2251</v>
      </c>
      <c r="B1886" t="s">
        <v>90</v>
      </c>
    </row>
    <row r="1887" spans="1:2" x14ac:dyDescent="0.2">
      <c r="A1887" t="s">
        <v>2251</v>
      </c>
      <c r="B1887" t="s">
        <v>90</v>
      </c>
    </row>
    <row r="1888" spans="1:2" x14ac:dyDescent="0.2">
      <c r="A1888" t="s">
        <v>2251</v>
      </c>
      <c r="B1888" t="s">
        <v>90</v>
      </c>
    </row>
    <row r="1889" spans="1:2" x14ac:dyDescent="0.2">
      <c r="A1889" t="s">
        <v>2252</v>
      </c>
      <c r="B1889" t="s">
        <v>138</v>
      </c>
    </row>
    <row r="1890" spans="1:2" x14ac:dyDescent="0.2">
      <c r="A1890">
        <v>33</v>
      </c>
      <c r="B1890" t="s">
        <v>17</v>
      </c>
    </row>
    <row r="1891" spans="1:2" x14ac:dyDescent="0.2">
      <c r="A1891">
        <v>6.5</v>
      </c>
      <c r="B1891" t="s">
        <v>17</v>
      </c>
    </row>
    <row r="1892" spans="1:2" x14ac:dyDescent="0.2">
      <c r="A1892" t="s">
        <v>2904</v>
      </c>
      <c r="B1892" t="s">
        <v>18</v>
      </c>
    </row>
    <row r="1893" spans="1:2" x14ac:dyDescent="0.2">
      <c r="A1893" t="s">
        <v>2251</v>
      </c>
      <c r="B1893" t="s">
        <v>90</v>
      </c>
    </row>
    <row r="1894" spans="1:2" x14ac:dyDescent="0.2">
      <c r="A1894" t="s">
        <v>2251</v>
      </c>
      <c r="B1894" t="s">
        <v>90</v>
      </c>
    </row>
    <row r="1895" spans="1:2" x14ac:dyDescent="0.2">
      <c r="A1895" t="s">
        <v>2251</v>
      </c>
      <c r="B1895" t="s">
        <v>90</v>
      </c>
    </row>
    <row r="1896" spans="1:2" x14ac:dyDescent="0.2">
      <c r="A1896" t="s">
        <v>2251</v>
      </c>
      <c r="B1896" t="s">
        <v>90</v>
      </c>
    </row>
    <row r="1897" spans="1:2" x14ac:dyDescent="0.2">
      <c r="A1897" t="s">
        <v>2251</v>
      </c>
      <c r="B1897" t="s">
        <v>90</v>
      </c>
    </row>
    <row r="1898" spans="1:2" x14ac:dyDescent="0.2">
      <c r="A1898" t="s">
        <v>2251</v>
      </c>
      <c r="B1898" t="s">
        <v>90</v>
      </c>
    </row>
    <row r="1899" spans="1:2" x14ac:dyDescent="0.2">
      <c r="A1899" t="s">
        <v>2251</v>
      </c>
      <c r="B1899" t="s">
        <v>90</v>
      </c>
    </row>
    <row r="1900" spans="1:2" x14ac:dyDescent="0.2">
      <c r="A1900" t="s">
        <v>2251</v>
      </c>
      <c r="B1900" t="s">
        <v>90</v>
      </c>
    </row>
    <row r="1901" spans="1:2" x14ac:dyDescent="0.2">
      <c r="A1901" t="s">
        <v>2251</v>
      </c>
      <c r="B1901" t="s">
        <v>90</v>
      </c>
    </row>
    <row r="1902" spans="1:2" x14ac:dyDescent="0.2">
      <c r="A1902" t="s">
        <v>2251</v>
      </c>
      <c r="B1902" t="s">
        <v>90</v>
      </c>
    </row>
    <row r="1903" spans="1:2" x14ac:dyDescent="0.2">
      <c r="A1903" t="s">
        <v>2251</v>
      </c>
      <c r="B1903" t="s">
        <v>90</v>
      </c>
    </row>
    <row r="1904" spans="1:2" x14ac:dyDescent="0.2">
      <c r="A1904" t="s">
        <v>2251</v>
      </c>
      <c r="B1904" t="s">
        <v>90</v>
      </c>
    </row>
    <row r="1905" spans="1:2" x14ac:dyDescent="0.2">
      <c r="A1905" t="s">
        <v>2251</v>
      </c>
      <c r="B1905" t="s">
        <v>90</v>
      </c>
    </row>
    <row r="1906" spans="1:2" x14ac:dyDescent="0.2">
      <c r="A1906" t="s">
        <v>2251</v>
      </c>
      <c r="B1906" t="s">
        <v>90</v>
      </c>
    </row>
    <row r="1907" spans="1:2" x14ac:dyDescent="0.2">
      <c r="A1907" t="s">
        <v>2251</v>
      </c>
      <c r="B1907" t="s">
        <v>90</v>
      </c>
    </row>
    <row r="1908" spans="1:2" x14ac:dyDescent="0.2">
      <c r="A1908" t="s">
        <v>2251</v>
      </c>
      <c r="B1908" t="s">
        <v>90</v>
      </c>
    </row>
    <row r="1909" spans="1:2" x14ac:dyDescent="0.2">
      <c r="A1909" t="s">
        <v>2251</v>
      </c>
      <c r="B1909" t="s">
        <v>90</v>
      </c>
    </row>
    <row r="1910" spans="1:2" x14ac:dyDescent="0.2">
      <c r="A1910" t="s">
        <v>2251</v>
      </c>
      <c r="B1910" t="s">
        <v>90</v>
      </c>
    </row>
    <row r="1911" spans="1:2" x14ac:dyDescent="0.2">
      <c r="A1911" t="s">
        <v>2251</v>
      </c>
      <c r="B1911" t="s">
        <v>90</v>
      </c>
    </row>
    <row r="1912" spans="1:2" x14ac:dyDescent="0.2">
      <c r="A1912" t="s">
        <v>2251</v>
      </c>
      <c r="B1912" t="s">
        <v>90</v>
      </c>
    </row>
    <row r="1913" spans="1:2" x14ac:dyDescent="0.2">
      <c r="A1913" t="s">
        <v>2251</v>
      </c>
      <c r="B1913" t="s">
        <v>90</v>
      </c>
    </row>
    <row r="1914" spans="1:2" x14ac:dyDescent="0.2">
      <c r="A1914" t="s">
        <v>2251</v>
      </c>
      <c r="B1914" t="s">
        <v>90</v>
      </c>
    </row>
    <row r="1915" spans="1:2" x14ac:dyDescent="0.2">
      <c r="A1915" t="s">
        <v>2251</v>
      </c>
      <c r="B1915" t="s">
        <v>90</v>
      </c>
    </row>
    <row r="1916" spans="1:2" x14ac:dyDescent="0.2">
      <c r="A1916" t="s">
        <v>2251</v>
      </c>
      <c r="B1916" t="s">
        <v>90</v>
      </c>
    </row>
    <row r="1917" spans="1:2" x14ac:dyDescent="0.2">
      <c r="A1917" t="s">
        <v>2251</v>
      </c>
      <c r="B1917" t="s">
        <v>90</v>
      </c>
    </row>
    <row r="1918" spans="1:2" x14ac:dyDescent="0.2">
      <c r="A1918" t="s">
        <v>2251</v>
      </c>
      <c r="B1918" t="s">
        <v>90</v>
      </c>
    </row>
    <row r="1919" spans="1:2" x14ac:dyDescent="0.2">
      <c r="A1919" t="s">
        <v>2251</v>
      </c>
      <c r="B1919" t="s">
        <v>90</v>
      </c>
    </row>
    <row r="1920" spans="1:2" x14ac:dyDescent="0.2">
      <c r="A1920" t="s">
        <v>2251</v>
      </c>
      <c r="B1920" t="s">
        <v>90</v>
      </c>
    </row>
    <row r="1921" spans="1:2" x14ac:dyDescent="0.2">
      <c r="A1921" t="s">
        <v>2251</v>
      </c>
      <c r="B1921" t="s">
        <v>90</v>
      </c>
    </row>
    <row r="1922" spans="1:2" x14ac:dyDescent="0.2">
      <c r="A1922" t="s">
        <v>2251</v>
      </c>
      <c r="B1922" t="s">
        <v>90</v>
      </c>
    </row>
    <row r="1923" spans="1:2" x14ac:dyDescent="0.2">
      <c r="A1923" t="s">
        <v>2251</v>
      </c>
      <c r="B1923" t="s">
        <v>90</v>
      </c>
    </row>
    <row r="1924" spans="1:2" x14ac:dyDescent="0.2">
      <c r="A1924" t="s">
        <v>2251</v>
      </c>
      <c r="B1924" t="s">
        <v>90</v>
      </c>
    </row>
    <row r="1925" spans="1:2" x14ac:dyDescent="0.2">
      <c r="A1925" t="s">
        <v>2251</v>
      </c>
      <c r="B1925" t="s">
        <v>90</v>
      </c>
    </row>
    <row r="1926" spans="1:2" x14ac:dyDescent="0.2">
      <c r="A1926" t="s">
        <v>2251</v>
      </c>
      <c r="B1926" t="s">
        <v>90</v>
      </c>
    </row>
    <row r="1927" spans="1:2" x14ac:dyDescent="0.2">
      <c r="A1927" t="s">
        <v>2251</v>
      </c>
      <c r="B1927" t="s">
        <v>90</v>
      </c>
    </row>
    <row r="1928" spans="1:2" x14ac:dyDescent="0.2">
      <c r="A1928" t="s">
        <v>2251</v>
      </c>
      <c r="B1928" t="s">
        <v>90</v>
      </c>
    </row>
    <row r="1929" spans="1:2" x14ac:dyDescent="0.2">
      <c r="A1929" t="s">
        <v>2251</v>
      </c>
      <c r="B1929" t="s">
        <v>90</v>
      </c>
    </row>
    <row r="1930" spans="1:2" x14ac:dyDescent="0.2">
      <c r="A1930" t="s">
        <v>2251</v>
      </c>
      <c r="B1930" t="s">
        <v>90</v>
      </c>
    </row>
    <row r="1931" spans="1:2" x14ac:dyDescent="0.2">
      <c r="A1931" t="s">
        <v>2251</v>
      </c>
      <c r="B1931" t="s">
        <v>90</v>
      </c>
    </row>
    <row r="1932" spans="1:2" x14ac:dyDescent="0.2">
      <c r="A1932" t="s">
        <v>2251</v>
      </c>
      <c r="B1932" t="s">
        <v>90</v>
      </c>
    </row>
    <row r="1933" spans="1:2" x14ac:dyDescent="0.2">
      <c r="A1933" t="s">
        <v>2</v>
      </c>
      <c r="B1933" t="s">
        <v>2</v>
      </c>
    </row>
    <row r="1934" spans="1:2" x14ac:dyDescent="0.2">
      <c r="A1934">
        <v>33</v>
      </c>
      <c r="B1934" t="s">
        <v>17</v>
      </c>
    </row>
    <row r="1935" spans="1:2" x14ac:dyDescent="0.2">
      <c r="A1935">
        <v>6.6</v>
      </c>
      <c r="B1935" t="s">
        <v>17</v>
      </c>
    </row>
    <row r="1936" spans="1:2" x14ac:dyDescent="0.2">
      <c r="A1936" t="s">
        <v>2892</v>
      </c>
      <c r="B1936" t="s">
        <v>8</v>
      </c>
    </row>
    <row r="1937" spans="1:2" x14ac:dyDescent="0.2">
      <c r="A1937" t="s">
        <v>243</v>
      </c>
      <c r="B1937" t="s">
        <v>0</v>
      </c>
    </row>
    <row r="1938" spans="1:2" x14ac:dyDescent="0.2">
      <c r="A1938" t="s">
        <v>2251</v>
      </c>
      <c r="B1938" t="s">
        <v>90</v>
      </c>
    </row>
    <row r="1939" spans="1:2" x14ac:dyDescent="0.2">
      <c r="A1939" t="s">
        <v>2251</v>
      </c>
      <c r="B1939" t="s">
        <v>90</v>
      </c>
    </row>
    <row r="1940" spans="1:2" x14ac:dyDescent="0.2">
      <c r="A1940" t="s">
        <v>2251</v>
      </c>
      <c r="B1940" t="s">
        <v>90</v>
      </c>
    </row>
    <row r="1941" spans="1:2" x14ac:dyDescent="0.2">
      <c r="A1941" t="s">
        <v>2251</v>
      </c>
      <c r="B1941" t="s">
        <v>90</v>
      </c>
    </row>
    <row r="1942" spans="1:2" x14ac:dyDescent="0.2">
      <c r="A1942" t="s">
        <v>2251</v>
      </c>
      <c r="B1942" t="s">
        <v>90</v>
      </c>
    </row>
    <row r="1943" spans="1:2" x14ac:dyDescent="0.2">
      <c r="A1943" t="s">
        <v>2251</v>
      </c>
      <c r="B1943" t="s">
        <v>90</v>
      </c>
    </row>
    <row r="1944" spans="1:2" x14ac:dyDescent="0.2">
      <c r="A1944" t="s">
        <v>2251</v>
      </c>
      <c r="B1944" t="s">
        <v>90</v>
      </c>
    </row>
    <row r="1945" spans="1:2" x14ac:dyDescent="0.2">
      <c r="A1945" t="s">
        <v>2251</v>
      </c>
      <c r="B1945" t="s">
        <v>90</v>
      </c>
    </row>
    <row r="1946" spans="1:2" x14ac:dyDescent="0.2">
      <c r="A1946" t="s">
        <v>2251</v>
      </c>
      <c r="B1946" t="s">
        <v>90</v>
      </c>
    </row>
    <row r="1947" spans="1:2" x14ac:dyDescent="0.2">
      <c r="A1947" t="s">
        <v>2251</v>
      </c>
      <c r="B1947" t="s">
        <v>90</v>
      </c>
    </row>
    <row r="1948" spans="1:2" x14ac:dyDescent="0.2">
      <c r="A1948" t="s">
        <v>2251</v>
      </c>
      <c r="B1948" t="s">
        <v>90</v>
      </c>
    </row>
    <row r="1949" spans="1:2" x14ac:dyDescent="0.2">
      <c r="A1949" t="s">
        <v>2251</v>
      </c>
      <c r="B1949" t="s">
        <v>90</v>
      </c>
    </row>
    <row r="1950" spans="1:2" x14ac:dyDescent="0.2">
      <c r="A1950" t="s">
        <v>2251</v>
      </c>
      <c r="B1950" t="s">
        <v>90</v>
      </c>
    </row>
    <row r="1951" spans="1:2" x14ac:dyDescent="0.2">
      <c r="A1951" t="s">
        <v>2251</v>
      </c>
      <c r="B1951" t="s">
        <v>90</v>
      </c>
    </row>
    <row r="1952" spans="1:2" x14ac:dyDescent="0.2">
      <c r="A1952" t="s">
        <v>2251</v>
      </c>
      <c r="B1952" t="s">
        <v>90</v>
      </c>
    </row>
    <row r="1953" spans="1:2" x14ac:dyDescent="0.2">
      <c r="A1953" t="s">
        <v>2251</v>
      </c>
      <c r="B1953" t="s">
        <v>90</v>
      </c>
    </row>
    <row r="1954" spans="1:2" x14ac:dyDescent="0.2">
      <c r="A1954" t="s">
        <v>2251</v>
      </c>
      <c r="B1954" t="s">
        <v>90</v>
      </c>
    </row>
    <row r="1955" spans="1:2" x14ac:dyDescent="0.2">
      <c r="A1955" t="s">
        <v>2251</v>
      </c>
      <c r="B1955" t="s">
        <v>90</v>
      </c>
    </row>
    <row r="1956" spans="1:2" x14ac:dyDescent="0.2">
      <c r="A1956" t="s">
        <v>2251</v>
      </c>
      <c r="B1956" t="s">
        <v>90</v>
      </c>
    </row>
    <row r="1957" spans="1:2" x14ac:dyDescent="0.2">
      <c r="A1957" t="s">
        <v>2251</v>
      </c>
      <c r="B1957" t="s">
        <v>90</v>
      </c>
    </row>
    <row r="1958" spans="1:2" x14ac:dyDescent="0.2">
      <c r="A1958" t="s">
        <v>2251</v>
      </c>
      <c r="B1958" t="s">
        <v>90</v>
      </c>
    </row>
    <row r="1959" spans="1:2" x14ac:dyDescent="0.2">
      <c r="A1959" t="s">
        <v>2251</v>
      </c>
      <c r="B1959" t="s">
        <v>90</v>
      </c>
    </row>
    <row r="1960" spans="1:2" x14ac:dyDescent="0.2">
      <c r="A1960" t="s">
        <v>2251</v>
      </c>
      <c r="B1960" t="s">
        <v>90</v>
      </c>
    </row>
    <row r="1961" spans="1:2" x14ac:dyDescent="0.2">
      <c r="A1961" t="s">
        <v>2251</v>
      </c>
      <c r="B1961" t="s">
        <v>90</v>
      </c>
    </row>
    <row r="1962" spans="1:2" x14ac:dyDescent="0.2">
      <c r="A1962" t="s">
        <v>2251</v>
      </c>
      <c r="B1962" t="s">
        <v>90</v>
      </c>
    </row>
    <row r="1963" spans="1:2" x14ac:dyDescent="0.2">
      <c r="A1963" t="s">
        <v>2251</v>
      </c>
      <c r="B1963" t="s">
        <v>90</v>
      </c>
    </row>
    <row r="1964" spans="1:2" x14ac:dyDescent="0.2">
      <c r="A1964" t="s">
        <v>2251</v>
      </c>
      <c r="B1964" t="s">
        <v>90</v>
      </c>
    </row>
    <row r="1965" spans="1:2" x14ac:dyDescent="0.2">
      <c r="A1965" t="s">
        <v>2251</v>
      </c>
      <c r="B1965" t="s">
        <v>90</v>
      </c>
    </row>
    <row r="1966" spans="1:2" x14ac:dyDescent="0.2">
      <c r="A1966" t="s">
        <v>2251</v>
      </c>
      <c r="B1966" t="s">
        <v>90</v>
      </c>
    </row>
    <row r="1967" spans="1:2" x14ac:dyDescent="0.2">
      <c r="A1967" t="s">
        <v>2251</v>
      </c>
      <c r="B1967" t="s">
        <v>90</v>
      </c>
    </row>
    <row r="1968" spans="1:2" x14ac:dyDescent="0.2">
      <c r="A1968" t="s">
        <v>2251</v>
      </c>
      <c r="B1968" t="s">
        <v>90</v>
      </c>
    </row>
    <row r="1969" spans="1:2" x14ac:dyDescent="0.2">
      <c r="A1969" t="s">
        <v>2251</v>
      </c>
      <c r="B1969" t="s">
        <v>90</v>
      </c>
    </row>
    <row r="1970" spans="1:2" x14ac:dyDescent="0.2">
      <c r="A1970" t="s">
        <v>2251</v>
      </c>
      <c r="B1970" t="s">
        <v>90</v>
      </c>
    </row>
    <row r="1971" spans="1:2" x14ac:dyDescent="0.2">
      <c r="A1971" t="s">
        <v>2251</v>
      </c>
      <c r="B1971" t="s">
        <v>90</v>
      </c>
    </row>
    <row r="1972" spans="1:2" x14ac:dyDescent="0.2">
      <c r="A1972" t="s">
        <v>2251</v>
      </c>
      <c r="B1972" t="s">
        <v>90</v>
      </c>
    </row>
    <row r="1973" spans="1:2" x14ac:dyDescent="0.2">
      <c r="A1973" t="s">
        <v>2251</v>
      </c>
      <c r="B1973" t="s">
        <v>90</v>
      </c>
    </row>
    <row r="1974" spans="1:2" x14ac:dyDescent="0.2">
      <c r="A1974" t="s">
        <v>2251</v>
      </c>
      <c r="B1974" t="s">
        <v>90</v>
      </c>
    </row>
    <row r="1975" spans="1:2" x14ac:dyDescent="0.2">
      <c r="A1975" t="s">
        <v>2</v>
      </c>
      <c r="B1975" t="s">
        <v>2</v>
      </c>
    </row>
    <row r="1976" spans="1:2" x14ac:dyDescent="0.2">
      <c r="A1976">
        <v>34</v>
      </c>
      <c r="B1976" t="s">
        <v>17</v>
      </c>
    </row>
    <row r="1977" spans="1:2" x14ac:dyDescent="0.2">
      <c r="A1977" t="s">
        <v>1334</v>
      </c>
      <c r="B1977" t="s">
        <v>8</v>
      </c>
    </row>
    <row r="1978" spans="1:2" x14ac:dyDescent="0.2">
      <c r="A1978">
        <v>1</v>
      </c>
      <c r="B1978" t="s">
        <v>17</v>
      </c>
    </row>
    <row r="1979" spans="1:2" x14ac:dyDescent="0.2">
      <c r="A1979" t="s">
        <v>2867</v>
      </c>
      <c r="B1979" t="s">
        <v>8</v>
      </c>
    </row>
    <row r="1980" spans="1:2" x14ac:dyDescent="0.2">
      <c r="A1980" t="s">
        <v>13</v>
      </c>
      <c r="B1980" t="s">
        <v>8</v>
      </c>
    </row>
    <row r="1981" spans="1:2" x14ac:dyDescent="0.2">
      <c r="A1981" t="s">
        <v>1185</v>
      </c>
      <c r="B1981" t="s">
        <v>8</v>
      </c>
    </row>
    <row r="1982" spans="1:2" x14ac:dyDescent="0.2">
      <c r="A1982" t="s">
        <v>2866</v>
      </c>
      <c r="B1982" t="s">
        <v>8</v>
      </c>
    </row>
    <row r="1983" spans="1:2" x14ac:dyDescent="0.2">
      <c r="A1983" t="s">
        <v>2091</v>
      </c>
      <c r="B1983" t="s">
        <v>8</v>
      </c>
    </row>
    <row r="1984" spans="1:2" x14ac:dyDescent="0.2">
      <c r="A1984" t="s">
        <v>2251</v>
      </c>
      <c r="B1984" t="s">
        <v>90</v>
      </c>
    </row>
    <row r="1985" spans="1:2" x14ac:dyDescent="0.2">
      <c r="A1985" t="s">
        <v>2251</v>
      </c>
      <c r="B1985" t="s">
        <v>90</v>
      </c>
    </row>
    <row r="1986" spans="1:2" x14ac:dyDescent="0.2">
      <c r="A1986" t="s">
        <v>2251</v>
      </c>
      <c r="B1986" t="s">
        <v>90</v>
      </c>
    </row>
    <row r="1987" spans="1:2" x14ac:dyDescent="0.2">
      <c r="A1987" t="s">
        <v>2251</v>
      </c>
      <c r="B1987" t="s">
        <v>90</v>
      </c>
    </row>
    <row r="1988" spans="1:2" x14ac:dyDescent="0.2">
      <c r="A1988" t="s">
        <v>2251</v>
      </c>
      <c r="B1988" t="s">
        <v>90</v>
      </c>
    </row>
    <row r="1989" spans="1:2" x14ac:dyDescent="0.2">
      <c r="A1989" t="s">
        <v>2251</v>
      </c>
      <c r="B1989" t="s">
        <v>90</v>
      </c>
    </row>
    <row r="1990" spans="1:2" x14ac:dyDescent="0.2">
      <c r="A1990" t="s">
        <v>2251</v>
      </c>
      <c r="B1990" t="s">
        <v>90</v>
      </c>
    </row>
    <row r="1991" spans="1:2" x14ac:dyDescent="0.2">
      <c r="A1991" t="s">
        <v>2251</v>
      </c>
      <c r="B1991" t="s">
        <v>90</v>
      </c>
    </row>
    <row r="1992" spans="1:2" x14ac:dyDescent="0.2">
      <c r="A1992" t="s">
        <v>2251</v>
      </c>
      <c r="B1992" t="s">
        <v>90</v>
      </c>
    </row>
    <row r="1993" spans="1:2" x14ac:dyDescent="0.2">
      <c r="A1993" t="s">
        <v>2251</v>
      </c>
      <c r="B1993" t="s">
        <v>90</v>
      </c>
    </row>
    <row r="1994" spans="1:2" x14ac:dyDescent="0.2">
      <c r="A1994" t="s">
        <v>2251</v>
      </c>
      <c r="B1994" t="s">
        <v>90</v>
      </c>
    </row>
    <row r="1995" spans="1:2" x14ac:dyDescent="0.2">
      <c r="A1995" t="s">
        <v>2251</v>
      </c>
      <c r="B1995" t="s">
        <v>90</v>
      </c>
    </row>
    <row r="1996" spans="1:2" x14ac:dyDescent="0.2">
      <c r="A1996" t="s">
        <v>2251</v>
      </c>
      <c r="B1996" t="s">
        <v>90</v>
      </c>
    </row>
    <row r="1997" spans="1:2" x14ac:dyDescent="0.2">
      <c r="A1997" t="s">
        <v>2251</v>
      </c>
      <c r="B1997" t="s">
        <v>90</v>
      </c>
    </row>
    <row r="1998" spans="1:2" x14ac:dyDescent="0.2">
      <c r="A1998" t="s">
        <v>2251</v>
      </c>
      <c r="B1998" t="s">
        <v>90</v>
      </c>
    </row>
    <row r="1999" spans="1:2" x14ac:dyDescent="0.2">
      <c r="A1999" t="s">
        <v>2251</v>
      </c>
      <c r="B1999" t="s">
        <v>90</v>
      </c>
    </row>
    <row r="2000" spans="1:2" x14ac:dyDescent="0.2">
      <c r="A2000" t="s">
        <v>2251</v>
      </c>
      <c r="B2000" t="s">
        <v>90</v>
      </c>
    </row>
    <row r="2001" spans="1:2" x14ac:dyDescent="0.2">
      <c r="A2001" t="s">
        <v>2251</v>
      </c>
      <c r="B2001" t="s">
        <v>90</v>
      </c>
    </row>
    <row r="2002" spans="1:2" x14ac:dyDescent="0.2">
      <c r="A2002" t="s">
        <v>2</v>
      </c>
      <c r="B2002" t="s">
        <v>2</v>
      </c>
    </row>
    <row r="2003" spans="1:2" x14ac:dyDescent="0.2">
      <c r="A2003">
        <v>35</v>
      </c>
      <c r="B2003" t="s">
        <v>17</v>
      </c>
    </row>
    <row r="2004" spans="1:2" x14ac:dyDescent="0.2">
      <c r="A2004" t="s">
        <v>1334</v>
      </c>
      <c r="B2004" t="s">
        <v>27</v>
      </c>
    </row>
    <row r="2005" spans="1:2" x14ac:dyDescent="0.2">
      <c r="A2005">
        <v>2</v>
      </c>
      <c r="B2005" t="s">
        <v>17</v>
      </c>
    </row>
    <row r="2006" spans="1:2" x14ac:dyDescent="0.2">
      <c r="A2006" t="s">
        <v>90</v>
      </c>
      <c r="B2006" t="s">
        <v>90</v>
      </c>
    </row>
    <row r="2007" spans="1:2" x14ac:dyDescent="0.2">
      <c r="A2007" t="s">
        <v>2776</v>
      </c>
      <c r="B2007" t="s">
        <v>27</v>
      </c>
    </row>
    <row r="2008" spans="1:2" x14ac:dyDescent="0.2">
      <c r="A2008" t="s">
        <v>2775</v>
      </c>
      <c r="B2008" t="s">
        <v>18</v>
      </c>
    </row>
    <row r="2009" spans="1:2" x14ac:dyDescent="0.2">
      <c r="A2009" t="s">
        <v>2251</v>
      </c>
      <c r="B2009" t="s">
        <v>90</v>
      </c>
    </row>
    <row r="2010" spans="1:2" x14ac:dyDescent="0.2">
      <c r="A2010" t="s">
        <v>2251</v>
      </c>
      <c r="B2010" t="s">
        <v>90</v>
      </c>
    </row>
    <row r="2011" spans="1:2" x14ac:dyDescent="0.2">
      <c r="A2011" t="s">
        <v>2251</v>
      </c>
      <c r="B2011" t="s">
        <v>90</v>
      </c>
    </row>
    <row r="2012" spans="1:2" x14ac:dyDescent="0.2">
      <c r="A2012" t="s">
        <v>2251</v>
      </c>
      <c r="B2012" t="s">
        <v>90</v>
      </c>
    </row>
    <row r="2013" spans="1:2" x14ac:dyDescent="0.2">
      <c r="A2013" t="s">
        <v>2251</v>
      </c>
      <c r="B2013" t="s">
        <v>90</v>
      </c>
    </row>
    <row r="2014" spans="1:2" x14ac:dyDescent="0.2">
      <c r="A2014" t="s">
        <v>2251</v>
      </c>
      <c r="B2014" t="s">
        <v>90</v>
      </c>
    </row>
    <row r="2015" spans="1:2" x14ac:dyDescent="0.2">
      <c r="A2015" t="s">
        <v>2251</v>
      </c>
      <c r="B2015" t="s">
        <v>90</v>
      </c>
    </row>
    <row r="2016" spans="1:2" x14ac:dyDescent="0.2">
      <c r="A2016" t="s">
        <v>2251</v>
      </c>
      <c r="B2016" t="s">
        <v>90</v>
      </c>
    </row>
    <row r="2017" spans="1:2" x14ac:dyDescent="0.2">
      <c r="A2017" t="s">
        <v>2251</v>
      </c>
      <c r="B2017" t="s">
        <v>90</v>
      </c>
    </row>
    <row r="2018" spans="1:2" x14ac:dyDescent="0.2">
      <c r="A2018" t="s">
        <v>2251</v>
      </c>
      <c r="B2018" t="s">
        <v>90</v>
      </c>
    </row>
    <row r="2019" spans="1:2" x14ac:dyDescent="0.2">
      <c r="A2019" t="s">
        <v>2251</v>
      </c>
      <c r="B2019" t="s">
        <v>90</v>
      </c>
    </row>
    <row r="2020" spans="1:2" x14ac:dyDescent="0.2">
      <c r="A2020" t="s">
        <v>2251</v>
      </c>
      <c r="B2020" t="s">
        <v>90</v>
      </c>
    </row>
    <row r="2021" spans="1:2" x14ac:dyDescent="0.2">
      <c r="A2021" t="s">
        <v>2251</v>
      </c>
      <c r="B2021" t="s">
        <v>90</v>
      </c>
    </row>
    <row r="2022" spans="1:2" x14ac:dyDescent="0.2">
      <c r="A2022" t="s">
        <v>2251</v>
      </c>
      <c r="B2022" t="s">
        <v>90</v>
      </c>
    </row>
    <row r="2023" spans="1:2" x14ac:dyDescent="0.2">
      <c r="A2023" t="s">
        <v>2251</v>
      </c>
      <c r="B2023" t="s">
        <v>90</v>
      </c>
    </row>
    <row r="2024" spans="1:2" x14ac:dyDescent="0.2">
      <c r="A2024" t="s">
        <v>2251</v>
      </c>
      <c r="B2024" t="s">
        <v>90</v>
      </c>
    </row>
    <row r="2025" spans="1:2" x14ac:dyDescent="0.2">
      <c r="A2025" t="s">
        <v>2251</v>
      </c>
      <c r="B2025" t="s">
        <v>90</v>
      </c>
    </row>
    <row r="2026" spans="1:2" x14ac:dyDescent="0.2">
      <c r="A2026" t="s">
        <v>2251</v>
      </c>
      <c r="B2026" t="s">
        <v>90</v>
      </c>
    </row>
    <row r="2027" spans="1:2" x14ac:dyDescent="0.2">
      <c r="A2027" t="s">
        <v>2251</v>
      </c>
      <c r="B2027" t="s">
        <v>90</v>
      </c>
    </row>
    <row r="2028" spans="1:2" x14ac:dyDescent="0.2">
      <c r="A2028" t="s">
        <v>2251</v>
      </c>
      <c r="B2028" t="s">
        <v>90</v>
      </c>
    </row>
    <row r="2029" spans="1:2" x14ac:dyDescent="0.2">
      <c r="A2029" t="s">
        <v>2251</v>
      </c>
      <c r="B2029" t="s">
        <v>90</v>
      </c>
    </row>
    <row r="2030" spans="1:2" x14ac:dyDescent="0.2">
      <c r="A2030" t="s">
        <v>2251</v>
      </c>
      <c r="B2030" t="s">
        <v>90</v>
      </c>
    </row>
    <row r="2031" spans="1:2" x14ac:dyDescent="0.2">
      <c r="A2031" t="s">
        <v>2251</v>
      </c>
      <c r="B2031" t="s">
        <v>90</v>
      </c>
    </row>
    <row r="2032" spans="1:2" x14ac:dyDescent="0.2">
      <c r="A2032" t="s">
        <v>2251</v>
      </c>
      <c r="B2032" t="s">
        <v>90</v>
      </c>
    </row>
    <row r="2033" spans="1:2" x14ac:dyDescent="0.2">
      <c r="A2033" t="s">
        <v>2251</v>
      </c>
      <c r="B2033" t="s">
        <v>90</v>
      </c>
    </row>
    <row r="2034" spans="1:2" x14ac:dyDescent="0.2">
      <c r="A2034" t="s">
        <v>2251</v>
      </c>
      <c r="B2034" t="s">
        <v>90</v>
      </c>
    </row>
    <row r="2035" spans="1:2" x14ac:dyDescent="0.2">
      <c r="A2035" t="s">
        <v>2251</v>
      </c>
      <c r="B2035" t="s">
        <v>90</v>
      </c>
    </row>
    <row r="2036" spans="1:2" x14ac:dyDescent="0.2">
      <c r="A2036" t="s">
        <v>2251</v>
      </c>
      <c r="B2036" t="s">
        <v>90</v>
      </c>
    </row>
    <row r="2037" spans="1:2" x14ac:dyDescent="0.2">
      <c r="A2037" t="s">
        <v>2251</v>
      </c>
      <c r="B2037" t="s">
        <v>90</v>
      </c>
    </row>
    <row r="2038" spans="1:2" x14ac:dyDescent="0.2">
      <c r="A2038" t="s">
        <v>2251</v>
      </c>
      <c r="B2038" t="s">
        <v>90</v>
      </c>
    </row>
    <row r="2039" spans="1:2" x14ac:dyDescent="0.2">
      <c r="A2039" t="s">
        <v>2252</v>
      </c>
      <c r="B2039" t="s">
        <v>138</v>
      </c>
    </row>
    <row r="2040" spans="1:2" x14ac:dyDescent="0.2">
      <c r="A2040">
        <v>37</v>
      </c>
      <c r="B2040" t="s">
        <v>17</v>
      </c>
    </row>
    <row r="2041" spans="1:2" x14ac:dyDescent="0.2">
      <c r="A2041" t="s">
        <v>1334</v>
      </c>
      <c r="B2041" t="s">
        <v>8</v>
      </c>
    </row>
    <row r="2042" spans="1:2" x14ac:dyDescent="0.2">
      <c r="A2042">
        <v>3</v>
      </c>
      <c r="B2042" t="s">
        <v>17</v>
      </c>
    </row>
    <row r="2043" spans="1:2" x14ac:dyDescent="0.2">
      <c r="A2043" t="s">
        <v>90</v>
      </c>
      <c r="B2043" t="s">
        <v>90</v>
      </c>
    </row>
    <row r="2044" spans="1:2" x14ac:dyDescent="0.2">
      <c r="A2044" t="s">
        <v>2717</v>
      </c>
      <c r="B2044" t="s">
        <v>8</v>
      </c>
    </row>
    <row r="2045" spans="1:2" x14ac:dyDescent="0.2">
      <c r="A2045" t="s">
        <v>2461</v>
      </c>
      <c r="B2045" t="s">
        <v>0</v>
      </c>
    </row>
    <row r="2046" spans="1:2" x14ac:dyDescent="0.2">
      <c r="A2046" t="s">
        <v>2251</v>
      </c>
      <c r="B2046" t="s">
        <v>90</v>
      </c>
    </row>
    <row r="2047" spans="1:2" x14ac:dyDescent="0.2">
      <c r="A2047" t="s">
        <v>2251</v>
      </c>
      <c r="B2047" t="s">
        <v>90</v>
      </c>
    </row>
    <row r="2048" spans="1:2" x14ac:dyDescent="0.2">
      <c r="A2048" t="s">
        <v>2251</v>
      </c>
      <c r="B2048" t="s">
        <v>90</v>
      </c>
    </row>
    <row r="2049" spans="1:2" x14ac:dyDescent="0.2">
      <c r="A2049" t="s">
        <v>2251</v>
      </c>
      <c r="B2049" t="s">
        <v>90</v>
      </c>
    </row>
    <row r="2050" spans="1:2" x14ac:dyDescent="0.2">
      <c r="A2050" t="s">
        <v>2251</v>
      </c>
      <c r="B2050" t="s">
        <v>90</v>
      </c>
    </row>
    <row r="2051" spans="1:2" x14ac:dyDescent="0.2">
      <c r="A2051" t="s">
        <v>2251</v>
      </c>
      <c r="B2051" t="s">
        <v>90</v>
      </c>
    </row>
    <row r="2052" spans="1:2" x14ac:dyDescent="0.2">
      <c r="A2052" t="s">
        <v>2251</v>
      </c>
      <c r="B2052" t="s">
        <v>90</v>
      </c>
    </row>
    <row r="2053" spans="1:2" x14ac:dyDescent="0.2">
      <c r="A2053" t="s">
        <v>2251</v>
      </c>
      <c r="B2053" t="s">
        <v>90</v>
      </c>
    </row>
    <row r="2054" spans="1:2" x14ac:dyDescent="0.2">
      <c r="A2054" t="s">
        <v>2251</v>
      </c>
      <c r="B2054" t="s">
        <v>90</v>
      </c>
    </row>
    <row r="2055" spans="1:2" x14ac:dyDescent="0.2">
      <c r="A2055" t="s">
        <v>2251</v>
      </c>
      <c r="B2055" t="s">
        <v>90</v>
      </c>
    </row>
    <row r="2056" spans="1:2" x14ac:dyDescent="0.2">
      <c r="A2056" t="s">
        <v>2251</v>
      </c>
      <c r="B2056" t="s">
        <v>90</v>
      </c>
    </row>
    <row r="2057" spans="1:2" x14ac:dyDescent="0.2">
      <c r="A2057" t="s">
        <v>2251</v>
      </c>
      <c r="B2057" t="s">
        <v>90</v>
      </c>
    </row>
    <row r="2058" spans="1:2" x14ac:dyDescent="0.2">
      <c r="A2058" t="s">
        <v>2251</v>
      </c>
      <c r="B2058" t="s">
        <v>90</v>
      </c>
    </row>
    <row r="2059" spans="1:2" x14ac:dyDescent="0.2">
      <c r="A2059" t="s">
        <v>2251</v>
      </c>
      <c r="B2059" t="s">
        <v>90</v>
      </c>
    </row>
    <row r="2060" spans="1:2" x14ac:dyDescent="0.2">
      <c r="A2060" t="s">
        <v>2251</v>
      </c>
      <c r="B2060" t="s">
        <v>90</v>
      </c>
    </row>
    <row r="2061" spans="1:2" x14ac:dyDescent="0.2">
      <c r="A2061" t="s">
        <v>2251</v>
      </c>
      <c r="B2061" t="s">
        <v>90</v>
      </c>
    </row>
    <row r="2062" spans="1:2" x14ac:dyDescent="0.2">
      <c r="A2062" t="s">
        <v>2251</v>
      </c>
      <c r="B2062" t="s">
        <v>90</v>
      </c>
    </row>
    <row r="2063" spans="1:2" x14ac:dyDescent="0.2">
      <c r="A2063" t="s">
        <v>2251</v>
      </c>
      <c r="B2063" t="s">
        <v>90</v>
      </c>
    </row>
    <row r="2064" spans="1:2" x14ac:dyDescent="0.2">
      <c r="A2064" t="s">
        <v>2251</v>
      </c>
      <c r="B2064" t="s">
        <v>90</v>
      </c>
    </row>
    <row r="2065" spans="1:2" x14ac:dyDescent="0.2">
      <c r="A2065" t="s">
        <v>2251</v>
      </c>
      <c r="B2065" t="s">
        <v>90</v>
      </c>
    </row>
    <row r="2066" spans="1:2" x14ac:dyDescent="0.2">
      <c r="A2066" t="s">
        <v>2251</v>
      </c>
      <c r="B2066" t="s">
        <v>90</v>
      </c>
    </row>
    <row r="2067" spans="1:2" x14ac:dyDescent="0.2">
      <c r="A2067" t="s">
        <v>2251</v>
      </c>
      <c r="B2067" t="s">
        <v>90</v>
      </c>
    </row>
    <row r="2068" spans="1:2" x14ac:dyDescent="0.2">
      <c r="A2068" t="s">
        <v>2251</v>
      </c>
      <c r="B2068" t="s">
        <v>90</v>
      </c>
    </row>
    <row r="2069" spans="1:2" x14ac:dyDescent="0.2">
      <c r="A2069" t="s">
        <v>2251</v>
      </c>
      <c r="B2069" t="s">
        <v>90</v>
      </c>
    </row>
    <row r="2070" spans="1:2" x14ac:dyDescent="0.2">
      <c r="A2070" t="s">
        <v>2251</v>
      </c>
      <c r="B2070" t="s">
        <v>90</v>
      </c>
    </row>
    <row r="2071" spans="1:2" x14ac:dyDescent="0.2">
      <c r="A2071" t="s">
        <v>2251</v>
      </c>
      <c r="B2071" t="s">
        <v>90</v>
      </c>
    </row>
    <row r="2072" spans="1:2" x14ac:dyDescent="0.2">
      <c r="A2072" t="s">
        <v>2251</v>
      </c>
      <c r="B2072" t="s">
        <v>90</v>
      </c>
    </row>
    <row r="2073" spans="1:2" x14ac:dyDescent="0.2">
      <c r="A2073" t="s">
        <v>2251</v>
      </c>
      <c r="B2073" t="s">
        <v>90</v>
      </c>
    </row>
    <row r="2074" spans="1:2" x14ac:dyDescent="0.2">
      <c r="A2074" t="s">
        <v>2251</v>
      </c>
      <c r="B2074" t="s">
        <v>90</v>
      </c>
    </row>
    <row r="2075" spans="1:2" x14ac:dyDescent="0.2">
      <c r="A2075" t="s">
        <v>2251</v>
      </c>
      <c r="B2075" t="s">
        <v>90</v>
      </c>
    </row>
    <row r="2076" spans="1:2" x14ac:dyDescent="0.2">
      <c r="A2076" t="s">
        <v>2251</v>
      </c>
      <c r="B2076" t="s">
        <v>90</v>
      </c>
    </row>
    <row r="2077" spans="1:2" x14ac:dyDescent="0.2">
      <c r="A2077" t="s">
        <v>2251</v>
      </c>
      <c r="B2077" t="s">
        <v>90</v>
      </c>
    </row>
    <row r="2078" spans="1:2" x14ac:dyDescent="0.2">
      <c r="A2078">
        <v>38</v>
      </c>
      <c r="B2078" t="s">
        <v>17</v>
      </c>
    </row>
    <row r="2079" spans="1:2" x14ac:dyDescent="0.2">
      <c r="A2079">
        <v>1</v>
      </c>
      <c r="B2079" t="s">
        <v>17</v>
      </c>
    </row>
    <row r="2080" spans="1:2" x14ac:dyDescent="0.2">
      <c r="A2080" t="s">
        <v>537</v>
      </c>
      <c r="B2080" t="s">
        <v>8</v>
      </c>
    </row>
    <row r="2082" spans="1:2" x14ac:dyDescent="0.2">
      <c r="A2082" t="s">
        <v>2631</v>
      </c>
      <c r="B2082" t="s">
        <v>0</v>
      </c>
    </row>
    <row r="2083" spans="1:2" x14ac:dyDescent="0.2">
      <c r="A2083">
        <v>2018</v>
      </c>
      <c r="B2083" t="s">
        <v>17</v>
      </c>
    </row>
    <row r="2084" spans="1:2" x14ac:dyDescent="0.2">
      <c r="A2084" t="s">
        <v>35</v>
      </c>
      <c r="B2084" t="s">
        <v>29</v>
      </c>
    </row>
    <row r="2085" spans="1:2" x14ac:dyDescent="0.2">
      <c r="A2085" t="s">
        <v>2630</v>
      </c>
      <c r="B2085" t="s">
        <v>8</v>
      </c>
    </row>
    <row r="2086" spans="1:2" x14ac:dyDescent="0.2">
      <c r="A2086" t="s">
        <v>50</v>
      </c>
      <c r="B2086" t="s">
        <v>8</v>
      </c>
    </row>
    <row r="2087" spans="1:2" x14ac:dyDescent="0.2">
      <c r="A2087" t="s">
        <v>2629</v>
      </c>
      <c r="B2087" t="s">
        <v>8</v>
      </c>
    </row>
    <row r="2088" spans="1:2" x14ac:dyDescent="0.2">
      <c r="A2088" t="s">
        <v>1263</v>
      </c>
      <c r="B2088" t="s">
        <v>8</v>
      </c>
    </row>
    <row r="2089" spans="1:2" x14ac:dyDescent="0.2">
      <c r="A2089" t="s">
        <v>23</v>
      </c>
      <c r="B2089" t="s">
        <v>23</v>
      </c>
    </row>
    <row r="2090" spans="1:2" x14ac:dyDescent="0.2">
      <c r="A2090" t="s">
        <v>2628</v>
      </c>
      <c r="B2090" t="s">
        <v>8</v>
      </c>
    </row>
    <row r="2091" spans="1:2" x14ac:dyDescent="0.2">
      <c r="A2091" t="s">
        <v>15</v>
      </c>
      <c r="B2091" t="s">
        <v>15</v>
      </c>
    </row>
    <row r="2092" spans="1:2" x14ac:dyDescent="0.2">
      <c r="A2092" t="s">
        <v>2627</v>
      </c>
      <c r="B2092" t="s">
        <v>199</v>
      </c>
    </row>
    <row r="2093" spans="1:2" x14ac:dyDescent="0.2">
      <c r="A2093" t="s">
        <v>4158</v>
      </c>
      <c r="B2093" t="s">
        <v>127</v>
      </c>
    </row>
    <row r="2094" spans="1:2" x14ac:dyDescent="0.2">
      <c r="A2094" t="s">
        <v>2614</v>
      </c>
      <c r="B2094" t="s">
        <v>127</v>
      </c>
    </row>
    <row r="2095" spans="1:2" x14ac:dyDescent="0.2">
      <c r="A2095" t="s">
        <v>837</v>
      </c>
      <c r="B2095" t="s">
        <v>27</v>
      </c>
    </row>
    <row r="2096" spans="1:2" x14ac:dyDescent="0.2">
      <c r="A2096" t="s">
        <v>711</v>
      </c>
      <c r="B2096" t="s">
        <v>0</v>
      </c>
    </row>
    <row r="2097" spans="1:2" x14ac:dyDescent="0.2">
      <c r="A2097" t="s">
        <v>674</v>
      </c>
      <c r="B2097" t="s">
        <v>21</v>
      </c>
    </row>
    <row r="2098" spans="1:2" x14ac:dyDescent="0.2">
      <c r="A2098" t="s">
        <v>210</v>
      </c>
      <c r="B2098" t="s">
        <v>0</v>
      </c>
    </row>
    <row r="2099" spans="1:2" x14ac:dyDescent="0.2">
      <c r="A2099" t="s">
        <v>2424</v>
      </c>
      <c r="B2099" t="s">
        <v>18</v>
      </c>
    </row>
    <row r="2100" spans="1:2" x14ac:dyDescent="0.2">
      <c r="A2100" t="s">
        <v>470</v>
      </c>
      <c r="B2100" t="s">
        <v>119</v>
      </c>
    </row>
    <row r="2101" spans="1:2" x14ac:dyDescent="0.2">
      <c r="A2101" t="s">
        <v>469</v>
      </c>
      <c r="B2101" t="s">
        <v>18</v>
      </c>
    </row>
    <row r="2102" spans="1:2" x14ac:dyDescent="0.2">
      <c r="A2102" t="s">
        <v>1316</v>
      </c>
      <c r="B2102" t="s">
        <v>8</v>
      </c>
    </row>
    <row r="2103" spans="1:2" x14ac:dyDescent="0.2">
      <c r="A2103" t="s">
        <v>1377</v>
      </c>
      <c r="B2103" t="s">
        <v>199</v>
      </c>
    </row>
    <row r="2104" spans="1:2" x14ac:dyDescent="0.2">
      <c r="A2104" t="s">
        <v>30</v>
      </c>
      <c r="B2104" t="s">
        <v>29</v>
      </c>
    </row>
    <row r="2105" spans="1:2" x14ac:dyDescent="0.2">
      <c r="A2105" t="s">
        <v>235</v>
      </c>
      <c r="B2105" t="s">
        <v>0</v>
      </c>
    </row>
    <row r="2106" spans="1:2" x14ac:dyDescent="0.2">
      <c r="A2106" t="s">
        <v>4178</v>
      </c>
      <c r="B2106" t="s">
        <v>138</v>
      </c>
    </row>
    <row r="2107" spans="1:2" x14ac:dyDescent="0.2">
      <c r="A2107" t="s">
        <v>2371</v>
      </c>
      <c r="B2107" t="s">
        <v>18</v>
      </c>
    </row>
    <row r="2108" spans="1:2" x14ac:dyDescent="0.2">
      <c r="A2108" t="s">
        <v>111</v>
      </c>
      <c r="B2108" t="s">
        <v>0</v>
      </c>
    </row>
    <row r="2109" spans="1:2" x14ac:dyDescent="0.2">
      <c r="A2109" t="s">
        <v>301</v>
      </c>
      <c r="B2109" t="s">
        <v>0</v>
      </c>
    </row>
    <row r="2110" spans="1:2" x14ac:dyDescent="0.2">
      <c r="A2110" t="s">
        <v>1680</v>
      </c>
      <c r="B2110" t="s">
        <v>27</v>
      </c>
    </row>
    <row r="2111" spans="1:2" x14ac:dyDescent="0.2">
      <c r="A2111" t="s">
        <v>537</v>
      </c>
      <c r="B2111" t="s">
        <v>8</v>
      </c>
    </row>
    <row r="2112" spans="1:2" x14ac:dyDescent="0.2">
      <c r="A2112" t="s">
        <v>1303</v>
      </c>
      <c r="B2112" t="s">
        <v>18</v>
      </c>
    </row>
    <row r="2113" spans="1:2" x14ac:dyDescent="0.2">
      <c r="A2113" t="s">
        <v>2358</v>
      </c>
      <c r="B2113" t="s">
        <v>27</v>
      </c>
    </row>
    <row r="2114" spans="1:2" x14ac:dyDescent="0.2">
      <c r="A2114" t="s">
        <v>32</v>
      </c>
      <c r="B2114" t="s">
        <v>5</v>
      </c>
    </row>
    <row r="2115" spans="1:2" x14ac:dyDescent="0.2">
      <c r="A2115" t="s">
        <v>31</v>
      </c>
      <c r="B2115" t="s">
        <v>0</v>
      </c>
    </row>
    <row r="2116" spans="1:2" x14ac:dyDescent="0.2">
      <c r="A2116" t="s">
        <v>3972</v>
      </c>
      <c r="B2116" t="s">
        <v>8</v>
      </c>
    </row>
    <row r="2117" spans="1:2" x14ac:dyDescent="0.2">
      <c r="A2117" t="s">
        <v>2013</v>
      </c>
      <c r="B2117" t="s">
        <v>8</v>
      </c>
    </row>
    <row r="2118" spans="1:2" x14ac:dyDescent="0.2">
      <c r="A2118" t="s">
        <v>97</v>
      </c>
      <c r="B2118" t="s">
        <v>8</v>
      </c>
    </row>
    <row r="2119" spans="1:2" x14ac:dyDescent="0.2">
      <c r="A2119" t="s">
        <v>23</v>
      </c>
      <c r="B2119" t="s">
        <v>23</v>
      </c>
    </row>
    <row r="2120" spans="1:2" x14ac:dyDescent="0.2">
      <c r="A2120" t="s">
        <v>3101</v>
      </c>
      <c r="B2120" t="s">
        <v>8</v>
      </c>
    </row>
    <row r="2121" spans="1:2" x14ac:dyDescent="0.2">
      <c r="A2121" t="s">
        <v>15</v>
      </c>
      <c r="B2121" t="s">
        <v>15</v>
      </c>
    </row>
    <row r="2122" spans="1:2" x14ac:dyDescent="0.2">
      <c r="A2122" t="s">
        <v>1027</v>
      </c>
      <c r="B2122" t="s">
        <v>112</v>
      </c>
    </row>
    <row r="2123" spans="1:2" x14ac:dyDescent="0.2">
      <c r="A2123" t="s">
        <v>225</v>
      </c>
      <c r="B2123" t="s">
        <v>127</v>
      </c>
    </row>
    <row r="2124" spans="1:2" x14ac:dyDescent="0.2">
      <c r="A2124" t="s">
        <v>2614</v>
      </c>
      <c r="B2124" t="s">
        <v>127</v>
      </c>
    </row>
    <row r="2125" spans="1:2" x14ac:dyDescent="0.2">
      <c r="A2125" t="s">
        <v>837</v>
      </c>
      <c r="B2125" t="s">
        <v>27</v>
      </c>
    </row>
    <row r="2126" spans="1:2" x14ac:dyDescent="0.2">
      <c r="A2126" t="s">
        <v>711</v>
      </c>
      <c r="B2126" t="s">
        <v>0</v>
      </c>
    </row>
    <row r="2127" spans="1:2" x14ac:dyDescent="0.2">
      <c r="A2127" t="s">
        <v>470</v>
      </c>
      <c r="B2127" t="s">
        <v>0</v>
      </c>
    </row>
    <row r="2128" spans="1:2" x14ac:dyDescent="0.2">
      <c r="A2128" t="s">
        <v>469</v>
      </c>
      <c r="B2128" t="s">
        <v>18</v>
      </c>
    </row>
    <row r="2129" spans="1:2" x14ac:dyDescent="0.2">
      <c r="A2129" t="s">
        <v>23</v>
      </c>
      <c r="B2129" t="s">
        <v>23</v>
      </c>
    </row>
    <row r="2130" spans="1:2" x14ac:dyDescent="0.2">
      <c r="A2130" t="s">
        <v>2608</v>
      </c>
      <c r="B2130" t="s">
        <v>8</v>
      </c>
    </row>
    <row r="2131" spans="1:2" x14ac:dyDescent="0.2">
      <c r="A2131" t="s">
        <v>15</v>
      </c>
      <c r="B2131" t="s">
        <v>15</v>
      </c>
    </row>
    <row r="2132" spans="1:2" x14ac:dyDescent="0.2">
      <c r="A2132" t="s">
        <v>674</v>
      </c>
      <c r="B2132" t="s">
        <v>199</v>
      </c>
    </row>
    <row r="2133" spans="1:2" x14ac:dyDescent="0.2">
      <c r="A2133" t="s">
        <v>1902</v>
      </c>
      <c r="B2133" t="s">
        <v>27</v>
      </c>
    </row>
    <row r="2134" spans="1:2" x14ac:dyDescent="0.2">
      <c r="A2134" t="s">
        <v>210</v>
      </c>
      <c r="B2134" t="s">
        <v>0</v>
      </c>
    </row>
    <row r="2135" spans="1:2" x14ac:dyDescent="0.2">
      <c r="A2135" t="s">
        <v>2</v>
      </c>
      <c r="B2135" t="s">
        <v>2</v>
      </c>
    </row>
    <row r="2136" spans="1:2" x14ac:dyDescent="0.2">
      <c r="A2136" t="s">
        <v>1460</v>
      </c>
      <c r="B2136" t="s">
        <v>1459</v>
      </c>
    </row>
    <row r="2137" spans="1:2" x14ac:dyDescent="0.2">
      <c r="A2137" t="s">
        <v>2520</v>
      </c>
      <c r="B2137" t="s">
        <v>27</v>
      </c>
    </row>
    <row r="2138" spans="1:2" x14ac:dyDescent="0.2">
      <c r="A2138" t="s">
        <v>1863</v>
      </c>
      <c r="B2138" t="s">
        <v>0</v>
      </c>
    </row>
    <row r="2139" spans="1:2" x14ac:dyDescent="0.2">
      <c r="A2139" t="s">
        <v>2614</v>
      </c>
      <c r="B2139" t="s">
        <v>127</v>
      </c>
    </row>
    <row r="2140" spans="1:2" x14ac:dyDescent="0.2">
      <c r="A2140" t="s">
        <v>837</v>
      </c>
      <c r="B2140" t="s">
        <v>27</v>
      </c>
    </row>
    <row r="2141" spans="1:2" x14ac:dyDescent="0.2">
      <c r="A2141" t="s">
        <v>711</v>
      </c>
      <c r="B2141" t="s">
        <v>0</v>
      </c>
    </row>
    <row r="2142" spans="1:2" x14ac:dyDescent="0.2">
      <c r="A2142" t="s">
        <v>2901</v>
      </c>
      <c r="B2142" t="s">
        <v>27</v>
      </c>
    </row>
    <row r="2143" spans="1:2" x14ac:dyDescent="0.2">
      <c r="A2143" t="s">
        <v>262</v>
      </c>
      <c r="B2143" t="s">
        <v>18</v>
      </c>
    </row>
    <row r="2144" spans="1:2" x14ac:dyDescent="0.2">
      <c r="A2144" t="s">
        <v>6</v>
      </c>
      <c r="B2144" t="s">
        <v>5</v>
      </c>
    </row>
    <row r="2145" spans="1:2" x14ac:dyDescent="0.2">
      <c r="A2145" t="s">
        <v>4</v>
      </c>
      <c r="B2145" t="s">
        <v>0</v>
      </c>
    </row>
    <row r="2146" spans="1:2" x14ac:dyDescent="0.2">
      <c r="A2146" t="s">
        <v>1274</v>
      </c>
      <c r="B2146" t="s">
        <v>27</v>
      </c>
    </row>
    <row r="2147" spans="1:2" x14ac:dyDescent="0.2">
      <c r="A2147" t="s">
        <v>3933</v>
      </c>
      <c r="B2147" t="s">
        <v>18</v>
      </c>
    </row>
    <row r="2148" spans="1:2" x14ac:dyDescent="0.2">
      <c r="A2148" t="s">
        <v>2617</v>
      </c>
      <c r="B2148" t="s">
        <v>119</v>
      </c>
    </row>
    <row r="2149" spans="1:2" x14ac:dyDescent="0.2">
      <c r="A2149" t="s">
        <v>837</v>
      </c>
      <c r="B2149" t="s">
        <v>27</v>
      </c>
    </row>
    <row r="2150" spans="1:2" x14ac:dyDescent="0.2">
      <c r="A2150" t="s">
        <v>711</v>
      </c>
      <c r="B2150" t="s">
        <v>0</v>
      </c>
    </row>
    <row r="2151" spans="1:2" x14ac:dyDescent="0.2">
      <c r="A2151" t="s">
        <v>2424</v>
      </c>
      <c r="B2151" t="s">
        <v>18</v>
      </c>
    </row>
    <row r="2152" spans="1:2" x14ac:dyDescent="0.2">
      <c r="A2152" t="s">
        <v>2</v>
      </c>
      <c r="B2152" t="s">
        <v>2</v>
      </c>
    </row>
    <row r="2153" spans="1:2" x14ac:dyDescent="0.2">
      <c r="A2153" t="s">
        <v>1460</v>
      </c>
      <c r="B2153" t="s">
        <v>1459</v>
      </c>
    </row>
    <row r="2154" spans="1:2" x14ac:dyDescent="0.2">
      <c r="A2154" t="s">
        <v>456</v>
      </c>
      <c r="B2154" t="s">
        <v>2857</v>
      </c>
    </row>
    <row r="2155" spans="1:2" x14ac:dyDescent="0.2">
      <c r="A2155" t="s">
        <v>225</v>
      </c>
      <c r="B2155" t="s">
        <v>27</v>
      </c>
    </row>
    <row r="2157" spans="1:2" x14ac:dyDescent="0.2">
      <c r="A2157" t="s">
        <v>1008</v>
      </c>
      <c r="B2157" t="s">
        <v>129</v>
      </c>
    </row>
    <row r="2159" spans="1:2" x14ac:dyDescent="0.2">
      <c r="A2159" t="s">
        <v>4095</v>
      </c>
      <c r="B2159" t="s">
        <v>0</v>
      </c>
    </row>
    <row r="2160" spans="1:2" x14ac:dyDescent="0.2">
      <c r="A2160" t="s">
        <v>837</v>
      </c>
      <c r="B2160" t="s">
        <v>27</v>
      </c>
    </row>
    <row r="2161" spans="1:2" x14ac:dyDescent="0.2">
      <c r="A2161" t="s">
        <v>711</v>
      </c>
      <c r="B2161" t="s">
        <v>0</v>
      </c>
    </row>
    <row r="2162" spans="1:2" x14ac:dyDescent="0.2">
      <c r="A2162" t="s">
        <v>727</v>
      </c>
      <c r="B2162" t="s">
        <v>18</v>
      </c>
    </row>
    <row r="2163" spans="1:2" x14ac:dyDescent="0.2">
      <c r="A2163" t="s">
        <v>3918</v>
      </c>
      <c r="B2163" t="s">
        <v>119</v>
      </c>
    </row>
    <row r="2164" spans="1:2" x14ac:dyDescent="0.2">
      <c r="A2164" t="s">
        <v>2608</v>
      </c>
      <c r="B2164" t="s">
        <v>8</v>
      </c>
    </row>
    <row r="2165" spans="1:2" x14ac:dyDescent="0.2">
      <c r="A2165" t="s">
        <v>499</v>
      </c>
      <c r="B2165" t="s">
        <v>138</v>
      </c>
    </row>
    <row r="2166" spans="1:2" x14ac:dyDescent="0.2">
      <c r="A2166" t="s">
        <v>498</v>
      </c>
      <c r="B2166" t="s">
        <v>21</v>
      </c>
    </row>
    <row r="2167" spans="1:2" x14ac:dyDescent="0.2">
      <c r="A2167" t="s">
        <v>2</v>
      </c>
      <c r="B2167" t="s">
        <v>2</v>
      </c>
    </row>
    <row r="2168" spans="1:2" x14ac:dyDescent="0.2">
      <c r="A2168" t="s">
        <v>35</v>
      </c>
      <c r="B2168" t="s">
        <v>29</v>
      </c>
    </row>
    <row r="2169" spans="1:2" x14ac:dyDescent="0.2">
      <c r="A2169" t="s">
        <v>908</v>
      </c>
      <c r="B2169" t="s">
        <v>18</v>
      </c>
    </row>
    <row r="2170" spans="1:2" x14ac:dyDescent="0.2">
      <c r="A2170" t="s">
        <v>154</v>
      </c>
      <c r="B2170" t="s">
        <v>0</v>
      </c>
    </row>
    <row r="2171" spans="1:2" x14ac:dyDescent="0.2">
      <c r="A2171" t="s">
        <v>409</v>
      </c>
      <c r="B2171" t="s">
        <v>127</v>
      </c>
    </row>
    <row r="2172" spans="1:2" x14ac:dyDescent="0.2">
      <c r="A2172" t="s">
        <v>2614</v>
      </c>
      <c r="B2172" t="s">
        <v>127</v>
      </c>
    </row>
    <row r="2173" spans="1:2" x14ac:dyDescent="0.2">
      <c r="A2173" t="s">
        <v>837</v>
      </c>
      <c r="B2173" t="s">
        <v>27</v>
      </c>
    </row>
    <row r="2174" spans="1:2" x14ac:dyDescent="0.2">
      <c r="A2174" t="s">
        <v>711</v>
      </c>
      <c r="B2174" t="s">
        <v>0</v>
      </c>
    </row>
    <row r="2175" spans="1:2" x14ac:dyDescent="0.2">
      <c r="A2175" t="s">
        <v>2608</v>
      </c>
      <c r="B2175" t="s">
        <v>8</v>
      </c>
    </row>
    <row r="2176" spans="1:2" x14ac:dyDescent="0.2">
      <c r="A2176" t="s">
        <v>2613</v>
      </c>
      <c r="B2176" t="s">
        <v>199</v>
      </c>
    </row>
    <row r="2177" spans="1:2" x14ac:dyDescent="0.2">
      <c r="A2177" t="s">
        <v>1816</v>
      </c>
      <c r="B2177" t="s">
        <v>1905</v>
      </c>
    </row>
    <row r="2178" spans="1:2" x14ac:dyDescent="0.2">
      <c r="A2178" t="s">
        <v>6</v>
      </c>
      <c r="B2178" t="s">
        <v>5</v>
      </c>
    </row>
    <row r="2179" spans="1:2" x14ac:dyDescent="0.2">
      <c r="A2179" t="s">
        <v>4</v>
      </c>
      <c r="B2179" t="s">
        <v>0</v>
      </c>
    </row>
    <row r="2180" spans="1:2" x14ac:dyDescent="0.2">
      <c r="A2180" t="s">
        <v>1828</v>
      </c>
      <c r="B2180" t="s">
        <v>18</v>
      </c>
    </row>
    <row r="2181" spans="1:2" x14ac:dyDescent="0.2">
      <c r="A2181" t="s">
        <v>23</v>
      </c>
      <c r="B2181" t="s">
        <v>23</v>
      </c>
    </row>
    <row r="2182" spans="1:2" x14ac:dyDescent="0.2">
      <c r="A2182" t="s">
        <v>2620</v>
      </c>
      <c r="B2182" t="s">
        <v>8</v>
      </c>
    </row>
    <row r="2183" spans="1:2" x14ac:dyDescent="0.2">
      <c r="A2183" t="s">
        <v>15</v>
      </c>
      <c r="B2183" t="s">
        <v>15</v>
      </c>
    </row>
    <row r="2184" spans="1:2" x14ac:dyDescent="0.2">
      <c r="A2184" t="s">
        <v>2775</v>
      </c>
      <c r="B2184" t="s">
        <v>138</v>
      </c>
    </row>
    <row r="2185" spans="1:2" x14ac:dyDescent="0.2">
      <c r="A2185" t="s">
        <v>608</v>
      </c>
      <c r="B2185" t="s">
        <v>27</v>
      </c>
    </row>
    <row r="2186" spans="1:2" x14ac:dyDescent="0.2">
      <c r="A2186" t="s">
        <v>329</v>
      </c>
      <c r="B2186" t="s">
        <v>0</v>
      </c>
    </row>
    <row r="2187" spans="1:2" x14ac:dyDescent="0.2">
      <c r="A2187" t="s">
        <v>45</v>
      </c>
      <c r="B2187" t="s">
        <v>8</v>
      </c>
    </row>
    <row r="2188" spans="1:2" x14ac:dyDescent="0.2">
      <c r="A2188" t="s">
        <v>302</v>
      </c>
      <c r="B2188" t="s">
        <v>0</v>
      </c>
    </row>
    <row r="2189" spans="1:2" x14ac:dyDescent="0.2">
      <c r="A2189" t="s">
        <v>1320</v>
      </c>
      <c r="B2189" t="s">
        <v>18</v>
      </c>
    </row>
    <row r="2190" spans="1:2" x14ac:dyDescent="0.2">
      <c r="A2190" t="s">
        <v>2</v>
      </c>
      <c r="B2190" t="s">
        <v>2</v>
      </c>
    </row>
    <row r="2191" spans="1:2" x14ac:dyDescent="0.2">
      <c r="A2191" t="s">
        <v>30</v>
      </c>
      <c r="B2191" t="s">
        <v>29</v>
      </c>
    </row>
    <row r="2192" spans="1:2" x14ac:dyDescent="0.2">
      <c r="A2192" t="s">
        <v>1099</v>
      </c>
      <c r="B2192" t="s">
        <v>199</v>
      </c>
    </row>
    <row r="2193" spans="1:2" x14ac:dyDescent="0.2">
      <c r="A2193" t="s">
        <v>364</v>
      </c>
      <c r="B2193" t="s">
        <v>0</v>
      </c>
    </row>
    <row r="2194" spans="1:2" x14ac:dyDescent="0.2">
      <c r="A2194" t="s">
        <v>2080</v>
      </c>
      <c r="B2194" t="s">
        <v>0</v>
      </c>
    </row>
    <row r="2195" spans="1:2" x14ac:dyDescent="0.2">
      <c r="A2195" t="s">
        <v>975</v>
      </c>
      <c r="B2195" t="s">
        <v>18</v>
      </c>
    </row>
    <row r="2196" spans="1:2" x14ac:dyDescent="0.2">
      <c r="A2196" t="s">
        <v>3440</v>
      </c>
      <c r="B2196" t="s">
        <v>36</v>
      </c>
    </row>
    <row r="2197" spans="1:2" x14ac:dyDescent="0.2">
      <c r="A2197" t="s">
        <v>2608</v>
      </c>
      <c r="B2197" t="s">
        <v>8</v>
      </c>
    </row>
    <row r="2198" spans="1:2" x14ac:dyDescent="0.2">
      <c r="A2198" t="s">
        <v>556</v>
      </c>
      <c r="B2198" t="s">
        <v>18</v>
      </c>
    </row>
    <row r="2199" spans="1:2" x14ac:dyDescent="0.2">
      <c r="A2199" t="s">
        <v>2614</v>
      </c>
      <c r="B2199" t="s">
        <v>127</v>
      </c>
    </row>
    <row r="2200" spans="1:2" x14ac:dyDescent="0.2">
      <c r="A2200" t="s">
        <v>837</v>
      </c>
      <c r="B2200" t="s">
        <v>27</v>
      </c>
    </row>
    <row r="2201" spans="1:2" x14ac:dyDescent="0.2">
      <c r="A2201" t="s">
        <v>711</v>
      </c>
      <c r="B2201" t="s">
        <v>0</v>
      </c>
    </row>
    <row r="2203" spans="1:2" x14ac:dyDescent="0.2">
      <c r="A2203" t="s">
        <v>3253</v>
      </c>
      <c r="B2203" t="s">
        <v>18</v>
      </c>
    </row>
    <row r="2204" spans="1:2" x14ac:dyDescent="0.2">
      <c r="A2204" t="s">
        <v>1828</v>
      </c>
      <c r="B2204" t="s">
        <v>18</v>
      </c>
    </row>
    <row r="2205" spans="1:2" x14ac:dyDescent="0.2">
      <c r="A2205" t="s">
        <v>2108</v>
      </c>
      <c r="B2205" t="s">
        <v>119</v>
      </c>
    </row>
    <row r="2206" spans="1:2" x14ac:dyDescent="0.2">
      <c r="A2206" t="s">
        <v>135</v>
      </c>
      <c r="B2206" t="s">
        <v>27</v>
      </c>
    </row>
    <row r="2207" spans="1:2" x14ac:dyDescent="0.2">
      <c r="A2207" t="s">
        <v>154</v>
      </c>
      <c r="B2207" t="s">
        <v>0</v>
      </c>
    </row>
    <row r="2208" spans="1:2" x14ac:dyDescent="0.2">
      <c r="A2208" t="s">
        <v>2</v>
      </c>
      <c r="B2208" t="s">
        <v>2</v>
      </c>
    </row>
    <row r="2209" spans="1:2" x14ac:dyDescent="0.2">
      <c r="A2209" t="s">
        <v>45</v>
      </c>
      <c r="B2209" t="s">
        <v>8</v>
      </c>
    </row>
    <row r="2210" spans="1:2" x14ac:dyDescent="0.2">
      <c r="A2210" t="s">
        <v>2609</v>
      </c>
      <c r="B2210" t="s">
        <v>138</v>
      </c>
    </row>
    <row r="2211" spans="1:2" x14ac:dyDescent="0.2">
      <c r="A2211" t="s">
        <v>2614</v>
      </c>
      <c r="B2211" t="s">
        <v>127</v>
      </c>
    </row>
    <row r="2212" spans="1:2" x14ac:dyDescent="0.2">
      <c r="A2212" t="s">
        <v>837</v>
      </c>
      <c r="B2212" t="s">
        <v>27</v>
      </c>
    </row>
    <row r="2213" spans="1:2" x14ac:dyDescent="0.2">
      <c r="A2213" t="s">
        <v>711</v>
      </c>
      <c r="B2213" t="s">
        <v>0</v>
      </c>
    </row>
    <row r="2214" spans="1:2" x14ac:dyDescent="0.2">
      <c r="A2214" t="s">
        <v>727</v>
      </c>
      <c r="B2214" t="s">
        <v>18</v>
      </c>
    </row>
    <row r="2215" spans="1:2" x14ac:dyDescent="0.2">
      <c r="A2215" t="s">
        <v>2609</v>
      </c>
      <c r="B2215" t="s">
        <v>119</v>
      </c>
    </row>
    <row r="2216" spans="1:2" x14ac:dyDescent="0.2">
      <c r="A2216" t="s">
        <v>1902</v>
      </c>
      <c r="B2216" t="s">
        <v>27</v>
      </c>
    </row>
    <row r="2217" spans="1:2" x14ac:dyDescent="0.2">
      <c r="A2217" t="s">
        <v>210</v>
      </c>
      <c r="B2217" t="s">
        <v>0</v>
      </c>
    </row>
    <row r="2218" spans="1:2" x14ac:dyDescent="0.2">
      <c r="A2218" t="s">
        <v>2424</v>
      </c>
      <c r="B2218" t="s">
        <v>18</v>
      </c>
    </row>
    <row r="2219" spans="1:2" x14ac:dyDescent="0.2">
      <c r="A2219" t="s">
        <v>2613</v>
      </c>
      <c r="B2219" t="s">
        <v>199</v>
      </c>
    </row>
    <row r="2220" spans="1:2" x14ac:dyDescent="0.2">
      <c r="A2220" t="s">
        <v>302</v>
      </c>
      <c r="B2220" t="s">
        <v>27</v>
      </c>
    </row>
    <row r="2221" spans="1:2" x14ac:dyDescent="0.2">
      <c r="A2221" t="s">
        <v>1320</v>
      </c>
      <c r="B2221" t="s">
        <v>18</v>
      </c>
    </row>
    <row r="2222" spans="1:2" x14ac:dyDescent="0.2">
      <c r="A2222" t="s">
        <v>2</v>
      </c>
      <c r="B2222" t="s">
        <v>2</v>
      </c>
    </row>
    <row r="2223" spans="1:2" x14ac:dyDescent="0.2">
      <c r="A2223" t="s">
        <v>1048</v>
      </c>
      <c r="B2223" t="s">
        <v>29</v>
      </c>
    </row>
    <row r="2224" spans="1:2" x14ac:dyDescent="0.2">
      <c r="A2224" t="s">
        <v>2581</v>
      </c>
      <c r="B2224" t="s">
        <v>0</v>
      </c>
    </row>
    <row r="2225" spans="1:2" x14ac:dyDescent="0.2">
      <c r="A2225" t="s">
        <v>2612</v>
      </c>
      <c r="B2225" t="s">
        <v>0</v>
      </c>
    </row>
    <row r="2226" spans="1:2" x14ac:dyDescent="0.2">
      <c r="A2226" t="s">
        <v>2713</v>
      </c>
      <c r="B2226" t="s">
        <v>112</v>
      </c>
    </row>
    <row r="2227" spans="1:2" x14ac:dyDescent="0.2">
      <c r="A2227" t="s">
        <v>1260</v>
      </c>
      <c r="B2227" t="s">
        <v>17</v>
      </c>
    </row>
    <row r="2228" spans="1:2" x14ac:dyDescent="0.2">
      <c r="A2228" t="s">
        <v>2620</v>
      </c>
      <c r="B2228" t="s">
        <v>8</v>
      </c>
    </row>
    <row r="2229" spans="1:2" x14ac:dyDescent="0.2">
      <c r="A2229" t="s">
        <v>183</v>
      </c>
      <c r="B2229" t="s">
        <v>112</v>
      </c>
    </row>
    <row r="2230" spans="1:2" x14ac:dyDescent="0.2">
      <c r="A2230" t="s">
        <v>1764</v>
      </c>
      <c r="B2230" t="s">
        <v>0</v>
      </c>
    </row>
    <row r="2231" spans="1:2" x14ac:dyDescent="0.2">
      <c r="A2231" t="s">
        <v>2912</v>
      </c>
      <c r="B2231" t="s">
        <v>0</v>
      </c>
    </row>
    <row r="2232" spans="1:2" x14ac:dyDescent="0.2">
      <c r="A2232" t="s">
        <v>866</v>
      </c>
      <c r="B2232" t="s">
        <v>27</v>
      </c>
    </row>
    <row r="2233" spans="1:2" x14ac:dyDescent="0.2">
      <c r="A2233" t="s">
        <v>837</v>
      </c>
      <c r="B2233" t="s">
        <v>27</v>
      </c>
    </row>
    <row r="2234" spans="1:2" x14ac:dyDescent="0.2">
      <c r="A2234" t="s">
        <v>711</v>
      </c>
      <c r="B2234" t="s">
        <v>0</v>
      </c>
    </row>
    <row r="2235" spans="1:2" x14ac:dyDescent="0.2">
      <c r="A2235" t="s">
        <v>726</v>
      </c>
      <c r="B2235" t="s">
        <v>18</v>
      </c>
    </row>
    <row r="2236" spans="1:2" x14ac:dyDescent="0.2">
      <c r="A2236" t="s">
        <v>1808</v>
      </c>
      <c r="B2236" t="s">
        <v>199</v>
      </c>
    </row>
    <row r="2237" spans="1:2" x14ac:dyDescent="0.2">
      <c r="A2237" t="s">
        <v>2608</v>
      </c>
      <c r="B2237" t="s">
        <v>8</v>
      </c>
    </row>
    <row r="2238" spans="1:2" x14ac:dyDescent="0.2">
      <c r="A2238" t="s">
        <v>2</v>
      </c>
      <c r="B2238" t="s">
        <v>2</v>
      </c>
    </row>
    <row r="2239" spans="1:2" x14ac:dyDescent="0.2">
      <c r="A2239" t="s">
        <v>2776</v>
      </c>
      <c r="B2239" t="s">
        <v>8</v>
      </c>
    </row>
    <row r="2240" spans="1:2" x14ac:dyDescent="0.2">
      <c r="A2240" t="s">
        <v>908</v>
      </c>
      <c r="B2240" t="s">
        <v>18</v>
      </c>
    </row>
    <row r="2241" spans="1:2" x14ac:dyDescent="0.2">
      <c r="A2241" t="s">
        <v>45</v>
      </c>
      <c r="B2241" t="s">
        <v>8</v>
      </c>
    </row>
    <row r="2242" spans="1:2" x14ac:dyDescent="0.2">
      <c r="A2242" t="s">
        <v>2614</v>
      </c>
      <c r="B2242" t="s">
        <v>127</v>
      </c>
    </row>
    <row r="2243" spans="1:2" x14ac:dyDescent="0.2">
      <c r="A2243" t="s">
        <v>837</v>
      </c>
      <c r="B2243" t="s">
        <v>27</v>
      </c>
    </row>
    <row r="2244" spans="1:2" x14ac:dyDescent="0.2">
      <c r="A2244" t="s">
        <v>711</v>
      </c>
      <c r="B2244" t="s">
        <v>0</v>
      </c>
    </row>
    <row r="2245" spans="1:2" x14ac:dyDescent="0.2">
      <c r="A2245" t="s">
        <v>4177</v>
      </c>
      <c r="B2245" t="s">
        <v>8</v>
      </c>
    </row>
    <row r="2246" spans="1:2" x14ac:dyDescent="0.2">
      <c r="A2246" t="s">
        <v>753</v>
      </c>
      <c r="B2246" t="s">
        <v>0</v>
      </c>
    </row>
    <row r="2247" spans="1:2" x14ac:dyDescent="0.2">
      <c r="A2247" t="s">
        <v>2620</v>
      </c>
      <c r="B2247" t="s">
        <v>8</v>
      </c>
    </row>
    <row r="2248" spans="1:2" x14ac:dyDescent="0.2">
      <c r="A2248" t="s">
        <v>264</v>
      </c>
      <c r="B2248" t="s">
        <v>129</v>
      </c>
    </row>
    <row r="2249" spans="1:2" x14ac:dyDescent="0.2">
      <c r="A2249" t="s">
        <v>3913</v>
      </c>
      <c r="B2249" t="s">
        <v>199</v>
      </c>
    </row>
    <row r="2250" spans="1:2" x14ac:dyDescent="0.2">
      <c r="A2250" t="s">
        <v>908</v>
      </c>
      <c r="B2250" t="s">
        <v>18</v>
      </c>
    </row>
    <row r="2251" spans="1:2" x14ac:dyDescent="0.2">
      <c r="A2251" t="s">
        <v>196</v>
      </c>
      <c r="B2251" t="s">
        <v>0</v>
      </c>
    </row>
    <row r="2252" spans="1:2" x14ac:dyDescent="0.2">
      <c r="A2252" t="s">
        <v>837</v>
      </c>
      <c r="B2252" t="s">
        <v>27</v>
      </c>
    </row>
    <row r="2253" spans="1:2" x14ac:dyDescent="0.2">
      <c r="A2253" t="s">
        <v>711</v>
      </c>
      <c r="B2253" t="s">
        <v>0</v>
      </c>
    </row>
    <row r="2254" spans="1:2" x14ac:dyDescent="0.2">
      <c r="A2254" t="s">
        <v>210</v>
      </c>
      <c r="B2254" t="s">
        <v>0</v>
      </c>
    </row>
    <row r="2255" spans="1:2" x14ac:dyDescent="0.2">
      <c r="A2255" t="s">
        <v>2424</v>
      </c>
      <c r="B2255" t="s">
        <v>18</v>
      </c>
    </row>
    <row r="2256" spans="1:2" x14ac:dyDescent="0.2">
      <c r="A2256" t="s">
        <v>1099</v>
      </c>
      <c r="B2256" t="s">
        <v>199</v>
      </c>
    </row>
    <row r="2257" spans="1:2" x14ac:dyDescent="0.2">
      <c r="A2257" t="s">
        <v>2608</v>
      </c>
      <c r="B2257" t="s">
        <v>8</v>
      </c>
    </row>
    <row r="2259" spans="1:2" x14ac:dyDescent="0.2">
      <c r="A2259" t="s">
        <v>1393</v>
      </c>
      <c r="B2259" t="s">
        <v>36</v>
      </c>
    </row>
    <row r="2260" spans="1:2" x14ac:dyDescent="0.2">
      <c r="A2260" t="s">
        <v>326</v>
      </c>
      <c r="B2260" t="s">
        <v>17</v>
      </c>
    </row>
    <row r="2261" spans="1:2" x14ac:dyDescent="0.2">
      <c r="A2261" t="s">
        <v>2620</v>
      </c>
      <c r="B2261" t="s">
        <v>8</v>
      </c>
    </row>
    <row r="2262" spans="1:2" x14ac:dyDescent="0.2">
      <c r="A2262" t="s">
        <v>321</v>
      </c>
      <c r="B2262" t="s">
        <v>0</v>
      </c>
    </row>
    <row r="2263" spans="1:2" x14ac:dyDescent="0.2">
      <c r="A2263" t="s">
        <v>511</v>
      </c>
      <c r="B2263" t="s">
        <v>127</v>
      </c>
    </row>
    <row r="2264" spans="1:2" x14ac:dyDescent="0.2">
      <c r="A2264" t="s">
        <v>515</v>
      </c>
      <c r="B2264" t="s">
        <v>27</v>
      </c>
    </row>
    <row r="2265" spans="1:2" x14ac:dyDescent="0.2">
      <c r="A2265" t="s">
        <v>908</v>
      </c>
      <c r="B2265" t="s">
        <v>18</v>
      </c>
    </row>
    <row r="2266" spans="1:2" x14ac:dyDescent="0.2">
      <c r="A2266" t="s">
        <v>2608</v>
      </c>
      <c r="B2266" t="s">
        <v>8</v>
      </c>
    </row>
    <row r="2267" spans="1:2" x14ac:dyDescent="0.2">
      <c r="A2267" t="s">
        <v>2</v>
      </c>
      <c r="B2267" t="s">
        <v>2</v>
      </c>
    </row>
    <row r="2268" spans="1:2" x14ac:dyDescent="0.2">
      <c r="A2268" t="s">
        <v>945</v>
      </c>
      <c r="B2268" t="s">
        <v>588</v>
      </c>
    </row>
    <row r="2269" spans="1:2" x14ac:dyDescent="0.2">
      <c r="A2269" t="s">
        <v>782</v>
      </c>
      <c r="B2269" t="s">
        <v>199</v>
      </c>
    </row>
    <row r="2270" spans="1:2" x14ac:dyDescent="0.2">
      <c r="A2270" t="s">
        <v>111</v>
      </c>
      <c r="B2270" t="s">
        <v>0</v>
      </c>
    </row>
    <row r="2271" spans="1:2" x14ac:dyDescent="0.2">
      <c r="A2271" t="s">
        <v>110</v>
      </c>
      <c r="B2271" t="s">
        <v>0</v>
      </c>
    </row>
    <row r="2272" spans="1:2" x14ac:dyDescent="0.2">
      <c r="A2272" t="s">
        <v>318</v>
      </c>
      <c r="B2272" t="s">
        <v>0</v>
      </c>
    </row>
    <row r="2273" spans="1:2" x14ac:dyDescent="0.2">
      <c r="A2273" t="s">
        <v>2674</v>
      </c>
      <c r="B2273" t="s">
        <v>129</v>
      </c>
    </row>
    <row r="2274" spans="1:2" x14ac:dyDescent="0.2">
      <c r="A2274" t="s">
        <v>214</v>
      </c>
      <c r="B2274" t="s">
        <v>27</v>
      </c>
    </row>
    <row r="2275" spans="1:2" x14ac:dyDescent="0.2">
      <c r="A2275" t="s">
        <v>485</v>
      </c>
      <c r="B2275" t="s">
        <v>0</v>
      </c>
    </row>
    <row r="2276" spans="1:2" x14ac:dyDescent="0.2">
      <c r="A2276" t="s">
        <v>990</v>
      </c>
      <c r="B2276" t="s">
        <v>18</v>
      </c>
    </row>
    <row r="2277" spans="1:2" x14ac:dyDescent="0.2">
      <c r="A2277" t="s">
        <v>1799</v>
      </c>
      <c r="B2277" t="s">
        <v>172</v>
      </c>
    </row>
    <row r="2278" spans="1:2" x14ac:dyDescent="0.2">
      <c r="A2278" t="s">
        <v>1846</v>
      </c>
      <c r="B2278" t="s">
        <v>112</v>
      </c>
    </row>
    <row r="2279" spans="1:2" x14ac:dyDescent="0.2">
      <c r="A2279" t="s">
        <v>515</v>
      </c>
      <c r="B2279" t="s">
        <v>27</v>
      </c>
    </row>
    <row r="2280" spans="1:2" x14ac:dyDescent="0.2">
      <c r="A2280" t="s">
        <v>3253</v>
      </c>
      <c r="B2280" t="s">
        <v>18</v>
      </c>
    </row>
    <row r="2281" spans="1:2" x14ac:dyDescent="0.2">
      <c r="A2281" t="s">
        <v>548</v>
      </c>
      <c r="B2281" t="s">
        <v>127</v>
      </c>
    </row>
    <row r="2282" spans="1:2" x14ac:dyDescent="0.2">
      <c r="A2282" t="s">
        <v>2614</v>
      </c>
      <c r="B2282" t="s">
        <v>127</v>
      </c>
    </row>
    <row r="2283" spans="1:2" x14ac:dyDescent="0.2">
      <c r="A2283" t="s">
        <v>837</v>
      </c>
      <c r="B2283" t="s">
        <v>27</v>
      </c>
    </row>
    <row r="2284" spans="1:2" x14ac:dyDescent="0.2">
      <c r="A2284" t="s">
        <v>711</v>
      </c>
      <c r="B2284" t="s">
        <v>0</v>
      </c>
    </row>
    <row r="2285" spans="1:2" x14ac:dyDescent="0.2">
      <c r="A2285" t="s">
        <v>2</v>
      </c>
      <c r="B2285" t="s">
        <v>2</v>
      </c>
    </row>
    <row r="2286" spans="1:2" x14ac:dyDescent="0.2">
      <c r="A2286" t="s">
        <v>35</v>
      </c>
      <c r="B2286" t="s">
        <v>29</v>
      </c>
    </row>
    <row r="2287" spans="1:2" x14ac:dyDescent="0.2">
      <c r="A2287" t="s">
        <v>2608</v>
      </c>
      <c r="B2287" t="s">
        <v>8</v>
      </c>
    </row>
    <row r="2288" spans="1:2" x14ac:dyDescent="0.2">
      <c r="A2288" t="s">
        <v>385</v>
      </c>
      <c r="B2288" t="s">
        <v>36</v>
      </c>
    </row>
    <row r="2289" spans="1:2" x14ac:dyDescent="0.2">
      <c r="A2289" t="s">
        <v>302</v>
      </c>
      <c r="B2289" t="s">
        <v>0</v>
      </c>
    </row>
    <row r="2290" spans="1:2" x14ac:dyDescent="0.2">
      <c r="A2290" t="s">
        <v>1320</v>
      </c>
      <c r="B2290" t="s">
        <v>18</v>
      </c>
    </row>
    <row r="2291" spans="1:2" x14ac:dyDescent="0.2">
      <c r="A2291" t="s">
        <v>3286</v>
      </c>
      <c r="B2291" t="s">
        <v>129</v>
      </c>
    </row>
    <row r="2292" spans="1:2" x14ac:dyDescent="0.2">
      <c r="A2292" t="s">
        <v>2605</v>
      </c>
      <c r="B2292" t="s">
        <v>21</v>
      </c>
    </row>
    <row r="2293" spans="1:2" x14ac:dyDescent="0.2">
      <c r="A2293" t="s">
        <v>3433</v>
      </c>
      <c r="B2293" t="s">
        <v>27</v>
      </c>
    </row>
    <row r="2294" spans="1:2" x14ac:dyDescent="0.2">
      <c r="A2294" t="s">
        <v>868</v>
      </c>
      <c r="B2294" t="s">
        <v>27</v>
      </c>
    </row>
    <row r="2295" spans="1:2" x14ac:dyDescent="0.2">
      <c r="A2295" t="s">
        <v>196</v>
      </c>
      <c r="B2295" t="s">
        <v>0</v>
      </c>
    </row>
    <row r="2296" spans="1:2" x14ac:dyDescent="0.2">
      <c r="A2296" t="s">
        <v>231</v>
      </c>
      <c r="B2296" t="s">
        <v>0</v>
      </c>
    </row>
    <row r="2297" spans="1:2" x14ac:dyDescent="0.2">
      <c r="A2297" t="s">
        <v>2960</v>
      </c>
      <c r="B2297" t="s">
        <v>199</v>
      </c>
    </row>
    <row r="2298" spans="1:2" x14ac:dyDescent="0.2">
      <c r="A2298" t="s">
        <v>1902</v>
      </c>
      <c r="B2298" t="s">
        <v>27</v>
      </c>
    </row>
    <row r="2299" spans="1:2" x14ac:dyDescent="0.2">
      <c r="A2299" t="s">
        <v>2959</v>
      </c>
      <c r="B2299" t="s">
        <v>18</v>
      </c>
    </row>
    <row r="2300" spans="1:2" x14ac:dyDescent="0.2">
      <c r="A2300" t="s">
        <v>196</v>
      </c>
      <c r="B2300" t="s">
        <v>0</v>
      </c>
    </row>
    <row r="2301" spans="1:2" x14ac:dyDescent="0.2">
      <c r="A2301" t="s">
        <v>2424</v>
      </c>
      <c r="B2301" t="s">
        <v>18</v>
      </c>
    </row>
    <row r="2302" spans="1:2" x14ac:dyDescent="0.2">
      <c r="A2302" t="s">
        <v>1945</v>
      </c>
      <c r="B2302" t="s">
        <v>129</v>
      </c>
    </row>
    <row r="2303" spans="1:2" x14ac:dyDescent="0.2">
      <c r="A2303" t="s">
        <v>2890</v>
      </c>
      <c r="B2303" t="s">
        <v>21</v>
      </c>
    </row>
    <row r="2304" spans="1:2" x14ac:dyDescent="0.2">
      <c r="A2304" t="s">
        <v>2901</v>
      </c>
      <c r="B2304" t="s">
        <v>27</v>
      </c>
    </row>
    <row r="2305" spans="1:2" x14ac:dyDescent="0.2">
      <c r="A2305" t="s">
        <v>2519</v>
      </c>
      <c r="B2305" t="s">
        <v>0</v>
      </c>
    </row>
    <row r="2306" spans="1:2" x14ac:dyDescent="0.2">
      <c r="A2306" t="s">
        <v>2</v>
      </c>
      <c r="B2306" t="s">
        <v>2</v>
      </c>
    </row>
    <row r="2307" spans="1:2" x14ac:dyDescent="0.2">
      <c r="A2307" t="s">
        <v>3713</v>
      </c>
      <c r="B2307" t="s">
        <v>18</v>
      </c>
    </row>
    <row r="2308" spans="1:2" x14ac:dyDescent="0.2">
      <c r="A2308" t="s">
        <v>1712</v>
      </c>
      <c r="B2308" t="s">
        <v>127</v>
      </c>
    </row>
    <row r="2309" spans="1:2" x14ac:dyDescent="0.2">
      <c r="A2309" t="s">
        <v>45</v>
      </c>
      <c r="B2309" t="s">
        <v>8</v>
      </c>
    </row>
    <row r="2310" spans="1:2" x14ac:dyDescent="0.2">
      <c r="A2310" t="s">
        <v>2614</v>
      </c>
      <c r="B2310" t="s">
        <v>127</v>
      </c>
    </row>
    <row r="2311" spans="1:2" x14ac:dyDescent="0.2">
      <c r="A2311" t="s">
        <v>2798</v>
      </c>
      <c r="B2311" t="s">
        <v>8</v>
      </c>
    </row>
    <row r="2312" spans="1:2" x14ac:dyDescent="0.2">
      <c r="A2312" t="s">
        <v>102</v>
      </c>
      <c r="B2312" t="s">
        <v>0</v>
      </c>
    </row>
    <row r="2313" spans="1:2" x14ac:dyDescent="0.2">
      <c r="A2313" t="s">
        <v>2608</v>
      </c>
      <c r="B2313" t="s">
        <v>8</v>
      </c>
    </row>
    <row r="2314" spans="1:2" x14ac:dyDescent="0.2">
      <c r="A2314" t="s">
        <v>3286</v>
      </c>
      <c r="B2314" t="s">
        <v>129</v>
      </c>
    </row>
    <row r="2315" spans="1:2" x14ac:dyDescent="0.2">
      <c r="A2315" t="s">
        <v>1229</v>
      </c>
      <c r="B2315" t="s">
        <v>199</v>
      </c>
    </row>
    <row r="2316" spans="1:2" x14ac:dyDescent="0.2">
      <c r="A2316" t="s">
        <v>378</v>
      </c>
      <c r="B2316" t="s">
        <v>27</v>
      </c>
    </row>
    <row r="2317" spans="1:2" x14ac:dyDescent="0.2">
      <c r="A2317" t="s">
        <v>110</v>
      </c>
      <c r="B2317" t="s">
        <v>27</v>
      </c>
    </row>
    <row r="2318" spans="1:2" x14ac:dyDescent="0.2">
      <c r="A2318" t="s">
        <v>3219</v>
      </c>
      <c r="B2318" t="s">
        <v>27</v>
      </c>
    </row>
    <row r="2319" spans="1:2" x14ac:dyDescent="0.2">
      <c r="A2319" t="s">
        <v>318</v>
      </c>
      <c r="B2319" t="s">
        <v>0</v>
      </c>
    </row>
    <row r="2320" spans="1:2" x14ac:dyDescent="0.2">
      <c r="A2320" t="s">
        <v>1563</v>
      </c>
      <c r="B2320" t="s">
        <v>0</v>
      </c>
    </row>
    <row r="2321" spans="1:2" x14ac:dyDescent="0.2">
      <c r="A2321" t="s">
        <v>2</v>
      </c>
      <c r="B2321" t="s">
        <v>2</v>
      </c>
    </row>
    <row r="2322" spans="1:2" x14ac:dyDescent="0.2">
      <c r="A2322" t="s">
        <v>1410</v>
      </c>
      <c r="B2322" t="s">
        <v>29</v>
      </c>
    </row>
    <row r="2323" spans="1:2" x14ac:dyDescent="0.2">
      <c r="A2323" t="s">
        <v>2608</v>
      </c>
      <c r="B2323" t="s">
        <v>8</v>
      </c>
    </row>
    <row r="2324" spans="1:2" x14ac:dyDescent="0.2">
      <c r="A2324" t="s">
        <v>2605</v>
      </c>
      <c r="B2324" t="s">
        <v>199</v>
      </c>
    </row>
    <row r="2325" spans="1:2" x14ac:dyDescent="0.2">
      <c r="A2325" t="s">
        <v>2699</v>
      </c>
      <c r="B2325" t="s">
        <v>27</v>
      </c>
    </row>
    <row r="2326" spans="1:2" x14ac:dyDescent="0.2">
      <c r="A2326" t="s">
        <v>973</v>
      </c>
      <c r="B2326" t="s">
        <v>0</v>
      </c>
    </row>
    <row r="2327" spans="1:2" x14ac:dyDescent="0.2">
      <c r="A2327" t="s">
        <v>547</v>
      </c>
      <c r="B2327" t="s">
        <v>18</v>
      </c>
    </row>
    <row r="2328" spans="1:2" x14ac:dyDescent="0.2">
      <c r="A2328" t="s">
        <v>111</v>
      </c>
      <c r="B2328" t="s">
        <v>0</v>
      </c>
    </row>
    <row r="2329" spans="1:2" x14ac:dyDescent="0.2">
      <c r="A2329" t="s">
        <v>2491</v>
      </c>
      <c r="B2329" t="s">
        <v>27</v>
      </c>
    </row>
    <row r="2330" spans="1:2" x14ac:dyDescent="0.2">
      <c r="A2330" t="s">
        <v>984</v>
      </c>
      <c r="B2330" t="s">
        <v>27</v>
      </c>
    </row>
    <row r="2331" spans="1:2" x14ac:dyDescent="0.2">
      <c r="A2331" t="s">
        <v>607</v>
      </c>
      <c r="B2331" t="s">
        <v>0</v>
      </c>
    </row>
    <row r="2332" spans="1:2" x14ac:dyDescent="0.2">
      <c r="A2332" t="s">
        <v>368</v>
      </c>
      <c r="B2332" t="s">
        <v>0</v>
      </c>
    </row>
    <row r="2333" spans="1:2" x14ac:dyDescent="0.2">
      <c r="A2333" t="s">
        <v>2</v>
      </c>
      <c r="B2333" t="s">
        <v>2</v>
      </c>
    </row>
    <row r="2334" spans="1:2" x14ac:dyDescent="0.2">
      <c r="A2334" t="s">
        <v>148</v>
      </c>
      <c r="B2334" t="s">
        <v>18</v>
      </c>
    </row>
    <row r="2335" spans="1:2" x14ac:dyDescent="0.2">
      <c r="A2335" t="s">
        <v>2703</v>
      </c>
      <c r="B2335" t="s">
        <v>27</v>
      </c>
    </row>
    <row r="2336" spans="1:2" x14ac:dyDescent="0.2">
      <c r="A2336" t="s">
        <v>697</v>
      </c>
      <c r="B2336" t="s">
        <v>27</v>
      </c>
    </row>
    <row r="2337" spans="1:2" x14ac:dyDescent="0.2">
      <c r="A2337" t="s">
        <v>2703</v>
      </c>
      <c r="B2337" t="s">
        <v>27</v>
      </c>
    </row>
    <row r="2338" spans="1:2" x14ac:dyDescent="0.2">
      <c r="A2338" t="s">
        <v>3094</v>
      </c>
      <c r="B2338" t="s">
        <v>18</v>
      </c>
    </row>
    <row r="2339" spans="1:2" x14ac:dyDescent="0.2">
      <c r="A2339" t="s">
        <v>674</v>
      </c>
      <c r="B2339" t="s">
        <v>21</v>
      </c>
    </row>
    <row r="2340" spans="1:2" x14ac:dyDescent="0.2">
      <c r="A2340" t="s">
        <v>378</v>
      </c>
      <c r="B2340" t="s">
        <v>27</v>
      </c>
    </row>
    <row r="2341" spans="1:2" x14ac:dyDescent="0.2">
      <c r="A2341" t="s">
        <v>139</v>
      </c>
      <c r="B2341" t="s">
        <v>18</v>
      </c>
    </row>
    <row r="2342" spans="1:2" x14ac:dyDescent="0.2">
      <c r="A2342" t="s">
        <v>173</v>
      </c>
      <c r="B2342" t="s">
        <v>172</v>
      </c>
    </row>
    <row r="2343" spans="1:2" x14ac:dyDescent="0.2">
      <c r="A2343" t="s">
        <v>1846</v>
      </c>
      <c r="B2343" t="s">
        <v>112</v>
      </c>
    </row>
    <row r="2344" spans="1:2" x14ac:dyDescent="0.2">
      <c r="A2344" t="s">
        <v>666</v>
      </c>
      <c r="B2344" t="s">
        <v>0</v>
      </c>
    </row>
    <row r="2345" spans="1:2" x14ac:dyDescent="0.2">
      <c r="A2345" t="s">
        <v>4176</v>
      </c>
      <c r="B2345" t="s">
        <v>0</v>
      </c>
    </row>
    <row r="2346" spans="1:2" x14ac:dyDescent="0.2">
      <c r="A2346" t="s">
        <v>2994</v>
      </c>
      <c r="B2346" t="s">
        <v>0</v>
      </c>
    </row>
    <row r="2347" spans="1:2" x14ac:dyDescent="0.2">
      <c r="A2347" t="s">
        <v>2993</v>
      </c>
      <c r="B2347" t="s">
        <v>27</v>
      </c>
    </row>
    <row r="2348" spans="1:2" x14ac:dyDescent="0.2">
      <c r="A2348" t="s">
        <v>2608</v>
      </c>
      <c r="B2348" t="s">
        <v>8</v>
      </c>
    </row>
    <row r="2349" spans="1:2" x14ac:dyDescent="0.2">
      <c r="A2349" t="s">
        <v>318</v>
      </c>
      <c r="B2349" t="s">
        <v>0</v>
      </c>
    </row>
    <row r="2350" spans="1:2" x14ac:dyDescent="0.2">
      <c r="A2350" t="s">
        <v>3663</v>
      </c>
      <c r="B2350" t="s">
        <v>0</v>
      </c>
    </row>
    <row r="2351" spans="1:2" x14ac:dyDescent="0.2">
      <c r="A2351" t="s">
        <v>130</v>
      </c>
      <c r="B2351" t="s">
        <v>129</v>
      </c>
    </row>
    <row r="2352" spans="1:2" x14ac:dyDescent="0.2">
      <c r="A2352" t="s">
        <v>4175</v>
      </c>
      <c r="B2352" t="s">
        <v>112</v>
      </c>
    </row>
    <row r="2353" spans="1:2" x14ac:dyDescent="0.2">
      <c r="A2353" t="s">
        <v>2608</v>
      </c>
      <c r="B2353" t="s">
        <v>8</v>
      </c>
    </row>
    <row r="2354" spans="1:2" x14ac:dyDescent="0.2">
      <c r="A2354" t="s">
        <v>815</v>
      </c>
      <c r="B2354" t="s">
        <v>127</v>
      </c>
    </row>
    <row r="2355" spans="1:2" x14ac:dyDescent="0.2">
      <c r="A2355" t="s">
        <v>431</v>
      </c>
      <c r="B2355" t="s">
        <v>0</v>
      </c>
    </row>
    <row r="2356" spans="1:2" x14ac:dyDescent="0.2">
      <c r="A2356" t="s">
        <v>2919</v>
      </c>
      <c r="B2356" t="s">
        <v>0</v>
      </c>
    </row>
    <row r="2357" spans="1:2" x14ac:dyDescent="0.2">
      <c r="A2357" t="s">
        <v>3693</v>
      </c>
      <c r="B2357" t="s">
        <v>138</v>
      </c>
    </row>
    <row r="2358" spans="1:2" x14ac:dyDescent="0.2">
      <c r="A2358" t="s">
        <v>4174</v>
      </c>
      <c r="B2358" t="s">
        <v>27</v>
      </c>
    </row>
    <row r="2359" spans="1:2" x14ac:dyDescent="0.2">
      <c r="A2359" t="s">
        <v>2</v>
      </c>
      <c r="B2359" t="s">
        <v>2</v>
      </c>
    </row>
    <row r="2360" spans="1:2" x14ac:dyDescent="0.2">
      <c r="A2360" t="s">
        <v>945</v>
      </c>
      <c r="B2360" t="s">
        <v>588</v>
      </c>
    </row>
    <row r="2361" spans="1:2" x14ac:dyDescent="0.2">
      <c r="A2361" t="s">
        <v>592</v>
      </c>
      <c r="B2361" t="s">
        <v>119</v>
      </c>
    </row>
    <row r="2362" spans="1:2" x14ac:dyDescent="0.2">
      <c r="A2362" t="s">
        <v>2413</v>
      </c>
      <c r="B2362" t="s">
        <v>18</v>
      </c>
    </row>
    <row r="2363" spans="1:2" x14ac:dyDescent="0.2">
      <c r="A2363" t="s">
        <v>130</v>
      </c>
      <c r="B2363" t="s">
        <v>129</v>
      </c>
    </row>
    <row r="2364" spans="1:2" x14ac:dyDescent="0.2">
      <c r="A2364" t="s">
        <v>3296</v>
      </c>
      <c r="B2364" t="s">
        <v>127</v>
      </c>
    </row>
    <row r="2365" spans="1:2" x14ac:dyDescent="0.2">
      <c r="A2365" t="s">
        <v>2703</v>
      </c>
      <c r="B2365" t="s">
        <v>27</v>
      </c>
    </row>
    <row r="2366" spans="1:2" x14ac:dyDescent="0.2">
      <c r="A2366" t="s">
        <v>747</v>
      </c>
      <c r="B2366" t="s">
        <v>0</v>
      </c>
    </row>
    <row r="2367" spans="1:2" x14ac:dyDescent="0.2">
      <c r="A2367" t="s">
        <v>2919</v>
      </c>
      <c r="B2367" t="s">
        <v>2857</v>
      </c>
    </row>
    <row r="2368" spans="1:2" x14ac:dyDescent="0.2">
      <c r="A2368" t="s">
        <v>899</v>
      </c>
      <c r="B2368" t="s">
        <v>27</v>
      </c>
    </row>
    <row r="2369" spans="1:2" x14ac:dyDescent="0.2">
      <c r="A2369" t="s">
        <v>375</v>
      </c>
      <c r="B2369" t="s">
        <v>27</v>
      </c>
    </row>
    <row r="2370" spans="1:2" x14ac:dyDescent="0.2">
      <c r="A2370" t="s">
        <v>981</v>
      </c>
      <c r="B2370" t="s">
        <v>0</v>
      </c>
    </row>
    <row r="2371" spans="1:2" x14ac:dyDescent="0.2">
      <c r="A2371" t="s">
        <v>385</v>
      </c>
      <c r="B2371" t="s">
        <v>36</v>
      </c>
    </row>
    <row r="2372" spans="1:2" x14ac:dyDescent="0.2">
      <c r="A2372" t="s">
        <v>706</v>
      </c>
      <c r="B2372" t="s">
        <v>0</v>
      </c>
    </row>
    <row r="2373" spans="1:2" x14ac:dyDescent="0.2">
      <c r="A2373" t="s">
        <v>102</v>
      </c>
      <c r="B2373" t="s">
        <v>0</v>
      </c>
    </row>
    <row r="2374" spans="1:2" x14ac:dyDescent="0.2">
      <c r="A2374" t="s">
        <v>2622</v>
      </c>
      <c r="B2374" t="s">
        <v>27</v>
      </c>
    </row>
    <row r="2375" spans="1:2" x14ac:dyDescent="0.2">
      <c r="A2375" t="s">
        <v>1902</v>
      </c>
      <c r="B2375" t="s">
        <v>27</v>
      </c>
    </row>
    <row r="2376" spans="1:2" x14ac:dyDescent="0.2">
      <c r="A2376" t="s">
        <v>3632</v>
      </c>
      <c r="B2376" t="s">
        <v>0</v>
      </c>
    </row>
    <row r="2377" spans="1:2" x14ac:dyDescent="0.2">
      <c r="A2377" t="s">
        <v>2614</v>
      </c>
      <c r="B2377" t="s">
        <v>127</v>
      </c>
    </row>
    <row r="2378" spans="1:2" x14ac:dyDescent="0.2">
      <c r="A2378" t="s">
        <v>329</v>
      </c>
      <c r="B2378" t="s">
        <v>0</v>
      </c>
    </row>
    <row r="2379" spans="1:2" x14ac:dyDescent="0.2">
      <c r="A2379" t="s">
        <v>262</v>
      </c>
      <c r="B2379" t="s">
        <v>18</v>
      </c>
    </row>
    <row r="2380" spans="1:2" x14ac:dyDescent="0.2">
      <c r="A2380" t="s">
        <v>3621</v>
      </c>
      <c r="B2380" t="s">
        <v>27</v>
      </c>
    </row>
    <row r="2381" spans="1:2" x14ac:dyDescent="0.2">
      <c r="A2381" t="s">
        <v>1902</v>
      </c>
      <c r="B2381" t="s">
        <v>27</v>
      </c>
    </row>
    <row r="2382" spans="1:2" x14ac:dyDescent="0.2">
      <c r="A2382" t="s">
        <v>2959</v>
      </c>
      <c r="B2382" t="s">
        <v>18</v>
      </c>
    </row>
    <row r="2383" spans="1:2" x14ac:dyDescent="0.2">
      <c r="A2383" t="s">
        <v>699</v>
      </c>
      <c r="B2383" t="s">
        <v>21</v>
      </c>
    </row>
    <row r="2384" spans="1:2" x14ac:dyDescent="0.2">
      <c r="A2384" t="s">
        <v>2</v>
      </c>
      <c r="B2384" t="s">
        <v>2</v>
      </c>
    </row>
    <row r="2385" spans="1:2" x14ac:dyDescent="0.2">
      <c r="A2385" t="s">
        <v>1460</v>
      </c>
      <c r="B2385" t="s">
        <v>1459</v>
      </c>
    </row>
    <row r="2386" spans="1:2" x14ac:dyDescent="0.2">
      <c r="A2386" t="s">
        <v>178</v>
      </c>
      <c r="B2386" t="s">
        <v>0</v>
      </c>
    </row>
    <row r="2387" spans="1:2" x14ac:dyDescent="0.2">
      <c r="A2387" t="s">
        <v>648</v>
      </c>
      <c r="B2387" t="s">
        <v>36</v>
      </c>
    </row>
    <row r="2388" spans="1:2" x14ac:dyDescent="0.2">
      <c r="A2388" t="s">
        <v>329</v>
      </c>
      <c r="B2388" t="s">
        <v>0</v>
      </c>
    </row>
    <row r="2389" spans="1:2" x14ac:dyDescent="0.2">
      <c r="A2389" t="s">
        <v>2608</v>
      </c>
      <c r="B2389" t="s">
        <v>8</v>
      </c>
    </row>
    <row r="2390" spans="1:2" x14ac:dyDescent="0.2">
      <c r="A2390" t="s">
        <v>2107</v>
      </c>
      <c r="B2390" t="s">
        <v>18</v>
      </c>
    </row>
    <row r="2391" spans="1:2" x14ac:dyDescent="0.2">
      <c r="A2391" t="s">
        <v>545</v>
      </c>
      <c r="B2391" t="s">
        <v>0</v>
      </c>
    </row>
    <row r="2392" spans="1:2" x14ac:dyDescent="0.2">
      <c r="A2392" t="s">
        <v>564</v>
      </c>
      <c r="B2392" t="s">
        <v>0</v>
      </c>
    </row>
    <row r="2393" spans="1:2" x14ac:dyDescent="0.2">
      <c r="A2393" t="s">
        <v>1413</v>
      </c>
      <c r="B2393" t="s">
        <v>27</v>
      </c>
    </row>
    <row r="2394" spans="1:2" x14ac:dyDescent="0.2">
      <c r="A2394" t="s">
        <v>2990</v>
      </c>
      <c r="B2394" t="s">
        <v>0</v>
      </c>
    </row>
    <row r="2395" spans="1:2" x14ac:dyDescent="0.2">
      <c r="A2395" t="s">
        <v>2614</v>
      </c>
      <c r="B2395" t="s">
        <v>127</v>
      </c>
    </row>
    <row r="2396" spans="1:2" x14ac:dyDescent="0.2">
      <c r="A2396" t="s">
        <v>727</v>
      </c>
      <c r="B2396" t="s">
        <v>18</v>
      </c>
    </row>
    <row r="2397" spans="1:2" x14ac:dyDescent="0.2">
      <c r="A2397" t="s">
        <v>2</v>
      </c>
      <c r="B2397" t="s">
        <v>2</v>
      </c>
    </row>
    <row r="2398" spans="1:2" x14ac:dyDescent="0.2">
      <c r="A2398" t="s">
        <v>1048</v>
      </c>
      <c r="B2398" t="s">
        <v>29</v>
      </c>
    </row>
    <row r="2399" spans="1:2" x14ac:dyDescent="0.2">
      <c r="A2399" t="s">
        <v>2608</v>
      </c>
      <c r="B2399" t="s">
        <v>8</v>
      </c>
    </row>
    <row r="2400" spans="1:2" x14ac:dyDescent="0.2">
      <c r="A2400" t="s">
        <v>1229</v>
      </c>
      <c r="B2400" t="s">
        <v>199</v>
      </c>
    </row>
    <row r="2401" spans="1:2" x14ac:dyDescent="0.2">
      <c r="A2401" t="s">
        <v>2726</v>
      </c>
      <c r="B2401" t="s">
        <v>27</v>
      </c>
    </row>
    <row r="2402" spans="1:2" x14ac:dyDescent="0.2">
      <c r="A2402" t="s">
        <v>545</v>
      </c>
      <c r="B2402" t="s">
        <v>27</v>
      </c>
    </row>
    <row r="2403" spans="1:2" x14ac:dyDescent="0.2">
      <c r="A2403" t="s">
        <v>664</v>
      </c>
      <c r="B2403" t="s">
        <v>18</v>
      </c>
    </row>
    <row r="2404" spans="1:2" x14ac:dyDescent="0.2">
      <c r="A2404" t="s">
        <v>3709</v>
      </c>
      <c r="B2404" t="s">
        <v>199</v>
      </c>
    </row>
    <row r="2405" spans="1:2" x14ac:dyDescent="0.2">
      <c r="A2405" t="s">
        <v>2614</v>
      </c>
      <c r="B2405" t="s">
        <v>127</v>
      </c>
    </row>
    <row r="2406" spans="1:2" x14ac:dyDescent="0.2">
      <c r="A2406" t="s">
        <v>837</v>
      </c>
      <c r="B2406" t="s">
        <v>27</v>
      </c>
    </row>
    <row r="2407" spans="1:2" x14ac:dyDescent="0.2">
      <c r="A2407" t="s">
        <v>711</v>
      </c>
      <c r="B2407" t="s">
        <v>0</v>
      </c>
    </row>
    <row r="2409" spans="1:2" x14ac:dyDescent="0.2">
      <c r="A2409" t="s">
        <v>2608</v>
      </c>
      <c r="B2409" t="s">
        <v>8</v>
      </c>
    </row>
    <row r="2410" spans="1:2" x14ac:dyDescent="0.2">
      <c r="A2410" t="s">
        <v>984</v>
      </c>
      <c r="B2410" t="s">
        <v>27</v>
      </c>
    </row>
    <row r="2411" spans="1:2" x14ac:dyDescent="0.2">
      <c r="A2411" t="s">
        <v>545</v>
      </c>
      <c r="B2411" t="s">
        <v>27</v>
      </c>
    </row>
    <row r="2412" spans="1:2" x14ac:dyDescent="0.2">
      <c r="A2412" t="s">
        <v>664</v>
      </c>
      <c r="B2412" t="s">
        <v>18</v>
      </c>
    </row>
    <row r="2413" spans="1:2" x14ac:dyDescent="0.2">
      <c r="A2413" t="s">
        <v>130</v>
      </c>
      <c r="B2413" t="s">
        <v>129</v>
      </c>
    </row>
    <row r="2414" spans="1:2" x14ac:dyDescent="0.2">
      <c r="A2414" t="s">
        <v>2452</v>
      </c>
      <c r="B2414" t="s">
        <v>27</v>
      </c>
    </row>
    <row r="2415" spans="1:2" x14ac:dyDescent="0.2">
      <c r="A2415" t="s">
        <v>2932</v>
      </c>
      <c r="B2415" t="s">
        <v>0</v>
      </c>
    </row>
    <row r="2416" spans="1:2" x14ac:dyDescent="0.2">
      <c r="A2416" t="s">
        <v>441</v>
      </c>
      <c r="B2416" t="s">
        <v>18</v>
      </c>
    </row>
    <row r="2417" spans="1:2" x14ac:dyDescent="0.2">
      <c r="A2417" t="s">
        <v>2614</v>
      </c>
      <c r="B2417" t="s">
        <v>127</v>
      </c>
    </row>
    <row r="2418" spans="1:2" x14ac:dyDescent="0.2">
      <c r="A2418" t="s">
        <v>2</v>
      </c>
      <c r="B2418" t="s">
        <v>2</v>
      </c>
    </row>
    <row r="2419" spans="1:2" x14ac:dyDescent="0.2">
      <c r="A2419" t="s">
        <v>945</v>
      </c>
      <c r="B2419" t="s">
        <v>588</v>
      </c>
    </row>
    <row r="2420" spans="1:2" x14ac:dyDescent="0.2">
      <c r="A2420" t="s">
        <v>2711</v>
      </c>
      <c r="B2420" t="s">
        <v>199</v>
      </c>
    </row>
    <row r="2421" spans="1:2" x14ac:dyDescent="0.2">
      <c r="A2421" t="s">
        <v>1273</v>
      </c>
      <c r="B2421" t="s">
        <v>0</v>
      </c>
    </row>
    <row r="2422" spans="1:2" x14ac:dyDescent="0.2">
      <c r="A2422" t="s">
        <v>173</v>
      </c>
      <c r="B2422" t="s">
        <v>172</v>
      </c>
    </row>
    <row r="2423" spans="1:2" x14ac:dyDescent="0.2">
      <c r="A2423" t="s">
        <v>158</v>
      </c>
      <c r="B2423" t="s">
        <v>112</v>
      </c>
    </row>
    <row r="2424" spans="1:2" x14ac:dyDescent="0.2">
      <c r="A2424" t="s">
        <v>719</v>
      </c>
      <c r="B2424" t="s">
        <v>0</v>
      </c>
    </row>
    <row r="2425" spans="1:2" x14ac:dyDescent="0.2">
      <c r="A2425" t="s">
        <v>918</v>
      </c>
      <c r="B2425" t="s">
        <v>119</v>
      </c>
    </row>
    <row r="2426" spans="1:2" x14ac:dyDescent="0.2">
      <c r="A2426" t="s">
        <v>1086</v>
      </c>
      <c r="B2426" t="s">
        <v>0</v>
      </c>
    </row>
    <row r="2427" spans="1:2" x14ac:dyDescent="0.2">
      <c r="A2427" t="s">
        <v>403</v>
      </c>
      <c r="B2427" t="s">
        <v>27</v>
      </c>
    </row>
    <row r="2428" spans="1:2" x14ac:dyDescent="0.2">
      <c r="A2428" t="s">
        <v>767</v>
      </c>
      <c r="B2428" t="s">
        <v>0</v>
      </c>
    </row>
    <row r="2429" spans="1:2" x14ac:dyDescent="0.2">
      <c r="A2429" t="s">
        <v>538</v>
      </c>
      <c r="B2429" t="s">
        <v>0</v>
      </c>
    </row>
    <row r="2430" spans="1:2" x14ac:dyDescent="0.2">
      <c r="A2430" t="s">
        <v>4173</v>
      </c>
      <c r="B2430" t="s">
        <v>18</v>
      </c>
    </row>
    <row r="2431" spans="1:2" x14ac:dyDescent="0.2">
      <c r="A2431" t="s">
        <v>2</v>
      </c>
      <c r="B2431" t="s">
        <v>2</v>
      </c>
    </row>
    <row r="2432" spans="1:2" x14ac:dyDescent="0.2">
      <c r="A2432" t="s">
        <v>2954</v>
      </c>
      <c r="B2432" t="s">
        <v>8</v>
      </c>
    </row>
    <row r="2433" spans="1:2" x14ac:dyDescent="0.2">
      <c r="A2433" t="s">
        <v>559</v>
      </c>
      <c r="B2433" t="s">
        <v>18</v>
      </c>
    </row>
    <row r="2434" spans="1:2" x14ac:dyDescent="0.2">
      <c r="A2434" t="s">
        <v>130</v>
      </c>
      <c r="B2434" t="s">
        <v>129</v>
      </c>
    </row>
    <row r="2435" spans="1:2" x14ac:dyDescent="0.2">
      <c r="A2435" t="s">
        <v>3332</v>
      </c>
      <c r="B2435" t="s">
        <v>21</v>
      </c>
    </row>
    <row r="2436" spans="1:2" x14ac:dyDescent="0.2">
      <c r="A2436" t="s">
        <v>258</v>
      </c>
      <c r="B2436" t="s">
        <v>27</v>
      </c>
    </row>
    <row r="2437" spans="1:2" x14ac:dyDescent="0.2">
      <c r="A2437" t="s">
        <v>3029</v>
      </c>
      <c r="B2437" t="s">
        <v>18</v>
      </c>
    </row>
    <row r="2438" spans="1:2" x14ac:dyDescent="0.2">
      <c r="A2438" t="s">
        <v>2919</v>
      </c>
      <c r="B2438" t="s">
        <v>0</v>
      </c>
    </row>
    <row r="2440" spans="1:2" x14ac:dyDescent="0.2">
      <c r="A2440" t="s">
        <v>2451</v>
      </c>
      <c r="B2440" t="s">
        <v>129</v>
      </c>
    </row>
    <row r="2441" spans="1:2" x14ac:dyDescent="0.2">
      <c r="A2441" t="s">
        <v>3865</v>
      </c>
      <c r="B2441" t="s">
        <v>27</v>
      </c>
    </row>
    <row r="2442" spans="1:2" x14ac:dyDescent="0.2">
      <c r="A2442" t="s">
        <v>2608</v>
      </c>
      <c r="B2442" t="s">
        <v>8</v>
      </c>
    </row>
    <row r="2443" spans="1:2" x14ac:dyDescent="0.2">
      <c r="A2443" t="s">
        <v>3711</v>
      </c>
      <c r="B2443" t="s">
        <v>127</v>
      </c>
    </row>
    <row r="2444" spans="1:2" x14ac:dyDescent="0.2">
      <c r="A2444" t="s">
        <v>862</v>
      </c>
      <c r="B2444" t="s">
        <v>0</v>
      </c>
    </row>
    <row r="2445" spans="1:2" x14ac:dyDescent="0.2">
      <c r="A2445" t="s">
        <v>501</v>
      </c>
      <c r="B2445" t="s">
        <v>0</v>
      </c>
    </row>
    <row r="2446" spans="1:2" x14ac:dyDescent="0.2">
      <c r="A2446" t="s">
        <v>2</v>
      </c>
      <c r="B2446" t="s">
        <v>2</v>
      </c>
    </row>
    <row r="2447" spans="1:2" x14ac:dyDescent="0.2">
      <c r="A2447" t="s">
        <v>1100</v>
      </c>
      <c r="B2447" t="s">
        <v>27</v>
      </c>
    </row>
    <row r="2448" spans="1:2" x14ac:dyDescent="0.2">
      <c r="A2448" t="s">
        <v>4172</v>
      </c>
      <c r="B2448" t="s">
        <v>18</v>
      </c>
    </row>
    <row r="2449" spans="1:2" x14ac:dyDescent="0.2">
      <c r="A2449" t="s">
        <v>975</v>
      </c>
      <c r="B2449" t="s">
        <v>18</v>
      </c>
    </row>
    <row r="2450" spans="1:2" x14ac:dyDescent="0.2">
      <c r="A2450" t="s">
        <v>602</v>
      </c>
      <c r="B2450" t="s">
        <v>199</v>
      </c>
    </row>
    <row r="2451" spans="1:2" x14ac:dyDescent="0.2">
      <c r="A2451" t="s">
        <v>866</v>
      </c>
      <c r="B2451" t="s">
        <v>27</v>
      </c>
    </row>
    <row r="2452" spans="1:2" x14ac:dyDescent="0.2">
      <c r="A2452" t="s">
        <v>2608</v>
      </c>
      <c r="B2452" t="s">
        <v>8</v>
      </c>
    </row>
    <row r="2453" spans="1:2" x14ac:dyDescent="0.2">
      <c r="A2453" t="s">
        <v>329</v>
      </c>
      <c r="B2453" t="s">
        <v>0</v>
      </c>
    </row>
    <row r="2454" spans="1:2" x14ac:dyDescent="0.2">
      <c r="A2454" t="s">
        <v>1099</v>
      </c>
      <c r="B2454" t="s">
        <v>199</v>
      </c>
    </row>
    <row r="2455" spans="1:2" x14ac:dyDescent="0.2">
      <c r="A2455" t="s">
        <v>3486</v>
      </c>
      <c r="B2455" t="s">
        <v>27</v>
      </c>
    </row>
    <row r="2456" spans="1:2" x14ac:dyDescent="0.2">
      <c r="A2456" t="s">
        <v>3459</v>
      </c>
      <c r="B2456" t="s">
        <v>0</v>
      </c>
    </row>
    <row r="2457" spans="1:2" x14ac:dyDescent="0.2">
      <c r="A2457" t="s">
        <v>3459</v>
      </c>
      <c r="B2457" t="s">
        <v>0</v>
      </c>
    </row>
    <row r="2458" spans="1:2" x14ac:dyDescent="0.2">
      <c r="A2458" t="s">
        <v>324</v>
      </c>
      <c r="B2458" t="s">
        <v>129</v>
      </c>
    </row>
    <row r="2460" spans="1:2" x14ac:dyDescent="0.2">
      <c r="A2460" t="s">
        <v>45</v>
      </c>
      <c r="B2460" t="s">
        <v>8</v>
      </c>
    </row>
    <row r="2461" spans="1:2" x14ac:dyDescent="0.2">
      <c r="A2461" t="s">
        <v>559</v>
      </c>
      <c r="B2461" t="s">
        <v>138</v>
      </c>
    </row>
    <row r="2462" spans="1:2" x14ac:dyDescent="0.2">
      <c r="A2462" t="s">
        <v>1296</v>
      </c>
      <c r="B2462" t="s">
        <v>27</v>
      </c>
    </row>
    <row r="2463" spans="1:2" x14ac:dyDescent="0.2">
      <c r="A2463" t="s">
        <v>538</v>
      </c>
      <c r="B2463" t="s">
        <v>0</v>
      </c>
    </row>
    <row r="2464" spans="1:2" x14ac:dyDescent="0.2">
      <c r="A2464" t="s">
        <v>2907</v>
      </c>
      <c r="B2464" t="s">
        <v>0</v>
      </c>
    </row>
    <row r="2465" spans="1:2" x14ac:dyDescent="0.2">
      <c r="A2465" t="s">
        <v>2</v>
      </c>
      <c r="B2465" t="s">
        <v>2</v>
      </c>
    </row>
    <row r="2466" spans="1:2" x14ac:dyDescent="0.2">
      <c r="A2466">
        <v>2</v>
      </c>
      <c r="B2466" t="s">
        <v>17</v>
      </c>
    </row>
    <row r="2467" spans="1:2" x14ac:dyDescent="0.2">
      <c r="A2467" t="s">
        <v>537</v>
      </c>
      <c r="B2467" t="s">
        <v>8</v>
      </c>
    </row>
    <row r="2469" spans="1:2" x14ac:dyDescent="0.2">
      <c r="A2469" t="s">
        <v>2631</v>
      </c>
      <c r="B2469" t="s">
        <v>0</v>
      </c>
    </row>
    <row r="2470" spans="1:2" x14ac:dyDescent="0.2">
      <c r="A2470">
        <v>2018</v>
      </c>
      <c r="B2470" t="s">
        <v>17</v>
      </c>
    </row>
    <row r="2471" spans="1:2" x14ac:dyDescent="0.2">
      <c r="A2471" t="s">
        <v>35</v>
      </c>
      <c r="B2471" t="s">
        <v>29</v>
      </c>
    </row>
    <row r="2472" spans="1:2" x14ac:dyDescent="0.2">
      <c r="A2472" t="s">
        <v>2630</v>
      </c>
      <c r="B2472" t="s">
        <v>8</v>
      </c>
    </row>
    <row r="2473" spans="1:2" x14ac:dyDescent="0.2">
      <c r="A2473" t="s">
        <v>50</v>
      </c>
      <c r="B2473" t="s">
        <v>8</v>
      </c>
    </row>
    <row r="2474" spans="1:2" x14ac:dyDescent="0.2">
      <c r="A2474" t="s">
        <v>2629</v>
      </c>
      <c r="B2474" t="s">
        <v>8</v>
      </c>
    </row>
    <row r="2475" spans="1:2" x14ac:dyDescent="0.2">
      <c r="A2475" t="s">
        <v>1263</v>
      </c>
      <c r="B2475" t="s">
        <v>8</v>
      </c>
    </row>
    <row r="2476" spans="1:2" x14ac:dyDescent="0.2">
      <c r="A2476" t="s">
        <v>23</v>
      </c>
      <c r="B2476" t="s">
        <v>23</v>
      </c>
    </row>
    <row r="2477" spans="1:2" x14ac:dyDescent="0.2">
      <c r="A2477" t="s">
        <v>2628</v>
      </c>
      <c r="B2477" t="s">
        <v>8</v>
      </c>
    </row>
    <row r="2478" spans="1:2" x14ac:dyDescent="0.2">
      <c r="A2478" t="s">
        <v>15</v>
      </c>
      <c r="B2478" t="s">
        <v>15</v>
      </c>
    </row>
    <row r="2479" spans="1:2" x14ac:dyDescent="0.2">
      <c r="A2479" t="s">
        <v>2627</v>
      </c>
      <c r="B2479" t="s">
        <v>199</v>
      </c>
    </row>
    <row r="2480" spans="1:2" x14ac:dyDescent="0.2">
      <c r="A2480" t="s">
        <v>2608</v>
      </c>
      <c r="B2480" t="s">
        <v>8</v>
      </c>
    </row>
    <row r="2481" spans="1:2" x14ac:dyDescent="0.2">
      <c r="A2481" t="s">
        <v>2088</v>
      </c>
      <c r="B2481" t="s">
        <v>129</v>
      </c>
    </row>
    <row r="2482" spans="1:2" x14ac:dyDescent="0.2">
      <c r="A2482" t="s">
        <v>2080</v>
      </c>
      <c r="B2482" t="s">
        <v>119</v>
      </c>
    </row>
    <row r="2483" spans="1:2" x14ac:dyDescent="0.2">
      <c r="A2483" t="s">
        <v>511</v>
      </c>
      <c r="B2483" t="s">
        <v>127</v>
      </c>
    </row>
    <row r="2484" spans="1:2" x14ac:dyDescent="0.2">
      <c r="A2484" t="s">
        <v>2726</v>
      </c>
      <c r="B2484" t="s">
        <v>27</v>
      </c>
    </row>
    <row r="2485" spans="1:2" x14ac:dyDescent="0.2">
      <c r="A2485" t="s">
        <v>837</v>
      </c>
      <c r="B2485" t="s">
        <v>27</v>
      </c>
    </row>
    <row r="2486" spans="1:2" x14ac:dyDescent="0.2">
      <c r="A2486" t="s">
        <v>711</v>
      </c>
      <c r="B2486" t="s">
        <v>0</v>
      </c>
    </row>
    <row r="2487" spans="1:2" x14ac:dyDescent="0.2">
      <c r="A2487" t="s">
        <v>3071</v>
      </c>
      <c r="B2487" t="s">
        <v>36</v>
      </c>
    </row>
    <row r="2488" spans="1:2" x14ac:dyDescent="0.2">
      <c r="A2488" t="s">
        <v>378</v>
      </c>
      <c r="B2488" t="s">
        <v>27</v>
      </c>
    </row>
    <row r="2489" spans="1:2" x14ac:dyDescent="0.2">
      <c r="A2489" t="s">
        <v>839</v>
      </c>
      <c r="B2489" t="s">
        <v>0</v>
      </c>
    </row>
    <row r="2490" spans="1:2" x14ac:dyDescent="0.2">
      <c r="A2490" t="s">
        <v>651</v>
      </c>
      <c r="B2490" t="s">
        <v>0</v>
      </c>
    </row>
    <row r="2491" spans="1:2" x14ac:dyDescent="0.2">
      <c r="A2491" t="s">
        <v>329</v>
      </c>
      <c r="B2491" t="s">
        <v>0</v>
      </c>
    </row>
    <row r="2493" spans="1:2" x14ac:dyDescent="0.2">
      <c r="A2493" t="s">
        <v>1592</v>
      </c>
      <c r="B2493" t="s">
        <v>18</v>
      </c>
    </row>
    <row r="2494" spans="1:2" x14ac:dyDescent="0.2">
      <c r="A2494" t="s">
        <v>45</v>
      </c>
      <c r="B2494" t="s">
        <v>8</v>
      </c>
    </row>
    <row r="2495" spans="1:2" x14ac:dyDescent="0.2">
      <c r="A2495" t="s">
        <v>3134</v>
      </c>
      <c r="B2495" t="s">
        <v>0</v>
      </c>
    </row>
    <row r="2496" spans="1:2" x14ac:dyDescent="0.2">
      <c r="A2496" t="s">
        <v>1067</v>
      </c>
      <c r="B2496" t="s">
        <v>129</v>
      </c>
    </row>
    <row r="2497" spans="1:2" x14ac:dyDescent="0.2">
      <c r="A2497" t="s">
        <v>3441</v>
      </c>
      <c r="B2497" t="s">
        <v>199</v>
      </c>
    </row>
    <row r="2498" spans="1:2" x14ac:dyDescent="0.2">
      <c r="A2498" t="s">
        <v>2609</v>
      </c>
      <c r="B2498" t="s">
        <v>18</v>
      </c>
    </row>
    <row r="2499" spans="1:2" x14ac:dyDescent="0.2">
      <c r="A2499" t="s">
        <v>904</v>
      </c>
      <c r="B2499" t="s">
        <v>27</v>
      </c>
    </row>
    <row r="2500" spans="1:2" x14ac:dyDescent="0.2">
      <c r="A2500" t="s">
        <v>2608</v>
      </c>
      <c r="B2500" t="s">
        <v>8</v>
      </c>
    </row>
    <row r="2502" spans="1:2" x14ac:dyDescent="0.2">
      <c r="A2502" t="s">
        <v>205</v>
      </c>
      <c r="B2502" t="s">
        <v>127</v>
      </c>
    </row>
    <row r="2503" spans="1:2" x14ac:dyDescent="0.2">
      <c r="A2503" t="s">
        <v>4171</v>
      </c>
      <c r="B2503" t="s">
        <v>127</v>
      </c>
    </row>
    <row r="2504" spans="1:2" x14ac:dyDescent="0.2">
      <c r="A2504" t="s">
        <v>322</v>
      </c>
      <c r="B2504" t="s">
        <v>27</v>
      </c>
    </row>
    <row r="2505" spans="1:2" x14ac:dyDescent="0.2">
      <c r="A2505" t="s">
        <v>981</v>
      </c>
      <c r="B2505" t="s">
        <v>0</v>
      </c>
    </row>
    <row r="2507" spans="1:2" x14ac:dyDescent="0.2">
      <c r="A2507" t="s">
        <v>3426</v>
      </c>
      <c r="B2507" t="s">
        <v>0</v>
      </c>
    </row>
    <row r="2509" spans="1:2" x14ac:dyDescent="0.2">
      <c r="A2509" t="s">
        <v>3428</v>
      </c>
      <c r="B2509" t="s">
        <v>284</v>
      </c>
    </row>
    <row r="2510" spans="1:2" x14ac:dyDescent="0.2">
      <c r="A2510" t="s">
        <v>2088</v>
      </c>
      <c r="B2510" t="s">
        <v>129</v>
      </c>
    </row>
    <row r="2511" spans="1:2" x14ac:dyDescent="0.2">
      <c r="A2511" t="s">
        <v>456</v>
      </c>
      <c r="B2511" t="s">
        <v>5</v>
      </c>
    </row>
    <row r="2512" spans="1:2" x14ac:dyDescent="0.2">
      <c r="A2512" t="s">
        <v>563</v>
      </c>
      <c r="B2512" t="s">
        <v>0</v>
      </c>
    </row>
    <row r="2513" spans="1:2" x14ac:dyDescent="0.2">
      <c r="A2513" t="s">
        <v>3239</v>
      </c>
      <c r="B2513" t="s">
        <v>0</v>
      </c>
    </row>
    <row r="2514" spans="1:2" x14ac:dyDescent="0.2">
      <c r="A2514" t="s">
        <v>3436</v>
      </c>
      <c r="B2514" t="s">
        <v>0</v>
      </c>
    </row>
    <row r="2515" spans="1:2" x14ac:dyDescent="0.2">
      <c r="A2515" t="s">
        <v>210</v>
      </c>
      <c r="B2515" t="s">
        <v>0</v>
      </c>
    </row>
    <row r="2516" spans="1:2" x14ac:dyDescent="0.2">
      <c r="A2516" t="s">
        <v>2</v>
      </c>
      <c r="B2516" t="s">
        <v>2</v>
      </c>
    </row>
    <row r="2517" spans="1:2" x14ac:dyDescent="0.2">
      <c r="A2517" t="s">
        <v>3389</v>
      </c>
      <c r="B2517" t="s">
        <v>21</v>
      </c>
    </row>
    <row r="2518" spans="1:2" x14ac:dyDescent="0.2">
      <c r="A2518" t="s">
        <v>2608</v>
      </c>
      <c r="B2518" t="s">
        <v>8</v>
      </c>
    </row>
    <row r="2519" spans="1:2" x14ac:dyDescent="0.2">
      <c r="A2519" t="s">
        <v>130</v>
      </c>
      <c r="B2519" t="s">
        <v>129</v>
      </c>
    </row>
    <row r="2520" spans="1:2" x14ac:dyDescent="0.2">
      <c r="A2520" t="s">
        <v>660</v>
      </c>
      <c r="B2520" t="s">
        <v>199</v>
      </c>
    </row>
    <row r="2521" spans="1:2" x14ac:dyDescent="0.2">
      <c r="A2521" t="s">
        <v>2088</v>
      </c>
      <c r="B2521" t="s">
        <v>129</v>
      </c>
    </row>
    <row r="2522" spans="1:2" x14ac:dyDescent="0.2">
      <c r="A2522" t="s">
        <v>2080</v>
      </c>
      <c r="B2522" t="s">
        <v>27</v>
      </c>
    </row>
    <row r="2524" spans="1:2" x14ac:dyDescent="0.2">
      <c r="A2524" t="s">
        <v>205</v>
      </c>
      <c r="B2524" t="s">
        <v>127</v>
      </c>
    </row>
    <row r="2525" spans="1:2" x14ac:dyDescent="0.2">
      <c r="A2525" t="s">
        <v>3381</v>
      </c>
      <c r="B2525" t="s">
        <v>0</v>
      </c>
    </row>
    <row r="2526" spans="1:2" x14ac:dyDescent="0.2">
      <c r="A2526" t="s">
        <v>3272</v>
      </c>
      <c r="B2526" t="s">
        <v>0</v>
      </c>
    </row>
    <row r="2527" spans="1:2" x14ac:dyDescent="0.2">
      <c r="A2527" t="s">
        <v>3379</v>
      </c>
      <c r="B2527" t="s">
        <v>18</v>
      </c>
    </row>
    <row r="2529" spans="1:2" x14ac:dyDescent="0.2">
      <c r="A2529" t="s">
        <v>905</v>
      </c>
      <c r="B2529" t="s">
        <v>27</v>
      </c>
    </row>
    <row r="2530" spans="1:2" x14ac:dyDescent="0.2">
      <c r="A2530" t="s">
        <v>3248</v>
      </c>
      <c r="B2530" t="s">
        <v>0</v>
      </c>
    </row>
    <row r="2531" spans="1:2" x14ac:dyDescent="0.2">
      <c r="A2531" t="s">
        <v>2608</v>
      </c>
      <c r="B2531" t="s">
        <v>8</v>
      </c>
    </row>
    <row r="2532" spans="1:2" x14ac:dyDescent="0.2">
      <c r="A2532" t="s">
        <v>2</v>
      </c>
      <c r="B2532" t="s">
        <v>2</v>
      </c>
    </row>
    <row r="2533" spans="1:2" x14ac:dyDescent="0.2">
      <c r="A2533" t="s">
        <v>1048</v>
      </c>
      <c r="B2533" t="s">
        <v>29</v>
      </c>
    </row>
    <row r="2534" spans="1:2" x14ac:dyDescent="0.2">
      <c r="A2534" t="s">
        <v>329</v>
      </c>
      <c r="B2534" t="s">
        <v>0</v>
      </c>
    </row>
    <row r="2535" spans="1:2" x14ac:dyDescent="0.2">
      <c r="A2535" t="s">
        <v>3152</v>
      </c>
      <c r="B2535" t="s">
        <v>21</v>
      </c>
    </row>
    <row r="2536" spans="1:2" x14ac:dyDescent="0.2">
      <c r="A2536" t="s">
        <v>2608</v>
      </c>
      <c r="B2536" t="s">
        <v>8</v>
      </c>
    </row>
    <row r="2537" spans="1:2" x14ac:dyDescent="0.2">
      <c r="A2537" t="s">
        <v>195</v>
      </c>
      <c r="B2537" t="s">
        <v>127</v>
      </c>
    </row>
    <row r="2538" spans="1:2" x14ac:dyDescent="0.2">
      <c r="A2538" t="s">
        <v>111</v>
      </c>
      <c r="B2538" t="s">
        <v>0</v>
      </c>
    </row>
    <row r="2539" spans="1:2" x14ac:dyDescent="0.2">
      <c r="A2539" t="s">
        <v>1320</v>
      </c>
      <c r="B2539" t="s">
        <v>18</v>
      </c>
    </row>
    <row r="2540" spans="1:2" x14ac:dyDescent="0.2">
      <c r="A2540" t="s">
        <v>1799</v>
      </c>
      <c r="B2540" t="s">
        <v>172</v>
      </c>
    </row>
    <row r="2541" spans="1:2" x14ac:dyDescent="0.2">
      <c r="A2541" t="s">
        <v>130</v>
      </c>
      <c r="B2541" t="s">
        <v>129</v>
      </c>
    </row>
    <row r="2542" spans="1:2" x14ac:dyDescent="0.2">
      <c r="A2542" t="s">
        <v>2961</v>
      </c>
      <c r="B2542" t="s">
        <v>112</v>
      </c>
    </row>
    <row r="2543" spans="1:2" x14ac:dyDescent="0.2">
      <c r="A2543" t="s">
        <v>3325</v>
      </c>
      <c r="B2543" t="s">
        <v>0</v>
      </c>
    </row>
    <row r="2544" spans="1:2" x14ac:dyDescent="0.2">
      <c r="A2544" t="s">
        <v>3269</v>
      </c>
      <c r="B2544" t="s">
        <v>0</v>
      </c>
    </row>
    <row r="2545" spans="1:2" x14ac:dyDescent="0.2">
      <c r="A2545" t="s">
        <v>2961</v>
      </c>
      <c r="B2545" t="s">
        <v>0</v>
      </c>
    </row>
    <row r="2546" spans="1:2" x14ac:dyDescent="0.2">
      <c r="A2546" t="s">
        <v>525</v>
      </c>
      <c r="B2546" t="s">
        <v>21</v>
      </c>
    </row>
    <row r="2547" spans="1:2" x14ac:dyDescent="0.2">
      <c r="A2547" t="s">
        <v>111</v>
      </c>
      <c r="B2547" t="s">
        <v>0</v>
      </c>
    </row>
    <row r="2548" spans="1:2" x14ac:dyDescent="0.2">
      <c r="A2548" t="s">
        <v>838</v>
      </c>
      <c r="B2548" t="s">
        <v>0</v>
      </c>
    </row>
    <row r="2549" spans="1:2" x14ac:dyDescent="0.2">
      <c r="A2549" t="s">
        <v>2</v>
      </c>
      <c r="B2549" t="s">
        <v>2</v>
      </c>
    </row>
    <row r="2550" spans="1:2" x14ac:dyDescent="0.2">
      <c r="A2550" t="s">
        <v>1460</v>
      </c>
      <c r="B2550" t="s">
        <v>1459</v>
      </c>
    </row>
    <row r="2551" spans="1:2" x14ac:dyDescent="0.2">
      <c r="A2551" t="s">
        <v>374</v>
      </c>
      <c r="B2551" t="s">
        <v>0</v>
      </c>
    </row>
    <row r="2552" spans="1:2" x14ac:dyDescent="0.2">
      <c r="A2552" t="s">
        <v>2581</v>
      </c>
      <c r="B2552" t="s">
        <v>0</v>
      </c>
    </row>
    <row r="2553" spans="1:2" x14ac:dyDescent="0.2">
      <c r="A2553" t="s">
        <v>2612</v>
      </c>
      <c r="B2553" t="s">
        <v>0</v>
      </c>
    </row>
    <row r="2554" spans="1:2" x14ac:dyDescent="0.2">
      <c r="A2554" t="s">
        <v>3173</v>
      </c>
      <c r="B2554" t="s">
        <v>18</v>
      </c>
    </row>
    <row r="2555" spans="1:2" x14ac:dyDescent="0.2">
      <c r="A2555" t="s">
        <v>1065</v>
      </c>
      <c r="B2555" t="s">
        <v>119</v>
      </c>
    </row>
    <row r="2556" spans="1:2" x14ac:dyDescent="0.2">
      <c r="A2556" t="s">
        <v>343</v>
      </c>
      <c r="B2556" t="s">
        <v>127</v>
      </c>
    </row>
    <row r="2557" spans="1:2" x14ac:dyDescent="0.2">
      <c r="A2557" t="s">
        <v>2</v>
      </c>
      <c r="B2557" t="s">
        <v>2</v>
      </c>
    </row>
    <row r="2558" spans="1:2" x14ac:dyDescent="0.2">
      <c r="A2558" t="s">
        <v>338</v>
      </c>
      <c r="B2558" t="s">
        <v>29</v>
      </c>
    </row>
    <row r="2559" spans="1:2" x14ac:dyDescent="0.2">
      <c r="A2559" t="s">
        <v>2608</v>
      </c>
      <c r="B2559" t="s">
        <v>8</v>
      </c>
    </row>
    <row r="2560" spans="1:2" x14ac:dyDescent="0.2">
      <c r="A2560" t="s">
        <v>899</v>
      </c>
      <c r="B2560" t="s">
        <v>129</v>
      </c>
    </row>
    <row r="2561" spans="1:2" x14ac:dyDescent="0.2">
      <c r="A2561" t="s">
        <v>624</v>
      </c>
      <c r="B2561" t="s">
        <v>27</v>
      </c>
    </row>
    <row r="2562" spans="1:2" x14ac:dyDescent="0.2">
      <c r="A2562" t="s">
        <v>546</v>
      </c>
      <c r="B2562" t="s">
        <v>0</v>
      </c>
    </row>
    <row r="2563" spans="1:2" x14ac:dyDescent="0.2">
      <c r="A2563" t="s">
        <v>441</v>
      </c>
      <c r="B2563" t="s">
        <v>18</v>
      </c>
    </row>
    <row r="2564" spans="1:2" x14ac:dyDescent="0.2">
      <c r="A2564" t="s">
        <v>635</v>
      </c>
      <c r="B2564" t="s">
        <v>199</v>
      </c>
    </row>
    <row r="2565" spans="1:2" x14ac:dyDescent="0.2">
      <c r="A2565" t="s">
        <v>111</v>
      </c>
      <c r="B2565" t="s">
        <v>0</v>
      </c>
    </row>
    <row r="2566" spans="1:2" x14ac:dyDescent="0.2">
      <c r="A2566" t="s">
        <v>838</v>
      </c>
      <c r="B2566" t="s">
        <v>0</v>
      </c>
    </row>
    <row r="2567" spans="1:2" x14ac:dyDescent="0.2">
      <c r="A2567" t="s">
        <v>2</v>
      </c>
      <c r="B2567" t="s">
        <v>2</v>
      </c>
    </row>
    <row r="2568" spans="1:2" x14ac:dyDescent="0.2">
      <c r="A2568" t="s">
        <v>2027</v>
      </c>
      <c r="B2568" t="s">
        <v>27</v>
      </c>
    </row>
    <row r="2569" spans="1:2" x14ac:dyDescent="0.2">
      <c r="A2569" t="s">
        <v>2608</v>
      </c>
      <c r="B2569" t="s">
        <v>8</v>
      </c>
    </row>
    <row r="2571" spans="1:2" x14ac:dyDescent="0.2">
      <c r="A2571" t="s">
        <v>469</v>
      </c>
      <c r="B2571" t="s">
        <v>18</v>
      </c>
    </row>
    <row r="2572" spans="1:2" x14ac:dyDescent="0.2">
      <c r="A2572" t="s">
        <v>1420</v>
      </c>
      <c r="B2572" t="s">
        <v>18</v>
      </c>
    </row>
    <row r="2573" spans="1:2" x14ac:dyDescent="0.2">
      <c r="A2573" t="s">
        <v>3239</v>
      </c>
      <c r="B2573" t="s">
        <v>0</v>
      </c>
    </row>
    <row r="2574" spans="1:2" x14ac:dyDescent="0.2">
      <c r="A2574" t="s">
        <v>223</v>
      </c>
      <c r="B2574" t="s">
        <v>18</v>
      </c>
    </row>
    <row r="2575" spans="1:2" x14ac:dyDescent="0.2">
      <c r="A2575" t="s">
        <v>899</v>
      </c>
      <c r="B2575" t="s">
        <v>27</v>
      </c>
    </row>
    <row r="2576" spans="1:2" x14ac:dyDescent="0.2">
      <c r="A2576" t="s">
        <v>318</v>
      </c>
      <c r="B2576" t="s">
        <v>0</v>
      </c>
    </row>
    <row r="2577" spans="1:2" x14ac:dyDescent="0.2">
      <c r="A2577" t="s">
        <v>2851</v>
      </c>
      <c r="B2577" t="s">
        <v>27</v>
      </c>
    </row>
    <row r="2578" spans="1:2" x14ac:dyDescent="0.2">
      <c r="A2578" t="s">
        <v>2080</v>
      </c>
      <c r="B2578" t="s">
        <v>0</v>
      </c>
    </row>
    <row r="2579" spans="1:2" x14ac:dyDescent="0.2">
      <c r="A2579" t="s">
        <v>975</v>
      </c>
      <c r="B2579" t="s">
        <v>18</v>
      </c>
    </row>
    <row r="2581" spans="1:2" x14ac:dyDescent="0.2">
      <c r="A2581" t="s">
        <v>2441</v>
      </c>
      <c r="B2581" t="s">
        <v>27</v>
      </c>
    </row>
    <row r="2582" spans="1:2" x14ac:dyDescent="0.2">
      <c r="A2582" t="s">
        <v>727</v>
      </c>
      <c r="B2582" t="s">
        <v>18</v>
      </c>
    </row>
    <row r="2583" spans="1:2" x14ac:dyDescent="0.2">
      <c r="A2583" t="s">
        <v>2405</v>
      </c>
      <c r="B2583" t="s">
        <v>27</v>
      </c>
    </row>
    <row r="2584" spans="1:2" x14ac:dyDescent="0.2">
      <c r="A2584" t="s">
        <v>1840</v>
      </c>
      <c r="B2584" t="s">
        <v>0</v>
      </c>
    </row>
    <row r="2586" spans="1:2" x14ac:dyDescent="0.2">
      <c r="A2586" t="s">
        <v>222</v>
      </c>
      <c r="B2586" t="s">
        <v>129</v>
      </c>
    </row>
    <row r="2587" spans="1:2" x14ac:dyDescent="0.2">
      <c r="A2587" t="s">
        <v>3285</v>
      </c>
      <c r="B2587" t="s">
        <v>27</v>
      </c>
    </row>
    <row r="2588" spans="1:2" x14ac:dyDescent="0.2">
      <c r="A2588" t="s">
        <v>727</v>
      </c>
      <c r="B2588" t="s">
        <v>18</v>
      </c>
    </row>
    <row r="2589" spans="1:2" x14ac:dyDescent="0.2">
      <c r="A2589" t="s">
        <v>2994</v>
      </c>
      <c r="B2589" t="s">
        <v>119</v>
      </c>
    </row>
    <row r="2590" spans="1:2" x14ac:dyDescent="0.2">
      <c r="A2590" t="s">
        <v>2993</v>
      </c>
      <c r="B2590" t="s">
        <v>0</v>
      </c>
    </row>
    <row r="2591" spans="1:2" x14ac:dyDescent="0.2">
      <c r="A2591" t="s">
        <v>2</v>
      </c>
      <c r="B2591" t="s">
        <v>2</v>
      </c>
    </row>
    <row r="2592" spans="1:2" x14ac:dyDescent="0.2">
      <c r="A2592" t="s">
        <v>1048</v>
      </c>
      <c r="B2592" t="s">
        <v>29</v>
      </c>
    </row>
    <row r="2593" spans="1:2" x14ac:dyDescent="0.2">
      <c r="A2593" t="s">
        <v>2608</v>
      </c>
      <c r="B2593" t="s">
        <v>8</v>
      </c>
    </row>
    <row r="2594" spans="1:2" x14ac:dyDescent="0.2">
      <c r="A2594" t="s">
        <v>2605</v>
      </c>
      <c r="B2594" t="s">
        <v>199</v>
      </c>
    </row>
    <row r="2595" spans="1:2" x14ac:dyDescent="0.2">
      <c r="A2595" t="s">
        <v>559</v>
      </c>
      <c r="B2595" t="s">
        <v>18</v>
      </c>
    </row>
    <row r="2596" spans="1:2" x14ac:dyDescent="0.2">
      <c r="A2596" t="s">
        <v>3234</v>
      </c>
      <c r="B2596" t="s">
        <v>27</v>
      </c>
    </row>
    <row r="2597" spans="1:2" x14ac:dyDescent="0.2">
      <c r="A2597" t="s">
        <v>2950</v>
      </c>
      <c r="B2597" t="s">
        <v>0</v>
      </c>
    </row>
    <row r="2598" spans="1:2" x14ac:dyDescent="0.2">
      <c r="A2598" t="s">
        <v>2949</v>
      </c>
      <c r="B2598" t="s">
        <v>0</v>
      </c>
    </row>
    <row r="2599" spans="1:2" x14ac:dyDescent="0.2">
      <c r="A2599" t="s">
        <v>1793</v>
      </c>
      <c r="B2599" t="s">
        <v>119</v>
      </c>
    </row>
    <row r="2600" spans="1:2" x14ac:dyDescent="0.2">
      <c r="A2600" t="s">
        <v>491</v>
      </c>
      <c r="B2600" t="s">
        <v>90</v>
      </c>
    </row>
    <row r="2601" spans="1:2" x14ac:dyDescent="0.2">
      <c r="A2601" t="s">
        <v>3208</v>
      </c>
      <c r="B2601" t="s">
        <v>21</v>
      </c>
    </row>
    <row r="2602" spans="1:2" x14ac:dyDescent="0.2">
      <c r="A2602" t="s">
        <v>3206</v>
      </c>
      <c r="B2602" t="s">
        <v>8</v>
      </c>
    </row>
    <row r="2603" spans="1:2" x14ac:dyDescent="0.2">
      <c r="A2603">
        <v>4</v>
      </c>
      <c r="B2603" t="s">
        <v>17</v>
      </c>
    </row>
    <row r="2604" spans="1:2" x14ac:dyDescent="0.2">
      <c r="A2604" t="s">
        <v>3428</v>
      </c>
      <c r="B2604" t="s">
        <v>0</v>
      </c>
    </row>
    <row r="2605" spans="1:2" x14ac:dyDescent="0.2">
      <c r="A2605" t="s">
        <v>2</v>
      </c>
      <c r="B2605" t="s">
        <v>2</v>
      </c>
    </row>
    <row r="2606" spans="1:2" x14ac:dyDescent="0.2">
      <c r="A2606" t="s">
        <v>1775</v>
      </c>
      <c r="B2606" t="s">
        <v>8</v>
      </c>
    </row>
    <row r="2607" spans="1:2" x14ac:dyDescent="0.2">
      <c r="A2607" t="s">
        <v>837</v>
      </c>
      <c r="B2607" t="s">
        <v>27</v>
      </c>
    </row>
    <row r="2608" spans="1:2" x14ac:dyDescent="0.2">
      <c r="A2608" t="s">
        <v>711</v>
      </c>
      <c r="B2608" t="s">
        <v>0</v>
      </c>
    </row>
    <row r="2609" spans="1:2" x14ac:dyDescent="0.2">
      <c r="A2609" t="s">
        <v>727</v>
      </c>
      <c r="B2609" t="s">
        <v>18</v>
      </c>
    </row>
    <row r="2610" spans="1:2" x14ac:dyDescent="0.2">
      <c r="A2610" t="s">
        <v>589</v>
      </c>
      <c r="B2610" t="s">
        <v>588</v>
      </c>
    </row>
    <row r="2611" spans="1:2" x14ac:dyDescent="0.2">
      <c r="A2611" t="s">
        <v>403</v>
      </c>
      <c r="B2611" t="s">
        <v>27</v>
      </c>
    </row>
    <row r="2612" spans="1:2" x14ac:dyDescent="0.2">
      <c r="A2612" t="s">
        <v>3167</v>
      </c>
      <c r="B2612" t="s">
        <v>112</v>
      </c>
    </row>
    <row r="2613" spans="1:2" x14ac:dyDescent="0.2">
      <c r="A2613" t="s">
        <v>583</v>
      </c>
      <c r="B2613" t="s">
        <v>27</v>
      </c>
    </row>
    <row r="2614" spans="1:2" x14ac:dyDescent="0.2">
      <c r="A2614" t="s">
        <v>866</v>
      </c>
      <c r="B2614" t="s">
        <v>27</v>
      </c>
    </row>
    <row r="2615" spans="1:2" x14ac:dyDescent="0.2">
      <c r="A2615" t="s">
        <v>837</v>
      </c>
      <c r="B2615" t="s">
        <v>27</v>
      </c>
    </row>
    <row r="2616" spans="1:2" x14ac:dyDescent="0.2">
      <c r="A2616" t="s">
        <v>711</v>
      </c>
      <c r="B2616" t="s">
        <v>0</v>
      </c>
    </row>
    <row r="2617" spans="1:2" x14ac:dyDescent="0.2">
      <c r="A2617" t="s">
        <v>727</v>
      </c>
      <c r="B2617" t="s">
        <v>18</v>
      </c>
    </row>
    <row r="2618" spans="1:2" x14ac:dyDescent="0.2">
      <c r="A2618" t="s">
        <v>385</v>
      </c>
      <c r="B2618" t="s">
        <v>36</v>
      </c>
    </row>
    <row r="2619" spans="1:2" x14ac:dyDescent="0.2">
      <c r="A2619" t="s">
        <v>45</v>
      </c>
      <c r="B2619" t="s">
        <v>8</v>
      </c>
    </row>
    <row r="2620" spans="1:2" x14ac:dyDescent="0.2">
      <c r="A2620" t="s">
        <v>2519</v>
      </c>
      <c r="B2620" t="s">
        <v>0</v>
      </c>
    </row>
    <row r="2621" spans="1:2" x14ac:dyDescent="0.2">
      <c r="A2621" t="s">
        <v>1668</v>
      </c>
      <c r="B2621" t="s">
        <v>0</v>
      </c>
    </row>
    <row r="2622" spans="1:2" x14ac:dyDescent="0.2">
      <c r="A2622" t="s">
        <v>1254</v>
      </c>
      <c r="B2622" t="s">
        <v>18</v>
      </c>
    </row>
    <row r="2623" spans="1:2" x14ac:dyDescent="0.2">
      <c r="A2623" t="s">
        <v>2</v>
      </c>
      <c r="B2623" t="s">
        <v>2</v>
      </c>
    </row>
    <row r="2624" spans="1:2" x14ac:dyDescent="0.2">
      <c r="A2624" t="s">
        <v>818</v>
      </c>
      <c r="B2624" t="s">
        <v>0</v>
      </c>
    </row>
    <row r="2625" spans="1:2" x14ac:dyDescent="0.2">
      <c r="A2625" t="s">
        <v>210</v>
      </c>
      <c r="B2625" t="s">
        <v>0</v>
      </c>
    </row>
    <row r="2626" spans="1:2" x14ac:dyDescent="0.2">
      <c r="A2626" t="s">
        <v>2424</v>
      </c>
      <c r="B2626" t="s">
        <v>18</v>
      </c>
    </row>
    <row r="2627" spans="1:2" x14ac:dyDescent="0.2">
      <c r="A2627" t="s">
        <v>2620</v>
      </c>
      <c r="B2627" t="s">
        <v>8</v>
      </c>
    </row>
    <row r="2628" spans="1:2" x14ac:dyDescent="0.2">
      <c r="A2628" t="s">
        <v>615</v>
      </c>
      <c r="B2628" t="s">
        <v>199</v>
      </c>
    </row>
    <row r="2629" spans="1:2" x14ac:dyDescent="0.2">
      <c r="A2629" t="s">
        <v>142</v>
      </c>
      <c r="B2629" t="s">
        <v>0</v>
      </c>
    </row>
    <row r="2630" spans="1:2" x14ac:dyDescent="0.2">
      <c r="A2630" t="s">
        <v>2424</v>
      </c>
      <c r="B2630" t="s">
        <v>18</v>
      </c>
    </row>
    <row r="2631" spans="1:2" x14ac:dyDescent="0.2">
      <c r="A2631" t="s">
        <v>262</v>
      </c>
      <c r="B2631" t="s">
        <v>18</v>
      </c>
    </row>
    <row r="2633" spans="1:2" x14ac:dyDescent="0.2">
      <c r="A2633" t="s">
        <v>205</v>
      </c>
      <c r="B2633" t="s">
        <v>127</v>
      </c>
    </row>
    <row r="2634" spans="1:2" x14ac:dyDescent="0.2">
      <c r="A2634" t="s">
        <v>2608</v>
      </c>
      <c r="B2634" t="s">
        <v>8</v>
      </c>
    </row>
    <row r="2636" spans="1:2" x14ac:dyDescent="0.2">
      <c r="A2636" t="s">
        <v>211</v>
      </c>
      <c r="B2636" t="s">
        <v>0</v>
      </c>
    </row>
    <row r="2637" spans="1:2" x14ac:dyDescent="0.2">
      <c r="A2637" t="s">
        <v>3165</v>
      </c>
      <c r="B2637" t="s">
        <v>21</v>
      </c>
    </row>
    <row r="2638" spans="1:2" x14ac:dyDescent="0.2">
      <c r="A2638" t="s">
        <v>648</v>
      </c>
      <c r="B2638" t="s">
        <v>36</v>
      </c>
    </row>
    <row r="2639" spans="1:2" x14ac:dyDescent="0.2">
      <c r="A2639" t="s">
        <v>2660</v>
      </c>
      <c r="B2639" t="s">
        <v>8</v>
      </c>
    </row>
    <row r="2640" spans="1:2" x14ac:dyDescent="0.2">
      <c r="A2640" t="s">
        <v>230</v>
      </c>
      <c r="B2640" t="s">
        <v>119</v>
      </c>
    </row>
    <row r="2641" spans="1:2" x14ac:dyDescent="0.2">
      <c r="A2641" t="s">
        <v>2137</v>
      </c>
      <c r="B2641" t="s">
        <v>17</v>
      </c>
    </row>
    <row r="2642" spans="1:2" x14ac:dyDescent="0.2">
      <c r="A2642" t="s">
        <v>3164</v>
      </c>
      <c r="B2642" t="s">
        <v>0</v>
      </c>
    </row>
    <row r="2643" spans="1:2" x14ac:dyDescent="0.2">
      <c r="A2643" t="s">
        <v>2608</v>
      </c>
      <c r="B2643" t="s">
        <v>8</v>
      </c>
    </row>
    <row r="2644" spans="1:2" x14ac:dyDescent="0.2">
      <c r="A2644" t="s">
        <v>739</v>
      </c>
      <c r="B2644" t="s">
        <v>127</v>
      </c>
    </row>
    <row r="2645" spans="1:2" x14ac:dyDescent="0.2">
      <c r="A2645" t="s">
        <v>219</v>
      </c>
      <c r="B2645" t="s">
        <v>0</v>
      </c>
    </row>
    <row r="2646" spans="1:2" x14ac:dyDescent="0.2">
      <c r="A2646" t="s">
        <v>2614</v>
      </c>
      <c r="B2646" t="s">
        <v>127</v>
      </c>
    </row>
    <row r="2647" spans="1:2" x14ac:dyDescent="0.2">
      <c r="A2647" t="s">
        <v>837</v>
      </c>
      <c r="B2647" t="s">
        <v>27</v>
      </c>
    </row>
    <row r="2648" spans="1:2" x14ac:dyDescent="0.2">
      <c r="A2648" t="s">
        <v>711</v>
      </c>
      <c r="B2648" t="s">
        <v>0</v>
      </c>
    </row>
    <row r="2649" spans="1:2" x14ac:dyDescent="0.2">
      <c r="A2649" t="s">
        <v>2424</v>
      </c>
      <c r="B2649" t="s">
        <v>18</v>
      </c>
    </row>
    <row r="2650" spans="1:2" x14ac:dyDescent="0.2">
      <c r="A2650" t="s">
        <v>2</v>
      </c>
      <c r="B2650" t="s">
        <v>2</v>
      </c>
    </row>
    <row r="2651" spans="1:2" x14ac:dyDescent="0.2">
      <c r="A2651" t="s">
        <v>3153</v>
      </c>
      <c r="B2651" t="s">
        <v>27</v>
      </c>
    </row>
    <row r="2652" spans="1:2" x14ac:dyDescent="0.2">
      <c r="A2652" t="s">
        <v>2620</v>
      </c>
      <c r="B2652" t="s">
        <v>8</v>
      </c>
    </row>
    <row r="2653" spans="1:2" x14ac:dyDescent="0.2">
      <c r="A2653" t="s">
        <v>3152</v>
      </c>
      <c r="B2653" t="s">
        <v>199</v>
      </c>
    </row>
    <row r="2654" spans="1:2" x14ac:dyDescent="0.2">
      <c r="A2654" t="s">
        <v>45</v>
      </c>
      <c r="B2654" t="s">
        <v>8</v>
      </c>
    </row>
    <row r="2655" spans="1:2" x14ac:dyDescent="0.2">
      <c r="A2655" t="s">
        <v>454</v>
      </c>
      <c r="B2655" t="s">
        <v>27</v>
      </c>
    </row>
    <row r="2656" spans="1:2" x14ac:dyDescent="0.2">
      <c r="A2656" t="s">
        <v>368</v>
      </c>
      <c r="B2656" t="s">
        <v>0</v>
      </c>
    </row>
    <row r="2657" spans="1:2" x14ac:dyDescent="0.2">
      <c r="A2657" t="s">
        <v>448</v>
      </c>
      <c r="B2657" t="s">
        <v>18</v>
      </c>
    </row>
    <row r="2658" spans="1:2" x14ac:dyDescent="0.2">
      <c r="A2658" t="s">
        <v>444</v>
      </c>
      <c r="B2658" t="s">
        <v>0</v>
      </c>
    </row>
    <row r="2659" spans="1:2" x14ac:dyDescent="0.2">
      <c r="A2659" t="s">
        <v>3151</v>
      </c>
      <c r="B2659" t="s">
        <v>0</v>
      </c>
    </row>
    <row r="2660" spans="1:2" x14ac:dyDescent="0.2">
      <c r="A2660" t="s">
        <v>1698</v>
      </c>
      <c r="B2660" t="s">
        <v>0</v>
      </c>
    </row>
    <row r="2661" spans="1:2" x14ac:dyDescent="0.2">
      <c r="A2661" t="s">
        <v>2614</v>
      </c>
      <c r="B2661" t="s">
        <v>127</v>
      </c>
    </row>
    <row r="2662" spans="1:2" x14ac:dyDescent="0.2">
      <c r="A2662" t="s">
        <v>727</v>
      </c>
      <c r="B2662" t="s">
        <v>18</v>
      </c>
    </row>
    <row r="2663" spans="1:2" x14ac:dyDescent="0.2">
      <c r="A2663" t="s">
        <v>2</v>
      </c>
      <c r="B2663" t="s">
        <v>2</v>
      </c>
    </row>
    <row r="2664" spans="1:2" x14ac:dyDescent="0.2">
      <c r="A2664" t="s">
        <v>1494</v>
      </c>
      <c r="B2664" t="s">
        <v>129</v>
      </c>
    </row>
    <row r="2666" spans="1:2" x14ac:dyDescent="0.2">
      <c r="A2666" t="s">
        <v>2608</v>
      </c>
      <c r="B2666" t="s">
        <v>8</v>
      </c>
    </row>
    <row r="2667" spans="1:2" x14ac:dyDescent="0.2">
      <c r="A2667" t="s">
        <v>2605</v>
      </c>
      <c r="B2667" t="s">
        <v>199</v>
      </c>
    </row>
    <row r="2668" spans="1:2" x14ac:dyDescent="0.2">
      <c r="A2668" t="s">
        <v>3150</v>
      </c>
      <c r="B2668" t="s">
        <v>27</v>
      </c>
    </row>
    <row r="2669" spans="1:2" x14ac:dyDescent="0.2">
      <c r="A2669" t="s">
        <v>2932</v>
      </c>
      <c r="B2669" t="s">
        <v>0</v>
      </c>
    </row>
    <row r="2670" spans="1:2" x14ac:dyDescent="0.2">
      <c r="A2670" t="s">
        <v>2614</v>
      </c>
      <c r="B2670" t="s">
        <v>127</v>
      </c>
    </row>
    <row r="2671" spans="1:2" x14ac:dyDescent="0.2">
      <c r="A2671" t="s">
        <v>727</v>
      </c>
      <c r="B2671" t="s">
        <v>18</v>
      </c>
    </row>
    <row r="2672" spans="1:2" x14ac:dyDescent="0.2">
      <c r="A2672" t="s">
        <v>2709</v>
      </c>
      <c r="B2672" t="s">
        <v>199</v>
      </c>
    </row>
    <row r="2673" spans="1:2" x14ac:dyDescent="0.2">
      <c r="A2673" t="s">
        <v>902</v>
      </c>
      <c r="B2673" t="s">
        <v>172</v>
      </c>
    </row>
    <row r="2674" spans="1:2" x14ac:dyDescent="0.2">
      <c r="A2674" t="s">
        <v>158</v>
      </c>
      <c r="B2674" t="s">
        <v>112</v>
      </c>
    </row>
    <row r="2675" spans="1:2" x14ac:dyDescent="0.2">
      <c r="A2675" t="s">
        <v>3007</v>
      </c>
      <c r="B2675" t="s">
        <v>129</v>
      </c>
    </row>
    <row r="2676" spans="1:2" x14ac:dyDescent="0.2">
      <c r="A2676" t="s">
        <v>368</v>
      </c>
      <c r="B2676" t="s">
        <v>0</v>
      </c>
    </row>
    <row r="2677" spans="1:2" x14ac:dyDescent="0.2">
      <c r="A2677" t="s">
        <v>1015</v>
      </c>
      <c r="B2677" t="s">
        <v>21</v>
      </c>
    </row>
    <row r="2678" spans="1:2" x14ac:dyDescent="0.2">
      <c r="A2678" t="s">
        <v>2</v>
      </c>
      <c r="B2678" t="s">
        <v>2</v>
      </c>
    </row>
    <row r="2679" spans="1:2" x14ac:dyDescent="0.2">
      <c r="A2679" t="s">
        <v>818</v>
      </c>
      <c r="B2679" t="s">
        <v>0</v>
      </c>
    </row>
    <row r="2680" spans="1:2" x14ac:dyDescent="0.2">
      <c r="A2680" t="s">
        <v>210</v>
      </c>
      <c r="B2680" t="s">
        <v>0</v>
      </c>
    </row>
    <row r="2681" spans="1:2" x14ac:dyDescent="0.2">
      <c r="A2681" t="s">
        <v>2424</v>
      </c>
      <c r="B2681" t="s">
        <v>18</v>
      </c>
    </row>
    <row r="2682" spans="1:2" x14ac:dyDescent="0.2">
      <c r="A2682" t="s">
        <v>155</v>
      </c>
      <c r="B2682" t="s">
        <v>29</v>
      </c>
    </row>
    <row r="2683" spans="1:2" x14ac:dyDescent="0.2">
      <c r="A2683" t="s">
        <v>2620</v>
      </c>
      <c r="B2683" t="s">
        <v>8</v>
      </c>
    </row>
    <row r="2684" spans="1:2" x14ac:dyDescent="0.2">
      <c r="A2684" t="s">
        <v>291</v>
      </c>
      <c r="B2684" t="s">
        <v>199</v>
      </c>
    </row>
    <row r="2685" spans="1:2" x14ac:dyDescent="0.2">
      <c r="A2685" t="s">
        <v>3844</v>
      </c>
      <c r="B2685" t="s">
        <v>27</v>
      </c>
    </row>
    <row r="2686" spans="1:2" x14ac:dyDescent="0.2">
      <c r="A2686" t="s">
        <v>196</v>
      </c>
      <c r="B2686" t="s">
        <v>0</v>
      </c>
    </row>
    <row r="2687" spans="1:2" x14ac:dyDescent="0.2">
      <c r="A2687" t="s">
        <v>210</v>
      </c>
      <c r="B2687" t="s">
        <v>0</v>
      </c>
    </row>
    <row r="2688" spans="1:2" x14ac:dyDescent="0.2">
      <c r="A2688" t="s">
        <v>2424</v>
      </c>
      <c r="B2688" t="s">
        <v>18</v>
      </c>
    </row>
    <row r="2689" spans="1:2" x14ac:dyDescent="0.2">
      <c r="A2689" t="s">
        <v>365</v>
      </c>
      <c r="B2689" t="s">
        <v>27</v>
      </c>
    </row>
    <row r="2690" spans="1:2" x14ac:dyDescent="0.2">
      <c r="A2690" t="s">
        <v>857</v>
      </c>
      <c r="B2690" t="s">
        <v>18</v>
      </c>
    </row>
    <row r="2691" spans="1:2" x14ac:dyDescent="0.2">
      <c r="A2691" t="s">
        <v>837</v>
      </c>
      <c r="B2691" t="s">
        <v>27</v>
      </c>
    </row>
    <row r="2692" spans="1:2" x14ac:dyDescent="0.2">
      <c r="A2692" t="s">
        <v>711</v>
      </c>
      <c r="B2692" t="s">
        <v>0</v>
      </c>
    </row>
    <row r="2693" spans="1:2" x14ac:dyDescent="0.2">
      <c r="A2693" t="s">
        <v>727</v>
      </c>
      <c r="B2693" t="s">
        <v>18</v>
      </c>
    </row>
    <row r="2694" spans="1:2" x14ac:dyDescent="0.2">
      <c r="A2694" t="s">
        <v>2</v>
      </c>
      <c r="B2694" t="s">
        <v>2</v>
      </c>
    </row>
    <row r="2695" spans="1:2" x14ac:dyDescent="0.2">
      <c r="A2695" t="s">
        <v>2925</v>
      </c>
      <c r="B2695" t="s">
        <v>8</v>
      </c>
    </row>
    <row r="2696" spans="1:2" x14ac:dyDescent="0.2">
      <c r="A2696" t="s">
        <v>2608</v>
      </c>
      <c r="B2696" t="s">
        <v>8</v>
      </c>
    </row>
    <row r="2697" spans="1:2" x14ac:dyDescent="0.2">
      <c r="A2697" t="s">
        <v>1015</v>
      </c>
      <c r="B2697" t="s">
        <v>199</v>
      </c>
    </row>
    <row r="2698" spans="1:2" x14ac:dyDescent="0.2">
      <c r="A2698" t="s">
        <v>1274</v>
      </c>
      <c r="B2698" t="s">
        <v>27</v>
      </c>
    </row>
    <row r="2699" spans="1:2" x14ac:dyDescent="0.2">
      <c r="A2699" t="s">
        <v>686</v>
      </c>
      <c r="B2699" t="s">
        <v>0</v>
      </c>
    </row>
    <row r="2700" spans="1:2" x14ac:dyDescent="0.2">
      <c r="A2700" t="s">
        <v>2753</v>
      </c>
      <c r="B2700" t="s">
        <v>0</v>
      </c>
    </row>
    <row r="2701" spans="1:2" x14ac:dyDescent="0.2">
      <c r="A2701" t="s">
        <v>2424</v>
      </c>
      <c r="B2701" t="s">
        <v>18</v>
      </c>
    </row>
    <row r="2703" spans="1:2" x14ac:dyDescent="0.2">
      <c r="A2703" t="s">
        <v>1393</v>
      </c>
      <c r="B2703" t="s">
        <v>36</v>
      </c>
    </row>
    <row r="2704" spans="1:2" x14ac:dyDescent="0.2">
      <c r="A2704" t="s">
        <v>178</v>
      </c>
      <c r="B2704" t="s">
        <v>0</v>
      </c>
    </row>
    <row r="2705" spans="1:2" x14ac:dyDescent="0.2">
      <c r="A2705" t="s">
        <v>648</v>
      </c>
      <c r="B2705" t="s">
        <v>36</v>
      </c>
    </row>
    <row r="2706" spans="1:2" x14ac:dyDescent="0.2">
      <c r="A2706" t="s">
        <v>2620</v>
      </c>
      <c r="B2706" t="s">
        <v>8</v>
      </c>
    </row>
    <row r="2707" spans="1:2" x14ac:dyDescent="0.2">
      <c r="A2707" t="s">
        <v>2940</v>
      </c>
      <c r="B2707" t="s">
        <v>127</v>
      </c>
    </row>
    <row r="2708" spans="1:2" x14ac:dyDescent="0.2">
      <c r="A2708" t="s">
        <v>439</v>
      </c>
      <c r="B2708" t="s">
        <v>27</v>
      </c>
    </row>
    <row r="2709" spans="1:2" x14ac:dyDescent="0.2">
      <c r="A2709" t="s">
        <v>1467</v>
      </c>
      <c r="B2709" t="s">
        <v>0</v>
      </c>
    </row>
    <row r="2710" spans="1:2" x14ac:dyDescent="0.2">
      <c r="A2710" t="s">
        <v>2608</v>
      </c>
      <c r="B2710" t="s">
        <v>8</v>
      </c>
    </row>
    <row r="2711" spans="1:2" x14ac:dyDescent="0.2">
      <c r="A2711" t="s">
        <v>837</v>
      </c>
      <c r="B2711" t="s">
        <v>27</v>
      </c>
    </row>
    <row r="2712" spans="1:2" x14ac:dyDescent="0.2">
      <c r="A2712" t="s">
        <v>711</v>
      </c>
      <c r="B2712" t="s">
        <v>0</v>
      </c>
    </row>
    <row r="2713" spans="1:2" x14ac:dyDescent="0.2">
      <c r="A2713" t="s">
        <v>727</v>
      </c>
      <c r="B2713" t="s">
        <v>18</v>
      </c>
    </row>
    <row r="2714" spans="1:2" x14ac:dyDescent="0.2">
      <c r="A2714" t="s">
        <v>2</v>
      </c>
      <c r="B2714" t="s">
        <v>2</v>
      </c>
    </row>
    <row r="2715" spans="1:2" x14ac:dyDescent="0.2">
      <c r="A2715" t="s">
        <v>2620</v>
      </c>
      <c r="B2715" t="s">
        <v>8</v>
      </c>
    </row>
    <row r="2716" spans="1:2" x14ac:dyDescent="0.2">
      <c r="A2716" t="s">
        <v>186</v>
      </c>
      <c r="B2716" t="s">
        <v>199</v>
      </c>
    </row>
    <row r="2717" spans="1:2" x14ac:dyDescent="0.2">
      <c r="A2717" t="s">
        <v>4170</v>
      </c>
      <c r="B2717" t="s">
        <v>0</v>
      </c>
    </row>
    <row r="2718" spans="1:2" x14ac:dyDescent="0.2">
      <c r="A2718" t="s">
        <v>542</v>
      </c>
      <c r="B2718" t="s">
        <v>0</v>
      </c>
    </row>
    <row r="2719" spans="1:2" x14ac:dyDescent="0.2">
      <c r="A2719" t="s">
        <v>867</v>
      </c>
      <c r="B2719" t="s">
        <v>18</v>
      </c>
    </row>
    <row r="2720" spans="1:2" x14ac:dyDescent="0.2">
      <c r="A2720" t="s">
        <v>2271</v>
      </c>
      <c r="B2720" t="s">
        <v>0</v>
      </c>
    </row>
    <row r="2721" spans="1:2" x14ac:dyDescent="0.2">
      <c r="A2721" t="s">
        <v>2424</v>
      </c>
      <c r="B2721" t="s">
        <v>18</v>
      </c>
    </row>
    <row r="2722" spans="1:2" x14ac:dyDescent="0.2">
      <c r="A2722" t="s">
        <v>262</v>
      </c>
      <c r="B2722" t="s">
        <v>18</v>
      </c>
    </row>
    <row r="2723" spans="1:2" x14ac:dyDescent="0.2">
      <c r="A2723" t="s">
        <v>324</v>
      </c>
      <c r="B2723" t="s">
        <v>129</v>
      </c>
    </row>
    <row r="2724" spans="1:2" x14ac:dyDescent="0.2">
      <c r="A2724" t="s">
        <v>337</v>
      </c>
      <c r="B2724" t="s">
        <v>129</v>
      </c>
    </row>
    <row r="2725" spans="1:2" x14ac:dyDescent="0.2">
      <c r="A2725" t="s">
        <v>3854</v>
      </c>
      <c r="B2725" t="s">
        <v>21</v>
      </c>
    </row>
    <row r="2726" spans="1:2" x14ac:dyDescent="0.2">
      <c r="A2726" t="s">
        <v>1682</v>
      </c>
      <c r="B2726" t="s">
        <v>27</v>
      </c>
    </row>
    <row r="2727" spans="1:2" x14ac:dyDescent="0.2">
      <c r="A2727" t="s">
        <v>45</v>
      </c>
      <c r="B2727" t="s">
        <v>8</v>
      </c>
    </row>
    <row r="2728" spans="1:2" x14ac:dyDescent="0.2">
      <c r="A2728" t="s">
        <v>2614</v>
      </c>
      <c r="B2728" t="s">
        <v>127</v>
      </c>
    </row>
    <row r="2729" spans="1:2" x14ac:dyDescent="0.2">
      <c r="A2729" t="s">
        <v>2076</v>
      </c>
      <c r="B2729" t="s">
        <v>27</v>
      </c>
    </row>
    <row r="2730" spans="1:2" x14ac:dyDescent="0.2">
      <c r="A2730" t="s">
        <v>920</v>
      </c>
      <c r="B2730" t="s">
        <v>0</v>
      </c>
    </row>
    <row r="2731" spans="1:2" x14ac:dyDescent="0.2">
      <c r="A2731" t="s">
        <v>2</v>
      </c>
      <c r="B2731" t="s">
        <v>2</v>
      </c>
    </row>
    <row r="2732" spans="1:2" x14ac:dyDescent="0.2">
      <c r="A2732" t="s">
        <v>1494</v>
      </c>
      <c r="B2732" t="s">
        <v>129</v>
      </c>
    </row>
    <row r="2734" spans="1:2" x14ac:dyDescent="0.2">
      <c r="A2734" t="s">
        <v>2608</v>
      </c>
      <c r="B2734" t="s">
        <v>8</v>
      </c>
    </row>
    <row r="2735" spans="1:2" x14ac:dyDescent="0.2">
      <c r="A2735" t="s">
        <v>2605</v>
      </c>
      <c r="B2735" t="s">
        <v>199</v>
      </c>
    </row>
    <row r="2736" spans="1:2" x14ac:dyDescent="0.2">
      <c r="A2736" t="s">
        <v>665</v>
      </c>
      <c r="B2736" t="s">
        <v>27</v>
      </c>
    </row>
    <row r="2737" spans="1:2" x14ac:dyDescent="0.2">
      <c r="A2737" t="s">
        <v>808</v>
      </c>
      <c r="B2737" t="s">
        <v>0</v>
      </c>
    </row>
    <row r="2738" spans="1:2" x14ac:dyDescent="0.2">
      <c r="A2738" t="s">
        <v>502</v>
      </c>
      <c r="B2738" t="s">
        <v>18</v>
      </c>
    </row>
    <row r="2739" spans="1:2" x14ac:dyDescent="0.2">
      <c r="A2739" t="s">
        <v>210</v>
      </c>
      <c r="B2739" t="s">
        <v>0</v>
      </c>
    </row>
    <row r="2740" spans="1:2" x14ac:dyDescent="0.2">
      <c r="A2740" t="s">
        <v>2709</v>
      </c>
      <c r="B2740" t="s">
        <v>199</v>
      </c>
    </row>
    <row r="2741" spans="1:2" x14ac:dyDescent="0.2">
      <c r="A2741" t="s">
        <v>2620</v>
      </c>
      <c r="B2741" t="s">
        <v>8</v>
      </c>
    </row>
    <row r="2742" spans="1:2" x14ac:dyDescent="0.2">
      <c r="A2742" t="s">
        <v>618</v>
      </c>
      <c r="B2742" t="s">
        <v>199</v>
      </c>
    </row>
    <row r="2743" spans="1:2" x14ac:dyDescent="0.2">
      <c r="A2743" t="s">
        <v>230</v>
      </c>
      <c r="B2743" t="s">
        <v>0</v>
      </c>
    </row>
    <row r="2744" spans="1:2" x14ac:dyDescent="0.2">
      <c r="A2744" t="s">
        <v>1762</v>
      </c>
      <c r="B2744" t="s">
        <v>18</v>
      </c>
    </row>
    <row r="2745" spans="1:2" x14ac:dyDescent="0.2">
      <c r="A2745" t="s">
        <v>2806</v>
      </c>
      <c r="B2745" t="s">
        <v>18</v>
      </c>
    </row>
    <row r="2746" spans="1:2" x14ac:dyDescent="0.2">
      <c r="A2746" t="s">
        <v>2890</v>
      </c>
      <c r="B2746" t="s">
        <v>199</v>
      </c>
    </row>
    <row r="2747" spans="1:2" x14ac:dyDescent="0.2">
      <c r="A2747" t="s">
        <v>1344</v>
      </c>
      <c r="B2747" t="s">
        <v>129</v>
      </c>
    </row>
    <row r="2748" spans="1:2" x14ac:dyDescent="0.2">
      <c r="A2748" t="s">
        <v>2608</v>
      </c>
      <c r="B2748" t="s">
        <v>8</v>
      </c>
    </row>
    <row r="2749" spans="1:2" x14ac:dyDescent="0.2">
      <c r="A2749" t="s">
        <v>2</v>
      </c>
      <c r="B2749" t="s">
        <v>2</v>
      </c>
    </row>
    <row r="2750" spans="1:2" x14ac:dyDescent="0.2">
      <c r="A2750" t="s">
        <v>1070</v>
      </c>
      <c r="B2750" t="s">
        <v>8</v>
      </c>
    </row>
    <row r="2751" spans="1:2" x14ac:dyDescent="0.2">
      <c r="A2751" t="s">
        <v>1069</v>
      </c>
      <c r="B2751" t="s">
        <v>18</v>
      </c>
    </row>
    <row r="2752" spans="1:2" x14ac:dyDescent="0.2">
      <c r="A2752" t="s">
        <v>2764</v>
      </c>
      <c r="B2752" t="s">
        <v>0</v>
      </c>
    </row>
    <row r="2753" spans="1:2" x14ac:dyDescent="0.2">
      <c r="A2753" t="s">
        <v>530</v>
      </c>
      <c r="B2753" t="s">
        <v>0</v>
      </c>
    </row>
    <row r="2754" spans="1:2" x14ac:dyDescent="0.2">
      <c r="A2754" t="s">
        <v>1159</v>
      </c>
      <c r="B2754" t="s">
        <v>18</v>
      </c>
    </row>
    <row r="2755" spans="1:2" x14ac:dyDescent="0.2">
      <c r="A2755" t="s">
        <v>1070</v>
      </c>
      <c r="B2755" t="s">
        <v>8</v>
      </c>
    </row>
    <row r="2756" spans="1:2" x14ac:dyDescent="0.2">
      <c r="A2756" t="s">
        <v>1069</v>
      </c>
      <c r="B2756" t="s">
        <v>18</v>
      </c>
    </row>
    <row r="2757" spans="1:2" x14ac:dyDescent="0.2">
      <c r="A2757" t="s">
        <v>893</v>
      </c>
      <c r="B2757" t="s">
        <v>138</v>
      </c>
    </row>
    <row r="2758" spans="1:2" x14ac:dyDescent="0.2">
      <c r="A2758" t="s">
        <v>2770</v>
      </c>
      <c r="B2758" t="s">
        <v>18</v>
      </c>
    </row>
    <row r="2759" spans="1:2" x14ac:dyDescent="0.2">
      <c r="A2759" t="s">
        <v>2620</v>
      </c>
      <c r="B2759" t="s">
        <v>8</v>
      </c>
    </row>
    <row r="2760" spans="1:2" x14ac:dyDescent="0.2">
      <c r="A2760" t="s">
        <v>3744</v>
      </c>
      <c r="B2760" t="s">
        <v>199</v>
      </c>
    </row>
    <row r="2762" spans="1:2" x14ac:dyDescent="0.2">
      <c r="A2762" t="s">
        <v>324</v>
      </c>
      <c r="B2762" t="s">
        <v>129</v>
      </c>
    </row>
    <row r="2763" spans="1:2" x14ac:dyDescent="0.2">
      <c r="A2763" t="s">
        <v>439</v>
      </c>
      <c r="B2763" t="s">
        <v>27</v>
      </c>
    </row>
    <row r="2764" spans="1:2" x14ac:dyDescent="0.2">
      <c r="A2764" t="s">
        <v>625</v>
      </c>
      <c r="B2764" t="s">
        <v>0</v>
      </c>
    </row>
    <row r="2765" spans="1:2" x14ac:dyDescent="0.2">
      <c r="A2765" t="s">
        <v>45</v>
      </c>
      <c r="B2765" t="s">
        <v>8</v>
      </c>
    </row>
    <row r="2766" spans="1:2" x14ac:dyDescent="0.2">
      <c r="A2766" t="s">
        <v>318</v>
      </c>
      <c r="B2766" t="s">
        <v>0</v>
      </c>
    </row>
    <row r="2768" spans="1:2" x14ac:dyDescent="0.2">
      <c r="A2768" t="s">
        <v>205</v>
      </c>
      <c r="B2768" t="s">
        <v>127</v>
      </c>
    </row>
    <row r="2769" spans="1:2" x14ac:dyDescent="0.2">
      <c r="A2769" t="s">
        <v>154</v>
      </c>
      <c r="B2769" t="s">
        <v>0</v>
      </c>
    </row>
    <row r="2770" spans="1:2" x14ac:dyDescent="0.2">
      <c r="A2770" t="s">
        <v>2764</v>
      </c>
      <c r="B2770" t="s">
        <v>0</v>
      </c>
    </row>
    <row r="2771" spans="1:2" x14ac:dyDescent="0.2">
      <c r="A2771" t="s">
        <v>530</v>
      </c>
      <c r="B2771" t="s">
        <v>0</v>
      </c>
    </row>
    <row r="2772" spans="1:2" x14ac:dyDescent="0.2">
      <c r="A2772" t="s">
        <v>1159</v>
      </c>
      <c r="B2772" t="s">
        <v>18</v>
      </c>
    </row>
    <row r="2773" spans="1:2" x14ac:dyDescent="0.2">
      <c r="A2773" t="s">
        <v>2</v>
      </c>
      <c r="B2773" t="s">
        <v>2</v>
      </c>
    </row>
    <row r="2774" spans="1:2" x14ac:dyDescent="0.2">
      <c r="A2774" t="s">
        <v>1410</v>
      </c>
      <c r="B2774" t="s">
        <v>29</v>
      </c>
    </row>
    <row r="2775" spans="1:2" x14ac:dyDescent="0.2">
      <c r="A2775" t="s">
        <v>1070</v>
      </c>
      <c r="B2775" t="s">
        <v>8</v>
      </c>
    </row>
    <row r="2776" spans="1:2" x14ac:dyDescent="0.2">
      <c r="A2776" t="s">
        <v>1069</v>
      </c>
      <c r="B2776" t="s">
        <v>18</v>
      </c>
    </row>
    <row r="2777" spans="1:2" x14ac:dyDescent="0.2">
      <c r="A2777" t="s">
        <v>130</v>
      </c>
      <c r="B2777" t="s">
        <v>129</v>
      </c>
    </row>
    <row r="2778" spans="1:2" x14ac:dyDescent="0.2">
      <c r="A2778" t="s">
        <v>291</v>
      </c>
      <c r="B2778" t="s">
        <v>199</v>
      </c>
    </row>
    <row r="2779" spans="1:2" x14ac:dyDescent="0.2">
      <c r="A2779" t="s">
        <v>2196</v>
      </c>
      <c r="B2779" t="s">
        <v>27</v>
      </c>
    </row>
    <row r="2780" spans="1:2" x14ac:dyDescent="0.2">
      <c r="A2780" t="s">
        <v>3737</v>
      </c>
      <c r="B2780" t="s">
        <v>18</v>
      </c>
    </row>
    <row r="2782" spans="1:2" x14ac:dyDescent="0.2">
      <c r="A2782" t="s">
        <v>3738</v>
      </c>
      <c r="B2782" t="s">
        <v>0</v>
      </c>
    </row>
    <row r="2783" spans="1:2" x14ac:dyDescent="0.2">
      <c r="A2783" t="s">
        <v>859</v>
      </c>
      <c r="B2783" t="s">
        <v>18</v>
      </c>
    </row>
    <row r="2785" spans="1:2" x14ac:dyDescent="0.2">
      <c r="A2785" t="s">
        <v>2884</v>
      </c>
      <c r="B2785" t="s">
        <v>199</v>
      </c>
    </row>
    <row r="2786" spans="1:2" x14ac:dyDescent="0.2">
      <c r="A2786" t="s">
        <v>830</v>
      </c>
      <c r="B2786" t="s">
        <v>18</v>
      </c>
    </row>
    <row r="2787" spans="1:2" x14ac:dyDescent="0.2">
      <c r="A2787" t="s">
        <v>4169</v>
      </c>
      <c r="B2787" t="s">
        <v>27</v>
      </c>
    </row>
    <row r="2788" spans="1:2" x14ac:dyDescent="0.2">
      <c r="A2788" t="s">
        <v>45</v>
      </c>
      <c r="B2788" t="s">
        <v>8</v>
      </c>
    </row>
    <row r="2789" spans="1:2" x14ac:dyDescent="0.2">
      <c r="A2789" t="s">
        <v>838</v>
      </c>
      <c r="B2789" t="s">
        <v>0</v>
      </c>
    </row>
    <row r="2790" spans="1:2" x14ac:dyDescent="0.2">
      <c r="A2790" t="s">
        <v>866</v>
      </c>
      <c r="B2790" t="s">
        <v>0</v>
      </c>
    </row>
    <row r="2791" spans="1:2" x14ac:dyDescent="0.2">
      <c r="A2791" t="s">
        <v>291</v>
      </c>
      <c r="B2791" t="s">
        <v>199</v>
      </c>
    </row>
    <row r="2792" spans="1:2" x14ac:dyDescent="0.2">
      <c r="A2792" t="s">
        <v>655</v>
      </c>
      <c r="B2792" t="s">
        <v>27</v>
      </c>
    </row>
    <row r="2793" spans="1:2" x14ac:dyDescent="0.2">
      <c r="A2793" t="s">
        <v>220</v>
      </c>
      <c r="B2793" t="s">
        <v>0</v>
      </c>
    </row>
    <row r="2795" spans="1:2" x14ac:dyDescent="0.2">
      <c r="A2795" t="s">
        <v>1345</v>
      </c>
      <c r="B2795" t="s">
        <v>129</v>
      </c>
    </row>
    <row r="2796" spans="1:2" x14ac:dyDescent="0.2">
      <c r="A2796" t="s">
        <v>724</v>
      </c>
      <c r="B2796" t="s">
        <v>129</v>
      </c>
    </row>
    <row r="2797" spans="1:2" x14ac:dyDescent="0.2">
      <c r="A2797" t="s">
        <v>2</v>
      </c>
      <c r="B2797" t="s">
        <v>2</v>
      </c>
    </row>
    <row r="2798" spans="1:2" x14ac:dyDescent="0.2">
      <c r="A2798" t="s">
        <v>1070</v>
      </c>
      <c r="B2798" t="s">
        <v>8</v>
      </c>
    </row>
    <row r="2799" spans="1:2" x14ac:dyDescent="0.2">
      <c r="A2799" t="s">
        <v>839</v>
      </c>
      <c r="B2799" t="s">
        <v>0</v>
      </c>
    </row>
    <row r="2800" spans="1:2" x14ac:dyDescent="0.2">
      <c r="A2800" t="s">
        <v>329</v>
      </c>
      <c r="B2800" t="s">
        <v>0</v>
      </c>
    </row>
    <row r="2801" spans="1:2" x14ac:dyDescent="0.2">
      <c r="A2801" t="s">
        <v>2605</v>
      </c>
      <c r="B2801" t="s">
        <v>199</v>
      </c>
    </row>
    <row r="2802" spans="1:2" x14ac:dyDescent="0.2">
      <c r="A2802" t="s">
        <v>455</v>
      </c>
      <c r="B2802" t="s">
        <v>129</v>
      </c>
    </row>
    <row r="2803" spans="1:2" x14ac:dyDescent="0.2">
      <c r="A2803" t="s">
        <v>3740</v>
      </c>
      <c r="B2803" t="s">
        <v>21</v>
      </c>
    </row>
    <row r="2804" spans="1:2" x14ac:dyDescent="0.2">
      <c r="A2804" t="s">
        <v>2608</v>
      </c>
      <c r="B2804" t="s">
        <v>8</v>
      </c>
    </row>
    <row r="2805" spans="1:2" x14ac:dyDescent="0.2">
      <c r="A2805" t="s">
        <v>2614</v>
      </c>
      <c r="B2805" t="s">
        <v>127</v>
      </c>
    </row>
    <row r="2806" spans="1:2" x14ac:dyDescent="0.2">
      <c r="A2806" t="s">
        <v>727</v>
      </c>
      <c r="B2806" t="s">
        <v>18</v>
      </c>
    </row>
    <row r="2807" spans="1:2" x14ac:dyDescent="0.2">
      <c r="A2807" t="s">
        <v>2</v>
      </c>
      <c r="B2807" t="s">
        <v>2</v>
      </c>
    </row>
    <row r="2808" spans="1:2" x14ac:dyDescent="0.2">
      <c r="A2808" t="s">
        <v>4168</v>
      </c>
      <c r="B2808" t="s">
        <v>129</v>
      </c>
    </row>
    <row r="2810" spans="1:2" x14ac:dyDescent="0.2">
      <c r="A2810" t="s">
        <v>4167</v>
      </c>
      <c r="B2810" t="s">
        <v>127</v>
      </c>
    </row>
    <row r="2811" spans="1:2" x14ac:dyDescent="0.2">
      <c r="A2811" t="s">
        <v>2890</v>
      </c>
      <c r="B2811" t="s">
        <v>21</v>
      </c>
    </row>
    <row r="2812" spans="1:2" x14ac:dyDescent="0.2">
      <c r="A2812" t="s">
        <v>2614</v>
      </c>
      <c r="B2812" t="s">
        <v>0</v>
      </c>
    </row>
    <row r="2813" spans="1:2" x14ac:dyDescent="0.2">
      <c r="A2813" t="s">
        <v>990</v>
      </c>
      <c r="B2813" t="s">
        <v>18</v>
      </c>
    </row>
    <row r="2814" spans="1:2" x14ac:dyDescent="0.2">
      <c r="A2814" t="s">
        <v>1736</v>
      </c>
      <c r="B2814" t="s">
        <v>18</v>
      </c>
    </row>
    <row r="2815" spans="1:2" x14ac:dyDescent="0.2">
      <c r="A2815" t="s">
        <v>2608</v>
      </c>
      <c r="B2815" t="s">
        <v>8</v>
      </c>
    </row>
    <row r="2817" spans="1:2" x14ac:dyDescent="0.2">
      <c r="A2817" t="s">
        <v>3727</v>
      </c>
      <c r="B2817" t="s">
        <v>127</v>
      </c>
    </row>
    <row r="2818" spans="1:2" x14ac:dyDescent="0.2">
      <c r="A2818" t="s">
        <v>2614</v>
      </c>
      <c r="B2818" t="s">
        <v>127</v>
      </c>
    </row>
    <row r="2819" spans="1:2" x14ac:dyDescent="0.2">
      <c r="A2819" t="s">
        <v>420</v>
      </c>
      <c r="B2819" t="s">
        <v>18</v>
      </c>
    </row>
    <row r="2820" spans="1:2" x14ac:dyDescent="0.2">
      <c r="A2820" t="s">
        <v>736</v>
      </c>
      <c r="B2820" t="s">
        <v>112</v>
      </c>
    </row>
    <row r="2821" spans="1:2" x14ac:dyDescent="0.2">
      <c r="A2821" t="s">
        <v>2764</v>
      </c>
      <c r="B2821" t="s">
        <v>0</v>
      </c>
    </row>
    <row r="2822" spans="1:2" x14ac:dyDescent="0.2">
      <c r="A2822" t="s">
        <v>530</v>
      </c>
      <c r="B2822" t="s">
        <v>0</v>
      </c>
    </row>
    <row r="2823" spans="1:2" x14ac:dyDescent="0.2">
      <c r="A2823" t="s">
        <v>154</v>
      </c>
      <c r="B2823" t="s">
        <v>0</v>
      </c>
    </row>
    <row r="2824" spans="1:2" x14ac:dyDescent="0.2">
      <c r="A2824" t="s">
        <v>2</v>
      </c>
      <c r="B2824" t="s">
        <v>2</v>
      </c>
    </row>
    <row r="2825" spans="1:2" x14ac:dyDescent="0.2">
      <c r="A2825" t="s">
        <v>663</v>
      </c>
      <c r="B2825" t="s">
        <v>0</v>
      </c>
    </row>
    <row r="2826" spans="1:2" x14ac:dyDescent="0.2">
      <c r="A2826" t="s">
        <v>317</v>
      </c>
      <c r="B2826" t="s">
        <v>27</v>
      </c>
    </row>
    <row r="2827" spans="1:2" x14ac:dyDescent="0.2">
      <c r="A2827" t="s">
        <v>210</v>
      </c>
      <c r="B2827" t="s">
        <v>0</v>
      </c>
    </row>
    <row r="2828" spans="1:2" x14ac:dyDescent="0.2">
      <c r="A2828" t="s">
        <v>45</v>
      </c>
      <c r="B2828" t="s">
        <v>8</v>
      </c>
    </row>
    <row r="2829" spans="1:2" x14ac:dyDescent="0.2">
      <c r="A2829" t="s">
        <v>2614</v>
      </c>
      <c r="B2829" t="s">
        <v>127</v>
      </c>
    </row>
    <row r="2830" spans="1:2" x14ac:dyDescent="0.2">
      <c r="A2830" t="s">
        <v>837</v>
      </c>
      <c r="B2830" t="s">
        <v>27</v>
      </c>
    </row>
    <row r="2831" spans="1:2" x14ac:dyDescent="0.2">
      <c r="A2831" t="s">
        <v>711</v>
      </c>
      <c r="B2831" t="s">
        <v>0</v>
      </c>
    </row>
    <row r="2832" spans="1:2" x14ac:dyDescent="0.2">
      <c r="A2832" t="s">
        <v>155</v>
      </c>
      <c r="B2832" t="s">
        <v>8</v>
      </c>
    </row>
    <row r="2833" spans="1:2" x14ac:dyDescent="0.2">
      <c r="A2833" t="s">
        <v>2620</v>
      </c>
      <c r="B2833" t="s">
        <v>8</v>
      </c>
    </row>
    <row r="2834" spans="1:2" x14ac:dyDescent="0.2">
      <c r="A2834" t="s">
        <v>1229</v>
      </c>
      <c r="B2834" t="s">
        <v>199</v>
      </c>
    </row>
    <row r="2835" spans="1:2" x14ac:dyDescent="0.2">
      <c r="A2835" t="s">
        <v>3775</v>
      </c>
      <c r="B2835" t="s">
        <v>27</v>
      </c>
    </row>
    <row r="2836" spans="1:2" x14ac:dyDescent="0.2">
      <c r="A2836" t="s">
        <v>294</v>
      </c>
      <c r="B2836" t="s">
        <v>0</v>
      </c>
    </row>
    <row r="2837" spans="1:2" x14ac:dyDescent="0.2">
      <c r="A2837" t="s">
        <v>441</v>
      </c>
      <c r="B2837" t="s">
        <v>18</v>
      </c>
    </row>
    <row r="2838" spans="1:2" x14ac:dyDescent="0.2">
      <c r="A2838" t="s">
        <v>2386</v>
      </c>
      <c r="B2838" t="s">
        <v>119</v>
      </c>
    </row>
    <row r="2839" spans="1:2" x14ac:dyDescent="0.2">
      <c r="A2839" t="s">
        <v>644</v>
      </c>
      <c r="B2839" t="s">
        <v>127</v>
      </c>
    </row>
    <row r="2840" spans="1:2" x14ac:dyDescent="0.2">
      <c r="A2840" t="s">
        <v>2614</v>
      </c>
      <c r="B2840" t="s">
        <v>127</v>
      </c>
    </row>
    <row r="2841" spans="1:2" x14ac:dyDescent="0.2">
      <c r="A2841" t="s">
        <v>837</v>
      </c>
      <c r="B2841" t="s">
        <v>27</v>
      </c>
    </row>
    <row r="2842" spans="1:2" x14ac:dyDescent="0.2">
      <c r="A2842" t="s">
        <v>711</v>
      </c>
      <c r="B2842" t="s">
        <v>0</v>
      </c>
    </row>
    <row r="2843" spans="1:2" x14ac:dyDescent="0.2">
      <c r="A2843" t="s">
        <v>2608</v>
      </c>
      <c r="B2843" t="s">
        <v>8</v>
      </c>
    </row>
    <row r="2844" spans="1:2" x14ac:dyDescent="0.2">
      <c r="A2844" t="s">
        <v>3133</v>
      </c>
      <c r="B2844" t="s">
        <v>129</v>
      </c>
    </row>
    <row r="2845" spans="1:2" x14ac:dyDescent="0.2">
      <c r="A2845" t="s">
        <v>1495</v>
      </c>
      <c r="B2845" t="s">
        <v>199</v>
      </c>
    </row>
    <row r="2846" spans="1:2" x14ac:dyDescent="0.2">
      <c r="A2846" t="s">
        <v>2354</v>
      </c>
      <c r="B2846" t="s">
        <v>27</v>
      </c>
    </row>
    <row r="2847" spans="1:2" x14ac:dyDescent="0.2">
      <c r="A2847" t="s">
        <v>2608</v>
      </c>
      <c r="B2847" t="s">
        <v>8</v>
      </c>
    </row>
    <row r="2848" spans="1:2" x14ac:dyDescent="0.2">
      <c r="A2848" t="s">
        <v>2951</v>
      </c>
      <c r="B2848" t="s">
        <v>127</v>
      </c>
    </row>
    <row r="2849" spans="1:2" x14ac:dyDescent="0.2">
      <c r="A2849" t="s">
        <v>2900</v>
      </c>
      <c r="B2849" t="s">
        <v>199</v>
      </c>
    </row>
    <row r="2850" spans="1:2" x14ac:dyDescent="0.2">
      <c r="A2850" t="s">
        <v>4166</v>
      </c>
      <c r="B2850" t="s">
        <v>129</v>
      </c>
    </row>
    <row r="2851" spans="1:2" x14ac:dyDescent="0.2">
      <c r="A2851" t="s">
        <v>4165</v>
      </c>
      <c r="B2851" t="s">
        <v>21</v>
      </c>
    </row>
    <row r="2852" spans="1:2" x14ac:dyDescent="0.2">
      <c r="A2852" t="s">
        <v>2</v>
      </c>
      <c r="B2852" t="s">
        <v>2</v>
      </c>
    </row>
    <row r="2853" spans="1:2" x14ac:dyDescent="0.2">
      <c r="A2853" t="s">
        <v>2620</v>
      </c>
      <c r="B2853" t="s">
        <v>8</v>
      </c>
    </row>
    <row r="2854" spans="1:2" x14ac:dyDescent="0.2">
      <c r="A2854" t="s">
        <v>4164</v>
      </c>
      <c r="B2854" t="s">
        <v>199</v>
      </c>
    </row>
    <row r="2855" spans="1:2" x14ac:dyDescent="0.2">
      <c r="A2855" t="s">
        <v>2699</v>
      </c>
      <c r="B2855" t="s">
        <v>27</v>
      </c>
    </row>
    <row r="2856" spans="1:2" x14ac:dyDescent="0.2">
      <c r="A2856" t="s">
        <v>210</v>
      </c>
      <c r="B2856" t="s">
        <v>0</v>
      </c>
    </row>
    <row r="2857" spans="1:2" x14ac:dyDescent="0.2">
      <c r="A2857" t="s">
        <v>441</v>
      </c>
      <c r="B2857" t="s">
        <v>18</v>
      </c>
    </row>
    <row r="2858" spans="1:2" x14ac:dyDescent="0.2">
      <c r="A2858" t="s">
        <v>1913</v>
      </c>
      <c r="B2858" t="s">
        <v>27</v>
      </c>
    </row>
    <row r="2859" spans="1:2" x14ac:dyDescent="0.2">
      <c r="A2859" t="s">
        <v>655</v>
      </c>
      <c r="B2859" t="s">
        <v>27</v>
      </c>
    </row>
    <row r="2860" spans="1:2" x14ac:dyDescent="0.2">
      <c r="A2860" t="s">
        <v>294</v>
      </c>
      <c r="B2860" t="s">
        <v>0</v>
      </c>
    </row>
    <row r="2861" spans="1:2" x14ac:dyDescent="0.2">
      <c r="A2861" t="s">
        <v>3114</v>
      </c>
      <c r="B2861" t="s">
        <v>27</v>
      </c>
    </row>
    <row r="2862" spans="1:2" x14ac:dyDescent="0.2">
      <c r="A2862" t="s">
        <v>947</v>
      </c>
      <c r="B2862" t="s">
        <v>127</v>
      </c>
    </row>
    <row r="2863" spans="1:2" x14ac:dyDescent="0.2">
      <c r="A2863" t="s">
        <v>221</v>
      </c>
      <c r="B2863" t="s">
        <v>127</v>
      </c>
    </row>
    <row r="2864" spans="1:2" x14ac:dyDescent="0.2">
      <c r="A2864" t="s">
        <v>210</v>
      </c>
      <c r="B2864" t="s">
        <v>0</v>
      </c>
    </row>
    <row r="2865" spans="1:2" x14ac:dyDescent="0.2">
      <c r="A2865" t="s">
        <v>343</v>
      </c>
      <c r="B2865" t="s">
        <v>127</v>
      </c>
    </row>
    <row r="2866" spans="1:2" x14ac:dyDescent="0.2">
      <c r="A2866" t="s">
        <v>2614</v>
      </c>
      <c r="B2866" t="s">
        <v>127</v>
      </c>
    </row>
    <row r="2867" spans="1:2" x14ac:dyDescent="0.2">
      <c r="A2867" t="s">
        <v>837</v>
      </c>
      <c r="B2867" t="s">
        <v>27</v>
      </c>
    </row>
    <row r="2868" spans="1:2" x14ac:dyDescent="0.2">
      <c r="A2868" t="s">
        <v>711</v>
      </c>
      <c r="B2868" t="s">
        <v>0</v>
      </c>
    </row>
    <row r="2869" spans="1:2" x14ac:dyDescent="0.2">
      <c r="A2869" t="s">
        <v>441</v>
      </c>
      <c r="B2869" t="s">
        <v>18</v>
      </c>
    </row>
    <row r="2870" spans="1:2" x14ac:dyDescent="0.2">
      <c r="A2870" t="s">
        <v>470</v>
      </c>
      <c r="B2870" t="s">
        <v>119</v>
      </c>
    </row>
    <row r="2871" spans="1:2" x14ac:dyDescent="0.2">
      <c r="A2871">
        <v>3</v>
      </c>
      <c r="B2871" t="s">
        <v>17</v>
      </c>
    </row>
    <row r="2872" spans="1:2" x14ac:dyDescent="0.2">
      <c r="A2872" t="s">
        <v>537</v>
      </c>
      <c r="B2872" t="s">
        <v>8</v>
      </c>
    </row>
    <row r="2874" spans="1:2" x14ac:dyDescent="0.2">
      <c r="A2874" t="s">
        <v>2631</v>
      </c>
      <c r="B2874" t="s">
        <v>0</v>
      </c>
    </row>
    <row r="2875" spans="1:2" x14ac:dyDescent="0.2">
      <c r="A2875">
        <v>2018</v>
      </c>
      <c r="B2875" t="s">
        <v>17</v>
      </c>
    </row>
    <row r="2876" spans="1:2" x14ac:dyDescent="0.2">
      <c r="A2876" t="s">
        <v>35</v>
      </c>
      <c r="B2876" t="s">
        <v>29</v>
      </c>
    </row>
    <row r="2877" spans="1:2" x14ac:dyDescent="0.2">
      <c r="A2877" t="s">
        <v>2630</v>
      </c>
      <c r="B2877" t="s">
        <v>8</v>
      </c>
    </row>
    <row r="2878" spans="1:2" x14ac:dyDescent="0.2">
      <c r="A2878" t="s">
        <v>50</v>
      </c>
      <c r="B2878" t="s">
        <v>8</v>
      </c>
    </row>
    <row r="2879" spans="1:2" x14ac:dyDescent="0.2">
      <c r="A2879" t="s">
        <v>2629</v>
      </c>
      <c r="B2879" t="s">
        <v>8</v>
      </c>
    </row>
    <row r="2880" spans="1:2" x14ac:dyDescent="0.2">
      <c r="A2880" t="s">
        <v>1263</v>
      </c>
      <c r="B2880" t="s">
        <v>8</v>
      </c>
    </row>
    <row r="2881" spans="1:2" x14ac:dyDescent="0.2">
      <c r="A2881" t="s">
        <v>23</v>
      </c>
      <c r="B2881" t="s">
        <v>23</v>
      </c>
    </row>
    <row r="2882" spans="1:2" x14ac:dyDescent="0.2">
      <c r="A2882" t="s">
        <v>2628</v>
      </c>
      <c r="B2882" t="s">
        <v>8</v>
      </c>
    </row>
    <row r="2883" spans="1:2" x14ac:dyDescent="0.2">
      <c r="A2883" t="s">
        <v>15</v>
      </c>
      <c r="B2883" t="s">
        <v>15</v>
      </c>
    </row>
    <row r="2884" spans="1:2" x14ac:dyDescent="0.2">
      <c r="A2884" t="s">
        <v>2627</v>
      </c>
      <c r="B2884" t="s">
        <v>199</v>
      </c>
    </row>
    <row r="2885" spans="1:2" x14ac:dyDescent="0.2">
      <c r="A2885" t="s">
        <v>2762</v>
      </c>
      <c r="B2885" t="s">
        <v>18</v>
      </c>
    </row>
    <row r="2886" spans="1:2" x14ac:dyDescent="0.2">
      <c r="A2886" t="s">
        <v>2</v>
      </c>
      <c r="B2886" t="s">
        <v>2</v>
      </c>
    </row>
    <row r="2887" spans="1:2" x14ac:dyDescent="0.2">
      <c r="A2887" t="s">
        <v>676</v>
      </c>
      <c r="B2887" t="s">
        <v>18</v>
      </c>
    </row>
    <row r="2888" spans="1:2" x14ac:dyDescent="0.2">
      <c r="A2888" t="s">
        <v>130</v>
      </c>
      <c r="B2888" t="s">
        <v>129</v>
      </c>
    </row>
    <row r="2889" spans="1:2" x14ac:dyDescent="0.2">
      <c r="A2889" t="s">
        <v>153</v>
      </c>
      <c r="B2889" t="s">
        <v>119</v>
      </c>
    </row>
    <row r="2890" spans="1:2" x14ac:dyDescent="0.2">
      <c r="A2890" t="s">
        <v>2961</v>
      </c>
      <c r="B2890" t="s">
        <v>112</v>
      </c>
    </row>
    <row r="2891" spans="1:2" x14ac:dyDescent="0.2">
      <c r="A2891" t="s">
        <v>2614</v>
      </c>
      <c r="B2891" t="s">
        <v>127</v>
      </c>
    </row>
    <row r="2892" spans="1:2" x14ac:dyDescent="0.2">
      <c r="A2892" t="s">
        <v>837</v>
      </c>
      <c r="B2892" t="s">
        <v>27</v>
      </c>
    </row>
    <row r="2893" spans="1:2" x14ac:dyDescent="0.2">
      <c r="A2893" t="s">
        <v>711</v>
      </c>
      <c r="B2893" t="s">
        <v>0</v>
      </c>
    </row>
    <row r="2894" spans="1:2" x14ac:dyDescent="0.2">
      <c r="A2894" t="s">
        <v>594</v>
      </c>
      <c r="B2894" t="s">
        <v>0</v>
      </c>
    </row>
    <row r="2895" spans="1:2" x14ac:dyDescent="0.2">
      <c r="A2895" t="s">
        <v>705</v>
      </c>
      <c r="B2895" t="s">
        <v>0</v>
      </c>
    </row>
    <row r="2896" spans="1:2" x14ac:dyDescent="0.2">
      <c r="A2896" t="s">
        <v>3303</v>
      </c>
      <c r="B2896" t="s">
        <v>199</v>
      </c>
    </row>
    <row r="2897" spans="1:2" x14ac:dyDescent="0.2">
      <c r="A2897" t="s">
        <v>294</v>
      </c>
      <c r="B2897" t="s">
        <v>0</v>
      </c>
    </row>
    <row r="2898" spans="1:2" x14ac:dyDescent="0.2">
      <c r="A2898" t="s">
        <v>2406</v>
      </c>
      <c r="B2898" t="s">
        <v>18</v>
      </c>
    </row>
    <row r="2899" spans="1:2" x14ac:dyDescent="0.2">
      <c r="A2899" t="s">
        <v>2608</v>
      </c>
      <c r="B2899" t="s">
        <v>8</v>
      </c>
    </row>
    <row r="2900" spans="1:2" x14ac:dyDescent="0.2">
      <c r="A2900" t="s">
        <v>4163</v>
      </c>
      <c r="B2900" t="s">
        <v>127</v>
      </c>
    </row>
    <row r="2901" spans="1:2" x14ac:dyDescent="0.2">
      <c r="A2901" t="s">
        <v>2820</v>
      </c>
      <c r="B2901" t="s">
        <v>27</v>
      </c>
    </row>
    <row r="2902" spans="1:2" x14ac:dyDescent="0.2">
      <c r="A2902" t="s">
        <v>275</v>
      </c>
      <c r="B2902" t="s">
        <v>18</v>
      </c>
    </row>
    <row r="2903" spans="1:2" x14ac:dyDescent="0.2">
      <c r="A2903" t="s">
        <v>195</v>
      </c>
      <c r="B2903" t="s">
        <v>127</v>
      </c>
    </row>
    <row r="2904" spans="1:2" x14ac:dyDescent="0.2">
      <c r="A2904" t="s">
        <v>2</v>
      </c>
      <c r="B2904" t="s">
        <v>2</v>
      </c>
    </row>
    <row r="2905" spans="1:2" x14ac:dyDescent="0.2">
      <c r="A2905" t="s">
        <v>2931</v>
      </c>
      <c r="B2905" t="s">
        <v>5</v>
      </c>
    </row>
    <row r="2906" spans="1:2" x14ac:dyDescent="0.2">
      <c r="A2906" t="s">
        <v>111</v>
      </c>
      <c r="B2906" t="s">
        <v>0</v>
      </c>
    </row>
    <row r="2907" spans="1:2" x14ac:dyDescent="0.2">
      <c r="A2907" t="s">
        <v>618</v>
      </c>
      <c r="B2907" t="s">
        <v>199</v>
      </c>
    </row>
    <row r="2908" spans="1:2" x14ac:dyDescent="0.2">
      <c r="A2908" t="s">
        <v>441</v>
      </c>
      <c r="B2908" t="s">
        <v>18</v>
      </c>
    </row>
    <row r="2909" spans="1:2" x14ac:dyDescent="0.2">
      <c r="A2909" t="s">
        <v>2429</v>
      </c>
      <c r="B2909" t="s">
        <v>1859</v>
      </c>
    </row>
    <row r="2910" spans="1:2" x14ac:dyDescent="0.2">
      <c r="A2910" t="s">
        <v>2963</v>
      </c>
      <c r="B2910" t="s">
        <v>18</v>
      </c>
    </row>
    <row r="2911" spans="1:2" x14ac:dyDescent="0.2">
      <c r="A2911" t="s">
        <v>294</v>
      </c>
      <c r="B2911" t="s">
        <v>0</v>
      </c>
    </row>
    <row r="2912" spans="1:2" x14ac:dyDescent="0.2">
      <c r="A2912" t="s">
        <v>644</v>
      </c>
      <c r="B2912" t="s">
        <v>127</v>
      </c>
    </row>
    <row r="2913" spans="1:2" x14ac:dyDescent="0.2">
      <c r="A2913" t="s">
        <v>2614</v>
      </c>
      <c r="B2913" t="s">
        <v>127</v>
      </c>
    </row>
    <row r="2914" spans="1:2" x14ac:dyDescent="0.2">
      <c r="A2914" t="s">
        <v>837</v>
      </c>
      <c r="B2914" t="s">
        <v>27</v>
      </c>
    </row>
    <row r="2915" spans="1:2" x14ac:dyDescent="0.2">
      <c r="A2915" t="s">
        <v>711</v>
      </c>
      <c r="B2915" t="s">
        <v>0</v>
      </c>
    </row>
    <row r="2916" spans="1:2" x14ac:dyDescent="0.2">
      <c r="A2916" t="s">
        <v>2608</v>
      </c>
      <c r="B2916" t="s">
        <v>8</v>
      </c>
    </row>
    <row r="2918" spans="1:2" x14ac:dyDescent="0.2">
      <c r="A2918" t="s">
        <v>2962</v>
      </c>
      <c r="B2918" t="s">
        <v>27</v>
      </c>
    </row>
    <row r="2919" spans="1:2" x14ac:dyDescent="0.2">
      <c r="A2919" t="s">
        <v>2961</v>
      </c>
      <c r="B2919" t="s">
        <v>0</v>
      </c>
    </row>
    <row r="2920" spans="1:2" x14ac:dyDescent="0.2">
      <c r="A2920" t="s">
        <v>294</v>
      </c>
      <c r="B2920" t="s">
        <v>0</v>
      </c>
    </row>
    <row r="2921" spans="1:2" x14ac:dyDescent="0.2">
      <c r="A2921" t="s">
        <v>2354</v>
      </c>
      <c r="B2921" t="s">
        <v>0</v>
      </c>
    </row>
    <row r="2922" spans="1:2" x14ac:dyDescent="0.2">
      <c r="A2922" t="s">
        <v>2539</v>
      </c>
      <c r="B2922" t="s">
        <v>138</v>
      </c>
    </row>
    <row r="2923" spans="1:2" x14ac:dyDescent="0.2">
      <c r="A2923" t="s">
        <v>665</v>
      </c>
      <c r="B2923" t="s">
        <v>27</v>
      </c>
    </row>
    <row r="2924" spans="1:2" x14ac:dyDescent="0.2">
      <c r="A2924" t="s">
        <v>243</v>
      </c>
      <c r="B2924" t="s">
        <v>0</v>
      </c>
    </row>
    <row r="2925" spans="1:2" x14ac:dyDescent="0.2">
      <c r="A2925" t="s">
        <v>2</v>
      </c>
      <c r="B2925" t="s">
        <v>2</v>
      </c>
    </row>
    <row r="2926" spans="1:2" x14ac:dyDescent="0.2">
      <c r="A2926" t="s">
        <v>3105</v>
      </c>
      <c r="B2926" t="s">
        <v>18</v>
      </c>
    </row>
    <row r="2927" spans="1:2" x14ac:dyDescent="0.2">
      <c r="A2927" t="s">
        <v>1396</v>
      </c>
      <c r="B2927" t="s">
        <v>18</v>
      </c>
    </row>
    <row r="2928" spans="1:2" x14ac:dyDescent="0.2">
      <c r="A2928" t="s">
        <v>497</v>
      </c>
      <c r="B2928" t="s">
        <v>127</v>
      </c>
    </row>
    <row r="2929" spans="1:2" x14ac:dyDescent="0.2">
      <c r="A2929" t="s">
        <v>3091</v>
      </c>
      <c r="B2929" t="s">
        <v>27</v>
      </c>
    </row>
    <row r="2930" spans="1:2" x14ac:dyDescent="0.2">
      <c r="A2930" t="s">
        <v>195</v>
      </c>
      <c r="B2930" t="s">
        <v>127</v>
      </c>
    </row>
    <row r="2931" spans="1:2" x14ac:dyDescent="0.2">
      <c r="A2931" t="s">
        <v>666</v>
      </c>
      <c r="B2931" t="s">
        <v>0</v>
      </c>
    </row>
    <row r="2932" spans="1:2" x14ac:dyDescent="0.2">
      <c r="A2932" t="s">
        <v>2608</v>
      </c>
      <c r="B2932" t="s">
        <v>8</v>
      </c>
    </row>
    <row r="2933" spans="1:2" x14ac:dyDescent="0.2">
      <c r="A2933" t="s">
        <v>977</v>
      </c>
      <c r="B2933" t="s">
        <v>138</v>
      </c>
    </row>
    <row r="2934" spans="1:2" x14ac:dyDescent="0.2">
      <c r="A2934" t="s">
        <v>2614</v>
      </c>
      <c r="B2934" t="s">
        <v>127</v>
      </c>
    </row>
    <row r="2935" spans="1:2" x14ac:dyDescent="0.2">
      <c r="A2935" t="s">
        <v>837</v>
      </c>
      <c r="B2935" t="s">
        <v>27</v>
      </c>
    </row>
    <row r="2936" spans="1:2" x14ac:dyDescent="0.2">
      <c r="A2936" t="s">
        <v>711</v>
      </c>
      <c r="B2936" t="s">
        <v>0</v>
      </c>
    </row>
    <row r="2937" spans="1:2" x14ac:dyDescent="0.2">
      <c r="A2937" t="s">
        <v>1315</v>
      </c>
      <c r="B2937" t="s">
        <v>138</v>
      </c>
    </row>
    <row r="2938" spans="1:2" x14ac:dyDescent="0.2">
      <c r="A2938" t="s">
        <v>3096</v>
      </c>
      <c r="B2938" t="s">
        <v>27</v>
      </c>
    </row>
    <row r="2939" spans="1:2" x14ac:dyDescent="0.2">
      <c r="A2939" t="s">
        <v>981</v>
      </c>
      <c r="B2939" t="s">
        <v>0</v>
      </c>
    </row>
    <row r="2940" spans="1:2" x14ac:dyDescent="0.2">
      <c r="A2940" t="s">
        <v>1697</v>
      </c>
      <c r="B2940" t="s">
        <v>0</v>
      </c>
    </row>
    <row r="2941" spans="1:2" x14ac:dyDescent="0.2">
      <c r="A2941" t="s">
        <v>3086</v>
      </c>
      <c r="B2941" t="s">
        <v>27</v>
      </c>
    </row>
    <row r="2942" spans="1:2" x14ac:dyDescent="0.2">
      <c r="A2942" t="s">
        <v>3003</v>
      </c>
      <c r="B2942" t="s">
        <v>0</v>
      </c>
    </row>
    <row r="2943" spans="1:2" x14ac:dyDescent="0.2">
      <c r="A2943" t="s">
        <v>3078</v>
      </c>
      <c r="B2943" t="s">
        <v>127</v>
      </c>
    </row>
    <row r="2944" spans="1:2" x14ac:dyDescent="0.2">
      <c r="A2944" t="s">
        <v>837</v>
      </c>
      <c r="B2944" t="s">
        <v>27</v>
      </c>
    </row>
    <row r="2945" spans="1:2" x14ac:dyDescent="0.2">
      <c r="A2945" t="s">
        <v>711</v>
      </c>
      <c r="B2945" t="s">
        <v>0</v>
      </c>
    </row>
    <row r="2946" spans="1:2" x14ac:dyDescent="0.2">
      <c r="A2946" t="s">
        <v>2</v>
      </c>
      <c r="B2946" t="s">
        <v>2</v>
      </c>
    </row>
    <row r="2947" spans="1:2" x14ac:dyDescent="0.2">
      <c r="A2947" t="s">
        <v>35</v>
      </c>
      <c r="B2947" t="s">
        <v>29</v>
      </c>
    </row>
    <row r="2948" spans="1:2" x14ac:dyDescent="0.2">
      <c r="A2948" t="s">
        <v>317</v>
      </c>
      <c r="B2948" t="s">
        <v>27</v>
      </c>
    </row>
    <row r="2949" spans="1:2" x14ac:dyDescent="0.2">
      <c r="A2949" t="s">
        <v>981</v>
      </c>
      <c r="B2949" t="s">
        <v>0</v>
      </c>
    </row>
    <row r="2950" spans="1:2" x14ac:dyDescent="0.2">
      <c r="A2950" t="s">
        <v>3095</v>
      </c>
      <c r="B2950" t="s">
        <v>27</v>
      </c>
    </row>
    <row r="2951" spans="1:2" x14ac:dyDescent="0.2">
      <c r="A2951" t="s">
        <v>2703</v>
      </c>
      <c r="B2951" t="s">
        <v>27</v>
      </c>
    </row>
    <row r="2952" spans="1:2" x14ac:dyDescent="0.2">
      <c r="A2952" t="s">
        <v>3094</v>
      </c>
      <c r="B2952" t="s">
        <v>18</v>
      </c>
    </row>
    <row r="2953" spans="1:2" x14ac:dyDescent="0.2">
      <c r="A2953" t="s">
        <v>4162</v>
      </c>
      <c r="B2953" t="s">
        <v>138</v>
      </c>
    </row>
    <row r="2954" spans="1:2" x14ac:dyDescent="0.2">
      <c r="A2954" t="s">
        <v>666</v>
      </c>
      <c r="B2954" t="s">
        <v>0</v>
      </c>
    </row>
    <row r="2955" spans="1:2" x14ac:dyDescent="0.2">
      <c r="A2955" t="s">
        <v>2614</v>
      </c>
      <c r="B2955" t="s">
        <v>127</v>
      </c>
    </row>
    <row r="2956" spans="1:2" x14ac:dyDescent="0.2">
      <c r="A2956" t="s">
        <v>899</v>
      </c>
      <c r="B2956" t="s">
        <v>27</v>
      </c>
    </row>
    <row r="2957" spans="1:2" x14ac:dyDescent="0.2">
      <c r="A2957" t="s">
        <v>2080</v>
      </c>
      <c r="B2957" t="s">
        <v>0</v>
      </c>
    </row>
    <row r="2958" spans="1:2" x14ac:dyDescent="0.2">
      <c r="A2958" t="s">
        <v>2608</v>
      </c>
      <c r="B2958" t="s">
        <v>8</v>
      </c>
    </row>
    <row r="2959" spans="1:2" x14ac:dyDescent="0.2">
      <c r="A2959" t="s">
        <v>173</v>
      </c>
      <c r="B2959" t="s">
        <v>172</v>
      </c>
    </row>
    <row r="2960" spans="1:2" x14ac:dyDescent="0.2">
      <c r="A2960" t="s">
        <v>2961</v>
      </c>
      <c r="B2960" t="s">
        <v>112</v>
      </c>
    </row>
    <row r="2961" spans="1:2" x14ac:dyDescent="0.2">
      <c r="A2961" t="s">
        <v>456</v>
      </c>
      <c r="B2961" t="s">
        <v>2857</v>
      </c>
    </row>
    <row r="2962" spans="1:2" x14ac:dyDescent="0.2">
      <c r="A2962" t="s">
        <v>586</v>
      </c>
      <c r="B2962" t="s">
        <v>27</v>
      </c>
    </row>
    <row r="2963" spans="1:2" x14ac:dyDescent="0.2">
      <c r="A2963" t="s">
        <v>2932</v>
      </c>
      <c r="B2963" t="s">
        <v>0</v>
      </c>
    </row>
    <row r="2964" spans="1:2" x14ac:dyDescent="0.2">
      <c r="A2964" t="s">
        <v>2614</v>
      </c>
      <c r="B2964" t="s">
        <v>127</v>
      </c>
    </row>
    <row r="2965" spans="1:2" x14ac:dyDescent="0.2">
      <c r="A2965" t="s">
        <v>837</v>
      </c>
      <c r="B2965" t="s">
        <v>27</v>
      </c>
    </row>
    <row r="2966" spans="1:2" x14ac:dyDescent="0.2">
      <c r="A2966" t="s">
        <v>711</v>
      </c>
      <c r="B2966" t="s">
        <v>0</v>
      </c>
    </row>
    <row r="2967" spans="1:2" x14ac:dyDescent="0.2">
      <c r="A2967" t="s">
        <v>2</v>
      </c>
      <c r="B2967" t="s">
        <v>2</v>
      </c>
    </row>
    <row r="2968" spans="1:2" x14ac:dyDescent="0.2">
      <c r="A2968" t="s">
        <v>35</v>
      </c>
      <c r="B2968" t="s">
        <v>29</v>
      </c>
    </row>
    <row r="2969" spans="1:2" x14ac:dyDescent="0.2">
      <c r="A2969" t="s">
        <v>2867</v>
      </c>
      <c r="B2969" t="s">
        <v>357</v>
      </c>
    </row>
    <row r="2970" spans="1:2" x14ac:dyDescent="0.2">
      <c r="A2970" t="s">
        <v>13</v>
      </c>
      <c r="B2970" t="s">
        <v>8</v>
      </c>
    </row>
    <row r="2971" spans="1:2" x14ac:dyDescent="0.2">
      <c r="A2971" t="s">
        <v>1185</v>
      </c>
      <c r="B2971" t="s">
        <v>8</v>
      </c>
    </row>
    <row r="2972" spans="1:2" x14ac:dyDescent="0.2">
      <c r="A2972" t="s">
        <v>2866</v>
      </c>
      <c r="B2972" t="s">
        <v>8</v>
      </c>
    </row>
    <row r="2973" spans="1:2" x14ac:dyDescent="0.2">
      <c r="A2973" t="s">
        <v>2091</v>
      </c>
      <c r="B2973" t="s">
        <v>8</v>
      </c>
    </row>
    <row r="2975" spans="1:2" x14ac:dyDescent="0.2">
      <c r="A2975" t="s">
        <v>919</v>
      </c>
      <c r="B2975" t="s">
        <v>199</v>
      </c>
    </row>
    <row r="2976" spans="1:2" x14ac:dyDescent="0.2">
      <c r="A2976" t="s">
        <v>158</v>
      </c>
      <c r="B2976" t="s">
        <v>27</v>
      </c>
    </row>
    <row r="2977" spans="1:2" x14ac:dyDescent="0.2">
      <c r="A2977" t="s">
        <v>45</v>
      </c>
      <c r="B2977" t="s">
        <v>8</v>
      </c>
    </row>
    <row r="2978" spans="1:2" x14ac:dyDescent="0.2">
      <c r="A2978" t="s">
        <v>666</v>
      </c>
      <c r="B2978" t="s">
        <v>0</v>
      </c>
    </row>
    <row r="2980" spans="1:2" x14ac:dyDescent="0.2">
      <c r="A2980" t="s">
        <v>902</v>
      </c>
      <c r="B2980" t="s">
        <v>172</v>
      </c>
    </row>
    <row r="2981" spans="1:2" x14ac:dyDescent="0.2">
      <c r="A2981" t="s">
        <v>230</v>
      </c>
      <c r="B2981" t="s">
        <v>112</v>
      </c>
    </row>
    <row r="2982" spans="1:2" x14ac:dyDescent="0.2">
      <c r="A2982" t="s">
        <v>2620</v>
      </c>
      <c r="B2982" t="s">
        <v>8</v>
      </c>
    </row>
    <row r="2983" spans="1:2" x14ac:dyDescent="0.2">
      <c r="A2983" t="s">
        <v>671</v>
      </c>
      <c r="B2983" t="s">
        <v>138</v>
      </c>
    </row>
    <row r="2984" spans="1:2" x14ac:dyDescent="0.2">
      <c r="A2984" t="s">
        <v>468</v>
      </c>
      <c r="B2984" t="s">
        <v>112</v>
      </c>
    </row>
    <row r="2985" spans="1:2" x14ac:dyDescent="0.2">
      <c r="A2985" t="s">
        <v>365</v>
      </c>
      <c r="B2985" t="s">
        <v>27</v>
      </c>
    </row>
    <row r="2986" spans="1:2" x14ac:dyDescent="0.2">
      <c r="A2986" t="s">
        <v>2783</v>
      </c>
      <c r="B2986" t="s">
        <v>18</v>
      </c>
    </row>
    <row r="2987" spans="1:2" x14ac:dyDescent="0.2">
      <c r="A2987" t="s">
        <v>2271</v>
      </c>
      <c r="B2987" t="s">
        <v>119</v>
      </c>
    </row>
    <row r="2988" spans="1:2" x14ac:dyDescent="0.2">
      <c r="A2988" t="s">
        <v>3013</v>
      </c>
      <c r="B2988" t="s">
        <v>129</v>
      </c>
    </row>
    <row r="2989" spans="1:2" x14ac:dyDescent="0.2">
      <c r="A2989" t="s">
        <v>2614</v>
      </c>
      <c r="B2989" t="s">
        <v>0</v>
      </c>
    </row>
    <row r="2991" spans="1:2" x14ac:dyDescent="0.2">
      <c r="A2991" t="s">
        <v>2996</v>
      </c>
      <c r="B2991" t="s">
        <v>27</v>
      </c>
    </row>
    <row r="2992" spans="1:2" x14ac:dyDescent="0.2">
      <c r="A2992" t="s">
        <v>837</v>
      </c>
      <c r="B2992" t="s">
        <v>27</v>
      </c>
    </row>
    <row r="2993" spans="1:2" x14ac:dyDescent="0.2">
      <c r="A2993" t="s">
        <v>711</v>
      </c>
      <c r="B2993" t="s">
        <v>0</v>
      </c>
    </row>
    <row r="2994" spans="1:2" x14ac:dyDescent="0.2">
      <c r="A2994" t="s">
        <v>727</v>
      </c>
      <c r="B2994" t="s">
        <v>18</v>
      </c>
    </row>
    <row r="2995" spans="1:2" x14ac:dyDescent="0.2">
      <c r="A2995" t="s">
        <v>230</v>
      </c>
      <c r="B2995" t="s">
        <v>119</v>
      </c>
    </row>
    <row r="2996" spans="1:2" x14ac:dyDescent="0.2">
      <c r="A2996" t="s">
        <v>365</v>
      </c>
      <c r="B2996" t="s">
        <v>27</v>
      </c>
    </row>
    <row r="2997" spans="1:2" x14ac:dyDescent="0.2">
      <c r="A2997" t="s">
        <v>2806</v>
      </c>
      <c r="B2997" t="s">
        <v>18</v>
      </c>
    </row>
    <row r="2998" spans="1:2" x14ac:dyDescent="0.2">
      <c r="A2998" t="s">
        <v>2608</v>
      </c>
      <c r="B2998" t="s">
        <v>8</v>
      </c>
    </row>
    <row r="2999" spans="1:2" x14ac:dyDescent="0.2">
      <c r="A2999" t="s">
        <v>2</v>
      </c>
      <c r="B2999" t="s">
        <v>2</v>
      </c>
    </row>
    <row r="3000" spans="1:2" x14ac:dyDescent="0.2">
      <c r="A3000" t="s">
        <v>2620</v>
      </c>
      <c r="B3000" t="s">
        <v>8</v>
      </c>
    </row>
    <row r="3001" spans="1:2" x14ac:dyDescent="0.2">
      <c r="A3001" t="s">
        <v>153</v>
      </c>
      <c r="B3001" t="s">
        <v>119</v>
      </c>
    </row>
    <row r="3002" spans="1:2" x14ac:dyDescent="0.2">
      <c r="A3002" t="s">
        <v>2898</v>
      </c>
      <c r="B3002" t="s">
        <v>27</v>
      </c>
    </row>
    <row r="3003" spans="1:2" x14ac:dyDescent="0.2">
      <c r="A3003" t="s">
        <v>1721</v>
      </c>
      <c r="B3003" t="s">
        <v>18</v>
      </c>
    </row>
    <row r="3004" spans="1:2" x14ac:dyDescent="0.2">
      <c r="A3004" t="s">
        <v>196</v>
      </c>
      <c r="B3004" t="s">
        <v>0</v>
      </c>
    </row>
    <row r="3005" spans="1:2" x14ac:dyDescent="0.2">
      <c r="A3005" t="s">
        <v>210</v>
      </c>
      <c r="B3005" t="s">
        <v>0</v>
      </c>
    </row>
    <row r="3006" spans="1:2" x14ac:dyDescent="0.2">
      <c r="A3006" t="s">
        <v>2424</v>
      </c>
      <c r="B3006" t="s">
        <v>18</v>
      </c>
    </row>
    <row r="3007" spans="1:2" x14ac:dyDescent="0.2">
      <c r="A3007" t="s">
        <v>674</v>
      </c>
      <c r="B3007" t="s">
        <v>21</v>
      </c>
    </row>
    <row r="3008" spans="1:2" x14ac:dyDescent="0.2">
      <c r="A3008" t="s">
        <v>1736</v>
      </c>
      <c r="B3008" t="s">
        <v>18</v>
      </c>
    </row>
    <row r="3009" spans="1:2" x14ac:dyDescent="0.2">
      <c r="A3009" t="s">
        <v>443</v>
      </c>
      <c r="B3009" t="s">
        <v>2857</v>
      </c>
    </row>
    <row r="3010" spans="1:2" x14ac:dyDescent="0.2">
      <c r="A3010" t="s">
        <v>165</v>
      </c>
      <c r="B3010" t="s">
        <v>27</v>
      </c>
    </row>
    <row r="3011" spans="1:2" x14ac:dyDescent="0.2">
      <c r="A3011" t="s">
        <v>45</v>
      </c>
      <c r="B3011" t="s">
        <v>8</v>
      </c>
    </row>
    <row r="3012" spans="1:2" x14ac:dyDescent="0.2">
      <c r="A3012" t="s">
        <v>2617</v>
      </c>
      <c r="B3012" t="s">
        <v>0</v>
      </c>
    </row>
    <row r="3014" spans="1:2" x14ac:dyDescent="0.2">
      <c r="A3014" t="s">
        <v>230</v>
      </c>
      <c r="B3014" t="s">
        <v>119</v>
      </c>
    </row>
    <row r="3015" spans="1:2" x14ac:dyDescent="0.2">
      <c r="A3015" t="s">
        <v>2520</v>
      </c>
      <c r="B3015" t="s">
        <v>21</v>
      </c>
    </row>
    <row r="3016" spans="1:2" x14ac:dyDescent="0.2">
      <c r="A3016" t="s">
        <v>837</v>
      </c>
      <c r="B3016" t="s">
        <v>27</v>
      </c>
    </row>
    <row r="3017" spans="1:2" x14ac:dyDescent="0.2">
      <c r="A3017" t="s">
        <v>711</v>
      </c>
      <c r="B3017" t="s">
        <v>0</v>
      </c>
    </row>
    <row r="3018" spans="1:2" x14ac:dyDescent="0.2">
      <c r="A3018" t="s">
        <v>2810</v>
      </c>
      <c r="B3018" t="s">
        <v>0</v>
      </c>
    </row>
    <row r="3019" spans="1:2" x14ac:dyDescent="0.2">
      <c r="A3019" t="s">
        <v>2893</v>
      </c>
      <c r="B3019" t="s">
        <v>0</v>
      </c>
    </row>
    <row r="3020" spans="1:2" x14ac:dyDescent="0.2">
      <c r="A3020" t="s">
        <v>1736</v>
      </c>
      <c r="B3020" t="s">
        <v>18</v>
      </c>
    </row>
    <row r="3021" spans="1:2" x14ac:dyDescent="0.2">
      <c r="A3021" t="s">
        <v>2890</v>
      </c>
      <c r="B3021" t="s">
        <v>199</v>
      </c>
    </row>
    <row r="3022" spans="1:2" x14ac:dyDescent="0.2">
      <c r="A3022" t="s">
        <v>1493</v>
      </c>
      <c r="B3022" t="s">
        <v>129</v>
      </c>
    </row>
    <row r="3023" spans="1:2" x14ac:dyDescent="0.2">
      <c r="A3023" t="s">
        <v>2608</v>
      </c>
      <c r="B3023" t="s">
        <v>8</v>
      </c>
    </row>
    <row r="3024" spans="1:2" x14ac:dyDescent="0.2">
      <c r="A3024" t="s">
        <v>441</v>
      </c>
      <c r="B3024" t="s">
        <v>18</v>
      </c>
    </row>
    <row r="3025" spans="1:2" x14ac:dyDescent="0.2">
      <c r="A3025" t="s">
        <v>2</v>
      </c>
      <c r="B3025" t="s">
        <v>2</v>
      </c>
    </row>
    <row r="3026" spans="1:2" x14ac:dyDescent="0.2">
      <c r="A3026" t="s">
        <v>2931</v>
      </c>
      <c r="B3026" t="s">
        <v>5</v>
      </c>
    </row>
    <row r="3027" spans="1:2" x14ac:dyDescent="0.2">
      <c r="A3027" t="s">
        <v>2930</v>
      </c>
      <c r="B3027" t="s">
        <v>21</v>
      </c>
    </row>
    <row r="3028" spans="1:2" x14ac:dyDescent="0.2">
      <c r="A3028" t="s">
        <v>2928</v>
      </c>
      <c r="B3028" t="s">
        <v>0</v>
      </c>
    </row>
    <row r="3029" spans="1:2" x14ac:dyDescent="0.2">
      <c r="A3029" t="s">
        <v>946</v>
      </c>
      <c r="B3029" t="s">
        <v>127</v>
      </c>
    </row>
    <row r="3030" spans="1:2" x14ac:dyDescent="0.2">
      <c r="A3030" t="s">
        <v>1547</v>
      </c>
      <c r="B3030" t="s">
        <v>18</v>
      </c>
    </row>
    <row r="3031" spans="1:2" x14ac:dyDescent="0.2">
      <c r="A3031" t="s">
        <v>45</v>
      </c>
      <c r="B3031" t="s">
        <v>8</v>
      </c>
    </row>
    <row r="3032" spans="1:2" x14ac:dyDescent="0.2">
      <c r="A3032" t="s">
        <v>142</v>
      </c>
      <c r="B3032" t="s">
        <v>0</v>
      </c>
    </row>
    <row r="3033" spans="1:2" x14ac:dyDescent="0.2">
      <c r="A3033" t="s">
        <v>2614</v>
      </c>
      <c r="B3033" t="s">
        <v>127</v>
      </c>
    </row>
    <row r="3034" spans="1:2" x14ac:dyDescent="0.2">
      <c r="A3034" t="s">
        <v>837</v>
      </c>
      <c r="B3034" t="s">
        <v>27</v>
      </c>
    </row>
    <row r="3035" spans="1:2" x14ac:dyDescent="0.2">
      <c r="A3035" t="s">
        <v>711</v>
      </c>
      <c r="B3035" t="s">
        <v>0</v>
      </c>
    </row>
    <row r="3036" spans="1:2" x14ac:dyDescent="0.2">
      <c r="A3036" t="s">
        <v>2424</v>
      </c>
      <c r="B3036" t="s">
        <v>18</v>
      </c>
    </row>
    <row r="3037" spans="1:2" x14ac:dyDescent="0.2">
      <c r="A3037" t="s">
        <v>2912</v>
      </c>
      <c r="B3037" t="s">
        <v>0</v>
      </c>
    </row>
    <row r="3038" spans="1:2" x14ac:dyDescent="0.2">
      <c r="A3038" t="s">
        <v>747</v>
      </c>
      <c r="B3038" t="s">
        <v>0</v>
      </c>
    </row>
    <row r="3039" spans="1:2" x14ac:dyDescent="0.2">
      <c r="A3039" t="s">
        <v>709</v>
      </c>
      <c r="B3039" t="s">
        <v>0</v>
      </c>
    </row>
    <row r="3040" spans="1:2" x14ac:dyDescent="0.2">
      <c r="A3040" t="s">
        <v>2</v>
      </c>
      <c r="B3040" t="s">
        <v>2</v>
      </c>
    </row>
    <row r="3041" spans="1:2" x14ac:dyDescent="0.2">
      <c r="A3041" t="s">
        <v>35</v>
      </c>
      <c r="B3041" t="s">
        <v>29</v>
      </c>
    </row>
    <row r="3042" spans="1:2" x14ac:dyDescent="0.2">
      <c r="A3042" t="s">
        <v>2581</v>
      </c>
      <c r="B3042" t="s">
        <v>0</v>
      </c>
    </row>
    <row r="3043" spans="1:2" x14ac:dyDescent="0.2">
      <c r="A3043" t="s">
        <v>2612</v>
      </c>
      <c r="B3043" t="s">
        <v>0</v>
      </c>
    </row>
    <row r="3044" spans="1:2" x14ac:dyDescent="0.2">
      <c r="A3044" t="s">
        <v>3124</v>
      </c>
      <c r="B3044" t="s">
        <v>199</v>
      </c>
    </row>
    <row r="3045" spans="1:2" x14ac:dyDescent="0.2">
      <c r="A3045" t="s">
        <v>1479</v>
      </c>
      <c r="B3045" t="s">
        <v>112</v>
      </c>
    </row>
    <row r="3046" spans="1:2" x14ac:dyDescent="0.2">
      <c r="A3046" t="s">
        <v>926</v>
      </c>
      <c r="B3046" t="s">
        <v>27</v>
      </c>
    </row>
    <row r="3047" spans="1:2" x14ac:dyDescent="0.2">
      <c r="A3047" t="s">
        <v>1547</v>
      </c>
      <c r="B3047" t="s">
        <v>18</v>
      </c>
    </row>
    <row r="3048" spans="1:2" x14ac:dyDescent="0.2">
      <c r="A3048" t="s">
        <v>866</v>
      </c>
      <c r="B3048" t="s">
        <v>0</v>
      </c>
    </row>
    <row r="3049" spans="1:2" x14ac:dyDescent="0.2">
      <c r="A3049" t="s">
        <v>45</v>
      </c>
      <c r="B3049" t="s">
        <v>8</v>
      </c>
    </row>
    <row r="3050" spans="1:2" x14ac:dyDescent="0.2">
      <c r="A3050" t="s">
        <v>837</v>
      </c>
      <c r="B3050" t="s">
        <v>27</v>
      </c>
    </row>
    <row r="3051" spans="1:2" x14ac:dyDescent="0.2">
      <c r="A3051" t="s">
        <v>711</v>
      </c>
      <c r="B3051" t="s">
        <v>0</v>
      </c>
    </row>
    <row r="3052" spans="1:2" x14ac:dyDescent="0.2">
      <c r="A3052" t="s">
        <v>726</v>
      </c>
      <c r="B3052" t="s">
        <v>18</v>
      </c>
    </row>
    <row r="3053" spans="1:2" x14ac:dyDescent="0.2">
      <c r="A3053" t="s">
        <v>13</v>
      </c>
      <c r="B3053" t="s">
        <v>8</v>
      </c>
    </row>
    <row r="3054" spans="1:2" x14ac:dyDescent="0.2">
      <c r="A3054" t="s">
        <v>2</v>
      </c>
      <c r="B3054" t="s">
        <v>2</v>
      </c>
    </row>
    <row r="3055" spans="1:2" x14ac:dyDescent="0.2">
      <c r="A3055" t="s">
        <v>1460</v>
      </c>
      <c r="B3055" t="s">
        <v>1459</v>
      </c>
    </row>
    <row r="3056" spans="1:2" x14ac:dyDescent="0.2">
      <c r="A3056" t="s">
        <v>2537</v>
      </c>
      <c r="B3056" t="s">
        <v>27</v>
      </c>
    </row>
    <row r="3057" spans="1:2" x14ac:dyDescent="0.2">
      <c r="A3057" t="s">
        <v>1903</v>
      </c>
      <c r="B3057" t="s">
        <v>199</v>
      </c>
    </row>
    <row r="3058" spans="1:2" x14ac:dyDescent="0.2">
      <c r="A3058" t="s">
        <v>2276</v>
      </c>
      <c r="B3058" t="s">
        <v>127</v>
      </c>
    </row>
    <row r="3059" spans="1:2" x14ac:dyDescent="0.2">
      <c r="A3059" t="s">
        <v>243</v>
      </c>
      <c r="B3059" t="s">
        <v>0</v>
      </c>
    </row>
    <row r="3060" spans="1:2" x14ac:dyDescent="0.2">
      <c r="A3060" t="s">
        <v>2609</v>
      </c>
      <c r="B3060" t="s">
        <v>18</v>
      </c>
    </row>
    <row r="3061" spans="1:2" x14ac:dyDescent="0.2">
      <c r="A3061" t="s">
        <v>648</v>
      </c>
      <c r="B3061" t="s">
        <v>36</v>
      </c>
    </row>
    <row r="3062" spans="1:2" x14ac:dyDescent="0.2">
      <c r="A3062" t="s">
        <v>3</v>
      </c>
      <c r="B3062" t="s">
        <v>0</v>
      </c>
    </row>
    <row r="3064" spans="1:2" x14ac:dyDescent="0.2">
      <c r="A3064" t="s">
        <v>189</v>
      </c>
      <c r="B3064" t="s">
        <v>0</v>
      </c>
    </row>
    <row r="3065" spans="1:2" x14ac:dyDescent="0.2">
      <c r="A3065" t="s">
        <v>2870</v>
      </c>
      <c r="B3065" t="s">
        <v>8</v>
      </c>
    </row>
    <row r="3066" spans="1:2" x14ac:dyDescent="0.2">
      <c r="A3066" t="s">
        <v>501</v>
      </c>
      <c r="B3066" t="s">
        <v>0</v>
      </c>
    </row>
    <row r="3067" spans="1:2" x14ac:dyDescent="0.2">
      <c r="A3067" t="s">
        <v>2890</v>
      </c>
      <c r="B3067" t="s">
        <v>199</v>
      </c>
    </row>
    <row r="3068" spans="1:2" x14ac:dyDescent="0.2">
      <c r="A3068" t="s">
        <v>837</v>
      </c>
      <c r="B3068" t="s">
        <v>27</v>
      </c>
    </row>
    <row r="3069" spans="1:2" x14ac:dyDescent="0.2">
      <c r="A3069" t="s">
        <v>711</v>
      </c>
      <c r="B3069" t="s">
        <v>0</v>
      </c>
    </row>
    <row r="3070" spans="1:2" x14ac:dyDescent="0.2">
      <c r="A3070" t="s">
        <v>2614</v>
      </c>
      <c r="B3070" t="s">
        <v>127</v>
      </c>
    </row>
    <row r="3071" spans="1:2" x14ac:dyDescent="0.2">
      <c r="A3071" t="s">
        <v>2608</v>
      </c>
      <c r="B3071" t="s">
        <v>8</v>
      </c>
    </row>
    <row r="3072" spans="1:2" x14ac:dyDescent="0.2">
      <c r="A3072" t="s">
        <v>2</v>
      </c>
      <c r="B3072" t="s">
        <v>2</v>
      </c>
    </row>
    <row r="3073" spans="1:2" x14ac:dyDescent="0.2">
      <c r="A3073" t="s">
        <v>4161</v>
      </c>
      <c r="B3073" t="s">
        <v>8</v>
      </c>
    </row>
    <row r="3074" spans="1:2" x14ac:dyDescent="0.2">
      <c r="A3074" t="s">
        <v>2873</v>
      </c>
      <c r="B3074" t="s">
        <v>8</v>
      </c>
    </row>
    <row r="3075" spans="1:2" x14ac:dyDescent="0.2">
      <c r="A3075" t="s">
        <v>3046</v>
      </c>
      <c r="B3075" t="s">
        <v>18</v>
      </c>
    </row>
    <row r="3076" spans="1:2" x14ac:dyDescent="0.2">
      <c r="A3076" t="s">
        <v>3104</v>
      </c>
      <c r="B3076" t="s">
        <v>36</v>
      </c>
    </row>
    <row r="3077" spans="1:2" x14ac:dyDescent="0.2">
      <c r="A3077" t="s">
        <v>3103</v>
      </c>
      <c r="B3077" t="s">
        <v>0</v>
      </c>
    </row>
    <row r="3078" spans="1:2" x14ac:dyDescent="0.2">
      <c r="A3078" t="s">
        <v>2873</v>
      </c>
      <c r="B3078" t="s">
        <v>8</v>
      </c>
    </row>
    <row r="3079" spans="1:2" x14ac:dyDescent="0.2">
      <c r="A3079" t="s">
        <v>3102</v>
      </c>
      <c r="B3079" t="s">
        <v>8</v>
      </c>
    </row>
    <row r="3080" spans="1:2" x14ac:dyDescent="0.2">
      <c r="A3080">
        <v>2018</v>
      </c>
      <c r="B3080" t="s">
        <v>17</v>
      </c>
    </row>
    <row r="3082" spans="1:2" x14ac:dyDescent="0.2">
      <c r="A3082" t="s">
        <v>3101</v>
      </c>
      <c r="B3082" t="s">
        <v>8</v>
      </c>
    </row>
    <row r="3083" spans="1:2" x14ac:dyDescent="0.2">
      <c r="A3083" t="s">
        <v>1860</v>
      </c>
      <c r="B3083" t="s">
        <v>1859</v>
      </c>
    </row>
    <row r="3084" spans="1:2" x14ac:dyDescent="0.2">
      <c r="A3084" t="s">
        <v>223</v>
      </c>
      <c r="B3084" t="s">
        <v>18</v>
      </c>
    </row>
    <row r="3085" spans="1:2" x14ac:dyDescent="0.2">
      <c r="A3085" t="s">
        <v>2608</v>
      </c>
      <c r="B3085" t="s">
        <v>8</v>
      </c>
    </row>
    <row r="3086" spans="1:2" x14ac:dyDescent="0.2">
      <c r="A3086" t="s">
        <v>1732</v>
      </c>
      <c r="B3086" t="s">
        <v>199</v>
      </c>
    </row>
    <row r="3087" spans="1:2" x14ac:dyDescent="0.2">
      <c r="A3087" t="s">
        <v>50</v>
      </c>
      <c r="B3087" t="s">
        <v>8</v>
      </c>
    </row>
    <row r="3088" spans="1:2" x14ac:dyDescent="0.2">
      <c r="A3088" t="s">
        <v>97</v>
      </c>
      <c r="B3088" t="s">
        <v>8</v>
      </c>
    </row>
    <row r="3090" spans="1:2" x14ac:dyDescent="0.2">
      <c r="A3090" t="s">
        <v>626</v>
      </c>
      <c r="B3090" t="s">
        <v>0</v>
      </c>
    </row>
    <row r="3091" spans="1:2" x14ac:dyDescent="0.2">
      <c r="A3091" t="s">
        <v>625</v>
      </c>
      <c r="B3091" t="s">
        <v>0</v>
      </c>
    </row>
    <row r="3092" spans="1:2" x14ac:dyDescent="0.2">
      <c r="A3092" t="s">
        <v>2608</v>
      </c>
      <c r="B3092" t="s">
        <v>8</v>
      </c>
    </row>
    <row r="3093" spans="1:2" x14ac:dyDescent="0.2">
      <c r="A3093" t="s">
        <v>2144</v>
      </c>
      <c r="B3093" t="s">
        <v>8</v>
      </c>
    </row>
    <row r="3094" spans="1:2" x14ac:dyDescent="0.2">
      <c r="A3094" t="s">
        <v>2620</v>
      </c>
      <c r="B3094" t="s">
        <v>8</v>
      </c>
    </row>
    <row r="3095" spans="1:2" x14ac:dyDescent="0.2">
      <c r="A3095" t="s">
        <v>3100</v>
      </c>
      <c r="B3095" t="s">
        <v>8</v>
      </c>
    </row>
    <row r="3096" spans="1:2" x14ac:dyDescent="0.2">
      <c r="A3096" t="s">
        <v>1134</v>
      </c>
      <c r="B3096" t="s">
        <v>8</v>
      </c>
    </row>
    <row r="3097" spans="1:2" x14ac:dyDescent="0.2">
      <c r="A3097" t="s">
        <v>23</v>
      </c>
      <c r="B3097" t="s">
        <v>23</v>
      </c>
    </row>
    <row r="3098" spans="1:2" x14ac:dyDescent="0.2">
      <c r="A3098" t="s">
        <v>2872</v>
      </c>
      <c r="B3098" t="s">
        <v>8</v>
      </c>
    </row>
    <row r="3099" spans="1:2" x14ac:dyDescent="0.2">
      <c r="A3099" t="s">
        <v>15</v>
      </c>
      <c r="B3099" t="s">
        <v>15</v>
      </c>
    </row>
    <row r="3100" spans="1:2" x14ac:dyDescent="0.2">
      <c r="A3100" t="s">
        <v>2</v>
      </c>
      <c r="B3100" t="s">
        <v>2</v>
      </c>
    </row>
    <row r="3101" spans="1:2" x14ac:dyDescent="0.2">
      <c r="A3101" t="s">
        <v>2873</v>
      </c>
      <c r="B3101" t="s">
        <v>8</v>
      </c>
    </row>
    <row r="3102" spans="1:2" x14ac:dyDescent="0.2">
      <c r="A3102" t="s">
        <v>3099</v>
      </c>
      <c r="B3102" t="s">
        <v>0</v>
      </c>
    </row>
    <row r="3103" spans="1:2" x14ac:dyDescent="0.2">
      <c r="A3103" t="s">
        <v>2872</v>
      </c>
      <c r="B3103" t="s">
        <v>8</v>
      </c>
    </row>
    <row r="3105" spans="1:2" x14ac:dyDescent="0.2">
      <c r="A3105" t="s">
        <v>501</v>
      </c>
      <c r="B3105" t="s">
        <v>127</v>
      </c>
    </row>
    <row r="3106" spans="1:2" x14ac:dyDescent="0.2">
      <c r="A3106" t="s">
        <v>500</v>
      </c>
      <c r="B3106" t="s">
        <v>18</v>
      </c>
    </row>
    <row r="3108" spans="1:2" x14ac:dyDescent="0.2">
      <c r="A3108" t="s">
        <v>2867</v>
      </c>
      <c r="B3108" t="s">
        <v>18</v>
      </c>
    </row>
    <row r="3109" spans="1:2" x14ac:dyDescent="0.2">
      <c r="A3109" t="s">
        <v>13</v>
      </c>
      <c r="B3109" t="s">
        <v>119</v>
      </c>
    </row>
    <row r="3110" spans="1:2" x14ac:dyDescent="0.2">
      <c r="A3110" t="s">
        <v>3046</v>
      </c>
      <c r="B3110" t="s">
        <v>18</v>
      </c>
    </row>
    <row r="3111" spans="1:2" x14ac:dyDescent="0.2">
      <c r="A3111" t="s">
        <v>375</v>
      </c>
      <c r="B3111" t="s">
        <v>119</v>
      </c>
    </row>
    <row r="3112" spans="1:2" x14ac:dyDescent="0.2">
      <c r="A3112" t="s">
        <v>3098</v>
      </c>
      <c r="B3112" t="s">
        <v>27</v>
      </c>
    </row>
    <row r="3113" spans="1:2" x14ac:dyDescent="0.2">
      <c r="A3113" t="s">
        <v>1396</v>
      </c>
      <c r="B3113" t="s">
        <v>18</v>
      </c>
    </row>
    <row r="3114" spans="1:2" x14ac:dyDescent="0.2">
      <c r="A3114" t="s">
        <v>113</v>
      </c>
      <c r="B3114" t="s">
        <v>112</v>
      </c>
    </row>
    <row r="3115" spans="1:2" x14ac:dyDescent="0.2">
      <c r="A3115" t="s">
        <v>2820</v>
      </c>
      <c r="B3115" t="s">
        <v>27</v>
      </c>
    </row>
    <row r="3116" spans="1:2" x14ac:dyDescent="0.2">
      <c r="A3116" t="s">
        <v>715</v>
      </c>
      <c r="B3116" t="s">
        <v>27</v>
      </c>
    </row>
    <row r="3117" spans="1:2" x14ac:dyDescent="0.2">
      <c r="A3117" t="s">
        <v>111</v>
      </c>
      <c r="B3117" t="s">
        <v>0</v>
      </c>
    </row>
    <row r="3118" spans="1:2" x14ac:dyDescent="0.2">
      <c r="A3118" t="s">
        <v>666</v>
      </c>
      <c r="B3118" t="s">
        <v>0</v>
      </c>
    </row>
    <row r="3119" spans="1:2" x14ac:dyDescent="0.2">
      <c r="A3119" t="s">
        <v>470</v>
      </c>
      <c r="B3119" t="s">
        <v>0</v>
      </c>
    </row>
    <row r="3120" spans="1:2" x14ac:dyDescent="0.2">
      <c r="A3120" t="s">
        <v>469</v>
      </c>
      <c r="B3120" t="s">
        <v>18</v>
      </c>
    </row>
    <row r="3121" spans="1:2" x14ac:dyDescent="0.2">
      <c r="A3121" t="s">
        <v>2874</v>
      </c>
      <c r="B3121" t="s">
        <v>8</v>
      </c>
    </row>
    <row r="3122" spans="1:2" x14ac:dyDescent="0.2">
      <c r="A3122">
        <v>1</v>
      </c>
      <c r="B3122" t="s">
        <v>17</v>
      </c>
    </row>
    <row r="3123" spans="1:2" x14ac:dyDescent="0.2">
      <c r="A3123" t="s">
        <v>90</v>
      </c>
      <c r="B3123" t="s">
        <v>90</v>
      </c>
    </row>
    <row r="3124" spans="1:2" x14ac:dyDescent="0.2">
      <c r="A3124" t="s">
        <v>2873</v>
      </c>
      <c r="B3124" t="s">
        <v>27</v>
      </c>
    </row>
    <row r="3125" spans="1:2" x14ac:dyDescent="0.2">
      <c r="A3125" t="s">
        <v>245</v>
      </c>
      <c r="B3125" t="s">
        <v>0</v>
      </c>
    </row>
    <row r="3126" spans="1:2" x14ac:dyDescent="0.2">
      <c r="A3126" t="s">
        <v>2882</v>
      </c>
      <c r="B3126" t="s">
        <v>8</v>
      </c>
    </row>
    <row r="3128" spans="1:2" x14ac:dyDescent="0.2">
      <c r="A3128" t="s">
        <v>3046</v>
      </c>
      <c r="B3128" t="s">
        <v>138</v>
      </c>
    </row>
    <row r="3129" spans="1:2" x14ac:dyDescent="0.2">
      <c r="A3129" t="s">
        <v>2714</v>
      </c>
      <c r="B3129" t="s">
        <v>8</v>
      </c>
    </row>
    <row r="3130" spans="1:2" x14ac:dyDescent="0.2">
      <c r="A3130" t="s">
        <v>3</v>
      </c>
      <c r="B3130" t="s">
        <v>0</v>
      </c>
    </row>
    <row r="3131" spans="1:2" x14ac:dyDescent="0.2">
      <c r="A3131" t="s">
        <v>3045</v>
      </c>
      <c r="B3131" t="s">
        <v>0</v>
      </c>
    </row>
    <row r="3132" spans="1:2" x14ac:dyDescent="0.2">
      <c r="A3132" t="s">
        <v>2867</v>
      </c>
      <c r="B3132" t="s">
        <v>8</v>
      </c>
    </row>
    <row r="3133" spans="1:2" x14ac:dyDescent="0.2">
      <c r="A3133" t="s">
        <v>13</v>
      </c>
      <c r="B3133" t="s">
        <v>8</v>
      </c>
    </row>
    <row r="3134" spans="1:2" x14ac:dyDescent="0.2">
      <c r="A3134" t="s">
        <v>1185</v>
      </c>
      <c r="B3134" t="s">
        <v>8</v>
      </c>
    </row>
    <row r="3135" spans="1:2" x14ac:dyDescent="0.2">
      <c r="A3135" t="s">
        <v>2866</v>
      </c>
      <c r="B3135" t="s">
        <v>8</v>
      </c>
    </row>
    <row r="3136" spans="1:2" x14ac:dyDescent="0.2">
      <c r="A3136" t="s">
        <v>2091</v>
      </c>
      <c r="B3136" t="s">
        <v>8</v>
      </c>
    </row>
    <row r="3137" spans="1:2" x14ac:dyDescent="0.2">
      <c r="A3137" t="s">
        <v>45</v>
      </c>
      <c r="B3137" t="s">
        <v>8</v>
      </c>
    </row>
    <row r="3138" spans="1:2" x14ac:dyDescent="0.2">
      <c r="A3138" t="s">
        <v>666</v>
      </c>
      <c r="B3138" t="s">
        <v>0</v>
      </c>
    </row>
    <row r="3139" spans="1:2" x14ac:dyDescent="0.2">
      <c r="A3139" t="s">
        <v>2</v>
      </c>
      <c r="B3139" t="s">
        <v>2</v>
      </c>
    </row>
    <row r="3140" spans="1:2" x14ac:dyDescent="0.2">
      <c r="A3140" t="s">
        <v>2874</v>
      </c>
      <c r="B3140" t="s">
        <v>0</v>
      </c>
    </row>
    <row r="3141" spans="1:2" x14ac:dyDescent="0.2">
      <c r="A3141">
        <v>3</v>
      </c>
      <c r="B3141" t="s">
        <v>17</v>
      </c>
    </row>
    <row r="3142" spans="1:2" x14ac:dyDescent="0.2">
      <c r="A3142" t="s">
        <v>90</v>
      </c>
      <c r="B3142" t="s">
        <v>90</v>
      </c>
    </row>
    <row r="3143" spans="1:2" x14ac:dyDescent="0.2">
      <c r="A3143" t="s">
        <v>2873</v>
      </c>
      <c r="B3143" t="s">
        <v>27</v>
      </c>
    </row>
    <row r="3144" spans="1:2" x14ac:dyDescent="0.2">
      <c r="A3144" t="s">
        <v>2946</v>
      </c>
      <c r="B3144" t="s">
        <v>0</v>
      </c>
    </row>
    <row r="3145" spans="1:2" x14ac:dyDescent="0.2">
      <c r="A3145" t="s">
        <v>301</v>
      </c>
      <c r="B3145" t="s">
        <v>0</v>
      </c>
    </row>
    <row r="3146" spans="1:2" x14ac:dyDescent="0.2">
      <c r="A3146" t="s">
        <v>2945</v>
      </c>
      <c r="B3146" t="s">
        <v>138</v>
      </c>
    </row>
    <row r="3147" spans="1:2" x14ac:dyDescent="0.2">
      <c r="A3147" t="s">
        <v>441</v>
      </c>
      <c r="B3147" t="s">
        <v>18</v>
      </c>
    </row>
    <row r="3149" spans="1:2" x14ac:dyDescent="0.2">
      <c r="A3149" t="s">
        <v>470</v>
      </c>
      <c r="B3149" t="s">
        <v>0</v>
      </c>
    </row>
    <row r="3150" spans="1:2" x14ac:dyDescent="0.2">
      <c r="A3150" t="s">
        <v>2762</v>
      </c>
      <c r="B3150" t="s">
        <v>18</v>
      </c>
    </row>
    <row r="3152" spans="1:2" x14ac:dyDescent="0.2">
      <c r="A3152" t="s">
        <v>2944</v>
      </c>
      <c r="B3152" t="s">
        <v>27</v>
      </c>
    </row>
    <row r="3153" spans="1:2" x14ac:dyDescent="0.2">
      <c r="A3153" t="s">
        <v>294</v>
      </c>
      <c r="B3153" t="s">
        <v>0</v>
      </c>
    </row>
    <row r="3154" spans="1:2" x14ac:dyDescent="0.2">
      <c r="A3154" t="s">
        <v>644</v>
      </c>
      <c r="B3154" t="s">
        <v>127</v>
      </c>
    </row>
    <row r="3155" spans="1:2" x14ac:dyDescent="0.2">
      <c r="A3155" t="s">
        <v>2614</v>
      </c>
      <c r="B3155" t="s">
        <v>127</v>
      </c>
    </row>
    <row r="3156" spans="1:2" x14ac:dyDescent="0.2">
      <c r="A3156" t="s">
        <v>837</v>
      </c>
      <c r="B3156" t="s">
        <v>27</v>
      </c>
    </row>
    <row r="3157" spans="1:2" x14ac:dyDescent="0.2">
      <c r="A3157" t="s">
        <v>711</v>
      </c>
      <c r="B3157" t="s">
        <v>0</v>
      </c>
    </row>
    <row r="3158" spans="1:2" x14ac:dyDescent="0.2">
      <c r="A3158" t="s">
        <v>2608</v>
      </c>
      <c r="B3158" t="s">
        <v>8</v>
      </c>
    </row>
    <row r="3159" spans="1:2" x14ac:dyDescent="0.2">
      <c r="A3159" t="s">
        <v>976</v>
      </c>
      <c r="B3159" t="s">
        <v>18</v>
      </c>
    </row>
    <row r="3160" spans="1:2" x14ac:dyDescent="0.2">
      <c r="A3160" t="s">
        <v>140</v>
      </c>
      <c r="B3160" t="s">
        <v>138</v>
      </c>
    </row>
    <row r="3161" spans="1:2" x14ac:dyDescent="0.2">
      <c r="A3161" t="s">
        <v>665</v>
      </c>
      <c r="B3161" t="s">
        <v>27</v>
      </c>
    </row>
    <row r="3162" spans="1:2" x14ac:dyDescent="0.2">
      <c r="A3162" t="s">
        <v>1690</v>
      </c>
      <c r="B3162" t="s">
        <v>0</v>
      </c>
    </row>
    <row r="3163" spans="1:2" x14ac:dyDescent="0.2">
      <c r="A3163" t="s">
        <v>243</v>
      </c>
      <c r="B3163" t="s">
        <v>0</v>
      </c>
    </row>
    <row r="3164" spans="1:2" x14ac:dyDescent="0.2">
      <c r="A3164" t="s">
        <v>927</v>
      </c>
      <c r="B3164" t="s">
        <v>27</v>
      </c>
    </row>
    <row r="3165" spans="1:2" x14ac:dyDescent="0.2">
      <c r="A3165" t="s">
        <v>545</v>
      </c>
      <c r="B3165" t="s">
        <v>27</v>
      </c>
    </row>
    <row r="3166" spans="1:2" x14ac:dyDescent="0.2">
      <c r="A3166" t="s">
        <v>564</v>
      </c>
      <c r="B3166" t="s">
        <v>0</v>
      </c>
    </row>
    <row r="3167" spans="1:2" x14ac:dyDescent="0.2">
      <c r="A3167" t="s">
        <v>2</v>
      </c>
      <c r="B3167" t="s">
        <v>2</v>
      </c>
    </row>
    <row r="3168" spans="1:2" x14ac:dyDescent="0.2">
      <c r="A3168" t="s">
        <v>2874</v>
      </c>
      <c r="B3168" t="s">
        <v>0</v>
      </c>
    </row>
    <row r="3169" spans="1:2" x14ac:dyDescent="0.2">
      <c r="A3169">
        <v>8</v>
      </c>
      <c r="B3169" t="s">
        <v>17</v>
      </c>
    </row>
    <row r="3170" spans="1:2" x14ac:dyDescent="0.2">
      <c r="A3170" t="s">
        <v>90</v>
      </c>
      <c r="B3170" t="s">
        <v>90</v>
      </c>
    </row>
    <row r="3171" spans="1:2" x14ac:dyDescent="0.2">
      <c r="A3171" t="s">
        <v>2873</v>
      </c>
      <c r="B3171" t="s">
        <v>27</v>
      </c>
    </row>
    <row r="3172" spans="1:2" x14ac:dyDescent="0.2">
      <c r="A3172" t="s">
        <v>2895</v>
      </c>
      <c r="B3172" t="s">
        <v>119</v>
      </c>
    </row>
    <row r="3173" spans="1:2" x14ac:dyDescent="0.2">
      <c r="A3173" t="s">
        <v>2581</v>
      </c>
      <c r="B3173" t="s">
        <v>0</v>
      </c>
    </row>
    <row r="3174" spans="1:2" x14ac:dyDescent="0.2">
      <c r="A3174" t="s">
        <v>2612</v>
      </c>
      <c r="B3174" t="s">
        <v>0</v>
      </c>
    </row>
    <row r="3175" spans="1:2" x14ac:dyDescent="0.2">
      <c r="A3175" t="s">
        <v>918</v>
      </c>
      <c r="B3175" t="s">
        <v>119</v>
      </c>
    </row>
    <row r="3176" spans="1:2" x14ac:dyDescent="0.2">
      <c r="A3176" t="s">
        <v>1356</v>
      </c>
      <c r="B3176" t="s">
        <v>27</v>
      </c>
    </row>
    <row r="3177" spans="1:2" x14ac:dyDescent="0.2">
      <c r="A3177" t="s">
        <v>1936</v>
      </c>
      <c r="B3177" t="s">
        <v>0</v>
      </c>
    </row>
    <row r="3178" spans="1:2" x14ac:dyDescent="0.2">
      <c r="A3178" t="s">
        <v>2635</v>
      </c>
      <c r="B3178" t="s">
        <v>0</v>
      </c>
    </row>
    <row r="3179" spans="1:2" x14ac:dyDescent="0.2">
      <c r="A3179" t="s">
        <v>373</v>
      </c>
      <c r="B3179" t="s">
        <v>27</v>
      </c>
    </row>
    <row r="3180" spans="1:2" x14ac:dyDescent="0.2">
      <c r="A3180" t="s">
        <v>866</v>
      </c>
      <c r="B3180" t="s">
        <v>27</v>
      </c>
    </row>
    <row r="3181" spans="1:2" x14ac:dyDescent="0.2">
      <c r="A3181" t="s">
        <v>837</v>
      </c>
      <c r="B3181" t="s">
        <v>27</v>
      </c>
    </row>
    <row r="3182" spans="1:2" x14ac:dyDescent="0.2">
      <c r="A3182" t="s">
        <v>711</v>
      </c>
      <c r="B3182" t="s">
        <v>0</v>
      </c>
    </row>
    <row r="3183" spans="1:2" x14ac:dyDescent="0.2">
      <c r="A3183" t="s">
        <v>727</v>
      </c>
      <c r="B3183" t="s">
        <v>18</v>
      </c>
    </row>
    <row r="3184" spans="1:2" x14ac:dyDescent="0.2">
      <c r="A3184" t="s">
        <v>13</v>
      </c>
      <c r="B3184" t="s">
        <v>8</v>
      </c>
    </row>
    <row r="3185" spans="1:2" x14ac:dyDescent="0.2">
      <c r="A3185" t="s">
        <v>45</v>
      </c>
      <c r="B3185" t="s">
        <v>8</v>
      </c>
    </row>
    <row r="3186" spans="1:2" x14ac:dyDescent="0.2">
      <c r="A3186" t="s">
        <v>2519</v>
      </c>
      <c r="B3186" t="s">
        <v>0</v>
      </c>
    </row>
    <row r="3187" spans="1:2" x14ac:dyDescent="0.2">
      <c r="A3187" t="s">
        <v>2</v>
      </c>
      <c r="B3187" t="s">
        <v>2</v>
      </c>
    </row>
    <row r="3188" spans="1:2" x14ac:dyDescent="0.2">
      <c r="A3188" t="s">
        <v>2874</v>
      </c>
      <c r="B3188" t="s">
        <v>0</v>
      </c>
    </row>
    <row r="3189" spans="1:2" x14ac:dyDescent="0.2">
      <c r="A3189">
        <v>10</v>
      </c>
      <c r="B3189" t="s">
        <v>17</v>
      </c>
    </row>
    <row r="3190" spans="1:2" x14ac:dyDescent="0.2">
      <c r="A3190" t="s">
        <v>90</v>
      </c>
      <c r="B3190" t="s">
        <v>90</v>
      </c>
    </row>
    <row r="3191" spans="1:2" x14ac:dyDescent="0.2">
      <c r="A3191" t="s">
        <v>2873</v>
      </c>
      <c r="B3191" t="s">
        <v>8</v>
      </c>
    </row>
    <row r="3192" spans="1:2" x14ac:dyDescent="0.2">
      <c r="A3192" t="s">
        <v>2872</v>
      </c>
      <c r="B3192" t="s">
        <v>8</v>
      </c>
    </row>
    <row r="3193" spans="1:2" x14ac:dyDescent="0.2">
      <c r="A3193" t="s">
        <v>639</v>
      </c>
      <c r="B3193" t="s">
        <v>112</v>
      </c>
    </row>
    <row r="3194" spans="1:2" x14ac:dyDescent="0.2">
      <c r="A3194" t="s">
        <v>2871</v>
      </c>
      <c r="B3194" t="s">
        <v>27</v>
      </c>
    </row>
    <row r="3195" spans="1:2" x14ac:dyDescent="0.2">
      <c r="A3195" t="s">
        <v>132</v>
      </c>
      <c r="B3195" t="s">
        <v>18</v>
      </c>
    </row>
    <row r="3196" spans="1:2" x14ac:dyDescent="0.2">
      <c r="A3196" t="s">
        <v>2189</v>
      </c>
      <c r="B3196" t="s">
        <v>36</v>
      </c>
    </row>
    <row r="3197" spans="1:2" x14ac:dyDescent="0.2">
      <c r="A3197" t="s">
        <v>2870</v>
      </c>
      <c r="B3197" t="s">
        <v>8</v>
      </c>
    </row>
    <row r="3198" spans="1:2" x14ac:dyDescent="0.2">
      <c r="A3198" t="s">
        <v>2869</v>
      </c>
      <c r="B3198" t="s">
        <v>8</v>
      </c>
    </row>
    <row r="3199" spans="1:2" x14ac:dyDescent="0.2">
      <c r="A3199" t="s">
        <v>2065</v>
      </c>
      <c r="B3199" t="s">
        <v>18</v>
      </c>
    </row>
    <row r="3200" spans="1:2" x14ac:dyDescent="0.2">
      <c r="A3200" t="s">
        <v>3</v>
      </c>
      <c r="B3200" t="s">
        <v>0</v>
      </c>
    </row>
    <row r="3201" spans="1:2" x14ac:dyDescent="0.2">
      <c r="A3201" t="s">
        <v>324</v>
      </c>
      <c r="B3201" t="s">
        <v>129</v>
      </c>
    </row>
    <row r="3203" spans="1:2" x14ac:dyDescent="0.2">
      <c r="A3203" t="s">
        <v>2451</v>
      </c>
      <c r="B3203" t="s">
        <v>129</v>
      </c>
    </row>
    <row r="3204" spans="1:2" x14ac:dyDescent="0.2">
      <c r="A3204" t="s">
        <v>832</v>
      </c>
      <c r="B3204" t="s">
        <v>27</v>
      </c>
    </row>
    <row r="3205" spans="1:2" x14ac:dyDescent="0.2">
      <c r="A3205" t="s">
        <v>1668</v>
      </c>
      <c r="B3205" t="s">
        <v>0</v>
      </c>
    </row>
    <row r="3206" spans="1:2" x14ac:dyDescent="0.2">
      <c r="A3206" t="s">
        <v>1254</v>
      </c>
      <c r="B3206" t="s">
        <v>18</v>
      </c>
    </row>
    <row r="3207" spans="1:2" x14ac:dyDescent="0.2">
      <c r="A3207" t="s">
        <v>2868</v>
      </c>
      <c r="B3207" t="s">
        <v>21</v>
      </c>
    </row>
    <row r="3208" spans="1:2" x14ac:dyDescent="0.2">
      <c r="A3208" t="s">
        <v>837</v>
      </c>
      <c r="B3208" t="s">
        <v>27</v>
      </c>
    </row>
    <row r="3209" spans="1:2" x14ac:dyDescent="0.2">
      <c r="A3209" t="s">
        <v>711</v>
      </c>
      <c r="B3209" t="s">
        <v>0</v>
      </c>
    </row>
    <row r="3210" spans="1:2" x14ac:dyDescent="0.2">
      <c r="A3210" t="s">
        <v>2700</v>
      </c>
      <c r="B3210" t="s">
        <v>199</v>
      </c>
    </row>
    <row r="3211" spans="1:2" x14ac:dyDescent="0.2">
      <c r="A3211" t="s">
        <v>2868</v>
      </c>
      <c r="B3211" t="s">
        <v>27</v>
      </c>
    </row>
    <row r="3212" spans="1:2" x14ac:dyDescent="0.2">
      <c r="A3212" t="s">
        <v>45</v>
      </c>
      <c r="B3212" t="s">
        <v>8</v>
      </c>
    </row>
    <row r="3213" spans="1:2" x14ac:dyDescent="0.2">
      <c r="A3213" t="s">
        <v>150</v>
      </c>
      <c r="B3213" t="s">
        <v>18</v>
      </c>
    </row>
    <row r="3214" spans="1:2" x14ac:dyDescent="0.2">
      <c r="A3214" t="s">
        <v>2</v>
      </c>
      <c r="B3214" t="s">
        <v>2</v>
      </c>
    </row>
    <row r="3215" spans="1:2" x14ac:dyDescent="0.2">
      <c r="A3215">
        <v>4</v>
      </c>
      <c r="B3215" t="s">
        <v>17</v>
      </c>
    </row>
    <row r="3216" spans="1:2" x14ac:dyDescent="0.2">
      <c r="A3216" t="s">
        <v>537</v>
      </c>
      <c r="B3216" t="s">
        <v>8</v>
      </c>
    </row>
    <row r="3218" spans="1:2" x14ac:dyDescent="0.2">
      <c r="A3218" t="s">
        <v>2631</v>
      </c>
      <c r="B3218" t="s">
        <v>0</v>
      </c>
    </row>
    <row r="3219" spans="1:2" x14ac:dyDescent="0.2">
      <c r="A3219">
        <v>2018</v>
      </c>
      <c r="B3219" t="s">
        <v>17</v>
      </c>
    </row>
    <row r="3220" spans="1:2" x14ac:dyDescent="0.2">
      <c r="A3220" t="s">
        <v>35</v>
      </c>
      <c r="B3220" t="s">
        <v>29</v>
      </c>
    </row>
    <row r="3221" spans="1:2" x14ac:dyDescent="0.2">
      <c r="A3221" t="s">
        <v>2630</v>
      </c>
      <c r="B3221" t="s">
        <v>8</v>
      </c>
    </row>
    <row r="3222" spans="1:2" x14ac:dyDescent="0.2">
      <c r="A3222" t="s">
        <v>50</v>
      </c>
      <c r="B3222" t="s">
        <v>8</v>
      </c>
    </row>
    <row r="3223" spans="1:2" x14ac:dyDescent="0.2">
      <c r="A3223" t="s">
        <v>2629</v>
      </c>
      <c r="B3223" t="s">
        <v>8</v>
      </c>
    </row>
    <row r="3224" spans="1:2" x14ac:dyDescent="0.2">
      <c r="A3224" t="s">
        <v>1263</v>
      </c>
      <c r="B3224" t="s">
        <v>8</v>
      </c>
    </row>
    <row r="3225" spans="1:2" x14ac:dyDescent="0.2">
      <c r="A3225" t="s">
        <v>23</v>
      </c>
      <c r="B3225" t="s">
        <v>23</v>
      </c>
    </row>
    <row r="3226" spans="1:2" x14ac:dyDescent="0.2">
      <c r="A3226" t="s">
        <v>2628</v>
      </c>
      <c r="B3226" t="s">
        <v>8</v>
      </c>
    </row>
    <row r="3227" spans="1:2" x14ac:dyDescent="0.2">
      <c r="A3227" t="s">
        <v>15</v>
      </c>
      <c r="B3227" t="s">
        <v>15</v>
      </c>
    </row>
    <row r="3228" spans="1:2" x14ac:dyDescent="0.2">
      <c r="A3228" t="s">
        <v>2627</v>
      </c>
      <c r="B3228" t="s">
        <v>199</v>
      </c>
    </row>
    <row r="3229" spans="1:2" x14ac:dyDescent="0.2">
      <c r="A3229" t="s">
        <v>4161</v>
      </c>
      <c r="B3229" t="s">
        <v>8</v>
      </c>
    </row>
    <row r="3230" spans="1:2" x14ac:dyDescent="0.2">
      <c r="A3230" t="s">
        <v>1828</v>
      </c>
      <c r="B3230" t="s">
        <v>18</v>
      </c>
    </row>
    <row r="3231" spans="1:2" x14ac:dyDescent="0.2">
      <c r="A3231" t="s">
        <v>2874</v>
      </c>
      <c r="B3231" t="s">
        <v>8</v>
      </c>
    </row>
    <row r="3232" spans="1:2" x14ac:dyDescent="0.2">
      <c r="A3232">
        <v>2</v>
      </c>
      <c r="B3232" t="s">
        <v>17</v>
      </c>
    </row>
    <row r="3233" spans="1:2" x14ac:dyDescent="0.2">
      <c r="A3233" t="s">
        <v>90</v>
      </c>
      <c r="B3233" t="s">
        <v>90</v>
      </c>
    </row>
    <row r="3234" spans="1:2" x14ac:dyDescent="0.2">
      <c r="A3234" t="s">
        <v>2620</v>
      </c>
      <c r="B3234" t="s">
        <v>8</v>
      </c>
    </row>
    <row r="3235" spans="1:2" x14ac:dyDescent="0.2">
      <c r="A3235" t="s">
        <v>468</v>
      </c>
      <c r="B3235" t="s">
        <v>119</v>
      </c>
    </row>
    <row r="3236" spans="1:2" x14ac:dyDescent="0.2">
      <c r="A3236" t="s">
        <v>1902</v>
      </c>
      <c r="B3236" t="s">
        <v>27</v>
      </c>
    </row>
    <row r="3237" spans="1:2" x14ac:dyDescent="0.2">
      <c r="A3237" t="s">
        <v>2783</v>
      </c>
      <c r="B3237" t="s">
        <v>18</v>
      </c>
    </row>
    <row r="3238" spans="1:2" x14ac:dyDescent="0.2">
      <c r="A3238" t="s">
        <v>210</v>
      </c>
      <c r="B3238" t="s">
        <v>119</v>
      </c>
    </row>
    <row r="3239" spans="1:2" x14ac:dyDescent="0.2">
      <c r="A3239" t="s">
        <v>2614</v>
      </c>
      <c r="B3239" t="s">
        <v>127</v>
      </c>
    </row>
    <row r="3240" spans="1:2" x14ac:dyDescent="0.2">
      <c r="A3240" t="s">
        <v>837</v>
      </c>
      <c r="B3240" t="s">
        <v>27</v>
      </c>
    </row>
    <row r="3241" spans="1:2" x14ac:dyDescent="0.2">
      <c r="A3241" t="s">
        <v>711</v>
      </c>
      <c r="B3241" t="s">
        <v>0</v>
      </c>
    </row>
    <row r="3242" spans="1:2" x14ac:dyDescent="0.2">
      <c r="A3242" t="s">
        <v>2608</v>
      </c>
      <c r="B3242" t="s">
        <v>8</v>
      </c>
    </row>
    <row r="3243" spans="1:2" x14ac:dyDescent="0.2">
      <c r="A3243" t="s">
        <v>950</v>
      </c>
      <c r="B3243" t="s">
        <v>21</v>
      </c>
    </row>
    <row r="3244" spans="1:2" x14ac:dyDescent="0.2">
      <c r="A3244" t="s">
        <v>2882</v>
      </c>
      <c r="B3244" t="s">
        <v>8</v>
      </c>
    </row>
    <row r="3245" spans="1:2" x14ac:dyDescent="0.2">
      <c r="A3245" t="s">
        <v>2866</v>
      </c>
      <c r="B3245" t="s">
        <v>8</v>
      </c>
    </row>
    <row r="3246" spans="1:2" x14ac:dyDescent="0.2">
      <c r="A3246" t="s">
        <v>2091</v>
      </c>
      <c r="B3246" t="s">
        <v>8</v>
      </c>
    </row>
    <row r="3247" spans="1:2" x14ac:dyDescent="0.2">
      <c r="A3247" t="s">
        <v>948</v>
      </c>
      <c r="B3247" t="s">
        <v>0</v>
      </c>
    </row>
    <row r="3248" spans="1:2" x14ac:dyDescent="0.2">
      <c r="A3248" t="s">
        <v>2</v>
      </c>
      <c r="B3248" t="s">
        <v>2</v>
      </c>
    </row>
    <row r="3249" spans="1:2" x14ac:dyDescent="0.2">
      <c r="A3249" t="s">
        <v>2874</v>
      </c>
      <c r="B3249" t="s">
        <v>0</v>
      </c>
    </row>
    <row r="3250" spans="1:2" x14ac:dyDescent="0.2">
      <c r="A3250">
        <v>4</v>
      </c>
      <c r="B3250" t="s">
        <v>17</v>
      </c>
    </row>
    <row r="3251" spans="1:2" x14ac:dyDescent="0.2">
      <c r="A3251" t="s">
        <v>90</v>
      </c>
      <c r="B3251" t="s">
        <v>90</v>
      </c>
    </row>
    <row r="3252" spans="1:2" x14ac:dyDescent="0.2">
      <c r="A3252" t="s">
        <v>2620</v>
      </c>
      <c r="B3252" t="s">
        <v>8</v>
      </c>
    </row>
    <row r="3253" spans="1:2" x14ac:dyDescent="0.2">
      <c r="A3253" t="s">
        <v>468</v>
      </c>
      <c r="B3253" t="s">
        <v>112</v>
      </c>
    </row>
    <row r="3254" spans="1:2" x14ac:dyDescent="0.2">
      <c r="A3254" t="s">
        <v>926</v>
      </c>
      <c r="B3254" t="s">
        <v>27</v>
      </c>
    </row>
    <row r="3255" spans="1:2" x14ac:dyDescent="0.2">
      <c r="A3255" t="s">
        <v>857</v>
      </c>
      <c r="B3255" t="s">
        <v>18</v>
      </c>
    </row>
    <row r="3256" spans="1:2" x14ac:dyDescent="0.2">
      <c r="A3256" t="s">
        <v>134</v>
      </c>
      <c r="B3256" t="s">
        <v>127</v>
      </c>
    </row>
    <row r="3257" spans="1:2" x14ac:dyDescent="0.2">
      <c r="A3257" t="s">
        <v>545</v>
      </c>
      <c r="B3257" t="s">
        <v>27</v>
      </c>
    </row>
    <row r="3258" spans="1:2" x14ac:dyDescent="0.2">
      <c r="A3258" t="s">
        <v>664</v>
      </c>
      <c r="B3258" t="s">
        <v>18</v>
      </c>
    </row>
    <row r="3259" spans="1:2" x14ac:dyDescent="0.2">
      <c r="A3259" t="s">
        <v>221</v>
      </c>
      <c r="B3259" t="s">
        <v>127</v>
      </c>
    </row>
    <row r="3260" spans="1:2" x14ac:dyDescent="0.2">
      <c r="A3260" t="s">
        <v>814</v>
      </c>
      <c r="B3260" t="s">
        <v>129</v>
      </c>
    </row>
    <row r="3262" spans="1:2" x14ac:dyDescent="0.2">
      <c r="A3262" t="s">
        <v>2831</v>
      </c>
      <c r="B3262" t="s">
        <v>27</v>
      </c>
    </row>
    <row r="3263" spans="1:2" x14ac:dyDescent="0.2">
      <c r="A3263" t="s">
        <v>2201</v>
      </c>
      <c r="B3263" t="s">
        <v>27</v>
      </c>
    </row>
    <row r="3264" spans="1:2" x14ac:dyDescent="0.2">
      <c r="A3264" t="s">
        <v>132</v>
      </c>
      <c r="B3264" t="s">
        <v>18</v>
      </c>
    </row>
    <row r="3265" spans="1:2" x14ac:dyDescent="0.2">
      <c r="A3265" t="s">
        <v>2943</v>
      </c>
      <c r="B3265" t="s">
        <v>127</v>
      </c>
    </row>
    <row r="3266" spans="1:2" x14ac:dyDescent="0.2">
      <c r="A3266" t="s">
        <v>545</v>
      </c>
      <c r="B3266" t="s">
        <v>27</v>
      </c>
    </row>
    <row r="3267" spans="1:2" x14ac:dyDescent="0.2">
      <c r="A3267" t="s">
        <v>727</v>
      </c>
      <c r="B3267" t="s">
        <v>18</v>
      </c>
    </row>
    <row r="3268" spans="1:2" x14ac:dyDescent="0.2">
      <c r="A3268" t="s">
        <v>2</v>
      </c>
      <c r="B3268" t="s">
        <v>2</v>
      </c>
    </row>
    <row r="3269" spans="1:2" x14ac:dyDescent="0.2">
      <c r="A3269" t="s">
        <v>2874</v>
      </c>
      <c r="B3269" t="s">
        <v>0</v>
      </c>
    </row>
    <row r="3270" spans="1:2" x14ac:dyDescent="0.2">
      <c r="A3270">
        <v>5</v>
      </c>
      <c r="B3270" t="s">
        <v>17</v>
      </c>
    </row>
    <row r="3271" spans="1:2" x14ac:dyDescent="0.2">
      <c r="A3271" t="s">
        <v>90</v>
      </c>
      <c r="B3271" t="s">
        <v>90</v>
      </c>
    </row>
    <row r="3272" spans="1:2" x14ac:dyDescent="0.2">
      <c r="A3272" t="s">
        <v>676</v>
      </c>
      <c r="B3272" t="s">
        <v>18</v>
      </c>
    </row>
    <row r="3274" spans="1:2" x14ac:dyDescent="0.2">
      <c r="A3274" t="s">
        <v>470</v>
      </c>
      <c r="B3274" t="s">
        <v>0</v>
      </c>
    </row>
    <row r="3275" spans="1:2" x14ac:dyDescent="0.2">
      <c r="A3275" t="s">
        <v>2762</v>
      </c>
      <c r="B3275" t="s">
        <v>18</v>
      </c>
    </row>
    <row r="3277" spans="1:2" x14ac:dyDescent="0.2">
      <c r="A3277" t="s">
        <v>1056</v>
      </c>
      <c r="B3277" t="s">
        <v>199</v>
      </c>
    </row>
    <row r="3279" spans="1:2" x14ac:dyDescent="0.2">
      <c r="A3279" t="s">
        <v>694</v>
      </c>
      <c r="B3279" t="s">
        <v>199</v>
      </c>
    </row>
    <row r="3280" spans="1:2" x14ac:dyDescent="0.2">
      <c r="A3280" t="s">
        <v>782</v>
      </c>
      <c r="B3280" t="s">
        <v>27</v>
      </c>
    </row>
    <row r="3281" spans="1:2" x14ac:dyDescent="0.2">
      <c r="A3281" t="s">
        <v>294</v>
      </c>
      <c r="B3281" t="s">
        <v>0</v>
      </c>
    </row>
    <row r="3282" spans="1:2" x14ac:dyDescent="0.2">
      <c r="A3282" t="s">
        <v>2942</v>
      </c>
      <c r="B3282" t="s">
        <v>0</v>
      </c>
    </row>
    <row r="3283" spans="1:2" x14ac:dyDescent="0.2">
      <c r="A3283" t="s">
        <v>871</v>
      </c>
      <c r="B3283" t="s">
        <v>27</v>
      </c>
    </row>
    <row r="3284" spans="1:2" x14ac:dyDescent="0.2">
      <c r="A3284" t="s">
        <v>2814</v>
      </c>
      <c r="B3284" t="s">
        <v>0</v>
      </c>
    </row>
    <row r="3285" spans="1:2" x14ac:dyDescent="0.2">
      <c r="A3285" t="s">
        <v>2614</v>
      </c>
      <c r="B3285" t="s">
        <v>127</v>
      </c>
    </row>
    <row r="3286" spans="1:2" x14ac:dyDescent="0.2">
      <c r="A3286" t="s">
        <v>837</v>
      </c>
      <c r="B3286" t="s">
        <v>27</v>
      </c>
    </row>
    <row r="3287" spans="1:2" x14ac:dyDescent="0.2">
      <c r="A3287" t="s">
        <v>711</v>
      </c>
      <c r="B3287" t="s">
        <v>0</v>
      </c>
    </row>
    <row r="3288" spans="1:2" x14ac:dyDescent="0.2">
      <c r="A3288" t="s">
        <v>727</v>
      </c>
      <c r="B3288" t="s">
        <v>18</v>
      </c>
    </row>
    <row r="3289" spans="1:2" x14ac:dyDescent="0.2">
      <c r="A3289" t="s">
        <v>2608</v>
      </c>
      <c r="B3289" t="s">
        <v>8</v>
      </c>
    </row>
    <row r="3290" spans="1:2" x14ac:dyDescent="0.2">
      <c r="A3290" t="s">
        <v>2</v>
      </c>
      <c r="B3290" t="s">
        <v>2</v>
      </c>
    </row>
    <row r="3291" spans="1:2" x14ac:dyDescent="0.2">
      <c r="A3291" t="s">
        <v>2874</v>
      </c>
      <c r="B3291" t="s">
        <v>0</v>
      </c>
    </row>
    <row r="3292" spans="1:2" x14ac:dyDescent="0.2">
      <c r="A3292">
        <v>6</v>
      </c>
      <c r="B3292" t="s">
        <v>17</v>
      </c>
    </row>
    <row r="3293" spans="1:2" x14ac:dyDescent="0.2">
      <c r="A3293" t="s">
        <v>90</v>
      </c>
      <c r="B3293" t="s">
        <v>90</v>
      </c>
    </row>
    <row r="3294" spans="1:2" x14ac:dyDescent="0.2">
      <c r="A3294" t="s">
        <v>1064</v>
      </c>
      <c r="B3294" t="s">
        <v>36</v>
      </c>
    </row>
    <row r="3295" spans="1:2" x14ac:dyDescent="0.2">
      <c r="A3295" t="s">
        <v>1066</v>
      </c>
      <c r="B3295" t="s">
        <v>0</v>
      </c>
    </row>
    <row r="3296" spans="1:2" x14ac:dyDescent="0.2">
      <c r="A3296" t="s">
        <v>2248</v>
      </c>
      <c r="B3296" t="s">
        <v>27</v>
      </c>
    </row>
    <row r="3297" spans="1:2" x14ac:dyDescent="0.2">
      <c r="A3297" t="s">
        <v>415</v>
      </c>
      <c r="B3297" t="s">
        <v>0</v>
      </c>
    </row>
    <row r="3298" spans="1:2" x14ac:dyDescent="0.2">
      <c r="A3298" t="s">
        <v>45</v>
      </c>
      <c r="B3298" t="s">
        <v>8</v>
      </c>
    </row>
    <row r="3299" spans="1:2" x14ac:dyDescent="0.2">
      <c r="A3299" t="s">
        <v>2614</v>
      </c>
      <c r="B3299" t="s">
        <v>0</v>
      </c>
    </row>
    <row r="3301" spans="1:2" x14ac:dyDescent="0.2">
      <c r="A3301" t="s">
        <v>2620</v>
      </c>
      <c r="B3301" t="s">
        <v>8</v>
      </c>
    </row>
    <row r="3302" spans="1:2" x14ac:dyDescent="0.2">
      <c r="A3302" t="s">
        <v>468</v>
      </c>
      <c r="B3302" t="s">
        <v>112</v>
      </c>
    </row>
    <row r="3303" spans="1:2" x14ac:dyDescent="0.2">
      <c r="A3303" t="s">
        <v>542</v>
      </c>
      <c r="B3303" t="s">
        <v>0</v>
      </c>
    </row>
    <row r="3304" spans="1:2" x14ac:dyDescent="0.2">
      <c r="A3304" t="s">
        <v>2783</v>
      </c>
      <c r="B3304" t="s">
        <v>18</v>
      </c>
    </row>
    <row r="3305" spans="1:2" x14ac:dyDescent="0.2">
      <c r="A3305" t="s">
        <v>2271</v>
      </c>
      <c r="B3305" t="s">
        <v>119</v>
      </c>
    </row>
    <row r="3306" spans="1:2" x14ac:dyDescent="0.2">
      <c r="A3306" t="s">
        <v>996</v>
      </c>
      <c r="B3306" t="s">
        <v>18</v>
      </c>
    </row>
    <row r="3307" spans="1:2" x14ac:dyDescent="0.2">
      <c r="A3307" t="s">
        <v>1087</v>
      </c>
      <c r="B3307" t="s">
        <v>119</v>
      </c>
    </row>
    <row r="3308" spans="1:2" x14ac:dyDescent="0.2">
      <c r="A3308" t="s">
        <v>196</v>
      </c>
      <c r="B3308" t="s">
        <v>0</v>
      </c>
    </row>
    <row r="3309" spans="1:2" x14ac:dyDescent="0.2">
      <c r="A3309" t="s">
        <v>210</v>
      </c>
      <c r="B3309" t="s">
        <v>0</v>
      </c>
    </row>
    <row r="3310" spans="1:2" x14ac:dyDescent="0.2">
      <c r="A3310" t="s">
        <v>2424</v>
      </c>
      <c r="B3310" t="s">
        <v>18</v>
      </c>
    </row>
    <row r="3311" spans="1:2" x14ac:dyDescent="0.2">
      <c r="A3311" t="s">
        <v>1493</v>
      </c>
      <c r="B3311" t="s">
        <v>129</v>
      </c>
    </row>
    <row r="3312" spans="1:2" x14ac:dyDescent="0.2">
      <c r="A3312" t="s">
        <v>2608</v>
      </c>
      <c r="B3312" t="s">
        <v>8</v>
      </c>
    </row>
    <row r="3313" spans="1:2" x14ac:dyDescent="0.2">
      <c r="A3313" t="s">
        <v>2</v>
      </c>
      <c r="B3313" t="s">
        <v>2</v>
      </c>
    </row>
    <row r="3314" spans="1:2" x14ac:dyDescent="0.2">
      <c r="A3314" t="s">
        <v>2874</v>
      </c>
      <c r="B3314" t="s">
        <v>0</v>
      </c>
    </row>
    <row r="3315" spans="1:2" x14ac:dyDescent="0.2">
      <c r="A3315">
        <v>7</v>
      </c>
      <c r="B3315" t="s">
        <v>17</v>
      </c>
    </row>
    <row r="3316" spans="1:2" x14ac:dyDescent="0.2">
      <c r="A3316" t="s">
        <v>90</v>
      </c>
      <c r="B3316" t="s">
        <v>90</v>
      </c>
    </row>
    <row r="3317" spans="1:2" x14ac:dyDescent="0.2">
      <c r="A3317" t="s">
        <v>1064</v>
      </c>
      <c r="B3317" t="s">
        <v>36</v>
      </c>
    </row>
    <row r="3318" spans="1:2" x14ac:dyDescent="0.2">
      <c r="A3318" t="s">
        <v>1066</v>
      </c>
      <c r="B3318" t="s">
        <v>0</v>
      </c>
    </row>
    <row r="3319" spans="1:2" x14ac:dyDescent="0.2">
      <c r="A3319" t="s">
        <v>2248</v>
      </c>
      <c r="B3319" t="s">
        <v>27</v>
      </c>
    </row>
    <row r="3320" spans="1:2" x14ac:dyDescent="0.2">
      <c r="A3320" t="s">
        <v>415</v>
      </c>
      <c r="B3320" t="s">
        <v>0</v>
      </c>
    </row>
    <row r="3321" spans="1:2" x14ac:dyDescent="0.2">
      <c r="A3321" t="s">
        <v>45</v>
      </c>
      <c r="B3321" t="s">
        <v>8</v>
      </c>
    </row>
    <row r="3322" spans="1:2" x14ac:dyDescent="0.2">
      <c r="A3322" t="s">
        <v>2614</v>
      </c>
      <c r="B3322" t="s">
        <v>0</v>
      </c>
    </row>
    <row r="3324" spans="1:2" x14ac:dyDescent="0.2">
      <c r="A3324" t="s">
        <v>2620</v>
      </c>
      <c r="B3324" t="s">
        <v>8</v>
      </c>
    </row>
    <row r="3325" spans="1:2" x14ac:dyDescent="0.2">
      <c r="A3325" t="s">
        <v>164</v>
      </c>
      <c r="B3325" t="s">
        <v>0</v>
      </c>
    </row>
    <row r="3326" spans="1:2" x14ac:dyDescent="0.2">
      <c r="A3326" t="s">
        <v>866</v>
      </c>
      <c r="B3326" t="s">
        <v>0</v>
      </c>
    </row>
    <row r="3327" spans="1:2" x14ac:dyDescent="0.2">
      <c r="A3327" t="s">
        <v>837</v>
      </c>
      <c r="B3327" t="s">
        <v>27</v>
      </c>
    </row>
    <row r="3328" spans="1:2" x14ac:dyDescent="0.2">
      <c r="A3328" t="s">
        <v>711</v>
      </c>
      <c r="B3328" t="s">
        <v>0</v>
      </c>
    </row>
    <row r="3329" spans="1:2" x14ac:dyDescent="0.2">
      <c r="A3329" t="s">
        <v>727</v>
      </c>
      <c r="B3329" t="s">
        <v>18</v>
      </c>
    </row>
    <row r="3330" spans="1:2" x14ac:dyDescent="0.2">
      <c r="A3330" t="s">
        <v>2608</v>
      </c>
      <c r="B3330" t="s">
        <v>8</v>
      </c>
    </row>
    <row r="3331" spans="1:2" x14ac:dyDescent="0.2">
      <c r="A3331" t="s">
        <v>2617</v>
      </c>
      <c r="B3331" t="s">
        <v>0</v>
      </c>
    </row>
    <row r="3332" spans="1:2" x14ac:dyDescent="0.2">
      <c r="A3332" t="s">
        <v>674</v>
      </c>
      <c r="B3332" t="s">
        <v>21</v>
      </c>
    </row>
    <row r="3333" spans="1:2" x14ac:dyDescent="0.2">
      <c r="A3333" t="s">
        <v>2424</v>
      </c>
      <c r="B3333" t="s">
        <v>18</v>
      </c>
    </row>
    <row r="3334" spans="1:2" x14ac:dyDescent="0.2">
      <c r="A3334" t="s">
        <v>2</v>
      </c>
      <c r="B3334" t="s">
        <v>2</v>
      </c>
    </row>
    <row r="3335" spans="1:2" x14ac:dyDescent="0.2">
      <c r="A3335" t="s">
        <v>2874</v>
      </c>
      <c r="B3335" t="s">
        <v>0</v>
      </c>
    </row>
    <row r="3336" spans="1:2" x14ac:dyDescent="0.2">
      <c r="A3336">
        <v>9</v>
      </c>
      <c r="B3336" t="s">
        <v>17</v>
      </c>
    </row>
    <row r="3337" spans="1:2" x14ac:dyDescent="0.2">
      <c r="A3337" t="s">
        <v>90</v>
      </c>
      <c r="B3337" t="s">
        <v>90</v>
      </c>
    </row>
    <row r="3338" spans="1:2" x14ac:dyDescent="0.2">
      <c r="A3338" t="s">
        <v>2620</v>
      </c>
      <c r="B3338" t="s">
        <v>8</v>
      </c>
    </row>
    <row r="3339" spans="1:2" x14ac:dyDescent="0.2">
      <c r="A3339" t="s">
        <v>153</v>
      </c>
      <c r="B3339" t="s">
        <v>172</v>
      </c>
    </row>
    <row r="3340" spans="1:2" x14ac:dyDescent="0.2">
      <c r="A3340" t="s">
        <v>691</v>
      </c>
      <c r="B3340" t="s">
        <v>112</v>
      </c>
    </row>
    <row r="3341" spans="1:2" x14ac:dyDescent="0.2">
      <c r="A3341" t="s">
        <v>1728</v>
      </c>
      <c r="B3341" t="s">
        <v>112</v>
      </c>
    </row>
    <row r="3342" spans="1:2" x14ac:dyDescent="0.2">
      <c r="A3342" t="s">
        <v>196</v>
      </c>
      <c r="B3342" t="s">
        <v>0</v>
      </c>
    </row>
    <row r="3343" spans="1:2" x14ac:dyDescent="0.2">
      <c r="A3343" t="s">
        <v>4160</v>
      </c>
      <c r="B3343" t="s">
        <v>0</v>
      </c>
    </row>
    <row r="3344" spans="1:2" x14ac:dyDescent="0.2">
      <c r="A3344" t="s">
        <v>4159</v>
      </c>
      <c r="B3344" t="s">
        <v>0</v>
      </c>
    </row>
    <row r="3345" spans="1:2" x14ac:dyDescent="0.2">
      <c r="A3345" t="s">
        <v>2424</v>
      </c>
      <c r="B3345" t="s">
        <v>18</v>
      </c>
    </row>
    <row r="3346" spans="1:2" x14ac:dyDescent="0.2">
      <c r="A3346" t="s">
        <v>149</v>
      </c>
      <c r="B3346" t="s">
        <v>27</v>
      </c>
    </row>
    <row r="3347" spans="1:2" x14ac:dyDescent="0.2">
      <c r="A3347" t="s">
        <v>2439</v>
      </c>
      <c r="B3347" t="s">
        <v>18</v>
      </c>
    </row>
    <row r="3348" spans="1:2" x14ac:dyDescent="0.2">
      <c r="A3348" t="s">
        <v>210</v>
      </c>
      <c r="B3348" t="s">
        <v>0</v>
      </c>
    </row>
    <row r="3349" spans="1:2" x14ac:dyDescent="0.2">
      <c r="A3349" t="s">
        <v>2614</v>
      </c>
      <c r="B3349" t="s">
        <v>127</v>
      </c>
    </row>
    <row r="3350" spans="1:2" x14ac:dyDescent="0.2">
      <c r="A3350" t="s">
        <v>837</v>
      </c>
      <c r="B3350" t="s">
        <v>27</v>
      </c>
    </row>
    <row r="3351" spans="1:2" x14ac:dyDescent="0.2">
      <c r="A3351" t="s">
        <v>711</v>
      </c>
      <c r="B3351" t="s">
        <v>0</v>
      </c>
    </row>
    <row r="3352" spans="1:2" x14ac:dyDescent="0.2">
      <c r="A3352" t="s">
        <v>2608</v>
      </c>
      <c r="B3352" t="s">
        <v>8</v>
      </c>
    </row>
    <row r="3354" spans="1:2" x14ac:dyDescent="0.2">
      <c r="A3354" t="s">
        <v>2451</v>
      </c>
      <c r="B3354" t="s">
        <v>129</v>
      </c>
    </row>
    <row r="3355" spans="1:2" x14ac:dyDescent="0.2">
      <c r="A3355" t="s">
        <v>1736</v>
      </c>
      <c r="B3355" t="s">
        <v>18</v>
      </c>
    </row>
    <row r="3356" spans="1:2" x14ac:dyDescent="0.2">
      <c r="A3356" t="s">
        <v>2894</v>
      </c>
      <c r="B3356" t="s">
        <v>21</v>
      </c>
    </row>
    <row r="3357" spans="1:2" x14ac:dyDescent="0.2">
      <c r="A3357" t="s">
        <v>2893</v>
      </c>
      <c r="B3357" t="s">
        <v>0</v>
      </c>
    </row>
    <row r="3358" spans="1:2" x14ac:dyDescent="0.2">
      <c r="A3358" t="s">
        <v>871</v>
      </c>
      <c r="B3358" t="s">
        <v>27</v>
      </c>
    </row>
    <row r="3359" spans="1:2" x14ac:dyDescent="0.2">
      <c r="A3359" t="s">
        <v>2814</v>
      </c>
      <c r="B3359" t="s">
        <v>0</v>
      </c>
    </row>
    <row r="3360" spans="1:2" x14ac:dyDescent="0.2">
      <c r="A3360" t="s">
        <v>2</v>
      </c>
      <c r="B3360" t="s">
        <v>2</v>
      </c>
    </row>
    <row r="3361" spans="1:2" x14ac:dyDescent="0.2">
      <c r="A3361">
        <v>5</v>
      </c>
      <c r="B3361" t="s">
        <v>17</v>
      </c>
    </row>
    <row r="3362" spans="1:2" x14ac:dyDescent="0.2">
      <c r="A3362" t="s">
        <v>537</v>
      </c>
      <c r="B3362" t="s">
        <v>8</v>
      </c>
    </row>
    <row r="3364" spans="1:2" x14ac:dyDescent="0.2">
      <c r="A3364" t="s">
        <v>2631</v>
      </c>
      <c r="B3364" t="s">
        <v>0</v>
      </c>
    </row>
    <row r="3365" spans="1:2" x14ac:dyDescent="0.2">
      <c r="A3365">
        <v>2018</v>
      </c>
      <c r="B3365" t="s">
        <v>17</v>
      </c>
    </row>
    <row r="3366" spans="1:2" x14ac:dyDescent="0.2">
      <c r="A3366" t="s">
        <v>35</v>
      </c>
      <c r="B3366" t="s">
        <v>29</v>
      </c>
    </row>
    <row r="3367" spans="1:2" x14ac:dyDescent="0.2">
      <c r="A3367" t="s">
        <v>2630</v>
      </c>
      <c r="B3367" t="s">
        <v>8</v>
      </c>
    </row>
    <row r="3368" spans="1:2" x14ac:dyDescent="0.2">
      <c r="A3368" t="s">
        <v>50</v>
      </c>
      <c r="B3368" t="s">
        <v>8</v>
      </c>
    </row>
    <row r="3369" spans="1:2" x14ac:dyDescent="0.2">
      <c r="A3369" t="s">
        <v>2629</v>
      </c>
      <c r="B3369" t="s">
        <v>8</v>
      </c>
    </row>
    <row r="3370" spans="1:2" x14ac:dyDescent="0.2">
      <c r="A3370" t="s">
        <v>1263</v>
      </c>
      <c r="B3370" t="s">
        <v>8</v>
      </c>
    </row>
    <row r="3371" spans="1:2" x14ac:dyDescent="0.2">
      <c r="A3371" t="s">
        <v>23</v>
      </c>
      <c r="B3371" t="s">
        <v>23</v>
      </c>
    </row>
    <row r="3372" spans="1:2" x14ac:dyDescent="0.2">
      <c r="A3372" t="s">
        <v>2628</v>
      </c>
      <c r="B3372" t="s">
        <v>8</v>
      </c>
    </row>
    <row r="3373" spans="1:2" x14ac:dyDescent="0.2">
      <c r="A3373" t="s">
        <v>15</v>
      </c>
      <c r="B3373" t="s">
        <v>15</v>
      </c>
    </row>
    <row r="3374" spans="1:2" x14ac:dyDescent="0.2">
      <c r="A3374" t="s">
        <v>2627</v>
      </c>
      <c r="B3374" t="s">
        <v>199</v>
      </c>
    </row>
    <row r="3375" spans="1:2" x14ac:dyDescent="0.2">
      <c r="A3375" t="s">
        <v>4158</v>
      </c>
      <c r="B3375" t="s">
        <v>127</v>
      </c>
    </row>
    <row r="3376" spans="1:2" x14ac:dyDescent="0.2">
      <c r="A3376" t="s">
        <v>2614</v>
      </c>
      <c r="B3376" t="s">
        <v>127</v>
      </c>
    </row>
    <row r="3377" spans="1:2" x14ac:dyDescent="0.2">
      <c r="A3377" t="s">
        <v>837</v>
      </c>
      <c r="B3377" t="s">
        <v>27</v>
      </c>
    </row>
    <row r="3378" spans="1:2" x14ac:dyDescent="0.2">
      <c r="A3378" t="s">
        <v>711</v>
      </c>
      <c r="B3378" t="s">
        <v>0</v>
      </c>
    </row>
    <row r="3379" spans="1:2" x14ac:dyDescent="0.2">
      <c r="A3379" t="s">
        <v>674</v>
      </c>
      <c r="B3379" t="s">
        <v>21</v>
      </c>
    </row>
    <row r="3380" spans="1:2" x14ac:dyDescent="0.2">
      <c r="A3380" t="s">
        <v>210</v>
      </c>
      <c r="B3380" t="s">
        <v>0</v>
      </c>
    </row>
    <row r="3381" spans="1:2" x14ac:dyDescent="0.2">
      <c r="A3381" t="s">
        <v>2424</v>
      </c>
      <c r="B3381" t="s">
        <v>18</v>
      </c>
    </row>
    <row r="3382" spans="1:2" x14ac:dyDescent="0.2">
      <c r="A3382" t="s">
        <v>470</v>
      </c>
      <c r="B3382" t="s">
        <v>119</v>
      </c>
    </row>
    <row r="3383" spans="1:2" x14ac:dyDescent="0.2">
      <c r="A3383" t="s">
        <v>469</v>
      </c>
      <c r="B3383" t="s">
        <v>18</v>
      </c>
    </row>
    <row r="3384" spans="1:2" x14ac:dyDescent="0.2">
      <c r="A3384">
        <v>1</v>
      </c>
      <c r="B3384" t="s">
        <v>17</v>
      </c>
    </row>
    <row r="3385" spans="1:2" x14ac:dyDescent="0.2">
      <c r="A3385" t="s">
        <v>4157</v>
      </c>
      <c r="B3385" t="s">
        <v>8</v>
      </c>
    </row>
    <row r="3386" spans="1:2" x14ac:dyDescent="0.2">
      <c r="A3386" t="s">
        <v>537</v>
      </c>
      <c r="B3386" t="s">
        <v>8</v>
      </c>
    </row>
    <row r="3387" spans="1:2" x14ac:dyDescent="0.2">
      <c r="A3387" t="s">
        <v>4156</v>
      </c>
      <c r="B3387" t="s">
        <v>0</v>
      </c>
    </row>
    <row r="3388" spans="1:2" x14ac:dyDescent="0.2">
      <c r="A3388" t="s">
        <v>1330</v>
      </c>
      <c r="B3388" t="s">
        <v>8</v>
      </c>
    </row>
    <row r="3389" spans="1:2" x14ac:dyDescent="0.2">
      <c r="A3389" t="s">
        <v>1178</v>
      </c>
      <c r="B3389" t="s">
        <v>8</v>
      </c>
    </row>
    <row r="3390" spans="1:2" x14ac:dyDescent="0.2">
      <c r="A3390" t="s">
        <v>1606</v>
      </c>
      <c r="B3390" t="s">
        <v>8</v>
      </c>
    </row>
    <row r="3391" spans="1:2" x14ac:dyDescent="0.2">
      <c r="A3391" t="s">
        <v>23</v>
      </c>
      <c r="B3391" t="s">
        <v>23</v>
      </c>
    </row>
    <row r="3392" spans="1:2" x14ac:dyDescent="0.2">
      <c r="A3392" t="s">
        <v>4119</v>
      </c>
      <c r="B3392" t="s">
        <v>8</v>
      </c>
    </row>
    <row r="3393" spans="1:2" x14ac:dyDescent="0.2">
      <c r="A3393" t="s">
        <v>15</v>
      </c>
      <c r="B3393" t="s">
        <v>15</v>
      </c>
    </row>
    <row r="3394" spans="1:2" x14ac:dyDescent="0.2">
      <c r="A3394" t="s">
        <v>4155</v>
      </c>
      <c r="B3394" t="s">
        <v>8</v>
      </c>
    </row>
    <row r="3395" spans="1:2" x14ac:dyDescent="0.2">
      <c r="A3395" t="s">
        <v>4154</v>
      </c>
      <c r="B3395" t="s">
        <v>8</v>
      </c>
    </row>
    <row r="3396" spans="1:2" x14ac:dyDescent="0.2">
      <c r="A3396" t="s">
        <v>4055</v>
      </c>
      <c r="B3396" t="s">
        <v>8</v>
      </c>
    </row>
    <row r="3397" spans="1:2" x14ac:dyDescent="0.2">
      <c r="A3397" t="s">
        <v>40</v>
      </c>
      <c r="B3397" t="s">
        <v>8</v>
      </c>
    </row>
    <row r="3398" spans="1:2" x14ac:dyDescent="0.2">
      <c r="A3398" t="s">
        <v>4153</v>
      </c>
      <c r="B3398" t="s">
        <v>8</v>
      </c>
    </row>
    <row r="3399" spans="1:2" x14ac:dyDescent="0.2">
      <c r="A3399" t="s">
        <v>4090</v>
      </c>
      <c r="B3399" t="s">
        <v>199</v>
      </c>
    </row>
    <row r="3400" spans="1:2" x14ac:dyDescent="0.2">
      <c r="A3400">
        <v>2017</v>
      </c>
      <c r="B3400" t="s">
        <v>17</v>
      </c>
    </row>
    <row r="3401" spans="1:2" x14ac:dyDescent="0.2">
      <c r="A3401" t="s">
        <v>2358</v>
      </c>
      <c r="B3401" t="s">
        <v>27</v>
      </c>
    </row>
    <row r="3402" spans="1:2" x14ac:dyDescent="0.2">
      <c r="A3402" t="s">
        <v>32</v>
      </c>
      <c r="B3402" t="s">
        <v>5</v>
      </c>
    </row>
    <row r="3403" spans="1:2" x14ac:dyDescent="0.2">
      <c r="A3403" t="s">
        <v>31</v>
      </c>
      <c r="B3403" t="s">
        <v>0</v>
      </c>
    </row>
    <row r="3404" spans="1:2" x14ac:dyDescent="0.2">
      <c r="A3404" t="s">
        <v>3972</v>
      </c>
      <c r="B3404" t="s">
        <v>8</v>
      </c>
    </row>
    <row r="3405" spans="1:2" x14ac:dyDescent="0.2">
      <c r="A3405" t="s">
        <v>2013</v>
      </c>
      <c r="B3405" t="s">
        <v>8</v>
      </c>
    </row>
    <row r="3406" spans="1:2" x14ac:dyDescent="0.2">
      <c r="A3406" t="s">
        <v>97</v>
      </c>
      <c r="B3406" t="s">
        <v>8</v>
      </c>
    </row>
    <row r="3407" spans="1:2" x14ac:dyDescent="0.2">
      <c r="A3407" t="s">
        <v>23</v>
      </c>
      <c r="B3407" t="s">
        <v>23</v>
      </c>
    </row>
    <row r="3408" spans="1:2" x14ac:dyDescent="0.2">
      <c r="A3408" t="s">
        <v>3101</v>
      </c>
      <c r="B3408" t="s">
        <v>8</v>
      </c>
    </row>
    <row r="3409" spans="1:2" x14ac:dyDescent="0.2">
      <c r="A3409" t="s">
        <v>15</v>
      </c>
      <c r="B3409" t="s">
        <v>15</v>
      </c>
    </row>
    <row r="3410" spans="1:2" x14ac:dyDescent="0.2">
      <c r="A3410" t="s">
        <v>1027</v>
      </c>
      <c r="B3410" t="s">
        <v>112</v>
      </c>
    </row>
    <row r="3411" spans="1:2" x14ac:dyDescent="0.2">
      <c r="A3411" t="s">
        <v>225</v>
      </c>
      <c r="B3411" t="s">
        <v>127</v>
      </c>
    </row>
    <row r="3412" spans="1:2" x14ac:dyDescent="0.2">
      <c r="A3412" t="s">
        <v>2614</v>
      </c>
      <c r="B3412" t="s">
        <v>127</v>
      </c>
    </row>
    <row r="3413" spans="1:2" x14ac:dyDescent="0.2">
      <c r="A3413" t="s">
        <v>837</v>
      </c>
      <c r="B3413" t="s">
        <v>27</v>
      </c>
    </row>
    <row r="3414" spans="1:2" x14ac:dyDescent="0.2">
      <c r="A3414" t="s">
        <v>711</v>
      </c>
      <c r="B3414" t="s">
        <v>0</v>
      </c>
    </row>
    <row r="3415" spans="1:2" x14ac:dyDescent="0.2">
      <c r="A3415" t="s">
        <v>470</v>
      </c>
      <c r="B3415" t="s">
        <v>0</v>
      </c>
    </row>
    <row r="3416" spans="1:2" x14ac:dyDescent="0.2">
      <c r="A3416" t="s">
        <v>469</v>
      </c>
      <c r="B3416" t="s">
        <v>18</v>
      </c>
    </row>
    <row r="3417" spans="1:2" x14ac:dyDescent="0.2">
      <c r="A3417" t="s">
        <v>23</v>
      </c>
      <c r="B3417" t="s">
        <v>23</v>
      </c>
    </row>
    <row r="3418" spans="1:2" x14ac:dyDescent="0.2">
      <c r="A3418" t="s">
        <v>45</v>
      </c>
      <c r="B3418" t="s">
        <v>8</v>
      </c>
    </row>
    <row r="3419" spans="1:2" x14ac:dyDescent="0.2">
      <c r="A3419" t="s">
        <v>15</v>
      </c>
      <c r="B3419" t="s">
        <v>15</v>
      </c>
    </row>
    <row r="3420" spans="1:2" x14ac:dyDescent="0.2">
      <c r="A3420" t="s">
        <v>674</v>
      </c>
      <c r="B3420" t="s">
        <v>199</v>
      </c>
    </row>
    <row r="3421" spans="1:2" x14ac:dyDescent="0.2">
      <c r="A3421" t="s">
        <v>210</v>
      </c>
      <c r="B3421" t="s">
        <v>0</v>
      </c>
    </row>
    <row r="3422" spans="1:2" x14ac:dyDescent="0.2">
      <c r="A3422" t="s">
        <v>291</v>
      </c>
      <c r="B3422" t="s">
        <v>199</v>
      </c>
    </row>
    <row r="3423" spans="1:2" x14ac:dyDescent="0.2">
      <c r="A3423" t="s">
        <v>6</v>
      </c>
      <c r="B3423" t="s">
        <v>5</v>
      </c>
    </row>
    <row r="3424" spans="1:2" x14ac:dyDescent="0.2">
      <c r="A3424" t="s">
        <v>4</v>
      </c>
      <c r="B3424" t="s">
        <v>0</v>
      </c>
    </row>
    <row r="3425" spans="1:2" x14ac:dyDescent="0.2">
      <c r="A3425" t="s">
        <v>1828</v>
      </c>
      <c r="B3425" t="s">
        <v>18</v>
      </c>
    </row>
    <row r="3426" spans="1:2" x14ac:dyDescent="0.2">
      <c r="A3426" t="s">
        <v>23</v>
      </c>
      <c r="B3426" t="s">
        <v>23</v>
      </c>
    </row>
    <row r="3427" spans="1:2" x14ac:dyDescent="0.2">
      <c r="A3427" t="s">
        <v>2620</v>
      </c>
      <c r="B3427" t="s">
        <v>8</v>
      </c>
    </row>
    <row r="3428" spans="1:2" x14ac:dyDescent="0.2">
      <c r="A3428" t="s">
        <v>15</v>
      </c>
      <c r="B3428" t="s">
        <v>15</v>
      </c>
    </row>
    <row r="3429" spans="1:2" x14ac:dyDescent="0.2">
      <c r="A3429" t="s">
        <v>2</v>
      </c>
      <c r="B3429" t="s">
        <v>2</v>
      </c>
    </row>
    <row r="3430" spans="1:2" x14ac:dyDescent="0.2">
      <c r="A3430">
        <v>1.1000000000000001</v>
      </c>
      <c r="B3430" t="s">
        <v>17</v>
      </c>
    </row>
    <row r="3431" spans="1:2" x14ac:dyDescent="0.2">
      <c r="A3431" t="s">
        <v>4152</v>
      </c>
      <c r="B3431" t="s">
        <v>8</v>
      </c>
    </row>
    <row r="3432" spans="1:2" x14ac:dyDescent="0.2">
      <c r="A3432" t="s">
        <v>3101</v>
      </c>
      <c r="B3432" t="s">
        <v>8</v>
      </c>
    </row>
    <row r="3433" spans="1:2" x14ac:dyDescent="0.2">
      <c r="A3433" t="s">
        <v>1860</v>
      </c>
      <c r="B3433" t="s">
        <v>1859</v>
      </c>
    </row>
    <row r="3434" spans="1:2" x14ac:dyDescent="0.2">
      <c r="A3434" t="s">
        <v>3126</v>
      </c>
      <c r="B3434" t="s">
        <v>27</v>
      </c>
    </row>
    <row r="3435" spans="1:2" x14ac:dyDescent="0.2">
      <c r="A3435" t="s">
        <v>2913</v>
      </c>
      <c r="B3435" t="s">
        <v>0</v>
      </c>
    </row>
    <row r="3436" spans="1:2" x14ac:dyDescent="0.2">
      <c r="A3436" t="s">
        <v>385</v>
      </c>
      <c r="B3436" t="s">
        <v>36</v>
      </c>
    </row>
    <row r="3437" spans="1:2" x14ac:dyDescent="0.2">
      <c r="A3437" t="s">
        <v>2714</v>
      </c>
      <c r="B3437" t="s">
        <v>8</v>
      </c>
    </row>
    <row r="3438" spans="1:2" x14ac:dyDescent="0.2">
      <c r="A3438" t="s">
        <v>111</v>
      </c>
      <c r="B3438" t="s">
        <v>0</v>
      </c>
    </row>
    <row r="3439" spans="1:2" x14ac:dyDescent="0.2">
      <c r="A3439" t="s">
        <v>666</v>
      </c>
      <c r="B3439" t="s">
        <v>0</v>
      </c>
    </row>
    <row r="3440" spans="1:2" x14ac:dyDescent="0.2">
      <c r="A3440" t="s">
        <v>3992</v>
      </c>
      <c r="B3440" t="s">
        <v>1859</v>
      </c>
    </row>
    <row r="3441" spans="1:2" x14ac:dyDescent="0.2">
      <c r="A3441" t="s">
        <v>468</v>
      </c>
      <c r="B3441" t="s">
        <v>0</v>
      </c>
    </row>
    <row r="3442" spans="1:2" x14ac:dyDescent="0.2">
      <c r="A3442" t="s">
        <v>4151</v>
      </c>
      <c r="B3442" t="s">
        <v>119</v>
      </c>
    </row>
    <row r="3443" spans="1:2" x14ac:dyDescent="0.2">
      <c r="A3443" t="s">
        <v>4150</v>
      </c>
      <c r="B3443" t="s">
        <v>27</v>
      </c>
    </row>
    <row r="3444" spans="1:2" x14ac:dyDescent="0.2">
      <c r="A3444" t="s">
        <v>3528</v>
      </c>
      <c r="B3444" t="s">
        <v>129</v>
      </c>
    </row>
    <row r="3445" spans="1:2" x14ac:dyDescent="0.2">
      <c r="A3445" t="s">
        <v>4149</v>
      </c>
      <c r="B3445" t="s">
        <v>27</v>
      </c>
    </row>
    <row r="3446" spans="1:2" x14ac:dyDescent="0.2">
      <c r="A3446" t="s">
        <v>111</v>
      </c>
      <c r="B3446" t="s">
        <v>0</v>
      </c>
    </row>
    <row r="3447" spans="1:2" x14ac:dyDescent="0.2">
      <c r="A3447" t="s">
        <v>3</v>
      </c>
      <c r="B3447" t="s">
        <v>0</v>
      </c>
    </row>
    <row r="3448" spans="1:2" x14ac:dyDescent="0.2">
      <c r="A3448" t="s">
        <v>2245</v>
      </c>
      <c r="B3448" t="s">
        <v>138</v>
      </c>
    </row>
    <row r="3449" spans="1:2" x14ac:dyDescent="0.2">
      <c r="A3449" t="s">
        <v>4029</v>
      </c>
      <c r="B3449" t="s">
        <v>27</v>
      </c>
    </row>
    <row r="3450" spans="1:2" x14ac:dyDescent="0.2">
      <c r="A3450" t="s">
        <v>667</v>
      </c>
      <c r="B3450" t="s">
        <v>0</v>
      </c>
    </row>
    <row r="3451" spans="1:2" x14ac:dyDescent="0.2">
      <c r="A3451" t="s">
        <v>2844</v>
      </c>
      <c r="B3451" t="s">
        <v>27</v>
      </c>
    </row>
    <row r="3452" spans="1:2" x14ac:dyDescent="0.2">
      <c r="A3452" t="s">
        <v>4148</v>
      </c>
      <c r="B3452" t="s">
        <v>0</v>
      </c>
    </row>
    <row r="3454" spans="1:2" x14ac:dyDescent="0.2">
      <c r="A3454" t="s">
        <v>998</v>
      </c>
      <c r="B3454" t="s">
        <v>27</v>
      </c>
    </row>
    <row r="3455" spans="1:2" x14ac:dyDescent="0.2">
      <c r="A3455" t="s">
        <v>2614</v>
      </c>
      <c r="B3455" t="s">
        <v>0</v>
      </c>
    </row>
    <row r="3456" spans="1:2" x14ac:dyDescent="0.2">
      <c r="A3456" t="s">
        <v>4147</v>
      </c>
      <c r="B3456" t="s">
        <v>0</v>
      </c>
    </row>
    <row r="3457" spans="1:2" x14ac:dyDescent="0.2">
      <c r="A3457" t="s">
        <v>4146</v>
      </c>
      <c r="B3457" t="s">
        <v>0</v>
      </c>
    </row>
    <row r="3458" spans="1:2" x14ac:dyDescent="0.2">
      <c r="A3458" t="s">
        <v>493</v>
      </c>
      <c r="B3458" t="s">
        <v>0</v>
      </c>
    </row>
    <row r="3459" spans="1:2" x14ac:dyDescent="0.2">
      <c r="A3459" t="s">
        <v>2429</v>
      </c>
      <c r="B3459" t="s">
        <v>1859</v>
      </c>
    </row>
    <row r="3460" spans="1:2" x14ac:dyDescent="0.2">
      <c r="A3460" t="s">
        <v>2</v>
      </c>
      <c r="B3460" t="s">
        <v>2</v>
      </c>
    </row>
    <row r="3461" spans="1:2" x14ac:dyDescent="0.2">
      <c r="A3461" t="s">
        <v>35</v>
      </c>
      <c r="B3461" t="s">
        <v>29</v>
      </c>
    </row>
    <row r="3462" spans="1:2" x14ac:dyDescent="0.2">
      <c r="A3462" t="s">
        <v>343</v>
      </c>
      <c r="B3462" t="s">
        <v>0</v>
      </c>
    </row>
    <row r="3463" spans="1:2" x14ac:dyDescent="0.2">
      <c r="A3463" t="s">
        <v>511</v>
      </c>
      <c r="B3463" t="s">
        <v>127</v>
      </c>
    </row>
    <row r="3464" spans="1:2" x14ac:dyDescent="0.2">
      <c r="A3464" t="s">
        <v>470</v>
      </c>
      <c r="B3464" t="s">
        <v>27</v>
      </c>
    </row>
    <row r="3465" spans="1:2" x14ac:dyDescent="0.2">
      <c r="A3465" t="s">
        <v>469</v>
      </c>
      <c r="B3465" t="s">
        <v>18</v>
      </c>
    </row>
    <row r="3466" spans="1:2" x14ac:dyDescent="0.2">
      <c r="A3466" t="s">
        <v>1752</v>
      </c>
      <c r="B3466" t="s">
        <v>18</v>
      </c>
    </row>
    <row r="3467" spans="1:2" x14ac:dyDescent="0.2">
      <c r="A3467" t="s">
        <v>978</v>
      </c>
      <c r="B3467" t="s">
        <v>27</v>
      </c>
    </row>
    <row r="3468" spans="1:2" x14ac:dyDescent="0.2">
      <c r="A3468" t="s">
        <v>993</v>
      </c>
      <c r="B3468" t="s">
        <v>119</v>
      </c>
    </row>
    <row r="3469" spans="1:2" x14ac:dyDescent="0.2">
      <c r="A3469" t="s">
        <v>4145</v>
      </c>
      <c r="B3469" t="s">
        <v>0</v>
      </c>
    </row>
    <row r="3470" spans="1:2" x14ac:dyDescent="0.2">
      <c r="A3470" t="s">
        <v>4144</v>
      </c>
      <c r="B3470" t="s">
        <v>0</v>
      </c>
    </row>
    <row r="3471" spans="1:2" x14ac:dyDescent="0.2">
      <c r="A3471" t="s">
        <v>13</v>
      </c>
      <c r="B3471" t="s">
        <v>8</v>
      </c>
    </row>
    <row r="3472" spans="1:2" x14ac:dyDescent="0.2">
      <c r="A3472" t="s">
        <v>111</v>
      </c>
      <c r="B3472" t="s">
        <v>0</v>
      </c>
    </row>
    <row r="3473" spans="1:2" x14ac:dyDescent="0.2">
      <c r="A3473" t="s">
        <v>3976</v>
      </c>
      <c r="B3473" t="s">
        <v>0</v>
      </c>
    </row>
    <row r="3474" spans="1:2" x14ac:dyDescent="0.2">
      <c r="A3474" t="s">
        <v>4143</v>
      </c>
      <c r="B3474" t="s">
        <v>27</v>
      </c>
    </row>
    <row r="3475" spans="1:2" x14ac:dyDescent="0.2">
      <c r="A3475" t="s">
        <v>4142</v>
      </c>
      <c r="B3475" t="s">
        <v>0</v>
      </c>
    </row>
    <row r="3476" spans="1:2" x14ac:dyDescent="0.2">
      <c r="A3476" t="s">
        <v>154</v>
      </c>
      <c r="B3476" t="s">
        <v>0</v>
      </c>
    </row>
    <row r="3477" spans="1:2" x14ac:dyDescent="0.2">
      <c r="A3477" t="s">
        <v>470</v>
      </c>
      <c r="B3477" t="s">
        <v>119</v>
      </c>
    </row>
    <row r="3478" spans="1:2" x14ac:dyDescent="0.2">
      <c r="A3478" t="s">
        <v>111</v>
      </c>
      <c r="B3478" t="s">
        <v>0</v>
      </c>
    </row>
    <row r="3479" spans="1:2" x14ac:dyDescent="0.2">
      <c r="A3479" t="s">
        <v>139</v>
      </c>
      <c r="B3479" t="s">
        <v>18</v>
      </c>
    </row>
    <row r="3480" spans="1:2" x14ac:dyDescent="0.2">
      <c r="A3480" t="s">
        <v>608</v>
      </c>
      <c r="B3480" t="s">
        <v>27</v>
      </c>
    </row>
    <row r="3481" spans="1:2" x14ac:dyDescent="0.2">
      <c r="A3481" t="s">
        <v>4141</v>
      </c>
      <c r="B3481" t="s">
        <v>127</v>
      </c>
    </row>
    <row r="3482" spans="1:2" x14ac:dyDescent="0.2">
      <c r="A3482" t="s">
        <v>1066</v>
      </c>
      <c r="B3482" t="s">
        <v>0</v>
      </c>
    </row>
    <row r="3483" spans="1:2" x14ac:dyDescent="0.2">
      <c r="A3483" t="s">
        <v>6</v>
      </c>
      <c r="B3483" t="s">
        <v>5</v>
      </c>
    </row>
    <row r="3484" spans="1:2" x14ac:dyDescent="0.2">
      <c r="A3484" t="s">
        <v>4</v>
      </c>
      <c r="B3484" t="s">
        <v>0</v>
      </c>
    </row>
    <row r="3485" spans="1:2" x14ac:dyDescent="0.2">
      <c r="A3485" t="s">
        <v>13</v>
      </c>
      <c r="B3485" t="s">
        <v>8</v>
      </c>
    </row>
    <row r="3486" spans="1:2" x14ac:dyDescent="0.2">
      <c r="A3486" t="s">
        <v>2</v>
      </c>
      <c r="B3486" t="s">
        <v>2</v>
      </c>
    </row>
    <row r="3487" spans="1:2" x14ac:dyDescent="0.2">
      <c r="A3487" t="s">
        <v>1460</v>
      </c>
      <c r="B3487" t="s">
        <v>1459</v>
      </c>
    </row>
    <row r="3488" spans="1:2" x14ac:dyDescent="0.2">
      <c r="A3488" t="s">
        <v>2270</v>
      </c>
      <c r="B3488" t="s">
        <v>27</v>
      </c>
    </row>
    <row r="3489" spans="1:2" x14ac:dyDescent="0.2">
      <c r="A3489" t="s">
        <v>2594</v>
      </c>
      <c r="B3489" t="s">
        <v>0</v>
      </c>
    </row>
    <row r="3490" spans="1:2" x14ac:dyDescent="0.2">
      <c r="A3490" t="s">
        <v>712</v>
      </c>
      <c r="B3490" t="s">
        <v>0</v>
      </c>
    </row>
    <row r="3491" spans="1:2" x14ac:dyDescent="0.2">
      <c r="A3491" t="s">
        <v>154</v>
      </c>
      <c r="B3491" t="s">
        <v>0</v>
      </c>
    </row>
    <row r="3492" spans="1:2" x14ac:dyDescent="0.2">
      <c r="A3492" t="s">
        <v>1252</v>
      </c>
      <c r="B3492" t="s">
        <v>27</v>
      </c>
    </row>
    <row r="3493" spans="1:2" x14ac:dyDescent="0.2">
      <c r="A3493">
        <v>20</v>
      </c>
      <c r="B3493" t="s">
        <v>17</v>
      </c>
    </row>
    <row r="3494" spans="1:2" x14ac:dyDescent="0.2">
      <c r="A3494" t="s">
        <v>1806</v>
      </c>
      <c r="B3494" t="s">
        <v>18</v>
      </c>
    </row>
    <row r="3495" spans="1:2" x14ac:dyDescent="0.2">
      <c r="A3495" t="s">
        <v>13</v>
      </c>
      <c r="B3495" t="s">
        <v>8</v>
      </c>
    </row>
    <row r="3496" spans="1:2" x14ac:dyDescent="0.2">
      <c r="A3496" t="s">
        <v>4140</v>
      </c>
      <c r="B3496" t="s">
        <v>27</v>
      </c>
    </row>
    <row r="3497" spans="1:2" x14ac:dyDescent="0.2">
      <c r="A3497" t="s">
        <v>904</v>
      </c>
      <c r="B3497" t="s">
        <v>27</v>
      </c>
    </row>
    <row r="3498" spans="1:2" x14ac:dyDescent="0.2">
      <c r="A3498" t="s">
        <v>4137</v>
      </c>
      <c r="B3498" t="s">
        <v>0</v>
      </c>
    </row>
    <row r="3499" spans="1:2" x14ac:dyDescent="0.2">
      <c r="A3499" t="s">
        <v>2</v>
      </c>
      <c r="B3499" t="s">
        <v>2</v>
      </c>
    </row>
    <row r="3500" spans="1:2" x14ac:dyDescent="0.2">
      <c r="A3500" t="s">
        <v>3759</v>
      </c>
      <c r="B3500" t="s">
        <v>27</v>
      </c>
    </row>
    <row r="3501" spans="1:2" x14ac:dyDescent="0.2">
      <c r="A3501" t="s">
        <v>1828</v>
      </c>
      <c r="B3501" t="s">
        <v>18</v>
      </c>
    </row>
    <row r="3502" spans="1:2" x14ac:dyDescent="0.2">
      <c r="A3502" t="s">
        <v>4139</v>
      </c>
      <c r="B3502" t="s">
        <v>27</v>
      </c>
    </row>
    <row r="3503" spans="1:2" x14ac:dyDescent="0.2">
      <c r="A3503" t="s">
        <v>2594</v>
      </c>
      <c r="B3503" t="s">
        <v>0</v>
      </c>
    </row>
    <row r="3504" spans="1:2" x14ac:dyDescent="0.2">
      <c r="A3504" t="s">
        <v>159</v>
      </c>
      <c r="B3504" t="s">
        <v>18</v>
      </c>
    </row>
    <row r="3506" spans="1:2" x14ac:dyDescent="0.2">
      <c r="A3506" t="s">
        <v>797</v>
      </c>
      <c r="B3506" t="s">
        <v>27</v>
      </c>
    </row>
    <row r="3507" spans="1:2" x14ac:dyDescent="0.2">
      <c r="A3507" t="s">
        <v>3449</v>
      </c>
      <c r="B3507" t="s">
        <v>0</v>
      </c>
    </row>
    <row r="3508" spans="1:2" x14ac:dyDescent="0.2">
      <c r="A3508" t="s">
        <v>2189</v>
      </c>
      <c r="B3508" t="s">
        <v>36</v>
      </c>
    </row>
    <row r="3509" spans="1:2" x14ac:dyDescent="0.2">
      <c r="A3509" t="s">
        <v>4138</v>
      </c>
      <c r="B3509" t="s">
        <v>8</v>
      </c>
    </row>
    <row r="3511" spans="1:2" x14ac:dyDescent="0.2">
      <c r="A3511" t="s">
        <v>1913</v>
      </c>
      <c r="B3511" t="s">
        <v>27</v>
      </c>
    </row>
    <row r="3512" spans="1:2" x14ac:dyDescent="0.2">
      <c r="A3512" t="s">
        <v>13</v>
      </c>
      <c r="B3512" t="s">
        <v>8</v>
      </c>
    </row>
    <row r="3513" spans="1:2" x14ac:dyDescent="0.2">
      <c r="A3513" t="s">
        <v>1860</v>
      </c>
      <c r="B3513" t="s">
        <v>1859</v>
      </c>
    </row>
    <row r="3514" spans="1:2" x14ac:dyDescent="0.2">
      <c r="A3514" t="s">
        <v>904</v>
      </c>
      <c r="B3514" t="s">
        <v>27</v>
      </c>
    </row>
    <row r="3515" spans="1:2" x14ac:dyDescent="0.2">
      <c r="A3515" t="s">
        <v>4137</v>
      </c>
      <c r="B3515" t="s">
        <v>0</v>
      </c>
    </row>
    <row r="3516" spans="1:2" x14ac:dyDescent="0.2">
      <c r="A3516" t="s">
        <v>221</v>
      </c>
      <c r="B3516" t="s">
        <v>127</v>
      </c>
    </row>
    <row r="3517" spans="1:2" x14ac:dyDescent="0.2">
      <c r="A3517" t="s">
        <v>2277</v>
      </c>
      <c r="B3517" t="s">
        <v>27</v>
      </c>
    </row>
    <row r="3518" spans="1:2" x14ac:dyDescent="0.2">
      <c r="A3518" t="s">
        <v>111</v>
      </c>
      <c r="B3518" t="s">
        <v>0</v>
      </c>
    </row>
    <row r="3519" spans="1:2" x14ac:dyDescent="0.2">
      <c r="A3519" t="s">
        <v>215</v>
      </c>
      <c r="B3519" t="s">
        <v>0</v>
      </c>
    </row>
    <row r="3520" spans="1:2" x14ac:dyDescent="0.2">
      <c r="A3520" t="s">
        <v>567</v>
      </c>
      <c r="B3520" t="s">
        <v>199</v>
      </c>
    </row>
    <row r="3521" spans="1:2" x14ac:dyDescent="0.2">
      <c r="A3521" t="s">
        <v>2</v>
      </c>
      <c r="B3521" t="s">
        <v>2</v>
      </c>
    </row>
    <row r="3522" spans="1:2" x14ac:dyDescent="0.2">
      <c r="A3522" t="s">
        <v>3101</v>
      </c>
      <c r="B3522" t="s">
        <v>8</v>
      </c>
    </row>
    <row r="3523" spans="1:2" x14ac:dyDescent="0.2">
      <c r="A3523" t="s">
        <v>782</v>
      </c>
      <c r="B3523" t="s">
        <v>199</v>
      </c>
    </row>
    <row r="3524" spans="1:2" x14ac:dyDescent="0.2">
      <c r="A3524" t="s">
        <v>578</v>
      </c>
      <c r="B3524" t="s">
        <v>0</v>
      </c>
    </row>
    <row r="3525" spans="1:2" x14ac:dyDescent="0.2">
      <c r="A3525" t="s">
        <v>221</v>
      </c>
      <c r="B3525" t="s">
        <v>127</v>
      </c>
    </row>
    <row r="3526" spans="1:2" x14ac:dyDescent="0.2">
      <c r="A3526" t="s">
        <v>2820</v>
      </c>
      <c r="B3526" t="s">
        <v>27</v>
      </c>
    </row>
    <row r="3527" spans="1:2" x14ac:dyDescent="0.2">
      <c r="A3527" t="s">
        <v>715</v>
      </c>
      <c r="B3527" t="s">
        <v>27</v>
      </c>
    </row>
    <row r="3528" spans="1:2" x14ac:dyDescent="0.2">
      <c r="A3528" t="s">
        <v>111</v>
      </c>
      <c r="B3528" t="s">
        <v>0</v>
      </c>
    </row>
    <row r="3529" spans="1:2" x14ac:dyDescent="0.2">
      <c r="A3529" t="s">
        <v>666</v>
      </c>
      <c r="B3529" t="s">
        <v>0</v>
      </c>
    </row>
    <row r="3530" spans="1:2" x14ac:dyDescent="0.2">
      <c r="A3530" t="s">
        <v>4136</v>
      </c>
      <c r="B3530" t="s">
        <v>127</v>
      </c>
    </row>
    <row r="3531" spans="1:2" x14ac:dyDescent="0.2">
      <c r="A3531" t="s">
        <v>322</v>
      </c>
      <c r="B3531" t="s">
        <v>27</v>
      </c>
    </row>
    <row r="3532" spans="1:2" x14ac:dyDescent="0.2">
      <c r="A3532" t="s">
        <v>4135</v>
      </c>
      <c r="B3532" t="s">
        <v>18</v>
      </c>
    </row>
    <row r="3533" spans="1:2" x14ac:dyDescent="0.2">
      <c r="A3533" t="s">
        <v>469</v>
      </c>
      <c r="B3533" t="s">
        <v>18</v>
      </c>
    </row>
    <row r="3534" spans="1:2" x14ac:dyDescent="0.2">
      <c r="A3534" t="s">
        <v>2</v>
      </c>
      <c r="B3534" t="s">
        <v>2</v>
      </c>
    </row>
    <row r="3535" spans="1:2" x14ac:dyDescent="0.2">
      <c r="A3535" t="s">
        <v>818</v>
      </c>
      <c r="B3535" t="s">
        <v>8</v>
      </c>
    </row>
    <row r="3536" spans="1:2" x14ac:dyDescent="0.2">
      <c r="A3536" t="s">
        <v>837</v>
      </c>
      <c r="B3536" t="s">
        <v>27</v>
      </c>
    </row>
    <row r="3537" spans="1:2" x14ac:dyDescent="0.2">
      <c r="A3537" t="s">
        <v>711</v>
      </c>
      <c r="B3537" t="s">
        <v>0</v>
      </c>
    </row>
    <row r="3538" spans="1:2" x14ac:dyDescent="0.2">
      <c r="A3538" t="s">
        <v>4134</v>
      </c>
      <c r="B3538" t="s">
        <v>129</v>
      </c>
    </row>
    <row r="3539" spans="1:2" x14ac:dyDescent="0.2">
      <c r="A3539" t="s">
        <v>2520</v>
      </c>
      <c r="B3539" t="s">
        <v>199</v>
      </c>
    </row>
    <row r="3540" spans="1:2" x14ac:dyDescent="0.2">
      <c r="A3540" t="s">
        <v>1863</v>
      </c>
      <c r="B3540" t="s">
        <v>0</v>
      </c>
    </row>
    <row r="3541" spans="1:2" x14ac:dyDescent="0.2">
      <c r="A3541" t="s">
        <v>2614</v>
      </c>
      <c r="B3541" t="s">
        <v>127</v>
      </c>
    </row>
    <row r="3542" spans="1:2" x14ac:dyDescent="0.2">
      <c r="A3542" t="s">
        <v>837</v>
      </c>
      <c r="B3542" t="s">
        <v>27</v>
      </c>
    </row>
    <row r="3543" spans="1:2" x14ac:dyDescent="0.2">
      <c r="A3543" t="s">
        <v>711</v>
      </c>
      <c r="B3543" t="s">
        <v>0</v>
      </c>
    </row>
    <row r="3544" spans="1:2" x14ac:dyDescent="0.2">
      <c r="A3544" t="s">
        <v>262</v>
      </c>
      <c r="B3544" t="s">
        <v>18</v>
      </c>
    </row>
    <row r="3545" spans="1:2" x14ac:dyDescent="0.2">
      <c r="A3545" t="s">
        <v>6</v>
      </c>
      <c r="B3545" t="s">
        <v>5</v>
      </c>
    </row>
    <row r="3546" spans="1:2" x14ac:dyDescent="0.2">
      <c r="A3546" t="s">
        <v>4</v>
      </c>
      <c r="B3546" t="s">
        <v>0</v>
      </c>
    </row>
    <row r="3548" spans="1:2" x14ac:dyDescent="0.2">
      <c r="A3548" t="s">
        <v>2451</v>
      </c>
      <c r="B3548" t="s">
        <v>129</v>
      </c>
    </row>
    <row r="3549" spans="1:2" x14ac:dyDescent="0.2">
      <c r="A3549" t="s">
        <v>3544</v>
      </c>
      <c r="B3549" t="s">
        <v>18</v>
      </c>
    </row>
    <row r="3550" spans="1:2" x14ac:dyDescent="0.2">
      <c r="A3550" t="s">
        <v>2</v>
      </c>
      <c r="B3550" t="s">
        <v>2</v>
      </c>
    </row>
    <row r="3551" spans="1:2" x14ac:dyDescent="0.2">
      <c r="A3551" t="s">
        <v>35</v>
      </c>
      <c r="B3551" t="s">
        <v>29</v>
      </c>
    </row>
    <row r="3552" spans="1:2" x14ac:dyDescent="0.2">
      <c r="A3552" t="s">
        <v>4130</v>
      </c>
      <c r="B3552" t="s">
        <v>0</v>
      </c>
    </row>
    <row r="3553" spans="1:2" x14ac:dyDescent="0.2">
      <c r="A3553" t="s">
        <v>2008</v>
      </c>
      <c r="B3553" t="s">
        <v>18</v>
      </c>
    </row>
    <row r="3555" spans="1:2" x14ac:dyDescent="0.2">
      <c r="A3555" t="s">
        <v>4133</v>
      </c>
      <c r="B3555" t="s">
        <v>27</v>
      </c>
    </row>
    <row r="3556" spans="1:2" x14ac:dyDescent="0.2">
      <c r="A3556" t="s">
        <v>801</v>
      </c>
      <c r="B3556" t="s">
        <v>0</v>
      </c>
    </row>
    <row r="3558" spans="1:2" x14ac:dyDescent="0.2">
      <c r="A3558" t="s">
        <v>4126</v>
      </c>
      <c r="B3558" t="s">
        <v>127</v>
      </c>
    </row>
    <row r="3559" spans="1:2" x14ac:dyDescent="0.2">
      <c r="A3559" t="s">
        <v>2625</v>
      </c>
      <c r="B3559" t="s">
        <v>0</v>
      </c>
    </row>
    <row r="3560" spans="1:2" x14ac:dyDescent="0.2">
      <c r="A3560" t="s">
        <v>4132</v>
      </c>
      <c r="B3560" t="s">
        <v>0</v>
      </c>
    </row>
    <row r="3562" spans="1:2" x14ac:dyDescent="0.2">
      <c r="A3562" t="s">
        <v>2102</v>
      </c>
      <c r="B3562" t="s">
        <v>27</v>
      </c>
    </row>
    <row r="3563" spans="1:2" x14ac:dyDescent="0.2">
      <c r="A3563" t="s">
        <v>4131</v>
      </c>
      <c r="B3563" t="s">
        <v>18</v>
      </c>
    </row>
    <row r="3564" spans="1:2" x14ac:dyDescent="0.2">
      <c r="A3564" t="s">
        <v>2890</v>
      </c>
      <c r="B3564" t="s">
        <v>199</v>
      </c>
    </row>
    <row r="3565" spans="1:2" x14ac:dyDescent="0.2">
      <c r="A3565" t="s">
        <v>501</v>
      </c>
      <c r="B3565" t="s">
        <v>0</v>
      </c>
    </row>
    <row r="3566" spans="1:2" x14ac:dyDescent="0.2">
      <c r="A3566" t="s">
        <v>3729</v>
      </c>
      <c r="B3566" t="s">
        <v>27</v>
      </c>
    </row>
    <row r="3567" spans="1:2" x14ac:dyDescent="0.2">
      <c r="A3567" t="s">
        <v>2933</v>
      </c>
      <c r="B3567" t="s">
        <v>0</v>
      </c>
    </row>
    <row r="3568" spans="1:2" x14ac:dyDescent="0.2">
      <c r="A3568" t="s">
        <v>154</v>
      </c>
      <c r="B3568" t="s">
        <v>0</v>
      </c>
    </row>
    <row r="3569" spans="1:2" x14ac:dyDescent="0.2">
      <c r="A3569" t="s">
        <v>729</v>
      </c>
      <c r="B3569" t="s">
        <v>0</v>
      </c>
    </row>
    <row r="3570" spans="1:2" x14ac:dyDescent="0.2">
      <c r="A3570" t="s">
        <v>2660</v>
      </c>
      <c r="B3570" t="s">
        <v>8</v>
      </c>
    </row>
    <row r="3571" spans="1:2" x14ac:dyDescent="0.2">
      <c r="A3571" t="s">
        <v>837</v>
      </c>
      <c r="B3571" t="s">
        <v>27</v>
      </c>
    </row>
    <row r="3572" spans="1:2" x14ac:dyDescent="0.2">
      <c r="A3572" t="s">
        <v>711</v>
      </c>
      <c r="B3572" t="s">
        <v>0</v>
      </c>
    </row>
    <row r="3573" spans="1:2" x14ac:dyDescent="0.2">
      <c r="A3573" t="s">
        <v>2424</v>
      </c>
      <c r="B3573" t="s">
        <v>18</v>
      </c>
    </row>
    <row r="3574" spans="1:2" x14ac:dyDescent="0.2">
      <c r="A3574" t="s">
        <v>4130</v>
      </c>
      <c r="B3574" t="s">
        <v>0</v>
      </c>
    </row>
    <row r="3575" spans="1:2" x14ac:dyDescent="0.2">
      <c r="A3575" t="s">
        <v>2614</v>
      </c>
      <c r="B3575" t="s">
        <v>127</v>
      </c>
    </row>
    <row r="3576" spans="1:2" x14ac:dyDescent="0.2">
      <c r="A3576" t="s">
        <v>3352</v>
      </c>
      <c r="B3576" t="s">
        <v>18</v>
      </c>
    </row>
    <row r="3577" spans="1:2" x14ac:dyDescent="0.2">
      <c r="A3577" t="s">
        <v>2</v>
      </c>
      <c r="B3577" t="s">
        <v>2</v>
      </c>
    </row>
    <row r="3578" spans="1:2" x14ac:dyDescent="0.2">
      <c r="A3578" t="s">
        <v>30</v>
      </c>
      <c r="B3578" t="s">
        <v>29</v>
      </c>
    </row>
    <row r="3579" spans="1:2" x14ac:dyDescent="0.2">
      <c r="A3579" t="s">
        <v>2933</v>
      </c>
      <c r="B3579" t="s">
        <v>0</v>
      </c>
    </row>
    <row r="3580" spans="1:2" x14ac:dyDescent="0.2">
      <c r="A3580" t="s">
        <v>154</v>
      </c>
      <c r="B3580" t="s">
        <v>0</v>
      </c>
    </row>
    <row r="3581" spans="1:2" x14ac:dyDescent="0.2">
      <c r="A3581" t="s">
        <v>2419</v>
      </c>
      <c r="B3581" t="s">
        <v>199</v>
      </c>
    </row>
    <row r="3582" spans="1:2" x14ac:dyDescent="0.2">
      <c r="A3582" t="s">
        <v>1932</v>
      </c>
      <c r="B3582" t="s">
        <v>112</v>
      </c>
    </row>
    <row r="3583" spans="1:2" x14ac:dyDescent="0.2">
      <c r="A3583">
        <v>50</v>
      </c>
      <c r="B3583" t="s">
        <v>17</v>
      </c>
    </row>
    <row r="3584" spans="1:2" x14ac:dyDescent="0.2">
      <c r="A3584" t="s">
        <v>2640</v>
      </c>
      <c r="B3584" t="s">
        <v>0</v>
      </c>
    </row>
    <row r="3585" spans="1:2" x14ac:dyDescent="0.2">
      <c r="A3585" t="s">
        <v>2933</v>
      </c>
      <c r="B3585" t="s">
        <v>0</v>
      </c>
    </row>
    <row r="3586" spans="1:2" x14ac:dyDescent="0.2">
      <c r="A3586" t="s">
        <v>2617</v>
      </c>
      <c r="B3586" t="s">
        <v>0</v>
      </c>
    </row>
    <row r="3587" spans="1:2" x14ac:dyDescent="0.2">
      <c r="A3587" t="s">
        <v>262</v>
      </c>
      <c r="B3587" t="s">
        <v>18</v>
      </c>
    </row>
    <row r="3588" spans="1:2" x14ac:dyDescent="0.2">
      <c r="A3588" t="s">
        <v>837</v>
      </c>
      <c r="B3588" t="s">
        <v>27</v>
      </c>
    </row>
    <row r="3589" spans="1:2" x14ac:dyDescent="0.2">
      <c r="A3589" t="s">
        <v>711</v>
      </c>
      <c r="B3589" t="s">
        <v>0</v>
      </c>
    </row>
    <row r="3590" spans="1:2" x14ac:dyDescent="0.2">
      <c r="A3590" t="s">
        <v>2614</v>
      </c>
      <c r="B3590" t="s">
        <v>0</v>
      </c>
    </row>
    <row r="3591" spans="1:2" x14ac:dyDescent="0.2">
      <c r="A3591" t="s">
        <v>2424</v>
      </c>
      <c r="B3591" t="s">
        <v>18</v>
      </c>
    </row>
    <row r="3592" spans="1:2" x14ac:dyDescent="0.2">
      <c r="A3592" t="s">
        <v>4129</v>
      </c>
      <c r="B3592" t="s">
        <v>17</v>
      </c>
    </row>
    <row r="3593" spans="1:2" x14ac:dyDescent="0.2">
      <c r="A3593" t="s">
        <v>4128</v>
      </c>
      <c r="B3593" t="s">
        <v>17</v>
      </c>
    </row>
    <row r="3594" spans="1:2" x14ac:dyDescent="0.2">
      <c r="A3594" t="s">
        <v>2</v>
      </c>
      <c r="B3594" t="s">
        <v>2</v>
      </c>
    </row>
    <row r="3595" spans="1:2" x14ac:dyDescent="0.2">
      <c r="A3595" t="s">
        <v>2527</v>
      </c>
      <c r="B3595" t="s">
        <v>29</v>
      </c>
    </row>
    <row r="3596" spans="1:2" x14ac:dyDescent="0.2">
      <c r="A3596" t="s">
        <v>2933</v>
      </c>
      <c r="B3596" t="s">
        <v>0</v>
      </c>
    </row>
    <row r="3597" spans="1:2" x14ac:dyDescent="0.2">
      <c r="A3597" t="s">
        <v>173</v>
      </c>
      <c r="B3597" t="s">
        <v>172</v>
      </c>
    </row>
    <row r="3598" spans="1:2" x14ac:dyDescent="0.2">
      <c r="A3598" t="s">
        <v>4127</v>
      </c>
      <c r="B3598" t="s">
        <v>112</v>
      </c>
    </row>
    <row r="3599" spans="1:2" x14ac:dyDescent="0.2">
      <c r="A3599" t="s">
        <v>1066</v>
      </c>
      <c r="B3599" t="s">
        <v>0</v>
      </c>
    </row>
    <row r="3600" spans="1:2" x14ac:dyDescent="0.2">
      <c r="A3600" t="s">
        <v>456</v>
      </c>
      <c r="B3600" t="s">
        <v>5</v>
      </c>
    </row>
    <row r="3601" spans="1:2" x14ac:dyDescent="0.2">
      <c r="A3601" t="s">
        <v>2812</v>
      </c>
      <c r="B3601" t="s">
        <v>0</v>
      </c>
    </row>
    <row r="3602" spans="1:2" x14ac:dyDescent="0.2">
      <c r="A3602" t="s">
        <v>2189</v>
      </c>
      <c r="B3602" t="s">
        <v>36</v>
      </c>
    </row>
    <row r="3603" spans="1:2" x14ac:dyDescent="0.2">
      <c r="A3603" t="s">
        <v>2645</v>
      </c>
      <c r="B3603" t="s">
        <v>0</v>
      </c>
    </row>
    <row r="3605" spans="1:2" x14ac:dyDescent="0.2">
      <c r="A3605" t="s">
        <v>130</v>
      </c>
      <c r="B3605" t="s">
        <v>129</v>
      </c>
    </row>
    <row r="3606" spans="1:2" x14ac:dyDescent="0.2">
      <c r="A3606" t="s">
        <v>4126</v>
      </c>
      <c r="B3606" t="s">
        <v>127</v>
      </c>
    </row>
    <row r="3607" spans="1:2" x14ac:dyDescent="0.2">
      <c r="A3607" t="s">
        <v>2625</v>
      </c>
      <c r="B3607" t="s">
        <v>0</v>
      </c>
    </row>
    <row r="3609" spans="1:2" x14ac:dyDescent="0.2">
      <c r="A3609" t="s">
        <v>1958</v>
      </c>
      <c r="B3609" t="s">
        <v>18</v>
      </c>
    </row>
    <row r="3610" spans="1:2" x14ac:dyDescent="0.2">
      <c r="A3610" t="s">
        <v>2790</v>
      </c>
      <c r="B3610" t="s">
        <v>8</v>
      </c>
    </row>
    <row r="3611" spans="1:2" x14ac:dyDescent="0.2">
      <c r="A3611" t="s">
        <v>210</v>
      </c>
      <c r="B3611" t="s">
        <v>0</v>
      </c>
    </row>
    <row r="3612" spans="1:2" x14ac:dyDescent="0.2">
      <c r="A3612" t="s">
        <v>2520</v>
      </c>
      <c r="B3612" t="s">
        <v>199</v>
      </c>
    </row>
    <row r="3613" spans="1:2" x14ac:dyDescent="0.2">
      <c r="A3613" t="s">
        <v>4125</v>
      </c>
      <c r="B3613" t="s">
        <v>18</v>
      </c>
    </row>
    <row r="3614" spans="1:2" x14ac:dyDescent="0.2">
      <c r="A3614" t="s">
        <v>2429</v>
      </c>
      <c r="B3614" t="s">
        <v>1859</v>
      </c>
    </row>
    <row r="3616" spans="1:2" x14ac:dyDescent="0.2">
      <c r="A3616" t="s">
        <v>196</v>
      </c>
      <c r="B3616" t="s">
        <v>0</v>
      </c>
    </row>
    <row r="3617" spans="1:2" x14ac:dyDescent="0.2">
      <c r="A3617" t="s">
        <v>3523</v>
      </c>
      <c r="B3617" t="s">
        <v>18</v>
      </c>
    </row>
    <row r="3618" spans="1:2" x14ac:dyDescent="0.2">
      <c r="A3618" t="s">
        <v>2</v>
      </c>
      <c r="B3618" t="s">
        <v>2</v>
      </c>
    </row>
    <row r="3619" spans="1:2" x14ac:dyDescent="0.2">
      <c r="A3619" t="s">
        <v>1675</v>
      </c>
      <c r="B3619" t="s">
        <v>36</v>
      </c>
    </row>
    <row r="3620" spans="1:2" x14ac:dyDescent="0.2">
      <c r="A3620" t="s">
        <v>574</v>
      </c>
      <c r="B3620" t="s">
        <v>0</v>
      </c>
    </row>
    <row r="3622" spans="1:2" x14ac:dyDescent="0.2">
      <c r="A3622" t="s">
        <v>1047</v>
      </c>
      <c r="B3622" t="s">
        <v>0</v>
      </c>
    </row>
    <row r="3623" spans="1:2" x14ac:dyDescent="0.2">
      <c r="A3623" t="s">
        <v>2901</v>
      </c>
      <c r="B3623" t="s">
        <v>27</v>
      </c>
    </row>
    <row r="3624" spans="1:2" x14ac:dyDescent="0.2">
      <c r="A3624" t="s">
        <v>262</v>
      </c>
      <c r="B3624" t="s">
        <v>18</v>
      </c>
    </row>
    <row r="3625" spans="1:2" x14ac:dyDescent="0.2">
      <c r="A3625" t="s">
        <v>615</v>
      </c>
      <c r="B3625" t="s">
        <v>199</v>
      </c>
    </row>
    <row r="3626" spans="1:2" x14ac:dyDescent="0.2">
      <c r="A3626" t="s">
        <v>2212</v>
      </c>
      <c r="B3626" t="s">
        <v>8</v>
      </c>
    </row>
    <row r="3627" spans="1:2" x14ac:dyDescent="0.2">
      <c r="A3627" t="s">
        <v>3782</v>
      </c>
      <c r="B3627" t="s">
        <v>127</v>
      </c>
    </row>
    <row r="3628" spans="1:2" x14ac:dyDescent="0.2">
      <c r="A3628" t="s">
        <v>837</v>
      </c>
      <c r="B3628" t="s">
        <v>27</v>
      </c>
    </row>
    <row r="3629" spans="1:2" x14ac:dyDescent="0.2">
      <c r="A3629" t="s">
        <v>711</v>
      </c>
      <c r="B3629" t="s">
        <v>0</v>
      </c>
    </row>
    <row r="3630" spans="1:2" x14ac:dyDescent="0.2">
      <c r="A3630" t="s">
        <v>1418</v>
      </c>
      <c r="B3630" t="s">
        <v>0</v>
      </c>
    </row>
    <row r="3631" spans="1:2" x14ac:dyDescent="0.2">
      <c r="A3631" t="s">
        <v>4124</v>
      </c>
      <c r="B3631" t="s">
        <v>199</v>
      </c>
    </row>
    <row r="3632" spans="1:2" x14ac:dyDescent="0.2">
      <c r="A3632">
        <v>0.4</v>
      </c>
      <c r="B3632" t="s">
        <v>17</v>
      </c>
    </row>
    <row r="3633" spans="1:2" x14ac:dyDescent="0.2">
      <c r="A3633" t="s">
        <v>2640</v>
      </c>
      <c r="B3633" t="s">
        <v>0</v>
      </c>
    </row>
    <row r="3634" spans="1:2" x14ac:dyDescent="0.2">
      <c r="A3634">
        <v>1.3</v>
      </c>
      <c r="B3634" t="s">
        <v>17</v>
      </c>
    </row>
    <row r="3635" spans="1:2" x14ac:dyDescent="0.2">
      <c r="A3635" t="s">
        <v>2640</v>
      </c>
      <c r="B3635" t="s">
        <v>0</v>
      </c>
    </row>
    <row r="3636" spans="1:2" x14ac:dyDescent="0.2">
      <c r="A3636">
        <v>2</v>
      </c>
      <c r="B3636" t="s">
        <v>17</v>
      </c>
    </row>
    <row r="3638" spans="1:2" x14ac:dyDescent="0.2">
      <c r="A3638" t="s">
        <v>4123</v>
      </c>
      <c r="B3638" t="s">
        <v>21</v>
      </c>
    </row>
    <row r="3639" spans="1:2" x14ac:dyDescent="0.2">
      <c r="A3639" t="s">
        <v>2679</v>
      </c>
      <c r="B3639" t="s">
        <v>129</v>
      </c>
    </row>
    <row r="3640" spans="1:2" x14ac:dyDescent="0.2">
      <c r="A3640" t="s">
        <v>2703</v>
      </c>
      <c r="B3640" t="s">
        <v>27</v>
      </c>
    </row>
    <row r="3641" spans="1:2" x14ac:dyDescent="0.2">
      <c r="A3641" t="s">
        <v>747</v>
      </c>
      <c r="B3641" t="s">
        <v>0</v>
      </c>
    </row>
    <row r="3642" spans="1:2" x14ac:dyDescent="0.2">
      <c r="A3642" t="s">
        <v>4122</v>
      </c>
      <c r="B3642" t="s">
        <v>0</v>
      </c>
    </row>
    <row r="3643" spans="1:2" x14ac:dyDescent="0.2">
      <c r="A3643" t="s">
        <v>2</v>
      </c>
      <c r="B3643" t="s">
        <v>2</v>
      </c>
    </row>
    <row r="3644" spans="1:2" x14ac:dyDescent="0.2">
      <c r="A3644" t="s">
        <v>1100</v>
      </c>
      <c r="B3644" t="s">
        <v>27</v>
      </c>
    </row>
    <row r="3645" spans="1:2" x14ac:dyDescent="0.2">
      <c r="A3645" t="s">
        <v>2612</v>
      </c>
      <c r="B3645" t="s">
        <v>0</v>
      </c>
    </row>
    <row r="3646" spans="1:2" x14ac:dyDescent="0.2">
      <c r="A3646" t="s">
        <v>374</v>
      </c>
      <c r="B3646" t="s">
        <v>0</v>
      </c>
    </row>
    <row r="3647" spans="1:2" x14ac:dyDescent="0.2">
      <c r="A3647" t="s">
        <v>4121</v>
      </c>
      <c r="B3647" t="s">
        <v>138</v>
      </c>
    </row>
    <row r="3648" spans="1:2" x14ac:dyDescent="0.2">
      <c r="A3648" t="s">
        <v>2189</v>
      </c>
      <c r="B3648" t="s">
        <v>129</v>
      </c>
    </row>
    <row r="3649" spans="1:2" x14ac:dyDescent="0.2">
      <c r="A3649">
        <v>15</v>
      </c>
      <c r="B3649" t="s">
        <v>17</v>
      </c>
    </row>
    <row r="3650" spans="1:2" x14ac:dyDescent="0.2">
      <c r="A3650" t="s">
        <v>2640</v>
      </c>
      <c r="B3650" t="s">
        <v>0</v>
      </c>
    </row>
    <row r="3651" spans="1:2" x14ac:dyDescent="0.2">
      <c r="A3651" t="s">
        <v>3544</v>
      </c>
      <c r="B3651" t="s">
        <v>27</v>
      </c>
    </row>
    <row r="3652" spans="1:2" x14ac:dyDescent="0.2">
      <c r="A3652" t="s">
        <v>235</v>
      </c>
      <c r="B3652" t="s">
        <v>0</v>
      </c>
    </row>
    <row r="3653" spans="1:2" x14ac:dyDescent="0.2">
      <c r="A3653" t="s">
        <v>837</v>
      </c>
      <c r="B3653" t="s">
        <v>27</v>
      </c>
    </row>
    <row r="3654" spans="1:2" x14ac:dyDescent="0.2">
      <c r="A3654" t="s">
        <v>711</v>
      </c>
      <c r="B3654" t="s">
        <v>0</v>
      </c>
    </row>
    <row r="3655" spans="1:2" x14ac:dyDescent="0.2">
      <c r="A3655" t="s">
        <v>4120</v>
      </c>
      <c r="B3655" t="s">
        <v>0</v>
      </c>
    </row>
    <row r="3656" spans="1:2" x14ac:dyDescent="0.2">
      <c r="A3656" t="s">
        <v>2</v>
      </c>
      <c r="B3656" t="s">
        <v>2</v>
      </c>
    </row>
    <row r="3657" spans="1:2" x14ac:dyDescent="0.2">
      <c r="A3657" t="s">
        <v>35</v>
      </c>
      <c r="B3657" t="s">
        <v>29</v>
      </c>
    </row>
    <row r="3658" spans="1:2" x14ac:dyDescent="0.2">
      <c r="A3658">
        <v>2015</v>
      </c>
      <c r="B3658" t="s">
        <v>17</v>
      </c>
    </row>
    <row r="3659" spans="1:2" x14ac:dyDescent="0.2">
      <c r="A3659" t="s">
        <v>4119</v>
      </c>
      <c r="B3659" t="s">
        <v>8</v>
      </c>
    </row>
    <row r="3660" spans="1:2" x14ac:dyDescent="0.2">
      <c r="A3660" t="s">
        <v>111</v>
      </c>
      <c r="B3660" t="s">
        <v>0</v>
      </c>
    </row>
    <row r="3661" spans="1:2" x14ac:dyDescent="0.2">
      <c r="A3661" t="s">
        <v>4118</v>
      </c>
      <c r="B3661" t="s">
        <v>0</v>
      </c>
    </row>
    <row r="3662" spans="1:2" x14ac:dyDescent="0.2">
      <c r="A3662" t="s">
        <v>1902</v>
      </c>
      <c r="B3662" t="s">
        <v>27</v>
      </c>
    </row>
    <row r="3663" spans="1:2" x14ac:dyDescent="0.2">
      <c r="A3663" t="s">
        <v>210</v>
      </c>
      <c r="B3663" t="s">
        <v>0</v>
      </c>
    </row>
    <row r="3664" spans="1:2" x14ac:dyDescent="0.2">
      <c r="A3664" t="s">
        <v>262</v>
      </c>
      <c r="B3664" t="s">
        <v>18</v>
      </c>
    </row>
    <row r="3665" spans="1:2" x14ac:dyDescent="0.2">
      <c r="A3665" t="s">
        <v>837</v>
      </c>
      <c r="B3665" t="s">
        <v>27</v>
      </c>
    </row>
    <row r="3666" spans="1:2" x14ac:dyDescent="0.2">
      <c r="A3666" t="s">
        <v>711</v>
      </c>
      <c r="B3666" t="s">
        <v>0</v>
      </c>
    </row>
    <row r="3667" spans="1:2" x14ac:dyDescent="0.2">
      <c r="A3667" t="s">
        <v>898</v>
      </c>
      <c r="B3667" t="s">
        <v>18</v>
      </c>
    </row>
    <row r="3668" spans="1:2" x14ac:dyDescent="0.2">
      <c r="A3668" t="s">
        <v>660</v>
      </c>
      <c r="B3668" t="s">
        <v>199</v>
      </c>
    </row>
    <row r="3669" spans="1:2" x14ac:dyDescent="0.2">
      <c r="A3669" t="s">
        <v>196</v>
      </c>
      <c r="B3669" t="s">
        <v>0</v>
      </c>
    </row>
    <row r="3670" spans="1:2" x14ac:dyDescent="0.2">
      <c r="A3670" t="s">
        <v>210</v>
      </c>
      <c r="B3670" t="s">
        <v>0</v>
      </c>
    </row>
    <row r="3671" spans="1:2" x14ac:dyDescent="0.2">
      <c r="A3671" t="s">
        <v>2424</v>
      </c>
      <c r="B3671" t="s">
        <v>18</v>
      </c>
    </row>
    <row r="3672" spans="1:2" x14ac:dyDescent="0.2">
      <c r="A3672" t="s">
        <v>3741</v>
      </c>
      <c r="B3672" t="s">
        <v>119</v>
      </c>
    </row>
    <row r="3673" spans="1:2" x14ac:dyDescent="0.2">
      <c r="A3673" t="s">
        <v>154</v>
      </c>
      <c r="B3673" t="s">
        <v>0</v>
      </c>
    </row>
    <row r="3674" spans="1:2" x14ac:dyDescent="0.2">
      <c r="A3674" t="s">
        <v>230</v>
      </c>
      <c r="B3674" t="s">
        <v>119</v>
      </c>
    </row>
    <row r="3675" spans="1:2" x14ac:dyDescent="0.2">
      <c r="A3675" t="s">
        <v>4117</v>
      </c>
      <c r="B3675" t="s">
        <v>0</v>
      </c>
    </row>
    <row r="3676" spans="1:2" x14ac:dyDescent="0.2">
      <c r="A3676" t="s">
        <v>196</v>
      </c>
      <c r="B3676" t="s">
        <v>0</v>
      </c>
    </row>
    <row r="3677" spans="1:2" x14ac:dyDescent="0.2">
      <c r="A3677" t="s">
        <v>563</v>
      </c>
      <c r="B3677" t="s">
        <v>0</v>
      </c>
    </row>
    <row r="3679" spans="1:2" x14ac:dyDescent="0.2">
      <c r="A3679" t="s">
        <v>205</v>
      </c>
      <c r="B3679" t="s">
        <v>127</v>
      </c>
    </row>
    <row r="3680" spans="1:2" x14ac:dyDescent="0.2">
      <c r="A3680" t="s">
        <v>2608</v>
      </c>
      <c r="B3680" t="s">
        <v>8</v>
      </c>
    </row>
    <row r="3682" spans="1:2" x14ac:dyDescent="0.2">
      <c r="A3682" t="s">
        <v>1027</v>
      </c>
      <c r="B3682" t="s">
        <v>112</v>
      </c>
    </row>
    <row r="3683" spans="1:2" x14ac:dyDescent="0.2">
      <c r="A3683" t="s">
        <v>329</v>
      </c>
      <c r="B3683" t="s">
        <v>0</v>
      </c>
    </row>
    <row r="3684" spans="1:2" x14ac:dyDescent="0.2">
      <c r="A3684" t="s">
        <v>542</v>
      </c>
      <c r="B3684" t="s">
        <v>0</v>
      </c>
    </row>
    <row r="3685" spans="1:2" x14ac:dyDescent="0.2">
      <c r="A3685" t="s">
        <v>2</v>
      </c>
      <c r="B3685" t="s">
        <v>2</v>
      </c>
    </row>
    <row r="3686" spans="1:2" x14ac:dyDescent="0.2">
      <c r="A3686" t="s">
        <v>419</v>
      </c>
      <c r="B3686" t="s">
        <v>27</v>
      </c>
    </row>
    <row r="3687" spans="1:2" x14ac:dyDescent="0.2">
      <c r="A3687" t="s">
        <v>1902</v>
      </c>
      <c r="B3687" t="s">
        <v>27</v>
      </c>
    </row>
    <row r="3688" spans="1:2" x14ac:dyDescent="0.2">
      <c r="A3688" t="s">
        <v>154</v>
      </c>
      <c r="B3688" t="s">
        <v>0</v>
      </c>
    </row>
    <row r="3689" spans="1:2" x14ac:dyDescent="0.2">
      <c r="A3689" t="s">
        <v>899</v>
      </c>
      <c r="B3689" t="s">
        <v>27</v>
      </c>
    </row>
    <row r="3690" spans="1:2" x14ac:dyDescent="0.2">
      <c r="A3690" t="s">
        <v>242</v>
      </c>
      <c r="B3690" t="s">
        <v>119</v>
      </c>
    </row>
    <row r="3691" spans="1:2" x14ac:dyDescent="0.2">
      <c r="A3691" t="s">
        <v>2592</v>
      </c>
      <c r="B3691" t="s">
        <v>27</v>
      </c>
    </row>
    <row r="3692" spans="1:2" x14ac:dyDescent="0.2">
      <c r="A3692" t="s">
        <v>210</v>
      </c>
      <c r="B3692" t="s">
        <v>0</v>
      </c>
    </row>
    <row r="3694" spans="1:2" x14ac:dyDescent="0.2">
      <c r="A3694" t="s">
        <v>837</v>
      </c>
      <c r="B3694" t="s">
        <v>27</v>
      </c>
    </row>
    <row r="3695" spans="1:2" x14ac:dyDescent="0.2">
      <c r="A3695" t="s">
        <v>711</v>
      </c>
      <c r="B3695" t="s">
        <v>0</v>
      </c>
    </row>
    <row r="3696" spans="1:2" x14ac:dyDescent="0.2">
      <c r="A3696" t="s">
        <v>2751</v>
      </c>
      <c r="B3696" t="s">
        <v>18</v>
      </c>
    </row>
    <row r="3698" spans="1:2" x14ac:dyDescent="0.2">
      <c r="A3698" t="s">
        <v>317</v>
      </c>
      <c r="B3698" t="s">
        <v>27</v>
      </c>
    </row>
    <row r="3699" spans="1:2" x14ac:dyDescent="0.2">
      <c r="A3699" t="s">
        <v>210</v>
      </c>
      <c r="B3699" t="s">
        <v>0</v>
      </c>
    </row>
    <row r="3700" spans="1:2" x14ac:dyDescent="0.2">
      <c r="A3700" t="s">
        <v>4116</v>
      </c>
      <c r="B3700" t="s">
        <v>0</v>
      </c>
    </row>
    <row r="3702" spans="1:2" x14ac:dyDescent="0.2">
      <c r="A3702" t="s">
        <v>2753</v>
      </c>
      <c r="B3702" t="s">
        <v>127</v>
      </c>
    </row>
    <row r="3703" spans="1:2" x14ac:dyDescent="0.2">
      <c r="A3703" t="s">
        <v>2424</v>
      </c>
      <c r="B3703" t="s">
        <v>18</v>
      </c>
    </row>
    <row r="3705" spans="1:2" x14ac:dyDescent="0.2">
      <c r="A3705" t="s">
        <v>2666</v>
      </c>
      <c r="B3705" t="s">
        <v>0</v>
      </c>
    </row>
    <row r="3706" spans="1:2" x14ac:dyDescent="0.2">
      <c r="A3706" t="s">
        <v>2424</v>
      </c>
      <c r="B3706" t="s">
        <v>18</v>
      </c>
    </row>
    <row r="3708" spans="1:2" x14ac:dyDescent="0.2">
      <c r="A3708" t="s">
        <v>714</v>
      </c>
      <c r="B3708" t="s">
        <v>112</v>
      </c>
    </row>
    <row r="3709" spans="1:2" x14ac:dyDescent="0.2">
      <c r="A3709" t="s">
        <v>210</v>
      </c>
      <c r="B3709" t="s">
        <v>0</v>
      </c>
    </row>
    <row r="3710" spans="1:2" x14ac:dyDescent="0.2">
      <c r="A3710" t="s">
        <v>483</v>
      </c>
      <c r="B3710" t="s">
        <v>127</v>
      </c>
    </row>
    <row r="3711" spans="1:2" x14ac:dyDescent="0.2">
      <c r="A3711" t="s">
        <v>2</v>
      </c>
      <c r="B3711" t="s">
        <v>2</v>
      </c>
    </row>
    <row r="3712" spans="1:2" x14ac:dyDescent="0.2">
      <c r="A3712" t="s">
        <v>30</v>
      </c>
      <c r="B3712" t="s">
        <v>29</v>
      </c>
    </row>
    <row r="3713" spans="1:2" x14ac:dyDescent="0.2">
      <c r="A3713" t="s">
        <v>3919</v>
      </c>
      <c r="B3713" t="s">
        <v>199</v>
      </c>
    </row>
    <row r="3714" spans="1:2" x14ac:dyDescent="0.2">
      <c r="A3714" t="s">
        <v>2620</v>
      </c>
      <c r="B3714" t="s">
        <v>8</v>
      </c>
    </row>
    <row r="3715" spans="1:2" x14ac:dyDescent="0.2">
      <c r="A3715" t="s">
        <v>195</v>
      </c>
      <c r="B3715" t="s">
        <v>127</v>
      </c>
    </row>
    <row r="3716" spans="1:2" x14ac:dyDescent="0.2">
      <c r="A3716" t="s">
        <v>161</v>
      </c>
      <c r="B3716" t="s">
        <v>27</v>
      </c>
    </row>
    <row r="3717" spans="1:2" x14ac:dyDescent="0.2">
      <c r="A3717" t="s">
        <v>4115</v>
      </c>
      <c r="B3717" t="s">
        <v>18</v>
      </c>
    </row>
    <row r="3718" spans="1:2" x14ac:dyDescent="0.2">
      <c r="A3718" t="s">
        <v>713</v>
      </c>
      <c r="B3718" t="s">
        <v>18</v>
      </c>
    </row>
    <row r="3720" spans="1:2" x14ac:dyDescent="0.2">
      <c r="A3720" t="s">
        <v>2790</v>
      </c>
      <c r="B3720" t="s">
        <v>8</v>
      </c>
    </row>
    <row r="3721" spans="1:2" x14ac:dyDescent="0.2">
      <c r="A3721" t="s">
        <v>3848</v>
      </c>
      <c r="B3721" t="s">
        <v>8</v>
      </c>
    </row>
    <row r="3722" spans="1:2" x14ac:dyDescent="0.2">
      <c r="A3722" t="s">
        <v>23</v>
      </c>
      <c r="B3722" t="s">
        <v>23</v>
      </c>
    </row>
    <row r="3723" spans="1:2" x14ac:dyDescent="0.2">
      <c r="A3723" t="s">
        <v>988</v>
      </c>
      <c r="B3723" t="s">
        <v>36</v>
      </c>
    </row>
    <row r="3724" spans="1:2" x14ac:dyDescent="0.2">
      <c r="A3724" t="s">
        <v>1505</v>
      </c>
      <c r="B3724" t="s">
        <v>21</v>
      </c>
    </row>
    <row r="3725" spans="1:2" x14ac:dyDescent="0.2">
      <c r="A3725" t="s">
        <v>2699</v>
      </c>
      <c r="B3725" t="s">
        <v>0</v>
      </c>
    </row>
    <row r="3726" spans="1:2" x14ac:dyDescent="0.2">
      <c r="A3726" t="s">
        <v>2790</v>
      </c>
      <c r="B3726" t="s">
        <v>8</v>
      </c>
    </row>
    <row r="3727" spans="1:2" x14ac:dyDescent="0.2">
      <c r="A3727" t="s">
        <v>501</v>
      </c>
      <c r="B3727" t="s">
        <v>0</v>
      </c>
    </row>
    <row r="3728" spans="1:2" x14ac:dyDescent="0.2">
      <c r="A3728" t="s">
        <v>15</v>
      </c>
      <c r="B3728" t="s">
        <v>15</v>
      </c>
    </row>
    <row r="3730" spans="1:2" x14ac:dyDescent="0.2">
      <c r="A3730" t="s">
        <v>4114</v>
      </c>
      <c r="B3730" t="s">
        <v>8</v>
      </c>
    </row>
    <row r="3732" spans="1:2" x14ac:dyDescent="0.2">
      <c r="A3732" t="s">
        <v>4113</v>
      </c>
      <c r="B3732" t="s">
        <v>8</v>
      </c>
    </row>
    <row r="3734" spans="1:2" x14ac:dyDescent="0.2">
      <c r="A3734" t="s">
        <v>729</v>
      </c>
      <c r="B3734" t="s">
        <v>0</v>
      </c>
    </row>
    <row r="3735" spans="1:2" x14ac:dyDescent="0.2">
      <c r="A3735" t="s">
        <v>2786</v>
      </c>
      <c r="B3735" t="s">
        <v>18</v>
      </c>
    </row>
    <row r="3736" spans="1:2" x14ac:dyDescent="0.2">
      <c r="A3736" t="s">
        <v>491</v>
      </c>
      <c r="B3736" t="s">
        <v>90</v>
      </c>
    </row>
    <row r="3737" spans="1:2" x14ac:dyDescent="0.2">
      <c r="A3737">
        <v>1</v>
      </c>
      <c r="B3737" t="s">
        <v>17</v>
      </c>
    </row>
    <row r="3738" spans="1:2" x14ac:dyDescent="0.2">
      <c r="A3738" t="s">
        <v>4112</v>
      </c>
      <c r="B3738" t="s">
        <v>27</v>
      </c>
    </row>
    <row r="3739" spans="1:2" x14ac:dyDescent="0.2">
      <c r="A3739">
        <v>2</v>
      </c>
      <c r="B3739" t="s">
        <v>17</v>
      </c>
    </row>
    <row r="3740" spans="1:2" x14ac:dyDescent="0.2">
      <c r="A3740" t="s">
        <v>3937</v>
      </c>
      <c r="B3740" t="s">
        <v>8</v>
      </c>
    </row>
    <row r="3741" spans="1:2" x14ac:dyDescent="0.2">
      <c r="A3741" t="s">
        <v>32</v>
      </c>
      <c r="B3741" t="s">
        <v>8</v>
      </c>
    </row>
    <row r="3742" spans="1:2" x14ac:dyDescent="0.2">
      <c r="A3742" t="s">
        <v>31</v>
      </c>
      <c r="B3742" t="s">
        <v>8</v>
      </c>
    </row>
    <row r="3743" spans="1:2" x14ac:dyDescent="0.2">
      <c r="A3743" t="s">
        <v>4111</v>
      </c>
      <c r="B3743" t="s">
        <v>8</v>
      </c>
    </row>
    <row r="3744" spans="1:2" x14ac:dyDescent="0.2">
      <c r="A3744" t="s">
        <v>1991</v>
      </c>
      <c r="B3744" t="s">
        <v>8</v>
      </c>
    </row>
    <row r="3745" spans="1:2" x14ac:dyDescent="0.2">
      <c r="A3745">
        <v>2015</v>
      </c>
      <c r="B3745" t="s">
        <v>17</v>
      </c>
    </row>
    <row r="3747" spans="1:2" x14ac:dyDescent="0.2">
      <c r="A3747" t="s">
        <v>4110</v>
      </c>
      <c r="B3747" t="s">
        <v>8</v>
      </c>
    </row>
    <row r="3748" spans="1:2" x14ac:dyDescent="0.2">
      <c r="A3748" t="s">
        <v>4109</v>
      </c>
      <c r="B3748" t="s">
        <v>27</v>
      </c>
    </row>
    <row r="3749" spans="1:2" x14ac:dyDescent="0.2">
      <c r="A3749">
        <v>3</v>
      </c>
      <c r="B3749" t="s">
        <v>17</v>
      </c>
    </row>
    <row r="3750" spans="1:2" x14ac:dyDescent="0.2">
      <c r="A3750" t="s">
        <v>818</v>
      </c>
      <c r="B3750" t="s">
        <v>8</v>
      </c>
    </row>
    <row r="3751" spans="1:2" x14ac:dyDescent="0.2">
      <c r="A3751" t="s">
        <v>1246</v>
      </c>
      <c r="B3751" t="s">
        <v>8</v>
      </c>
    </row>
    <row r="3752" spans="1:2" x14ac:dyDescent="0.2">
      <c r="A3752" t="s">
        <v>3113</v>
      </c>
      <c r="B3752" t="s">
        <v>8</v>
      </c>
    </row>
    <row r="3753" spans="1:2" x14ac:dyDescent="0.2">
      <c r="A3753" t="s">
        <v>2717</v>
      </c>
      <c r="B3753" t="s">
        <v>8</v>
      </c>
    </row>
    <row r="3755" spans="1:2" x14ac:dyDescent="0.2">
      <c r="A3755" t="s">
        <v>3112</v>
      </c>
      <c r="B3755" t="s">
        <v>8</v>
      </c>
    </row>
    <row r="3756" spans="1:2" x14ac:dyDescent="0.2">
      <c r="A3756" t="s">
        <v>2787</v>
      </c>
      <c r="B3756" t="s">
        <v>529</v>
      </c>
    </row>
    <row r="3757" spans="1:2" x14ac:dyDescent="0.2">
      <c r="A3757" t="s">
        <v>4108</v>
      </c>
      <c r="B3757" t="s">
        <v>8</v>
      </c>
    </row>
    <row r="3759" spans="1:2" x14ac:dyDescent="0.2">
      <c r="A3759">
        <v>2017</v>
      </c>
      <c r="B3759" t="s">
        <v>17</v>
      </c>
    </row>
    <row r="3760" spans="1:2" x14ac:dyDescent="0.2">
      <c r="A3760">
        <v>4</v>
      </c>
      <c r="B3760" t="s">
        <v>17</v>
      </c>
    </row>
    <row r="3761" spans="1:2" x14ac:dyDescent="0.2">
      <c r="A3761" t="s">
        <v>2380</v>
      </c>
      <c r="B3761" t="s">
        <v>127</v>
      </c>
    </row>
    <row r="3762" spans="1:2" x14ac:dyDescent="0.2">
      <c r="A3762" t="s">
        <v>154</v>
      </c>
      <c r="B3762" t="s">
        <v>0</v>
      </c>
    </row>
    <row r="3763" spans="1:2" x14ac:dyDescent="0.2">
      <c r="A3763" t="s">
        <v>262</v>
      </c>
      <c r="B3763" t="s">
        <v>18</v>
      </c>
    </row>
    <row r="3764" spans="1:2" x14ac:dyDescent="0.2">
      <c r="A3764" t="s">
        <v>837</v>
      </c>
      <c r="B3764" t="s">
        <v>27</v>
      </c>
    </row>
    <row r="3765" spans="1:2" x14ac:dyDescent="0.2">
      <c r="A3765" t="s">
        <v>711</v>
      </c>
      <c r="B3765" t="s">
        <v>0</v>
      </c>
    </row>
    <row r="3766" spans="1:2" x14ac:dyDescent="0.2">
      <c r="A3766" t="s">
        <v>726</v>
      </c>
      <c r="B3766" t="s">
        <v>18</v>
      </c>
    </row>
    <row r="3767" spans="1:2" x14ac:dyDescent="0.2">
      <c r="A3767" t="s">
        <v>476</v>
      </c>
      <c r="B3767" t="s">
        <v>27</v>
      </c>
    </row>
    <row r="3768" spans="1:2" x14ac:dyDescent="0.2">
      <c r="A3768" t="s">
        <v>210</v>
      </c>
      <c r="B3768" t="s">
        <v>0</v>
      </c>
    </row>
    <row r="3769" spans="1:2" x14ac:dyDescent="0.2">
      <c r="A3769" t="s">
        <v>499</v>
      </c>
      <c r="B3769" t="s">
        <v>18</v>
      </c>
    </row>
    <row r="3771" spans="1:2" x14ac:dyDescent="0.2">
      <c r="A3771" t="s">
        <v>3101</v>
      </c>
      <c r="B3771" t="s">
        <v>8</v>
      </c>
    </row>
    <row r="3773" spans="1:2" x14ac:dyDescent="0.2">
      <c r="A3773">
        <v>2015</v>
      </c>
      <c r="B3773" t="s">
        <v>17</v>
      </c>
    </row>
    <row r="3774" spans="1:2" x14ac:dyDescent="0.2">
      <c r="A3774">
        <v>5</v>
      </c>
      <c r="B3774" t="s">
        <v>17</v>
      </c>
    </row>
    <row r="3775" spans="1:2" x14ac:dyDescent="0.2">
      <c r="A3775" t="s">
        <v>40</v>
      </c>
      <c r="B3775" t="s">
        <v>8</v>
      </c>
    </row>
    <row r="3776" spans="1:2" x14ac:dyDescent="0.2">
      <c r="A3776" t="s">
        <v>2866</v>
      </c>
      <c r="B3776" t="s">
        <v>8</v>
      </c>
    </row>
    <row r="3777" spans="1:2" x14ac:dyDescent="0.2">
      <c r="A3777" t="s">
        <v>2091</v>
      </c>
      <c r="B3777" t="s">
        <v>8</v>
      </c>
    </row>
    <row r="3778" spans="1:2" x14ac:dyDescent="0.2">
      <c r="A3778" t="s">
        <v>4107</v>
      </c>
      <c r="B3778" t="s">
        <v>8</v>
      </c>
    </row>
    <row r="3779" spans="1:2" x14ac:dyDescent="0.2">
      <c r="A3779" t="s">
        <v>4106</v>
      </c>
      <c r="B3779" t="s">
        <v>8</v>
      </c>
    </row>
    <row r="3780" spans="1:2" x14ac:dyDescent="0.2">
      <c r="A3780" t="s">
        <v>23</v>
      </c>
      <c r="B3780" t="s">
        <v>23</v>
      </c>
    </row>
    <row r="3781" spans="1:2" x14ac:dyDescent="0.2">
      <c r="A3781" t="s">
        <v>4105</v>
      </c>
      <c r="B3781" t="s">
        <v>8</v>
      </c>
    </row>
    <row r="3782" spans="1:2" x14ac:dyDescent="0.2">
      <c r="A3782" t="s">
        <v>15</v>
      </c>
      <c r="B3782" t="s">
        <v>15</v>
      </c>
    </row>
    <row r="3783" spans="1:2" x14ac:dyDescent="0.2">
      <c r="A3783" t="s">
        <v>4104</v>
      </c>
      <c r="B3783" t="s">
        <v>199</v>
      </c>
    </row>
    <row r="3784" spans="1:2" x14ac:dyDescent="0.2">
      <c r="A3784">
        <v>6</v>
      </c>
      <c r="B3784" t="s">
        <v>17</v>
      </c>
    </row>
    <row r="3785" spans="1:2" x14ac:dyDescent="0.2">
      <c r="A3785" t="s">
        <v>4103</v>
      </c>
      <c r="B3785" t="s">
        <v>8</v>
      </c>
    </row>
    <row r="3787" spans="1:2" x14ac:dyDescent="0.2">
      <c r="A3787" t="s">
        <v>35</v>
      </c>
      <c r="B3787" t="s">
        <v>29</v>
      </c>
    </row>
    <row r="3788" spans="1:2" x14ac:dyDescent="0.2">
      <c r="A3788" t="s">
        <v>818</v>
      </c>
      <c r="B3788" t="s">
        <v>8</v>
      </c>
    </row>
    <row r="3789" spans="1:2" x14ac:dyDescent="0.2">
      <c r="A3789" t="s">
        <v>1130</v>
      </c>
      <c r="B3789" t="s">
        <v>357</v>
      </c>
    </row>
    <row r="3790" spans="1:2" x14ac:dyDescent="0.2">
      <c r="A3790" t="s">
        <v>4102</v>
      </c>
      <c r="B3790" t="s">
        <v>8</v>
      </c>
    </row>
    <row r="3791" spans="1:2" x14ac:dyDescent="0.2">
      <c r="A3791" t="s">
        <v>4101</v>
      </c>
      <c r="B3791" t="s">
        <v>199</v>
      </c>
    </row>
    <row r="3792" spans="1:2" x14ac:dyDescent="0.2">
      <c r="A3792">
        <v>6</v>
      </c>
      <c r="B3792" t="s">
        <v>17</v>
      </c>
    </row>
    <row r="3793" spans="1:2" x14ac:dyDescent="0.2">
      <c r="A3793" t="s">
        <v>537</v>
      </c>
      <c r="B3793" t="s">
        <v>8</v>
      </c>
    </row>
    <row r="3795" spans="1:2" x14ac:dyDescent="0.2">
      <c r="A3795" t="s">
        <v>2631</v>
      </c>
      <c r="B3795" t="s">
        <v>0</v>
      </c>
    </row>
    <row r="3796" spans="1:2" x14ac:dyDescent="0.2">
      <c r="A3796">
        <v>2018</v>
      </c>
      <c r="B3796" t="s">
        <v>17</v>
      </c>
    </row>
    <row r="3797" spans="1:2" x14ac:dyDescent="0.2">
      <c r="A3797" t="s">
        <v>35</v>
      </c>
      <c r="B3797" t="s">
        <v>29</v>
      </c>
    </row>
    <row r="3798" spans="1:2" x14ac:dyDescent="0.2">
      <c r="A3798" t="s">
        <v>2630</v>
      </c>
      <c r="B3798" t="s">
        <v>8</v>
      </c>
    </row>
    <row r="3799" spans="1:2" x14ac:dyDescent="0.2">
      <c r="A3799" t="s">
        <v>50</v>
      </c>
      <c r="B3799" t="s">
        <v>8</v>
      </c>
    </row>
    <row r="3800" spans="1:2" x14ac:dyDescent="0.2">
      <c r="A3800" t="s">
        <v>2629</v>
      </c>
      <c r="B3800" t="s">
        <v>8</v>
      </c>
    </row>
    <row r="3801" spans="1:2" x14ac:dyDescent="0.2">
      <c r="A3801" t="s">
        <v>1263</v>
      </c>
      <c r="B3801" t="s">
        <v>8</v>
      </c>
    </row>
    <row r="3802" spans="1:2" x14ac:dyDescent="0.2">
      <c r="A3802" t="s">
        <v>23</v>
      </c>
      <c r="B3802" t="s">
        <v>23</v>
      </c>
    </row>
    <row r="3803" spans="1:2" x14ac:dyDescent="0.2">
      <c r="A3803" t="s">
        <v>2628</v>
      </c>
      <c r="B3803" t="s">
        <v>8</v>
      </c>
    </row>
    <row r="3804" spans="1:2" x14ac:dyDescent="0.2">
      <c r="A3804" t="s">
        <v>15</v>
      </c>
      <c r="B3804" t="s">
        <v>15</v>
      </c>
    </row>
    <row r="3805" spans="1:2" x14ac:dyDescent="0.2">
      <c r="A3805" t="s">
        <v>2627</v>
      </c>
      <c r="B3805" t="s">
        <v>199</v>
      </c>
    </row>
    <row r="3806" spans="1:2" x14ac:dyDescent="0.2">
      <c r="A3806" t="s">
        <v>949</v>
      </c>
      <c r="B3806" t="s">
        <v>27</v>
      </c>
    </row>
    <row r="3807" spans="1:2" x14ac:dyDescent="0.2">
      <c r="A3807" t="s">
        <v>219</v>
      </c>
      <c r="B3807" t="s">
        <v>0</v>
      </c>
    </row>
    <row r="3808" spans="1:2" x14ac:dyDescent="0.2">
      <c r="A3808" t="s">
        <v>1364</v>
      </c>
      <c r="B3808" t="s">
        <v>27</v>
      </c>
    </row>
    <row r="3809" spans="1:2" x14ac:dyDescent="0.2">
      <c r="A3809" t="s">
        <v>655</v>
      </c>
      <c r="B3809" t="s">
        <v>27</v>
      </c>
    </row>
    <row r="3810" spans="1:2" x14ac:dyDescent="0.2">
      <c r="A3810" t="s">
        <v>1902</v>
      </c>
      <c r="B3810" t="s">
        <v>27</v>
      </c>
    </row>
    <row r="3811" spans="1:2" x14ac:dyDescent="0.2">
      <c r="A3811" t="s">
        <v>210</v>
      </c>
      <c r="B3811" t="s">
        <v>0</v>
      </c>
    </row>
    <row r="3813" spans="1:2" x14ac:dyDescent="0.2">
      <c r="A3813" t="s">
        <v>189</v>
      </c>
      <c r="B3813" t="s">
        <v>0</v>
      </c>
    </row>
    <row r="3815" spans="1:2" x14ac:dyDescent="0.2">
      <c r="A3815" t="s">
        <v>1134</v>
      </c>
      <c r="B3815" t="s">
        <v>8</v>
      </c>
    </row>
    <row r="3816" spans="1:2" x14ac:dyDescent="0.2">
      <c r="A3816" t="s">
        <v>2429</v>
      </c>
      <c r="B3816" t="s">
        <v>1859</v>
      </c>
    </row>
    <row r="3817" spans="1:2" x14ac:dyDescent="0.2">
      <c r="A3817" t="s">
        <v>4100</v>
      </c>
      <c r="B3817" t="s">
        <v>18</v>
      </c>
    </row>
    <row r="3819" spans="1:2" x14ac:dyDescent="0.2">
      <c r="A3819" t="s">
        <v>2413</v>
      </c>
      <c r="B3819" t="s">
        <v>18</v>
      </c>
    </row>
    <row r="3821" spans="1:2" x14ac:dyDescent="0.2">
      <c r="A3821" t="s">
        <v>3812</v>
      </c>
      <c r="B3821" t="s">
        <v>0</v>
      </c>
    </row>
    <row r="3822" spans="1:2" x14ac:dyDescent="0.2">
      <c r="A3822" t="s">
        <v>4099</v>
      </c>
      <c r="B3822" t="s">
        <v>18</v>
      </c>
    </row>
    <row r="3823" spans="1:2" x14ac:dyDescent="0.2">
      <c r="A3823" t="s">
        <v>1902</v>
      </c>
      <c r="B3823" t="s">
        <v>27</v>
      </c>
    </row>
    <row r="3824" spans="1:2" x14ac:dyDescent="0.2">
      <c r="A3824" t="s">
        <v>2094</v>
      </c>
      <c r="B3824" t="s">
        <v>0</v>
      </c>
    </row>
    <row r="3825" spans="1:2" x14ac:dyDescent="0.2">
      <c r="A3825" t="s">
        <v>2</v>
      </c>
      <c r="B3825" t="s">
        <v>2</v>
      </c>
    </row>
    <row r="3826" spans="1:2" x14ac:dyDescent="0.2">
      <c r="A3826" t="s">
        <v>2620</v>
      </c>
      <c r="B3826" t="s">
        <v>8</v>
      </c>
    </row>
    <row r="3827" spans="1:2" x14ac:dyDescent="0.2">
      <c r="A3827" t="s">
        <v>947</v>
      </c>
      <c r="B3827" t="s">
        <v>127</v>
      </c>
    </row>
    <row r="3828" spans="1:2" x14ac:dyDescent="0.2">
      <c r="A3828" t="s">
        <v>230</v>
      </c>
      <c r="B3828" t="s">
        <v>27</v>
      </c>
    </row>
    <row r="3829" spans="1:2" x14ac:dyDescent="0.2">
      <c r="A3829" t="s">
        <v>210</v>
      </c>
      <c r="B3829" t="s">
        <v>0</v>
      </c>
    </row>
    <row r="3830" spans="1:2" x14ac:dyDescent="0.2">
      <c r="A3830" t="s">
        <v>648</v>
      </c>
      <c r="B3830" t="s">
        <v>36</v>
      </c>
    </row>
    <row r="3831" spans="1:2" x14ac:dyDescent="0.2">
      <c r="A3831" t="s">
        <v>2840</v>
      </c>
      <c r="B3831" t="s">
        <v>27</v>
      </c>
    </row>
    <row r="3832" spans="1:2" x14ac:dyDescent="0.2">
      <c r="A3832" t="s">
        <v>196</v>
      </c>
      <c r="B3832" t="s">
        <v>0</v>
      </c>
    </row>
    <row r="3833" spans="1:2" x14ac:dyDescent="0.2">
      <c r="A3833" t="s">
        <v>4098</v>
      </c>
      <c r="B3833" t="s">
        <v>0</v>
      </c>
    </row>
    <row r="3834" spans="1:2" x14ac:dyDescent="0.2">
      <c r="A3834" t="s">
        <v>4097</v>
      </c>
      <c r="B3834" t="s">
        <v>0</v>
      </c>
    </row>
    <row r="3835" spans="1:2" x14ac:dyDescent="0.2">
      <c r="A3835" t="s">
        <v>4096</v>
      </c>
      <c r="B3835" t="s">
        <v>0</v>
      </c>
    </row>
    <row r="3836" spans="1:2" x14ac:dyDescent="0.2">
      <c r="A3836" t="s">
        <v>2</v>
      </c>
      <c r="B3836" t="s">
        <v>2</v>
      </c>
    </row>
    <row r="3837" spans="1:2" x14ac:dyDescent="0.2">
      <c r="A3837" t="s">
        <v>45</v>
      </c>
      <c r="B3837" t="s">
        <v>8</v>
      </c>
    </row>
    <row r="3838" spans="1:2" x14ac:dyDescent="0.2">
      <c r="A3838" t="s">
        <v>837</v>
      </c>
      <c r="B3838" t="s">
        <v>27</v>
      </c>
    </row>
    <row r="3839" spans="1:2" x14ac:dyDescent="0.2">
      <c r="A3839" t="s">
        <v>711</v>
      </c>
      <c r="B3839" t="s">
        <v>0</v>
      </c>
    </row>
    <row r="3840" spans="1:2" x14ac:dyDescent="0.2">
      <c r="A3840" t="s">
        <v>1460</v>
      </c>
      <c r="B3840" t="s">
        <v>1459</v>
      </c>
    </row>
    <row r="3841" spans="1:2" x14ac:dyDescent="0.2">
      <c r="A3841" t="s">
        <v>456</v>
      </c>
      <c r="B3841" t="s">
        <v>5</v>
      </c>
    </row>
    <row r="3842" spans="1:2" x14ac:dyDescent="0.2">
      <c r="A3842" t="s">
        <v>1547</v>
      </c>
      <c r="B3842" t="s">
        <v>18</v>
      </c>
    </row>
    <row r="3843" spans="1:2" x14ac:dyDescent="0.2">
      <c r="A3843" t="s">
        <v>4095</v>
      </c>
      <c r="B3843" t="s">
        <v>0</v>
      </c>
    </row>
    <row r="3844" spans="1:2" x14ac:dyDescent="0.2">
      <c r="A3844" t="s">
        <v>837</v>
      </c>
      <c r="B3844" t="s">
        <v>27</v>
      </c>
    </row>
    <row r="3845" spans="1:2" x14ac:dyDescent="0.2">
      <c r="A3845" t="s">
        <v>711</v>
      </c>
      <c r="B3845" t="s">
        <v>0</v>
      </c>
    </row>
    <row r="3846" spans="1:2" x14ac:dyDescent="0.2">
      <c r="A3846" t="s">
        <v>727</v>
      </c>
      <c r="B3846" t="s">
        <v>18</v>
      </c>
    </row>
    <row r="3847" spans="1:2" x14ac:dyDescent="0.2">
      <c r="A3847" t="s">
        <v>3918</v>
      </c>
      <c r="B3847" t="s">
        <v>119</v>
      </c>
    </row>
    <row r="3848" spans="1:2" x14ac:dyDescent="0.2">
      <c r="A3848" t="s">
        <v>470</v>
      </c>
      <c r="B3848" t="s">
        <v>112</v>
      </c>
    </row>
    <row r="3849" spans="1:2" x14ac:dyDescent="0.2">
      <c r="A3849" t="s">
        <v>2764</v>
      </c>
      <c r="B3849" t="s">
        <v>0</v>
      </c>
    </row>
    <row r="3850" spans="1:2" x14ac:dyDescent="0.2">
      <c r="A3850" t="s">
        <v>23</v>
      </c>
      <c r="B3850" t="s">
        <v>23</v>
      </c>
    </row>
    <row r="3851" spans="1:2" x14ac:dyDescent="0.2">
      <c r="A3851" t="s">
        <v>45</v>
      </c>
      <c r="B3851" t="s">
        <v>8</v>
      </c>
    </row>
    <row r="3852" spans="1:2" x14ac:dyDescent="0.2">
      <c r="A3852" t="s">
        <v>15</v>
      </c>
      <c r="B3852" t="s">
        <v>15</v>
      </c>
    </row>
    <row r="3853" spans="1:2" x14ac:dyDescent="0.2">
      <c r="A3853" t="s">
        <v>2519</v>
      </c>
      <c r="B3853" t="s">
        <v>0</v>
      </c>
    </row>
    <row r="3854" spans="1:2" x14ac:dyDescent="0.2">
      <c r="A3854" t="s">
        <v>499</v>
      </c>
      <c r="B3854" t="s">
        <v>138</v>
      </c>
    </row>
    <row r="3855" spans="1:2" x14ac:dyDescent="0.2">
      <c r="A3855" t="s">
        <v>498</v>
      </c>
      <c r="B3855" t="s">
        <v>21</v>
      </c>
    </row>
    <row r="3856" spans="1:2" x14ac:dyDescent="0.2">
      <c r="A3856" t="s">
        <v>2</v>
      </c>
      <c r="B3856" t="s">
        <v>2</v>
      </c>
    </row>
    <row r="3857" spans="1:2" x14ac:dyDescent="0.2">
      <c r="A3857" t="s">
        <v>4094</v>
      </c>
      <c r="B3857" t="s">
        <v>8</v>
      </c>
    </row>
    <row r="3858" spans="1:2" x14ac:dyDescent="0.2">
      <c r="A3858" t="s">
        <v>470</v>
      </c>
      <c r="B3858" t="s">
        <v>0</v>
      </c>
    </row>
    <row r="3859" spans="1:2" x14ac:dyDescent="0.2">
      <c r="A3859" t="s">
        <v>469</v>
      </c>
      <c r="B3859" t="s">
        <v>18</v>
      </c>
    </row>
    <row r="3861" spans="1:2" x14ac:dyDescent="0.2">
      <c r="A3861">
        <v>0.9</v>
      </c>
      <c r="B3861" t="s">
        <v>17</v>
      </c>
    </row>
    <row r="3862" spans="1:2" x14ac:dyDescent="0.2">
      <c r="A3862" t="s">
        <v>2640</v>
      </c>
      <c r="B3862" t="s">
        <v>0</v>
      </c>
    </row>
    <row r="3863" spans="1:2" x14ac:dyDescent="0.2">
      <c r="A3863" t="s">
        <v>3185</v>
      </c>
      <c r="B3863" t="s">
        <v>21</v>
      </c>
    </row>
    <row r="3864" spans="1:2" x14ac:dyDescent="0.2">
      <c r="A3864" t="s">
        <v>837</v>
      </c>
      <c r="B3864" t="s">
        <v>27</v>
      </c>
    </row>
    <row r="3865" spans="1:2" x14ac:dyDescent="0.2">
      <c r="A3865" t="s">
        <v>711</v>
      </c>
      <c r="B3865" t="s">
        <v>0</v>
      </c>
    </row>
    <row r="3866" spans="1:2" x14ac:dyDescent="0.2">
      <c r="A3866" t="s">
        <v>1418</v>
      </c>
      <c r="B3866" t="s">
        <v>0</v>
      </c>
    </row>
    <row r="3867" spans="1:2" x14ac:dyDescent="0.2">
      <c r="A3867" t="s">
        <v>2660</v>
      </c>
      <c r="B3867" t="s">
        <v>8</v>
      </c>
    </row>
    <row r="3868" spans="1:2" x14ac:dyDescent="0.2">
      <c r="A3868" t="s">
        <v>4093</v>
      </c>
      <c r="B3868" t="s">
        <v>27</v>
      </c>
    </row>
    <row r="3869" spans="1:2" x14ac:dyDescent="0.2">
      <c r="A3869" t="s">
        <v>2</v>
      </c>
      <c r="B3869" t="s">
        <v>2</v>
      </c>
    </row>
    <row r="3870" spans="1:2" x14ac:dyDescent="0.2">
      <c r="A3870" t="s">
        <v>30</v>
      </c>
      <c r="B3870" t="s">
        <v>29</v>
      </c>
    </row>
    <row r="3871" spans="1:2" x14ac:dyDescent="0.2">
      <c r="A3871" t="s">
        <v>4092</v>
      </c>
      <c r="B3871" t="s">
        <v>199</v>
      </c>
    </row>
    <row r="3872" spans="1:2" x14ac:dyDescent="0.2">
      <c r="A3872" t="s">
        <v>4091</v>
      </c>
      <c r="B3872" t="s">
        <v>0</v>
      </c>
    </row>
    <row r="3873" spans="1:2" x14ac:dyDescent="0.2">
      <c r="A3873" t="s">
        <v>1349</v>
      </c>
      <c r="B3873" t="s">
        <v>18</v>
      </c>
    </row>
    <row r="3874" spans="1:2" x14ac:dyDescent="0.2">
      <c r="A3874" t="s">
        <v>2416</v>
      </c>
      <c r="B3874" t="s">
        <v>27</v>
      </c>
    </row>
    <row r="3875" spans="1:2" x14ac:dyDescent="0.2">
      <c r="A3875" t="s">
        <v>1158</v>
      </c>
      <c r="B3875" t="s">
        <v>8</v>
      </c>
    </row>
    <row r="3876" spans="1:2" x14ac:dyDescent="0.2">
      <c r="A3876" t="s">
        <v>50</v>
      </c>
      <c r="B3876" t="s">
        <v>8</v>
      </c>
    </row>
    <row r="3877" spans="1:2" x14ac:dyDescent="0.2">
      <c r="A3877" t="s">
        <v>3113</v>
      </c>
      <c r="B3877" t="s">
        <v>8</v>
      </c>
    </row>
    <row r="3878" spans="1:2" x14ac:dyDescent="0.2">
      <c r="A3878" t="s">
        <v>2717</v>
      </c>
      <c r="B3878" t="s">
        <v>8</v>
      </c>
    </row>
    <row r="3879" spans="1:2" x14ac:dyDescent="0.2">
      <c r="A3879" t="s">
        <v>23</v>
      </c>
      <c r="B3879" t="s">
        <v>23</v>
      </c>
    </row>
    <row r="3880" spans="1:2" x14ac:dyDescent="0.2">
      <c r="A3880" t="s">
        <v>2644</v>
      </c>
      <c r="B3880" t="s">
        <v>8</v>
      </c>
    </row>
    <row r="3882" spans="1:2" x14ac:dyDescent="0.2">
      <c r="A3882">
        <v>2017</v>
      </c>
      <c r="B3882" t="s">
        <v>17</v>
      </c>
    </row>
    <row r="3883" spans="1:2" x14ac:dyDescent="0.2">
      <c r="A3883" t="s">
        <v>15</v>
      </c>
      <c r="B3883" t="s">
        <v>15</v>
      </c>
    </row>
    <row r="3884" spans="1:2" x14ac:dyDescent="0.2">
      <c r="A3884">
        <v>7</v>
      </c>
      <c r="B3884" t="s">
        <v>17</v>
      </c>
    </row>
    <row r="3885" spans="1:2" x14ac:dyDescent="0.2">
      <c r="A3885">
        <v>3.3</v>
      </c>
      <c r="B3885" t="s">
        <v>17</v>
      </c>
    </row>
    <row r="3886" spans="1:2" x14ac:dyDescent="0.2">
      <c r="A3886" t="s">
        <v>2640</v>
      </c>
      <c r="B3886" t="s">
        <v>0</v>
      </c>
    </row>
    <row r="3887" spans="1:2" x14ac:dyDescent="0.2">
      <c r="A3887" t="s">
        <v>2633</v>
      </c>
      <c r="B3887" t="s">
        <v>18</v>
      </c>
    </row>
    <row r="3888" spans="1:2" x14ac:dyDescent="0.2">
      <c r="A3888" t="s">
        <v>2605</v>
      </c>
      <c r="B3888" t="s">
        <v>21</v>
      </c>
    </row>
    <row r="3889" spans="1:2" x14ac:dyDescent="0.2">
      <c r="A3889" t="s">
        <v>837</v>
      </c>
      <c r="B3889" t="s">
        <v>27</v>
      </c>
    </row>
    <row r="3890" spans="1:2" x14ac:dyDescent="0.2">
      <c r="A3890" t="s">
        <v>711</v>
      </c>
      <c r="B3890" t="s">
        <v>0</v>
      </c>
    </row>
    <row r="3891" spans="1:2" x14ac:dyDescent="0.2">
      <c r="A3891" t="s">
        <v>1418</v>
      </c>
      <c r="B3891" t="s">
        <v>0</v>
      </c>
    </row>
    <row r="3892" spans="1:2" x14ac:dyDescent="0.2">
      <c r="A3892" t="s">
        <v>2</v>
      </c>
      <c r="B3892" t="s">
        <v>2</v>
      </c>
    </row>
    <row r="3893" spans="1:2" x14ac:dyDescent="0.2">
      <c r="A3893" t="s">
        <v>1048</v>
      </c>
      <c r="B3893" t="s">
        <v>29</v>
      </c>
    </row>
    <row r="3894" spans="1:2" x14ac:dyDescent="0.2">
      <c r="A3894" t="s">
        <v>2416</v>
      </c>
      <c r="B3894" t="s">
        <v>27</v>
      </c>
    </row>
    <row r="3895" spans="1:2" x14ac:dyDescent="0.2">
      <c r="A3895" t="s">
        <v>2291</v>
      </c>
      <c r="B3895" t="s">
        <v>0</v>
      </c>
    </row>
    <row r="3896" spans="1:2" x14ac:dyDescent="0.2">
      <c r="A3896" t="s">
        <v>401</v>
      </c>
      <c r="B3896" t="s">
        <v>0</v>
      </c>
    </row>
    <row r="3897" spans="1:2" x14ac:dyDescent="0.2">
      <c r="A3897" t="s">
        <v>4090</v>
      </c>
      <c r="B3897" t="s">
        <v>199</v>
      </c>
    </row>
    <row r="3898" spans="1:2" x14ac:dyDescent="0.2">
      <c r="A3898" t="s">
        <v>4089</v>
      </c>
      <c r="B3898" t="s">
        <v>8</v>
      </c>
    </row>
    <row r="3899" spans="1:2" x14ac:dyDescent="0.2">
      <c r="A3899" t="s">
        <v>4088</v>
      </c>
      <c r="B3899" t="s">
        <v>8</v>
      </c>
    </row>
    <row r="3900" spans="1:2" x14ac:dyDescent="0.2">
      <c r="A3900" t="s">
        <v>4087</v>
      </c>
      <c r="B3900" t="s">
        <v>8</v>
      </c>
    </row>
    <row r="3901" spans="1:2" x14ac:dyDescent="0.2">
      <c r="A3901" t="s">
        <v>4086</v>
      </c>
      <c r="B3901" t="s">
        <v>8</v>
      </c>
    </row>
    <row r="3902" spans="1:2" x14ac:dyDescent="0.2">
      <c r="A3902" t="s">
        <v>225</v>
      </c>
      <c r="B3902" t="s">
        <v>127</v>
      </c>
    </row>
    <row r="3903" spans="1:2" x14ac:dyDescent="0.2">
      <c r="A3903" t="s">
        <v>837</v>
      </c>
      <c r="B3903" t="s">
        <v>27</v>
      </c>
    </row>
    <row r="3904" spans="1:2" x14ac:dyDescent="0.2">
      <c r="A3904" t="s">
        <v>711</v>
      </c>
      <c r="B3904" t="s">
        <v>0</v>
      </c>
    </row>
    <row r="3905" spans="1:2" x14ac:dyDescent="0.2">
      <c r="A3905" t="s">
        <v>469</v>
      </c>
      <c r="B3905" t="s">
        <v>18</v>
      </c>
    </row>
    <row r="3906" spans="1:2" x14ac:dyDescent="0.2">
      <c r="A3906">
        <v>8</v>
      </c>
      <c r="B3906" t="s">
        <v>17</v>
      </c>
    </row>
    <row r="3907" spans="1:2" x14ac:dyDescent="0.2">
      <c r="A3907" t="s">
        <v>569</v>
      </c>
      <c r="B3907" t="s">
        <v>199</v>
      </c>
    </row>
    <row r="3908" spans="1:2" x14ac:dyDescent="0.2">
      <c r="A3908" t="s">
        <v>490</v>
      </c>
      <c r="B3908" t="s">
        <v>27</v>
      </c>
    </row>
    <row r="3909" spans="1:2" x14ac:dyDescent="0.2">
      <c r="A3909" t="s">
        <v>374</v>
      </c>
      <c r="B3909" t="s">
        <v>0</v>
      </c>
    </row>
    <row r="3910" spans="1:2" x14ac:dyDescent="0.2">
      <c r="A3910" t="s">
        <v>2621</v>
      </c>
      <c r="B3910" t="s">
        <v>0</v>
      </c>
    </row>
    <row r="3911" spans="1:2" x14ac:dyDescent="0.2">
      <c r="A3911" t="s">
        <v>515</v>
      </c>
      <c r="B3911" t="s">
        <v>27</v>
      </c>
    </row>
    <row r="3912" spans="1:2" x14ac:dyDescent="0.2">
      <c r="A3912" t="s">
        <v>837</v>
      </c>
      <c r="B3912" t="s">
        <v>27</v>
      </c>
    </row>
    <row r="3913" spans="1:2" x14ac:dyDescent="0.2">
      <c r="A3913" t="s">
        <v>711</v>
      </c>
      <c r="B3913" t="s">
        <v>0</v>
      </c>
    </row>
    <row r="3914" spans="1:2" x14ac:dyDescent="0.2">
      <c r="A3914" t="s">
        <v>898</v>
      </c>
      <c r="B3914" t="s">
        <v>18</v>
      </c>
    </row>
    <row r="3915" spans="1:2" x14ac:dyDescent="0.2">
      <c r="A3915" t="s">
        <v>3440</v>
      </c>
      <c r="B3915" t="s">
        <v>36</v>
      </c>
    </row>
    <row r="3916" spans="1:2" x14ac:dyDescent="0.2">
      <c r="A3916" t="s">
        <v>469</v>
      </c>
      <c r="B3916" t="s">
        <v>18</v>
      </c>
    </row>
    <row r="3917" spans="1:2" x14ac:dyDescent="0.2">
      <c r="A3917" t="s">
        <v>2577</v>
      </c>
      <c r="B3917" t="s">
        <v>27</v>
      </c>
    </row>
    <row r="3918" spans="1:2" x14ac:dyDescent="0.2">
      <c r="A3918" t="s">
        <v>1047</v>
      </c>
      <c r="B3918" t="s">
        <v>0</v>
      </c>
    </row>
    <row r="3919" spans="1:2" x14ac:dyDescent="0.2">
      <c r="A3919" t="s">
        <v>1254</v>
      </c>
      <c r="B3919" t="s">
        <v>18</v>
      </c>
    </row>
    <row r="3920" spans="1:2" x14ac:dyDescent="0.2">
      <c r="A3920" t="s">
        <v>3903</v>
      </c>
      <c r="B3920" t="s">
        <v>199</v>
      </c>
    </row>
    <row r="3921" spans="1:2" x14ac:dyDescent="0.2">
      <c r="A3921" t="s">
        <v>2608</v>
      </c>
      <c r="B3921" t="s">
        <v>8</v>
      </c>
    </row>
    <row r="3922" spans="1:2" x14ac:dyDescent="0.2">
      <c r="A3922" t="s">
        <v>2</v>
      </c>
      <c r="B3922" t="s">
        <v>2</v>
      </c>
    </row>
    <row r="3923" spans="1:2" x14ac:dyDescent="0.2">
      <c r="A3923" t="s">
        <v>35</v>
      </c>
      <c r="B3923" t="s">
        <v>29</v>
      </c>
    </row>
    <row r="3924" spans="1:2" x14ac:dyDescent="0.2">
      <c r="A3924" t="s">
        <v>325</v>
      </c>
      <c r="B3924" t="s">
        <v>0</v>
      </c>
    </row>
    <row r="3925" spans="1:2" x14ac:dyDescent="0.2">
      <c r="A3925" t="s">
        <v>2291</v>
      </c>
      <c r="B3925" t="s">
        <v>0</v>
      </c>
    </row>
    <row r="3926" spans="1:2" x14ac:dyDescent="0.2">
      <c r="A3926" t="s">
        <v>966</v>
      </c>
      <c r="B3926" t="s">
        <v>138</v>
      </c>
    </row>
    <row r="3927" spans="1:2" x14ac:dyDescent="0.2">
      <c r="A3927" t="s">
        <v>4085</v>
      </c>
      <c r="B3927" t="s">
        <v>27</v>
      </c>
    </row>
    <row r="3928" spans="1:2" x14ac:dyDescent="0.2">
      <c r="A3928" t="s">
        <v>2919</v>
      </c>
      <c r="B3928" t="s">
        <v>0</v>
      </c>
    </row>
    <row r="3930" spans="1:2" x14ac:dyDescent="0.2">
      <c r="A3930" t="s">
        <v>1630</v>
      </c>
      <c r="B3930" t="s">
        <v>27</v>
      </c>
    </row>
    <row r="3931" spans="1:2" x14ac:dyDescent="0.2">
      <c r="A3931" t="s">
        <v>3561</v>
      </c>
      <c r="B3931" t="s">
        <v>0</v>
      </c>
    </row>
    <row r="3932" spans="1:2" x14ac:dyDescent="0.2">
      <c r="A3932" t="s">
        <v>3014</v>
      </c>
      <c r="B3932" t="s">
        <v>0</v>
      </c>
    </row>
    <row r="3933" spans="1:2" x14ac:dyDescent="0.2">
      <c r="A3933" t="s">
        <v>2</v>
      </c>
      <c r="B3933" t="s">
        <v>2</v>
      </c>
    </row>
    <row r="3934" spans="1:2" x14ac:dyDescent="0.2">
      <c r="A3934" t="s">
        <v>30</v>
      </c>
      <c r="B3934" t="s">
        <v>29</v>
      </c>
    </row>
    <row r="3935" spans="1:2" x14ac:dyDescent="0.2">
      <c r="A3935" t="s">
        <v>2605</v>
      </c>
      <c r="B3935" t="s">
        <v>199</v>
      </c>
    </row>
    <row r="3936" spans="1:2" x14ac:dyDescent="0.2">
      <c r="A3936" t="s">
        <v>6</v>
      </c>
      <c r="B3936" t="s">
        <v>5</v>
      </c>
    </row>
    <row r="3937" spans="1:2" x14ac:dyDescent="0.2">
      <c r="A3937" t="s">
        <v>3918</v>
      </c>
      <c r="B3937" t="s">
        <v>27</v>
      </c>
    </row>
    <row r="3938" spans="1:2" x14ac:dyDescent="0.2">
      <c r="A3938" t="s">
        <v>317</v>
      </c>
      <c r="B3938" t="s">
        <v>27</v>
      </c>
    </row>
    <row r="3939" spans="1:2" x14ac:dyDescent="0.2">
      <c r="A3939" t="s">
        <v>329</v>
      </c>
      <c r="B3939" t="s">
        <v>0</v>
      </c>
    </row>
    <row r="3940" spans="1:2" x14ac:dyDescent="0.2">
      <c r="A3940" t="s">
        <v>648</v>
      </c>
      <c r="B3940" t="s">
        <v>36</v>
      </c>
    </row>
    <row r="3941" spans="1:2" x14ac:dyDescent="0.2">
      <c r="A3941" t="s">
        <v>868</v>
      </c>
      <c r="B3941" t="s">
        <v>27</v>
      </c>
    </row>
    <row r="3942" spans="1:2" x14ac:dyDescent="0.2">
      <c r="A3942" t="s">
        <v>2519</v>
      </c>
      <c r="B3942" t="s">
        <v>0</v>
      </c>
    </row>
    <row r="3943" spans="1:2" x14ac:dyDescent="0.2">
      <c r="A3943" t="s">
        <v>339</v>
      </c>
      <c r="B3943" t="s">
        <v>27</v>
      </c>
    </row>
    <row r="3944" spans="1:2" x14ac:dyDescent="0.2">
      <c r="A3944" t="s">
        <v>747</v>
      </c>
      <c r="B3944" t="s">
        <v>0</v>
      </c>
    </row>
    <row r="3945" spans="1:2" x14ac:dyDescent="0.2">
      <c r="A3945" t="s">
        <v>4084</v>
      </c>
      <c r="B3945" t="s">
        <v>0</v>
      </c>
    </row>
    <row r="3946" spans="1:2" x14ac:dyDescent="0.2">
      <c r="A3946" t="s">
        <v>3011</v>
      </c>
      <c r="B3946" t="s">
        <v>18</v>
      </c>
    </row>
    <row r="3947" spans="1:2" x14ac:dyDescent="0.2">
      <c r="A3947" t="s">
        <v>2</v>
      </c>
      <c r="B3947" t="s">
        <v>2</v>
      </c>
    </row>
    <row r="3948" spans="1:2" x14ac:dyDescent="0.2">
      <c r="A3948" t="s">
        <v>3762</v>
      </c>
      <c r="B3948" t="s">
        <v>129</v>
      </c>
    </row>
    <row r="3950" spans="1:2" x14ac:dyDescent="0.2">
      <c r="A3950" t="s">
        <v>837</v>
      </c>
      <c r="B3950" t="s">
        <v>27</v>
      </c>
    </row>
    <row r="3951" spans="1:2" x14ac:dyDescent="0.2">
      <c r="A3951" t="s">
        <v>711</v>
      </c>
      <c r="B3951" t="s">
        <v>0</v>
      </c>
    </row>
    <row r="3952" spans="1:2" x14ac:dyDescent="0.2">
      <c r="A3952" t="s">
        <v>2107</v>
      </c>
      <c r="B3952" t="s">
        <v>18</v>
      </c>
    </row>
    <row r="3953" spans="1:2" x14ac:dyDescent="0.2">
      <c r="A3953" t="s">
        <v>3451</v>
      </c>
      <c r="B3953" t="s">
        <v>119</v>
      </c>
    </row>
    <row r="3954" spans="1:2" x14ac:dyDescent="0.2">
      <c r="A3954" t="s">
        <v>4083</v>
      </c>
      <c r="B3954" t="s">
        <v>27</v>
      </c>
    </row>
    <row r="3955" spans="1:2" x14ac:dyDescent="0.2">
      <c r="A3955" t="s">
        <v>385</v>
      </c>
      <c r="B3955" t="s">
        <v>36</v>
      </c>
    </row>
    <row r="3956" spans="1:2" x14ac:dyDescent="0.2">
      <c r="A3956" t="s">
        <v>6</v>
      </c>
      <c r="B3956" t="s">
        <v>5</v>
      </c>
    </row>
    <row r="3957" spans="1:2" x14ac:dyDescent="0.2">
      <c r="A3957" t="s">
        <v>4</v>
      </c>
      <c r="B3957" t="s">
        <v>0</v>
      </c>
    </row>
    <row r="3958" spans="1:2" x14ac:dyDescent="0.2">
      <c r="A3958" t="s">
        <v>213</v>
      </c>
      <c r="B3958" t="s">
        <v>17</v>
      </c>
    </row>
    <row r="3959" spans="1:2" x14ac:dyDescent="0.2">
      <c r="A3959" t="s">
        <v>1444</v>
      </c>
      <c r="B3959" t="s">
        <v>17</v>
      </c>
    </row>
    <row r="3960" spans="1:2" x14ac:dyDescent="0.2">
      <c r="A3960" t="s">
        <v>4082</v>
      </c>
      <c r="B3960" t="s">
        <v>18</v>
      </c>
    </row>
    <row r="3961" spans="1:2" x14ac:dyDescent="0.2">
      <c r="A3961" t="s">
        <v>318</v>
      </c>
      <c r="B3961" t="s">
        <v>0</v>
      </c>
    </row>
    <row r="3962" spans="1:2" x14ac:dyDescent="0.2">
      <c r="A3962" t="s">
        <v>837</v>
      </c>
      <c r="B3962" t="s">
        <v>27</v>
      </c>
    </row>
    <row r="3963" spans="1:2" x14ac:dyDescent="0.2">
      <c r="A3963" t="s">
        <v>3204</v>
      </c>
      <c r="B3963" t="s">
        <v>0</v>
      </c>
    </row>
    <row r="3964" spans="1:2" x14ac:dyDescent="0.2">
      <c r="A3964" t="s">
        <v>658</v>
      </c>
      <c r="B3964" t="s">
        <v>0</v>
      </c>
    </row>
    <row r="3965" spans="1:2" x14ac:dyDescent="0.2">
      <c r="A3965" t="s">
        <v>4081</v>
      </c>
      <c r="B3965" t="s">
        <v>0</v>
      </c>
    </row>
    <row r="3966" spans="1:2" x14ac:dyDescent="0.2">
      <c r="A3966" t="s">
        <v>213</v>
      </c>
      <c r="B3966" t="s">
        <v>17</v>
      </c>
    </row>
    <row r="3967" spans="1:2" x14ac:dyDescent="0.2">
      <c r="A3967" t="s">
        <v>1260</v>
      </c>
      <c r="B3967" t="s">
        <v>17</v>
      </c>
    </row>
    <row r="3968" spans="1:2" x14ac:dyDescent="0.2">
      <c r="A3968" t="s">
        <v>318</v>
      </c>
      <c r="B3968" t="s">
        <v>0</v>
      </c>
    </row>
    <row r="3969" spans="1:2" x14ac:dyDescent="0.2">
      <c r="A3969" t="s">
        <v>4080</v>
      </c>
      <c r="B3969" t="s">
        <v>18</v>
      </c>
    </row>
    <row r="3970" spans="1:2" x14ac:dyDescent="0.2">
      <c r="A3970" t="s">
        <v>213</v>
      </c>
      <c r="B3970" t="s">
        <v>17</v>
      </c>
    </row>
    <row r="3971" spans="1:2" x14ac:dyDescent="0.2">
      <c r="A3971" t="s">
        <v>201</v>
      </c>
      <c r="B3971" t="s">
        <v>0</v>
      </c>
    </row>
    <row r="3972" spans="1:2" x14ac:dyDescent="0.2">
      <c r="A3972">
        <v>9</v>
      </c>
      <c r="B3972" t="s">
        <v>17</v>
      </c>
    </row>
    <row r="3973" spans="1:2" x14ac:dyDescent="0.2">
      <c r="A3973" t="s">
        <v>2</v>
      </c>
      <c r="B3973" t="s">
        <v>2</v>
      </c>
    </row>
    <row r="3974" spans="1:2" x14ac:dyDescent="0.2">
      <c r="A3974" t="s">
        <v>30</v>
      </c>
      <c r="B3974" t="s">
        <v>29</v>
      </c>
    </row>
    <row r="3975" spans="1:2" x14ac:dyDescent="0.2">
      <c r="A3975" t="s">
        <v>4079</v>
      </c>
      <c r="B3975" t="s">
        <v>27</v>
      </c>
    </row>
    <row r="3976" spans="1:2" x14ac:dyDescent="0.2">
      <c r="A3976" t="s">
        <v>694</v>
      </c>
      <c r="B3976" t="s">
        <v>27</v>
      </c>
    </row>
    <row r="3977" spans="1:2" x14ac:dyDescent="0.2">
      <c r="A3977" t="s">
        <v>2416</v>
      </c>
      <c r="B3977" t="s">
        <v>27</v>
      </c>
    </row>
    <row r="3978" spans="1:2" x14ac:dyDescent="0.2">
      <c r="A3978" t="s">
        <v>753</v>
      </c>
      <c r="B3978" t="s">
        <v>0</v>
      </c>
    </row>
    <row r="3979" spans="1:2" x14ac:dyDescent="0.2">
      <c r="A3979" t="s">
        <v>837</v>
      </c>
      <c r="B3979" t="s">
        <v>27</v>
      </c>
    </row>
    <row r="3980" spans="1:2" x14ac:dyDescent="0.2">
      <c r="A3980" t="s">
        <v>711</v>
      </c>
      <c r="B3980" t="s">
        <v>0</v>
      </c>
    </row>
    <row r="3981" spans="1:2" x14ac:dyDescent="0.2">
      <c r="A3981" t="s">
        <v>726</v>
      </c>
      <c r="B3981" t="s">
        <v>18</v>
      </c>
    </row>
    <row r="3982" spans="1:2" x14ac:dyDescent="0.2">
      <c r="A3982" t="s">
        <v>2608</v>
      </c>
      <c r="B3982" t="s">
        <v>8</v>
      </c>
    </row>
    <row r="3983" spans="1:2" x14ac:dyDescent="0.2">
      <c r="A3983" t="s">
        <v>3447</v>
      </c>
      <c r="B3983" t="s">
        <v>8</v>
      </c>
    </row>
    <row r="3984" spans="1:2" x14ac:dyDescent="0.2">
      <c r="A3984">
        <v>10</v>
      </c>
      <c r="B3984" t="s">
        <v>17</v>
      </c>
    </row>
    <row r="3986" spans="1:2" x14ac:dyDescent="0.2">
      <c r="A3986" t="s">
        <v>186</v>
      </c>
      <c r="B3986" t="s">
        <v>21</v>
      </c>
    </row>
    <row r="3987" spans="1:2" x14ac:dyDescent="0.2">
      <c r="A3987" t="s">
        <v>1745</v>
      </c>
      <c r="B3987" t="s">
        <v>8</v>
      </c>
    </row>
    <row r="3988" spans="1:2" x14ac:dyDescent="0.2">
      <c r="A3988" t="s">
        <v>2091</v>
      </c>
      <c r="B3988" t="s">
        <v>8</v>
      </c>
    </row>
    <row r="3989" spans="1:2" x14ac:dyDescent="0.2">
      <c r="A3989" t="s">
        <v>4053</v>
      </c>
      <c r="B3989" t="s">
        <v>8</v>
      </c>
    </row>
    <row r="3990" spans="1:2" x14ac:dyDescent="0.2">
      <c r="A3990">
        <v>11</v>
      </c>
      <c r="B3990" t="s">
        <v>17</v>
      </c>
    </row>
    <row r="3991" spans="1:2" x14ac:dyDescent="0.2">
      <c r="A3991" t="s">
        <v>23</v>
      </c>
      <c r="B3991" t="s">
        <v>23</v>
      </c>
    </row>
    <row r="3992" spans="1:2" x14ac:dyDescent="0.2">
      <c r="A3992" t="s">
        <v>4074</v>
      </c>
      <c r="B3992" t="s">
        <v>8</v>
      </c>
    </row>
    <row r="3993" spans="1:2" x14ac:dyDescent="0.2">
      <c r="A3993" t="s">
        <v>15</v>
      </c>
      <c r="B3993" t="s">
        <v>15</v>
      </c>
    </row>
    <row r="3994" spans="1:2" x14ac:dyDescent="0.2">
      <c r="A3994" t="s">
        <v>2354</v>
      </c>
      <c r="B3994" t="s">
        <v>112</v>
      </c>
    </row>
    <row r="3995" spans="1:2" x14ac:dyDescent="0.2">
      <c r="A3995">
        <v>32</v>
      </c>
      <c r="B3995" t="s">
        <v>17</v>
      </c>
    </row>
    <row r="3996" spans="1:2" x14ac:dyDescent="0.2">
      <c r="A3996" t="s">
        <v>2640</v>
      </c>
      <c r="B3996" t="s">
        <v>0</v>
      </c>
    </row>
    <row r="3997" spans="1:2" x14ac:dyDescent="0.2">
      <c r="A3997" t="s">
        <v>45</v>
      </c>
      <c r="B3997" t="s">
        <v>8</v>
      </c>
    </row>
    <row r="3998" spans="1:2" x14ac:dyDescent="0.2">
      <c r="A3998" t="s">
        <v>2519</v>
      </c>
      <c r="B3998" t="s">
        <v>0</v>
      </c>
    </row>
    <row r="3999" spans="1:2" x14ac:dyDescent="0.2">
      <c r="A3999" t="s">
        <v>4078</v>
      </c>
      <c r="B3999" t="s">
        <v>8</v>
      </c>
    </row>
    <row r="4000" spans="1:2" x14ac:dyDescent="0.2">
      <c r="A4000" t="s">
        <v>2080</v>
      </c>
      <c r="B4000" t="s">
        <v>0</v>
      </c>
    </row>
    <row r="4001" spans="1:2" x14ac:dyDescent="0.2">
      <c r="A4001" t="s">
        <v>511</v>
      </c>
      <c r="B4001" t="s">
        <v>127</v>
      </c>
    </row>
    <row r="4002" spans="1:2" x14ac:dyDescent="0.2">
      <c r="A4002" t="s">
        <v>1413</v>
      </c>
      <c r="B4002" t="s">
        <v>27</v>
      </c>
    </row>
    <row r="4003" spans="1:2" x14ac:dyDescent="0.2">
      <c r="A4003" t="s">
        <v>4073</v>
      </c>
      <c r="B4003" t="s">
        <v>27</v>
      </c>
    </row>
    <row r="4004" spans="1:2" x14ac:dyDescent="0.2">
      <c r="A4004" t="s">
        <v>3186</v>
      </c>
      <c r="B4004" t="s">
        <v>0</v>
      </c>
    </row>
    <row r="4006" spans="1:2" x14ac:dyDescent="0.2">
      <c r="A4006" t="s">
        <v>3210</v>
      </c>
      <c r="B4006" t="s">
        <v>129</v>
      </c>
    </row>
    <row r="4007" spans="1:2" x14ac:dyDescent="0.2">
      <c r="A4007" t="s">
        <v>4077</v>
      </c>
      <c r="B4007" t="s">
        <v>27</v>
      </c>
    </row>
    <row r="4008" spans="1:2" x14ac:dyDescent="0.2">
      <c r="A4008" t="s">
        <v>2</v>
      </c>
      <c r="B4008" t="s">
        <v>2</v>
      </c>
    </row>
    <row r="4009" spans="1:2" x14ac:dyDescent="0.2">
      <c r="A4009" t="s">
        <v>1048</v>
      </c>
      <c r="B4009" t="s">
        <v>29</v>
      </c>
    </row>
    <row r="4010" spans="1:2" x14ac:dyDescent="0.2">
      <c r="A4010" t="s">
        <v>339</v>
      </c>
      <c r="B4010" t="s">
        <v>27</v>
      </c>
    </row>
    <row r="4011" spans="1:2" x14ac:dyDescent="0.2">
      <c r="A4011" t="s">
        <v>753</v>
      </c>
      <c r="B4011" t="s">
        <v>0</v>
      </c>
    </row>
    <row r="4012" spans="1:2" x14ac:dyDescent="0.2">
      <c r="A4012" t="s">
        <v>4076</v>
      </c>
      <c r="B4012" t="s">
        <v>8</v>
      </c>
    </row>
    <row r="4013" spans="1:2" x14ac:dyDescent="0.2">
      <c r="A4013" t="s">
        <v>40</v>
      </c>
      <c r="B4013" t="s">
        <v>8</v>
      </c>
    </row>
    <row r="4014" spans="1:2" x14ac:dyDescent="0.2">
      <c r="A4014" t="s">
        <v>35</v>
      </c>
      <c r="B4014" t="s">
        <v>29</v>
      </c>
    </row>
    <row r="4015" spans="1:2" x14ac:dyDescent="0.2">
      <c r="A4015" t="s">
        <v>4075</v>
      </c>
      <c r="B4015" t="s">
        <v>8</v>
      </c>
    </row>
    <row r="4016" spans="1:2" x14ac:dyDescent="0.2">
      <c r="A4016" t="s">
        <v>739</v>
      </c>
      <c r="B4016" t="s">
        <v>127</v>
      </c>
    </row>
    <row r="4017" spans="1:2" x14ac:dyDescent="0.2">
      <c r="A4017" t="s">
        <v>4074</v>
      </c>
      <c r="B4017" t="s">
        <v>8</v>
      </c>
    </row>
    <row r="4018" spans="1:2" x14ac:dyDescent="0.2">
      <c r="A4018" t="s">
        <v>660</v>
      </c>
      <c r="B4018" t="s">
        <v>199</v>
      </c>
    </row>
    <row r="4019" spans="1:2" x14ac:dyDescent="0.2">
      <c r="A4019" t="s">
        <v>326</v>
      </c>
      <c r="B4019" t="s">
        <v>17</v>
      </c>
    </row>
    <row r="4020" spans="1:2" x14ac:dyDescent="0.2">
      <c r="A4020" t="s">
        <v>2740</v>
      </c>
      <c r="B4020" t="s">
        <v>17</v>
      </c>
    </row>
    <row r="4021" spans="1:2" x14ac:dyDescent="0.2">
      <c r="A4021" t="s">
        <v>2608</v>
      </c>
      <c r="B4021" t="s">
        <v>8</v>
      </c>
    </row>
    <row r="4022" spans="1:2" x14ac:dyDescent="0.2">
      <c r="A4022" t="s">
        <v>2080</v>
      </c>
      <c r="B4022" t="s">
        <v>0</v>
      </c>
    </row>
    <row r="4023" spans="1:2" x14ac:dyDescent="0.2">
      <c r="A4023" t="s">
        <v>511</v>
      </c>
      <c r="B4023" t="s">
        <v>127</v>
      </c>
    </row>
    <row r="4024" spans="1:2" x14ac:dyDescent="0.2">
      <c r="A4024" t="s">
        <v>4073</v>
      </c>
      <c r="B4024" t="s">
        <v>27</v>
      </c>
    </row>
    <row r="4025" spans="1:2" x14ac:dyDescent="0.2">
      <c r="A4025" t="s">
        <v>3186</v>
      </c>
      <c r="B4025" t="s">
        <v>0</v>
      </c>
    </row>
    <row r="4026" spans="1:2" x14ac:dyDescent="0.2">
      <c r="A4026">
        <v>12</v>
      </c>
      <c r="B4026" t="s">
        <v>17</v>
      </c>
    </row>
    <row r="4027" spans="1:2" x14ac:dyDescent="0.2">
      <c r="A4027" t="s">
        <v>2</v>
      </c>
      <c r="B4027" t="s">
        <v>2</v>
      </c>
    </row>
    <row r="4028" spans="1:2" x14ac:dyDescent="0.2">
      <c r="A4028" t="s">
        <v>30</v>
      </c>
      <c r="B4028" t="s">
        <v>29</v>
      </c>
    </row>
    <row r="4029" spans="1:2" x14ac:dyDescent="0.2">
      <c r="A4029" t="s">
        <v>2739</v>
      </c>
      <c r="B4029" t="s">
        <v>0</v>
      </c>
    </row>
    <row r="4030" spans="1:2" x14ac:dyDescent="0.2">
      <c r="A4030">
        <v>19</v>
      </c>
      <c r="B4030" t="s">
        <v>17</v>
      </c>
    </row>
    <row r="4031" spans="1:2" x14ac:dyDescent="0.2">
      <c r="A4031" t="s">
        <v>2640</v>
      </c>
      <c r="B4031" t="s">
        <v>0</v>
      </c>
    </row>
    <row r="4032" spans="1:2" x14ac:dyDescent="0.2">
      <c r="A4032" t="s">
        <v>4072</v>
      </c>
      <c r="B4032" t="s">
        <v>27</v>
      </c>
    </row>
    <row r="4033" spans="1:2" x14ac:dyDescent="0.2">
      <c r="A4033" t="s">
        <v>1647</v>
      </c>
      <c r="B4033" t="s">
        <v>0</v>
      </c>
    </row>
    <row r="4034" spans="1:2" x14ac:dyDescent="0.2">
      <c r="A4034" t="s">
        <v>2668</v>
      </c>
      <c r="B4034" t="s">
        <v>27</v>
      </c>
    </row>
    <row r="4035" spans="1:2" x14ac:dyDescent="0.2">
      <c r="A4035" t="s">
        <v>13</v>
      </c>
      <c r="B4035" t="s">
        <v>8</v>
      </c>
    </row>
    <row r="4036" spans="1:2" x14ac:dyDescent="0.2">
      <c r="A4036" t="s">
        <v>4071</v>
      </c>
      <c r="B4036" t="s">
        <v>18</v>
      </c>
    </row>
    <row r="4037" spans="1:2" x14ac:dyDescent="0.2">
      <c r="A4037" t="s">
        <v>4070</v>
      </c>
      <c r="B4037" t="s">
        <v>127</v>
      </c>
    </row>
    <row r="4038" spans="1:2" x14ac:dyDescent="0.2">
      <c r="A4038" t="s">
        <v>374</v>
      </c>
      <c r="B4038" t="s">
        <v>0</v>
      </c>
    </row>
    <row r="4039" spans="1:2" x14ac:dyDescent="0.2">
      <c r="A4039" t="s">
        <v>1387</v>
      </c>
      <c r="B4039" t="s">
        <v>127</v>
      </c>
    </row>
    <row r="4040" spans="1:2" x14ac:dyDescent="0.2">
      <c r="A4040" t="s">
        <v>3561</v>
      </c>
      <c r="B4040" t="s">
        <v>0</v>
      </c>
    </row>
    <row r="4041" spans="1:2" x14ac:dyDescent="0.2">
      <c r="A4041" t="s">
        <v>3014</v>
      </c>
      <c r="B4041" t="s">
        <v>0</v>
      </c>
    </row>
    <row r="4042" spans="1:2" x14ac:dyDescent="0.2">
      <c r="A4042">
        <v>13</v>
      </c>
      <c r="B4042" t="s">
        <v>17</v>
      </c>
    </row>
    <row r="4043" spans="1:2" x14ac:dyDescent="0.2">
      <c r="A4043" t="s">
        <v>2</v>
      </c>
      <c r="B4043" t="s">
        <v>2</v>
      </c>
    </row>
    <row r="4044" spans="1:2" x14ac:dyDescent="0.2">
      <c r="A4044" t="s">
        <v>1040</v>
      </c>
      <c r="B4044" t="s">
        <v>8</v>
      </c>
    </row>
    <row r="4045" spans="1:2" x14ac:dyDescent="0.2">
      <c r="A4045" t="s">
        <v>139</v>
      </c>
      <c r="B4045" t="s">
        <v>18</v>
      </c>
    </row>
    <row r="4046" spans="1:2" x14ac:dyDescent="0.2">
      <c r="A4046" t="s">
        <v>883</v>
      </c>
      <c r="B4046" t="s">
        <v>199</v>
      </c>
    </row>
    <row r="4047" spans="1:2" x14ac:dyDescent="0.2">
      <c r="A4047" t="s">
        <v>3219</v>
      </c>
      <c r="B4047" t="s">
        <v>27</v>
      </c>
    </row>
    <row r="4048" spans="1:2" x14ac:dyDescent="0.2">
      <c r="A4048">
        <v>14</v>
      </c>
      <c r="B4048" t="s">
        <v>17</v>
      </c>
    </row>
    <row r="4050" spans="1:2" x14ac:dyDescent="0.2">
      <c r="A4050" t="s">
        <v>2858</v>
      </c>
      <c r="B4050" t="s">
        <v>129</v>
      </c>
    </row>
    <row r="4051" spans="1:2" x14ac:dyDescent="0.2">
      <c r="A4051" t="s">
        <v>1017</v>
      </c>
      <c r="B4051" t="s">
        <v>129</v>
      </c>
    </row>
    <row r="4052" spans="1:2" x14ac:dyDescent="0.2">
      <c r="A4052" t="s">
        <v>2608</v>
      </c>
      <c r="B4052" t="s">
        <v>8</v>
      </c>
    </row>
    <row r="4053" spans="1:2" x14ac:dyDescent="0.2">
      <c r="A4053" t="s">
        <v>2088</v>
      </c>
      <c r="B4053" t="s">
        <v>129</v>
      </c>
    </row>
    <row r="4054" spans="1:2" x14ac:dyDescent="0.2">
      <c r="A4054" t="s">
        <v>6</v>
      </c>
      <c r="B4054" t="s">
        <v>5</v>
      </c>
    </row>
    <row r="4055" spans="1:2" x14ac:dyDescent="0.2">
      <c r="A4055" t="s">
        <v>2080</v>
      </c>
      <c r="B4055" t="s">
        <v>0</v>
      </c>
    </row>
    <row r="4056" spans="1:2" x14ac:dyDescent="0.2">
      <c r="A4056" t="s">
        <v>511</v>
      </c>
      <c r="B4056" t="s">
        <v>127</v>
      </c>
    </row>
    <row r="4057" spans="1:2" x14ac:dyDescent="0.2">
      <c r="A4057" t="s">
        <v>837</v>
      </c>
      <c r="B4057" t="s">
        <v>27</v>
      </c>
    </row>
    <row r="4058" spans="1:2" x14ac:dyDescent="0.2">
      <c r="A4058" t="s">
        <v>711</v>
      </c>
      <c r="B4058" t="s">
        <v>0</v>
      </c>
    </row>
    <row r="4059" spans="1:2" x14ac:dyDescent="0.2">
      <c r="A4059" t="s">
        <v>1418</v>
      </c>
      <c r="B4059" t="s">
        <v>0</v>
      </c>
    </row>
    <row r="4060" spans="1:2" x14ac:dyDescent="0.2">
      <c r="A4060" t="s">
        <v>3544</v>
      </c>
      <c r="B4060" t="s">
        <v>18</v>
      </c>
    </row>
    <row r="4061" spans="1:2" x14ac:dyDescent="0.2">
      <c r="A4061" t="s">
        <v>2</v>
      </c>
      <c r="B4061" t="s">
        <v>2</v>
      </c>
    </row>
    <row r="4062" spans="1:2" x14ac:dyDescent="0.2">
      <c r="A4062" t="s">
        <v>4069</v>
      </c>
      <c r="B4062" t="s">
        <v>8</v>
      </c>
    </row>
    <row r="4063" spans="1:2" x14ac:dyDescent="0.2">
      <c r="A4063" t="s">
        <v>646</v>
      </c>
      <c r="B4063" t="s">
        <v>129</v>
      </c>
    </row>
    <row r="4064" spans="1:2" x14ac:dyDescent="0.2">
      <c r="A4064" t="s">
        <v>2637</v>
      </c>
      <c r="B4064" t="s">
        <v>119</v>
      </c>
    </row>
    <row r="4065" spans="1:2" x14ac:dyDescent="0.2">
      <c r="A4065" t="s">
        <v>4068</v>
      </c>
      <c r="B4065" t="s">
        <v>0</v>
      </c>
    </row>
    <row r="4066" spans="1:2" x14ac:dyDescent="0.2">
      <c r="A4066" t="s">
        <v>3691</v>
      </c>
      <c r="B4066" t="s">
        <v>0</v>
      </c>
    </row>
    <row r="4067" spans="1:2" x14ac:dyDescent="0.2">
      <c r="A4067" t="s">
        <v>1913</v>
      </c>
      <c r="B4067" t="s">
        <v>27</v>
      </c>
    </row>
    <row r="4068" spans="1:2" x14ac:dyDescent="0.2">
      <c r="A4068" t="s">
        <v>959</v>
      </c>
      <c r="B4068" t="s">
        <v>0</v>
      </c>
    </row>
    <row r="4069" spans="1:2" x14ac:dyDescent="0.2">
      <c r="A4069" t="s">
        <v>642</v>
      </c>
      <c r="B4069" t="s">
        <v>27</v>
      </c>
    </row>
    <row r="4070" spans="1:2" x14ac:dyDescent="0.2">
      <c r="A4070" t="s">
        <v>469</v>
      </c>
      <c r="B4070" t="s">
        <v>18</v>
      </c>
    </row>
    <row r="4071" spans="1:2" x14ac:dyDescent="0.2">
      <c r="A4071" t="s">
        <v>2</v>
      </c>
      <c r="B4071" t="s">
        <v>2</v>
      </c>
    </row>
    <row r="4072" spans="1:2" x14ac:dyDescent="0.2">
      <c r="A4072" t="s">
        <v>1494</v>
      </c>
      <c r="B4072" t="s">
        <v>129</v>
      </c>
    </row>
    <row r="4074" spans="1:2" x14ac:dyDescent="0.2">
      <c r="A4074" t="s">
        <v>1413</v>
      </c>
      <c r="B4074" t="s">
        <v>27</v>
      </c>
    </row>
    <row r="4075" spans="1:2" x14ac:dyDescent="0.2">
      <c r="A4075" t="s">
        <v>993</v>
      </c>
      <c r="B4075" t="s">
        <v>119</v>
      </c>
    </row>
    <row r="4076" spans="1:2" x14ac:dyDescent="0.2">
      <c r="A4076" t="s">
        <v>2703</v>
      </c>
      <c r="B4076" t="s">
        <v>27</v>
      </c>
    </row>
    <row r="4077" spans="1:2" x14ac:dyDescent="0.2">
      <c r="A4077" t="s">
        <v>2980</v>
      </c>
      <c r="B4077" t="s">
        <v>0</v>
      </c>
    </row>
    <row r="4078" spans="1:2" x14ac:dyDescent="0.2">
      <c r="A4078" t="s">
        <v>3393</v>
      </c>
      <c r="B4078" t="s">
        <v>18</v>
      </c>
    </row>
    <row r="4079" spans="1:2" x14ac:dyDescent="0.2">
      <c r="A4079" t="s">
        <v>3809</v>
      </c>
      <c r="B4079" t="s">
        <v>27</v>
      </c>
    </row>
    <row r="4080" spans="1:2" x14ac:dyDescent="0.2">
      <c r="A4080" t="s">
        <v>4039</v>
      </c>
      <c r="B4080" t="s">
        <v>0</v>
      </c>
    </row>
    <row r="4081" spans="1:2" x14ac:dyDescent="0.2">
      <c r="A4081" t="s">
        <v>4067</v>
      </c>
      <c r="B4081" t="s">
        <v>27</v>
      </c>
    </row>
    <row r="4082" spans="1:2" x14ac:dyDescent="0.2">
      <c r="A4082" t="s">
        <v>3131</v>
      </c>
      <c r="B4082" t="s">
        <v>18</v>
      </c>
    </row>
    <row r="4083" spans="1:2" x14ac:dyDescent="0.2">
      <c r="A4083">
        <v>7</v>
      </c>
      <c r="B4083" t="s">
        <v>17</v>
      </c>
    </row>
    <row r="4084" spans="1:2" x14ac:dyDescent="0.2">
      <c r="A4084" t="s">
        <v>2</v>
      </c>
      <c r="B4084" t="s">
        <v>2</v>
      </c>
    </row>
    <row r="4085" spans="1:2" x14ac:dyDescent="0.2">
      <c r="A4085" t="s">
        <v>35</v>
      </c>
      <c r="B4085" t="s">
        <v>29</v>
      </c>
    </row>
    <row r="4086" spans="1:2" x14ac:dyDescent="0.2">
      <c r="A4086">
        <v>2017</v>
      </c>
      <c r="B4086" t="s">
        <v>17</v>
      </c>
    </row>
    <row r="4087" spans="1:2" x14ac:dyDescent="0.2">
      <c r="A4087" t="s">
        <v>2644</v>
      </c>
      <c r="B4087" t="s">
        <v>8</v>
      </c>
    </row>
    <row r="4088" spans="1:2" x14ac:dyDescent="0.2">
      <c r="A4088" t="s">
        <v>1099</v>
      </c>
      <c r="B4088" t="s">
        <v>199</v>
      </c>
    </row>
    <row r="4089" spans="1:2" x14ac:dyDescent="0.2">
      <c r="A4089" t="s">
        <v>322</v>
      </c>
      <c r="B4089" t="s">
        <v>27</v>
      </c>
    </row>
    <row r="4090" spans="1:2" x14ac:dyDescent="0.2">
      <c r="A4090" t="s">
        <v>123</v>
      </c>
      <c r="B4090" t="s">
        <v>18</v>
      </c>
    </row>
    <row r="4091" spans="1:2" x14ac:dyDescent="0.2">
      <c r="A4091" t="s">
        <v>2614</v>
      </c>
      <c r="B4091" t="s">
        <v>127</v>
      </c>
    </row>
    <row r="4092" spans="1:2" x14ac:dyDescent="0.2">
      <c r="A4092" t="s">
        <v>4066</v>
      </c>
      <c r="B4092" t="s">
        <v>0</v>
      </c>
    </row>
    <row r="4093" spans="1:2" x14ac:dyDescent="0.2">
      <c r="A4093" t="s">
        <v>2</v>
      </c>
      <c r="B4093" t="s">
        <v>2</v>
      </c>
    </row>
    <row r="4094" spans="1:2" x14ac:dyDescent="0.2">
      <c r="A4094" t="s">
        <v>2911</v>
      </c>
      <c r="B4094" t="s">
        <v>36</v>
      </c>
    </row>
    <row r="4095" spans="1:2" x14ac:dyDescent="0.2">
      <c r="A4095">
        <v>60</v>
      </c>
      <c r="B4095" t="s">
        <v>17</v>
      </c>
    </row>
    <row r="4096" spans="1:2" x14ac:dyDescent="0.2">
      <c r="A4096" t="s">
        <v>2640</v>
      </c>
      <c r="B4096" t="s">
        <v>0</v>
      </c>
    </row>
    <row r="4097" spans="1:2" x14ac:dyDescent="0.2">
      <c r="A4097" t="s">
        <v>2608</v>
      </c>
      <c r="B4097" t="s">
        <v>8</v>
      </c>
    </row>
    <row r="4098" spans="1:2" x14ac:dyDescent="0.2">
      <c r="A4098" t="s">
        <v>4065</v>
      </c>
      <c r="B4098" t="s">
        <v>199</v>
      </c>
    </row>
    <row r="4099" spans="1:2" x14ac:dyDescent="0.2">
      <c r="A4099" t="s">
        <v>2405</v>
      </c>
      <c r="B4099" t="s">
        <v>27</v>
      </c>
    </row>
    <row r="4100" spans="1:2" x14ac:dyDescent="0.2">
      <c r="A4100" t="s">
        <v>1840</v>
      </c>
      <c r="B4100" t="s">
        <v>0</v>
      </c>
    </row>
    <row r="4102" spans="1:2" x14ac:dyDescent="0.2">
      <c r="A4102">
        <v>85</v>
      </c>
      <c r="B4102" t="s">
        <v>17</v>
      </c>
    </row>
    <row r="4103" spans="1:2" x14ac:dyDescent="0.2">
      <c r="A4103" t="s">
        <v>2640</v>
      </c>
      <c r="B4103" t="s">
        <v>0</v>
      </c>
    </row>
    <row r="4104" spans="1:2" x14ac:dyDescent="0.2">
      <c r="A4104" t="s">
        <v>2709</v>
      </c>
      <c r="B4104" t="s">
        <v>199</v>
      </c>
    </row>
    <row r="4105" spans="1:2" x14ac:dyDescent="0.2">
      <c r="A4105" t="s">
        <v>110</v>
      </c>
      <c r="B4105" t="s">
        <v>27</v>
      </c>
    </row>
    <row r="4106" spans="1:2" x14ac:dyDescent="0.2">
      <c r="A4106" t="s">
        <v>383</v>
      </c>
      <c r="B4106" t="s">
        <v>0</v>
      </c>
    </row>
    <row r="4107" spans="1:2" x14ac:dyDescent="0.2">
      <c r="A4107" t="s">
        <v>4064</v>
      </c>
      <c r="B4107" t="s">
        <v>0</v>
      </c>
    </row>
    <row r="4109" spans="1:2" x14ac:dyDescent="0.2">
      <c r="A4109">
        <v>26</v>
      </c>
      <c r="B4109" t="s">
        <v>17</v>
      </c>
    </row>
    <row r="4110" spans="1:2" x14ac:dyDescent="0.2">
      <c r="A4110" t="s">
        <v>2640</v>
      </c>
      <c r="B4110" t="s">
        <v>0</v>
      </c>
    </row>
    <row r="4111" spans="1:2" x14ac:dyDescent="0.2">
      <c r="A4111" t="s">
        <v>2633</v>
      </c>
      <c r="B4111" t="s">
        <v>18</v>
      </c>
    </row>
    <row r="4112" spans="1:2" x14ac:dyDescent="0.2">
      <c r="A4112" t="s">
        <v>901</v>
      </c>
      <c r="B4112" t="s">
        <v>21</v>
      </c>
    </row>
    <row r="4113" spans="1:2" x14ac:dyDescent="0.2">
      <c r="A4113" t="s">
        <v>3116</v>
      </c>
      <c r="B4113" t="s">
        <v>127</v>
      </c>
    </row>
    <row r="4114" spans="1:2" x14ac:dyDescent="0.2">
      <c r="A4114" t="s">
        <v>3115</v>
      </c>
      <c r="B4114" t="s">
        <v>127</v>
      </c>
    </row>
    <row r="4115" spans="1:2" x14ac:dyDescent="0.2">
      <c r="A4115" t="s">
        <v>110</v>
      </c>
      <c r="B4115" t="s">
        <v>27</v>
      </c>
    </row>
    <row r="4116" spans="1:2" x14ac:dyDescent="0.2">
      <c r="A4116" t="s">
        <v>383</v>
      </c>
      <c r="B4116" t="s">
        <v>0</v>
      </c>
    </row>
    <row r="4117" spans="1:2" x14ac:dyDescent="0.2">
      <c r="A4117" t="s">
        <v>2</v>
      </c>
      <c r="B4117" t="s">
        <v>2</v>
      </c>
    </row>
    <row r="4118" spans="1:2" x14ac:dyDescent="0.2">
      <c r="A4118" t="s">
        <v>2120</v>
      </c>
      <c r="B4118" t="s">
        <v>27</v>
      </c>
    </row>
    <row r="4119" spans="1:2" x14ac:dyDescent="0.2">
      <c r="A4119" t="s">
        <v>1327</v>
      </c>
      <c r="B4119" t="s">
        <v>0</v>
      </c>
    </row>
    <row r="4120" spans="1:2" x14ac:dyDescent="0.2">
      <c r="A4120" t="s">
        <v>3765</v>
      </c>
      <c r="B4120" t="s">
        <v>138</v>
      </c>
    </row>
    <row r="4121" spans="1:2" x14ac:dyDescent="0.2">
      <c r="A4121" t="s">
        <v>1092</v>
      </c>
      <c r="B4121" t="s">
        <v>21</v>
      </c>
    </row>
    <row r="4122" spans="1:2" x14ac:dyDescent="0.2">
      <c r="A4122" t="s">
        <v>214</v>
      </c>
      <c r="B4122" t="s">
        <v>27</v>
      </c>
    </row>
    <row r="4123" spans="1:2" x14ac:dyDescent="0.2">
      <c r="A4123" t="s">
        <v>2698</v>
      </c>
      <c r="B4123" t="s">
        <v>27</v>
      </c>
    </row>
    <row r="4124" spans="1:2" x14ac:dyDescent="0.2">
      <c r="A4124" t="s">
        <v>753</v>
      </c>
      <c r="B4124" t="s">
        <v>0</v>
      </c>
    </row>
    <row r="4125" spans="1:2" x14ac:dyDescent="0.2">
      <c r="A4125" t="s">
        <v>513</v>
      </c>
      <c r="B4125" t="s">
        <v>18</v>
      </c>
    </row>
    <row r="4126" spans="1:2" x14ac:dyDescent="0.2">
      <c r="A4126" t="s">
        <v>2</v>
      </c>
      <c r="B4126" t="s">
        <v>2</v>
      </c>
    </row>
    <row r="4127" spans="1:2" x14ac:dyDescent="0.2">
      <c r="A4127" t="s">
        <v>1946</v>
      </c>
      <c r="B4127" t="s">
        <v>588</v>
      </c>
    </row>
    <row r="4128" spans="1:2" x14ac:dyDescent="0.2">
      <c r="A4128" t="s">
        <v>4063</v>
      </c>
      <c r="B4128" t="s">
        <v>119</v>
      </c>
    </row>
    <row r="4129" spans="1:2" x14ac:dyDescent="0.2">
      <c r="A4129" t="s">
        <v>2785</v>
      </c>
      <c r="B4129" t="s">
        <v>18</v>
      </c>
    </row>
    <row r="4130" spans="1:2" x14ac:dyDescent="0.2">
      <c r="A4130" t="s">
        <v>385</v>
      </c>
      <c r="B4130" t="s">
        <v>36</v>
      </c>
    </row>
    <row r="4131" spans="1:2" x14ac:dyDescent="0.2">
      <c r="A4131" t="s">
        <v>45</v>
      </c>
      <c r="B4131" t="s">
        <v>8</v>
      </c>
    </row>
    <row r="4132" spans="1:2" x14ac:dyDescent="0.2">
      <c r="A4132" t="s">
        <v>2519</v>
      </c>
      <c r="B4132" t="s">
        <v>0</v>
      </c>
    </row>
    <row r="4133" spans="1:2" x14ac:dyDescent="0.2">
      <c r="A4133" t="s">
        <v>899</v>
      </c>
      <c r="B4133" t="s">
        <v>129</v>
      </c>
    </row>
    <row r="4134" spans="1:2" x14ac:dyDescent="0.2">
      <c r="A4134" t="s">
        <v>2797</v>
      </c>
      <c r="B4134" t="s">
        <v>27</v>
      </c>
    </row>
    <row r="4135" spans="1:2" x14ac:dyDescent="0.2">
      <c r="A4135" t="s">
        <v>511</v>
      </c>
      <c r="B4135" t="s">
        <v>127</v>
      </c>
    </row>
    <row r="4136" spans="1:2" x14ac:dyDescent="0.2">
      <c r="A4136" t="s">
        <v>837</v>
      </c>
      <c r="B4136" t="s">
        <v>27</v>
      </c>
    </row>
    <row r="4137" spans="1:2" x14ac:dyDescent="0.2">
      <c r="A4137" t="s">
        <v>711</v>
      </c>
      <c r="B4137" t="s">
        <v>0</v>
      </c>
    </row>
    <row r="4138" spans="1:2" x14ac:dyDescent="0.2">
      <c r="A4138" t="s">
        <v>1418</v>
      </c>
      <c r="B4138" t="s">
        <v>0</v>
      </c>
    </row>
    <row r="4140" spans="1:2" x14ac:dyDescent="0.2">
      <c r="A4140" t="s">
        <v>2696</v>
      </c>
      <c r="B4140" t="s">
        <v>18</v>
      </c>
    </row>
    <row r="4141" spans="1:2" x14ac:dyDescent="0.2">
      <c r="A4141" t="s">
        <v>23</v>
      </c>
      <c r="B4141" t="s">
        <v>23</v>
      </c>
    </row>
    <row r="4142" spans="1:2" x14ac:dyDescent="0.2">
      <c r="A4142" t="s">
        <v>2797</v>
      </c>
      <c r="B4142" t="s">
        <v>27</v>
      </c>
    </row>
    <row r="4143" spans="1:2" x14ac:dyDescent="0.2">
      <c r="A4143" t="s">
        <v>3558</v>
      </c>
      <c r="B4143" t="s">
        <v>18</v>
      </c>
    </row>
    <row r="4144" spans="1:2" x14ac:dyDescent="0.2">
      <c r="A4144" t="s">
        <v>868</v>
      </c>
      <c r="B4144" t="s">
        <v>27</v>
      </c>
    </row>
    <row r="4145" spans="1:2" x14ac:dyDescent="0.2">
      <c r="A4145" t="s">
        <v>2519</v>
      </c>
      <c r="B4145" t="s">
        <v>0</v>
      </c>
    </row>
    <row r="4146" spans="1:2" x14ac:dyDescent="0.2">
      <c r="A4146" t="s">
        <v>15</v>
      </c>
      <c r="B4146" t="s">
        <v>15</v>
      </c>
    </row>
    <row r="4148" spans="1:2" x14ac:dyDescent="0.2">
      <c r="A4148" t="s">
        <v>905</v>
      </c>
      <c r="B4148" t="s">
        <v>27</v>
      </c>
    </row>
    <row r="4149" spans="1:2" x14ac:dyDescent="0.2">
      <c r="A4149" t="s">
        <v>469</v>
      </c>
      <c r="B4149" t="s">
        <v>18</v>
      </c>
    </row>
    <row r="4151" spans="1:2" x14ac:dyDescent="0.2">
      <c r="A4151" t="s">
        <v>906</v>
      </c>
      <c r="B4151" t="s">
        <v>0</v>
      </c>
    </row>
    <row r="4152" spans="1:2" x14ac:dyDescent="0.2">
      <c r="A4152" t="s">
        <v>4062</v>
      </c>
      <c r="B4152" t="s">
        <v>18</v>
      </c>
    </row>
    <row r="4154" spans="1:2" x14ac:dyDescent="0.2">
      <c r="A4154" t="s">
        <v>3865</v>
      </c>
      <c r="B4154" t="s">
        <v>27</v>
      </c>
    </row>
    <row r="4155" spans="1:2" x14ac:dyDescent="0.2">
      <c r="A4155" t="s">
        <v>2608</v>
      </c>
      <c r="B4155" t="s">
        <v>8</v>
      </c>
    </row>
    <row r="4156" spans="1:2" x14ac:dyDescent="0.2">
      <c r="A4156" t="s">
        <v>195</v>
      </c>
      <c r="B4156" t="s">
        <v>127</v>
      </c>
    </row>
    <row r="4157" spans="1:2" x14ac:dyDescent="0.2">
      <c r="A4157" t="s">
        <v>3269</v>
      </c>
      <c r="B4157" t="s">
        <v>0</v>
      </c>
    </row>
    <row r="4158" spans="1:2" x14ac:dyDescent="0.2">
      <c r="A4158">
        <v>10</v>
      </c>
      <c r="B4158" t="s">
        <v>17</v>
      </c>
    </row>
    <row r="4159" spans="1:2" x14ac:dyDescent="0.2">
      <c r="A4159" t="s">
        <v>2</v>
      </c>
      <c r="B4159" t="s">
        <v>2</v>
      </c>
    </row>
    <row r="4160" spans="1:2" x14ac:dyDescent="0.2">
      <c r="A4160" t="s">
        <v>2608</v>
      </c>
      <c r="B4160" t="s">
        <v>8</v>
      </c>
    </row>
    <row r="4161" spans="1:2" x14ac:dyDescent="0.2">
      <c r="A4161" t="s">
        <v>1419</v>
      </c>
      <c r="B4161" t="s">
        <v>27</v>
      </c>
    </row>
    <row r="4162" spans="1:2" x14ac:dyDescent="0.2">
      <c r="A4162" t="s">
        <v>711</v>
      </c>
      <c r="B4162" t="s">
        <v>0</v>
      </c>
    </row>
    <row r="4163" spans="1:2" x14ac:dyDescent="0.2">
      <c r="A4163" t="s">
        <v>726</v>
      </c>
      <c r="B4163" t="s">
        <v>18</v>
      </c>
    </row>
    <row r="4164" spans="1:2" x14ac:dyDescent="0.2">
      <c r="A4164" t="s">
        <v>496</v>
      </c>
      <c r="B4164" t="s">
        <v>127</v>
      </c>
    </row>
    <row r="4165" spans="1:2" x14ac:dyDescent="0.2">
      <c r="A4165" t="s">
        <v>2107</v>
      </c>
      <c r="B4165" t="s">
        <v>18</v>
      </c>
    </row>
    <row r="4166" spans="1:2" x14ac:dyDescent="0.2">
      <c r="A4166" t="s">
        <v>130</v>
      </c>
      <c r="B4166" t="s">
        <v>129</v>
      </c>
    </row>
    <row r="4167" spans="1:2" x14ac:dyDescent="0.2">
      <c r="A4167" t="s">
        <v>899</v>
      </c>
      <c r="B4167" t="s">
        <v>27</v>
      </c>
    </row>
    <row r="4168" spans="1:2" x14ac:dyDescent="0.2">
      <c r="A4168" t="s">
        <v>318</v>
      </c>
      <c r="B4168" t="s">
        <v>0</v>
      </c>
    </row>
    <row r="4169" spans="1:2" x14ac:dyDescent="0.2">
      <c r="A4169" t="s">
        <v>6</v>
      </c>
      <c r="B4169" t="s">
        <v>5</v>
      </c>
    </row>
    <row r="4170" spans="1:2" x14ac:dyDescent="0.2">
      <c r="A4170" t="s">
        <v>2124</v>
      </c>
      <c r="B4170" t="s">
        <v>0</v>
      </c>
    </row>
    <row r="4171" spans="1:2" x14ac:dyDescent="0.2">
      <c r="A4171" t="s">
        <v>837</v>
      </c>
      <c r="B4171" t="s">
        <v>27</v>
      </c>
    </row>
    <row r="4172" spans="1:2" x14ac:dyDescent="0.2">
      <c r="A4172" t="s">
        <v>711</v>
      </c>
      <c r="B4172" t="s">
        <v>0</v>
      </c>
    </row>
    <row r="4173" spans="1:2" x14ac:dyDescent="0.2">
      <c r="A4173">
        <v>7</v>
      </c>
      <c r="B4173" t="s">
        <v>17</v>
      </c>
    </row>
    <row r="4174" spans="1:2" x14ac:dyDescent="0.2">
      <c r="A4174" t="s">
        <v>1158</v>
      </c>
      <c r="B4174" t="s">
        <v>8</v>
      </c>
    </row>
    <row r="4175" spans="1:2" x14ac:dyDescent="0.2">
      <c r="A4175" t="s">
        <v>50</v>
      </c>
      <c r="B4175" t="s">
        <v>8</v>
      </c>
    </row>
    <row r="4176" spans="1:2" x14ac:dyDescent="0.2">
      <c r="A4176" t="s">
        <v>3113</v>
      </c>
      <c r="B4176" t="s">
        <v>8</v>
      </c>
    </row>
    <row r="4177" spans="1:2" x14ac:dyDescent="0.2">
      <c r="A4177" t="s">
        <v>2717</v>
      </c>
      <c r="B4177" t="s">
        <v>8</v>
      </c>
    </row>
    <row r="4178" spans="1:2" x14ac:dyDescent="0.2">
      <c r="A4178" t="s">
        <v>23</v>
      </c>
      <c r="B4178" t="s">
        <v>23</v>
      </c>
    </row>
    <row r="4179" spans="1:2" x14ac:dyDescent="0.2">
      <c r="A4179" t="s">
        <v>2644</v>
      </c>
      <c r="B4179" t="s">
        <v>8</v>
      </c>
    </row>
    <row r="4180" spans="1:2" x14ac:dyDescent="0.2">
      <c r="A4180" t="s">
        <v>15</v>
      </c>
      <c r="B4180" t="s">
        <v>15</v>
      </c>
    </row>
    <row r="4181" spans="1:2" x14ac:dyDescent="0.2">
      <c r="A4181" t="s">
        <v>4061</v>
      </c>
      <c r="B4181" t="s">
        <v>119</v>
      </c>
    </row>
    <row r="4182" spans="1:2" x14ac:dyDescent="0.2">
      <c r="A4182">
        <v>8</v>
      </c>
      <c r="B4182" t="s">
        <v>17</v>
      </c>
    </row>
    <row r="4183" spans="1:2" x14ac:dyDescent="0.2">
      <c r="A4183" t="s">
        <v>2380</v>
      </c>
      <c r="B4183" t="s">
        <v>8</v>
      </c>
    </row>
    <row r="4184" spans="1:2" x14ac:dyDescent="0.2">
      <c r="A4184" t="s">
        <v>837</v>
      </c>
      <c r="B4184" t="s">
        <v>27</v>
      </c>
    </row>
    <row r="4185" spans="1:2" x14ac:dyDescent="0.2">
      <c r="A4185" t="s">
        <v>711</v>
      </c>
      <c r="B4185" t="s">
        <v>0</v>
      </c>
    </row>
    <row r="4186" spans="1:2" x14ac:dyDescent="0.2">
      <c r="A4186" t="s">
        <v>111</v>
      </c>
      <c r="B4186" t="s">
        <v>0</v>
      </c>
    </row>
    <row r="4187" spans="1:2" x14ac:dyDescent="0.2">
      <c r="A4187" t="s">
        <v>666</v>
      </c>
      <c r="B4187" t="s">
        <v>0</v>
      </c>
    </row>
    <row r="4188" spans="1:2" x14ac:dyDescent="0.2">
      <c r="A4188" t="s">
        <v>2</v>
      </c>
      <c r="B4188" t="s">
        <v>2</v>
      </c>
    </row>
    <row r="4189" spans="1:2" x14ac:dyDescent="0.2">
      <c r="A4189" t="s">
        <v>4060</v>
      </c>
      <c r="B4189" t="s">
        <v>8</v>
      </c>
    </row>
    <row r="4191" spans="1:2" x14ac:dyDescent="0.2">
      <c r="A4191" t="s">
        <v>4059</v>
      </c>
      <c r="B4191" t="s">
        <v>199</v>
      </c>
    </row>
    <row r="4192" spans="1:2" x14ac:dyDescent="0.2">
      <c r="A4192">
        <v>9</v>
      </c>
      <c r="B4192" t="s">
        <v>17</v>
      </c>
    </row>
    <row r="4193" spans="1:2" x14ac:dyDescent="0.2">
      <c r="A4193" t="s">
        <v>4058</v>
      </c>
      <c r="B4193" t="s">
        <v>8</v>
      </c>
    </row>
    <row r="4194" spans="1:2" x14ac:dyDescent="0.2">
      <c r="A4194" t="s">
        <v>4057</v>
      </c>
      <c r="B4194" t="s">
        <v>8</v>
      </c>
    </row>
    <row r="4195" spans="1:2" x14ac:dyDescent="0.2">
      <c r="A4195" t="s">
        <v>4056</v>
      </c>
      <c r="B4195" t="s">
        <v>8</v>
      </c>
    </row>
    <row r="4196" spans="1:2" x14ac:dyDescent="0.2">
      <c r="A4196" t="s">
        <v>2717</v>
      </c>
      <c r="B4196" t="s">
        <v>8</v>
      </c>
    </row>
    <row r="4197" spans="1:2" x14ac:dyDescent="0.2">
      <c r="A4197" t="s">
        <v>90</v>
      </c>
      <c r="B4197" t="s">
        <v>90</v>
      </c>
    </row>
    <row r="4198" spans="1:2" x14ac:dyDescent="0.2">
      <c r="A4198" t="s">
        <v>2717</v>
      </c>
      <c r="B4198" t="s">
        <v>8</v>
      </c>
    </row>
    <row r="4199" spans="1:2" x14ac:dyDescent="0.2">
      <c r="A4199" t="s">
        <v>2866</v>
      </c>
      <c r="B4199" t="s">
        <v>8</v>
      </c>
    </row>
    <row r="4200" spans="1:2" x14ac:dyDescent="0.2">
      <c r="A4200" t="s">
        <v>2091</v>
      </c>
      <c r="B4200" t="s">
        <v>8</v>
      </c>
    </row>
    <row r="4201" spans="1:2" x14ac:dyDescent="0.2">
      <c r="A4201" t="s">
        <v>3996</v>
      </c>
      <c r="B4201" t="s">
        <v>8</v>
      </c>
    </row>
    <row r="4203" spans="1:2" x14ac:dyDescent="0.2">
      <c r="A4203" t="s">
        <v>97</v>
      </c>
      <c r="B4203" t="s">
        <v>8</v>
      </c>
    </row>
    <row r="4205" spans="1:2" x14ac:dyDescent="0.2">
      <c r="A4205" t="s">
        <v>2790</v>
      </c>
      <c r="B4205" t="s">
        <v>8</v>
      </c>
    </row>
    <row r="4207" spans="1:2" x14ac:dyDescent="0.2">
      <c r="A4207">
        <v>2014</v>
      </c>
      <c r="B4207" t="s">
        <v>17</v>
      </c>
    </row>
    <row r="4208" spans="1:2" x14ac:dyDescent="0.2">
      <c r="A4208">
        <v>10</v>
      </c>
      <c r="B4208" t="s">
        <v>17</v>
      </c>
    </row>
    <row r="4209" spans="1:2" x14ac:dyDescent="0.2">
      <c r="A4209" t="s">
        <v>4055</v>
      </c>
      <c r="B4209" t="s">
        <v>8</v>
      </c>
    </row>
    <row r="4210" spans="1:2" x14ac:dyDescent="0.2">
      <c r="A4210" t="s">
        <v>2569</v>
      </c>
      <c r="B4210" t="s">
        <v>284</v>
      </c>
    </row>
    <row r="4211" spans="1:2" x14ac:dyDescent="0.2">
      <c r="A4211" t="s">
        <v>2568</v>
      </c>
      <c r="B4211" t="s">
        <v>0</v>
      </c>
    </row>
    <row r="4213" spans="1:2" x14ac:dyDescent="0.2">
      <c r="A4213" t="s">
        <v>1627</v>
      </c>
      <c r="B4213" t="s">
        <v>8</v>
      </c>
    </row>
    <row r="4214" spans="1:2" x14ac:dyDescent="0.2">
      <c r="A4214" t="s">
        <v>4054</v>
      </c>
      <c r="B4214" t="s">
        <v>0</v>
      </c>
    </row>
    <row r="4215" spans="1:2" x14ac:dyDescent="0.2">
      <c r="A4215" t="s">
        <v>837</v>
      </c>
      <c r="B4215" t="s">
        <v>27</v>
      </c>
    </row>
    <row r="4216" spans="1:2" x14ac:dyDescent="0.2">
      <c r="A4216" t="s">
        <v>711</v>
      </c>
      <c r="B4216" t="s">
        <v>0</v>
      </c>
    </row>
    <row r="4217" spans="1:2" x14ac:dyDescent="0.2">
      <c r="A4217" t="s">
        <v>726</v>
      </c>
      <c r="B4217" t="s">
        <v>18</v>
      </c>
    </row>
    <row r="4218" spans="1:2" x14ac:dyDescent="0.2">
      <c r="A4218" t="s">
        <v>1180</v>
      </c>
      <c r="B4218" t="s">
        <v>8</v>
      </c>
    </row>
    <row r="4219" spans="1:2" x14ac:dyDescent="0.2">
      <c r="A4219" t="s">
        <v>262</v>
      </c>
      <c r="B4219" t="s">
        <v>18</v>
      </c>
    </row>
    <row r="4221" spans="1:2" x14ac:dyDescent="0.2">
      <c r="A4221" t="s">
        <v>50</v>
      </c>
      <c r="B4221" t="s">
        <v>8</v>
      </c>
    </row>
    <row r="4222" spans="1:2" x14ac:dyDescent="0.2">
      <c r="A4222" t="s">
        <v>99</v>
      </c>
      <c r="B4222" t="s">
        <v>8</v>
      </c>
    </row>
    <row r="4224" spans="1:2" x14ac:dyDescent="0.2">
      <c r="A4224">
        <v>46</v>
      </c>
      <c r="B4224" t="s">
        <v>17</v>
      </c>
    </row>
    <row r="4226" spans="1:2" x14ac:dyDescent="0.2">
      <c r="A4226">
        <v>2017</v>
      </c>
      <c r="B4226" t="s">
        <v>17</v>
      </c>
    </row>
    <row r="4227" spans="1:2" x14ac:dyDescent="0.2">
      <c r="A4227">
        <v>11</v>
      </c>
      <c r="B4227" t="s">
        <v>17</v>
      </c>
    </row>
    <row r="4228" spans="1:2" x14ac:dyDescent="0.2">
      <c r="A4228" t="s">
        <v>1745</v>
      </c>
      <c r="B4228" t="s">
        <v>8</v>
      </c>
    </row>
    <row r="4229" spans="1:2" x14ac:dyDescent="0.2">
      <c r="A4229" t="s">
        <v>2091</v>
      </c>
      <c r="B4229" t="s">
        <v>8</v>
      </c>
    </row>
    <row r="4230" spans="1:2" x14ac:dyDescent="0.2">
      <c r="A4230" t="s">
        <v>4053</v>
      </c>
      <c r="B4230" t="s">
        <v>8</v>
      </c>
    </row>
    <row r="4231" spans="1:2" x14ac:dyDescent="0.2">
      <c r="A4231" t="s">
        <v>4052</v>
      </c>
      <c r="B4231" t="s">
        <v>27</v>
      </c>
    </row>
    <row r="4232" spans="1:2" x14ac:dyDescent="0.2">
      <c r="A4232">
        <v>12</v>
      </c>
      <c r="B4232" t="s">
        <v>17</v>
      </c>
    </row>
    <row r="4233" spans="1:2" x14ac:dyDescent="0.2">
      <c r="A4233" t="s">
        <v>2877</v>
      </c>
      <c r="B4233" t="s">
        <v>0</v>
      </c>
    </row>
    <row r="4234" spans="1:2" x14ac:dyDescent="0.2">
      <c r="A4234" t="s">
        <v>90</v>
      </c>
      <c r="B4234" t="s">
        <v>90</v>
      </c>
    </row>
    <row r="4235" spans="1:2" x14ac:dyDescent="0.2">
      <c r="A4235" t="s">
        <v>4051</v>
      </c>
      <c r="B4235" t="s">
        <v>27</v>
      </c>
    </row>
    <row r="4236" spans="1:2" x14ac:dyDescent="0.2">
      <c r="A4236">
        <v>13</v>
      </c>
      <c r="B4236" t="s">
        <v>17</v>
      </c>
    </row>
    <row r="4237" spans="1:2" x14ac:dyDescent="0.2">
      <c r="A4237" t="s">
        <v>4050</v>
      </c>
      <c r="B4237" t="s">
        <v>8</v>
      </c>
    </row>
    <row r="4238" spans="1:2" x14ac:dyDescent="0.2">
      <c r="A4238" t="s">
        <v>1113</v>
      </c>
      <c r="B4238" t="s">
        <v>8</v>
      </c>
    </row>
    <row r="4239" spans="1:2" x14ac:dyDescent="0.2">
      <c r="A4239" t="s">
        <v>4049</v>
      </c>
      <c r="B4239" t="s">
        <v>8</v>
      </c>
    </row>
    <row r="4240" spans="1:2" x14ac:dyDescent="0.2">
      <c r="A4240" t="s">
        <v>90</v>
      </c>
      <c r="B4240" t="s">
        <v>90</v>
      </c>
    </row>
    <row r="4241" spans="1:2" x14ac:dyDescent="0.2">
      <c r="A4241" t="s">
        <v>4048</v>
      </c>
      <c r="B4241" t="s">
        <v>138</v>
      </c>
    </row>
    <row r="4242" spans="1:2" x14ac:dyDescent="0.2">
      <c r="A4242" t="s">
        <v>4047</v>
      </c>
      <c r="B4242" t="s">
        <v>18</v>
      </c>
    </row>
    <row r="4244" spans="1:2" x14ac:dyDescent="0.2">
      <c r="A4244" t="s">
        <v>4046</v>
      </c>
      <c r="B4244" t="s">
        <v>8</v>
      </c>
    </row>
    <row r="4246" spans="1:2" x14ac:dyDescent="0.2">
      <c r="A4246">
        <v>2017</v>
      </c>
      <c r="B4246" t="s">
        <v>17</v>
      </c>
    </row>
    <row r="4247" spans="1:2" x14ac:dyDescent="0.2">
      <c r="A4247">
        <v>14</v>
      </c>
      <c r="B4247" t="s">
        <v>17</v>
      </c>
    </row>
    <row r="4248" spans="1:2" x14ac:dyDescent="0.2">
      <c r="A4248" t="s">
        <v>4045</v>
      </c>
      <c r="B4248" t="s">
        <v>8</v>
      </c>
    </row>
    <row r="4249" spans="1:2" x14ac:dyDescent="0.2">
      <c r="A4249" t="s">
        <v>2320</v>
      </c>
      <c r="B4249" t="s">
        <v>8</v>
      </c>
    </row>
    <row r="4251" spans="1:2" x14ac:dyDescent="0.2">
      <c r="A4251" t="s">
        <v>4044</v>
      </c>
      <c r="B4251" t="s">
        <v>8</v>
      </c>
    </row>
    <row r="4252" spans="1:2" x14ac:dyDescent="0.2">
      <c r="A4252" t="s">
        <v>4042</v>
      </c>
      <c r="B4252" t="s">
        <v>8</v>
      </c>
    </row>
    <row r="4254" spans="1:2" x14ac:dyDescent="0.2">
      <c r="A4254" t="s">
        <v>4043</v>
      </c>
      <c r="B4254" t="s">
        <v>8</v>
      </c>
    </row>
    <row r="4255" spans="1:2" x14ac:dyDescent="0.2">
      <c r="A4255" t="s">
        <v>4042</v>
      </c>
      <c r="B4255" t="s">
        <v>8</v>
      </c>
    </row>
    <row r="4257" spans="1:2" x14ac:dyDescent="0.2">
      <c r="A4257" t="s">
        <v>4041</v>
      </c>
      <c r="B4257" t="s">
        <v>8</v>
      </c>
    </row>
    <row r="4258" spans="1:2" x14ac:dyDescent="0.2">
      <c r="A4258" t="s">
        <v>4040</v>
      </c>
      <c r="B4258" t="s">
        <v>0</v>
      </c>
    </row>
    <row r="4259" spans="1:2" x14ac:dyDescent="0.2">
      <c r="A4259" t="s">
        <v>4039</v>
      </c>
      <c r="B4259" t="s">
        <v>0</v>
      </c>
    </row>
    <row r="4260" spans="1:2" x14ac:dyDescent="0.2">
      <c r="A4260" t="s">
        <v>90</v>
      </c>
      <c r="B4260" t="s">
        <v>90</v>
      </c>
    </row>
    <row r="4261" spans="1:2" x14ac:dyDescent="0.2">
      <c r="A4261" t="s">
        <v>1180</v>
      </c>
      <c r="B4261" t="s">
        <v>27</v>
      </c>
    </row>
    <row r="4262" spans="1:2" x14ac:dyDescent="0.2">
      <c r="A4262" t="s">
        <v>262</v>
      </c>
      <c r="B4262" t="s">
        <v>18</v>
      </c>
    </row>
    <row r="4263" spans="1:2" x14ac:dyDescent="0.2">
      <c r="A4263" t="s">
        <v>2429</v>
      </c>
      <c r="B4263" t="s">
        <v>1859</v>
      </c>
    </row>
    <row r="4264" spans="1:2" x14ac:dyDescent="0.2">
      <c r="A4264" t="s">
        <v>1808</v>
      </c>
      <c r="B4264" t="s">
        <v>27</v>
      </c>
    </row>
    <row r="4265" spans="1:2" x14ac:dyDescent="0.2">
      <c r="A4265" t="s">
        <v>4038</v>
      </c>
      <c r="B4265" t="s">
        <v>27</v>
      </c>
    </row>
    <row r="4266" spans="1:2" x14ac:dyDescent="0.2">
      <c r="A4266" t="s">
        <v>710</v>
      </c>
      <c r="B4266" t="s">
        <v>0</v>
      </c>
    </row>
    <row r="4268" spans="1:2" x14ac:dyDescent="0.2">
      <c r="A4268" t="s">
        <v>1606</v>
      </c>
      <c r="B4268" t="s">
        <v>357</v>
      </c>
    </row>
    <row r="4269" spans="1:2" x14ac:dyDescent="0.2">
      <c r="A4269" t="s">
        <v>4037</v>
      </c>
      <c r="B4269" t="s">
        <v>127</v>
      </c>
    </row>
    <row r="4270" spans="1:2" x14ac:dyDescent="0.2">
      <c r="A4270" t="s">
        <v>31</v>
      </c>
      <c r="B4270" t="s">
        <v>8</v>
      </c>
    </row>
    <row r="4272" spans="1:2" x14ac:dyDescent="0.2">
      <c r="A4272">
        <v>33</v>
      </c>
      <c r="B4272" t="s">
        <v>17</v>
      </c>
    </row>
    <row r="4274" spans="1:2" x14ac:dyDescent="0.2">
      <c r="A4274">
        <v>2011</v>
      </c>
      <c r="B4274" t="s">
        <v>17</v>
      </c>
    </row>
    <row r="4275" spans="1:2" x14ac:dyDescent="0.2">
      <c r="A4275">
        <v>7</v>
      </c>
      <c r="B4275" t="s">
        <v>17</v>
      </c>
    </row>
    <row r="4276" spans="1:2" x14ac:dyDescent="0.2">
      <c r="A4276" t="s">
        <v>537</v>
      </c>
      <c r="B4276" t="s">
        <v>8</v>
      </c>
    </row>
    <row r="4278" spans="1:2" x14ac:dyDescent="0.2">
      <c r="A4278" t="s">
        <v>2631</v>
      </c>
      <c r="B4278" t="s">
        <v>0</v>
      </c>
    </row>
    <row r="4279" spans="1:2" x14ac:dyDescent="0.2">
      <c r="A4279">
        <v>2018</v>
      </c>
      <c r="B4279" t="s">
        <v>17</v>
      </c>
    </row>
    <row r="4280" spans="1:2" x14ac:dyDescent="0.2">
      <c r="A4280" t="s">
        <v>35</v>
      </c>
      <c r="B4280" t="s">
        <v>29</v>
      </c>
    </row>
    <row r="4281" spans="1:2" x14ac:dyDescent="0.2">
      <c r="A4281" t="s">
        <v>2630</v>
      </c>
      <c r="B4281" t="s">
        <v>8</v>
      </c>
    </row>
    <row r="4282" spans="1:2" x14ac:dyDescent="0.2">
      <c r="A4282" t="s">
        <v>50</v>
      </c>
      <c r="B4282" t="s">
        <v>8</v>
      </c>
    </row>
    <row r="4283" spans="1:2" x14ac:dyDescent="0.2">
      <c r="A4283" t="s">
        <v>2629</v>
      </c>
      <c r="B4283" t="s">
        <v>8</v>
      </c>
    </row>
    <row r="4284" spans="1:2" x14ac:dyDescent="0.2">
      <c r="A4284" t="s">
        <v>1263</v>
      </c>
      <c r="B4284" t="s">
        <v>8</v>
      </c>
    </row>
    <row r="4285" spans="1:2" x14ac:dyDescent="0.2">
      <c r="A4285" t="s">
        <v>23</v>
      </c>
      <c r="B4285" t="s">
        <v>23</v>
      </c>
    </row>
    <row r="4286" spans="1:2" x14ac:dyDescent="0.2">
      <c r="A4286" t="s">
        <v>2628</v>
      </c>
      <c r="B4286" t="s">
        <v>8</v>
      </c>
    </row>
    <row r="4287" spans="1:2" x14ac:dyDescent="0.2">
      <c r="A4287" t="s">
        <v>15</v>
      </c>
      <c r="B4287" t="s">
        <v>15</v>
      </c>
    </row>
    <row r="4288" spans="1:2" x14ac:dyDescent="0.2">
      <c r="A4288" t="s">
        <v>2627</v>
      </c>
      <c r="B4288" t="s">
        <v>199</v>
      </c>
    </row>
    <row r="4289" spans="1:2" x14ac:dyDescent="0.2">
      <c r="A4289" t="s">
        <v>4036</v>
      </c>
      <c r="B4289" t="s">
        <v>0</v>
      </c>
    </row>
    <row r="4290" spans="1:2" x14ac:dyDescent="0.2">
      <c r="A4290" t="s">
        <v>2</v>
      </c>
      <c r="B4290" t="s">
        <v>2</v>
      </c>
    </row>
    <row r="4291" spans="1:2" x14ac:dyDescent="0.2">
      <c r="A4291" t="s">
        <v>35</v>
      </c>
      <c r="B4291" t="s">
        <v>29</v>
      </c>
    </row>
    <row r="4292" spans="1:2" x14ac:dyDescent="0.2">
      <c r="A4292">
        <v>2017</v>
      </c>
      <c r="B4292" t="s">
        <v>17</v>
      </c>
    </row>
    <row r="4293" spans="1:2" x14ac:dyDescent="0.2">
      <c r="A4293" t="s">
        <v>2644</v>
      </c>
      <c r="B4293" t="s">
        <v>8</v>
      </c>
    </row>
    <row r="4294" spans="1:2" x14ac:dyDescent="0.2">
      <c r="A4294" t="s">
        <v>1349</v>
      </c>
      <c r="B4294" t="s">
        <v>18</v>
      </c>
    </row>
    <row r="4295" spans="1:2" x14ac:dyDescent="0.2">
      <c r="A4295" t="s">
        <v>670</v>
      </c>
      <c r="B4295" t="s">
        <v>119</v>
      </c>
    </row>
    <row r="4296" spans="1:2" x14ac:dyDescent="0.2">
      <c r="A4296" t="s">
        <v>2608</v>
      </c>
      <c r="B4296" t="s">
        <v>8</v>
      </c>
    </row>
    <row r="4297" spans="1:2" x14ac:dyDescent="0.2">
      <c r="A4297" t="s">
        <v>691</v>
      </c>
      <c r="B4297" t="s">
        <v>119</v>
      </c>
    </row>
    <row r="4298" spans="1:2" x14ac:dyDescent="0.2">
      <c r="A4298" t="s">
        <v>2666</v>
      </c>
      <c r="B4298" t="s">
        <v>0</v>
      </c>
    </row>
    <row r="4300" spans="1:2" x14ac:dyDescent="0.2">
      <c r="A4300" t="s">
        <v>2451</v>
      </c>
      <c r="B4300" t="s">
        <v>129</v>
      </c>
    </row>
    <row r="4301" spans="1:2" x14ac:dyDescent="0.2">
      <c r="A4301" t="s">
        <v>837</v>
      </c>
      <c r="B4301" t="s">
        <v>27</v>
      </c>
    </row>
    <row r="4302" spans="1:2" x14ac:dyDescent="0.2">
      <c r="A4302" t="s">
        <v>711</v>
      </c>
      <c r="B4302" t="s">
        <v>0</v>
      </c>
    </row>
    <row r="4303" spans="1:2" x14ac:dyDescent="0.2">
      <c r="A4303" t="s">
        <v>4035</v>
      </c>
      <c r="B4303" t="s">
        <v>0</v>
      </c>
    </row>
    <row r="4305" spans="1:2" x14ac:dyDescent="0.2">
      <c r="A4305" t="s">
        <v>899</v>
      </c>
      <c r="B4305" t="s">
        <v>129</v>
      </c>
    </row>
    <row r="4306" spans="1:2" x14ac:dyDescent="0.2">
      <c r="A4306" t="s">
        <v>901</v>
      </c>
      <c r="B4306" t="s">
        <v>21</v>
      </c>
    </row>
    <row r="4307" spans="1:2" x14ac:dyDescent="0.2">
      <c r="A4307" t="s">
        <v>3116</v>
      </c>
      <c r="B4307" t="s">
        <v>127</v>
      </c>
    </row>
    <row r="4308" spans="1:2" x14ac:dyDescent="0.2">
      <c r="A4308" t="s">
        <v>3115</v>
      </c>
      <c r="B4308" t="s">
        <v>127</v>
      </c>
    </row>
    <row r="4309" spans="1:2" x14ac:dyDescent="0.2">
      <c r="A4309" t="s">
        <v>378</v>
      </c>
      <c r="B4309" t="s">
        <v>27</v>
      </c>
    </row>
    <row r="4310" spans="1:2" x14ac:dyDescent="0.2">
      <c r="A4310" t="s">
        <v>1254</v>
      </c>
      <c r="B4310" t="s">
        <v>18</v>
      </c>
    </row>
    <row r="4311" spans="1:2" x14ac:dyDescent="0.2">
      <c r="A4311">
        <v>48</v>
      </c>
      <c r="B4311" t="s">
        <v>17</v>
      </c>
    </row>
    <row r="4312" spans="1:2" x14ac:dyDescent="0.2">
      <c r="A4312" t="s">
        <v>2640</v>
      </c>
      <c r="B4312" t="s">
        <v>0</v>
      </c>
    </row>
    <row r="4313" spans="1:2" x14ac:dyDescent="0.2">
      <c r="A4313">
        <v>60</v>
      </c>
      <c r="B4313" t="s">
        <v>17</v>
      </c>
    </row>
    <row r="4314" spans="1:2" x14ac:dyDescent="0.2">
      <c r="A4314" t="s">
        <v>2640</v>
      </c>
      <c r="B4314" t="s">
        <v>0</v>
      </c>
    </row>
    <row r="4316" spans="1:2" x14ac:dyDescent="0.2">
      <c r="A4316" t="s">
        <v>2692</v>
      </c>
      <c r="B4316" t="s">
        <v>129</v>
      </c>
    </row>
    <row r="4317" spans="1:2" x14ac:dyDescent="0.2">
      <c r="A4317" t="s">
        <v>2</v>
      </c>
      <c r="B4317" t="s">
        <v>2</v>
      </c>
    </row>
    <row r="4318" spans="1:2" x14ac:dyDescent="0.2">
      <c r="A4318" t="s">
        <v>35</v>
      </c>
      <c r="B4318" t="s">
        <v>29</v>
      </c>
    </row>
    <row r="4319" spans="1:2" x14ac:dyDescent="0.2">
      <c r="A4319" t="s">
        <v>3447</v>
      </c>
      <c r="B4319" t="s">
        <v>357</v>
      </c>
    </row>
    <row r="4320" spans="1:2" x14ac:dyDescent="0.2">
      <c r="A4320" t="s">
        <v>753</v>
      </c>
      <c r="B4320" t="s">
        <v>119</v>
      </c>
    </row>
    <row r="4321" spans="1:2" x14ac:dyDescent="0.2">
      <c r="A4321" t="s">
        <v>660</v>
      </c>
      <c r="B4321" t="s">
        <v>21</v>
      </c>
    </row>
    <row r="4322" spans="1:2" x14ac:dyDescent="0.2">
      <c r="A4322" t="s">
        <v>4034</v>
      </c>
      <c r="B4322" t="s">
        <v>27</v>
      </c>
    </row>
    <row r="4323" spans="1:2" x14ac:dyDescent="0.2">
      <c r="A4323" t="s">
        <v>1840</v>
      </c>
      <c r="B4323" t="s">
        <v>0</v>
      </c>
    </row>
    <row r="4325" spans="1:2" x14ac:dyDescent="0.2">
      <c r="A4325" t="s">
        <v>2980</v>
      </c>
      <c r="B4325" t="s">
        <v>0</v>
      </c>
    </row>
    <row r="4326" spans="1:2" x14ac:dyDescent="0.2">
      <c r="A4326" t="s">
        <v>3393</v>
      </c>
      <c r="B4326" t="s">
        <v>18</v>
      </c>
    </row>
    <row r="4328" spans="1:2" x14ac:dyDescent="0.2">
      <c r="A4328" t="s">
        <v>2980</v>
      </c>
      <c r="B4328" t="s">
        <v>0</v>
      </c>
    </row>
    <row r="4329" spans="1:2" x14ac:dyDescent="0.2">
      <c r="A4329" t="s">
        <v>2729</v>
      </c>
      <c r="B4329" t="s">
        <v>0</v>
      </c>
    </row>
    <row r="4331" spans="1:2" x14ac:dyDescent="0.2">
      <c r="A4331" t="s">
        <v>174</v>
      </c>
      <c r="B4331" t="s">
        <v>27</v>
      </c>
    </row>
    <row r="4332" spans="1:2" x14ac:dyDescent="0.2">
      <c r="A4332" t="s">
        <v>2852</v>
      </c>
      <c r="B4332" t="s">
        <v>0</v>
      </c>
    </row>
    <row r="4333" spans="1:2" x14ac:dyDescent="0.2">
      <c r="A4333" t="s">
        <v>2529</v>
      </c>
      <c r="B4333" t="s">
        <v>0</v>
      </c>
    </row>
    <row r="4335" spans="1:2" x14ac:dyDescent="0.2">
      <c r="A4335" t="s">
        <v>614</v>
      </c>
      <c r="B4335" t="s">
        <v>0</v>
      </c>
    </row>
    <row r="4336" spans="1:2" x14ac:dyDescent="0.2">
      <c r="A4336" t="s">
        <v>4033</v>
      </c>
      <c r="B4336" t="s">
        <v>27</v>
      </c>
    </row>
    <row r="4337" spans="1:2" x14ac:dyDescent="0.2">
      <c r="A4337" t="s">
        <v>981</v>
      </c>
      <c r="B4337" t="s">
        <v>0</v>
      </c>
    </row>
    <row r="4338" spans="1:2" x14ac:dyDescent="0.2">
      <c r="A4338" t="s">
        <v>1092</v>
      </c>
      <c r="B4338" t="s">
        <v>21</v>
      </c>
    </row>
    <row r="4339" spans="1:2" x14ac:dyDescent="0.2">
      <c r="A4339" t="s">
        <v>837</v>
      </c>
      <c r="B4339" t="s">
        <v>27</v>
      </c>
    </row>
    <row r="4340" spans="1:2" x14ac:dyDescent="0.2">
      <c r="A4340" t="s">
        <v>711</v>
      </c>
      <c r="B4340" t="s">
        <v>0</v>
      </c>
    </row>
    <row r="4341" spans="1:2" x14ac:dyDescent="0.2">
      <c r="A4341" t="s">
        <v>726</v>
      </c>
      <c r="B4341" t="s">
        <v>18</v>
      </c>
    </row>
    <row r="4342" spans="1:2" x14ac:dyDescent="0.2">
      <c r="A4342" t="s">
        <v>2608</v>
      </c>
      <c r="B4342" t="s">
        <v>8</v>
      </c>
    </row>
    <row r="4343" spans="1:2" x14ac:dyDescent="0.2">
      <c r="A4343" t="s">
        <v>2</v>
      </c>
      <c r="B4343" t="s">
        <v>2</v>
      </c>
    </row>
    <row r="4344" spans="1:2" x14ac:dyDescent="0.2">
      <c r="A4344" t="s">
        <v>2866</v>
      </c>
      <c r="B4344" t="s">
        <v>8</v>
      </c>
    </row>
    <row r="4345" spans="1:2" x14ac:dyDescent="0.2">
      <c r="A4345" t="s">
        <v>711</v>
      </c>
      <c r="B4345" t="s">
        <v>0</v>
      </c>
    </row>
    <row r="4346" spans="1:2" x14ac:dyDescent="0.2">
      <c r="A4346" t="s">
        <v>245</v>
      </c>
      <c r="B4346" t="s">
        <v>0</v>
      </c>
    </row>
    <row r="4347" spans="1:2" x14ac:dyDescent="0.2">
      <c r="A4347" t="s">
        <v>2911</v>
      </c>
      <c r="B4347" t="s">
        <v>36</v>
      </c>
    </row>
    <row r="4348" spans="1:2" x14ac:dyDescent="0.2">
      <c r="A4348" t="s">
        <v>2608</v>
      </c>
      <c r="B4348" t="s">
        <v>8</v>
      </c>
    </row>
    <row r="4349" spans="1:2" x14ac:dyDescent="0.2">
      <c r="A4349" t="s">
        <v>324</v>
      </c>
      <c r="B4349" t="s">
        <v>129</v>
      </c>
    </row>
    <row r="4350" spans="1:2" x14ac:dyDescent="0.2">
      <c r="A4350" t="s">
        <v>2916</v>
      </c>
      <c r="B4350" t="s">
        <v>18</v>
      </c>
    </row>
    <row r="4352" spans="1:2" x14ac:dyDescent="0.2">
      <c r="A4352" t="s">
        <v>4032</v>
      </c>
      <c r="B4352" t="s">
        <v>18</v>
      </c>
    </row>
    <row r="4353" spans="1:2" x14ac:dyDescent="0.2">
      <c r="A4353" t="s">
        <v>644</v>
      </c>
      <c r="B4353" t="s">
        <v>127</v>
      </c>
    </row>
    <row r="4354" spans="1:2" x14ac:dyDescent="0.2">
      <c r="A4354" t="s">
        <v>837</v>
      </c>
      <c r="B4354" t="s">
        <v>27</v>
      </c>
    </row>
    <row r="4355" spans="1:2" x14ac:dyDescent="0.2">
      <c r="A4355" t="s">
        <v>711</v>
      </c>
      <c r="B4355" t="s">
        <v>0</v>
      </c>
    </row>
    <row r="4356" spans="1:2" x14ac:dyDescent="0.2">
      <c r="A4356" t="s">
        <v>2608</v>
      </c>
      <c r="B4356" t="s">
        <v>8</v>
      </c>
    </row>
    <row r="4357" spans="1:2" x14ac:dyDescent="0.2">
      <c r="A4357" t="s">
        <v>2916</v>
      </c>
      <c r="B4357" t="s">
        <v>18</v>
      </c>
    </row>
    <row r="4358" spans="1:2" x14ac:dyDescent="0.2">
      <c r="A4358" t="s">
        <v>2</v>
      </c>
      <c r="B4358" t="s">
        <v>2</v>
      </c>
    </row>
    <row r="4359" spans="1:2" x14ac:dyDescent="0.2">
      <c r="A4359" t="s">
        <v>2336</v>
      </c>
      <c r="B4359" t="s">
        <v>27</v>
      </c>
    </row>
    <row r="4360" spans="1:2" x14ac:dyDescent="0.2">
      <c r="A4360" t="s">
        <v>1690</v>
      </c>
      <c r="B4360" t="s">
        <v>0</v>
      </c>
    </row>
    <row r="4361" spans="1:2" x14ac:dyDescent="0.2">
      <c r="A4361" t="s">
        <v>837</v>
      </c>
      <c r="B4361" t="s">
        <v>27</v>
      </c>
    </row>
    <row r="4362" spans="1:2" x14ac:dyDescent="0.2">
      <c r="A4362" t="s">
        <v>711</v>
      </c>
      <c r="B4362" t="s">
        <v>0</v>
      </c>
    </row>
    <row r="4363" spans="1:2" x14ac:dyDescent="0.2">
      <c r="A4363" t="s">
        <v>111</v>
      </c>
      <c r="B4363" t="s">
        <v>0</v>
      </c>
    </row>
    <row r="4364" spans="1:2" x14ac:dyDescent="0.2">
      <c r="A4364" t="s">
        <v>666</v>
      </c>
      <c r="B4364" t="s">
        <v>0</v>
      </c>
    </row>
    <row r="4366" spans="1:2" x14ac:dyDescent="0.2">
      <c r="A4366" t="s">
        <v>4011</v>
      </c>
      <c r="B4366" t="s">
        <v>0</v>
      </c>
    </row>
    <row r="4367" spans="1:2" x14ac:dyDescent="0.2">
      <c r="A4367" t="s">
        <v>324</v>
      </c>
      <c r="B4367" t="s">
        <v>129</v>
      </c>
    </row>
    <row r="4368" spans="1:2" x14ac:dyDescent="0.2">
      <c r="A4368" t="s">
        <v>4031</v>
      </c>
      <c r="B4368" t="s">
        <v>27</v>
      </c>
    </row>
    <row r="4369" spans="1:2" x14ac:dyDescent="0.2">
      <c r="A4369" t="s">
        <v>404</v>
      </c>
      <c r="B4369" t="s">
        <v>18</v>
      </c>
    </row>
    <row r="4370" spans="1:2" x14ac:dyDescent="0.2">
      <c r="A4370" t="s">
        <v>3358</v>
      </c>
      <c r="B4370" t="s">
        <v>0</v>
      </c>
    </row>
    <row r="4372" spans="1:2" x14ac:dyDescent="0.2">
      <c r="A4372" t="s">
        <v>252</v>
      </c>
      <c r="B4372" t="s">
        <v>0</v>
      </c>
    </row>
    <row r="4373" spans="1:2" x14ac:dyDescent="0.2">
      <c r="A4373" t="s">
        <v>329</v>
      </c>
      <c r="B4373" t="s">
        <v>0</v>
      </c>
    </row>
    <row r="4374" spans="1:2" x14ac:dyDescent="0.2">
      <c r="A4374" t="s">
        <v>4030</v>
      </c>
      <c r="B4374" t="s">
        <v>0</v>
      </c>
    </row>
    <row r="4375" spans="1:2" x14ac:dyDescent="0.2">
      <c r="A4375" t="s">
        <v>2</v>
      </c>
      <c r="B4375" t="s">
        <v>2</v>
      </c>
    </row>
    <row r="4376" spans="1:2" x14ac:dyDescent="0.2">
      <c r="A4376" t="s">
        <v>1064</v>
      </c>
      <c r="B4376" t="s">
        <v>36</v>
      </c>
    </row>
    <row r="4377" spans="1:2" x14ac:dyDescent="0.2">
      <c r="A4377" t="s">
        <v>222</v>
      </c>
      <c r="B4377" t="s">
        <v>129</v>
      </c>
    </row>
    <row r="4378" spans="1:2" x14ac:dyDescent="0.2">
      <c r="A4378" t="s">
        <v>4029</v>
      </c>
      <c r="B4378" t="s">
        <v>27</v>
      </c>
    </row>
    <row r="4379" spans="1:2" x14ac:dyDescent="0.2">
      <c r="A4379" t="s">
        <v>4028</v>
      </c>
      <c r="B4379" t="s">
        <v>0</v>
      </c>
    </row>
    <row r="4380" spans="1:2" x14ac:dyDescent="0.2">
      <c r="A4380" t="s">
        <v>3230</v>
      </c>
      <c r="B4380" t="s">
        <v>0</v>
      </c>
    </row>
    <row r="4381" spans="1:2" x14ac:dyDescent="0.2">
      <c r="A4381" t="s">
        <v>1790</v>
      </c>
      <c r="B4381" t="s">
        <v>0</v>
      </c>
    </row>
    <row r="4383" spans="1:2" x14ac:dyDescent="0.2">
      <c r="A4383" t="s">
        <v>837</v>
      </c>
      <c r="B4383" t="s">
        <v>27</v>
      </c>
    </row>
    <row r="4384" spans="1:2" x14ac:dyDescent="0.2">
      <c r="A4384" t="s">
        <v>711</v>
      </c>
      <c r="B4384" t="s">
        <v>0</v>
      </c>
    </row>
    <row r="4385" spans="1:2" x14ac:dyDescent="0.2">
      <c r="A4385" t="s">
        <v>726</v>
      </c>
      <c r="B4385" t="s">
        <v>18</v>
      </c>
    </row>
    <row r="4386" spans="1:2" x14ac:dyDescent="0.2">
      <c r="A4386" t="s">
        <v>190</v>
      </c>
      <c r="B4386" t="s">
        <v>119</v>
      </c>
    </row>
    <row r="4387" spans="1:2" x14ac:dyDescent="0.2">
      <c r="A4387" t="s">
        <v>3363</v>
      </c>
      <c r="B4387" t="s">
        <v>0</v>
      </c>
    </row>
    <row r="4389" spans="1:2" x14ac:dyDescent="0.2">
      <c r="A4389" t="s">
        <v>411</v>
      </c>
      <c r="B4389" t="s">
        <v>18</v>
      </c>
    </row>
    <row r="4390" spans="1:2" x14ac:dyDescent="0.2">
      <c r="A4390" t="s">
        <v>831</v>
      </c>
      <c r="B4390" t="s">
        <v>119</v>
      </c>
    </row>
    <row r="4391" spans="1:2" x14ac:dyDescent="0.2">
      <c r="A4391" t="s">
        <v>245</v>
      </c>
      <c r="B4391" t="s">
        <v>0</v>
      </c>
    </row>
    <row r="4392" spans="1:2" x14ac:dyDescent="0.2">
      <c r="A4392" t="s">
        <v>456</v>
      </c>
      <c r="B4392" t="s">
        <v>2857</v>
      </c>
    </row>
    <row r="4393" spans="1:2" x14ac:dyDescent="0.2">
      <c r="A4393" t="s">
        <v>4020</v>
      </c>
      <c r="B4393" t="s">
        <v>27</v>
      </c>
    </row>
    <row r="4394" spans="1:2" x14ac:dyDescent="0.2">
      <c r="A4394" t="s">
        <v>2</v>
      </c>
      <c r="B4394" t="s">
        <v>2</v>
      </c>
    </row>
    <row r="4395" spans="1:2" x14ac:dyDescent="0.2">
      <c r="A4395" t="s">
        <v>488</v>
      </c>
      <c r="B4395" t="s">
        <v>36</v>
      </c>
    </row>
    <row r="4396" spans="1:2" x14ac:dyDescent="0.2">
      <c r="A4396" t="s">
        <v>13</v>
      </c>
      <c r="B4396" t="s">
        <v>8</v>
      </c>
    </row>
    <row r="4397" spans="1:2" x14ac:dyDescent="0.2">
      <c r="A4397" t="s">
        <v>2714</v>
      </c>
      <c r="B4397" t="s">
        <v>8</v>
      </c>
    </row>
    <row r="4398" spans="1:2" x14ac:dyDescent="0.2">
      <c r="A4398" t="s">
        <v>3</v>
      </c>
      <c r="B4398" t="s">
        <v>0</v>
      </c>
    </row>
    <row r="4400" spans="1:2" x14ac:dyDescent="0.2">
      <c r="A4400" t="s">
        <v>4027</v>
      </c>
      <c r="B4400" t="s">
        <v>138</v>
      </c>
    </row>
    <row r="4401" spans="1:2" x14ac:dyDescent="0.2">
      <c r="A4401" t="s">
        <v>329</v>
      </c>
      <c r="B4401" t="s">
        <v>0</v>
      </c>
    </row>
    <row r="4402" spans="1:2" x14ac:dyDescent="0.2">
      <c r="A4402" t="s">
        <v>3363</v>
      </c>
      <c r="B4402" t="s">
        <v>0</v>
      </c>
    </row>
    <row r="4403" spans="1:2" x14ac:dyDescent="0.2">
      <c r="A4403" t="s">
        <v>4026</v>
      </c>
      <c r="B4403" t="s">
        <v>129</v>
      </c>
    </row>
    <row r="4404" spans="1:2" x14ac:dyDescent="0.2">
      <c r="A4404" t="s">
        <v>23</v>
      </c>
      <c r="B4404" t="s">
        <v>23</v>
      </c>
    </row>
    <row r="4405" spans="1:2" x14ac:dyDescent="0.2">
      <c r="A4405" t="s">
        <v>460</v>
      </c>
      <c r="B4405" t="s">
        <v>21</v>
      </c>
    </row>
    <row r="4406" spans="1:2" x14ac:dyDescent="0.2">
      <c r="A4406" t="s">
        <v>3064</v>
      </c>
      <c r="B4406" t="s">
        <v>129</v>
      </c>
    </row>
    <row r="4408" spans="1:2" x14ac:dyDescent="0.2">
      <c r="A4408" t="s">
        <v>4025</v>
      </c>
      <c r="B4408" t="s">
        <v>199</v>
      </c>
    </row>
    <row r="4409" spans="1:2" x14ac:dyDescent="0.2">
      <c r="A4409" t="s">
        <v>4024</v>
      </c>
      <c r="B4409" t="s">
        <v>21</v>
      </c>
    </row>
    <row r="4410" spans="1:2" x14ac:dyDescent="0.2">
      <c r="A4410" t="s">
        <v>15</v>
      </c>
      <c r="B4410" t="s">
        <v>15</v>
      </c>
    </row>
    <row r="4411" spans="1:2" x14ac:dyDescent="0.2">
      <c r="A4411" t="s">
        <v>4006</v>
      </c>
      <c r="B4411" t="s">
        <v>21</v>
      </c>
    </row>
    <row r="4412" spans="1:2" x14ac:dyDescent="0.2">
      <c r="A4412" t="s">
        <v>4023</v>
      </c>
      <c r="B4412" t="s">
        <v>17</v>
      </c>
    </row>
    <row r="4413" spans="1:2" x14ac:dyDescent="0.2">
      <c r="A4413" t="s">
        <v>851</v>
      </c>
      <c r="B4413" t="s">
        <v>36</v>
      </c>
    </row>
    <row r="4414" spans="1:2" x14ac:dyDescent="0.2">
      <c r="A4414" t="s">
        <v>1647</v>
      </c>
      <c r="B4414" t="s">
        <v>0</v>
      </c>
    </row>
    <row r="4415" spans="1:2" x14ac:dyDescent="0.2">
      <c r="A4415">
        <v>16</v>
      </c>
      <c r="B4415" t="s">
        <v>17</v>
      </c>
    </row>
    <row r="4416" spans="1:2" x14ac:dyDescent="0.2">
      <c r="A4416" t="s">
        <v>2</v>
      </c>
      <c r="B4416" t="s">
        <v>2</v>
      </c>
    </row>
    <row r="4417" spans="1:2" x14ac:dyDescent="0.2">
      <c r="A4417" t="s">
        <v>30</v>
      </c>
      <c r="B4417" t="s">
        <v>29</v>
      </c>
    </row>
    <row r="4418" spans="1:2" x14ac:dyDescent="0.2">
      <c r="A4418" t="s">
        <v>2010</v>
      </c>
      <c r="B4418" t="s">
        <v>199</v>
      </c>
    </row>
    <row r="4419" spans="1:2" x14ac:dyDescent="0.2">
      <c r="A4419" t="s">
        <v>365</v>
      </c>
      <c r="B4419" t="s">
        <v>27</v>
      </c>
    </row>
    <row r="4420" spans="1:2" x14ac:dyDescent="0.2">
      <c r="A4420" t="s">
        <v>1690</v>
      </c>
      <c r="B4420" t="s">
        <v>0</v>
      </c>
    </row>
    <row r="4421" spans="1:2" x14ac:dyDescent="0.2">
      <c r="A4421" t="s">
        <v>2894</v>
      </c>
      <c r="B4421" t="s">
        <v>21</v>
      </c>
    </row>
    <row r="4422" spans="1:2" x14ac:dyDescent="0.2">
      <c r="A4422" t="s">
        <v>836</v>
      </c>
      <c r="B4422" t="s">
        <v>127</v>
      </c>
    </row>
    <row r="4423" spans="1:2" x14ac:dyDescent="0.2">
      <c r="A4423" t="s">
        <v>741</v>
      </c>
      <c r="B4423" t="s">
        <v>18</v>
      </c>
    </row>
    <row r="4424" spans="1:2" x14ac:dyDescent="0.2">
      <c r="A4424" t="s">
        <v>4022</v>
      </c>
      <c r="B4424" t="s">
        <v>27</v>
      </c>
    </row>
    <row r="4425" spans="1:2" x14ac:dyDescent="0.2">
      <c r="A4425" t="s">
        <v>221</v>
      </c>
      <c r="B4425" t="s">
        <v>127</v>
      </c>
    </row>
    <row r="4426" spans="1:2" x14ac:dyDescent="0.2">
      <c r="A4426" t="s">
        <v>2820</v>
      </c>
      <c r="B4426" t="s">
        <v>27</v>
      </c>
    </row>
    <row r="4428" spans="1:2" x14ac:dyDescent="0.2">
      <c r="A4428" t="s">
        <v>2432</v>
      </c>
      <c r="B4428" t="s">
        <v>27</v>
      </c>
    </row>
    <row r="4429" spans="1:2" x14ac:dyDescent="0.2">
      <c r="A4429" t="s">
        <v>2703</v>
      </c>
      <c r="B4429" t="s">
        <v>27</v>
      </c>
    </row>
    <row r="4430" spans="1:2" x14ac:dyDescent="0.2">
      <c r="A4430" t="s">
        <v>252</v>
      </c>
      <c r="B4430" t="s">
        <v>0</v>
      </c>
    </row>
    <row r="4431" spans="1:2" x14ac:dyDescent="0.2">
      <c r="A4431" t="s">
        <v>245</v>
      </c>
      <c r="B4431" t="s">
        <v>0</v>
      </c>
    </row>
    <row r="4432" spans="1:2" x14ac:dyDescent="0.2">
      <c r="A4432" t="s">
        <v>666</v>
      </c>
      <c r="B4432" t="s">
        <v>0</v>
      </c>
    </row>
    <row r="4433" spans="1:2" x14ac:dyDescent="0.2">
      <c r="A4433" t="s">
        <v>90</v>
      </c>
      <c r="B4433" t="s">
        <v>90</v>
      </c>
    </row>
    <row r="4434" spans="1:2" x14ac:dyDescent="0.2">
      <c r="A4434" t="s">
        <v>665</v>
      </c>
      <c r="B4434" t="s">
        <v>27</v>
      </c>
    </row>
    <row r="4435" spans="1:2" x14ac:dyDescent="0.2">
      <c r="A4435" t="s">
        <v>374</v>
      </c>
      <c r="B4435" t="s">
        <v>0</v>
      </c>
    </row>
    <row r="4436" spans="1:2" x14ac:dyDescent="0.2">
      <c r="A4436" t="s">
        <v>3321</v>
      </c>
      <c r="B4436" t="s">
        <v>27</v>
      </c>
    </row>
    <row r="4437" spans="1:2" x14ac:dyDescent="0.2">
      <c r="A4437" t="s">
        <v>635</v>
      </c>
      <c r="B4437" t="s">
        <v>21</v>
      </c>
    </row>
    <row r="4438" spans="1:2" x14ac:dyDescent="0.2">
      <c r="A4438" t="s">
        <v>4021</v>
      </c>
      <c r="B4438" t="s">
        <v>0</v>
      </c>
    </row>
    <row r="4439" spans="1:2" x14ac:dyDescent="0.2">
      <c r="A4439" t="s">
        <v>130</v>
      </c>
      <c r="B4439" t="s">
        <v>129</v>
      </c>
    </row>
    <row r="4440" spans="1:2" x14ac:dyDescent="0.2">
      <c r="A4440" t="s">
        <v>4020</v>
      </c>
      <c r="B4440" t="s">
        <v>27</v>
      </c>
    </row>
    <row r="4441" spans="1:2" x14ac:dyDescent="0.2">
      <c r="A4441" t="s">
        <v>213</v>
      </c>
      <c r="B4441" t="s">
        <v>17</v>
      </c>
    </row>
    <row r="4442" spans="1:2" x14ac:dyDescent="0.2">
      <c r="A4442">
        <v>17</v>
      </c>
      <c r="B4442" t="s">
        <v>17</v>
      </c>
    </row>
    <row r="4443" spans="1:2" x14ac:dyDescent="0.2">
      <c r="A4443" t="s">
        <v>2</v>
      </c>
      <c r="B4443" t="s">
        <v>2</v>
      </c>
    </row>
    <row r="4444" spans="1:2" x14ac:dyDescent="0.2">
      <c r="A4444" t="s">
        <v>4019</v>
      </c>
      <c r="B4444" t="s">
        <v>36</v>
      </c>
    </row>
    <row r="4445" spans="1:2" x14ac:dyDescent="0.2">
      <c r="A4445" t="s">
        <v>3937</v>
      </c>
      <c r="B4445" t="s">
        <v>8</v>
      </c>
    </row>
    <row r="4446" spans="1:2" x14ac:dyDescent="0.2">
      <c r="A4446" t="s">
        <v>1489</v>
      </c>
      <c r="B4446" t="s">
        <v>8</v>
      </c>
    </row>
    <row r="4448" spans="1:2" x14ac:dyDescent="0.2">
      <c r="A4448" t="s">
        <v>837</v>
      </c>
      <c r="B4448" t="s">
        <v>27</v>
      </c>
    </row>
    <row r="4449" spans="1:2" x14ac:dyDescent="0.2">
      <c r="A4449" t="s">
        <v>711</v>
      </c>
      <c r="B4449" t="s">
        <v>0</v>
      </c>
    </row>
    <row r="4450" spans="1:2" x14ac:dyDescent="0.2">
      <c r="A4450" t="s">
        <v>1099</v>
      </c>
      <c r="B4450" t="s">
        <v>199</v>
      </c>
    </row>
    <row r="4451" spans="1:2" x14ac:dyDescent="0.2">
      <c r="A4451" t="s">
        <v>385</v>
      </c>
      <c r="B4451" t="s">
        <v>36</v>
      </c>
    </row>
    <row r="4452" spans="1:2" x14ac:dyDescent="0.2">
      <c r="A4452" t="s">
        <v>2666</v>
      </c>
      <c r="B4452" t="s">
        <v>0</v>
      </c>
    </row>
    <row r="4453" spans="1:2" x14ac:dyDescent="0.2">
      <c r="A4453" t="s">
        <v>4018</v>
      </c>
      <c r="B4453" t="s">
        <v>21</v>
      </c>
    </row>
    <row r="4454" spans="1:2" x14ac:dyDescent="0.2">
      <c r="A4454" t="s">
        <v>923</v>
      </c>
      <c r="B4454" t="s">
        <v>27</v>
      </c>
    </row>
    <row r="4455" spans="1:2" x14ac:dyDescent="0.2">
      <c r="A4455" t="s">
        <v>2429</v>
      </c>
      <c r="B4455" t="s">
        <v>1859</v>
      </c>
    </row>
    <row r="4456" spans="1:2" x14ac:dyDescent="0.2">
      <c r="A4456" t="s">
        <v>2794</v>
      </c>
      <c r="B4456" t="s">
        <v>18</v>
      </c>
    </row>
    <row r="4457" spans="1:2" x14ac:dyDescent="0.2">
      <c r="A4457" t="s">
        <v>1488</v>
      </c>
      <c r="B4457" t="s">
        <v>27</v>
      </c>
    </row>
    <row r="4458" spans="1:2" x14ac:dyDescent="0.2">
      <c r="A4458" t="s">
        <v>4017</v>
      </c>
      <c r="B4458" t="s">
        <v>0</v>
      </c>
    </row>
    <row r="4459" spans="1:2" x14ac:dyDescent="0.2">
      <c r="A4459" t="s">
        <v>4016</v>
      </c>
      <c r="B4459" t="s">
        <v>0</v>
      </c>
    </row>
    <row r="4460" spans="1:2" x14ac:dyDescent="0.2">
      <c r="A4460" t="s">
        <v>2916</v>
      </c>
      <c r="B4460" t="s">
        <v>18</v>
      </c>
    </row>
    <row r="4462" spans="1:2" x14ac:dyDescent="0.2">
      <c r="A4462" t="s">
        <v>4015</v>
      </c>
      <c r="B4462" t="s">
        <v>0</v>
      </c>
    </row>
    <row r="4464" spans="1:2" x14ac:dyDescent="0.2">
      <c r="A4464" t="s">
        <v>782</v>
      </c>
      <c r="B4464" t="s">
        <v>199</v>
      </c>
    </row>
    <row r="4465" spans="1:2" x14ac:dyDescent="0.2">
      <c r="A4465" t="s">
        <v>837</v>
      </c>
      <c r="B4465" t="s">
        <v>27</v>
      </c>
    </row>
    <row r="4466" spans="1:2" x14ac:dyDescent="0.2">
      <c r="A4466" t="s">
        <v>711</v>
      </c>
      <c r="B4466" t="s">
        <v>0</v>
      </c>
    </row>
    <row r="4467" spans="1:2" x14ac:dyDescent="0.2">
      <c r="A4467" t="s">
        <v>898</v>
      </c>
      <c r="B4467" t="s">
        <v>18</v>
      </c>
    </row>
    <row r="4468" spans="1:2" x14ac:dyDescent="0.2">
      <c r="A4468" t="s">
        <v>2</v>
      </c>
      <c r="B4468" t="s">
        <v>2</v>
      </c>
    </row>
    <row r="4469" spans="1:2" x14ac:dyDescent="0.2">
      <c r="A4469" t="s">
        <v>35</v>
      </c>
      <c r="B4469" t="s">
        <v>29</v>
      </c>
    </row>
    <row r="4470" spans="1:2" x14ac:dyDescent="0.2">
      <c r="A4470" t="s">
        <v>2416</v>
      </c>
      <c r="B4470" t="s">
        <v>27</v>
      </c>
    </row>
    <row r="4471" spans="1:2" x14ac:dyDescent="0.2">
      <c r="A4471" t="s">
        <v>235</v>
      </c>
      <c r="B4471" t="s">
        <v>0</v>
      </c>
    </row>
    <row r="4472" spans="1:2" x14ac:dyDescent="0.2">
      <c r="A4472" t="s">
        <v>3075</v>
      </c>
      <c r="B4472" t="s">
        <v>8</v>
      </c>
    </row>
    <row r="4474" spans="1:2" x14ac:dyDescent="0.2">
      <c r="A4474" t="s">
        <v>4014</v>
      </c>
      <c r="B4474" t="s">
        <v>127</v>
      </c>
    </row>
    <row r="4475" spans="1:2" x14ac:dyDescent="0.2">
      <c r="A4475" t="s">
        <v>1627</v>
      </c>
      <c r="B4475" t="s">
        <v>8</v>
      </c>
    </row>
    <row r="4476" spans="1:2" x14ac:dyDescent="0.2">
      <c r="A4476" t="s">
        <v>2429</v>
      </c>
      <c r="B4476" t="s">
        <v>1859</v>
      </c>
    </row>
    <row r="4477" spans="1:2" x14ac:dyDescent="0.2">
      <c r="A4477">
        <v>18</v>
      </c>
      <c r="B4477" t="s">
        <v>17</v>
      </c>
    </row>
    <row r="4479" spans="1:2" x14ac:dyDescent="0.2">
      <c r="A4479" t="s">
        <v>4013</v>
      </c>
      <c r="B4479" t="s">
        <v>138</v>
      </c>
    </row>
    <row r="4480" spans="1:2" x14ac:dyDescent="0.2">
      <c r="A4480" t="s">
        <v>1057</v>
      </c>
      <c r="B4480" t="s">
        <v>27</v>
      </c>
    </row>
    <row r="4481" spans="1:2" x14ac:dyDescent="0.2">
      <c r="A4481" t="s">
        <v>741</v>
      </c>
      <c r="B4481" t="s">
        <v>18</v>
      </c>
    </row>
    <row r="4482" spans="1:2" x14ac:dyDescent="0.2">
      <c r="A4482" t="s">
        <v>318</v>
      </c>
      <c r="B4482" t="s">
        <v>119</v>
      </c>
    </row>
    <row r="4483" spans="1:2" x14ac:dyDescent="0.2">
      <c r="A4483" t="s">
        <v>3473</v>
      </c>
      <c r="B4483" t="s">
        <v>0</v>
      </c>
    </row>
    <row r="4484" spans="1:2" x14ac:dyDescent="0.2">
      <c r="A4484" t="s">
        <v>4012</v>
      </c>
      <c r="B4484" t="s">
        <v>18</v>
      </c>
    </row>
    <row r="4485" spans="1:2" x14ac:dyDescent="0.2">
      <c r="A4485" t="s">
        <v>837</v>
      </c>
      <c r="B4485" t="s">
        <v>27</v>
      </c>
    </row>
    <row r="4486" spans="1:2" x14ac:dyDescent="0.2">
      <c r="A4486" t="s">
        <v>711</v>
      </c>
      <c r="B4486" t="s">
        <v>0</v>
      </c>
    </row>
    <row r="4487" spans="1:2" x14ac:dyDescent="0.2">
      <c r="A4487" t="s">
        <v>4011</v>
      </c>
      <c r="B4487" t="s">
        <v>0</v>
      </c>
    </row>
    <row r="4488" spans="1:2" x14ac:dyDescent="0.2">
      <c r="A4488" t="s">
        <v>4010</v>
      </c>
      <c r="B4488" t="s">
        <v>138</v>
      </c>
    </row>
    <row r="4489" spans="1:2" x14ac:dyDescent="0.2">
      <c r="A4489" t="s">
        <v>1546</v>
      </c>
      <c r="B4489" t="s">
        <v>0</v>
      </c>
    </row>
    <row r="4490" spans="1:2" x14ac:dyDescent="0.2">
      <c r="A4490" t="s">
        <v>2916</v>
      </c>
      <c r="B4490" t="s">
        <v>18</v>
      </c>
    </row>
    <row r="4491" spans="1:2" x14ac:dyDescent="0.2">
      <c r="A4491" t="s">
        <v>837</v>
      </c>
      <c r="B4491" t="s">
        <v>119</v>
      </c>
    </row>
    <row r="4492" spans="1:2" x14ac:dyDescent="0.2">
      <c r="A4492" t="s">
        <v>711</v>
      </c>
      <c r="B4492" t="s">
        <v>0</v>
      </c>
    </row>
    <row r="4493" spans="1:2" x14ac:dyDescent="0.2">
      <c r="A4493" t="s">
        <v>898</v>
      </c>
      <c r="B4493" t="s">
        <v>18</v>
      </c>
    </row>
    <row r="4494" spans="1:2" x14ac:dyDescent="0.2">
      <c r="A4494" t="s">
        <v>4009</v>
      </c>
      <c r="B4494" t="s">
        <v>199</v>
      </c>
    </row>
    <row r="4495" spans="1:2" x14ac:dyDescent="0.2">
      <c r="A4495" t="s">
        <v>113</v>
      </c>
      <c r="B4495" t="s">
        <v>112</v>
      </c>
    </row>
    <row r="4496" spans="1:2" x14ac:dyDescent="0.2">
      <c r="A4496" t="s">
        <v>2794</v>
      </c>
      <c r="B4496" t="s">
        <v>18</v>
      </c>
    </row>
    <row r="4497" spans="1:2" x14ac:dyDescent="0.2">
      <c r="A4497" t="s">
        <v>230</v>
      </c>
      <c r="B4497" t="s">
        <v>119</v>
      </c>
    </row>
    <row r="4498" spans="1:2" x14ac:dyDescent="0.2">
      <c r="A4498" t="s">
        <v>590</v>
      </c>
      <c r="B4498" t="s">
        <v>27</v>
      </c>
    </row>
    <row r="4499" spans="1:2" x14ac:dyDescent="0.2">
      <c r="A4499" t="s">
        <v>1960</v>
      </c>
      <c r="B4499" t="s">
        <v>18</v>
      </c>
    </row>
    <row r="4500" spans="1:2" x14ac:dyDescent="0.2">
      <c r="A4500" t="s">
        <v>2</v>
      </c>
      <c r="B4500" t="s">
        <v>2</v>
      </c>
    </row>
    <row r="4501" spans="1:2" x14ac:dyDescent="0.2">
      <c r="A4501" t="s">
        <v>589</v>
      </c>
      <c r="B4501" t="s">
        <v>588</v>
      </c>
    </row>
    <row r="4502" spans="1:2" x14ac:dyDescent="0.2">
      <c r="A4502" t="s">
        <v>3085</v>
      </c>
      <c r="B4502" t="s">
        <v>138</v>
      </c>
    </row>
    <row r="4503" spans="1:2" x14ac:dyDescent="0.2">
      <c r="A4503" t="s">
        <v>1260</v>
      </c>
      <c r="B4503" t="s">
        <v>17</v>
      </c>
    </row>
    <row r="4504" spans="1:2" x14ac:dyDescent="0.2">
      <c r="A4504" t="s">
        <v>1024</v>
      </c>
      <c r="B4504" t="s">
        <v>0</v>
      </c>
    </row>
    <row r="4505" spans="1:2" x14ac:dyDescent="0.2">
      <c r="A4505" t="s">
        <v>1023</v>
      </c>
      <c r="B4505" t="s">
        <v>18</v>
      </c>
    </row>
    <row r="4506" spans="1:2" x14ac:dyDescent="0.2">
      <c r="A4506" t="s">
        <v>2794</v>
      </c>
      <c r="B4506" t="s">
        <v>18</v>
      </c>
    </row>
    <row r="4507" spans="1:2" x14ac:dyDescent="0.2">
      <c r="A4507" t="s">
        <v>639</v>
      </c>
      <c r="B4507" t="s">
        <v>119</v>
      </c>
    </row>
    <row r="4508" spans="1:2" x14ac:dyDescent="0.2">
      <c r="A4508" t="s">
        <v>715</v>
      </c>
      <c r="B4508" t="s">
        <v>27</v>
      </c>
    </row>
    <row r="4509" spans="1:2" x14ac:dyDescent="0.2">
      <c r="A4509" t="s">
        <v>666</v>
      </c>
      <c r="B4509" t="s">
        <v>0</v>
      </c>
    </row>
    <row r="4510" spans="1:2" x14ac:dyDescent="0.2">
      <c r="A4510" t="s">
        <v>837</v>
      </c>
      <c r="B4510" t="s">
        <v>27</v>
      </c>
    </row>
    <row r="4511" spans="1:2" x14ac:dyDescent="0.2">
      <c r="A4511" t="s">
        <v>711</v>
      </c>
      <c r="B4511" t="s">
        <v>0</v>
      </c>
    </row>
    <row r="4512" spans="1:2" x14ac:dyDescent="0.2">
      <c r="A4512" t="s">
        <v>90</v>
      </c>
      <c r="B4512" t="s">
        <v>90</v>
      </c>
    </row>
    <row r="4513" spans="1:2" x14ac:dyDescent="0.2">
      <c r="A4513" t="s">
        <v>4008</v>
      </c>
      <c r="B4513" t="s">
        <v>8</v>
      </c>
    </row>
    <row r="4515" spans="1:2" x14ac:dyDescent="0.2">
      <c r="A4515" t="s">
        <v>911</v>
      </c>
      <c r="B4515" t="s">
        <v>27</v>
      </c>
    </row>
    <row r="4516" spans="1:2" x14ac:dyDescent="0.2">
      <c r="A4516" t="s">
        <v>629</v>
      </c>
      <c r="B4516" t="s">
        <v>0</v>
      </c>
    </row>
    <row r="4517" spans="1:2" x14ac:dyDescent="0.2">
      <c r="A4517" t="s">
        <v>837</v>
      </c>
      <c r="B4517" t="s">
        <v>27</v>
      </c>
    </row>
    <row r="4518" spans="1:2" x14ac:dyDescent="0.2">
      <c r="A4518" t="s">
        <v>711</v>
      </c>
      <c r="B4518" t="s">
        <v>0</v>
      </c>
    </row>
    <row r="4519" spans="1:2" x14ac:dyDescent="0.2">
      <c r="A4519" t="s">
        <v>245</v>
      </c>
      <c r="B4519" t="s">
        <v>0</v>
      </c>
    </row>
    <row r="4520" spans="1:2" x14ac:dyDescent="0.2">
      <c r="A4520" t="s">
        <v>415</v>
      </c>
      <c r="B4520" t="s">
        <v>0</v>
      </c>
    </row>
    <row r="4521" spans="1:2" x14ac:dyDescent="0.2">
      <c r="A4521" t="s">
        <v>2784</v>
      </c>
      <c r="B4521" t="s">
        <v>8</v>
      </c>
    </row>
    <row r="4522" spans="1:2" x14ac:dyDescent="0.2">
      <c r="A4522" t="s">
        <v>837</v>
      </c>
      <c r="B4522" t="s">
        <v>27</v>
      </c>
    </row>
    <row r="4523" spans="1:2" x14ac:dyDescent="0.2">
      <c r="A4523" t="s">
        <v>711</v>
      </c>
      <c r="B4523" t="s">
        <v>0</v>
      </c>
    </row>
    <row r="4524" spans="1:2" x14ac:dyDescent="0.2">
      <c r="A4524" t="s">
        <v>808</v>
      </c>
      <c r="B4524" t="s">
        <v>0</v>
      </c>
    </row>
    <row r="4525" spans="1:2" x14ac:dyDescent="0.2">
      <c r="A4525" t="s">
        <v>3440</v>
      </c>
      <c r="B4525" t="s">
        <v>36</v>
      </c>
    </row>
    <row r="4526" spans="1:2" x14ac:dyDescent="0.2">
      <c r="A4526" t="s">
        <v>2916</v>
      </c>
      <c r="B4526" t="s">
        <v>18</v>
      </c>
    </row>
    <row r="4527" spans="1:2" x14ac:dyDescent="0.2">
      <c r="A4527" t="s">
        <v>2781</v>
      </c>
      <c r="B4527" t="s">
        <v>8</v>
      </c>
    </row>
    <row r="4528" spans="1:2" x14ac:dyDescent="0.2">
      <c r="A4528" t="s">
        <v>218</v>
      </c>
      <c r="B4528" t="s">
        <v>27</v>
      </c>
    </row>
    <row r="4529" spans="1:2" x14ac:dyDescent="0.2">
      <c r="A4529" t="s">
        <v>1770</v>
      </c>
      <c r="B4529" t="s">
        <v>18</v>
      </c>
    </row>
    <row r="4530" spans="1:2" x14ac:dyDescent="0.2">
      <c r="A4530" t="s">
        <v>837</v>
      </c>
      <c r="B4530" t="s">
        <v>119</v>
      </c>
    </row>
    <row r="4531" spans="1:2" x14ac:dyDescent="0.2">
      <c r="A4531" t="s">
        <v>711</v>
      </c>
      <c r="B4531" t="s">
        <v>0</v>
      </c>
    </row>
    <row r="4532" spans="1:2" x14ac:dyDescent="0.2">
      <c r="A4532" t="s">
        <v>210</v>
      </c>
      <c r="B4532" t="s">
        <v>0</v>
      </c>
    </row>
    <row r="4533" spans="1:2" x14ac:dyDescent="0.2">
      <c r="A4533" t="s">
        <v>263</v>
      </c>
      <c r="B4533" t="s">
        <v>27</v>
      </c>
    </row>
    <row r="4534" spans="1:2" x14ac:dyDescent="0.2">
      <c r="A4534" t="s">
        <v>2916</v>
      </c>
      <c r="B4534" t="s">
        <v>18</v>
      </c>
    </row>
    <row r="4535" spans="1:2" x14ac:dyDescent="0.2">
      <c r="A4535" t="s">
        <v>2939</v>
      </c>
      <c r="B4535" t="s">
        <v>127</v>
      </c>
    </row>
    <row r="4536" spans="1:2" x14ac:dyDescent="0.2">
      <c r="A4536" t="s">
        <v>2811</v>
      </c>
      <c r="B4536" t="s">
        <v>8</v>
      </c>
    </row>
    <row r="4537" spans="1:2" x14ac:dyDescent="0.2">
      <c r="A4537" t="s">
        <v>2916</v>
      </c>
      <c r="B4537" t="s">
        <v>18</v>
      </c>
    </row>
    <row r="4538" spans="1:2" x14ac:dyDescent="0.2">
      <c r="A4538" t="s">
        <v>665</v>
      </c>
      <c r="B4538" t="s">
        <v>27</v>
      </c>
    </row>
    <row r="4539" spans="1:2" x14ac:dyDescent="0.2">
      <c r="A4539" t="s">
        <v>195</v>
      </c>
      <c r="B4539" t="s">
        <v>27</v>
      </c>
    </row>
    <row r="4540" spans="1:2" x14ac:dyDescent="0.2">
      <c r="A4540" t="s">
        <v>898</v>
      </c>
      <c r="B4540" t="s">
        <v>18</v>
      </c>
    </row>
    <row r="4541" spans="1:2" x14ac:dyDescent="0.2">
      <c r="A4541" t="s">
        <v>2818</v>
      </c>
      <c r="B4541" t="s">
        <v>119</v>
      </c>
    </row>
    <row r="4542" spans="1:2" x14ac:dyDescent="0.2">
      <c r="A4542" t="s">
        <v>365</v>
      </c>
      <c r="B4542" t="s">
        <v>27</v>
      </c>
    </row>
    <row r="4543" spans="1:2" x14ac:dyDescent="0.2">
      <c r="A4543" t="s">
        <v>741</v>
      </c>
      <c r="B4543" t="s">
        <v>18</v>
      </c>
    </row>
    <row r="4544" spans="1:2" x14ac:dyDescent="0.2">
      <c r="A4544" t="s">
        <v>1690</v>
      </c>
      <c r="B4544" t="s">
        <v>0</v>
      </c>
    </row>
    <row r="4545" spans="1:2" x14ac:dyDescent="0.2">
      <c r="A4545" t="s">
        <v>4007</v>
      </c>
      <c r="B4545" t="s">
        <v>129</v>
      </c>
    </row>
    <row r="4546" spans="1:2" x14ac:dyDescent="0.2">
      <c r="A4546" t="s">
        <v>164</v>
      </c>
      <c r="B4546" t="s">
        <v>112</v>
      </c>
    </row>
    <row r="4547" spans="1:2" x14ac:dyDescent="0.2">
      <c r="A4547" t="s">
        <v>3232</v>
      </c>
      <c r="B4547" t="s">
        <v>0</v>
      </c>
    </row>
    <row r="4548" spans="1:2" x14ac:dyDescent="0.2">
      <c r="A4548" t="s">
        <v>837</v>
      </c>
      <c r="B4548" t="s">
        <v>27</v>
      </c>
    </row>
    <row r="4549" spans="1:2" x14ac:dyDescent="0.2">
      <c r="A4549" t="s">
        <v>711</v>
      </c>
      <c r="B4549" t="s">
        <v>0</v>
      </c>
    </row>
    <row r="4550" spans="1:2" x14ac:dyDescent="0.2">
      <c r="A4550" t="s">
        <v>2614</v>
      </c>
      <c r="B4550" t="s">
        <v>127</v>
      </c>
    </row>
    <row r="4551" spans="1:2" x14ac:dyDescent="0.2">
      <c r="A4551" t="s">
        <v>1456</v>
      </c>
      <c r="B4551" t="s">
        <v>36</v>
      </c>
    </row>
    <row r="4552" spans="1:2" x14ac:dyDescent="0.2">
      <c r="A4552" t="s">
        <v>195</v>
      </c>
      <c r="B4552" t="s">
        <v>127</v>
      </c>
    </row>
    <row r="4553" spans="1:2" x14ac:dyDescent="0.2">
      <c r="A4553" t="s">
        <v>146</v>
      </c>
      <c r="B4553" t="s">
        <v>18</v>
      </c>
    </row>
    <row r="4554" spans="1:2" x14ac:dyDescent="0.2">
      <c r="A4554" t="s">
        <v>210</v>
      </c>
      <c r="B4554" t="s">
        <v>129</v>
      </c>
    </row>
    <row r="4555" spans="1:2" x14ac:dyDescent="0.2">
      <c r="A4555" t="s">
        <v>665</v>
      </c>
      <c r="B4555" t="s">
        <v>27</v>
      </c>
    </row>
    <row r="4556" spans="1:2" x14ac:dyDescent="0.2">
      <c r="A4556" t="s">
        <v>837</v>
      </c>
      <c r="B4556" t="s">
        <v>0</v>
      </c>
    </row>
    <row r="4557" spans="1:2" x14ac:dyDescent="0.2">
      <c r="A4557" t="s">
        <v>711</v>
      </c>
      <c r="B4557" t="s">
        <v>0</v>
      </c>
    </row>
    <row r="4558" spans="1:2" x14ac:dyDescent="0.2">
      <c r="A4558" t="s">
        <v>1913</v>
      </c>
      <c r="B4558" t="s">
        <v>27</v>
      </c>
    </row>
    <row r="4560" spans="1:2" x14ac:dyDescent="0.2">
      <c r="A4560" t="s">
        <v>741</v>
      </c>
      <c r="B4560" t="s">
        <v>18</v>
      </c>
    </row>
    <row r="4561" spans="1:2" x14ac:dyDescent="0.2">
      <c r="A4561" t="s">
        <v>283</v>
      </c>
      <c r="B4561" t="s">
        <v>119</v>
      </c>
    </row>
    <row r="4562" spans="1:2" x14ac:dyDescent="0.2">
      <c r="A4562" t="s">
        <v>3064</v>
      </c>
      <c r="B4562" t="s">
        <v>27</v>
      </c>
    </row>
    <row r="4563" spans="1:2" x14ac:dyDescent="0.2">
      <c r="A4563" t="s">
        <v>1078</v>
      </c>
      <c r="B4563" t="s">
        <v>27</v>
      </c>
    </row>
    <row r="4564" spans="1:2" x14ac:dyDescent="0.2">
      <c r="A4564" t="s">
        <v>245</v>
      </c>
      <c r="B4564" t="s">
        <v>0</v>
      </c>
    </row>
    <row r="4565" spans="1:2" x14ac:dyDescent="0.2">
      <c r="A4565" t="s">
        <v>666</v>
      </c>
      <c r="B4565" t="s">
        <v>0</v>
      </c>
    </row>
    <row r="4566" spans="1:2" x14ac:dyDescent="0.2">
      <c r="A4566" t="s">
        <v>90</v>
      </c>
      <c r="B4566" t="s">
        <v>90</v>
      </c>
    </row>
    <row r="4567" spans="1:2" x14ac:dyDescent="0.2">
      <c r="A4567" t="s">
        <v>837</v>
      </c>
      <c r="B4567" t="s">
        <v>27</v>
      </c>
    </row>
    <row r="4568" spans="1:2" x14ac:dyDescent="0.2">
      <c r="A4568" t="s">
        <v>711</v>
      </c>
      <c r="B4568" t="s">
        <v>0</v>
      </c>
    </row>
    <row r="4569" spans="1:2" x14ac:dyDescent="0.2">
      <c r="A4569" t="s">
        <v>726</v>
      </c>
      <c r="B4569" t="s">
        <v>18</v>
      </c>
    </row>
    <row r="4570" spans="1:2" x14ac:dyDescent="0.2">
      <c r="A4570" t="s">
        <v>474</v>
      </c>
      <c r="B4570" t="s">
        <v>119</v>
      </c>
    </row>
    <row r="4571" spans="1:2" x14ac:dyDescent="0.2">
      <c r="A4571" t="s">
        <v>4006</v>
      </c>
      <c r="B4571" t="s">
        <v>21</v>
      </c>
    </row>
    <row r="4572" spans="1:2" x14ac:dyDescent="0.2">
      <c r="A4572" t="s">
        <v>213</v>
      </c>
      <c r="B4572" t="s">
        <v>17</v>
      </c>
    </row>
    <row r="4573" spans="1:2" x14ac:dyDescent="0.2">
      <c r="A4573" t="s">
        <v>1444</v>
      </c>
      <c r="B4573" t="s">
        <v>17</v>
      </c>
    </row>
    <row r="4574" spans="1:2" x14ac:dyDescent="0.2">
      <c r="A4574" t="s">
        <v>741</v>
      </c>
      <c r="B4574" t="s">
        <v>18</v>
      </c>
    </row>
    <row r="4575" spans="1:2" x14ac:dyDescent="0.2">
      <c r="A4575" t="s">
        <v>1647</v>
      </c>
      <c r="B4575" t="s">
        <v>0</v>
      </c>
    </row>
    <row r="4576" spans="1:2" x14ac:dyDescent="0.2">
      <c r="A4576" t="s">
        <v>648</v>
      </c>
      <c r="B4576" t="s">
        <v>36</v>
      </c>
    </row>
    <row r="4577" spans="1:2" x14ac:dyDescent="0.2">
      <c r="A4577" t="s">
        <v>13</v>
      </c>
      <c r="B4577" t="s">
        <v>8</v>
      </c>
    </row>
    <row r="4578" spans="1:2" x14ac:dyDescent="0.2">
      <c r="A4578" t="s">
        <v>2519</v>
      </c>
      <c r="B4578" t="s">
        <v>0</v>
      </c>
    </row>
    <row r="4579" spans="1:2" x14ac:dyDescent="0.2">
      <c r="A4579">
        <v>19</v>
      </c>
      <c r="B4579" t="s">
        <v>17</v>
      </c>
    </row>
    <row r="4580" spans="1:2" x14ac:dyDescent="0.2">
      <c r="A4580" t="s">
        <v>2</v>
      </c>
      <c r="B4580" t="s">
        <v>2</v>
      </c>
    </row>
    <row r="4581" spans="1:2" x14ac:dyDescent="0.2">
      <c r="A4581" t="s">
        <v>3271</v>
      </c>
      <c r="B4581" t="s">
        <v>129</v>
      </c>
    </row>
    <row r="4582" spans="1:2" x14ac:dyDescent="0.2">
      <c r="A4582" t="s">
        <v>1780</v>
      </c>
      <c r="B4582" t="s">
        <v>18</v>
      </c>
    </row>
    <row r="4583" spans="1:2" x14ac:dyDescent="0.2">
      <c r="A4583" t="s">
        <v>1828</v>
      </c>
      <c r="B4583" t="s">
        <v>18</v>
      </c>
    </row>
    <row r="4584" spans="1:2" x14ac:dyDescent="0.2">
      <c r="A4584" t="s">
        <v>4005</v>
      </c>
      <c r="B4584" t="s">
        <v>1859</v>
      </c>
    </row>
    <row r="4585" spans="1:2" x14ac:dyDescent="0.2">
      <c r="A4585" t="s">
        <v>2778</v>
      </c>
      <c r="B4585" t="s">
        <v>0</v>
      </c>
    </row>
    <row r="4586" spans="1:2" x14ac:dyDescent="0.2">
      <c r="A4586" t="s">
        <v>2429</v>
      </c>
      <c r="B4586" t="s">
        <v>2560</v>
      </c>
    </row>
    <row r="4587" spans="1:2" x14ac:dyDescent="0.2">
      <c r="A4587" t="s">
        <v>153</v>
      </c>
      <c r="B4587" t="s">
        <v>119</v>
      </c>
    </row>
    <row r="4588" spans="1:2" x14ac:dyDescent="0.2">
      <c r="A4588" t="s">
        <v>3784</v>
      </c>
      <c r="B4588" t="s">
        <v>27</v>
      </c>
    </row>
    <row r="4589" spans="1:2" x14ac:dyDescent="0.2">
      <c r="A4589" t="s">
        <v>403</v>
      </c>
      <c r="B4589" t="s">
        <v>27</v>
      </c>
    </row>
    <row r="4590" spans="1:2" x14ac:dyDescent="0.2">
      <c r="A4590" t="s">
        <v>3752</v>
      </c>
      <c r="B4590" t="s">
        <v>0</v>
      </c>
    </row>
    <row r="4591" spans="1:2" x14ac:dyDescent="0.2">
      <c r="A4591" t="s">
        <v>871</v>
      </c>
      <c r="B4591" t="s">
        <v>27</v>
      </c>
    </row>
    <row r="4592" spans="1:2" x14ac:dyDescent="0.2">
      <c r="A4592" t="s">
        <v>113</v>
      </c>
      <c r="B4592" t="s">
        <v>112</v>
      </c>
    </row>
    <row r="4593" spans="1:2" x14ac:dyDescent="0.2">
      <c r="A4593" t="s">
        <v>1500</v>
      </c>
      <c r="B4593" t="s">
        <v>27</v>
      </c>
    </row>
    <row r="4594" spans="1:2" x14ac:dyDescent="0.2">
      <c r="A4594" t="s">
        <v>2472</v>
      </c>
      <c r="B4594" t="s">
        <v>0</v>
      </c>
    </row>
    <row r="4595" spans="1:2" x14ac:dyDescent="0.2">
      <c r="A4595" t="s">
        <v>729</v>
      </c>
      <c r="B4595" t="s">
        <v>0</v>
      </c>
    </row>
    <row r="4596" spans="1:2" x14ac:dyDescent="0.2">
      <c r="A4596" t="s">
        <v>210</v>
      </c>
      <c r="B4596" t="s">
        <v>0</v>
      </c>
    </row>
    <row r="4597" spans="1:2" x14ac:dyDescent="0.2">
      <c r="A4597" t="s">
        <v>291</v>
      </c>
      <c r="B4597" t="s">
        <v>199</v>
      </c>
    </row>
    <row r="4598" spans="1:2" x14ac:dyDescent="0.2">
      <c r="A4598" t="s">
        <v>2</v>
      </c>
      <c r="B4598" t="s">
        <v>2</v>
      </c>
    </row>
    <row r="4599" spans="1:2" x14ac:dyDescent="0.2">
      <c r="A4599" t="s">
        <v>4004</v>
      </c>
      <c r="B4599" t="s">
        <v>8</v>
      </c>
    </row>
    <row r="4600" spans="1:2" x14ac:dyDescent="0.2">
      <c r="A4600" t="s">
        <v>2749</v>
      </c>
      <c r="B4600" t="s">
        <v>18</v>
      </c>
    </row>
    <row r="4602" spans="1:2" x14ac:dyDescent="0.2">
      <c r="A4602" t="s">
        <v>2608</v>
      </c>
      <c r="B4602" t="s">
        <v>8</v>
      </c>
    </row>
    <row r="4604" spans="1:2" x14ac:dyDescent="0.2">
      <c r="A4604" t="s">
        <v>441</v>
      </c>
      <c r="B4604" t="s">
        <v>18</v>
      </c>
    </row>
    <row r="4605" spans="1:2" x14ac:dyDescent="0.2">
      <c r="A4605" t="s">
        <v>2858</v>
      </c>
      <c r="B4605" t="s">
        <v>129</v>
      </c>
    </row>
    <row r="4606" spans="1:2" x14ac:dyDescent="0.2">
      <c r="A4606" t="s">
        <v>2771</v>
      </c>
      <c r="B4606" t="s">
        <v>119</v>
      </c>
    </row>
    <row r="4607" spans="1:2" x14ac:dyDescent="0.2">
      <c r="A4607" t="s">
        <v>3634</v>
      </c>
      <c r="B4607" t="s">
        <v>588</v>
      </c>
    </row>
    <row r="4608" spans="1:2" x14ac:dyDescent="0.2">
      <c r="A4608" t="s">
        <v>2429</v>
      </c>
      <c r="B4608" t="s">
        <v>2560</v>
      </c>
    </row>
    <row r="4609" spans="1:2" x14ac:dyDescent="0.2">
      <c r="A4609" t="s">
        <v>2614</v>
      </c>
      <c r="B4609" t="s">
        <v>127</v>
      </c>
    </row>
    <row r="4610" spans="1:2" x14ac:dyDescent="0.2">
      <c r="A4610" t="s">
        <v>1690</v>
      </c>
      <c r="B4610" t="s">
        <v>0</v>
      </c>
    </row>
    <row r="4611" spans="1:2" x14ac:dyDescent="0.2">
      <c r="A4611" t="s">
        <v>1817</v>
      </c>
      <c r="B4611" t="s">
        <v>0</v>
      </c>
    </row>
    <row r="4612" spans="1:2" x14ac:dyDescent="0.2">
      <c r="A4612" t="s">
        <v>4003</v>
      </c>
      <c r="B4612" t="s">
        <v>0</v>
      </c>
    </row>
    <row r="4613" spans="1:2" x14ac:dyDescent="0.2">
      <c r="A4613" t="s">
        <v>4002</v>
      </c>
      <c r="B4613" t="s">
        <v>18</v>
      </c>
    </row>
    <row r="4614" spans="1:2" x14ac:dyDescent="0.2">
      <c r="A4614" t="s">
        <v>829</v>
      </c>
      <c r="B4614" t="s">
        <v>138</v>
      </c>
    </row>
    <row r="4615" spans="1:2" x14ac:dyDescent="0.2">
      <c r="A4615" t="s">
        <v>210</v>
      </c>
      <c r="B4615" t="s">
        <v>0</v>
      </c>
    </row>
    <row r="4616" spans="1:2" x14ac:dyDescent="0.2">
      <c r="A4616" t="s">
        <v>2</v>
      </c>
      <c r="B4616" t="s">
        <v>2</v>
      </c>
    </row>
    <row r="4617" spans="1:2" x14ac:dyDescent="0.2">
      <c r="A4617" t="s">
        <v>4001</v>
      </c>
      <c r="B4617" t="s">
        <v>129</v>
      </c>
    </row>
    <row r="4618" spans="1:2" x14ac:dyDescent="0.2">
      <c r="A4618" t="s">
        <v>1630</v>
      </c>
      <c r="B4618" t="s">
        <v>27</v>
      </c>
    </row>
    <row r="4619" spans="1:2" x14ac:dyDescent="0.2">
      <c r="A4619" t="s">
        <v>189</v>
      </c>
      <c r="B4619" t="s">
        <v>0</v>
      </c>
    </row>
    <row r="4620" spans="1:2" x14ac:dyDescent="0.2">
      <c r="A4620" t="s">
        <v>1341</v>
      </c>
      <c r="B4620" t="s">
        <v>0</v>
      </c>
    </row>
    <row r="4621" spans="1:2" x14ac:dyDescent="0.2">
      <c r="A4621" t="s">
        <v>2820</v>
      </c>
      <c r="B4621" t="s">
        <v>27</v>
      </c>
    </row>
    <row r="4622" spans="1:2" x14ac:dyDescent="0.2">
      <c r="A4622" t="s">
        <v>275</v>
      </c>
      <c r="B4622" t="s">
        <v>18</v>
      </c>
    </row>
    <row r="4623" spans="1:2" x14ac:dyDescent="0.2">
      <c r="A4623" t="s">
        <v>195</v>
      </c>
      <c r="B4623" t="s">
        <v>127</v>
      </c>
    </row>
    <row r="4625" spans="1:2" x14ac:dyDescent="0.2">
      <c r="A4625" t="s">
        <v>1846</v>
      </c>
      <c r="B4625" t="s">
        <v>112</v>
      </c>
    </row>
    <row r="4626" spans="1:2" x14ac:dyDescent="0.2">
      <c r="A4626" t="s">
        <v>666</v>
      </c>
      <c r="B4626" t="s">
        <v>0</v>
      </c>
    </row>
    <row r="4627" spans="1:2" x14ac:dyDescent="0.2">
      <c r="A4627" t="s">
        <v>218</v>
      </c>
      <c r="B4627" t="s">
        <v>27</v>
      </c>
    </row>
    <row r="4628" spans="1:2" x14ac:dyDescent="0.2">
      <c r="A4628" t="s">
        <v>1688</v>
      </c>
      <c r="B4628" t="s">
        <v>0</v>
      </c>
    </row>
    <row r="4629" spans="1:2" x14ac:dyDescent="0.2">
      <c r="A4629" t="s">
        <v>2189</v>
      </c>
      <c r="B4629" t="s">
        <v>36</v>
      </c>
    </row>
    <row r="4630" spans="1:2" x14ac:dyDescent="0.2">
      <c r="A4630" t="s">
        <v>837</v>
      </c>
      <c r="B4630" t="s">
        <v>27</v>
      </c>
    </row>
    <row r="4631" spans="1:2" x14ac:dyDescent="0.2">
      <c r="A4631" t="s">
        <v>711</v>
      </c>
      <c r="B4631" t="s">
        <v>0</v>
      </c>
    </row>
    <row r="4632" spans="1:2" x14ac:dyDescent="0.2">
      <c r="A4632" t="s">
        <v>2</v>
      </c>
      <c r="B4632" t="s">
        <v>2</v>
      </c>
    </row>
    <row r="4633" spans="1:2" x14ac:dyDescent="0.2">
      <c r="A4633">
        <v>15</v>
      </c>
      <c r="B4633" t="s">
        <v>17</v>
      </c>
    </row>
    <row r="4634" spans="1:2" x14ac:dyDescent="0.2">
      <c r="A4634" t="s">
        <v>4000</v>
      </c>
      <c r="B4634" t="s">
        <v>27</v>
      </c>
    </row>
    <row r="4635" spans="1:2" x14ac:dyDescent="0.2">
      <c r="A4635" t="s">
        <v>898</v>
      </c>
      <c r="B4635" t="s">
        <v>18</v>
      </c>
    </row>
    <row r="4636" spans="1:2" x14ac:dyDescent="0.2">
      <c r="A4636" t="s">
        <v>837</v>
      </c>
      <c r="B4636" t="s">
        <v>27</v>
      </c>
    </row>
    <row r="4637" spans="1:2" x14ac:dyDescent="0.2">
      <c r="A4637" t="s">
        <v>711</v>
      </c>
      <c r="B4637" t="s">
        <v>0</v>
      </c>
    </row>
    <row r="4639" spans="1:2" x14ac:dyDescent="0.2">
      <c r="A4639" t="s">
        <v>3999</v>
      </c>
      <c r="B4639" t="s">
        <v>8</v>
      </c>
    </row>
    <row r="4640" spans="1:2" x14ac:dyDescent="0.2">
      <c r="A4640" t="s">
        <v>2869</v>
      </c>
      <c r="B4640" t="s">
        <v>8</v>
      </c>
    </row>
    <row r="4642" spans="1:2" x14ac:dyDescent="0.2">
      <c r="A4642">
        <v>2012</v>
      </c>
      <c r="B4642" t="s">
        <v>17</v>
      </c>
    </row>
    <row r="4643" spans="1:2" x14ac:dyDescent="0.2">
      <c r="A4643">
        <v>16</v>
      </c>
      <c r="B4643" t="s">
        <v>17</v>
      </c>
    </row>
    <row r="4644" spans="1:2" x14ac:dyDescent="0.2">
      <c r="A4644" t="s">
        <v>3340</v>
      </c>
      <c r="B4644" t="s">
        <v>18</v>
      </c>
    </row>
    <row r="4646" spans="1:2" x14ac:dyDescent="0.2">
      <c r="A4646" t="s">
        <v>2333</v>
      </c>
      <c r="B4646" t="s">
        <v>8</v>
      </c>
    </row>
    <row r="4647" spans="1:2" x14ac:dyDescent="0.2">
      <c r="A4647">
        <v>2011</v>
      </c>
      <c r="B4647" t="s">
        <v>17</v>
      </c>
    </row>
    <row r="4648" spans="1:2" x14ac:dyDescent="0.2">
      <c r="A4648" t="s">
        <v>2</v>
      </c>
      <c r="B4648" t="s">
        <v>2</v>
      </c>
    </row>
    <row r="4649" spans="1:2" x14ac:dyDescent="0.2">
      <c r="A4649" t="s">
        <v>3339</v>
      </c>
      <c r="B4649" t="s">
        <v>127</v>
      </c>
    </row>
    <row r="4650" spans="1:2" x14ac:dyDescent="0.2">
      <c r="A4650" t="s">
        <v>252</v>
      </c>
      <c r="B4650" t="s">
        <v>0</v>
      </c>
    </row>
    <row r="4651" spans="1:2" x14ac:dyDescent="0.2">
      <c r="A4651" t="s">
        <v>710</v>
      </c>
      <c r="B4651" t="s">
        <v>27</v>
      </c>
    </row>
    <row r="4652" spans="1:2" x14ac:dyDescent="0.2">
      <c r="A4652" t="s">
        <v>709</v>
      </c>
      <c r="B4652" t="s">
        <v>27</v>
      </c>
    </row>
    <row r="4653" spans="1:2" x14ac:dyDescent="0.2">
      <c r="A4653" t="s">
        <v>3338</v>
      </c>
      <c r="B4653" t="s">
        <v>27</v>
      </c>
    </row>
    <row r="4654" spans="1:2" x14ac:dyDescent="0.2">
      <c r="A4654">
        <v>17</v>
      </c>
      <c r="B4654" t="s">
        <v>17</v>
      </c>
    </row>
    <row r="4655" spans="1:2" x14ac:dyDescent="0.2">
      <c r="A4655" t="s">
        <v>3998</v>
      </c>
      <c r="B4655" t="s">
        <v>8</v>
      </c>
    </row>
    <row r="4657" spans="1:2" x14ac:dyDescent="0.2">
      <c r="A4657" t="s">
        <v>3036</v>
      </c>
      <c r="B4657" t="s">
        <v>588</v>
      </c>
    </row>
    <row r="4658" spans="1:2" x14ac:dyDescent="0.2">
      <c r="A4658" t="s">
        <v>2787</v>
      </c>
      <c r="B4658" t="s">
        <v>529</v>
      </c>
    </row>
    <row r="4659" spans="1:2" x14ac:dyDescent="0.2">
      <c r="A4659" t="s">
        <v>3997</v>
      </c>
      <c r="B4659" t="s">
        <v>8</v>
      </c>
    </row>
    <row r="4661" spans="1:2" x14ac:dyDescent="0.2">
      <c r="A4661" t="s">
        <v>1172</v>
      </c>
      <c r="B4661" t="s">
        <v>8</v>
      </c>
    </row>
    <row r="4662" spans="1:2" x14ac:dyDescent="0.2">
      <c r="A4662">
        <v>2011</v>
      </c>
      <c r="B4662" t="s">
        <v>17</v>
      </c>
    </row>
    <row r="4664" spans="1:2" x14ac:dyDescent="0.2">
      <c r="A4664" t="s">
        <v>3996</v>
      </c>
      <c r="B4664" t="s">
        <v>127</v>
      </c>
    </row>
    <row r="4665" spans="1:2" x14ac:dyDescent="0.2">
      <c r="A4665" t="s">
        <v>90</v>
      </c>
      <c r="B4665" t="s">
        <v>90</v>
      </c>
    </row>
    <row r="4666" spans="1:2" x14ac:dyDescent="0.2">
      <c r="A4666" t="s">
        <v>3995</v>
      </c>
      <c r="B4666" t="s">
        <v>8</v>
      </c>
    </row>
    <row r="4667" spans="1:2" x14ac:dyDescent="0.2">
      <c r="A4667" t="s">
        <v>3601</v>
      </c>
      <c r="B4667" t="s">
        <v>8</v>
      </c>
    </row>
    <row r="4668" spans="1:2" x14ac:dyDescent="0.2">
      <c r="A4668" t="s">
        <v>1627</v>
      </c>
      <c r="B4668" t="s">
        <v>8</v>
      </c>
    </row>
    <row r="4669" spans="1:2" x14ac:dyDescent="0.2">
      <c r="A4669" t="s">
        <v>2</v>
      </c>
      <c r="B4669" t="s">
        <v>2</v>
      </c>
    </row>
    <row r="4670" spans="1:2" x14ac:dyDescent="0.2">
      <c r="A4670" t="s">
        <v>2297</v>
      </c>
      <c r="B4670" t="s">
        <v>8</v>
      </c>
    </row>
    <row r="4671" spans="1:2" x14ac:dyDescent="0.2">
      <c r="A4671" t="s">
        <v>2296</v>
      </c>
      <c r="B4671" t="s">
        <v>8</v>
      </c>
    </row>
    <row r="4673" spans="1:2" x14ac:dyDescent="0.2">
      <c r="A4673" t="s">
        <v>2298</v>
      </c>
      <c r="B4673" t="s">
        <v>8</v>
      </c>
    </row>
    <row r="4674" spans="1:2" x14ac:dyDescent="0.2">
      <c r="A4674">
        <v>18</v>
      </c>
      <c r="B4674" t="s">
        <v>17</v>
      </c>
    </row>
    <row r="4675" spans="1:2" x14ac:dyDescent="0.2">
      <c r="A4675" t="s">
        <v>2922</v>
      </c>
      <c r="B4675" t="s">
        <v>8</v>
      </c>
    </row>
    <row r="4676" spans="1:2" x14ac:dyDescent="0.2">
      <c r="A4676" t="s">
        <v>1627</v>
      </c>
      <c r="B4676" t="s">
        <v>0</v>
      </c>
    </row>
    <row r="4677" spans="1:2" x14ac:dyDescent="0.2">
      <c r="A4677" t="s">
        <v>90</v>
      </c>
      <c r="B4677" t="s">
        <v>90</v>
      </c>
    </row>
    <row r="4678" spans="1:2" x14ac:dyDescent="0.2">
      <c r="A4678" t="s">
        <v>401</v>
      </c>
      <c r="B4678" t="s">
        <v>0</v>
      </c>
    </row>
    <row r="4679" spans="1:2" x14ac:dyDescent="0.2">
      <c r="A4679" t="s">
        <v>837</v>
      </c>
      <c r="B4679" t="s">
        <v>27</v>
      </c>
    </row>
    <row r="4680" spans="1:2" x14ac:dyDescent="0.2">
      <c r="A4680" t="s">
        <v>711</v>
      </c>
      <c r="B4680" t="s">
        <v>0</v>
      </c>
    </row>
    <row r="4681" spans="1:2" x14ac:dyDescent="0.2">
      <c r="A4681" t="s">
        <v>2794</v>
      </c>
      <c r="B4681" t="s">
        <v>18</v>
      </c>
    </row>
    <row r="4683" spans="1:2" x14ac:dyDescent="0.2">
      <c r="A4683">
        <v>2017</v>
      </c>
      <c r="B4683" t="s">
        <v>17</v>
      </c>
    </row>
    <row r="4684" spans="1:2" x14ac:dyDescent="0.2">
      <c r="A4684" t="s">
        <v>3047</v>
      </c>
      <c r="B4684" t="s">
        <v>27</v>
      </c>
    </row>
    <row r="4685" spans="1:2" x14ac:dyDescent="0.2">
      <c r="A4685">
        <v>19</v>
      </c>
      <c r="B4685" t="s">
        <v>17</v>
      </c>
    </row>
    <row r="4686" spans="1:2" x14ac:dyDescent="0.2">
      <c r="A4686" t="s">
        <v>3994</v>
      </c>
      <c r="B4686" t="s">
        <v>27</v>
      </c>
    </row>
    <row r="4687" spans="1:2" x14ac:dyDescent="0.2">
      <c r="A4687" t="s">
        <v>2970</v>
      </c>
      <c r="B4687" t="s">
        <v>2970</v>
      </c>
    </row>
    <row r="4688" spans="1:2" x14ac:dyDescent="0.2">
      <c r="A4688" t="s">
        <v>3993</v>
      </c>
      <c r="B4688" t="s">
        <v>2021</v>
      </c>
    </row>
    <row r="4689" spans="1:2" x14ac:dyDescent="0.2">
      <c r="A4689">
        <v>8</v>
      </c>
      <c r="B4689" t="s">
        <v>17</v>
      </c>
    </row>
    <row r="4690" spans="1:2" x14ac:dyDescent="0.2">
      <c r="A4690" t="s">
        <v>537</v>
      </c>
      <c r="B4690" t="s">
        <v>8</v>
      </c>
    </row>
    <row r="4692" spans="1:2" x14ac:dyDescent="0.2">
      <c r="A4692" t="s">
        <v>2631</v>
      </c>
      <c r="B4692" t="s">
        <v>0</v>
      </c>
    </row>
    <row r="4693" spans="1:2" x14ac:dyDescent="0.2">
      <c r="A4693">
        <v>2018</v>
      </c>
      <c r="B4693" t="s">
        <v>17</v>
      </c>
    </row>
    <row r="4694" spans="1:2" x14ac:dyDescent="0.2">
      <c r="A4694" t="s">
        <v>35</v>
      </c>
      <c r="B4694" t="s">
        <v>29</v>
      </c>
    </row>
    <row r="4695" spans="1:2" x14ac:dyDescent="0.2">
      <c r="A4695" t="s">
        <v>2630</v>
      </c>
      <c r="B4695" t="s">
        <v>8</v>
      </c>
    </row>
    <row r="4696" spans="1:2" x14ac:dyDescent="0.2">
      <c r="A4696" t="s">
        <v>50</v>
      </c>
      <c r="B4696" t="s">
        <v>8</v>
      </c>
    </row>
    <row r="4697" spans="1:2" x14ac:dyDescent="0.2">
      <c r="A4697" t="s">
        <v>2629</v>
      </c>
      <c r="B4697" t="s">
        <v>8</v>
      </c>
    </row>
    <row r="4698" spans="1:2" x14ac:dyDescent="0.2">
      <c r="A4698" t="s">
        <v>1263</v>
      </c>
      <c r="B4698" t="s">
        <v>8</v>
      </c>
    </row>
    <row r="4699" spans="1:2" x14ac:dyDescent="0.2">
      <c r="A4699" t="s">
        <v>23</v>
      </c>
      <c r="B4699" t="s">
        <v>23</v>
      </c>
    </row>
    <row r="4700" spans="1:2" x14ac:dyDescent="0.2">
      <c r="A4700" t="s">
        <v>2628</v>
      </c>
      <c r="B4700" t="s">
        <v>8</v>
      </c>
    </row>
    <row r="4701" spans="1:2" x14ac:dyDescent="0.2">
      <c r="A4701" t="s">
        <v>15</v>
      </c>
      <c r="B4701" t="s">
        <v>15</v>
      </c>
    </row>
    <row r="4702" spans="1:2" x14ac:dyDescent="0.2">
      <c r="A4702" t="s">
        <v>2627</v>
      </c>
      <c r="B4702" t="s">
        <v>199</v>
      </c>
    </row>
    <row r="4703" spans="1:2" x14ac:dyDescent="0.2">
      <c r="A4703" t="s">
        <v>2867</v>
      </c>
      <c r="B4703" t="s">
        <v>8</v>
      </c>
    </row>
    <row r="4704" spans="1:2" x14ac:dyDescent="0.2">
      <c r="A4704" t="s">
        <v>13</v>
      </c>
      <c r="B4704" t="s">
        <v>8</v>
      </c>
    </row>
    <row r="4705" spans="1:2" x14ac:dyDescent="0.2">
      <c r="A4705" t="s">
        <v>837</v>
      </c>
      <c r="B4705" t="s">
        <v>27</v>
      </c>
    </row>
    <row r="4706" spans="1:2" x14ac:dyDescent="0.2">
      <c r="A4706" t="s">
        <v>711</v>
      </c>
      <c r="B4706" t="s">
        <v>0</v>
      </c>
    </row>
    <row r="4707" spans="1:2" x14ac:dyDescent="0.2">
      <c r="A4707" t="s">
        <v>1332</v>
      </c>
      <c r="B4707" t="s">
        <v>0</v>
      </c>
    </row>
    <row r="4708" spans="1:2" x14ac:dyDescent="0.2">
      <c r="A4708" t="s">
        <v>594</v>
      </c>
      <c r="B4708" t="s">
        <v>0</v>
      </c>
    </row>
    <row r="4709" spans="1:2" x14ac:dyDescent="0.2">
      <c r="A4709" t="s">
        <v>3689</v>
      </c>
      <c r="B4709" t="s">
        <v>36</v>
      </c>
    </row>
    <row r="4710" spans="1:2" x14ac:dyDescent="0.2">
      <c r="A4710">
        <v>2016</v>
      </c>
      <c r="B4710" t="s">
        <v>17</v>
      </c>
    </row>
    <row r="4711" spans="1:2" x14ac:dyDescent="0.2">
      <c r="A4711" t="s">
        <v>2</v>
      </c>
      <c r="B4711" t="s">
        <v>2</v>
      </c>
    </row>
    <row r="4712" spans="1:2" x14ac:dyDescent="0.2">
      <c r="A4712" t="s">
        <v>573</v>
      </c>
      <c r="B4712" t="s">
        <v>36</v>
      </c>
    </row>
    <row r="4713" spans="1:2" x14ac:dyDescent="0.2">
      <c r="A4713">
        <v>2017</v>
      </c>
      <c r="B4713" t="s">
        <v>17</v>
      </c>
    </row>
    <row r="4714" spans="1:2" x14ac:dyDescent="0.2">
      <c r="A4714" t="s">
        <v>25</v>
      </c>
      <c r="B4714" t="s">
        <v>27</v>
      </c>
    </row>
    <row r="4715" spans="1:2" x14ac:dyDescent="0.2">
      <c r="A4715" t="s">
        <v>1185</v>
      </c>
      <c r="B4715" t="s">
        <v>8</v>
      </c>
    </row>
    <row r="4716" spans="1:2" x14ac:dyDescent="0.2">
      <c r="A4716" t="s">
        <v>2866</v>
      </c>
      <c r="B4716" t="s">
        <v>8</v>
      </c>
    </row>
    <row r="4717" spans="1:2" x14ac:dyDescent="0.2">
      <c r="A4717" t="s">
        <v>2091</v>
      </c>
      <c r="B4717" t="s">
        <v>8</v>
      </c>
    </row>
    <row r="4718" spans="1:2" x14ac:dyDescent="0.2">
      <c r="A4718" t="s">
        <v>23</v>
      </c>
      <c r="B4718" t="s">
        <v>23</v>
      </c>
    </row>
    <row r="4719" spans="1:2" x14ac:dyDescent="0.2">
      <c r="A4719" t="s">
        <v>3987</v>
      </c>
      <c r="B4719" t="s">
        <v>8</v>
      </c>
    </row>
    <row r="4720" spans="1:2" x14ac:dyDescent="0.2">
      <c r="A4720">
        <v>1</v>
      </c>
      <c r="B4720" t="s">
        <v>17</v>
      </c>
    </row>
    <row r="4721" spans="1:2" x14ac:dyDescent="0.2">
      <c r="A4721" t="s">
        <v>15</v>
      </c>
      <c r="B4721" t="s">
        <v>15</v>
      </c>
    </row>
    <row r="4722" spans="1:2" x14ac:dyDescent="0.2">
      <c r="A4722" t="s">
        <v>3992</v>
      </c>
      <c r="B4722" t="s">
        <v>17</v>
      </c>
    </row>
    <row r="4723" spans="1:2" x14ac:dyDescent="0.2">
      <c r="A4723" t="s">
        <v>787</v>
      </c>
      <c r="B4723" t="s">
        <v>0</v>
      </c>
    </row>
    <row r="4724" spans="1:2" x14ac:dyDescent="0.2">
      <c r="A4724" t="s">
        <v>2779</v>
      </c>
      <c r="B4724" t="s">
        <v>0</v>
      </c>
    </row>
    <row r="4725" spans="1:2" x14ac:dyDescent="0.2">
      <c r="A4725" t="s">
        <v>3991</v>
      </c>
      <c r="B4725" t="s">
        <v>18</v>
      </c>
    </row>
    <row r="4726" spans="1:2" x14ac:dyDescent="0.2">
      <c r="A4726" t="s">
        <v>2834</v>
      </c>
      <c r="B4726" t="s">
        <v>119</v>
      </c>
    </row>
    <row r="4727" spans="1:2" x14ac:dyDescent="0.2">
      <c r="A4727" t="s">
        <v>2840</v>
      </c>
      <c r="B4727" t="s">
        <v>27</v>
      </c>
    </row>
    <row r="4728" spans="1:2" x14ac:dyDescent="0.2">
      <c r="A4728" t="s">
        <v>705</v>
      </c>
      <c r="B4728" t="s">
        <v>0</v>
      </c>
    </row>
    <row r="4729" spans="1:2" x14ac:dyDescent="0.2">
      <c r="A4729" t="s">
        <v>801</v>
      </c>
      <c r="B4729" t="s">
        <v>0</v>
      </c>
    </row>
    <row r="4730" spans="1:2" x14ac:dyDescent="0.2">
      <c r="A4730" t="s">
        <v>3312</v>
      </c>
      <c r="B4730" t="s">
        <v>127</v>
      </c>
    </row>
    <row r="4731" spans="1:2" x14ac:dyDescent="0.2">
      <c r="A4731" t="s">
        <v>837</v>
      </c>
      <c r="B4731" t="s">
        <v>27</v>
      </c>
    </row>
    <row r="4732" spans="1:2" x14ac:dyDescent="0.2">
      <c r="A4732" t="s">
        <v>711</v>
      </c>
      <c r="B4732" t="s">
        <v>0</v>
      </c>
    </row>
    <row r="4733" spans="1:2" x14ac:dyDescent="0.2">
      <c r="A4733" t="s">
        <v>2429</v>
      </c>
      <c r="B4733" t="s">
        <v>1859</v>
      </c>
    </row>
    <row r="4734" spans="1:2" x14ac:dyDescent="0.2">
      <c r="A4734" t="s">
        <v>329</v>
      </c>
      <c r="B4734" t="s">
        <v>0</v>
      </c>
    </row>
    <row r="4735" spans="1:2" x14ac:dyDescent="0.2">
      <c r="A4735" t="s">
        <v>262</v>
      </c>
      <c r="B4735" t="s">
        <v>18</v>
      </c>
    </row>
    <row r="4736" spans="1:2" x14ac:dyDescent="0.2">
      <c r="A4736">
        <v>20</v>
      </c>
      <c r="B4736" t="s">
        <v>17</v>
      </c>
    </row>
    <row r="4737" spans="1:2" x14ac:dyDescent="0.2">
      <c r="A4737" t="s">
        <v>2</v>
      </c>
      <c r="B4737" t="s">
        <v>2</v>
      </c>
    </row>
    <row r="4738" spans="1:2" x14ac:dyDescent="0.2">
      <c r="A4738" t="s">
        <v>2931</v>
      </c>
      <c r="B4738" t="s">
        <v>5</v>
      </c>
    </row>
    <row r="4739" spans="1:2" x14ac:dyDescent="0.2">
      <c r="A4739" t="s">
        <v>211</v>
      </c>
      <c r="B4739" t="s">
        <v>0</v>
      </c>
    </row>
    <row r="4740" spans="1:2" x14ac:dyDescent="0.2">
      <c r="A4740" t="s">
        <v>1185</v>
      </c>
      <c r="B4740" t="s">
        <v>8</v>
      </c>
    </row>
    <row r="4741" spans="1:2" x14ac:dyDescent="0.2">
      <c r="A4741" t="s">
        <v>209</v>
      </c>
      <c r="B4741" t="s">
        <v>21</v>
      </c>
    </row>
    <row r="4742" spans="1:2" x14ac:dyDescent="0.2">
      <c r="A4742" t="s">
        <v>1334</v>
      </c>
      <c r="B4742" t="s">
        <v>8</v>
      </c>
    </row>
    <row r="4743" spans="1:2" x14ac:dyDescent="0.2">
      <c r="A4743">
        <v>1</v>
      </c>
      <c r="B4743" t="s">
        <v>17</v>
      </c>
    </row>
    <row r="4744" spans="1:2" x14ac:dyDescent="0.2">
      <c r="A4744" t="s">
        <v>2</v>
      </c>
      <c r="B4744" t="s">
        <v>2</v>
      </c>
    </row>
    <row r="4745" spans="1:2" x14ac:dyDescent="0.2">
      <c r="A4745" t="s">
        <v>2882</v>
      </c>
      <c r="B4745" t="s">
        <v>8</v>
      </c>
    </row>
    <row r="4746" spans="1:2" x14ac:dyDescent="0.2">
      <c r="A4746" t="s">
        <v>195</v>
      </c>
      <c r="B4746" t="s">
        <v>127</v>
      </c>
    </row>
    <row r="4747" spans="1:2" x14ac:dyDescent="0.2">
      <c r="A4747" t="s">
        <v>40</v>
      </c>
      <c r="B4747" t="s">
        <v>8</v>
      </c>
    </row>
    <row r="4748" spans="1:2" x14ac:dyDescent="0.2">
      <c r="A4748" t="s">
        <v>3990</v>
      </c>
      <c r="B4748" t="s">
        <v>8</v>
      </c>
    </row>
    <row r="4749" spans="1:2" x14ac:dyDescent="0.2">
      <c r="A4749" t="s">
        <v>97</v>
      </c>
      <c r="B4749" t="s">
        <v>8</v>
      </c>
    </row>
    <row r="4751" spans="1:2" x14ac:dyDescent="0.2">
      <c r="A4751" t="s">
        <v>3989</v>
      </c>
      <c r="B4751" t="s">
        <v>8</v>
      </c>
    </row>
    <row r="4752" spans="1:2" x14ac:dyDescent="0.2">
      <c r="A4752" t="s">
        <v>40</v>
      </c>
      <c r="B4752" t="s">
        <v>8</v>
      </c>
    </row>
    <row r="4754" spans="1:2" x14ac:dyDescent="0.2">
      <c r="A4754" t="s">
        <v>40</v>
      </c>
      <c r="B4754" t="s">
        <v>8</v>
      </c>
    </row>
    <row r="4755" spans="1:2" x14ac:dyDescent="0.2">
      <c r="A4755" t="s">
        <v>3988</v>
      </c>
      <c r="B4755" t="s">
        <v>8</v>
      </c>
    </row>
    <row r="4756" spans="1:2" x14ac:dyDescent="0.2">
      <c r="A4756" t="s">
        <v>818</v>
      </c>
      <c r="B4756" t="s">
        <v>8</v>
      </c>
    </row>
    <row r="4757" spans="1:2" x14ac:dyDescent="0.2">
      <c r="A4757" t="s">
        <v>3799</v>
      </c>
      <c r="B4757" t="s">
        <v>8</v>
      </c>
    </row>
    <row r="4758" spans="1:2" x14ac:dyDescent="0.2">
      <c r="A4758" t="s">
        <v>2581</v>
      </c>
      <c r="B4758" t="s">
        <v>0</v>
      </c>
    </row>
    <row r="4759" spans="1:2" x14ac:dyDescent="0.2">
      <c r="A4759" t="s">
        <v>911</v>
      </c>
      <c r="B4759" t="s">
        <v>0</v>
      </c>
    </row>
    <row r="4760" spans="1:2" x14ac:dyDescent="0.2">
      <c r="A4760" t="s">
        <v>2248</v>
      </c>
      <c r="B4760" t="s">
        <v>27</v>
      </c>
    </row>
    <row r="4761" spans="1:2" x14ac:dyDescent="0.2">
      <c r="A4761" t="s">
        <v>948</v>
      </c>
      <c r="B4761" t="s">
        <v>0</v>
      </c>
    </row>
    <row r="4762" spans="1:2" x14ac:dyDescent="0.2">
      <c r="A4762" t="s">
        <v>262</v>
      </c>
      <c r="B4762" t="s">
        <v>18</v>
      </c>
    </row>
    <row r="4764" spans="1:2" x14ac:dyDescent="0.2">
      <c r="A4764" t="s">
        <v>1875</v>
      </c>
      <c r="B4764" t="s">
        <v>199</v>
      </c>
    </row>
    <row r="4765" spans="1:2" x14ac:dyDescent="0.2">
      <c r="A4765" t="s">
        <v>2870</v>
      </c>
      <c r="B4765" t="s">
        <v>8</v>
      </c>
    </row>
    <row r="4766" spans="1:2" x14ac:dyDescent="0.2">
      <c r="A4766" t="s">
        <v>383</v>
      </c>
      <c r="B4766" t="s">
        <v>0</v>
      </c>
    </row>
    <row r="4767" spans="1:2" x14ac:dyDescent="0.2">
      <c r="A4767" t="s">
        <v>2</v>
      </c>
      <c r="B4767" t="s">
        <v>2</v>
      </c>
    </row>
    <row r="4768" spans="1:2" x14ac:dyDescent="0.2">
      <c r="A4768" t="s">
        <v>3987</v>
      </c>
      <c r="B4768" t="s">
        <v>0</v>
      </c>
    </row>
    <row r="4769" spans="1:2" x14ac:dyDescent="0.2">
      <c r="A4769">
        <v>1</v>
      </c>
      <c r="B4769" t="s">
        <v>17</v>
      </c>
    </row>
    <row r="4770" spans="1:2" x14ac:dyDescent="0.2">
      <c r="A4770" t="s">
        <v>90</v>
      </c>
      <c r="B4770" t="s">
        <v>90</v>
      </c>
    </row>
    <row r="4771" spans="1:2" x14ac:dyDescent="0.2">
      <c r="A4771" t="s">
        <v>2882</v>
      </c>
      <c r="B4771" t="s">
        <v>8</v>
      </c>
    </row>
    <row r="4772" spans="1:2" x14ac:dyDescent="0.2">
      <c r="A4772" t="s">
        <v>1185</v>
      </c>
      <c r="B4772" t="s">
        <v>8</v>
      </c>
    </row>
    <row r="4773" spans="1:2" x14ac:dyDescent="0.2">
      <c r="A4773" t="s">
        <v>2866</v>
      </c>
      <c r="B4773" t="s">
        <v>8</v>
      </c>
    </row>
    <row r="4774" spans="1:2" x14ac:dyDescent="0.2">
      <c r="A4774" t="s">
        <v>2091</v>
      </c>
      <c r="B4774" t="s">
        <v>8</v>
      </c>
    </row>
    <row r="4775" spans="1:2" x14ac:dyDescent="0.2">
      <c r="A4775" t="s">
        <v>90</v>
      </c>
      <c r="B4775" t="s">
        <v>90</v>
      </c>
    </row>
    <row r="4776" spans="1:2" x14ac:dyDescent="0.2">
      <c r="A4776" t="s">
        <v>2840</v>
      </c>
      <c r="B4776" t="s">
        <v>27</v>
      </c>
    </row>
    <row r="4777" spans="1:2" x14ac:dyDescent="0.2">
      <c r="A4777" t="s">
        <v>2779</v>
      </c>
      <c r="B4777" t="s">
        <v>0</v>
      </c>
    </row>
    <row r="4778" spans="1:2" x14ac:dyDescent="0.2">
      <c r="A4778" t="s">
        <v>801</v>
      </c>
      <c r="B4778" t="s">
        <v>0</v>
      </c>
    </row>
    <row r="4779" spans="1:2" x14ac:dyDescent="0.2">
      <c r="A4779" t="s">
        <v>3235</v>
      </c>
      <c r="B4779" t="s">
        <v>8</v>
      </c>
    </row>
    <row r="4780" spans="1:2" x14ac:dyDescent="0.2">
      <c r="A4780" t="s">
        <v>868</v>
      </c>
      <c r="B4780" t="s">
        <v>27</v>
      </c>
    </row>
    <row r="4781" spans="1:2" x14ac:dyDescent="0.2">
      <c r="A4781" t="s">
        <v>2520</v>
      </c>
      <c r="B4781" t="s">
        <v>199</v>
      </c>
    </row>
    <row r="4782" spans="1:2" x14ac:dyDescent="0.2">
      <c r="A4782" t="s">
        <v>1863</v>
      </c>
      <c r="B4782" t="s">
        <v>0</v>
      </c>
    </row>
    <row r="4783" spans="1:2" x14ac:dyDescent="0.2">
      <c r="A4783" t="s">
        <v>837</v>
      </c>
      <c r="B4783" t="s">
        <v>0</v>
      </c>
    </row>
    <row r="4784" spans="1:2" x14ac:dyDescent="0.2">
      <c r="A4784" t="s">
        <v>711</v>
      </c>
      <c r="B4784" t="s">
        <v>0</v>
      </c>
    </row>
    <row r="4785" spans="1:2" x14ac:dyDescent="0.2">
      <c r="A4785" t="s">
        <v>2614</v>
      </c>
      <c r="B4785" t="s">
        <v>127</v>
      </c>
    </row>
    <row r="4786" spans="1:2" x14ac:dyDescent="0.2">
      <c r="A4786" t="s">
        <v>262</v>
      </c>
      <c r="B4786" t="s">
        <v>18</v>
      </c>
    </row>
    <row r="4787" spans="1:2" x14ac:dyDescent="0.2">
      <c r="A4787" t="s">
        <v>329</v>
      </c>
      <c r="B4787" t="s">
        <v>0</v>
      </c>
    </row>
    <row r="4789" spans="1:2" x14ac:dyDescent="0.2">
      <c r="A4789" t="s">
        <v>3253</v>
      </c>
      <c r="B4789" t="s">
        <v>138</v>
      </c>
    </row>
    <row r="4790" spans="1:2" x14ac:dyDescent="0.2">
      <c r="A4790" t="s">
        <v>2620</v>
      </c>
      <c r="B4790" t="s">
        <v>8</v>
      </c>
    </row>
    <row r="4791" spans="1:2" x14ac:dyDescent="0.2">
      <c r="A4791" t="s">
        <v>364</v>
      </c>
      <c r="B4791" t="s">
        <v>127</v>
      </c>
    </row>
    <row r="4792" spans="1:2" x14ac:dyDescent="0.2">
      <c r="A4792" t="s">
        <v>411</v>
      </c>
      <c r="B4792" t="s">
        <v>18</v>
      </c>
    </row>
    <row r="4793" spans="1:2" x14ac:dyDescent="0.2">
      <c r="A4793" t="s">
        <v>2080</v>
      </c>
      <c r="B4793" t="s">
        <v>0</v>
      </c>
    </row>
    <row r="4794" spans="1:2" x14ac:dyDescent="0.2">
      <c r="A4794" t="s">
        <v>221</v>
      </c>
      <c r="B4794" t="s">
        <v>127</v>
      </c>
    </row>
    <row r="4795" spans="1:2" x14ac:dyDescent="0.2">
      <c r="A4795" t="s">
        <v>352</v>
      </c>
      <c r="B4795" t="s">
        <v>27</v>
      </c>
    </row>
    <row r="4796" spans="1:2" x14ac:dyDescent="0.2">
      <c r="A4796" t="s">
        <v>210</v>
      </c>
      <c r="B4796" t="s">
        <v>0</v>
      </c>
    </row>
    <row r="4797" spans="1:2" x14ac:dyDescent="0.2">
      <c r="A4797" t="s">
        <v>2424</v>
      </c>
      <c r="B4797" t="s">
        <v>18</v>
      </c>
    </row>
    <row r="4799" spans="1:2" x14ac:dyDescent="0.2">
      <c r="A4799" t="s">
        <v>753</v>
      </c>
      <c r="B4799" t="s">
        <v>0</v>
      </c>
    </row>
    <row r="4800" spans="1:2" x14ac:dyDescent="0.2">
      <c r="A4800" t="s">
        <v>2609</v>
      </c>
      <c r="B4800" t="s">
        <v>18</v>
      </c>
    </row>
    <row r="4801" spans="1:2" x14ac:dyDescent="0.2">
      <c r="A4801" t="s">
        <v>2608</v>
      </c>
      <c r="B4801" t="s">
        <v>8</v>
      </c>
    </row>
    <row r="4802" spans="1:2" x14ac:dyDescent="0.2">
      <c r="A4802" t="s">
        <v>814</v>
      </c>
      <c r="B4802" t="s">
        <v>129</v>
      </c>
    </row>
    <row r="4803" spans="1:2" x14ac:dyDescent="0.2">
      <c r="A4803" t="s">
        <v>2889</v>
      </c>
      <c r="B4803" t="s">
        <v>199</v>
      </c>
    </row>
    <row r="4804" spans="1:2" x14ac:dyDescent="0.2">
      <c r="A4804" t="s">
        <v>2714</v>
      </c>
      <c r="B4804" t="s">
        <v>8</v>
      </c>
    </row>
    <row r="4805" spans="1:2" x14ac:dyDescent="0.2">
      <c r="A4805" t="s">
        <v>3</v>
      </c>
      <c r="B4805" t="s">
        <v>0</v>
      </c>
    </row>
    <row r="4806" spans="1:2" x14ac:dyDescent="0.2">
      <c r="A4806" t="s">
        <v>2</v>
      </c>
      <c r="B4806" t="s">
        <v>2</v>
      </c>
    </row>
    <row r="4807" spans="1:2" x14ac:dyDescent="0.2">
      <c r="A4807">
        <v>1.2</v>
      </c>
      <c r="B4807" t="s">
        <v>17</v>
      </c>
    </row>
    <row r="4808" spans="1:2" x14ac:dyDescent="0.2">
      <c r="A4808" t="s">
        <v>50</v>
      </c>
      <c r="B4808" t="s">
        <v>8</v>
      </c>
    </row>
    <row r="4809" spans="1:2" x14ac:dyDescent="0.2">
      <c r="A4809" t="s">
        <v>1079</v>
      </c>
      <c r="B4809" t="s">
        <v>138</v>
      </c>
    </row>
    <row r="4810" spans="1:2" x14ac:dyDescent="0.2">
      <c r="A4810" t="s">
        <v>609</v>
      </c>
      <c r="B4810" t="s">
        <v>138</v>
      </c>
    </row>
    <row r="4811" spans="1:2" x14ac:dyDescent="0.2">
      <c r="A4811" t="s">
        <v>35</v>
      </c>
      <c r="B4811" t="s">
        <v>29</v>
      </c>
    </row>
    <row r="4812" spans="1:2" x14ac:dyDescent="0.2">
      <c r="A4812" t="s">
        <v>3986</v>
      </c>
      <c r="B4812" t="s">
        <v>27</v>
      </c>
    </row>
    <row r="4813" spans="1:2" x14ac:dyDescent="0.2">
      <c r="A4813" t="s">
        <v>2913</v>
      </c>
      <c r="B4813" t="s">
        <v>0</v>
      </c>
    </row>
    <row r="4814" spans="1:2" x14ac:dyDescent="0.2">
      <c r="A4814" t="s">
        <v>301</v>
      </c>
      <c r="B4814" t="s">
        <v>0</v>
      </c>
    </row>
    <row r="4815" spans="1:2" x14ac:dyDescent="0.2">
      <c r="A4815" t="s">
        <v>230</v>
      </c>
      <c r="B4815" t="s">
        <v>119</v>
      </c>
    </row>
    <row r="4816" spans="1:2" x14ac:dyDescent="0.2">
      <c r="A4816" t="s">
        <v>3013</v>
      </c>
      <c r="B4816" t="s">
        <v>5</v>
      </c>
    </row>
    <row r="4817" spans="1:2" x14ac:dyDescent="0.2">
      <c r="A4817" t="s">
        <v>225</v>
      </c>
      <c r="B4817" t="s">
        <v>27</v>
      </c>
    </row>
    <row r="4818" spans="1:2" x14ac:dyDescent="0.2">
      <c r="A4818" t="s">
        <v>837</v>
      </c>
      <c r="B4818" t="s">
        <v>27</v>
      </c>
    </row>
    <row r="4819" spans="1:2" x14ac:dyDescent="0.2">
      <c r="A4819" t="s">
        <v>711</v>
      </c>
      <c r="B4819" t="s">
        <v>0</v>
      </c>
    </row>
    <row r="4820" spans="1:2" x14ac:dyDescent="0.2">
      <c r="A4820" t="s">
        <v>2614</v>
      </c>
      <c r="B4820" t="s">
        <v>127</v>
      </c>
    </row>
    <row r="4821" spans="1:2" x14ac:dyDescent="0.2">
      <c r="A4821" t="s">
        <v>797</v>
      </c>
      <c r="B4821" t="s">
        <v>27</v>
      </c>
    </row>
    <row r="4822" spans="1:2" x14ac:dyDescent="0.2">
      <c r="A4822" t="s">
        <v>470</v>
      </c>
      <c r="B4822" t="s">
        <v>0</v>
      </c>
    </row>
    <row r="4823" spans="1:2" x14ac:dyDescent="0.2">
      <c r="A4823" t="s">
        <v>111</v>
      </c>
      <c r="B4823" t="s">
        <v>0</v>
      </c>
    </row>
    <row r="4824" spans="1:2" x14ac:dyDescent="0.2">
      <c r="A4824" t="s">
        <v>262</v>
      </c>
      <c r="B4824" t="s">
        <v>18</v>
      </c>
    </row>
    <row r="4825" spans="1:2" x14ac:dyDescent="0.2">
      <c r="A4825" t="s">
        <v>1713</v>
      </c>
      <c r="B4825" t="s">
        <v>119</v>
      </c>
    </row>
    <row r="4826" spans="1:2" x14ac:dyDescent="0.2">
      <c r="A4826" t="s">
        <v>13</v>
      </c>
      <c r="B4826" t="s">
        <v>8</v>
      </c>
    </row>
    <row r="4827" spans="1:2" x14ac:dyDescent="0.2">
      <c r="A4827" t="s">
        <v>6</v>
      </c>
      <c r="B4827" t="s">
        <v>5</v>
      </c>
    </row>
    <row r="4828" spans="1:2" x14ac:dyDescent="0.2">
      <c r="A4828" t="s">
        <v>4</v>
      </c>
      <c r="B4828" t="s">
        <v>0</v>
      </c>
    </row>
    <row r="4829" spans="1:2" x14ac:dyDescent="0.2">
      <c r="A4829" t="s">
        <v>2</v>
      </c>
      <c r="B4829" t="s">
        <v>2</v>
      </c>
    </row>
    <row r="4830" spans="1:2" x14ac:dyDescent="0.2">
      <c r="A4830" t="s">
        <v>30</v>
      </c>
      <c r="B4830" t="s">
        <v>29</v>
      </c>
    </row>
    <row r="4831" spans="1:2" x14ac:dyDescent="0.2">
      <c r="A4831" t="s">
        <v>1099</v>
      </c>
      <c r="B4831" t="s">
        <v>199</v>
      </c>
    </row>
    <row r="4832" spans="1:2" x14ac:dyDescent="0.2">
      <c r="A4832" t="s">
        <v>221</v>
      </c>
      <c r="B4832" t="s">
        <v>127</v>
      </c>
    </row>
    <row r="4833" spans="1:2" x14ac:dyDescent="0.2">
      <c r="A4833" t="s">
        <v>2616</v>
      </c>
      <c r="B4833" t="s">
        <v>27</v>
      </c>
    </row>
    <row r="4834" spans="1:2" x14ac:dyDescent="0.2">
      <c r="A4834" t="s">
        <v>210</v>
      </c>
      <c r="B4834" t="s">
        <v>0</v>
      </c>
    </row>
    <row r="4835" spans="1:2" x14ac:dyDescent="0.2">
      <c r="A4835" t="s">
        <v>636</v>
      </c>
      <c r="B4835" t="s">
        <v>129</v>
      </c>
    </row>
    <row r="4836" spans="1:2" x14ac:dyDescent="0.2">
      <c r="A4836" t="s">
        <v>263</v>
      </c>
      <c r="B4836" t="s">
        <v>27</v>
      </c>
    </row>
    <row r="4837" spans="1:2" x14ac:dyDescent="0.2">
      <c r="A4837" t="s">
        <v>2608</v>
      </c>
      <c r="B4837" t="s">
        <v>8</v>
      </c>
    </row>
    <row r="4838" spans="1:2" x14ac:dyDescent="0.2">
      <c r="A4838" t="s">
        <v>3772</v>
      </c>
      <c r="B4838" t="s">
        <v>127</v>
      </c>
    </row>
    <row r="4839" spans="1:2" x14ac:dyDescent="0.2">
      <c r="A4839" t="s">
        <v>2612</v>
      </c>
      <c r="B4839" t="s">
        <v>0</v>
      </c>
    </row>
    <row r="4840" spans="1:2" x14ac:dyDescent="0.2">
      <c r="A4840" t="s">
        <v>1764</v>
      </c>
      <c r="B4840" t="s">
        <v>0</v>
      </c>
    </row>
    <row r="4841" spans="1:2" x14ac:dyDescent="0.2">
      <c r="A4841" t="s">
        <v>1386</v>
      </c>
      <c r="B4841" t="s">
        <v>172</v>
      </c>
    </row>
    <row r="4842" spans="1:2" x14ac:dyDescent="0.2">
      <c r="A4842" t="s">
        <v>186</v>
      </c>
      <c r="B4842" t="s">
        <v>21</v>
      </c>
    </row>
    <row r="4843" spans="1:2" x14ac:dyDescent="0.2">
      <c r="A4843" t="s">
        <v>373</v>
      </c>
      <c r="B4843" t="s">
        <v>112</v>
      </c>
    </row>
    <row r="4844" spans="1:2" x14ac:dyDescent="0.2">
      <c r="A4844" t="s">
        <v>866</v>
      </c>
      <c r="B4844" t="s">
        <v>27</v>
      </c>
    </row>
    <row r="4845" spans="1:2" x14ac:dyDescent="0.2">
      <c r="A4845" t="s">
        <v>837</v>
      </c>
      <c r="B4845" t="s">
        <v>27</v>
      </c>
    </row>
    <row r="4846" spans="1:2" x14ac:dyDescent="0.2">
      <c r="A4846" t="s">
        <v>711</v>
      </c>
      <c r="B4846" t="s">
        <v>0</v>
      </c>
    </row>
    <row r="4847" spans="1:2" x14ac:dyDescent="0.2">
      <c r="A4847" t="s">
        <v>726</v>
      </c>
      <c r="B4847" t="s">
        <v>18</v>
      </c>
    </row>
    <row r="4848" spans="1:2" x14ac:dyDescent="0.2">
      <c r="A4848" t="s">
        <v>1808</v>
      </c>
      <c r="B4848" t="s">
        <v>199</v>
      </c>
    </row>
    <row r="4849" spans="1:2" x14ac:dyDescent="0.2">
      <c r="A4849" t="s">
        <v>2608</v>
      </c>
      <c r="B4849" t="s">
        <v>8</v>
      </c>
    </row>
    <row r="4850" spans="1:2" x14ac:dyDescent="0.2">
      <c r="A4850" t="s">
        <v>2</v>
      </c>
      <c r="B4850" t="s">
        <v>2</v>
      </c>
    </row>
    <row r="4851" spans="1:2" x14ac:dyDescent="0.2">
      <c r="A4851" t="s">
        <v>2204</v>
      </c>
      <c r="B4851" t="s">
        <v>8</v>
      </c>
    </row>
    <row r="4852" spans="1:2" x14ac:dyDescent="0.2">
      <c r="A4852" t="s">
        <v>111</v>
      </c>
      <c r="B4852" t="s">
        <v>0</v>
      </c>
    </row>
    <row r="4853" spans="1:2" x14ac:dyDescent="0.2">
      <c r="A4853" t="s">
        <v>609</v>
      </c>
      <c r="B4853" t="s">
        <v>18</v>
      </c>
    </row>
    <row r="4854" spans="1:2" x14ac:dyDescent="0.2">
      <c r="A4854" t="s">
        <v>242</v>
      </c>
      <c r="B4854" t="s">
        <v>119</v>
      </c>
    </row>
    <row r="4855" spans="1:2" x14ac:dyDescent="0.2">
      <c r="A4855" t="s">
        <v>90</v>
      </c>
      <c r="B4855" t="s">
        <v>90</v>
      </c>
    </row>
    <row r="4856" spans="1:2" x14ac:dyDescent="0.2">
      <c r="A4856" t="s">
        <v>230</v>
      </c>
      <c r="B4856" t="s">
        <v>112</v>
      </c>
    </row>
    <row r="4857" spans="1:2" x14ac:dyDescent="0.2">
      <c r="A4857" t="s">
        <v>677</v>
      </c>
      <c r="B4857" t="s">
        <v>27</v>
      </c>
    </row>
    <row r="4858" spans="1:2" x14ac:dyDescent="0.2">
      <c r="A4858" t="s">
        <v>2616</v>
      </c>
      <c r="B4858" t="s">
        <v>0</v>
      </c>
    </row>
    <row r="4859" spans="1:2" x14ac:dyDescent="0.2">
      <c r="A4859" t="s">
        <v>2614</v>
      </c>
      <c r="B4859" t="s">
        <v>127</v>
      </c>
    </row>
    <row r="4860" spans="1:2" x14ac:dyDescent="0.2">
      <c r="A4860" t="s">
        <v>837</v>
      </c>
      <c r="B4860" t="s">
        <v>27</v>
      </c>
    </row>
    <row r="4861" spans="1:2" x14ac:dyDescent="0.2">
      <c r="A4861" t="s">
        <v>711</v>
      </c>
      <c r="B4861" t="s">
        <v>0</v>
      </c>
    </row>
    <row r="4862" spans="1:2" x14ac:dyDescent="0.2">
      <c r="A4862" t="s">
        <v>2608</v>
      </c>
      <c r="B4862" t="s">
        <v>8</v>
      </c>
    </row>
    <row r="4864" spans="1:2" x14ac:dyDescent="0.2">
      <c r="A4864" t="s">
        <v>3985</v>
      </c>
      <c r="B4864" t="s">
        <v>27</v>
      </c>
    </row>
    <row r="4865" spans="1:2" x14ac:dyDescent="0.2">
      <c r="A4865" t="s">
        <v>3984</v>
      </c>
      <c r="B4865" t="s">
        <v>18</v>
      </c>
    </row>
    <row r="4866" spans="1:2" x14ac:dyDescent="0.2">
      <c r="A4866" t="s">
        <v>2635</v>
      </c>
      <c r="B4866" t="s">
        <v>119</v>
      </c>
    </row>
    <row r="4867" spans="1:2" x14ac:dyDescent="0.2">
      <c r="A4867" t="s">
        <v>2620</v>
      </c>
      <c r="B4867" t="s">
        <v>8</v>
      </c>
    </row>
    <row r="4868" spans="1:2" x14ac:dyDescent="0.2">
      <c r="A4868" t="s">
        <v>2581</v>
      </c>
      <c r="B4868" t="s">
        <v>0</v>
      </c>
    </row>
    <row r="4869" spans="1:2" x14ac:dyDescent="0.2">
      <c r="A4869" t="s">
        <v>2612</v>
      </c>
      <c r="B4869" t="s">
        <v>0</v>
      </c>
    </row>
    <row r="4870" spans="1:2" x14ac:dyDescent="0.2">
      <c r="A4870" t="s">
        <v>3983</v>
      </c>
      <c r="B4870" t="s">
        <v>0</v>
      </c>
    </row>
    <row r="4871" spans="1:2" x14ac:dyDescent="0.2">
      <c r="A4871" t="s">
        <v>3982</v>
      </c>
      <c r="B4871" t="s">
        <v>0</v>
      </c>
    </row>
    <row r="4872" spans="1:2" x14ac:dyDescent="0.2">
      <c r="A4872" t="s">
        <v>837</v>
      </c>
      <c r="B4872" t="s">
        <v>27</v>
      </c>
    </row>
    <row r="4873" spans="1:2" x14ac:dyDescent="0.2">
      <c r="A4873" t="s">
        <v>711</v>
      </c>
      <c r="B4873" t="s">
        <v>0</v>
      </c>
    </row>
    <row r="4874" spans="1:2" x14ac:dyDescent="0.2">
      <c r="A4874" t="s">
        <v>210</v>
      </c>
      <c r="B4874" t="s">
        <v>0</v>
      </c>
    </row>
    <row r="4875" spans="1:2" x14ac:dyDescent="0.2">
      <c r="A4875" t="s">
        <v>156</v>
      </c>
      <c r="B4875" t="s">
        <v>199</v>
      </c>
    </row>
    <row r="4876" spans="1:2" x14ac:dyDescent="0.2">
      <c r="A4876" t="s">
        <v>2608</v>
      </c>
      <c r="B4876" t="s">
        <v>8</v>
      </c>
    </row>
    <row r="4878" spans="1:2" x14ac:dyDescent="0.2">
      <c r="A4878" t="s">
        <v>196</v>
      </c>
      <c r="B4878" t="s">
        <v>0</v>
      </c>
    </row>
    <row r="4879" spans="1:2" x14ac:dyDescent="0.2">
      <c r="A4879" t="s">
        <v>210</v>
      </c>
      <c r="B4879" t="s">
        <v>0</v>
      </c>
    </row>
    <row r="4880" spans="1:2" x14ac:dyDescent="0.2">
      <c r="A4880" t="s">
        <v>655</v>
      </c>
      <c r="B4880" t="s">
        <v>27</v>
      </c>
    </row>
    <row r="4881" spans="1:2" x14ac:dyDescent="0.2">
      <c r="A4881" t="s">
        <v>2778</v>
      </c>
      <c r="B4881" t="s">
        <v>0</v>
      </c>
    </row>
    <row r="4883" spans="1:2" x14ac:dyDescent="0.2">
      <c r="A4883" t="s">
        <v>2354</v>
      </c>
      <c r="B4883" t="s">
        <v>112</v>
      </c>
    </row>
    <row r="4884" spans="1:2" x14ac:dyDescent="0.2">
      <c r="A4884" t="s">
        <v>3981</v>
      </c>
      <c r="B4884" t="s">
        <v>18</v>
      </c>
    </row>
    <row r="4885" spans="1:2" x14ac:dyDescent="0.2">
      <c r="A4885" t="s">
        <v>3980</v>
      </c>
      <c r="B4885" t="s">
        <v>119</v>
      </c>
    </row>
    <row r="4886" spans="1:2" x14ac:dyDescent="0.2">
      <c r="A4886" t="s">
        <v>45</v>
      </c>
      <c r="B4886" t="s">
        <v>8</v>
      </c>
    </row>
    <row r="4887" spans="1:2" x14ac:dyDescent="0.2">
      <c r="A4887" t="s">
        <v>563</v>
      </c>
      <c r="B4887" t="s">
        <v>0</v>
      </c>
    </row>
    <row r="4888" spans="1:2" x14ac:dyDescent="0.2">
      <c r="A4888" t="s">
        <v>230</v>
      </c>
      <c r="B4888" t="s">
        <v>0</v>
      </c>
    </row>
    <row r="4889" spans="1:2" x14ac:dyDescent="0.2">
      <c r="A4889" t="s">
        <v>2908</v>
      </c>
      <c r="B4889" t="s">
        <v>18</v>
      </c>
    </row>
    <row r="4890" spans="1:2" x14ac:dyDescent="0.2">
      <c r="A4890" t="s">
        <v>2371</v>
      </c>
      <c r="B4890" t="s">
        <v>18</v>
      </c>
    </row>
    <row r="4891" spans="1:2" x14ac:dyDescent="0.2">
      <c r="A4891" t="s">
        <v>173</v>
      </c>
      <c r="B4891" t="s">
        <v>172</v>
      </c>
    </row>
    <row r="4892" spans="1:2" x14ac:dyDescent="0.2">
      <c r="A4892" t="s">
        <v>261</v>
      </c>
      <c r="B4892" t="s">
        <v>112</v>
      </c>
    </row>
    <row r="4893" spans="1:2" x14ac:dyDescent="0.2">
      <c r="A4893" t="s">
        <v>45</v>
      </c>
      <c r="B4893" t="s">
        <v>8</v>
      </c>
    </row>
    <row r="4894" spans="1:2" x14ac:dyDescent="0.2">
      <c r="A4894" t="s">
        <v>753</v>
      </c>
      <c r="B4894" t="s">
        <v>0</v>
      </c>
    </row>
    <row r="4895" spans="1:2" x14ac:dyDescent="0.2">
      <c r="A4895" t="s">
        <v>513</v>
      </c>
      <c r="B4895" t="s">
        <v>18</v>
      </c>
    </row>
    <row r="4896" spans="1:2" x14ac:dyDescent="0.2">
      <c r="A4896" t="s">
        <v>3151</v>
      </c>
      <c r="B4896" t="s">
        <v>199</v>
      </c>
    </row>
    <row r="4897" spans="1:2" x14ac:dyDescent="0.2">
      <c r="A4897" t="s">
        <v>175</v>
      </c>
      <c r="B4897" t="s">
        <v>36</v>
      </c>
    </row>
    <row r="4898" spans="1:2" x14ac:dyDescent="0.2">
      <c r="A4898" t="s">
        <v>3979</v>
      </c>
      <c r="B4898" t="s">
        <v>0</v>
      </c>
    </row>
    <row r="4899" spans="1:2" x14ac:dyDescent="0.2">
      <c r="A4899" t="s">
        <v>173</v>
      </c>
      <c r="B4899" t="s">
        <v>172</v>
      </c>
    </row>
    <row r="4900" spans="1:2" x14ac:dyDescent="0.2">
      <c r="A4900" t="s">
        <v>2080</v>
      </c>
      <c r="B4900" t="s">
        <v>112</v>
      </c>
    </row>
    <row r="4901" spans="1:2" x14ac:dyDescent="0.2">
      <c r="A4901" t="s">
        <v>6</v>
      </c>
      <c r="B4901" t="s">
        <v>5</v>
      </c>
    </row>
    <row r="4902" spans="1:2" x14ac:dyDescent="0.2">
      <c r="A4902" t="s">
        <v>891</v>
      </c>
      <c r="B4902" t="s">
        <v>18</v>
      </c>
    </row>
    <row r="4903" spans="1:2" x14ac:dyDescent="0.2">
      <c r="A4903" t="s">
        <v>837</v>
      </c>
      <c r="B4903" t="s">
        <v>27</v>
      </c>
    </row>
    <row r="4904" spans="1:2" x14ac:dyDescent="0.2">
      <c r="A4904" t="s">
        <v>711</v>
      </c>
      <c r="B4904" t="s">
        <v>0</v>
      </c>
    </row>
    <row r="4905" spans="1:2" x14ac:dyDescent="0.2">
      <c r="A4905" t="s">
        <v>727</v>
      </c>
      <c r="B4905" t="s">
        <v>18</v>
      </c>
    </row>
    <row r="4906" spans="1:2" x14ac:dyDescent="0.2">
      <c r="A4906" t="s">
        <v>410</v>
      </c>
      <c r="B4906" t="s">
        <v>119</v>
      </c>
    </row>
    <row r="4907" spans="1:2" x14ac:dyDescent="0.2">
      <c r="A4907" t="s">
        <v>1396</v>
      </c>
      <c r="B4907" t="s">
        <v>18</v>
      </c>
    </row>
    <row r="4908" spans="1:2" x14ac:dyDescent="0.2">
      <c r="A4908" t="s">
        <v>463</v>
      </c>
      <c r="B4908" t="s">
        <v>27</v>
      </c>
    </row>
    <row r="4909" spans="1:2" x14ac:dyDescent="0.2">
      <c r="A4909" t="s">
        <v>111</v>
      </c>
      <c r="B4909" t="s">
        <v>0</v>
      </c>
    </row>
    <row r="4910" spans="1:2" x14ac:dyDescent="0.2">
      <c r="A4910" t="s">
        <v>3978</v>
      </c>
      <c r="B4910" t="s">
        <v>0</v>
      </c>
    </row>
    <row r="4911" spans="1:2" x14ac:dyDescent="0.2">
      <c r="A4911" t="s">
        <v>3977</v>
      </c>
      <c r="B4911" t="s">
        <v>138</v>
      </c>
    </row>
    <row r="4912" spans="1:2" x14ac:dyDescent="0.2">
      <c r="A4912" t="s">
        <v>374</v>
      </c>
      <c r="B4912" t="s">
        <v>0</v>
      </c>
    </row>
    <row r="4913" spans="1:2" x14ac:dyDescent="0.2">
      <c r="A4913" t="s">
        <v>468</v>
      </c>
      <c r="B4913" t="s">
        <v>112</v>
      </c>
    </row>
    <row r="4914" spans="1:2" x14ac:dyDescent="0.2">
      <c r="A4914" t="s">
        <v>926</v>
      </c>
      <c r="B4914" t="s">
        <v>27</v>
      </c>
    </row>
    <row r="4915" spans="1:2" x14ac:dyDescent="0.2">
      <c r="A4915" t="s">
        <v>374</v>
      </c>
      <c r="B4915" t="s">
        <v>0</v>
      </c>
    </row>
    <row r="4916" spans="1:2" x14ac:dyDescent="0.2">
      <c r="A4916" t="s">
        <v>3976</v>
      </c>
      <c r="B4916" t="s">
        <v>0</v>
      </c>
    </row>
    <row r="4917" spans="1:2" x14ac:dyDescent="0.2">
      <c r="A4917" t="s">
        <v>837</v>
      </c>
      <c r="B4917" t="s">
        <v>27</v>
      </c>
    </row>
    <row r="4918" spans="1:2" x14ac:dyDescent="0.2">
      <c r="A4918" t="s">
        <v>711</v>
      </c>
      <c r="B4918" t="s">
        <v>0</v>
      </c>
    </row>
    <row r="4919" spans="1:2" x14ac:dyDescent="0.2">
      <c r="A4919" t="s">
        <v>2614</v>
      </c>
      <c r="B4919" t="s">
        <v>127</v>
      </c>
    </row>
    <row r="4920" spans="1:2" x14ac:dyDescent="0.2">
      <c r="A4920" t="s">
        <v>2608</v>
      </c>
      <c r="B4920" t="s">
        <v>8</v>
      </c>
    </row>
    <row r="4921" spans="1:2" x14ac:dyDescent="0.2">
      <c r="A4921" t="s">
        <v>913</v>
      </c>
      <c r="B4921" t="s">
        <v>0</v>
      </c>
    </row>
    <row r="4922" spans="1:2" x14ac:dyDescent="0.2">
      <c r="A4922" t="s">
        <v>50</v>
      </c>
      <c r="B4922" t="s">
        <v>8</v>
      </c>
    </row>
    <row r="4923" spans="1:2" x14ac:dyDescent="0.2">
      <c r="A4923" t="s">
        <v>97</v>
      </c>
      <c r="B4923" t="s">
        <v>8</v>
      </c>
    </row>
    <row r="4924" spans="1:2" x14ac:dyDescent="0.2">
      <c r="A4924" t="s">
        <v>1860</v>
      </c>
      <c r="B4924" t="s">
        <v>1859</v>
      </c>
    </row>
    <row r="4925" spans="1:2" x14ac:dyDescent="0.2">
      <c r="A4925" t="s">
        <v>1332</v>
      </c>
      <c r="B4925" t="s">
        <v>0</v>
      </c>
    </row>
    <row r="4926" spans="1:2" x14ac:dyDescent="0.2">
      <c r="A4926" t="s">
        <v>2806</v>
      </c>
      <c r="B4926" t="s">
        <v>18</v>
      </c>
    </row>
    <row r="4927" spans="1:2" x14ac:dyDescent="0.2">
      <c r="A4927" t="s">
        <v>1027</v>
      </c>
      <c r="B4927" t="s">
        <v>119</v>
      </c>
    </row>
    <row r="4928" spans="1:2" x14ac:dyDescent="0.2">
      <c r="A4928" t="s">
        <v>3975</v>
      </c>
      <c r="B4928" t="s">
        <v>0</v>
      </c>
    </row>
    <row r="4929" spans="1:2" x14ac:dyDescent="0.2">
      <c r="A4929" t="s">
        <v>2714</v>
      </c>
      <c r="B4929" t="s">
        <v>8</v>
      </c>
    </row>
    <row r="4930" spans="1:2" x14ac:dyDescent="0.2">
      <c r="A4930" t="s">
        <v>753</v>
      </c>
      <c r="B4930" t="s">
        <v>199</v>
      </c>
    </row>
    <row r="4931" spans="1:2" x14ac:dyDescent="0.2">
      <c r="A4931" t="s">
        <v>318</v>
      </c>
      <c r="B4931" t="s">
        <v>0</v>
      </c>
    </row>
    <row r="4932" spans="1:2" x14ac:dyDescent="0.2">
      <c r="A4932" t="s">
        <v>2</v>
      </c>
      <c r="B4932" t="s">
        <v>2</v>
      </c>
    </row>
    <row r="4933" spans="1:2" x14ac:dyDescent="0.2">
      <c r="A4933">
        <v>20</v>
      </c>
      <c r="B4933" t="s">
        <v>17</v>
      </c>
    </row>
    <row r="4934" spans="1:2" x14ac:dyDescent="0.2">
      <c r="A4934" t="s">
        <v>2867</v>
      </c>
      <c r="B4934" t="s">
        <v>357</v>
      </c>
    </row>
    <row r="4935" spans="1:2" x14ac:dyDescent="0.2">
      <c r="A4935" t="s">
        <v>13</v>
      </c>
      <c r="B4935" t="s">
        <v>8</v>
      </c>
    </row>
    <row r="4936" spans="1:2" x14ac:dyDescent="0.2">
      <c r="A4936" t="s">
        <v>2866</v>
      </c>
      <c r="B4936" t="s">
        <v>8</v>
      </c>
    </row>
    <row r="4937" spans="1:2" x14ac:dyDescent="0.2">
      <c r="A4937" t="s">
        <v>711</v>
      </c>
      <c r="B4937" t="s">
        <v>0</v>
      </c>
    </row>
    <row r="4938" spans="1:2" x14ac:dyDescent="0.2">
      <c r="A4938" t="s">
        <v>6</v>
      </c>
      <c r="B4938" t="s">
        <v>5</v>
      </c>
    </row>
    <row r="4939" spans="1:2" x14ac:dyDescent="0.2">
      <c r="A4939" t="s">
        <v>4</v>
      </c>
      <c r="B4939" t="s">
        <v>0</v>
      </c>
    </row>
    <row r="4940" spans="1:2" x14ac:dyDescent="0.2">
      <c r="A4940" t="s">
        <v>3974</v>
      </c>
      <c r="B4940" t="s">
        <v>27</v>
      </c>
    </row>
    <row r="4941" spans="1:2" x14ac:dyDescent="0.2">
      <c r="A4941" t="s">
        <v>1185</v>
      </c>
      <c r="B4941" t="s">
        <v>8</v>
      </c>
    </row>
    <row r="4942" spans="1:2" x14ac:dyDescent="0.2">
      <c r="A4942" t="s">
        <v>420</v>
      </c>
      <c r="B4942" t="s">
        <v>18</v>
      </c>
    </row>
    <row r="4943" spans="1:2" x14ac:dyDescent="0.2">
      <c r="A4943" t="s">
        <v>2825</v>
      </c>
      <c r="B4943" t="s">
        <v>8</v>
      </c>
    </row>
    <row r="4944" spans="1:2" x14ac:dyDescent="0.2">
      <c r="A4944" t="s">
        <v>2824</v>
      </c>
      <c r="B4944" t="s">
        <v>8</v>
      </c>
    </row>
    <row r="4945" spans="1:2" x14ac:dyDescent="0.2">
      <c r="A4945" t="s">
        <v>1199</v>
      </c>
      <c r="B4945" t="s">
        <v>8</v>
      </c>
    </row>
    <row r="4946" spans="1:2" x14ac:dyDescent="0.2">
      <c r="A4946" t="s">
        <v>2823</v>
      </c>
      <c r="B4946" t="s">
        <v>8</v>
      </c>
    </row>
    <row r="4947" spans="1:2" x14ac:dyDescent="0.2">
      <c r="A4947" t="s">
        <v>2815</v>
      </c>
      <c r="B4947" t="s">
        <v>8</v>
      </c>
    </row>
    <row r="4948" spans="1:2" x14ac:dyDescent="0.2">
      <c r="A4948" t="s">
        <v>2814</v>
      </c>
      <c r="B4948" t="s">
        <v>0</v>
      </c>
    </row>
    <row r="4949" spans="1:2" x14ac:dyDescent="0.2">
      <c r="A4949" t="s">
        <v>344</v>
      </c>
      <c r="B4949" t="s">
        <v>8</v>
      </c>
    </row>
    <row r="4950" spans="1:2" x14ac:dyDescent="0.2">
      <c r="A4950" t="s">
        <v>2803</v>
      </c>
      <c r="B4950" t="s">
        <v>8</v>
      </c>
    </row>
    <row r="4951" spans="1:2" x14ac:dyDescent="0.2">
      <c r="A4951" t="s">
        <v>2792</v>
      </c>
      <c r="B4951" t="s">
        <v>8</v>
      </c>
    </row>
    <row r="4952" spans="1:2" x14ac:dyDescent="0.2">
      <c r="A4952">
        <v>9</v>
      </c>
      <c r="B4952" t="s">
        <v>17</v>
      </c>
    </row>
    <row r="4953" spans="1:2" x14ac:dyDescent="0.2">
      <c r="A4953" t="s">
        <v>537</v>
      </c>
      <c r="B4953" t="s">
        <v>8</v>
      </c>
    </row>
    <row r="4955" spans="1:2" x14ac:dyDescent="0.2">
      <c r="A4955" t="s">
        <v>2631</v>
      </c>
      <c r="B4955" t="s">
        <v>0</v>
      </c>
    </row>
    <row r="4956" spans="1:2" x14ac:dyDescent="0.2">
      <c r="A4956">
        <v>2018</v>
      </c>
      <c r="B4956" t="s">
        <v>17</v>
      </c>
    </row>
    <row r="4957" spans="1:2" x14ac:dyDescent="0.2">
      <c r="A4957" t="s">
        <v>35</v>
      </c>
      <c r="B4957" t="s">
        <v>29</v>
      </c>
    </row>
    <row r="4958" spans="1:2" x14ac:dyDescent="0.2">
      <c r="A4958" t="s">
        <v>2630</v>
      </c>
      <c r="B4958" t="s">
        <v>8</v>
      </c>
    </row>
    <row r="4959" spans="1:2" x14ac:dyDescent="0.2">
      <c r="A4959" t="s">
        <v>50</v>
      </c>
      <c r="B4959" t="s">
        <v>8</v>
      </c>
    </row>
    <row r="4960" spans="1:2" x14ac:dyDescent="0.2">
      <c r="A4960" t="s">
        <v>2629</v>
      </c>
      <c r="B4960" t="s">
        <v>8</v>
      </c>
    </row>
    <row r="4961" spans="1:2" x14ac:dyDescent="0.2">
      <c r="A4961" t="s">
        <v>1263</v>
      </c>
      <c r="B4961" t="s">
        <v>8</v>
      </c>
    </row>
    <row r="4962" spans="1:2" x14ac:dyDescent="0.2">
      <c r="A4962" t="s">
        <v>23</v>
      </c>
      <c r="B4962" t="s">
        <v>23</v>
      </c>
    </row>
    <row r="4963" spans="1:2" x14ac:dyDescent="0.2">
      <c r="A4963" t="s">
        <v>2628</v>
      </c>
      <c r="B4963" t="s">
        <v>8</v>
      </c>
    </row>
    <row r="4964" spans="1:2" x14ac:dyDescent="0.2">
      <c r="A4964" t="s">
        <v>15</v>
      </c>
      <c r="B4964" t="s">
        <v>15</v>
      </c>
    </row>
    <row r="4965" spans="1:2" x14ac:dyDescent="0.2">
      <c r="A4965" t="s">
        <v>2627</v>
      </c>
      <c r="B4965" t="s">
        <v>199</v>
      </c>
    </row>
    <row r="4966" spans="1:2" x14ac:dyDescent="0.2">
      <c r="A4966">
        <v>1.3</v>
      </c>
      <c r="B4966" t="s">
        <v>17</v>
      </c>
    </row>
    <row r="4967" spans="1:2" x14ac:dyDescent="0.2">
      <c r="A4967" t="s">
        <v>3973</v>
      </c>
      <c r="B4967" t="s">
        <v>8</v>
      </c>
    </row>
    <row r="4968" spans="1:2" x14ac:dyDescent="0.2">
      <c r="A4968" t="s">
        <v>2461</v>
      </c>
      <c r="B4968" t="s">
        <v>199</v>
      </c>
    </row>
    <row r="4969" spans="1:2" x14ac:dyDescent="0.2">
      <c r="A4969" t="s">
        <v>35</v>
      </c>
      <c r="B4969" t="s">
        <v>29</v>
      </c>
    </row>
    <row r="4970" spans="1:2" x14ac:dyDescent="0.2">
      <c r="A4970" t="s">
        <v>111</v>
      </c>
      <c r="B4970" t="s">
        <v>0</v>
      </c>
    </row>
    <row r="4971" spans="1:2" x14ac:dyDescent="0.2">
      <c r="A4971" t="s">
        <v>266</v>
      </c>
      <c r="B4971" t="s">
        <v>199</v>
      </c>
    </row>
    <row r="4972" spans="1:2" x14ac:dyDescent="0.2">
      <c r="A4972" t="s">
        <v>1902</v>
      </c>
      <c r="B4972" t="s">
        <v>27</v>
      </c>
    </row>
    <row r="4973" spans="1:2" x14ac:dyDescent="0.2">
      <c r="A4973" t="s">
        <v>3939</v>
      </c>
      <c r="B4973" t="s">
        <v>18</v>
      </c>
    </row>
    <row r="4974" spans="1:2" x14ac:dyDescent="0.2">
      <c r="A4974" t="s">
        <v>2926</v>
      </c>
      <c r="B4974" t="s">
        <v>129</v>
      </c>
    </row>
    <row r="4975" spans="1:2" x14ac:dyDescent="0.2">
      <c r="A4975" t="s">
        <v>946</v>
      </c>
      <c r="B4975" t="s">
        <v>127</v>
      </c>
    </row>
    <row r="4976" spans="1:2" x14ac:dyDescent="0.2">
      <c r="A4976" t="s">
        <v>243</v>
      </c>
      <c r="B4976" t="s">
        <v>0</v>
      </c>
    </row>
    <row r="4977" spans="1:2" x14ac:dyDescent="0.2">
      <c r="A4977" t="s">
        <v>2775</v>
      </c>
      <c r="B4977" t="s">
        <v>18</v>
      </c>
    </row>
    <row r="4978" spans="1:2" x14ac:dyDescent="0.2">
      <c r="A4978" t="s">
        <v>149</v>
      </c>
      <c r="B4978" t="s">
        <v>27</v>
      </c>
    </row>
    <row r="4979" spans="1:2" x14ac:dyDescent="0.2">
      <c r="A4979" t="s">
        <v>329</v>
      </c>
      <c r="B4979" t="s">
        <v>0</v>
      </c>
    </row>
    <row r="4980" spans="1:2" x14ac:dyDescent="0.2">
      <c r="A4980" t="s">
        <v>302</v>
      </c>
      <c r="B4980" t="s">
        <v>0</v>
      </c>
    </row>
    <row r="4981" spans="1:2" x14ac:dyDescent="0.2">
      <c r="A4981" t="s">
        <v>1320</v>
      </c>
      <c r="B4981" t="s">
        <v>18</v>
      </c>
    </row>
    <row r="4982" spans="1:2" x14ac:dyDescent="0.2">
      <c r="A4982" t="s">
        <v>469</v>
      </c>
      <c r="B4982" t="s">
        <v>18</v>
      </c>
    </row>
    <row r="4983" spans="1:2" x14ac:dyDescent="0.2">
      <c r="A4983" t="s">
        <v>2030</v>
      </c>
      <c r="B4983" t="s">
        <v>8</v>
      </c>
    </row>
    <row r="4984" spans="1:2" x14ac:dyDescent="0.2">
      <c r="A4984" t="s">
        <v>38</v>
      </c>
      <c r="B4984" t="s">
        <v>8</v>
      </c>
    </row>
    <row r="4985" spans="1:2" x14ac:dyDescent="0.2">
      <c r="A4985">
        <v>2017</v>
      </c>
      <c r="B4985" t="s">
        <v>17</v>
      </c>
    </row>
    <row r="4986" spans="1:2" x14ac:dyDescent="0.2">
      <c r="A4986" t="s">
        <v>2</v>
      </c>
      <c r="B4986" t="s">
        <v>2</v>
      </c>
    </row>
    <row r="4987" spans="1:2" x14ac:dyDescent="0.2">
      <c r="A4987" t="s">
        <v>1048</v>
      </c>
      <c r="B4987" t="s">
        <v>29</v>
      </c>
    </row>
    <row r="4988" spans="1:2" x14ac:dyDescent="0.2">
      <c r="A4988" t="s">
        <v>2581</v>
      </c>
      <c r="B4988" t="s">
        <v>0</v>
      </c>
    </row>
    <row r="4989" spans="1:2" x14ac:dyDescent="0.2">
      <c r="A4989" t="s">
        <v>2612</v>
      </c>
      <c r="B4989" t="s">
        <v>0</v>
      </c>
    </row>
    <row r="4990" spans="1:2" x14ac:dyDescent="0.2">
      <c r="A4990" t="s">
        <v>378</v>
      </c>
      <c r="B4990" t="s">
        <v>27</v>
      </c>
    </row>
    <row r="4991" spans="1:2" x14ac:dyDescent="0.2">
      <c r="A4991" t="s">
        <v>469</v>
      </c>
      <c r="B4991" t="s">
        <v>18</v>
      </c>
    </row>
    <row r="4992" spans="1:2" x14ac:dyDescent="0.2">
      <c r="A4992" t="s">
        <v>266</v>
      </c>
      <c r="B4992" t="s">
        <v>199</v>
      </c>
    </row>
    <row r="4993" spans="1:2" x14ac:dyDescent="0.2">
      <c r="A4993" t="s">
        <v>1673</v>
      </c>
      <c r="B4993" t="s">
        <v>8</v>
      </c>
    </row>
    <row r="4994" spans="1:2" x14ac:dyDescent="0.2">
      <c r="A4994" t="s">
        <v>2735</v>
      </c>
      <c r="B4994" t="s">
        <v>8</v>
      </c>
    </row>
    <row r="4995" spans="1:2" x14ac:dyDescent="0.2">
      <c r="A4995">
        <v>2017</v>
      </c>
      <c r="B4995" t="s">
        <v>17</v>
      </c>
    </row>
    <row r="4996" spans="1:2" x14ac:dyDescent="0.2">
      <c r="A4996" t="s">
        <v>2635</v>
      </c>
      <c r="B4996" t="s">
        <v>0</v>
      </c>
    </row>
    <row r="4997" spans="1:2" x14ac:dyDescent="0.2">
      <c r="A4997" t="s">
        <v>1828</v>
      </c>
      <c r="B4997" t="s">
        <v>18</v>
      </c>
    </row>
    <row r="4998" spans="1:2" x14ac:dyDescent="0.2">
      <c r="A4998" t="s">
        <v>2</v>
      </c>
      <c r="B4998" t="s">
        <v>2</v>
      </c>
    </row>
    <row r="4999" spans="1:2" x14ac:dyDescent="0.2">
      <c r="A4999" t="s">
        <v>3762</v>
      </c>
      <c r="B4999" t="s">
        <v>129</v>
      </c>
    </row>
    <row r="5001" spans="1:2" x14ac:dyDescent="0.2">
      <c r="A5001" t="s">
        <v>997</v>
      </c>
      <c r="B5001" t="s">
        <v>0</v>
      </c>
    </row>
    <row r="5002" spans="1:2" x14ac:dyDescent="0.2">
      <c r="A5002" t="s">
        <v>2620</v>
      </c>
      <c r="B5002" t="s">
        <v>8</v>
      </c>
    </row>
    <row r="5003" spans="1:2" x14ac:dyDescent="0.2">
      <c r="A5003" t="s">
        <v>2608</v>
      </c>
      <c r="B5003" t="s">
        <v>8</v>
      </c>
    </row>
    <row r="5004" spans="1:2" x14ac:dyDescent="0.2">
      <c r="A5004" t="s">
        <v>385</v>
      </c>
      <c r="B5004" t="s">
        <v>36</v>
      </c>
    </row>
    <row r="5005" spans="1:2" x14ac:dyDescent="0.2">
      <c r="A5005" t="s">
        <v>235</v>
      </c>
      <c r="B5005" t="s">
        <v>0</v>
      </c>
    </row>
    <row r="5006" spans="1:2" x14ac:dyDescent="0.2">
      <c r="A5006" t="s">
        <v>966</v>
      </c>
      <c r="B5006" t="s">
        <v>138</v>
      </c>
    </row>
    <row r="5007" spans="1:2" x14ac:dyDescent="0.2">
      <c r="A5007" t="s">
        <v>1668</v>
      </c>
      <c r="B5007" t="s">
        <v>0</v>
      </c>
    </row>
    <row r="5008" spans="1:2" x14ac:dyDescent="0.2">
      <c r="A5008" t="s">
        <v>753</v>
      </c>
      <c r="B5008" t="s">
        <v>0</v>
      </c>
    </row>
    <row r="5009" spans="1:2" x14ac:dyDescent="0.2">
      <c r="A5009" t="s">
        <v>1828</v>
      </c>
      <c r="B5009" t="s">
        <v>18</v>
      </c>
    </row>
    <row r="5010" spans="1:2" x14ac:dyDescent="0.2">
      <c r="A5010" t="s">
        <v>2608</v>
      </c>
      <c r="B5010" t="s">
        <v>8</v>
      </c>
    </row>
    <row r="5011" spans="1:2" x14ac:dyDescent="0.2">
      <c r="A5011" t="s">
        <v>3466</v>
      </c>
      <c r="B5011" t="s">
        <v>199</v>
      </c>
    </row>
    <row r="5012" spans="1:2" x14ac:dyDescent="0.2">
      <c r="A5012" t="s">
        <v>302</v>
      </c>
      <c r="B5012" t="s">
        <v>0</v>
      </c>
    </row>
    <row r="5013" spans="1:2" x14ac:dyDescent="0.2">
      <c r="A5013" t="s">
        <v>1320</v>
      </c>
      <c r="B5013" t="s">
        <v>18</v>
      </c>
    </row>
    <row r="5014" spans="1:2" x14ac:dyDescent="0.2">
      <c r="A5014" t="s">
        <v>2</v>
      </c>
      <c r="B5014" t="s">
        <v>2</v>
      </c>
    </row>
    <row r="5015" spans="1:2" x14ac:dyDescent="0.2">
      <c r="A5015" t="s">
        <v>155</v>
      </c>
      <c r="B5015" t="s">
        <v>29</v>
      </c>
    </row>
    <row r="5016" spans="1:2" x14ac:dyDescent="0.2">
      <c r="A5016" t="s">
        <v>13</v>
      </c>
      <c r="B5016" t="s">
        <v>8</v>
      </c>
    </row>
    <row r="5017" spans="1:2" x14ac:dyDescent="0.2">
      <c r="A5017" t="s">
        <v>1828</v>
      </c>
      <c r="B5017" t="s">
        <v>18</v>
      </c>
    </row>
    <row r="5018" spans="1:2" x14ac:dyDescent="0.2">
      <c r="A5018" t="s">
        <v>2743</v>
      </c>
      <c r="B5018" t="s">
        <v>199</v>
      </c>
    </row>
    <row r="5019" spans="1:2" x14ac:dyDescent="0.2">
      <c r="A5019" t="s">
        <v>23</v>
      </c>
      <c r="B5019" t="s">
        <v>23</v>
      </c>
    </row>
    <row r="5020" spans="1:2" x14ac:dyDescent="0.2">
      <c r="A5020" t="s">
        <v>15</v>
      </c>
      <c r="B5020" t="s">
        <v>15</v>
      </c>
    </row>
    <row r="5021" spans="1:2" x14ac:dyDescent="0.2">
      <c r="A5021" t="s">
        <v>3101</v>
      </c>
      <c r="B5021" t="s">
        <v>8</v>
      </c>
    </row>
    <row r="5023" spans="1:2" x14ac:dyDescent="0.2">
      <c r="A5023" t="s">
        <v>149</v>
      </c>
      <c r="B5023" t="s">
        <v>27</v>
      </c>
    </row>
    <row r="5024" spans="1:2" x14ac:dyDescent="0.2">
      <c r="A5024" t="s">
        <v>3972</v>
      </c>
      <c r="B5024" t="s">
        <v>8</v>
      </c>
    </row>
    <row r="5025" spans="1:2" x14ac:dyDescent="0.2">
      <c r="A5025" t="s">
        <v>3346</v>
      </c>
      <c r="B5025" t="s">
        <v>8</v>
      </c>
    </row>
    <row r="5027" spans="1:2" x14ac:dyDescent="0.2">
      <c r="A5027" t="s">
        <v>341</v>
      </c>
      <c r="B5027" t="s">
        <v>112</v>
      </c>
    </row>
    <row r="5028" spans="1:2" x14ac:dyDescent="0.2">
      <c r="A5028" t="s">
        <v>1668</v>
      </c>
      <c r="B5028" t="s">
        <v>0</v>
      </c>
    </row>
    <row r="5029" spans="1:2" x14ac:dyDescent="0.2">
      <c r="A5029" t="s">
        <v>753</v>
      </c>
      <c r="B5029" t="s">
        <v>0</v>
      </c>
    </row>
    <row r="5030" spans="1:2" x14ac:dyDescent="0.2">
      <c r="A5030" t="s">
        <v>705</v>
      </c>
      <c r="B5030" t="s">
        <v>0</v>
      </c>
    </row>
    <row r="5031" spans="1:2" x14ac:dyDescent="0.2">
      <c r="A5031" t="s">
        <v>2</v>
      </c>
      <c r="B5031" t="s">
        <v>2</v>
      </c>
    </row>
    <row r="5032" spans="1:2" x14ac:dyDescent="0.2">
      <c r="A5032" t="s">
        <v>1460</v>
      </c>
      <c r="B5032" t="s">
        <v>1459</v>
      </c>
    </row>
    <row r="5033" spans="1:2" x14ac:dyDescent="0.2">
      <c r="A5033" t="s">
        <v>2270</v>
      </c>
      <c r="B5033" t="s">
        <v>27</v>
      </c>
    </row>
    <row r="5034" spans="1:2" x14ac:dyDescent="0.2">
      <c r="A5034" t="s">
        <v>1863</v>
      </c>
      <c r="B5034" t="s">
        <v>0</v>
      </c>
    </row>
    <row r="5035" spans="1:2" x14ac:dyDescent="0.2">
      <c r="A5035" t="s">
        <v>3</v>
      </c>
      <c r="B5035" t="s">
        <v>0</v>
      </c>
    </row>
    <row r="5036" spans="1:2" x14ac:dyDescent="0.2">
      <c r="A5036">
        <v>87</v>
      </c>
      <c r="B5036" t="s">
        <v>17</v>
      </c>
    </row>
    <row r="5037" spans="1:2" x14ac:dyDescent="0.2">
      <c r="A5037" t="s">
        <v>1828</v>
      </c>
      <c r="B5037" t="s">
        <v>18</v>
      </c>
    </row>
    <row r="5038" spans="1:2" x14ac:dyDescent="0.2">
      <c r="A5038" t="s">
        <v>3971</v>
      </c>
      <c r="B5038" t="s">
        <v>127</v>
      </c>
    </row>
    <row r="5039" spans="1:2" x14ac:dyDescent="0.2">
      <c r="A5039" t="s">
        <v>1863</v>
      </c>
      <c r="B5039" t="s">
        <v>0</v>
      </c>
    </row>
    <row r="5040" spans="1:2" x14ac:dyDescent="0.2">
      <c r="A5040" t="s">
        <v>2732</v>
      </c>
      <c r="B5040" t="s">
        <v>127</v>
      </c>
    </row>
    <row r="5041" spans="1:2" x14ac:dyDescent="0.2">
      <c r="A5041" t="s">
        <v>301</v>
      </c>
      <c r="B5041" t="s">
        <v>0</v>
      </c>
    </row>
    <row r="5042" spans="1:2" x14ac:dyDescent="0.2">
      <c r="A5042" t="s">
        <v>2</v>
      </c>
      <c r="B5042" t="s">
        <v>2</v>
      </c>
    </row>
    <row r="5043" spans="1:2" x14ac:dyDescent="0.2">
      <c r="A5043" t="s">
        <v>1048</v>
      </c>
      <c r="B5043" t="s">
        <v>29</v>
      </c>
    </row>
    <row r="5044" spans="1:2" x14ac:dyDescent="0.2">
      <c r="A5044" t="s">
        <v>2635</v>
      </c>
      <c r="B5044" t="s">
        <v>27</v>
      </c>
    </row>
    <row r="5045" spans="1:2" x14ac:dyDescent="0.2">
      <c r="A5045" t="s">
        <v>1816</v>
      </c>
      <c r="B5045" t="s">
        <v>0</v>
      </c>
    </row>
    <row r="5046" spans="1:2" x14ac:dyDescent="0.2">
      <c r="A5046" t="s">
        <v>1828</v>
      </c>
      <c r="B5046" t="s">
        <v>18</v>
      </c>
    </row>
    <row r="5047" spans="1:2" x14ac:dyDescent="0.2">
      <c r="A5047" t="s">
        <v>3970</v>
      </c>
      <c r="B5047" t="s">
        <v>21</v>
      </c>
    </row>
    <row r="5048" spans="1:2" x14ac:dyDescent="0.2">
      <c r="A5048" t="s">
        <v>158</v>
      </c>
      <c r="B5048" t="s">
        <v>119</v>
      </c>
    </row>
    <row r="5049" spans="1:2" x14ac:dyDescent="0.2">
      <c r="A5049" t="s">
        <v>712</v>
      </c>
      <c r="B5049" t="s">
        <v>0</v>
      </c>
    </row>
    <row r="5050" spans="1:2" x14ac:dyDescent="0.2">
      <c r="A5050" t="s">
        <v>1828</v>
      </c>
      <c r="B5050" t="s">
        <v>18</v>
      </c>
    </row>
    <row r="5051" spans="1:2" x14ac:dyDescent="0.2">
      <c r="A5051" t="s">
        <v>378</v>
      </c>
      <c r="B5051" t="s">
        <v>27</v>
      </c>
    </row>
    <row r="5052" spans="1:2" x14ac:dyDescent="0.2">
      <c r="A5052" t="s">
        <v>343</v>
      </c>
      <c r="B5052" t="s">
        <v>0</v>
      </c>
    </row>
    <row r="5053" spans="1:2" x14ac:dyDescent="0.2">
      <c r="A5053" t="s">
        <v>519</v>
      </c>
      <c r="B5053" t="s">
        <v>18</v>
      </c>
    </row>
    <row r="5054" spans="1:2" x14ac:dyDescent="0.2">
      <c r="A5054" t="s">
        <v>385</v>
      </c>
      <c r="B5054" t="s">
        <v>36</v>
      </c>
    </row>
    <row r="5055" spans="1:2" x14ac:dyDescent="0.2">
      <c r="A5055" t="s">
        <v>13</v>
      </c>
      <c r="B5055" t="s">
        <v>8</v>
      </c>
    </row>
    <row r="5056" spans="1:2" x14ac:dyDescent="0.2">
      <c r="A5056" t="s">
        <v>2</v>
      </c>
      <c r="B5056" t="s">
        <v>2</v>
      </c>
    </row>
    <row r="5057" spans="1:2" x14ac:dyDescent="0.2">
      <c r="A5057" t="s">
        <v>35</v>
      </c>
      <c r="B5057" t="s">
        <v>29</v>
      </c>
    </row>
    <row r="5058" spans="1:2" x14ac:dyDescent="0.2">
      <c r="A5058" t="s">
        <v>1382</v>
      </c>
      <c r="B5058" t="s">
        <v>27</v>
      </c>
    </row>
    <row r="5059" spans="1:2" x14ac:dyDescent="0.2">
      <c r="A5059" t="s">
        <v>2635</v>
      </c>
      <c r="B5059" t="s">
        <v>0</v>
      </c>
    </row>
    <row r="5060" spans="1:2" x14ac:dyDescent="0.2">
      <c r="A5060" t="s">
        <v>3909</v>
      </c>
      <c r="B5060" t="s">
        <v>199</v>
      </c>
    </row>
    <row r="5061" spans="1:2" x14ac:dyDescent="0.2">
      <c r="A5061" t="s">
        <v>3497</v>
      </c>
      <c r="B5061" t="s">
        <v>17</v>
      </c>
    </row>
    <row r="5062" spans="1:2" x14ac:dyDescent="0.2">
      <c r="A5062" t="s">
        <v>3969</v>
      </c>
      <c r="B5062" t="s">
        <v>8</v>
      </c>
    </row>
    <row r="5063" spans="1:2" x14ac:dyDescent="0.2">
      <c r="A5063" t="s">
        <v>3266</v>
      </c>
      <c r="B5063" t="s">
        <v>8</v>
      </c>
    </row>
    <row r="5064" spans="1:2" x14ac:dyDescent="0.2">
      <c r="A5064" t="s">
        <v>1828</v>
      </c>
      <c r="B5064" t="s">
        <v>18</v>
      </c>
    </row>
    <row r="5065" spans="1:2" x14ac:dyDescent="0.2">
      <c r="A5065" t="s">
        <v>1447</v>
      </c>
      <c r="B5065" t="s">
        <v>17</v>
      </c>
    </row>
    <row r="5066" spans="1:2" x14ac:dyDescent="0.2">
      <c r="A5066" t="s">
        <v>1828</v>
      </c>
      <c r="B5066" t="s">
        <v>18</v>
      </c>
    </row>
    <row r="5068" spans="1:2" x14ac:dyDescent="0.2">
      <c r="A5068" t="s">
        <v>205</v>
      </c>
      <c r="B5068" t="s">
        <v>127</v>
      </c>
    </row>
    <row r="5069" spans="1:2" x14ac:dyDescent="0.2">
      <c r="A5069" t="s">
        <v>3968</v>
      </c>
      <c r="B5069" t="s">
        <v>27</v>
      </c>
    </row>
    <row r="5070" spans="1:2" x14ac:dyDescent="0.2">
      <c r="A5070" t="s">
        <v>705</v>
      </c>
      <c r="B5070" t="s">
        <v>0</v>
      </c>
    </row>
    <row r="5071" spans="1:2" x14ac:dyDescent="0.2">
      <c r="A5071" t="s">
        <v>3967</v>
      </c>
      <c r="B5071" t="s">
        <v>8</v>
      </c>
    </row>
    <row r="5072" spans="1:2" x14ac:dyDescent="0.2">
      <c r="A5072" t="s">
        <v>705</v>
      </c>
      <c r="B5072" t="s">
        <v>0</v>
      </c>
    </row>
    <row r="5073" spans="1:2" x14ac:dyDescent="0.2">
      <c r="A5073" t="s">
        <v>491</v>
      </c>
      <c r="B5073" t="s">
        <v>90</v>
      </c>
    </row>
    <row r="5074" spans="1:2" x14ac:dyDescent="0.2">
      <c r="A5074" t="s">
        <v>729</v>
      </c>
      <c r="B5074" t="s">
        <v>27</v>
      </c>
    </row>
    <row r="5075" spans="1:2" x14ac:dyDescent="0.2">
      <c r="A5075" t="s">
        <v>705</v>
      </c>
      <c r="B5075" t="s">
        <v>0</v>
      </c>
    </row>
    <row r="5076" spans="1:2" x14ac:dyDescent="0.2">
      <c r="A5076" t="s">
        <v>130</v>
      </c>
      <c r="B5076" t="s">
        <v>129</v>
      </c>
    </row>
    <row r="5077" spans="1:2" x14ac:dyDescent="0.2">
      <c r="A5077" t="s">
        <v>1099</v>
      </c>
      <c r="B5077" t="s">
        <v>199</v>
      </c>
    </row>
    <row r="5078" spans="1:2" x14ac:dyDescent="0.2">
      <c r="A5078" t="s">
        <v>2</v>
      </c>
      <c r="B5078" t="s">
        <v>2</v>
      </c>
    </row>
    <row r="5079" spans="1:2" x14ac:dyDescent="0.2">
      <c r="A5079" t="s">
        <v>573</v>
      </c>
      <c r="B5079" t="s">
        <v>36</v>
      </c>
    </row>
    <row r="5080" spans="1:2" x14ac:dyDescent="0.2">
      <c r="A5080" t="s">
        <v>168</v>
      </c>
      <c r="B5080" t="s">
        <v>0</v>
      </c>
    </row>
    <row r="5081" spans="1:2" x14ac:dyDescent="0.2">
      <c r="A5081" t="s">
        <v>3101</v>
      </c>
      <c r="B5081" t="s">
        <v>8</v>
      </c>
    </row>
    <row r="5083" spans="1:2" x14ac:dyDescent="0.2">
      <c r="A5083" t="s">
        <v>894</v>
      </c>
      <c r="B5083" t="s">
        <v>129</v>
      </c>
    </row>
    <row r="5084" spans="1:2" x14ac:dyDescent="0.2">
      <c r="A5084" t="s">
        <v>1668</v>
      </c>
      <c r="B5084" t="s">
        <v>0</v>
      </c>
    </row>
    <row r="5085" spans="1:2" x14ac:dyDescent="0.2">
      <c r="A5085" t="s">
        <v>753</v>
      </c>
      <c r="B5085" t="s">
        <v>0</v>
      </c>
    </row>
    <row r="5086" spans="1:2" x14ac:dyDescent="0.2">
      <c r="A5086" t="s">
        <v>1828</v>
      </c>
      <c r="B5086" t="s">
        <v>18</v>
      </c>
    </row>
    <row r="5087" spans="1:2" x14ac:dyDescent="0.2">
      <c r="A5087" t="s">
        <v>1783</v>
      </c>
      <c r="B5087" t="s">
        <v>119</v>
      </c>
    </row>
    <row r="5088" spans="1:2" x14ac:dyDescent="0.2">
      <c r="A5088" t="s">
        <v>1510</v>
      </c>
      <c r="B5088" t="s">
        <v>27</v>
      </c>
    </row>
    <row r="5089" spans="1:2" x14ac:dyDescent="0.2">
      <c r="A5089" t="s">
        <v>2</v>
      </c>
      <c r="B5089" t="s">
        <v>2</v>
      </c>
    </row>
    <row r="5090" spans="1:2" x14ac:dyDescent="0.2">
      <c r="A5090" t="s">
        <v>3966</v>
      </c>
      <c r="B5090" t="s">
        <v>3349</v>
      </c>
    </row>
    <row r="5091" spans="1:2" x14ac:dyDescent="0.2">
      <c r="A5091" t="s">
        <v>3946</v>
      </c>
      <c r="B5091" t="s">
        <v>27</v>
      </c>
    </row>
    <row r="5092" spans="1:2" x14ac:dyDescent="0.2">
      <c r="A5092" t="s">
        <v>111</v>
      </c>
      <c r="B5092" t="s">
        <v>0</v>
      </c>
    </row>
    <row r="5093" spans="1:2" x14ac:dyDescent="0.2">
      <c r="A5093" t="s">
        <v>1099</v>
      </c>
      <c r="B5093" t="s">
        <v>199</v>
      </c>
    </row>
    <row r="5094" spans="1:2" x14ac:dyDescent="0.2">
      <c r="A5094" t="s">
        <v>2108</v>
      </c>
      <c r="B5094" t="s">
        <v>0</v>
      </c>
    </row>
    <row r="5095" spans="1:2" x14ac:dyDescent="0.2">
      <c r="A5095" t="s">
        <v>2108</v>
      </c>
      <c r="B5095" t="s">
        <v>0</v>
      </c>
    </row>
    <row r="5096" spans="1:2" x14ac:dyDescent="0.2">
      <c r="A5096" t="s">
        <v>2775</v>
      </c>
      <c r="B5096" t="s">
        <v>18</v>
      </c>
    </row>
    <row r="5097" spans="1:2" x14ac:dyDescent="0.2">
      <c r="A5097" t="s">
        <v>219</v>
      </c>
      <c r="B5097" t="s">
        <v>119</v>
      </c>
    </row>
    <row r="5098" spans="1:2" x14ac:dyDescent="0.2">
      <c r="A5098" t="s">
        <v>2413</v>
      </c>
      <c r="B5098" t="s">
        <v>18</v>
      </c>
    </row>
    <row r="5099" spans="1:2" x14ac:dyDescent="0.2">
      <c r="A5099" t="s">
        <v>425</v>
      </c>
      <c r="B5099" t="s">
        <v>27</v>
      </c>
    </row>
    <row r="5100" spans="1:2" x14ac:dyDescent="0.2">
      <c r="A5100" t="s">
        <v>329</v>
      </c>
      <c r="B5100" t="s">
        <v>0</v>
      </c>
    </row>
    <row r="5101" spans="1:2" x14ac:dyDescent="0.2">
      <c r="A5101" t="s">
        <v>789</v>
      </c>
      <c r="B5101" t="s">
        <v>21</v>
      </c>
    </row>
    <row r="5102" spans="1:2" x14ac:dyDescent="0.2">
      <c r="A5102" t="s">
        <v>837</v>
      </c>
      <c r="B5102" t="s">
        <v>27</v>
      </c>
    </row>
    <row r="5103" spans="1:2" x14ac:dyDescent="0.2">
      <c r="A5103" t="s">
        <v>711</v>
      </c>
      <c r="B5103" t="s">
        <v>0</v>
      </c>
    </row>
    <row r="5104" spans="1:2" x14ac:dyDescent="0.2">
      <c r="A5104" t="s">
        <v>2614</v>
      </c>
      <c r="B5104" t="s">
        <v>127</v>
      </c>
    </row>
    <row r="5105" spans="1:2" x14ac:dyDescent="0.2">
      <c r="A5105" t="s">
        <v>2608</v>
      </c>
      <c r="B5105" t="s">
        <v>8</v>
      </c>
    </row>
    <row r="5106" spans="1:2" x14ac:dyDescent="0.2">
      <c r="A5106" t="s">
        <v>2</v>
      </c>
      <c r="B5106" t="s">
        <v>2</v>
      </c>
    </row>
    <row r="5107" spans="1:2" x14ac:dyDescent="0.2">
      <c r="A5107" t="s">
        <v>945</v>
      </c>
      <c r="B5107" t="s">
        <v>588</v>
      </c>
    </row>
    <row r="5108" spans="1:2" x14ac:dyDescent="0.2">
      <c r="A5108" t="s">
        <v>3960</v>
      </c>
      <c r="B5108" t="s">
        <v>199</v>
      </c>
    </row>
    <row r="5109" spans="1:2" x14ac:dyDescent="0.2">
      <c r="A5109" t="s">
        <v>2768</v>
      </c>
      <c r="B5109" t="s">
        <v>18</v>
      </c>
    </row>
    <row r="5111" spans="1:2" x14ac:dyDescent="0.2">
      <c r="A5111" t="s">
        <v>3965</v>
      </c>
      <c r="B5111" t="s">
        <v>18</v>
      </c>
    </row>
    <row r="5112" spans="1:2" x14ac:dyDescent="0.2">
      <c r="A5112" t="s">
        <v>2439</v>
      </c>
      <c r="B5112" t="s">
        <v>18</v>
      </c>
    </row>
    <row r="5114" spans="1:2" x14ac:dyDescent="0.2">
      <c r="A5114" t="s">
        <v>3963</v>
      </c>
      <c r="B5114" t="s">
        <v>18</v>
      </c>
    </row>
    <row r="5115" spans="1:2" x14ac:dyDescent="0.2">
      <c r="A5115" t="s">
        <v>196</v>
      </c>
      <c r="B5115" t="s">
        <v>199</v>
      </c>
    </row>
    <row r="5116" spans="1:2" x14ac:dyDescent="0.2">
      <c r="A5116" t="s">
        <v>210</v>
      </c>
      <c r="B5116" t="s">
        <v>0</v>
      </c>
    </row>
    <row r="5118" spans="1:2" x14ac:dyDescent="0.2">
      <c r="A5118" t="s">
        <v>3964</v>
      </c>
      <c r="B5118" t="s">
        <v>18</v>
      </c>
    </row>
    <row r="5119" spans="1:2" x14ac:dyDescent="0.2">
      <c r="A5119" t="s">
        <v>2666</v>
      </c>
      <c r="B5119" t="s">
        <v>0</v>
      </c>
    </row>
    <row r="5120" spans="1:2" x14ac:dyDescent="0.2">
      <c r="A5120" t="s">
        <v>2424</v>
      </c>
      <c r="B5120" t="s">
        <v>18</v>
      </c>
    </row>
    <row r="5122" spans="1:2" x14ac:dyDescent="0.2">
      <c r="A5122" t="s">
        <v>3963</v>
      </c>
      <c r="B5122" t="s">
        <v>18</v>
      </c>
    </row>
    <row r="5123" spans="1:2" x14ac:dyDescent="0.2">
      <c r="A5123" t="s">
        <v>840</v>
      </c>
      <c r="B5123" t="s">
        <v>119</v>
      </c>
    </row>
    <row r="5124" spans="1:2" x14ac:dyDescent="0.2">
      <c r="A5124" t="s">
        <v>1069</v>
      </c>
      <c r="B5124" t="s">
        <v>18</v>
      </c>
    </row>
    <row r="5126" spans="1:2" x14ac:dyDescent="0.2">
      <c r="A5126" t="s">
        <v>196</v>
      </c>
      <c r="B5126" t="s">
        <v>0</v>
      </c>
    </row>
    <row r="5127" spans="1:2" x14ac:dyDescent="0.2">
      <c r="A5127" t="s">
        <v>2755</v>
      </c>
      <c r="B5127" t="s">
        <v>0</v>
      </c>
    </row>
    <row r="5128" spans="1:2" x14ac:dyDescent="0.2">
      <c r="A5128" t="s">
        <v>2756</v>
      </c>
      <c r="B5128" t="s">
        <v>18</v>
      </c>
    </row>
    <row r="5130" spans="1:2" x14ac:dyDescent="0.2">
      <c r="A5130" t="s">
        <v>2763</v>
      </c>
      <c r="B5130" t="s">
        <v>0</v>
      </c>
    </row>
    <row r="5131" spans="1:2" x14ac:dyDescent="0.2">
      <c r="A5131" t="s">
        <v>2756</v>
      </c>
      <c r="B5131" t="s">
        <v>18</v>
      </c>
    </row>
    <row r="5133" spans="1:2" x14ac:dyDescent="0.2">
      <c r="A5133" t="s">
        <v>2592</v>
      </c>
      <c r="B5133" t="s">
        <v>0</v>
      </c>
    </row>
    <row r="5134" spans="1:2" x14ac:dyDescent="0.2">
      <c r="A5134" t="s">
        <v>2753</v>
      </c>
      <c r="B5134" t="s">
        <v>127</v>
      </c>
    </row>
    <row r="5135" spans="1:2" x14ac:dyDescent="0.2">
      <c r="A5135" t="s">
        <v>1161</v>
      </c>
      <c r="B5135" t="s">
        <v>18</v>
      </c>
    </row>
    <row r="5137" spans="1:2" x14ac:dyDescent="0.2">
      <c r="A5137" t="s">
        <v>653</v>
      </c>
      <c r="B5137" t="s">
        <v>27</v>
      </c>
    </row>
    <row r="5138" spans="1:2" x14ac:dyDescent="0.2">
      <c r="A5138" t="s">
        <v>2758</v>
      </c>
      <c r="B5138" t="s">
        <v>18</v>
      </c>
    </row>
    <row r="5140" spans="1:2" x14ac:dyDescent="0.2">
      <c r="A5140" t="s">
        <v>470</v>
      </c>
      <c r="B5140" t="s">
        <v>0</v>
      </c>
    </row>
    <row r="5141" spans="1:2" x14ac:dyDescent="0.2">
      <c r="A5141" t="s">
        <v>2762</v>
      </c>
      <c r="B5141" t="s">
        <v>18</v>
      </c>
    </row>
    <row r="5142" spans="1:2" x14ac:dyDescent="0.2">
      <c r="A5142" t="s">
        <v>441</v>
      </c>
      <c r="B5142" t="s">
        <v>18</v>
      </c>
    </row>
    <row r="5143" spans="1:2" x14ac:dyDescent="0.2">
      <c r="A5143" t="s">
        <v>2</v>
      </c>
      <c r="B5143" t="s">
        <v>2</v>
      </c>
    </row>
    <row r="5144" spans="1:2" x14ac:dyDescent="0.2">
      <c r="A5144" t="s">
        <v>1048</v>
      </c>
      <c r="B5144" t="s">
        <v>29</v>
      </c>
    </row>
    <row r="5145" spans="1:2" x14ac:dyDescent="0.2">
      <c r="A5145" t="s">
        <v>3962</v>
      </c>
      <c r="B5145" t="s">
        <v>27</v>
      </c>
    </row>
    <row r="5146" spans="1:2" x14ac:dyDescent="0.2">
      <c r="A5146" t="s">
        <v>2980</v>
      </c>
      <c r="B5146" t="s">
        <v>0</v>
      </c>
    </row>
    <row r="5147" spans="1:2" x14ac:dyDescent="0.2">
      <c r="A5147" t="s">
        <v>2772</v>
      </c>
      <c r="B5147" t="s">
        <v>18</v>
      </c>
    </row>
    <row r="5148" spans="1:2" x14ac:dyDescent="0.2">
      <c r="A5148" t="s">
        <v>2439</v>
      </c>
      <c r="B5148" t="s">
        <v>18</v>
      </c>
    </row>
    <row r="5149" spans="1:2" x14ac:dyDescent="0.2">
      <c r="A5149" t="s">
        <v>3961</v>
      </c>
      <c r="B5149" t="s">
        <v>18</v>
      </c>
    </row>
    <row r="5150" spans="1:2" x14ac:dyDescent="0.2">
      <c r="A5150" t="s">
        <v>209</v>
      </c>
      <c r="B5150" t="s">
        <v>21</v>
      </c>
    </row>
    <row r="5151" spans="1:2" x14ac:dyDescent="0.2">
      <c r="A5151" t="s">
        <v>1334</v>
      </c>
      <c r="B5151" t="s">
        <v>8</v>
      </c>
    </row>
    <row r="5152" spans="1:2" x14ac:dyDescent="0.2">
      <c r="A5152">
        <v>2</v>
      </c>
      <c r="B5152" t="s">
        <v>17</v>
      </c>
    </row>
    <row r="5153" spans="1:2" x14ac:dyDescent="0.2">
      <c r="A5153" t="s">
        <v>2</v>
      </c>
      <c r="B5153" t="s">
        <v>2</v>
      </c>
    </row>
    <row r="5154" spans="1:2" x14ac:dyDescent="0.2">
      <c r="A5154" t="s">
        <v>1403</v>
      </c>
      <c r="B5154" t="s">
        <v>29</v>
      </c>
    </row>
    <row r="5155" spans="1:2" x14ac:dyDescent="0.2">
      <c r="A5155" t="s">
        <v>1828</v>
      </c>
      <c r="B5155" t="s">
        <v>18</v>
      </c>
    </row>
    <row r="5156" spans="1:2" x14ac:dyDescent="0.2">
      <c r="A5156" t="s">
        <v>660</v>
      </c>
      <c r="B5156" t="s">
        <v>21</v>
      </c>
    </row>
    <row r="5157" spans="1:2" x14ac:dyDescent="0.2">
      <c r="A5157" t="s">
        <v>219</v>
      </c>
      <c r="B5157" t="s">
        <v>0</v>
      </c>
    </row>
    <row r="5158" spans="1:2" x14ac:dyDescent="0.2">
      <c r="A5158" t="s">
        <v>149</v>
      </c>
      <c r="B5158" t="s">
        <v>27</v>
      </c>
    </row>
    <row r="5159" spans="1:2" x14ac:dyDescent="0.2">
      <c r="A5159" t="s">
        <v>411</v>
      </c>
      <c r="B5159" t="s">
        <v>18</v>
      </c>
    </row>
    <row r="5160" spans="1:2" x14ac:dyDescent="0.2">
      <c r="A5160" t="s">
        <v>2158</v>
      </c>
      <c r="B5160" t="s">
        <v>0</v>
      </c>
    </row>
    <row r="5161" spans="1:2" x14ac:dyDescent="0.2">
      <c r="A5161" t="s">
        <v>130</v>
      </c>
      <c r="B5161" t="s">
        <v>129</v>
      </c>
    </row>
    <row r="5162" spans="1:2" x14ac:dyDescent="0.2">
      <c r="A5162" t="s">
        <v>2884</v>
      </c>
      <c r="B5162" t="s">
        <v>199</v>
      </c>
    </row>
    <row r="5163" spans="1:2" x14ac:dyDescent="0.2">
      <c r="A5163" t="s">
        <v>102</v>
      </c>
      <c r="B5163" t="s">
        <v>0</v>
      </c>
    </row>
    <row r="5164" spans="1:2" x14ac:dyDescent="0.2">
      <c r="A5164" t="s">
        <v>470</v>
      </c>
      <c r="B5164" t="s">
        <v>0</v>
      </c>
    </row>
    <row r="5165" spans="1:2" x14ac:dyDescent="0.2">
      <c r="A5165" t="s">
        <v>469</v>
      </c>
      <c r="B5165" t="s">
        <v>18</v>
      </c>
    </row>
    <row r="5166" spans="1:2" x14ac:dyDescent="0.2">
      <c r="A5166" t="s">
        <v>302</v>
      </c>
      <c r="B5166" t="s">
        <v>119</v>
      </c>
    </row>
    <row r="5167" spans="1:2" x14ac:dyDescent="0.2">
      <c r="A5167" t="s">
        <v>102</v>
      </c>
      <c r="B5167" t="s">
        <v>0</v>
      </c>
    </row>
    <row r="5168" spans="1:2" x14ac:dyDescent="0.2">
      <c r="A5168" t="s">
        <v>1592</v>
      </c>
      <c r="B5168" t="s">
        <v>18</v>
      </c>
    </row>
    <row r="5169" spans="1:2" x14ac:dyDescent="0.2">
      <c r="A5169" t="s">
        <v>2</v>
      </c>
      <c r="B5169" t="s">
        <v>2</v>
      </c>
    </row>
    <row r="5170" spans="1:2" x14ac:dyDescent="0.2">
      <c r="A5170" t="s">
        <v>35</v>
      </c>
      <c r="B5170" t="s">
        <v>29</v>
      </c>
    </row>
    <row r="5171" spans="1:2" x14ac:dyDescent="0.2">
      <c r="A5171" t="s">
        <v>1816</v>
      </c>
      <c r="B5171" t="s">
        <v>27</v>
      </c>
    </row>
    <row r="5172" spans="1:2" x14ac:dyDescent="0.2">
      <c r="A5172" t="s">
        <v>302</v>
      </c>
      <c r="B5172" t="s">
        <v>0</v>
      </c>
    </row>
    <row r="5173" spans="1:2" x14ac:dyDescent="0.2">
      <c r="A5173" t="s">
        <v>1320</v>
      </c>
      <c r="B5173" t="s">
        <v>18</v>
      </c>
    </row>
    <row r="5174" spans="1:2" x14ac:dyDescent="0.2">
      <c r="A5174" t="s">
        <v>3960</v>
      </c>
      <c r="B5174" t="s">
        <v>199</v>
      </c>
    </row>
    <row r="5175" spans="1:2" x14ac:dyDescent="0.2">
      <c r="A5175" t="s">
        <v>2740</v>
      </c>
      <c r="B5175" t="s">
        <v>17</v>
      </c>
    </row>
    <row r="5176" spans="1:2" x14ac:dyDescent="0.2">
      <c r="A5176" t="s">
        <v>1754</v>
      </c>
      <c r="B5176" t="s">
        <v>17</v>
      </c>
    </row>
    <row r="5177" spans="1:2" x14ac:dyDescent="0.2">
      <c r="A5177" t="s">
        <v>2608</v>
      </c>
      <c r="B5177" t="s">
        <v>357</v>
      </c>
    </row>
    <row r="5178" spans="1:2" x14ac:dyDescent="0.2">
      <c r="A5178" t="s">
        <v>219</v>
      </c>
      <c r="B5178" t="s">
        <v>0</v>
      </c>
    </row>
    <row r="5179" spans="1:2" x14ac:dyDescent="0.2">
      <c r="A5179" t="s">
        <v>1757</v>
      </c>
      <c r="B5179" t="s">
        <v>18</v>
      </c>
    </row>
    <row r="5181" spans="1:2" x14ac:dyDescent="0.2">
      <c r="A5181" t="s">
        <v>1647</v>
      </c>
      <c r="B5181" t="s">
        <v>0</v>
      </c>
    </row>
    <row r="5182" spans="1:2" x14ac:dyDescent="0.2">
      <c r="A5182" t="s">
        <v>753</v>
      </c>
      <c r="B5182" t="s">
        <v>0</v>
      </c>
    </row>
    <row r="5184" spans="1:2" x14ac:dyDescent="0.2">
      <c r="A5184" t="s">
        <v>2606</v>
      </c>
      <c r="B5184" t="s">
        <v>18</v>
      </c>
    </row>
    <row r="5185" spans="1:2" x14ac:dyDescent="0.2">
      <c r="A5185" t="s">
        <v>753</v>
      </c>
      <c r="B5185" t="s">
        <v>119</v>
      </c>
    </row>
    <row r="5186" spans="1:2" x14ac:dyDescent="0.2">
      <c r="A5186" t="s">
        <v>3560</v>
      </c>
      <c r="B5186" t="s">
        <v>0</v>
      </c>
    </row>
    <row r="5187" spans="1:2" x14ac:dyDescent="0.2">
      <c r="A5187" t="s">
        <v>2</v>
      </c>
      <c r="B5187" t="s">
        <v>2</v>
      </c>
    </row>
    <row r="5188" spans="1:2" x14ac:dyDescent="0.2">
      <c r="A5188" t="s">
        <v>945</v>
      </c>
      <c r="B5188" t="s">
        <v>588</v>
      </c>
    </row>
    <row r="5189" spans="1:2" x14ac:dyDescent="0.2">
      <c r="A5189" t="s">
        <v>324</v>
      </c>
      <c r="B5189" t="s">
        <v>129</v>
      </c>
    </row>
    <row r="5190" spans="1:2" x14ac:dyDescent="0.2">
      <c r="A5190" t="s">
        <v>3959</v>
      </c>
      <c r="B5190" t="s">
        <v>199</v>
      </c>
    </row>
    <row r="5191" spans="1:2" x14ac:dyDescent="0.2">
      <c r="A5191" t="s">
        <v>2605</v>
      </c>
      <c r="B5191" t="s">
        <v>21</v>
      </c>
    </row>
    <row r="5192" spans="1:2" x14ac:dyDescent="0.2">
      <c r="A5192" t="s">
        <v>514</v>
      </c>
      <c r="B5192" t="s">
        <v>27</v>
      </c>
    </row>
    <row r="5193" spans="1:2" x14ac:dyDescent="0.2">
      <c r="A5193" t="s">
        <v>2609</v>
      </c>
      <c r="B5193" t="s">
        <v>18</v>
      </c>
    </row>
    <row r="5195" spans="1:2" x14ac:dyDescent="0.2">
      <c r="A5195" t="s">
        <v>1393</v>
      </c>
      <c r="B5195" t="s">
        <v>36</v>
      </c>
    </row>
    <row r="5196" spans="1:2" x14ac:dyDescent="0.2">
      <c r="A5196" t="s">
        <v>3114</v>
      </c>
      <c r="B5196" t="s">
        <v>27</v>
      </c>
    </row>
    <row r="5197" spans="1:2" x14ac:dyDescent="0.2">
      <c r="A5197" t="s">
        <v>302</v>
      </c>
      <c r="B5197" t="s">
        <v>0</v>
      </c>
    </row>
    <row r="5198" spans="1:2" x14ac:dyDescent="0.2">
      <c r="A5198" t="s">
        <v>1320</v>
      </c>
      <c r="B5198" t="s">
        <v>18</v>
      </c>
    </row>
    <row r="5199" spans="1:2" x14ac:dyDescent="0.2">
      <c r="A5199" t="s">
        <v>1099</v>
      </c>
      <c r="B5199" t="s">
        <v>199</v>
      </c>
    </row>
    <row r="5200" spans="1:2" x14ac:dyDescent="0.2">
      <c r="A5200" t="s">
        <v>3958</v>
      </c>
      <c r="B5200" t="s">
        <v>18</v>
      </c>
    </row>
    <row r="5201" spans="1:2" x14ac:dyDescent="0.2">
      <c r="A5201" t="s">
        <v>45</v>
      </c>
      <c r="B5201" t="s">
        <v>8</v>
      </c>
    </row>
    <row r="5202" spans="1:2" x14ac:dyDescent="0.2">
      <c r="A5202" t="s">
        <v>1320</v>
      </c>
      <c r="B5202" t="s">
        <v>18</v>
      </c>
    </row>
    <row r="5203" spans="1:2" x14ac:dyDescent="0.2">
      <c r="A5203" t="s">
        <v>713</v>
      </c>
      <c r="B5203" t="s">
        <v>18</v>
      </c>
    </row>
    <row r="5204" spans="1:2" x14ac:dyDescent="0.2">
      <c r="A5204" t="s">
        <v>291</v>
      </c>
      <c r="B5204" t="s">
        <v>199</v>
      </c>
    </row>
    <row r="5205" spans="1:2" x14ac:dyDescent="0.2">
      <c r="A5205" t="s">
        <v>2505</v>
      </c>
      <c r="B5205" t="s">
        <v>5</v>
      </c>
    </row>
    <row r="5206" spans="1:2" x14ac:dyDescent="0.2">
      <c r="A5206" t="s">
        <v>684</v>
      </c>
      <c r="B5206" t="s">
        <v>0</v>
      </c>
    </row>
    <row r="5207" spans="1:2" x14ac:dyDescent="0.2">
      <c r="A5207" t="s">
        <v>45</v>
      </c>
      <c r="B5207" t="s">
        <v>8</v>
      </c>
    </row>
    <row r="5208" spans="1:2" x14ac:dyDescent="0.2">
      <c r="A5208" t="s">
        <v>2609</v>
      </c>
      <c r="B5208" t="s">
        <v>18</v>
      </c>
    </row>
    <row r="5209" spans="1:2" x14ac:dyDescent="0.2">
      <c r="A5209" t="s">
        <v>2</v>
      </c>
      <c r="B5209" t="s">
        <v>2</v>
      </c>
    </row>
    <row r="5210" spans="1:2" x14ac:dyDescent="0.2">
      <c r="A5210" t="s">
        <v>35</v>
      </c>
      <c r="B5210" t="s">
        <v>29</v>
      </c>
    </row>
    <row r="5211" spans="1:2" x14ac:dyDescent="0.2">
      <c r="A5211" t="s">
        <v>302</v>
      </c>
      <c r="B5211" t="s">
        <v>0</v>
      </c>
    </row>
    <row r="5212" spans="1:2" x14ac:dyDescent="0.2">
      <c r="A5212" t="s">
        <v>1320</v>
      </c>
      <c r="B5212" t="s">
        <v>18</v>
      </c>
    </row>
    <row r="5213" spans="1:2" x14ac:dyDescent="0.2">
      <c r="A5213" t="s">
        <v>1099</v>
      </c>
      <c r="B5213" t="s">
        <v>199</v>
      </c>
    </row>
    <row r="5214" spans="1:2" x14ac:dyDescent="0.2">
      <c r="A5214" t="s">
        <v>2608</v>
      </c>
      <c r="B5214" t="s">
        <v>8</v>
      </c>
    </row>
    <row r="5217" spans="1:2" x14ac:dyDescent="0.2">
      <c r="A5217" t="s">
        <v>1808</v>
      </c>
      <c r="B5217" t="s">
        <v>199</v>
      </c>
    </row>
    <row r="5218" spans="1:2" x14ac:dyDescent="0.2">
      <c r="A5218" t="s">
        <v>837</v>
      </c>
      <c r="B5218" t="s">
        <v>27</v>
      </c>
    </row>
    <row r="5219" spans="1:2" x14ac:dyDescent="0.2">
      <c r="A5219" t="s">
        <v>711</v>
      </c>
      <c r="B5219" t="s">
        <v>0</v>
      </c>
    </row>
    <row r="5220" spans="1:2" x14ac:dyDescent="0.2">
      <c r="A5220" t="s">
        <v>2397</v>
      </c>
      <c r="B5220" t="s">
        <v>0</v>
      </c>
    </row>
    <row r="5222" spans="1:2" x14ac:dyDescent="0.2">
      <c r="A5222" t="s">
        <v>2919</v>
      </c>
      <c r="B5222" t="s">
        <v>0</v>
      </c>
    </row>
    <row r="5224" spans="1:2" x14ac:dyDescent="0.2">
      <c r="A5224" t="s">
        <v>3014</v>
      </c>
      <c r="B5224" t="s">
        <v>0</v>
      </c>
    </row>
    <row r="5225" spans="1:2" x14ac:dyDescent="0.2">
      <c r="A5225" t="s">
        <v>3561</v>
      </c>
      <c r="B5225" t="s">
        <v>0</v>
      </c>
    </row>
    <row r="5227" spans="1:2" x14ac:dyDescent="0.2">
      <c r="A5227" t="s">
        <v>378</v>
      </c>
      <c r="B5227" t="s">
        <v>27</v>
      </c>
    </row>
    <row r="5228" spans="1:2" x14ac:dyDescent="0.2">
      <c r="A5228" t="s">
        <v>110</v>
      </c>
      <c r="B5228" t="s">
        <v>0</v>
      </c>
    </row>
    <row r="5229" spans="1:2" x14ac:dyDescent="0.2">
      <c r="A5229" t="s">
        <v>383</v>
      </c>
      <c r="B5229" t="s">
        <v>0</v>
      </c>
    </row>
    <row r="5230" spans="1:2" x14ac:dyDescent="0.2">
      <c r="A5230" t="s">
        <v>2</v>
      </c>
      <c r="B5230" t="s">
        <v>2</v>
      </c>
    </row>
    <row r="5231" spans="1:2" x14ac:dyDescent="0.2">
      <c r="A5231" t="s">
        <v>155</v>
      </c>
      <c r="B5231" t="s">
        <v>29</v>
      </c>
    </row>
    <row r="5232" spans="1:2" x14ac:dyDescent="0.2">
      <c r="A5232" t="s">
        <v>411</v>
      </c>
      <c r="B5232" t="s">
        <v>18</v>
      </c>
    </row>
    <row r="5233" spans="1:2" x14ac:dyDescent="0.2">
      <c r="A5233" t="s">
        <v>1796</v>
      </c>
      <c r="B5233" t="s">
        <v>21</v>
      </c>
    </row>
    <row r="5234" spans="1:2" x14ac:dyDescent="0.2">
      <c r="A5234" t="s">
        <v>3957</v>
      </c>
      <c r="B5234" t="s">
        <v>0</v>
      </c>
    </row>
    <row r="5235" spans="1:2" x14ac:dyDescent="0.2">
      <c r="A5235" t="s">
        <v>2</v>
      </c>
      <c r="B5235" t="s">
        <v>2</v>
      </c>
    </row>
    <row r="5236" spans="1:2" x14ac:dyDescent="0.2">
      <c r="A5236" t="s">
        <v>35</v>
      </c>
      <c r="B5236" t="s">
        <v>29</v>
      </c>
    </row>
    <row r="5237" spans="1:2" x14ac:dyDescent="0.2">
      <c r="A5237" t="s">
        <v>2775</v>
      </c>
      <c r="B5237" t="s">
        <v>18</v>
      </c>
    </row>
    <row r="5238" spans="1:2" x14ac:dyDescent="0.2">
      <c r="A5238" t="s">
        <v>2613</v>
      </c>
      <c r="B5238" t="s">
        <v>199</v>
      </c>
    </row>
    <row r="5239" spans="1:2" x14ac:dyDescent="0.2">
      <c r="A5239" t="s">
        <v>908</v>
      </c>
      <c r="B5239" t="s">
        <v>18</v>
      </c>
    </row>
    <row r="5240" spans="1:2" x14ac:dyDescent="0.2">
      <c r="A5240" t="s">
        <v>154</v>
      </c>
      <c r="B5240" t="s">
        <v>0</v>
      </c>
    </row>
    <row r="5241" spans="1:2" x14ac:dyDescent="0.2">
      <c r="A5241" t="s">
        <v>409</v>
      </c>
      <c r="B5241" t="s">
        <v>127</v>
      </c>
    </row>
    <row r="5242" spans="1:2" x14ac:dyDescent="0.2">
      <c r="A5242" t="s">
        <v>2614</v>
      </c>
      <c r="B5242" t="s">
        <v>127</v>
      </c>
    </row>
    <row r="5243" spans="1:2" x14ac:dyDescent="0.2">
      <c r="A5243" t="s">
        <v>837</v>
      </c>
      <c r="B5243" t="s">
        <v>27</v>
      </c>
    </row>
    <row r="5244" spans="1:2" x14ac:dyDescent="0.2">
      <c r="A5244" t="s">
        <v>711</v>
      </c>
      <c r="B5244" t="s">
        <v>0</v>
      </c>
    </row>
    <row r="5245" spans="1:2" x14ac:dyDescent="0.2">
      <c r="A5245" t="s">
        <v>2608</v>
      </c>
      <c r="B5245" t="s">
        <v>8</v>
      </c>
    </row>
    <row r="5246" spans="1:2" x14ac:dyDescent="0.2">
      <c r="A5246" t="s">
        <v>2</v>
      </c>
      <c r="B5246" t="s">
        <v>2</v>
      </c>
    </row>
    <row r="5247" spans="1:2" x14ac:dyDescent="0.2">
      <c r="A5247" t="s">
        <v>3956</v>
      </c>
      <c r="B5247" t="s">
        <v>8</v>
      </c>
    </row>
    <row r="5248" spans="1:2" x14ac:dyDescent="0.2">
      <c r="A5248" t="s">
        <v>3303</v>
      </c>
      <c r="B5248" t="s">
        <v>199</v>
      </c>
    </row>
    <row r="5249" spans="1:2" x14ac:dyDescent="0.2">
      <c r="A5249" t="s">
        <v>341</v>
      </c>
      <c r="B5249" t="s">
        <v>27</v>
      </c>
    </row>
    <row r="5250" spans="1:2" x14ac:dyDescent="0.2">
      <c r="A5250" t="s">
        <v>218</v>
      </c>
      <c r="B5250" t="s">
        <v>27</v>
      </c>
    </row>
    <row r="5251" spans="1:2" x14ac:dyDescent="0.2">
      <c r="A5251" t="s">
        <v>605</v>
      </c>
      <c r="B5251" t="s">
        <v>0</v>
      </c>
    </row>
    <row r="5252" spans="1:2" x14ac:dyDescent="0.2">
      <c r="A5252" t="s">
        <v>2080</v>
      </c>
      <c r="B5252" t="s">
        <v>0</v>
      </c>
    </row>
    <row r="5253" spans="1:2" x14ac:dyDescent="0.2">
      <c r="A5253" t="s">
        <v>975</v>
      </c>
      <c r="B5253" t="s">
        <v>18</v>
      </c>
    </row>
    <row r="5254" spans="1:2" x14ac:dyDescent="0.2">
      <c r="A5254" t="s">
        <v>3440</v>
      </c>
      <c r="B5254" t="s">
        <v>36</v>
      </c>
    </row>
    <row r="5255" spans="1:2" x14ac:dyDescent="0.2">
      <c r="A5255" t="s">
        <v>2608</v>
      </c>
      <c r="B5255" t="s">
        <v>8</v>
      </c>
    </row>
    <row r="5257" spans="1:2" x14ac:dyDescent="0.2">
      <c r="A5257" t="s">
        <v>3253</v>
      </c>
      <c r="B5257" t="s">
        <v>138</v>
      </c>
    </row>
    <row r="5258" spans="1:2" x14ac:dyDescent="0.2">
      <c r="A5258" t="s">
        <v>1828</v>
      </c>
      <c r="B5258" t="s">
        <v>18</v>
      </c>
    </row>
    <row r="5259" spans="1:2" x14ac:dyDescent="0.2">
      <c r="A5259" t="s">
        <v>2108</v>
      </c>
      <c r="B5259" t="s">
        <v>119</v>
      </c>
    </row>
    <row r="5260" spans="1:2" x14ac:dyDescent="0.2">
      <c r="A5260" t="s">
        <v>644</v>
      </c>
      <c r="B5260" t="s">
        <v>127</v>
      </c>
    </row>
    <row r="5261" spans="1:2" x14ac:dyDescent="0.2">
      <c r="A5261" t="s">
        <v>837</v>
      </c>
      <c r="B5261" t="s">
        <v>27</v>
      </c>
    </row>
    <row r="5262" spans="1:2" x14ac:dyDescent="0.2">
      <c r="A5262" t="s">
        <v>711</v>
      </c>
      <c r="B5262" t="s">
        <v>0</v>
      </c>
    </row>
    <row r="5263" spans="1:2" x14ac:dyDescent="0.2">
      <c r="A5263" t="s">
        <v>2608</v>
      </c>
      <c r="B5263" t="s">
        <v>8</v>
      </c>
    </row>
    <row r="5264" spans="1:2" x14ac:dyDescent="0.2">
      <c r="A5264" t="s">
        <v>135</v>
      </c>
      <c r="B5264" t="s">
        <v>0</v>
      </c>
    </row>
    <row r="5265" spans="1:2" x14ac:dyDescent="0.2">
      <c r="A5265" t="s">
        <v>154</v>
      </c>
      <c r="B5265" t="s">
        <v>0</v>
      </c>
    </row>
    <row r="5266" spans="1:2" x14ac:dyDescent="0.2">
      <c r="A5266" t="s">
        <v>2</v>
      </c>
      <c r="B5266" t="s">
        <v>2</v>
      </c>
    </row>
    <row r="5267" spans="1:2" x14ac:dyDescent="0.2">
      <c r="A5267" t="s">
        <v>35</v>
      </c>
      <c r="B5267" t="s">
        <v>29</v>
      </c>
    </row>
    <row r="5268" spans="1:2" x14ac:dyDescent="0.2">
      <c r="A5268" t="s">
        <v>45</v>
      </c>
      <c r="B5268" t="s">
        <v>8</v>
      </c>
    </row>
    <row r="5269" spans="1:2" x14ac:dyDescent="0.2">
      <c r="A5269" t="s">
        <v>302</v>
      </c>
      <c r="B5269" t="s">
        <v>0</v>
      </c>
    </row>
    <row r="5270" spans="1:2" x14ac:dyDescent="0.2">
      <c r="A5270" t="s">
        <v>1320</v>
      </c>
      <c r="B5270" t="s">
        <v>18</v>
      </c>
    </row>
    <row r="5271" spans="1:2" x14ac:dyDescent="0.2">
      <c r="A5271" t="s">
        <v>2613</v>
      </c>
      <c r="B5271" t="s">
        <v>199</v>
      </c>
    </row>
    <row r="5272" spans="1:2" x14ac:dyDescent="0.2">
      <c r="A5272" t="s">
        <v>2609</v>
      </c>
      <c r="B5272" t="s">
        <v>18</v>
      </c>
    </row>
    <row r="5273" spans="1:2" x14ac:dyDescent="0.2">
      <c r="A5273" t="s">
        <v>2614</v>
      </c>
      <c r="B5273" t="s">
        <v>127</v>
      </c>
    </row>
    <row r="5274" spans="1:2" x14ac:dyDescent="0.2">
      <c r="A5274" t="s">
        <v>837</v>
      </c>
      <c r="B5274" t="s">
        <v>27</v>
      </c>
    </row>
    <row r="5275" spans="1:2" x14ac:dyDescent="0.2">
      <c r="A5275" t="s">
        <v>711</v>
      </c>
      <c r="B5275" t="s">
        <v>0</v>
      </c>
    </row>
    <row r="5276" spans="1:2" x14ac:dyDescent="0.2">
      <c r="A5276" t="s">
        <v>726</v>
      </c>
      <c r="B5276" t="s">
        <v>18</v>
      </c>
    </row>
    <row r="5278" spans="1:2" x14ac:dyDescent="0.2">
      <c r="A5278" t="s">
        <v>2963</v>
      </c>
      <c r="B5278" t="s">
        <v>18</v>
      </c>
    </row>
    <row r="5279" spans="1:2" x14ac:dyDescent="0.2">
      <c r="A5279" t="s">
        <v>975</v>
      </c>
      <c r="B5279" t="s">
        <v>18</v>
      </c>
    </row>
    <row r="5280" spans="1:2" x14ac:dyDescent="0.2">
      <c r="A5280" t="s">
        <v>1799</v>
      </c>
      <c r="B5280" t="s">
        <v>172</v>
      </c>
    </row>
    <row r="5281" spans="1:2" x14ac:dyDescent="0.2">
      <c r="A5281" t="s">
        <v>932</v>
      </c>
      <c r="B5281" t="s">
        <v>112</v>
      </c>
    </row>
    <row r="5282" spans="1:2" x14ac:dyDescent="0.2">
      <c r="A5282" t="s">
        <v>2608</v>
      </c>
      <c r="B5282" t="s">
        <v>8</v>
      </c>
    </row>
    <row r="5283" spans="1:2" x14ac:dyDescent="0.2">
      <c r="A5283" t="s">
        <v>2080</v>
      </c>
      <c r="B5283" t="s">
        <v>0</v>
      </c>
    </row>
    <row r="5284" spans="1:2" x14ac:dyDescent="0.2">
      <c r="A5284" t="s">
        <v>2609</v>
      </c>
      <c r="B5284" t="s">
        <v>18</v>
      </c>
    </row>
    <row r="5285" spans="1:2" x14ac:dyDescent="0.2">
      <c r="A5285" t="s">
        <v>1902</v>
      </c>
      <c r="B5285" t="s">
        <v>27</v>
      </c>
    </row>
    <row r="5286" spans="1:2" x14ac:dyDescent="0.2">
      <c r="A5286" t="s">
        <v>210</v>
      </c>
      <c r="B5286" t="s">
        <v>0</v>
      </c>
    </row>
    <row r="5287" spans="1:2" x14ac:dyDescent="0.2">
      <c r="A5287" t="s">
        <v>2424</v>
      </c>
      <c r="B5287" t="s">
        <v>18</v>
      </c>
    </row>
    <row r="5288" spans="1:2" x14ac:dyDescent="0.2">
      <c r="A5288" t="s">
        <v>2</v>
      </c>
      <c r="B5288" t="s">
        <v>2</v>
      </c>
    </row>
    <row r="5289" spans="1:2" x14ac:dyDescent="0.2">
      <c r="A5289" t="s">
        <v>155</v>
      </c>
      <c r="B5289" t="s">
        <v>29</v>
      </c>
    </row>
    <row r="5290" spans="1:2" x14ac:dyDescent="0.2">
      <c r="A5290" t="s">
        <v>1668</v>
      </c>
      <c r="B5290" t="s">
        <v>0</v>
      </c>
    </row>
    <row r="5291" spans="1:2" x14ac:dyDescent="0.2">
      <c r="A5291" t="s">
        <v>753</v>
      </c>
      <c r="B5291" t="s">
        <v>0</v>
      </c>
    </row>
    <row r="5292" spans="1:2" x14ac:dyDescent="0.2">
      <c r="A5292" t="s">
        <v>1828</v>
      </c>
      <c r="B5292" t="s">
        <v>18</v>
      </c>
    </row>
    <row r="5293" spans="1:2" x14ac:dyDescent="0.2">
      <c r="A5293" t="s">
        <v>130</v>
      </c>
      <c r="B5293" t="s">
        <v>129</v>
      </c>
    </row>
    <row r="5294" spans="1:2" x14ac:dyDescent="0.2">
      <c r="A5294" t="s">
        <v>2743</v>
      </c>
      <c r="B5294" t="s">
        <v>199</v>
      </c>
    </row>
    <row r="5295" spans="1:2" x14ac:dyDescent="0.2">
      <c r="A5295" t="s">
        <v>341</v>
      </c>
      <c r="B5295" t="s">
        <v>27</v>
      </c>
    </row>
    <row r="5296" spans="1:2" x14ac:dyDescent="0.2">
      <c r="A5296" t="s">
        <v>2581</v>
      </c>
      <c r="B5296" t="s">
        <v>0</v>
      </c>
    </row>
    <row r="5297" spans="1:2" x14ac:dyDescent="0.2">
      <c r="A5297" t="s">
        <v>2612</v>
      </c>
      <c r="B5297" t="s">
        <v>0</v>
      </c>
    </row>
    <row r="5298" spans="1:2" x14ac:dyDescent="0.2">
      <c r="A5298" t="s">
        <v>2</v>
      </c>
      <c r="B5298" t="s">
        <v>2</v>
      </c>
    </row>
    <row r="5299" spans="1:2" x14ac:dyDescent="0.2">
      <c r="A5299" t="s">
        <v>2624</v>
      </c>
      <c r="B5299" t="s">
        <v>8</v>
      </c>
    </row>
    <row r="5300" spans="1:2" x14ac:dyDescent="0.2">
      <c r="A5300" t="s">
        <v>3955</v>
      </c>
      <c r="B5300" t="s">
        <v>27</v>
      </c>
    </row>
    <row r="5301" spans="1:2" x14ac:dyDescent="0.2">
      <c r="A5301" t="s">
        <v>292</v>
      </c>
      <c r="B5301" t="s">
        <v>18</v>
      </c>
    </row>
    <row r="5302" spans="1:2" x14ac:dyDescent="0.2">
      <c r="A5302" t="s">
        <v>1449</v>
      </c>
      <c r="B5302" t="s">
        <v>127</v>
      </c>
    </row>
    <row r="5303" spans="1:2" x14ac:dyDescent="0.2">
      <c r="A5303" t="s">
        <v>2612</v>
      </c>
      <c r="B5303" t="s">
        <v>0</v>
      </c>
    </row>
    <row r="5304" spans="1:2" x14ac:dyDescent="0.2">
      <c r="A5304" t="s">
        <v>1736</v>
      </c>
      <c r="B5304" t="s">
        <v>18</v>
      </c>
    </row>
    <row r="5305" spans="1:2" x14ac:dyDescent="0.2">
      <c r="A5305" t="s">
        <v>1828</v>
      </c>
      <c r="B5305" t="s">
        <v>18</v>
      </c>
    </row>
    <row r="5307" spans="1:2" x14ac:dyDescent="0.2">
      <c r="A5307" t="s">
        <v>1260</v>
      </c>
      <c r="B5307" t="s">
        <v>17</v>
      </c>
    </row>
    <row r="5308" spans="1:2" x14ac:dyDescent="0.2">
      <c r="A5308" t="s">
        <v>1828</v>
      </c>
      <c r="B5308" t="s">
        <v>18</v>
      </c>
    </row>
    <row r="5309" spans="1:2" x14ac:dyDescent="0.2">
      <c r="A5309" t="s">
        <v>2736</v>
      </c>
      <c r="B5309" t="s">
        <v>199</v>
      </c>
    </row>
    <row r="5310" spans="1:2" x14ac:dyDescent="0.2">
      <c r="A5310" t="s">
        <v>2581</v>
      </c>
      <c r="B5310" t="s">
        <v>0</v>
      </c>
    </row>
    <row r="5311" spans="1:2" x14ac:dyDescent="0.2">
      <c r="A5311" t="s">
        <v>2612</v>
      </c>
      <c r="B5311" t="s">
        <v>0</v>
      </c>
    </row>
    <row r="5313" spans="1:2" x14ac:dyDescent="0.2">
      <c r="A5313" t="s">
        <v>2721</v>
      </c>
      <c r="B5313" t="s">
        <v>199</v>
      </c>
    </row>
    <row r="5314" spans="1:2" x14ac:dyDescent="0.2">
      <c r="A5314" t="s">
        <v>1673</v>
      </c>
      <c r="B5314" t="s">
        <v>8</v>
      </c>
    </row>
    <row r="5315" spans="1:2" x14ac:dyDescent="0.2">
      <c r="A5315" t="s">
        <v>2735</v>
      </c>
      <c r="B5315" t="s">
        <v>8</v>
      </c>
    </row>
    <row r="5316" spans="1:2" x14ac:dyDescent="0.2">
      <c r="A5316" t="s">
        <v>2</v>
      </c>
      <c r="B5316" t="s">
        <v>2</v>
      </c>
    </row>
    <row r="5317" spans="1:2" x14ac:dyDescent="0.2">
      <c r="A5317" t="s">
        <v>2608</v>
      </c>
      <c r="B5317" t="s">
        <v>8</v>
      </c>
    </row>
    <row r="5318" spans="1:2" x14ac:dyDescent="0.2">
      <c r="A5318" t="s">
        <v>2743</v>
      </c>
      <c r="B5318" t="s">
        <v>199</v>
      </c>
    </row>
    <row r="5319" spans="1:2" x14ac:dyDescent="0.2">
      <c r="A5319" t="s">
        <v>341</v>
      </c>
      <c r="B5319" t="s">
        <v>27</v>
      </c>
    </row>
    <row r="5320" spans="1:2" x14ac:dyDescent="0.2">
      <c r="A5320" t="s">
        <v>2581</v>
      </c>
      <c r="B5320" t="s">
        <v>0</v>
      </c>
    </row>
    <row r="5321" spans="1:2" x14ac:dyDescent="0.2">
      <c r="A5321" t="s">
        <v>2612</v>
      </c>
      <c r="B5321" t="s">
        <v>0</v>
      </c>
    </row>
    <row r="5322" spans="1:2" x14ac:dyDescent="0.2">
      <c r="A5322" t="s">
        <v>1596</v>
      </c>
      <c r="B5322" t="s">
        <v>199</v>
      </c>
    </row>
    <row r="5323" spans="1:2" x14ac:dyDescent="0.2">
      <c r="A5323" t="s">
        <v>3954</v>
      </c>
      <c r="B5323" t="s">
        <v>27</v>
      </c>
    </row>
    <row r="5324" spans="1:2" x14ac:dyDescent="0.2">
      <c r="A5324" t="s">
        <v>3953</v>
      </c>
      <c r="B5324" t="s">
        <v>18</v>
      </c>
    </row>
    <row r="5326" spans="1:2" x14ac:dyDescent="0.2">
      <c r="A5326" t="s">
        <v>1089</v>
      </c>
      <c r="B5326" t="s">
        <v>529</v>
      </c>
    </row>
    <row r="5327" spans="1:2" x14ac:dyDescent="0.2">
      <c r="A5327" t="s">
        <v>2660</v>
      </c>
      <c r="B5327" t="s">
        <v>8</v>
      </c>
    </row>
    <row r="5328" spans="1:2" x14ac:dyDescent="0.2">
      <c r="A5328" t="s">
        <v>301</v>
      </c>
      <c r="B5328" t="s">
        <v>0</v>
      </c>
    </row>
    <row r="5329" spans="1:3" x14ac:dyDescent="0.2">
      <c r="A5329" t="s">
        <v>614</v>
      </c>
      <c r="B5329" t="s">
        <v>0</v>
      </c>
    </row>
    <row r="5330" spans="1:3" x14ac:dyDescent="0.2">
      <c r="A5330" t="s">
        <v>2</v>
      </c>
      <c r="B5330" t="s">
        <v>2</v>
      </c>
    </row>
    <row r="5331" spans="1:3" x14ac:dyDescent="0.2">
      <c r="A5331">
        <v>1</v>
      </c>
      <c r="B5331">
        <v>857</v>
      </c>
      <c r="C5331" t="s">
        <v>17</v>
      </c>
    </row>
    <row r="5332" spans="1:3" x14ac:dyDescent="0.2">
      <c r="A5332" t="s">
        <v>384</v>
      </c>
      <c r="B5332" t="s">
        <v>27</v>
      </c>
    </row>
    <row r="5333" spans="1:3" x14ac:dyDescent="0.2">
      <c r="A5333" t="s">
        <v>2641</v>
      </c>
      <c r="B5333" t="s">
        <v>18</v>
      </c>
    </row>
    <row r="5334" spans="1:3" x14ac:dyDescent="0.2">
      <c r="A5334" t="s">
        <v>1164</v>
      </c>
      <c r="B5334" t="s">
        <v>21</v>
      </c>
    </row>
    <row r="5336" spans="1:3" x14ac:dyDescent="0.2">
      <c r="A5336" t="s">
        <v>2727</v>
      </c>
      <c r="B5336" t="s">
        <v>127</v>
      </c>
    </row>
    <row r="5337" spans="1:3" x14ac:dyDescent="0.2">
      <c r="A5337">
        <v>14</v>
      </c>
      <c r="B5337" t="s">
        <v>17</v>
      </c>
    </row>
    <row r="5338" spans="1:3" x14ac:dyDescent="0.2">
      <c r="A5338" t="s">
        <v>2640</v>
      </c>
      <c r="B5338" t="s">
        <v>0</v>
      </c>
    </row>
    <row r="5339" spans="1:3" x14ac:dyDescent="0.2">
      <c r="A5339" t="s">
        <v>439</v>
      </c>
      <c r="B5339" t="s">
        <v>27</v>
      </c>
    </row>
    <row r="5340" spans="1:3" x14ac:dyDescent="0.2">
      <c r="A5340" t="s">
        <v>2732</v>
      </c>
      <c r="B5340" t="s">
        <v>127</v>
      </c>
    </row>
    <row r="5341" spans="1:3" x14ac:dyDescent="0.2">
      <c r="A5341" t="s">
        <v>2620</v>
      </c>
      <c r="B5341" t="s">
        <v>8</v>
      </c>
    </row>
    <row r="5342" spans="1:3" x14ac:dyDescent="0.2">
      <c r="A5342" t="s">
        <v>2429</v>
      </c>
      <c r="B5342" t="s">
        <v>1859</v>
      </c>
    </row>
    <row r="5343" spans="1:3" x14ac:dyDescent="0.2">
      <c r="A5343" t="s">
        <v>45</v>
      </c>
      <c r="B5343" t="s">
        <v>8</v>
      </c>
    </row>
    <row r="5344" spans="1:3" x14ac:dyDescent="0.2">
      <c r="A5344" t="s">
        <v>2519</v>
      </c>
      <c r="B5344" t="s">
        <v>0</v>
      </c>
    </row>
    <row r="5345" spans="1:2" x14ac:dyDescent="0.2">
      <c r="A5345" t="s">
        <v>90</v>
      </c>
      <c r="B5345" t="s">
        <v>90</v>
      </c>
    </row>
    <row r="5346" spans="1:2" x14ac:dyDescent="0.2">
      <c r="A5346" t="s">
        <v>1936</v>
      </c>
      <c r="B5346" t="s">
        <v>0</v>
      </c>
    </row>
    <row r="5347" spans="1:2" x14ac:dyDescent="0.2">
      <c r="A5347" t="s">
        <v>1917</v>
      </c>
      <c r="B5347" t="s">
        <v>18</v>
      </c>
    </row>
    <row r="5348" spans="1:2" x14ac:dyDescent="0.2">
      <c r="A5348" t="s">
        <v>514</v>
      </c>
      <c r="B5348" t="s">
        <v>27</v>
      </c>
    </row>
    <row r="5349" spans="1:2" x14ac:dyDescent="0.2">
      <c r="A5349" t="s">
        <v>1828</v>
      </c>
      <c r="B5349" t="s">
        <v>18</v>
      </c>
    </row>
    <row r="5350" spans="1:2" x14ac:dyDescent="0.2">
      <c r="A5350" t="s">
        <v>3952</v>
      </c>
      <c r="B5350" t="s">
        <v>129</v>
      </c>
    </row>
    <row r="5351" spans="1:2" x14ac:dyDescent="0.2">
      <c r="A5351" t="s">
        <v>2652</v>
      </c>
      <c r="B5351" t="s">
        <v>27</v>
      </c>
    </row>
    <row r="5352" spans="1:2" x14ac:dyDescent="0.2">
      <c r="A5352" t="s">
        <v>2</v>
      </c>
      <c r="B5352" t="s">
        <v>2</v>
      </c>
    </row>
    <row r="5353" spans="1:2" x14ac:dyDescent="0.2">
      <c r="A5353" t="s">
        <v>3951</v>
      </c>
      <c r="B5353" t="s">
        <v>8</v>
      </c>
    </row>
    <row r="5354" spans="1:2" x14ac:dyDescent="0.2">
      <c r="A5354" t="s">
        <v>2698</v>
      </c>
      <c r="B5354" t="s">
        <v>27</v>
      </c>
    </row>
    <row r="5355" spans="1:2" x14ac:dyDescent="0.2">
      <c r="A5355" t="s">
        <v>2650</v>
      </c>
      <c r="B5355" t="s">
        <v>0</v>
      </c>
    </row>
    <row r="5356" spans="1:2" x14ac:dyDescent="0.2">
      <c r="A5356" t="s">
        <v>2633</v>
      </c>
      <c r="B5356" t="s">
        <v>18</v>
      </c>
    </row>
    <row r="5357" spans="1:2" x14ac:dyDescent="0.2">
      <c r="A5357" t="s">
        <v>23</v>
      </c>
      <c r="B5357" t="s">
        <v>23</v>
      </c>
    </row>
    <row r="5358" spans="1:2" x14ac:dyDescent="0.2">
      <c r="A5358" t="s">
        <v>1849</v>
      </c>
      <c r="B5358" t="s">
        <v>0</v>
      </c>
    </row>
    <row r="5360" spans="1:2" x14ac:dyDescent="0.2">
      <c r="A5360" t="s">
        <v>2672</v>
      </c>
      <c r="B5360" t="s">
        <v>0</v>
      </c>
    </row>
    <row r="5362" spans="1:2" x14ac:dyDescent="0.2">
      <c r="A5362" t="s">
        <v>3560</v>
      </c>
      <c r="B5362" t="s">
        <v>0</v>
      </c>
    </row>
    <row r="5363" spans="1:2" x14ac:dyDescent="0.2">
      <c r="A5363" t="s">
        <v>15</v>
      </c>
      <c r="B5363" t="s">
        <v>15</v>
      </c>
    </row>
    <row r="5364" spans="1:2" x14ac:dyDescent="0.2">
      <c r="A5364" t="s">
        <v>513</v>
      </c>
      <c r="B5364" t="s">
        <v>18</v>
      </c>
    </row>
    <row r="5365" spans="1:2" x14ac:dyDescent="0.2">
      <c r="A5365" t="s">
        <v>378</v>
      </c>
      <c r="B5365" t="s">
        <v>27</v>
      </c>
    </row>
    <row r="5366" spans="1:2" x14ac:dyDescent="0.2">
      <c r="A5366" t="s">
        <v>1254</v>
      </c>
      <c r="B5366" t="s">
        <v>18</v>
      </c>
    </row>
    <row r="5367" spans="1:2" x14ac:dyDescent="0.2">
      <c r="A5367" t="s">
        <v>23</v>
      </c>
      <c r="B5367" t="s">
        <v>23</v>
      </c>
    </row>
    <row r="5368" spans="1:2" x14ac:dyDescent="0.2">
      <c r="A5368" t="s">
        <v>2019</v>
      </c>
      <c r="B5368" t="s">
        <v>0</v>
      </c>
    </row>
    <row r="5369" spans="1:2" x14ac:dyDescent="0.2">
      <c r="A5369" t="s">
        <v>753</v>
      </c>
      <c r="B5369" t="s">
        <v>0</v>
      </c>
    </row>
    <row r="5371" spans="1:2" x14ac:dyDescent="0.2">
      <c r="A5371" t="s">
        <v>1647</v>
      </c>
      <c r="B5371" t="s">
        <v>0</v>
      </c>
    </row>
    <row r="5372" spans="1:2" x14ac:dyDescent="0.2">
      <c r="A5372" t="s">
        <v>753</v>
      </c>
      <c r="B5372" t="s">
        <v>0</v>
      </c>
    </row>
    <row r="5374" spans="1:2" x14ac:dyDescent="0.2">
      <c r="A5374" t="s">
        <v>259</v>
      </c>
      <c r="B5374" t="s">
        <v>0</v>
      </c>
    </row>
    <row r="5375" spans="1:2" x14ac:dyDescent="0.2">
      <c r="A5375" t="s">
        <v>15</v>
      </c>
      <c r="B5375" t="s">
        <v>15</v>
      </c>
    </row>
    <row r="5376" spans="1:2" x14ac:dyDescent="0.2">
      <c r="A5376" t="s">
        <v>2639</v>
      </c>
      <c r="B5376" t="s">
        <v>199</v>
      </c>
    </row>
    <row r="5377" spans="1:2" x14ac:dyDescent="0.2">
      <c r="A5377" t="s">
        <v>2695</v>
      </c>
      <c r="B5377" t="s">
        <v>27</v>
      </c>
    </row>
    <row r="5378" spans="1:2" x14ac:dyDescent="0.2">
      <c r="A5378" t="s">
        <v>2635</v>
      </c>
      <c r="B5378" t="s">
        <v>0</v>
      </c>
    </row>
    <row r="5379" spans="1:2" x14ac:dyDescent="0.2">
      <c r="A5379" t="s">
        <v>3521</v>
      </c>
      <c r="B5379" t="s">
        <v>529</v>
      </c>
    </row>
    <row r="5380" spans="1:2" x14ac:dyDescent="0.2">
      <c r="A5380" t="s">
        <v>1356</v>
      </c>
      <c r="B5380" t="s">
        <v>27</v>
      </c>
    </row>
    <row r="5381" spans="1:2" x14ac:dyDescent="0.2">
      <c r="A5381" t="s">
        <v>2620</v>
      </c>
      <c r="B5381" t="s">
        <v>8</v>
      </c>
    </row>
    <row r="5382" spans="1:2" x14ac:dyDescent="0.2">
      <c r="A5382" t="s">
        <v>45</v>
      </c>
      <c r="B5382" t="s">
        <v>8</v>
      </c>
    </row>
    <row r="5383" spans="1:2" x14ac:dyDescent="0.2">
      <c r="A5383" t="s">
        <v>2519</v>
      </c>
      <c r="B5383" t="s">
        <v>0</v>
      </c>
    </row>
    <row r="5385" spans="1:2" x14ac:dyDescent="0.2">
      <c r="A5385" t="s">
        <v>736</v>
      </c>
      <c r="B5385" t="s">
        <v>5</v>
      </c>
    </row>
    <row r="5386" spans="1:2" x14ac:dyDescent="0.2">
      <c r="A5386" t="s">
        <v>13</v>
      </c>
      <c r="B5386" t="s">
        <v>8</v>
      </c>
    </row>
    <row r="5387" spans="1:2" x14ac:dyDescent="0.2">
      <c r="A5387" t="s">
        <v>2519</v>
      </c>
      <c r="B5387" t="s">
        <v>0</v>
      </c>
    </row>
    <row r="5388" spans="1:2" x14ac:dyDescent="0.2">
      <c r="A5388" t="s">
        <v>23</v>
      </c>
      <c r="B5388" t="s">
        <v>23</v>
      </c>
    </row>
    <row r="5389" spans="1:2" x14ac:dyDescent="0.2">
      <c r="A5389" t="s">
        <v>1334</v>
      </c>
      <c r="B5389" t="s">
        <v>8</v>
      </c>
    </row>
    <row r="5390" spans="1:2" x14ac:dyDescent="0.2">
      <c r="A5390">
        <v>3</v>
      </c>
      <c r="B5390" t="s">
        <v>17</v>
      </c>
    </row>
    <row r="5391" spans="1:2" x14ac:dyDescent="0.2">
      <c r="A5391" t="s">
        <v>15</v>
      </c>
      <c r="B5391" t="s">
        <v>15</v>
      </c>
    </row>
    <row r="5392" spans="1:2" x14ac:dyDescent="0.2">
      <c r="A5392" t="s">
        <v>2</v>
      </c>
      <c r="B5392" t="s">
        <v>2</v>
      </c>
    </row>
    <row r="5393" spans="1:2" x14ac:dyDescent="0.2">
      <c r="A5393" t="s">
        <v>589</v>
      </c>
      <c r="B5393" t="s">
        <v>588</v>
      </c>
    </row>
    <row r="5394" spans="1:2" x14ac:dyDescent="0.2">
      <c r="A5394" t="s">
        <v>899</v>
      </c>
      <c r="B5394" t="s">
        <v>129</v>
      </c>
    </row>
    <row r="5395" spans="1:2" x14ac:dyDescent="0.2">
      <c r="A5395" t="s">
        <v>2652</v>
      </c>
      <c r="B5395" t="s">
        <v>27</v>
      </c>
    </row>
    <row r="5396" spans="1:2" x14ac:dyDescent="0.2">
      <c r="A5396" t="s">
        <v>1936</v>
      </c>
      <c r="B5396" t="s">
        <v>0</v>
      </c>
    </row>
    <row r="5397" spans="1:2" x14ac:dyDescent="0.2">
      <c r="A5397" t="s">
        <v>2014</v>
      </c>
      <c r="B5397" t="s">
        <v>0</v>
      </c>
    </row>
    <row r="5398" spans="1:2" x14ac:dyDescent="0.2">
      <c r="A5398" t="s">
        <v>130</v>
      </c>
      <c r="B5398" t="s">
        <v>129</v>
      </c>
    </row>
    <row r="5399" spans="1:2" x14ac:dyDescent="0.2">
      <c r="A5399" t="s">
        <v>3950</v>
      </c>
      <c r="B5399" t="s">
        <v>199</v>
      </c>
    </row>
    <row r="5400" spans="1:2" x14ac:dyDescent="0.2">
      <c r="A5400" t="s">
        <v>2634</v>
      </c>
      <c r="B5400" t="s">
        <v>27</v>
      </c>
    </row>
    <row r="5401" spans="1:2" x14ac:dyDescent="0.2">
      <c r="A5401" t="s">
        <v>1936</v>
      </c>
      <c r="B5401" t="s">
        <v>0</v>
      </c>
    </row>
    <row r="5402" spans="1:2" x14ac:dyDescent="0.2">
      <c r="A5402" t="s">
        <v>2635</v>
      </c>
      <c r="B5402" t="s">
        <v>0</v>
      </c>
    </row>
    <row r="5403" spans="1:2" x14ac:dyDescent="0.2">
      <c r="A5403" t="s">
        <v>2</v>
      </c>
      <c r="B5403" t="s">
        <v>2</v>
      </c>
    </row>
    <row r="5404" spans="1:2" x14ac:dyDescent="0.2">
      <c r="A5404">
        <v>17</v>
      </c>
      <c r="B5404" t="s">
        <v>17</v>
      </c>
    </row>
    <row r="5405" spans="1:2" x14ac:dyDescent="0.2">
      <c r="A5405" t="s">
        <v>2640</v>
      </c>
      <c r="B5405" t="s">
        <v>0</v>
      </c>
    </row>
    <row r="5406" spans="1:2" x14ac:dyDescent="0.2">
      <c r="A5406" t="s">
        <v>2633</v>
      </c>
      <c r="B5406" t="s">
        <v>18</v>
      </c>
    </row>
    <row r="5407" spans="1:2" x14ac:dyDescent="0.2">
      <c r="A5407" t="s">
        <v>2605</v>
      </c>
      <c r="B5407" t="s">
        <v>199</v>
      </c>
    </row>
    <row r="5408" spans="1:2" x14ac:dyDescent="0.2">
      <c r="A5408" t="s">
        <v>2647</v>
      </c>
      <c r="B5408" t="s">
        <v>27</v>
      </c>
    </row>
    <row r="5409" spans="1:2" x14ac:dyDescent="0.2">
      <c r="A5409" t="s">
        <v>837</v>
      </c>
      <c r="B5409" t="s">
        <v>27</v>
      </c>
    </row>
    <row r="5410" spans="1:2" x14ac:dyDescent="0.2">
      <c r="A5410" t="s">
        <v>711</v>
      </c>
      <c r="B5410" t="s">
        <v>0</v>
      </c>
    </row>
    <row r="5411" spans="1:2" x14ac:dyDescent="0.2">
      <c r="A5411" t="s">
        <v>1418</v>
      </c>
      <c r="B5411" t="s">
        <v>0</v>
      </c>
    </row>
    <row r="5412" spans="1:2" x14ac:dyDescent="0.2">
      <c r="A5412" t="s">
        <v>1674</v>
      </c>
      <c r="B5412" t="s">
        <v>127</v>
      </c>
    </row>
    <row r="5413" spans="1:2" x14ac:dyDescent="0.2">
      <c r="A5413" t="s">
        <v>1086</v>
      </c>
      <c r="B5413" t="s">
        <v>0</v>
      </c>
    </row>
    <row r="5414" spans="1:2" x14ac:dyDescent="0.2">
      <c r="A5414" t="s">
        <v>2646</v>
      </c>
      <c r="B5414" t="s">
        <v>129</v>
      </c>
    </row>
    <row r="5415" spans="1:2" x14ac:dyDescent="0.2">
      <c r="A5415" t="s">
        <v>6</v>
      </c>
      <c r="B5415" t="s">
        <v>5</v>
      </c>
    </row>
    <row r="5416" spans="1:2" x14ac:dyDescent="0.2">
      <c r="A5416" t="s">
        <v>747</v>
      </c>
      <c r="B5416" t="s">
        <v>0</v>
      </c>
    </row>
    <row r="5417" spans="1:2" x14ac:dyDescent="0.2">
      <c r="A5417" t="s">
        <v>2645</v>
      </c>
      <c r="B5417" t="s">
        <v>0</v>
      </c>
    </row>
    <row r="5418" spans="1:2" x14ac:dyDescent="0.2">
      <c r="A5418" t="s">
        <v>2608</v>
      </c>
      <c r="B5418" t="s">
        <v>8</v>
      </c>
    </row>
    <row r="5419" spans="1:2" x14ac:dyDescent="0.2">
      <c r="A5419" t="s">
        <v>2605</v>
      </c>
      <c r="B5419" t="s">
        <v>199</v>
      </c>
    </row>
    <row r="5420" spans="1:2" x14ac:dyDescent="0.2">
      <c r="A5420" t="s">
        <v>2212</v>
      </c>
      <c r="B5420" t="s">
        <v>8</v>
      </c>
    </row>
    <row r="5421" spans="1:2" x14ac:dyDescent="0.2">
      <c r="A5421" t="s">
        <v>1547</v>
      </c>
      <c r="B5421" t="s">
        <v>18</v>
      </c>
    </row>
    <row r="5422" spans="1:2" x14ac:dyDescent="0.2">
      <c r="A5422" t="s">
        <v>23</v>
      </c>
      <c r="B5422" t="s">
        <v>23</v>
      </c>
    </row>
    <row r="5423" spans="1:2" x14ac:dyDescent="0.2">
      <c r="A5423">
        <v>0.9</v>
      </c>
      <c r="B5423" t="s">
        <v>17</v>
      </c>
    </row>
    <row r="5424" spans="1:2" x14ac:dyDescent="0.2">
      <c r="A5424" t="s">
        <v>2640</v>
      </c>
      <c r="B5424" t="s">
        <v>0</v>
      </c>
    </row>
    <row r="5425" spans="1:2" x14ac:dyDescent="0.2">
      <c r="A5425" t="s">
        <v>15</v>
      </c>
      <c r="B5425" t="s">
        <v>15</v>
      </c>
    </row>
    <row r="5426" spans="1:2" x14ac:dyDescent="0.2">
      <c r="A5426" t="s">
        <v>2644</v>
      </c>
      <c r="B5426" t="s">
        <v>0</v>
      </c>
    </row>
    <row r="5427" spans="1:2" x14ac:dyDescent="0.2">
      <c r="A5427">
        <v>2017</v>
      </c>
      <c r="B5427" t="s">
        <v>17</v>
      </c>
    </row>
    <row r="5428" spans="1:2" x14ac:dyDescent="0.2">
      <c r="A5428" t="s">
        <v>23</v>
      </c>
      <c r="B5428" t="s">
        <v>23</v>
      </c>
    </row>
    <row r="5429" spans="1:2" x14ac:dyDescent="0.2">
      <c r="A5429">
        <v>3.3</v>
      </c>
      <c r="B5429" t="s">
        <v>17</v>
      </c>
    </row>
    <row r="5430" spans="1:2" x14ac:dyDescent="0.2">
      <c r="A5430" t="s">
        <v>2640</v>
      </c>
      <c r="B5430" t="s">
        <v>0</v>
      </c>
    </row>
    <row r="5431" spans="1:2" x14ac:dyDescent="0.2">
      <c r="A5431" t="s">
        <v>15</v>
      </c>
      <c r="B5431" t="s">
        <v>15</v>
      </c>
    </row>
    <row r="5432" spans="1:2" x14ac:dyDescent="0.2">
      <c r="A5432" t="s">
        <v>2</v>
      </c>
      <c r="B5432" t="s">
        <v>2</v>
      </c>
    </row>
    <row r="5433" spans="1:2" x14ac:dyDescent="0.2">
      <c r="A5433" t="s">
        <v>2643</v>
      </c>
      <c r="B5433" t="s">
        <v>129</v>
      </c>
    </row>
    <row r="5435" spans="1:2" x14ac:dyDescent="0.2">
      <c r="A5435" t="s">
        <v>1327</v>
      </c>
      <c r="B5435" t="s">
        <v>0</v>
      </c>
    </row>
    <row r="5436" spans="1:2" x14ac:dyDescent="0.2">
      <c r="A5436" t="s">
        <v>2642</v>
      </c>
      <c r="B5436" t="s">
        <v>27</v>
      </c>
    </row>
    <row r="5437" spans="1:2" x14ac:dyDescent="0.2">
      <c r="A5437" t="s">
        <v>1529</v>
      </c>
      <c r="B5437" t="s">
        <v>0</v>
      </c>
    </row>
    <row r="5438" spans="1:2" x14ac:dyDescent="0.2">
      <c r="A5438" t="s">
        <v>2641</v>
      </c>
      <c r="B5438" t="s">
        <v>138</v>
      </c>
    </row>
    <row r="5439" spans="1:2" x14ac:dyDescent="0.2">
      <c r="A5439">
        <v>10</v>
      </c>
      <c r="B5439" t="s">
        <v>17</v>
      </c>
    </row>
    <row r="5440" spans="1:2" x14ac:dyDescent="0.2">
      <c r="A5440" t="s">
        <v>537</v>
      </c>
      <c r="B5440" t="s">
        <v>8</v>
      </c>
    </row>
    <row r="5442" spans="1:2" x14ac:dyDescent="0.2">
      <c r="A5442" t="s">
        <v>2631</v>
      </c>
      <c r="B5442" t="s">
        <v>0</v>
      </c>
    </row>
    <row r="5443" spans="1:2" x14ac:dyDescent="0.2">
      <c r="A5443">
        <v>2018</v>
      </c>
      <c r="B5443" t="s">
        <v>17</v>
      </c>
    </row>
    <row r="5444" spans="1:2" x14ac:dyDescent="0.2">
      <c r="A5444" t="s">
        <v>35</v>
      </c>
      <c r="B5444" t="s">
        <v>29</v>
      </c>
    </row>
    <row r="5445" spans="1:2" x14ac:dyDescent="0.2">
      <c r="A5445" t="s">
        <v>2630</v>
      </c>
      <c r="B5445" t="s">
        <v>8</v>
      </c>
    </row>
    <row r="5446" spans="1:2" x14ac:dyDescent="0.2">
      <c r="A5446" t="s">
        <v>50</v>
      </c>
      <c r="B5446" t="s">
        <v>8</v>
      </c>
    </row>
    <row r="5447" spans="1:2" x14ac:dyDescent="0.2">
      <c r="A5447" t="s">
        <v>2629</v>
      </c>
      <c r="B5447" t="s">
        <v>8</v>
      </c>
    </row>
    <row r="5448" spans="1:2" x14ac:dyDescent="0.2">
      <c r="A5448" t="s">
        <v>1263</v>
      </c>
      <c r="B5448" t="s">
        <v>8</v>
      </c>
    </row>
    <row r="5449" spans="1:2" x14ac:dyDescent="0.2">
      <c r="A5449" t="s">
        <v>23</v>
      </c>
      <c r="B5449" t="s">
        <v>23</v>
      </c>
    </row>
    <row r="5450" spans="1:2" x14ac:dyDescent="0.2">
      <c r="A5450" t="s">
        <v>2628</v>
      </c>
      <c r="B5450" t="s">
        <v>8</v>
      </c>
    </row>
    <row r="5451" spans="1:2" x14ac:dyDescent="0.2">
      <c r="A5451" t="s">
        <v>15</v>
      </c>
      <c r="B5451" t="s">
        <v>15</v>
      </c>
    </row>
    <row r="5452" spans="1:2" x14ac:dyDescent="0.2">
      <c r="A5452" t="s">
        <v>2627</v>
      </c>
      <c r="B5452" t="s">
        <v>8</v>
      </c>
    </row>
    <row r="5453" spans="1:2" x14ac:dyDescent="0.2">
      <c r="A5453" t="s">
        <v>2639</v>
      </c>
      <c r="B5453" t="s">
        <v>199</v>
      </c>
    </row>
    <row r="5454" spans="1:2" x14ac:dyDescent="0.2">
      <c r="A5454" t="s">
        <v>2703</v>
      </c>
      <c r="B5454" t="s">
        <v>27</v>
      </c>
    </row>
    <row r="5455" spans="1:2" x14ac:dyDescent="0.2">
      <c r="A5455" t="s">
        <v>3164</v>
      </c>
      <c r="B5455" t="s">
        <v>0</v>
      </c>
    </row>
    <row r="5456" spans="1:2" x14ac:dyDescent="0.2">
      <c r="A5456" t="s">
        <v>3949</v>
      </c>
      <c r="B5456" t="s">
        <v>18</v>
      </c>
    </row>
    <row r="5457" spans="1:2" x14ac:dyDescent="0.2">
      <c r="A5457" t="s">
        <v>409</v>
      </c>
      <c r="B5457" t="s">
        <v>127</v>
      </c>
    </row>
    <row r="5458" spans="1:2" x14ac:dyDescent="0.2">
      <c r="A5458" t="s">
        <v>467</v>
      </c>
      <c r="B5458" t="s">
        <v>27</v>
      </c>
    </row>
    <row r="5459" spans="1:2" x14ac:dyDescent="0.2">
      <c r="A5459" t="s">
        <v>837</v>
      </c>
      <c r="B5459" t="s">
        <v>27</v>
      </c>
    </row>
    <row r="5460" spans="1:2" x14ac:dyDescent="0.2">
      <c r="A5460" t="s">
        <v>711</v>
      </c>
      <c r="B5460" t="s">
        <v>0</v>
      </c>
    </row>
    <row r="5461" spans="1:2" x14ac:dyDescent="0.2">
      <c r="A5461" t="s">
        <v>726</v>
      </c>
      <c r="B5461" t="s">
        <v>18</v>
      </c>
    </row>
    <row r="5462" spans="1:2" x14ac:dyDescent="0.2">
      <c r="A5462" t="s">
        <v>2638</v>
      </c>
      <c r="B5462" t="s">
        <v>129</v>
      </c>
    </row>
    <row r="5463" spans="1:2" x14ac:dyDescent="0.2">
      <c r="A5463" t="s">
        <v>2637</v>
      </c>
      <c r="B5463" t="s">
        <v>27</v>
      </c>
    </row>
    <row r="5464" spans="1:2" x14ac:dyDescent="0.2">
      <c r="A5464" t="s">
        <v>2636</v>
      </c>
      <c r="B5464" t="s">
        <v>0</v>
      </c>
    </row>
    <row r="5465" spans="1:2" x14ac:dyDescent="0.2">
      <c r="A5465" t="s">
        <v>2</v>
      </c>
      <c r="B5465" t="s">
        <v>2</v>
      </c>
    </row>
    <row r="5466" spans="1:2" x14ac:dyDescent="0.2">
      <c r="A5466" t="s">
        <v>30</v>
      </c>
      <c r="B5466" t="s">
        <v>29</v>
      </c>
    </row>
    <row r="5467" spans="1:2" x14ac:dyDescent="0.2">
      <c r="A5467" t="s">
        <v>3948</v>
      </c>
      <c r="B5467" t="s">
        <v>0</v>
      </c>
    </row>
    <row r="5468" spans="1:2" x14ac:dyDescent="0.2">
      <c r="A5468" t="s">
        <v>2429</v>
      </c>
      <c r="B5468" t="s">
        <v>2560</v>
      </c>
    </row>
    <row r="5469" spans="1:2" x14ac:dyDescent="0.2">
      <c r="A5469" t="s">
        <v>2608</v>
      </c>
      <c r="B5469" t="s">
        <v>8</v>
      </c>
    </row>
    <row r="5470" spans="1:2" x14ac:dyDescent="0.2">
      <c r="A5470" t="s">
        <v>837</v>
      </c>
      <c r="B5470" t="s">
        <v>27</v>
      </c>
    </row>
    <row r="5471" spans="1:2" x14ac:dyDescent="0.2">
      <c r="A5471" t="s">
        <v>711</v>
      </c>
      <c r="B5471" t="s">
        <v>0</v>
      </c>
    </row>
    <row r="5472" spans="1:2" x14ac:dyDescent="0.2">
      <c r="A5472" t="s">
        <v>898</v>
      </c>
      <c r="B5472" t="s">
        <v>18</v>
      </c>
    </row>
    <row r="5473" spans="1:2" x14ac:dyDescent="0.2">
      <c r="A5473" t="s">
        <v>130</v>
      </c>
      <c r="B5473" t="s">
        <v>129</v>
      </c>
    </row>
    <row r="5474" spans="1:2" x14ac:dyDescent="0.2">
      <c r="A5474" t="s">
        <v>1381</v>
      </c>
      <c r="B5474" t="s">
        <v>21</v>
      </c>
    </row>
    <row r="5475" spans="1:2" x14ac:dyDescent="0.2">
      <c r="A5475" t="s">
        <v>866</v>
      </c>
      <c r="B5475" t="s">
        <v>0</v>
      </c>
    </row>
    <row r="5476" spans="1:2" x14ac:dyDescent="0.2">
      <c r="A5476" t="s">
        <v>45</v>
      </c>
      <c r="B5476" t="s">
        <v>8</v>
      </c>
    </row>
    <row r="5477" spans="1:2" x14ac:dyDescent="0.2">
      <c r="A5477" t="s">
        <v>2625</v>
      </c>
      <c r="B5477" t="s">
        <v>0</v>
      </c>
    </row>
    <row r="5478" spans="1:2" x14ac:dyDescent="0.2">
      <c r="A5478" t="s">
        <v>302</v>
      </c>
      <c r="B5478" t="s">
        <v>0</v>
      </c>
    </row>
    <row r="5479" spans="1:2" x14ac:dyDescent="0.2">
      <c r="A5479" t="s">
        <v>1320</v>
      </c>
      <c r="B5479" t="s">
        <v>18</v>
      </c>
    </row>
    <row r="5480" spans="1:2" x14ac:dyDescent="0.2">
      <c r="A5480" t="s">
        <v>2</v>
      </c>
      <c r="B5480" t="s">
        <v>2</v>
      </c>
    </row>
    <row r="5481" spans="1:2" x14ac:dyDescent="0.2">
      <c r="A5481" t="s">
        <v>2624</v>
      </c>
      <c r="B5481" t="s">
        <v>27</v>
      </c>
    </row>
    <row r="5482" spans="1:2" x14ac:dyDescent="0.2">
      <c r="A5482" t="s">
        <v>2623</v>
      </c>
      <c r="B5482" t="s">
        <v>0</v>
      </c>
    </row>
    <row r="5483" spans="1:2" x14ac:dyDescent="0.2">
      <c r="A5483" t="s">
        <v>2652</v>
      </c>
      <c r="B5483" t="s">
        <v>27</v>
      </c>
    </row>
    <row r="5484" spans="1:2" x14ac:dyDescent="0.2">
      <c r="A5484" t="s">
        <v>1936</v>
      </c>
      <c r="B5484" t="s">
        <v>0</v>
      </c>
    </row>
    <row r="5485" spans="1:2" x14ac:dyDescent="0.2">
      <c r="A5485" t="s">
        <v>2014</v>
      </c>
      <c r="B5485" t="s">
        <v>0</v>
      </c>
    </row>
    <row r="5487" spans="1:2" x14ac:dyDescent="0.2">
      <c r="A5487" t="s">
        <v>2651</v>
      </c>
      <c r="B5487" t="s">
        <v>27</v>
      </c>
    </row>
    <row r="5488" spans="1:2" x14ac:dyDescent="0.2">
      <c r="A5488" t="s">
        <v>2650</v>
      </c>
      <c r="B5488" t="s">
        <v>0</v>
      </c>
    </row>
    <row r="5489" spans="1:2" x14ac:dyDescent="0.2">
      <c r="A5489" t="s">
        <v>2633</v>
      </c>
      <c r="B5489" t="s">
        <v>18</v>
      </c>
    </row>
    <row r="5490" spans="1:2" x14ac:dyDescent="0.2">
      <c r="A5490" t="s">
        <v>385</v>
      </c>
      <c r="B5490" t="s">
        <v>36</v>
      </c>
    </row>
    <row r="5491" spans="1:2" x14ac:dyDescent="0.2">
      <c r="A5491" t="s">
        <v>2620</v>
      </c>
      <c r="B5491" t="s">
        <v>8</v>
      </c>
    </row>
    <row r="5492" spans="1:2" x14ac:dyDescent="0.2">
      <c r="A5492" t="s">
        <v>2714</v>
      </c>
      <c r="B5492" t="s">
        <v>8</v>
      </c>
    </row>
    <row r="5493" spans="1:2" x14ac:dyDescent="0.2">
      <c r="A5493" t="s">
        <v>3</v>
      </c>
      <c r="B5493" t="s">
        <v>0</v>
      </c>
    </row>
    <row r="5494" spans="1:2" x14ac:dyDescent="0.2">
      <c r="A5494" t="s">
        <v>324</v>
      </c>
      <c r="B5494" t="s">
        <v>129</v>
      </c>
    </row>
    <row r="5496" spans="1:2" x14ac:dyDescent="0.2">
      <c r="A5496" t="s">
        <v>2634</v>
      </c>
      <c r="B5496" t="s">
        <v>199</v>
      </c>
    </row>
    <row r="5497" spans="1:2" x14ac:dyDescent="0.2">
      <c r="A5497" t="s">
        <v>1936</v>
      </c>
      <c r="B5497" t="s">
        <v>0</v>
      </c>
    </row>
    <row r="5498" spans="1:2" x14ac:dyDescent="0.2">
      <c r="A5498" t="s">
        <v>2635</v>
      </c>
      <c r="B5498" t="s">
        <v>0</v>
      </c>
    </row>
    <row r="5500" spans="1:2" x14ac:dyDescent="0.2">
      <c r="A5500" t="s">
        <v>403</v>
      </c>
      <c r="B5500" t="s">
        <v>27</v>
      </c>
    </row>
    <row r="5501" spans="1:2" x14ac:dyDescent="0.2">
      <c r="A5501" t="s">
        <v>142</v>
      </c>
      <c r="B5501" t="s">
        <v>0</v>
      </c>
    </row>
    <row r="5502" spans="1:2" x14ac:dyDescent="0.2">
      <c r="A5502" t="s">
        <v>2612</v>
      </c>
      <c r="B5502" t="s">
        <v>0</v>
      </c>
    </row>
    <row r="5503" spans="1:2" x14ac:dyDescent="0.2">
      <c r="A5503" t="s">
        <v>1349</v>
      </c>
      <c r="B5503" t="s">
        <v>18</v>
      </c>
    </row>
    <row r="5504" spans="1:2" x14ac:dyDescent="0.2">
      <c r="A5504" t="s">
        <v>373</v>
      </c>
      <c r="B5504" t="s">
        <v>27</v>
      </c>
    </row>
    <row r="5505" spans="1:2" x14ac:dyDescent="0.2">
      <c r="A5505" t="s">
        <v>2621</v>
      </c>
      <c r="B5505" t="s">
        <v>27</v>
      </c>
    </row>
    <row r="5506" spans="1:2" x14ac:dyDescent="0.2">
      <c r="A5506" t="s">
        <v>837</v>
      </c>
      <c r="B5506" t="s">
        <v>27</v>
      </c>
    </row>
    <row r="5507" spans="1:2" x14ac:dyDescent="0.2">
      <c r="A5507" t="s">
        <v>711</v>
      </c>
      <c r="B5507" t="s">
        <v>0</v>
      </c>
    </row>
    <row r="5508" spans="1:2" x14ac:dyDescent="0.2">
      <c r="A5508" t="s">
        <v>898</v>
      </c>
      <c r="B5508" t="s">
        <v>18</v>
      </c>
    </row>
    <row r="5509" spans="1:2" x14ac:dyDescent="0.2">
      <c r="A5509" t="s">
        <v>2608</v>
      </c>
      <c r="B5509" t="s">
        <v>8</v>
      </c>
    </row>
    <row r="5510" spans="1:2" x14ac:dyDescent="0.2">
      <c r="A5510" t="s">
        <v>2</v>
      </c>
      <c r="B5510" t="s">
        <v>2</v>
      </c>
    </row>
    <row r="5511" spans="1:2" x14ac:dyDescent="0.2">
      <c r="A5511" t="s">
        <v>1064</v>
      </c>
      <c r="B5511" t="s">
        <v>36</v>
      </c>
    </row>
    <row r="5512" spans="1:2" x14ac:dyDescent="0.2">
      <c r="A5512" t="s">
        <v>2581</v>
      </c>
      <c r="B5512" t="s">
        <v>0</v>
      </c>
    </row>
    <row r="5514" spans="1:2" x14ac:dyDescent="0.2">
      <c r="A5514" t="s">
        <v>1008</v>
      </c>
      <c r="B5514" t="s">
        <v>129</v>
      </c>
    </row>
    <row r="5516" spans="1:2" x14ac:dyDescent="0.2">
      <c r="A5516" t="s">
        <v>2612</v>
      </c>
      <c r="B5516" t="s">
        <v>0</v>
      </c>
    </row>
    <row r="5517" spans="1:2" x14ac:dyDescent="0.2">
      <c r="A5517" t="s">
        <v>230</v>
      </c>
      <c r="B5517" t="s">
        <v>119</v>
      </c>
    </row>
    <row r="5518" spans="1:2" x14ac:dyDescent="0.2">
      <c r="A5518" t="s">
        <v>2616</v>
      </c>
      <c r="B5518" t="s">
        <v>27</v>
      </c>
    </row>
    <row r="5519" spans="1:2" x14ac:dyDescent="0.2">
      <c r="A5519" t="s">
        <v>2615</v>
      </c>
      <c r="B5519" t="s">
        <v>18</v>
      </c>
    </row>
    <row r="5520" spans="1:2" x14ac:dyDescent="0.2">
      <c r="A5520" t="s">
        <v>2609</v>
      </c>
      <c r="B5520" t="s">
        <v>18</v>
      </c>
    </row>
    <row r="5521" spans="1:2" x14ac:dyDescent="0.2">
      <c r="A5521" t="s">
        <v>2613</v>
      </c>
      <c r="B5521" t="s">
        <v>199</v>
      </c>
    </row>
    <row r="5522" spans="1:2" x14ac:dyDescent="0.2">
      <c r="A5522" t="s">
        <v>2612</v>
      </c>
      <c r="B5522" t="s">
        <v>0</v>
      </c>
    </row>
    <row r="5523" spans="1:2" x14ac:dyDescent="0.2">
      <c r="A5523" t="s">
        <v>2611</v>
      </c>
      <c r="B5523" t="s">
        <v>0</v>
      </c>
    </row>
    <row r="5524" spans="1:2" x14ac:dyDescent="0.2">
      <c r="A5524" t="s">
        <v>2</v>
      </c>
      <c r="B5524" t="s">
        <v>2</v>
      </c>
    </row>
    <row r="5525" spans="1:2" x14ac:dyDescent="0.2">
      <c r="A5525" t="s">
        <v>35</v>
      </c>
      <c r="B5525" t="s">
        <v>29</v>
      </c>
    </row>
    <row r="5526" spans="1:2" x14ac:dyDescent="0.2">
      <c r="A5526" t="s">
        <v>2612</v>
      </c>
      <c r="B5526" t="s">
        <v>0</v>
      </c>
    </row>
    <row r="5527" spans="1:2" x14ac:dyDescent="0.2">
      <c r="A5527" t="s">
        <v>1349</v>
      </c>
      <c r="B5527" t="s">
        <v>18</v>
      </c>
    </row>
    <row r="5528" spans="1:2" x14ac:dyDescent="0.2">
      <c r="A5528" t="s">
        <v>230</v>
      </c>
      <c r="B5528" t="s">
        <v>119</v>
      </c>
    </row>
    <row r="5529" spans="1:2" x14ac:dyDescent="0.2">
      <c r="A5529" t="s">
        <v>2908</v>
      </c>
      <c r="B5529" t="s">
        <v>27</v>
      </c>
    </row>
    <row r="5530" spans="1:2" x14ac:dyDescent="0.2">
      <c r="A5530" t="s">
        <v>2633</v>
      </c>
      <c r="B5530" t="s">
        <v>18</v>
      </c>
    </row>
    <row r="5531" spans="1:2" x14ac:dyDescent="0.2">
      <c r="A5531" t="s">
        <v>899</v>
      </c>
      <c r="B5531" t="s">
        <v>129</v>
      </c>
    </row>
    <row r="5532" spans="1:2" x14ac:dyDescent="0.2">
      <c r="A5532" t="s">
        <v>1808</v>
      </c>
      <c r="B5532" t="s">
        <v>199</v>
      </c>
    </row>
    <row r="5533" spans="1:2" x14ac:dyDescent="0.2">
      <c r="A5533" t="s">
        <v>837</v>
      </c>
      <c r="B5533" t="s">
        <v>27</v>
      </c>
    </row>
    <row r="5534" spans="1:2" x14ac:dyDescent="0.2">
      <c r="A5534" t="s">
        <v>711</v>
      </c>
      <c r="B5534" t="s">
        <v>0</v>
      </c>
    </row>
    <row r="5535" spans="1:2" x14ac:dyDescent="0.2">
      <c r="A5535" t="s">
        <v>726</v>
      </c>
      <c r="B5535" t="s">
        <v>18</v>
      </c>
    </row>
    <row r="5536" spans="1:2" x14ac:dyDescent="0.2">
      <c r="A5536" t="s">
        <v>635</v>
      </c>
      <c r="B5536" t="s">
        <v>199</v>
      </c>
    </row>
    <row r="5537" spans="1:2" x14ac:dyDescent="0.2">
      <c r="A5537" t="s">
        <v>2660</v>
      </c>
      <c r="B5537" t="s">
        <v>8</v>
      </c>
    </row>
    <row r="5538" spans="1:2" x14ac:dyDescent="0.2">
      <c r="A5538" t="s">
        <v>210</v>
      </c>
      <c r="B5538" t="s">
        <v>0</v>
      </c>
    </row>
    <row r="5539" spans="1:2" x14ac:dyDescent="0.2">
      <c r="A5539" t="s">
        <v>2424</v>
      </c>
      <c r="B5539" t="s">
        <v>18</v>
      </c>
    </row>
    <row r="5540" spans="1:2" x14ac:dyDescent="0.2">
      <c r="A5540" t="s">
        <v>2</v>
      </c>
      <c r="B5540" t="s">
        <v>2</v>
      </c>
    </row>
    <row r="5541" spans="1:2" x14ac:dyDescent="0.2">
      <c r="A5541" t="s">
        <v>589</v>
      </c>
      <c r="B5541" t="s">
        <v>588</v>
      </c>
    </row>
    <row r="5542" spans="1:2" x14ac:dyDescent="0.2">
      <c r="A5542" t="s">
        <v>130</v>
      </c>
      <c r="B5542" t="s">
        <v>129</v>
      </c>
    </row>
    <row r="5543" spans="1:2" x14ac:dyDescent="0.2">
      <c r="A5543" t="s">
        <v>3584</v>
      </c>
      <c r="B5543" t="s">
        <v>199</v>
      </c>
    </row>
    <row r="5544" spans="1:2" x14ac:dyDescent="0.2">
      <c r="A5544" t="s">
        <v>1980</v>
      </c>
      <c r="B5544" t="s">
        <v>0</v>
      </c>
    </row>
    <row r="5545" spans="1:2" x14ac:dyDescent="0.2">
      <c r="A5545" t="s">
        <v>260</v>
      </c>
      <c r="B5545" t="s">
        <v>18</v>
      </c>
    </row>
    <row r="5546" spans="1:2" x14ac:dyDescent="0.2">
      <c r="A5546" t="s">
        <v>2608</v>
      </c>
      <c r="B5546" t="s">
        <v>8</v>
      </c>
    </row>
    <row r="5547" spans="1:2" x14ac:dyDescent="0.2">
      <c r="A5547" t="s">
        <v>214</v>
      </c>
      <c r="B5547" t="s">
        <v>27</v>
      </c>
    </row>
    <row r="5548" spans="1:2" x14ac:dyDescent="0.2">
      <c r="A5548" t="s">
        <v>2607</v>
      </c>
      <c r="B5548" t="s">
        <v>18</v>
      </c>
    </row>
    <row r="5549" spans="1:2" x14ac:dyDescent="0.2">
      <c r="A5549" t="s">
        <v>2019</v>
      </c>
      <c r="B5549" t="s">
        <v>0</v>
      </c>
    </row>
    <row r="5550" spans="1:2" x14ac:dyDescent="0.2">
      <c r="A5550" t="s">
        <v>753</v>
      </c>
      <c r="B5550" t="s">
        <v>0</v>
      </c>
    </row>
    <row r="5552" spans="1:2" x14ac:dyDescent="0.2">
      <c r="A5552" t="s">
        <v>2605</v>
      </c>
      <c r="B5552" t="s">
        <v>199</v>
      </c>
    </row>
    <row r="5553" spans="1:2" x14ac:dyDescent="0.2">
      <c r="A5553" t="s">
        <v>1529</v>
      </c>
      <c r="B5553" t="s">
        <v>0</v>
      </c>
    </row>
    <row r="5555" spans="1:2" x14ac:dyDescent="0.2">
      <c r="A5555" t="s">
        <v>149</v>
      </c>
      <c r="B5555" t="s">
        <v>27</v>
      </c>
    </row>
    <row r="5556" spans="1:2" x14ac:dyDescent="0.2">
      <c r="A5556" t="s">
        <v>2</v>
      </c>
      <c r="B5556" t="s">
        <v>2</v>
      </c>
    </row>
    <row r="5557" spans="1:2" x14ac:dyDescent="0.2">
      <c r="A5557" t="s">
        <v>2931</v>
      </c>
      <c r="B5557" t="s">
        <v>5</v>
      </c>
    </row>
    <row r="5558" spans="1:2" x14ac:dyDescent="0.2">
      <c r="A5558" t="s">
        <v>211</v>
      </c>
      <c r="B5558" t="s">
        <v>0</v>
      </c>
    </row>
    <row r="5559" spans="1:2" x14ac:dyDescent="0.2">
      <c r="A5559" t="s">
        <v>2581</v>
      </c>
      <c r="B5559" t="s">
        <v>0</v>
      </c>
    </row>
    <row r="5560" spans="1:2" x14ac:dyDescent="0.2">
      <c r="A5560" t="s">
        <v>2612</v>
      </c>
      <c r="B5560" t="s">
        <v>0</v>
      </c>
    </row>
    <row r="5561" spans="1:2" x14ac:dyDescent="0.2">
      <c r="A5561" t="s">
        <v>2461</v>
      </c>
      <c r="B5561" t="s">
        <v>0</v>
      </c>
    </row>
    <row r="5562" spans="1:2" x14ac:dyDescent="0.2">
      <c r="A5562" t="s">
        <v>2650</v>
      </c>
      <c r="B5562" t="s">
        <v>0</v>
      </c>
    </row>
    <row r="5563" spans="1:2" x14ac:dyDescent="0.2">
      <c r="A5563" t="s">
        <v>2633</v>
      </c>
      <c r="B5563" t="s">
        <v>18</v>
      </c>
    </row>
    <row r="5564" spans="1:2" x14ac:dyDescent="0.2">
      <c r="A5564" t="s">
        <v>209</v>
      </c>
      <c r="B5564" t="s">
        <v>21</v>
      </c>
    </row>
    <row r="5565" spans="1:2" x14ac:dyDescent="0.2">
      <c r="A5565" t="s">
        <v>1334</v>
      </c>
      <c r="B5565" t="s">
        <v>8</v>
      </c>
    </row>
    <row r="5566" spans="1:2" x14ac:dyDescent="0.2">
      <c r="A5566">
        <v>3</v>
      </c>
      <c r="B5566" t="s">
        <v>17</v>
      </c>
    </row>
    <row r="5567" spans="1:2" x14ac:dyDescent="0.2">
      <c r="A5567" t="s">
        <v>2</v>
      </c>
      <c r="B5567" t="s">
        <v>2</v>
      </c>
    </row>
    <row r="5568" spans="1:2" x14ac:dyDescent="0.2">
      <c r="A5568">
        <v>11</v>
      </c>
      <c r="B5568" t="s">
        <v>17</v>
      </c>
    </row>
    <row r="5569" spans="1:2" x14ac:dyDescent="0.2">
      <c r="A5569" t="s">
        <v>537</v>
      </c>
      <c r="B5569" t="s">
        <v>8</v>
      </c>
    </row>
    <row r="5571" spans="1:2" x14ac:dyDescent="0.2">
      <c r="A5571" t="s">
        <v>2631</v>
      </c>
      <c r="B5571" t="s">
        <v>0</v>
      </c>
    </row>
    <row r="5572" spans="1:2" x14ac:dyDescent="0.2">
      <c r="A5572">
        <v>2018</v>
      </c>
      <c r="B5572" t="s">
        <v>17</v>
      </c>
    </row>
    <row r="5573" spans="1:2" x14ac:dyDescent="0.2">
      <c r="A5573" t="s">
        <v>35</v>
      </c>
      <c r="B5573" t="s">
        <v>29</v>
      </c>
    </row>
    <row r="5574" spans="1:2" x14ac:dyDescent="0.2">
      <c r="A5574" t="s">
        <v>2630</v>
      </c>
      <c r="B5574" t="s">
        <v>8</v>
      </c>
    </row>
    <row r="5575" spans="1:2" x14ac:dyDescent="0.2">
      <c r="A5575" t="s">
        <v>50</v>
      </c>
      <c r="B5575" t="s">
        <v>8</v>
      </c>
    </row>
    <row r="5576" spans="1:2" x14ac:dyDescent="0.2">
      <c r="A5576" t="s">
        <v>2629</v>
      </c>
      <c r="B5576" t="s">
        <v>8</v>
      </c>
    </row>
    <row r="5577" spans="1:2" x14ac:dyDescent="0.2">
      <c r="A5577" t="s">
        <v>1263</v>
      </c>
      <c r="B5577" t="s">
        <v>8</v>
      </c>
    </row>
    <row r="5578" spans="1:2" x14ac:dyDescent="0.2">
      <c r="A5578" t="s">
        <v>23</v>
      </c>
      <c r="B5578" t="s">
        <v>23</v>
      </c>
    </row>
    <row r="5579" spans="1:2" x14ac:dyDescent="0.2">
      <c r="A5579" t="s">
        <v>2628</v>
      </c>
      <c r="B5579" t="s">
        <v>8</v>
      </c>
    </row>
    <row r="5580" spans="1:2" x14ac:dyDescent="0.2">
      <c r="A5580" t="s">
        <v>15</v>
      </c>
      <c r="B5580" t="s">
        <v>15</v>
      </c>
    </row>
    <row r="5581" spans="1:2" x14ac:dyDescent="0.2">
      <c r="A5581" t="s">
        <v>2627</v>
      </c>
      <c r="B5581" t="s">
        <v>199</v>
      </c>
    </row>
    <row r="5582" spans="1:2" x14ac:dyDescent="0.2">
      <c r="A5582">
        <v>2</v>
      </c>
      <c r="B5582" t="s">
        <v>17</v>
      </c>
    </row>
    <row r="5583" spans="1:2" x14ac:dyDescent="0.2">
      <c r="A5583" t="s">
        <v>2776</v>
      </c>
      <c r="B5583" t="s">
        <v>8</v>
      </c>
    </row>
    <row r="5584" spans="1:2" x14ac:dyDescent="0.2">
      <c r="A5584" t="s">
        <v>908</v>
      </c>
      <c r="B5584" t="s">
        <v>18</v>
      </c>
    </row>
    <row r="5585" spans="1:2" x14ac:dyDescent="0.2">
      <c r="A5585" t="s">
        <v>154</v>
      </c>
      <c r="B5585" t="s">
        <v>0</v>
      </c>
    </row>
    <row r="5586" spans="1:2" x14ac:dyDescent="0.2">
      <c r="A5586" t="s">
        <v>30</v>
      </c>
      <c r="B5586" t="s">
        <v>29</v>
      </c>
    </row>
    <row r="5587" spans="1:2" x14ac:dyDescent="0.2">
      <c r="A5587" t="s">
        <v>3947</v>
      </c>
      <c r="B5587" t="s">
        <v>0</v>
      </c>
    </row>
    <row r="5588" spans="1:2" x14ac:dyDescent="0.2">
      <c r="A5588" t="s">
        <v>2945</v>
      </c>
      <c r="B5588" t="s">
        <v>138</v>
      </c>
    </row>
    <row r="5589" spans="1:2" x14ac:dyDescent="0.2">
      <c r="A5589" t="s">
        <v>1902</v>
      </c>
      <c r="B5589" t="s">
        <v>27</v>
      </c>
    </row>
    <row r="5590" spans="1:2" x14ac:dyDescent="0.2">
      <c r="A5590" t="s">
        <v>908</v>
      </c>
      <c r="B5590" t="s">
        <v>18</v>
      </c>
    </row>
    <row r="5591" spans="1:2" x14ac:dyDescent="0.2">
      <c r="A5591" t="s">
        <v>154</v>
      </c>
      <c r="B5591" t="s">
        <v>0</v>
      </c>
    </row>
    <row r="5592" spans="1:2" x14ac:dyDescent="0.2">
      <c r="A5592" t="s">
        <v>409</v>
      </c>
      <c r="B5592" t="s">
        <v>127</v>
      </c>
    </row>
    <row r="5593" spans="1:2" x14ac:dyDescent="0.2">
      <c r="A5593" t="s">
        <v>2614</v>
      </c>
      <c r="B5593" t="s">
        <v>127</v>
      </c>
    </row>
    <row r="5594" spans="1:2" x14ac:dyDescent="0.2">
      <c r="A5594" t="s">
        <v>837</v>
      </c>
      <c r="B5594" t="s">
        <v>27</v>
      </c>
    </row>
    <row r="5595" spans="1:2" x14ac:dyDescent="0.2">
      <c r="A5595" t="s">
        <v>711</v>
      </c>
      <c r="B5595" t="s">
        <v>0</v>
      </c>
    </row>
    <row r="5596" spans="1:2" x14ac:dyDescent="0.2">
      <c r="A5596" t="s">
        <v>2608</v>
      </c>
      <c r="B5596" t="s">
        <v>8</v>
      </c>
    </row>
    <row r="5597" spans="1:2" x14ac:dyDescent="0.2">
      <c r="A5597" t="s">
        <v>106</v>
      </c>
      <c r="B5597" t="s">
        <v>0</v>
      </c>
    </row>
    <row r="5598" spans="1:2" x14ac:dyDescent="0.2">
      <c r="A5598" t="s">
        <v>385</v>
      </c>
      <c r="B5598" t="s">
        <v>36</v>
      </c>
    </row>
    <row r="5599" spans="1:2" x14ac:dyDescent="0.2">
      <c r="A5599" t="s">
        <v>868</v>
      </c>
      <c r="B5599" t="s">
        <v>27</v>
      </c>
    </row>
    <row r="5600" spans="1:2" x14ac:dyDescent="0.2">
      <c r="A5600" t="s">
        <v>157</v>
      </c>
      <c r="B5600" t="s">
        <v>27</v>
      </c>
    </row>
    <row r="5601" spans="1:2" x14ac:dyDescent="0.2">
      <c r="A5601" t="s">
        <v>837</v>
      </c>
      <c r="B5601" t="s">
        <v>0</v>
      </c>
    </row>
    <row r="5602" spans="1:2" x14ac:dyDescent="0.2">
      <c r="A5602" t="s">
        <v>711</v>
      </c>
      <c r="B5602" t="s">
        <v>0</v>
      </c>
    </row>
    <row r="5603" spans="1:2" x14ac:dyDescent="0.2">
      <c r="A5603" t="s">
        <v>210</v>
      </c>
      <c r="B5603" t="s">
        <v>0</v>
      </c>
    </row>
    <row r="5604" spans="1:2" x14ac:dyDescent="0.2">
      <c r="A5604" t="s">
        <v>648</v>
      </c>
      <c r="B5604" t="s">
        <v>36</v>
      </c>
    </row>
    <row r="5605" spans="1:2" x14ac:dyDescent="0.2">
      <c r="A5605" t="s">
        <v>514</v>
      </c>
      <c r="B5605" t="s">
        <v>27</v>
      </c>
    </row>
    <row r="5606" spans="1:2" x14ac:dyDescent="0.2">
      <c r="A5606" t="s">
        <v>1828</v>
      </c>
      <c r="B5606" t="s">
        <v>18</v>
      </c>
    </row>
    <row r="5607" spans="1:2" x14ac:dyDescent="0.2">
      <c r="A5607" t="s">
        <v>2</v>
      </c>
      <c r="B5607" t="s">
        <v>2</v>
      </c>
    </row>
    <row r="5608" spans="1:2" x14ac:dyDescent="0.2">
      <c r="A5608" t="s">
        <v>3104</v>
      </c>
      <c r="B5608" t="s">
        <v>36</v>
      </c>
    </row>
    <row r="5609" spans="1:2" x14ac:dyDescent="0.2">
      <c r="A5609" t="s">
        <v>1816</v>
      </c>
      <c r="B5609" t="s">
        <v>27</v>
      </c>
    </row>
    <row r="5611" spans="1:2" x14ac:dyDescent="0.2">
      <c r="A5611" t="s">
        <v>988</v>
      </c>
      <c r="B5611" t="s">
        <v>27</v>
      </c>
    </row>
    <row r="5612" spans="1:2" x14ac:dyDescent="0.2">
      <c r="A5612" t="s">
        <v>520</v>
      </c>
      <c r="B5612" t="s">
        <v>0</v>
      </c>
    </row>
    <row r="5614" spans="1:2" x14ac:dyDescent="0.2">
      <c r="A5614" t="s">
        <v>1668</v>
      </c>
      <c r="B5614" t="s">
        <v>0</v>
      </c>
    </row>
    <row r="5615" spans="1:2" x14ac:dyDescent="0.2">
      <c r="A5615" t="s">
        <v>753</v>
      </c>
      <c r="B5615" t="s">
        <v>0</v>
      </c>
    </row>
    <row r="5616" spans="1:2" x14ac:dyDescent="0.2">
      <c r="A5616" t="s">
        <v>1828</v>
      </c>
      <c r="B5616" t="s">
        <v>18</v>
      </c>
    </row>
    <row r="5617" spans="1:2" x14ac:dyDescent="0.2">
      <c r="A5617" t="s">
        <v>1081</v>
      </c>
      <c r="B5617" t="s">
        <v>119</v>
      </c>
    </row>
    <row r="5618" spans="1:2" x14ac:dyDescent="0.2">
      <c r="A5618" t="s">
        <v>154</v>
      </c>
      <c r="B5618" t="s">
        <v>0</v>
      </c>
    </row>
    <row r="5619" spans="1:2" x14ac:dyDescent="0.2">
      <c r="A5619" t="s">
        <v>1381</v>
      </c>
      <c r="B5619" t="s">
        <v>21</v>
      </c>
    </row>
    <row r="5620" spans="1:2" x14ac:dyDescent="0.2">
      <c r="A5620" t="s">
        <v>2622</v>
      </c>
      <c r="B5620" t="s">
        <v>27</v>
      </c>
    </row>
    <row r="5621" spans="1:2" x14ac:dyDescent="0.2">
      <c r="A5621" t="s">
        <v>3535</v>
      </c>
      <c r="B5621" t="s">
        <v>0</v>
      </c>
    </row>
    <row r="5622" spans="1:2" x14ac:dyDescent="0.2">
      <c r="A5622" t="s">
        <v>648</v>
      </c>
      <c r="B5622" t="s">
        <v>36</v>
      </c>
    </row>
    <row r="5623" spans="1:2" x14ac:dyDescent="0.2">
      <c r="A5623" t="s">
        <v>13</v>
      </c>
      <c r="B5623" t="s">
        <v>8</v>
      </c>
    </row>
    <row r="5624" spans="1:2" x14ac:dyDescent="0.2">
      <c r="A5624" t="s">
        <v>2</v>
      </c>
      <c r="B5624" t="s">
        <v>2</v>
      </c>
    </row>
    <row r="5625" spans="1:2" x14ac:dyDescent="0.2">
      <c r="A5625" t="s">
        <v>35</v>
      </c>
      <c r="B5625" t="s">
        <v>29</v>
      </c>
    </row>
    <row r="5626" spans="1:2" x14ac:dyDescent="0.2">
      <c r="A5626" t="s">
        <v>3946</v>
      </c>
      <c r="B5626" t="s">
        <v>27</v>
      </c>
    </row>
    <row r="5627" spans="1:2" x14ac:dyDescent="0.2">
      <c r="A5627" t="s">
        <v>426</v>
      </c>
      <c r="B5627" t="s">
        <v>0</v>
      </c>
    </row>
    <row r="5628" spans="1:2" x14ac:dyDescent="0.2">
      <c r="A5628" t="s">
        <v>3939</v>
      </c>
      <c r="B5628" t="s">
        <v>18</v>
      </c>
    </row>
    <row r="5629" spans="1:2" x14ac:dyDescent="0.2">
      <c r="A5629" t="s">
        <v>671</v>
      </c>
      <c r="B5629" t="s">
        <v>138</v>
      </c>
    </row>
    <row r="5630" spans="1:2" x14ac:dyDescent="0.2">
      <c r="A5630" t="s">
        <v>2371</v>
      </c>
      <c r="B5630" t="s">
        <v>18</v>
      </c>
    </row>
    <row r="5631" spans="1:2" x14ac:dyDescent="0.2">
      <c r="A5631" t="s">
        <v>685</v>
      </c>
      <c r="B5631" t="s">
        <v>21</v>
      </c>
    </row>
    <row r="5632" spans="1:2" x14ac:dyDescent="0.2">
      <c r="A5632" t="s">
        <v>1356</v>
      </c>
      <c r="B5632" t="s">
        <v>27</v>
      </c>
    </row>
    <row r="5633" spans="1:2" x14ac:dyDescent="0.2">
      <c r="A5633" t="s">
        <v>13</v>
      </c>
      <c r="B5633" t="s">
        <v>8</v>
      </c>
    </row>
    <row r="5634" spans="1:2" x14ac:dyDescent="0.2">
      <c r="A5634" t="s">
        <v>2714</v>
      </c>
      <c r="B5634" t="s">
        <v>8</v>
      </c>
    </row>
    <row r="5635" spans="1:2" x14ac:dyDescent="0.2">
      <c r="A5635" t="s">
        <v>3</v>
      </c>
      <c r="B5635" t="s">
        <v>0</v>
      </c>
    </row>
    <row r="5636" spans="1:2" x14ac:dyDescent="0.2">
      <c r="A5636" t="s">
        <v>2</v>
      </c>
      <c r="B5636" t="s">
        <v>2</v>
      </c>
    </row>
    <row r="5637" spans="1:2" x14ac:dyDescent="0.2">
      <c r="A5637" t="s">
        <v>2619</v>
      </c>
      <c r="B5637" t="s">
        <v>129</v>
      </c>
    </row>
    <row r="5639" spans="1:2" x14ac:dyDescent="0.2">
      <c r="A5639" t="s">
        <v>2608</v>
      </c>
      <c r="B5639" t="s">
        <v>8</v>
      </c>
    </row>
    <row r="5640" spans="1:2" x14ac:dyDescent="0.2">
      <c r="A5640" t="s">
        <v>811</v>
      </c>
      <c r="B5640" t="s">
        <v>127</v>
      </c>
    </row>
    <row r="5641" spans="1:2" x14ac:dyDescent="0.2">
      <c r="A5641" t="s">
        <v>302</v>
      </c>
      <c r="B5641" t="s">
        <v>0</v>
      </c>
    </row>
    <row r="5642" spans="1:2" x14ac:dyDescent="0.2">
      <c r="A5642" t="s">
        <v>1320</v>
      </c>
      <c r="B5642" t="s">
        <v>18</v>
      </c>
    </row>
    <row r="5643" spans="1:2" x14ac:dyDescent="0.2">
      <c r="A5643" t="s">
        <v>3366</v>
      </c>
      <c r="B5643" t="s">
        <v>27</v>
      </c>
    </row>
    <row r="5644" spans="1:2" x14ac:dyDescent="0.2">
      <c r="A5644" t="s">
        <v>866</v>
      </c>
      <c r="B5644" t="s">
        <v>27</v>
      </c>
    </row>
    <row r="5645" spans="1:2" x14ac:dyDescent="0.2">
      <c r="A5645" t="s">
        <v>3945</v>
      </c>
      <c r="B5645" t="s">
        <v>27</v>
      </c>
    </row>
    <row r="5646" spans="1:2" x14ac:dyDescent="0.2">
      <c r="A5646" t="s">
        <v>1663</v>
      </c>
      <c r="B5646" t="s">
        <v>18</v>
      </c>
    </row>
    <row r="5647" spans="1:2" x14ac:dyDescent="0.2">
      <c r="A5647" t="s">
        <v>3708</v>
      </c>
      <c r="B5647" t="s">
        <v>127</v>
      </c>
    </row>
    <row r="5648" spans="1:2" x14ac:dyDescent="0.2">
      <c r="A5648" t="s">
        <v>1592</v>
      </c>
      <c r="B5648" t="s">
        <v>18</v>
      </c>
    </row>
    <row r="5649" spans="1:2" x14ac:dyDescent="0.2">
      <c r="A5649" t="s">
        <v>173</v>
      </c>
      <c r="B5649" t="s">
        <v>172</v>
      </c>
    </row>
    <row r="5650" spans="1:2" x14ac:dyDescent="0.2">
      <c r="A5650" t="s">
        <v>1356</v>
      </c>
      <c r="B5650" t="s">
        <v>112</v>
      </c>
    </row>
    <row r="5651" spans="1:2" x14ac:dyDescent="0.2">
      <c r="A5651" t="s">
        <v>868</v>
      </c>
      <c r="B5651" t="s">
        <v>27</v>
      </c>
    </row>
    <row r="5652" spans="1:2" x14ac:dyDescent="0.2">
      <c r="A5652" t="s">
        <v>45</v>
      </c>
      <c r="B5652" t="s">
        <v>8</v>
      </c>
    </row>
    <row r="5653" spans="1:2" x14ac:dyDescent="0.2">
      <c r="A5653" t="s">
        <v>2519</v>
      </c>
      <c r="B5653" t="s">
        <v>0</v>
      </c>
    </row>
    <row r="5654" spans="1:2" x14ac:dyDescent="0.2">
      <c r="A5654" t="s">
        <v>2</v>
      </c>
      <c r="B5654" t="s">
        <v>2</v>
      </c>
    </row>
    <row r="5655" spans="1:2" x14ac:dyDescent="0.2">
      <c r="A5655" t="s">
        <v>589</v>
      </c>
      <c r="B5655" t="s">
        <v>588</v>
      </c>
    </row>
    <row r="5656" spans="1:2" x14ac:dyDescent="0.2">
      <c r="A5656" t="s">
        <v>3944</v>
      </c>
      <c r="B5656" t="s">
        <v>27</v>
      </c>
    </row>
    <row r="5657" spans="1:2" x14ac:dyDescent="0.2">
      <c r="A5657" t="s">
        <v>3943</v>
      </c>
      <c r="B5657" t="s">
        <v>127</v>
      </c>
    </row>
    <row r="5659" spans="1:2" x14ac:dyDescent="0.2">
      <c r="A5659" t="s">
        <v>1008</v>
      </c>
      <c r="B5659" t="s">
        <v>129</v>
      </c>
    </row>
    <row r="5661" spans="1:2" x14ac:dyDescent="0.2">
      <c r="A5661" t="s">
        <v>1393</v>
      </c>
      <c r="B5661" t="s">
        <v>36</v>
      </c>
    </row>
    <row r="5662" spans="1:2" x14ac:dyDescent="0.2">
      <c r="A5662" t="s">
        <v>2609</v>
      </c>
      <c r="B5662" t="s">
        <v>18</v>
      </c>
    </row>
    <row r="5663" spans="1:2" x14ac:dyDescent="0.2">
      <c r="A5663" t="s">
        <v>2605</v>
      </c>
      <c r="B5663" t="s">
        <v>199</v>
      </c>
    </row>
    <row r="5664" spans="1:2" x14ac:dyDescent="0.2">
      <c r="A5664" t="s">
        <v>2608</v>
      </c>
      <c r="B5664" t="s">
        <v>8</v>
      </c>
    </row>
    <row r="5665" spans="1:2" x14ac:dyDescent="0.2">
      <c r="A5665" t="s">
        <v>302</v>
      </c>
      <c r="B5665" t="s">
        <v>0</v>
      </c>
    </row>
    <row r="5666" spans="1:2" x14ac:dyDescent="0.2">
      <c r="A5666" t="s">
        <v>1320</v>
      </c>
      <c r="B5666" t="s">
        <v>18</v>
      </c>
    </row>
    <row r="5667" spans="1:2" x14ac:dyDescent="0.2">
      <c r="A5667" t="s">
        <v>2612</v>
      </c>
      <c r="B5667" t="s">
        <v>0</v>
      </c>
    </row>
    <row r="5668" spans="1:2" x14ac:dyDescent="0.2">
      <c r="A5668" t="s">
        <v>2641</v>
      </c>
      <c r="B5668" t="s">
        <v>18</v>
      </c>
    </row>
    <row r="5669" spans="1:2" x14ac:dyDescent="0.2">
      <c r="A5669" t="s">
        <v>173</v>
      </c>
      <c r="B5669" t="s">
        <v>172</v>
      </c>
    </row>
    <row r="5670" spans="1:2" x14ac:dyDescent="0.2">
      <c r="A5670" t="s">
        <v>3226</v>
      </c>
      <c r="B5670" t="s">
        <v>112</v>
      </c>
    </row>
    <row r="5671" spans="1:2" x14ac:dyDescent="0.2">
      <c r="A5671" t="s">
        <v>3942</v>
      </c>
      <c r="B5671" t="s">
        <v>18</v>
      </c>
    </row>
    <row r="5673" spans="1:2" x14ac:dyDescent="0.2">
      <c r="A5673" t="s">
        <v>2998</v>
      </c>
      <c r="B5673" t="s">
        <v>199</v>
      </c>
    </row>
    <row r="5674" spans="1:2" x14ac:dyDescent="0.2">
      <c r="A5674" t="s">
        <v>2609</v>
      </c>
      <c r="B5674" t="s">
        <v>18</v>
      </c>
    </row>
    <row r="5675" spans="1:2" x14ac:dyDescent="0.2">
      <c r="A5675" t="s">
        <v>411</v>
      </c>
      <c r="B5675" t="s">
        <v>18</v>
      </c>
    </row>
    <row r="5676" spans="1:2" x14ac:dyDescent="0.2">
      <c r="A5676" t="s">
        <v>3941</v>
      </c>
      <c r="B5676" t="s">
        <v>27</v>
      </c>
    </row>
    <row r="5677" spans="1:2" x14ac:dyDescent="0.2">
      <c r="A5677" t="s">
        <v>2701</v>
      </c>
      <c r="B5677" t="s">
        <v>0</v>
      </c>
    </row>
    <row r="5678" spans="1:2" x14ac:dyDescent="0.2">
      <c r="A5678" t="s">
        <v>2</v>
      </c>
      <c r="B5678" t="s">
        <v>2</v>
      </c>
    </row>
    <row r="5679" spans="1:2" x14ac:dyDescent="0.2">
      <c r="A5679" t="s">
        <v>3166</v>
      </c>
      <c r="B5679" t="s">
        <v>8</v>
      </c>
    </row>
    <row r="5681" spans="1:2" x14ac:dyDescent="0.2">
      <c r="A5681" t="s">
        <v>2371</v>
      </c>
      <c r="B5681" t="s">
        <v>18</v>
      </c>
    </row>
    <row r="5682" spans="1:2" x14ac:dyDescent="0.2">
      <c r="A5682" t="s">
        <v>108</v>
      </c>
      <c r="B5682" t="s">
        <v>27</v>
      </c>
    </row>
    <row r="5683" spans="1:2" x14ac:dyDescent="0.2">
      <c r="A5683" t="s">
        <v>648</v>
      </c>
      <c r="B5683" t="s">
        <v>36</v>
      </c>
    </row>
    <row r="5684" spans="1:2" x14ac:dyDescent="0.2">
      <c r="A5684" t="s">
        <v>1668</v>
      </c>
      <c r="B5684" t="s">
        <v>0</v>
      </c>
    </row>
    <row r="5685" spans="1:2" x14ac:dyDescent="0.2">
      <c r="A5685" t="s">
        <v>753</v>
      </c>
      <c r="B5685" t="s">
        <v>0</v>
      </c>
    </row>
    <row r="5686" spans="1:2" x14ac:dyDescent="0.2">
      <c r="A5686" t="s">
        <v>1828</v>
      </c>
      <c r="B5686" t="s">
        <v>18</v>
      </c>
    </row>
    <row r="5687" spans="1:2" x14ac:dyDescent="0.2">
      <c r="A5687" t="s">
        <v>796</v>
      </c>
      <c r="B5687" t="s">
        <v>199</v>
      </c>
    </row>
    <row r="5688" spans="1:2" x14ac:dyDescent="0.2">
      <c r="A5688" t="s">
        <v>329</v>
      </c>
      <c r="B5688" t="s">
        <v>0</v>
      </c>
    </row>
    <row r="5689" spans="1:2" x14ac:dyDescent="0.2">
      <c r="A5689" t="s">
        <v>2775</v>
      </c>
      <c r="B5689" t="s">
        <v>18</v>
      </c>
    </row>
    <row r="5690" spans="1:2" x14ac:dyDescent="0.2">
      <c r="A5690" t="s">
        <v>45</v>
      </c>
      <c r="B5690" t="s">
        <v>8</v>
      </c>
    </row>
    <row r="5691" spans="1:2" x14ac:dyDescent="0.2">
      <c r="A5691" t="s">
        <v>302</v>
      </c>
      <c r="B5691" t="s">
        <v>0</v>
      </c>
    </row>
    <row r="5692" spans="1:2" x14ac:dyDescent="0.2">
      <c r="A5692" t="s">
        <v>1320</v>
      </c>
      <c r="B5692" t="s">
        <v>18</v>
      </c>
    </row>
    <row r="5694" spans="1:2" x14ac:dyDescent="0.2">
      <c r="A5694" t="s">
        <v>1799</v>
      </c>
      <c r="B5694" t="s">
        <v>172</v>
      </c>
    </row>
    <row r="5695" spans="1:2" x14ac:dyDescent="0.2">
      <c r="A5695" t="s">
        <v>1381</v>
      </c>
      <c r="B5695" t="s">
        <v>21</v>
      </c>
    </row>
    <row r="5696" spans="1:2" x14ac:dyDescent="0.2">
      <c r="A5696" t="s">
        <v>2622</v>
      </c>
      <c r="B5696" t="s">
        <v>27</v>
      </c>
    </row>
    <row r="5697" spans="1:2" x14ac:dyDescent="0.2">
      <c r="A5697" t="s">
        <v>868</v>
      </c>
      <c r="B5697" t="s">
        <v>27</v>
      </c>
    </row>
    <row r="5698" spans="1:2" x14ac:dyDescent="0.2">
      <c r="A5698" t="s">
        <v>666</v>
      </c>
      <c r="B5698" t="s">
        <v>0</v>
      </c>
    </row>
    <row r="5699" spans="1:2" x14ac:dyDescent="0.2">
      <c r="A5699" t="s">
        <v>385</v>
      </c>
      <c r="B5699" t="s">
        <v>36</v>
      </c>
    </row>
    <row r="5700" spans="1:2" x14ac:dyDescent="0.2">
      <c r="A5700" t="s">
        <v>470</v>
      </c>
      <c r="B5700" t="s">
        <v>0</v>
      </c>
    </row>
    <row r="5701" spans="1:2" x14ac:dyDescent="0.2">
      <c r="A5701" t="s">
        <v>111</v>
      </c>
      <c r="B5701" t="s">
        <v>0</v>
      </c>
    </row>
    <row r="5702" spans="1:2" x14ac:dyDescent="0.2">
      <c r="A5702" t="s">
        <v>139</v>
      </c>
      <c r="B5702" t="s">
        <v>18</v>
      </c>
    </row>
    <row r="5703" spans="1:2" x14ac:dyDescent="0.2">
      <c r="A5703" t="s">
        <v>2</v>
      </c>
      <c r="B5703" t="s">
        <v>2</v>
      </c>
    </row>
    <row r="5704" spans="1:2" x14ac:dyDescent="0.2">
      <c r="A5704" t="s">
        <v>589</v>
      </c>
      <c r="B5704" t="s">
        <v>588</v>
      </c>
    </row>
    <row r="5705" spans="1:2" x14ac:dyDescent="0.2">
      <c r="A5705" t="s">
        <v>226</v>
      </c>
      <c r="B5705" t="s">
        <v>27</v>
      </c>
    </row>
    <row r="5706" spans="1:2" x14ac:dyDescent="0.2">
      <c r="A5706" t="s">
        <v>747</v>
      </c>
      <c r="B5706" t="s">
        <v>27</v>
      </c>
    </row>
    <row r="5707" spans="1:2" x14ac:dyDescent="0.2">
      <c r="A5707" t="s">
        <v>1863</v>
      </c>
      <c r="B5707" t="s">
        <v>0</v>
      </c>
    </row>
    <row r="5708" spans="1:2" x14ac:dyDescent="0.2">
      <c r="A5708" t="s">
        <v>1828</v>
      </c>
      <c r="B5708" t="s">
        <v>18</v>
      </c>
    </row>
    <row r="5709" spans="1:2" x14ac:dyDescent="0.2">
      <c r="A5709" t="s">
        <v>2732</v>
      </c>
      <c r="B5709" t="s">
        <v>127</v>
      </c>
    </row>
    <row r="5710" spans="1:2" x14ac:dyDescent="0.2">
      <c r="A5710" t="s">
        <v>301</v>
      </c>
      <c r="B5710" t="s">
        <v>0</v>
      </c>
    </row>
    <row r="5712" spans="1:2" x14ac:dyDescent="0.2">
      <c r="A5712" t="s">
        <v>709</v>
      </c>
      <c r="B5712" t="s">
        <v>27</v>
      </c>
    </row>
    <row r="5713" spans="1:2" x14ac:dyDescent="0.2">
      <c r="A5713" t="s">
        <v>1816</v>
      </c>
      <c r="B5713" t="s">
        <v>0</v>
      </c>
    </row>
    <row r="5714" spans="1:2" x14ac:dyDescent="0.2">
      <c r="A5714" t="s">
        <v>1668</v>
      </c>
      <c r="B5714" t="s">
        <v>0</v>
      </c>
    </row>
    <row r="5715" spans="1:2" x14ac:dyDescent="0.2">
      <c r="A5715" t="s">
        <v>753</v>
      </c>
      <c r="B5715" t="s">
        <v>0</v>
      </c>
    </row>
    <row r="5716" spans="1:2" x14ac:dyDescent="0.2">
      <c r="A5716" t="s">
        <v>1828</v>
      </c>
      <c r="B5716" t="s">
        <v>18</v>
      </c>
    </row>
    <row r="5718" spans="1:2" x14ac:dyDescent="0.2">
      <c r="A5718" t="s">
        <v>3210</v>
      </c>
      <c r="B5718" t="s">
        <v>129</v>
      </c>
    </row>
    <row r="5719" spans="1:2" x14ac:dyDescent="0.2">
      <c r="A5719" t="s">
        <v>3940</v>
      </c>
      <c r="B5719" t="s">
        <v>127</v>
      </c>
    </row>
    <row r="5720" spans="1:2" x14ac:dyDescent="0.2">
      <c r="A5720" t="s">
        <v>3939</v>
      </c>
      <c r="B5720" t="s">
        <v>18</v>
      </c>
    </row>
    <row r="5721" spans="1:2" x14ac:dyDescent="0.2">
      <c r="A5721" t="s">
        <v>1756</v>
      </c>
      <c r="B5721" t="s">
        <v>127</v>
      </c>
    </row>
    <row r="5722" spans="1:2" x14ac:dyDescent="0.2">
      <c r="A5722" t="s">
        <v>317</v>
      </c>
      <c r="B5722" t="s">
        <v>27</v>
      </c>
    </row>
    <row r="5723" spans="1:2" x14ac:dyDescent="0.2">
      <c r="A5723" t="s">
        <v>1647</v>
      </c>
      <c r="B5723" t="s">
        <v>0</v>
      </c>
    </row>
    <row r="5725" spans="1:2" x14ac:dyDescent="0.2">
      <c r="A5725" t="s">
        <v>13</v>
      </c>
      <c r="B5725" t="s">
        <v>8</v>
      </c>
    </row>
    <row r="5726" spans="1:2" x14ac:dyDescent="0.2">
      <c r="A5726" t="s">
        <v>2620</v>
      </c>
      <c r="B5726" t="s">
        <v>8</v>
      </c>
    </row>
    <row r="5727" spans="1:2" x14ac:dyDescent="0.2">
      <c r="A5727" t="s">
        <v>592</v>
      </c>
      <c r="B5727" t="s">
        <v>27</v>
      </c>
    </row>
    <row r="5728" spans="1:2" x14ac:dyDescent="0.2">
      <c r="A5728" t="s">
        <v>578</v>
      </c>
      <c r="B5728" t="s">
        <v>0</v>
      </c>
    </row>
    <row r="5729" spans="1:2" x14ac:dyDescent="0.2">
      <c r="A5729" t="s">
        <v>153</v>
      </c>
      <c r="B5729" t="s">
        <v>0</v>
      </c>
    </row>
    <row r="5730" spans="1:2" x14ac:dyDescent="0.2">
      <c r="A5730" t="s">
        <v>113</v>
      </c>
      <c r="B5730" t="s">
        <v>112</v>
      </c>
    </row>
    <row r="5731" spans="1:2" x14ac:dyDescent="0.2">
      <c r="A5731" t="s">
        <v>837</v>
      </c>
      <c r="B5731" t="s">
        <v>27</v>
      </c>
    </row>
    <row r="5732" spans="1:2" x14ac:dyDescent="0.2">
      <c r="A5732" t="s">
        <v>711</v>
      </c>
      <c r="B5732" t="s">
        <v>0</v>
      </c>
    </row>
    <row r="5733" spans="1:2" x14ac:dyDescent="0.2">
      <c r="A5733" t="s">
        <v>2608</v>
      </c>
      <c r="B5733" t="s">
        <v>8</v>
      </c>
    </row>
    <row r="5734" spans="1:2" x14ac:dyDescent="0.2">
      <c r="A5734" t="s">
        <v>2</v>
      </c>
      <c r="B5734" t="s">
        <v>2</v>
      </c>
    </row>
    <row r="5735" spans="1:2" x14ac:dyDescent="0.2">
      <c r="A5735" t="s">
        <v>155</v>
      </c>
      <c r="B5735" t="s">
        <v>29</v>
      </c>
    </row>
    <row r="5736" spans="1:2" x14ac:dyDescent="0.2">
      <c r="A5736" t="s">
        <v>1668</v>
      </c>
      <c r="B5736" t="s">
        <v>0</v>
      </c>
    </row>
    <row r="5737" spans="1:2" x14ac:dyDescent="0.2">
      <c r="A5737" t="s">
        <v>753</v>
      </c>
      <c r="B5737" t="s">
        <v>0</v>
      </c>
    </row>
    <row r="5738" spans="1:2" x14ac:dyDescent="0.2">
      <c r="A5738" t="s">
        <v>1828</v>
      </c>
      <c r="B5738" t="s">
        <v>18</v>
      </c>
    </row>
    <row r="5739" spans="1:2" x14ac:dyDescent="0.2">
      <c r="A5739" t="s">
        <v>782</v>
      </c>
      <c r="B5739" t="s">
        <v>199</v>
      </c>
    </row>
    <row r="5740" spans="1:2" x14ac:dyDescent="0.2">
      <c r="A5740" t="s">
        <v>2967</v>
      </c>
      <c r="B5740" t="s">
        <v>0</v>
      </c>
    </row>
    <row r="5741" spans="1:2" x14ac:dyDescent="0.2">
      <c r="A5741" t="s">
        <v>2778</v>
      </c>
      <c r="B5741" t="s">
        <v>0</v>
      </c>
    </row>
    <row r="5742" spans="1:2" x14ac:dyDescent="0.2">
      <c r="A5742" t="s">
        <v>262</v>
      </c>
      <c r="B5742" t="s">
        <v>18</v>
      </c>
    </row>
    <row r="5744" spans="1:2" x14ac:dyDescent="0.2">
      <c r="A5744" t="s">
        <v>3938</v>
      </c>
      <c r="B5744" t="s">
        <v>129</v>
      </c>
    </row>
    <row r="5745" spans="1:2" x14ac:dyDescent="0.2">
      <c r="A5745" t="s">
        <v>3937</v>
      </c>
      <c r="B5745" t="s">
        <v>8</v>
      </c>
    </row>
    <row r="5746" spans="1:2" x14ac:dyDescent="0.2">
      <c r="A5746" t="s">
        <v>1489</v>
      </c>
      <c r="B5746" t="s">
        <v>8</v>
      </c>
    </row>
    <row r="5748" spans="1:2" x14ac:dyDescent="0.2">
      <c r="A5748" t="s">
        <v>3936</v>
      </c>
      <c r="B5748" t="s">
        <v>129</v>
      </c>
    </row>
    <row r="5749" spans="1:2" x14ac:dyDescent="0.2">
      <c r="A5749" t="s">
        <v>221</v>
      </c>
      <c r="B5749" t="s">
        <v>127</v>
      </c>
    </row>
    <row r="5750" spans="1:2" x14ac:dyDescent="0.2">
      <c r="A5750" t="s">
        <v>984</v>
      </c>
      <c r="B5750" t="s">
        <v>27</v>
      </c>
    </row>
    <row r="5751" spans="1:2" x14ac:dyDescent="0.2">
      <c r="A5751" t="s">
        <v>318</v>
      </c>
      <c r="B5751" t="s">
        <v>0</v>
      </c>
    </row>
    <row r="5752" spans="1:2" x14ac:dyDescent="0.2">
      <c r="A5752" t="s">
        <v>262</v>
      </c>
      <c r="B5752" t="s">
        <v>18</v>
      </c>
    </row>
    <row r="5753" spans="1:2" x14ac:dyDescent="0.2">
      <c r="A5753" t="s">
        <v>2</v>
      </c>
      <c r="B5753" t="s">
        <v>2</v>
      </c>
    </row>
    <row r="5754" spans="1:2" x14ac:dyDescent="0.2">
      <c r="A5754" t="s">
        <v>945</v>
      </c>
      <c r="B5754" t="s">
        <v>588</v>
      </c>
    </row>
    <row r="5755" spans="1:2" x14ac:dyDescent="0.2">
      <c r="A5755" t="s">
        <v>130</v>
      </c>
      <c r="B5755" t="s">
        <v>129</v>
      </c>
    </row>
    <row r="5756" spans="1:2" x14ac:dyDescent="0.2">
      <c r="A5756" t="s">
        <v>782</v>
      </c>
      <c r="B5756" t="s">
        <v>199</v>
      </c>
    </row>
    <row r="5757" spans="1:2" x14ac:dyDescent="0.2">
      <c r="A5757" t="s">
        <v>318</v>
      </c>
      <c r="B5757" t="s">
        <v>0</v>
      </c>
    </row>
    <row r="5758" spans="1:2" x14ac:dyDescent="0.2">
      <c r="A5758" t="s">
        <v>2608</v>
      </c>
      <c r="B5758" t="s">
        <v>8</v>
      </c>
    </row>
    <row r="5759" spans="1:2" x14ac:dyDescent="0.2">
      <c r="A5759" t="s">
        <v>111</v>
      </c>
      <c r="B5759" t="s">
        <v>0</v>
      </c>
    </row>
    <row r="5760" spans="1:2" x14ac:dyDescent="0.2">
      <c r="A5760" t="s">
        <v>139</v>
      </c>
      <c r="B5760" t="s">
        <v>138</v>
      </c>
    </row>
    <row r="5761" spans="1:2" x14ac:dyDescent="0.2">
      <c r="A5761" t="s">
        <v>2674</v>
      </c>
      <c r="B5761" t="s">
        <v>129</v>
      </c>
    </row>
    <row r="5762" spans="1:2" x14ac:dyDescent="0.2">
      <c r="A5762" t="s">
        <v>214</v>
      </c>
      <c r="B5762" t="s">
        <v>27</v>
      </c>
    </row>
    <row r="5763" spans="1:2" x14ac:dyDescent="0.2">
      <c r="A5763" t="s">
        <v>262</v>
      </c>
      <c r="B5763" t="s">
        <v>18</v>
      </c>
    </row>
    <row r="5764" spans="1:2" x14ac:dyDescent="0.2">
      <c r="A5764" t="s">
        <v>485</v>
      </c>
      <c r="B5764" t="s">
        <v>27</v>
      </c>
    </row>
    <row r="5765" spans="1:2" x14ac:dyDescent="0.2">
      <c r="A5765" t="s">
        <v>990</v>
      </c>
      <c r="B5765" t="s">
        <v>18</v>
      </c>
    </row>
    <row r="5766" spans="1:2" x14ac:dyDescent="0.2">
      <c r="A5766" t="s">
        <v>1799</v>
      </c>
      <c r="B5766" t="s">
        <v>172</v>
      </c>
    </row>
    <row r="5767" spans="1:2" x14ac:dyDescent="0.2">
      <c r="A5767" t="s">
        <v>1846</v>
      </c>
      <c r="B5767" t="s">
        <v>112</v>
      </c>
    </row>
    <row r="5768" spans="1:2" x14ac:dyDescent="0.2">
      <c r="A5768" t="s">
        <v>515</v>
      </c>
      <c r="B5768" t="s">
        <v>27</v>
      </c>
    </row>
    <row r="5769" spans="1:2" x14ac:dyDescent="0.2">
      <c r="A5769" t="s">
        <v>3253</v>
      </c>
      <c r="B5769" t="s">
        <v>18</v>
      </c>
    </row>
    <row r="5770" spans="1:2" x14ac:dyDescent="0.2">
      <c r="A5770" t="s">
        <v>548</v>
      </c>
      <c r="B5770" t="s">
        <v>127</v>
      </c>
    </row>
    <row r="5771" spans="1:2" x14ac:dyDescent="0.2">
      <c r="A5771" t="s">
        <v>2614</v>
      </c>
      <c r="B5771" t="s">
        <v>127</v>
      </c>
    </row>
    <row r="5772" spans="1:2" x14ac:dyDescent="0.2">
      <c r="A5772" t="s">
        <v>837</v>
      </c>
      <c r="B5772" t="s">
        <v>27</v>
      </c>
    </row>
    <row r="5773" spans="1:2" x14ac:dyDescent="0.2">
      <c r="A5773" t="s">
        <v>711</v>
      </c>
      <c r="B5773" t="s">
        <v>0</v>
      </c>
    </row>
    <row r="5774" spans="1:2" x14ac:dyDescent="0.2">
      <c r="A5774" t="s">
        <v>2</v>
      </c>
      <c r="B5774" t="s">
        <v>2</v>
      </c>
    </row>
    <row r="5775" spans="1:2" x14ac:dyDescent="0.2">
      <c r="A5775" t="s">
        <v>1048</v>
      </c>
      <c r="B5775" t="s">
        <v>29</v>
      </c>
    </row>
    <row r="5776" spans="1:2" x14ac:dyDescent="0.2">
      <c r="A5776" t="s">
        <v>3213</v>
      </c>
      <c r="B5776" t="s">
        <v>0</v>
      </c>
    </row>
    <row r="5777" spans="1:2" x14ac:dyDescent="0.2">
      <c r="A5777" t="s">
        <v>1828</v>
      </c>
      <c r="B5777" t="s">
        <v>18</v>
      </c>
    </row>
    <row r="5778" spans="1:2" x14ac:dyDescent="0.2">
      <c r="A5778" t="s">
        <v>130</v>
      </c>
      <c r="B5778" t="s">
        <v>129</v>
      </c>
    </row>
    <row r="5779" spans="1:2" x14ac:dyDescent="0.2">
      <c r="A5779" t="s">
        <v>3152</v>
      </c>
      <c r="B5779" t="s">
        <v>199</v>
      </c>
    </row>
    <row r="5780" spans="1:2" x14ac:dyDescent="0.2">
      <c r="A5780" t="s">
        <v>3935</v>
      </c>
      <c r="B5780" t="s">
        <v>0</v>
      </c>
    </row>
    <row r="5781" spans="1:2" x14ac:dyDescent="0.2">
      <c r="A5781" t="s">
        <v>1668</v>
      </c>
      <c r="B5781" t="s">
        <v>0</v>
      </c>
    </row>
    <row r="5782" spans="1:2" x14ac:dyDescent="0.2">
      <c r="A5782" t="s">
        <v>3934</v>
      </c>
      <c r="B5782" t="s">
        <v>127</v>
      </c>
    </row>
    <row r="5783" spans="1:2" x14ac:dyDescent="0.2">
      <c r="A5783" t="s">
        <v>2608</v>
      </c>
      <c r="B5783" t="s">
        <v>8</v>
      </c>
    </row>
    <row r="5784" spans="1:2" x14ac:dyDescent="0.2">
      <c r="A5784" t="s">
        <v>548</v>
      </c>
      <c r="B5784" t="s">
        <v>127</v>
      </c>
    </row>
    <row r="5785" spans="1:2" x14ac:dyDescent="0.2">
      <c r="A5785" t="s">
        <v>369</v>
      </c>
      <c r="B5785" t="s">
        <v>129</v>
      </c>
    </row>
    <row r="5786" spans="1:2" x14ac:dyDescent="0.2">
      <c r="A5786" t="s">
        <v>384</v>
      </c>
      <c r="B5786" t="s">
        <v>27</v>
      </c>
    </row>
    <row r="5787" spans="1:2" x14ac:dyDescent="0.2">
      <c r="A5787" t="s">
        <v>111</v>
      </c>
      <c r="B5787" t="s">
        <v>0</v>
      </c>
    </row>
    <row r="5788" spans="1:2" x14ac:dyDescent="0.2">
      <c r="A5788" t="s">
        <v>139</v>
      </c>
      <c r="B5788" t="s">
        <v>18</v>
      </c>
    </row>
    <row r="5789" spans="1:2" x14ac:dyDescent="0.2">
      <c r="A5789" t="s">
        <v>201</v>
      </c>
      <c r="B5789" t="s">
        <v>0</v>
      </c>
    </row>
    <row r="5791" spans="1:2" x14ac:dyDescent="0.2">
      <c r="A5791" t="s">
        <v>3312</v>
      </c>
      <c r="B5791" t="s">
        <v>127</v>
      </c>
    </row>
    <row r="5792" spans="1:2" x14ac:dyDescent="0.2">
      <c r="A5792" t="s">
        <v>837</v>
      </c>
      <c r="B5792" t="s">
        <v>27</v>
      </c>
    </row>
    <row r="5793" spans="1:2" x14ac:dyDescent="0.2">
      <c r="A5793" t="s">
        <v>711</v>
      </c>
      <c r="B5793" t="s">
        <v>0</v>
      </c>
    </row>
    <row r="5794" spans="1:2" x14ac:dyDescent="0.2">
      <c r="A5794" t="s">
        <v>1799</v>
      </c>
      <c r="B5794" t="s">
        <v>172</v>
      </c>
    </row>
    <row r="5795" spans="1:2" x14ac:dyDescent="0.2">
      <c r="A5795" t="s">
        <v>299</v>
      </c>
      <c r="B5795" t="s">
        <v>112</v>
      </c>
    </row>
    <row r="5796" spans="1:2" x14ac:dyDescent="0.2">
      <c r="A5796" t="s">
        <v>862</v>
      </c>
      <c r="B5796" t="s">
        <v>0</v>
      </c>
    </row>
    <row r="5797" spans="1:2" x14ac:dyDescent="0.2">
      <c r="A5797" t="s">
        <v>2</v>
      </c>
      <c r="B5797" t="s">
        <v>2</v>
      </c>
    </row>
    <row r="5798" spans="1:2" x14ac:dyDescent="0.2">
      <c r="A5798" t="s">
        <v>2311</v>
      </c>
      <c r="B5798" t="s">
        <v>18</v>
      </c>
    </row>
    <row r="5799" spans="1:2" x14ac:dyDescent="0.2">
      <c r="A5799" t="s">
        <v>947</v>
      </c>
      <c r="B5799" t="s">
        <v>127</v>
      </c>
    </row>
    <row r="5800" spans="1:2" x14ac:dyDescent="0.2">
      <c r="A5800" t="s">
        <v>45</v>
      </c>
      <c r="B5800" t="s">
        <v>8</v>
      </c>
    </row>
    <row r="5801" spans="1:2" x14ac:dyDescent="0.2">
      <c r="A5801" t="s">
        <v>837</v>
      </c>
      <c r="B5801" t="s">
        <v>27</v>
      </c>
    </row>
    <row r="5802" spans="1:2" x14ac:dyDescent="0.2">
      <c r="A5802" t="s">
        <v>711</v>
      </c>
      <c r="B5802" t="s">
        <v>0</v>
      </c>
    </row>
    <row r="5803" spans="1:2" x14ac:dyDescent="0.2">
      <c r="A5803" t="s">
        <v>154</v>
      </c>
      <c r="B5803" t="s">
        <v>0</v>
      </c>
    </row>
    <row r="5804" spans="1:2" x14ac:dyDescent="0.2">
      <c r="A5804" t="s">
        <v>385</v>
      </c>
      <c r="B5804" t="s">
        <v>36</v>
      </c>
    </row>
    <row r="5805" spans="1:2" x14ac:dyDescent="0.2">
      <c r="A5805" t="s">
        <v>157</v>
      </c>
      <c r="B5805" t="s">
        <v>27</v>
      </c>
    </row>
    <row r="5806" spans="1:2" x14ac:dyDescent="0.2">
      <c r="A5806" t="s">
        <v>1274</v>
      </c>
      <c r="B5806" t="s">
        <v>27</v>
      </c>
    </row>
    <row r="5807" spans="1:2" x14ac:dyDescent="0.2">
      <c r="A5807" t="s">
        <v>3933</v>
      </c>
      <c r="B5807" t="s">
        <v>18</v>
      </c>
    </row>
    <row r="5808" spans="1:2" x14ac:dyDescent="0.2">
      <c r="A5808" t="s">
        <v>2617</v>
      </c>
      <c r="B5808" t="s">
        <v>119</v>
      </c>
    </row>
    <row r="5809" spans="1:2" x14ac:dyDescent="0.2">
      <c r="A5809" t="s">
        <v>837</v>
      </c>
      <c r="B5809" t="s">
        <v>27</v>
      </c>
    </row>
    <row r="5810" spans="1:2" x14ac:dyDescent="0.2">
      <c r="A5810" t="s">
        <v>711</v>
      </c>
      <c r="B5810" t="s">
        <v>0</v>
      </c>
    </row>
    <row r="5811" spans="1:2" x14ac:dyDescent="0.2">
      <c r="A5811" t="s">
        <v>210</v>
      </c>
      <c r="B5811" t="s">
        <v>0</v>
      </c>
    </row>
    <row r="5813" spans="1:2" x14ac:dyDescent="0.2">
      <c r="A5813" t="s">
        <v>2451</v>
      </c>
      <c r="B5813" t="s">
        <v>129</v>
      </c>
    </row>
    <row r="5814" spans="1:2" x14ac:dyDescent="0.2">
      <c r="A5814" t="s">
        <v>2901</v>
      </c>
      <c r="B5814" t="s">
        <v>27</v>
      </c>
    </row>
    <row r="5815" spans="1:2" x14ac:dyDescent="0.2">
      <c r="A5815" t="s">
        <v>262</v>
      </c>
      <c r="B5815" t="s">
        <v>18</v>
      </c>
    </row>
    <row r="5816" spans="1:2" x14ac:dyDescent="0.2">
      <c r="A5816" t="s">
        <v>2</v>
      </c>
      <c r="B5816" t="s">
        <v>2</v>
      </c>
    </row>
    <row r="5817" spans="1:2" x14ac:dyDescent="0.2">
      <c r="A5817" t="s">
        <v>155</v>
      </c>
      <c r="B5817" t="s">
        <v>29</v>
      </c>
    </row>
    <row r="5818" spans="1:2" x14ac:dyDescent="0.2">
      <c r="A5818" t="s">
        <v>1828</v>
      </c>
      <c r="B5818" t="s">
        <v>18</v>
      </c>
    </row>
    <row r="5819" spans="1:2" x14ac:dyDescent="0.2">
      <c r="A5819" t="s">
        <v>264</v>
      </c>
      <c r="B5819" t="s">
        <v>129</v>
      </c>
    </row>
    <row r="5820" spans="1:2" x14ac:dyDescent="0.2">
      <c r="A5820" t="s">
        <v>3913</v>
      </c>
      <c r="B5820" t="s">
        <v>27</v>
      </c>
    </row>
    <row r="5821" spans="1:2" x14ac:dyDescent="0.2">
      <c r="A5821" t="s">
        <v>908</v>
      </c>
      <c r="B5821" t="s">
        <v>18</v>
      </c>
    </row>
    <row r="5822" spans="1:2" x14ac:dyDescent="0.2">
      <c r="A5822" t="s">
        <v>196</v>
      </c>
      <c r="B5822" t="s">
        <v>119</v>
      </c>
    </row>
    <row r="5823" spans="1:2" x14ac:dyDescent="0.2">
      <c r="A5823" t="s">
        <v>837</v>
      </c>
      <c r="B5823" t="s">
        <v>27</v>
      </c>
    </row>
    <row r="5824" spans="1:2" x14ac:dyDescent="0.2">
      <c r="A5824" t="s">
        <v>711</v>
      </c>
      <c r="B5824" t="s">
        <v>0</v>
      </c>
    </row>
    <row r="5825" spans="1:2" x14ac:dyDescent="0.2">
      <c r="A5825" t="s">
        <v>210</v>
      </c>
      <c r="B5825" t="s">
        <v>0</v>
      </c>
    </row>
    <row r="5826" spans="1:2" x14ac:dyDescent="0.2">
      <c r="A5826" t="s">
        <v>2424</v>
      </c>
      <c r="B5826" t="s">
        <v>18</v>
      </c>
    </row>
    <row r="5827" spans="1:2" x14ac:dyDescent="0.2">
      <c r="A5827" t="s">
        <v>901</v>
      </c>
      <c r="B5827" t="s">
        <v>21</v>
      </c>
    </row>
    <row r="5828" spans="1:2" x14ac:dyDescent="0.2">
      <c r="A5828" t="s">
        <v>837</v>
      </c>
      <c r="B5828" t="s">
        <v>27</v>
      </c>
    </row>
    <row r="5829" spans="1:2" x14ac:dyDescent="0.2">
      <c r="A5829" t="s">
        <v>711</v>
      </c>
      <c r="B5829" t="s">
        <v>0</v>
      </c>
    </row>
    <row r="5830" spans="1:2" x14ac:dyDescent="0.2">
      <c r="A5830" t="s">
        <v>154</v>
      </c>
      <c r="B5830" t="s">
        <v>0</v>
      </c>
    </row>
    <row r="5831" spans="1:2" x14ac:dyDescent="0.2">
      <c r="A5831" t="s">
        <v>2608</v>
      </c>
      <c r="B5831" t="s">
        <v>8</v>
      </c>
    </row>
    <row r="5832" spans="1:2" x14ac:dyDescent="0.2">
      <c r="A5832" t="s">
        <v>385</v>
      </c>
      <c r="B5832" t="s">
        <v>36</v>
      </c>
    </row>
    <row r="5833" spans="1:2" x14ac:dyDescent="0.2">
      <c r="A5833" t="s">
        <v>736</v>
      </c>
      <c r="B5833" t="s">
        <v>27</v>
      </c>
    </row>
    <row r="5834" spans="1:2" x14ac:dyDescent="0.2">
      <c r="A5834" t="s">
        <v>196</v>
      </c>
      <c r="B5834" t="s">
        <v>0</v>
      </c>
    </row>
    <row r="5835" spans="1:2" x14ac:dyDescent="0.2">
      <c r="A5835" t="s">
        <v>231</v>
      </c>
      <c r="B5835" t="s">
        <v>0</v>
      </c>
    </row>
    <row r="5836" spans="1:2" x14ac:dyDescent="0.2">
      <c r="A5836" t="s">
        <v>2</v>
      </c>
      <c r="B5836" t="s">
        <v>2</v>
      </c>
    </row>
    <row r="5837" spans="1:2" x14ac:dyDescent="0.2">
      <c r="A5837" t="s">
        <v>3932</v>
      </c>
      <c r="B5837" t="s">
        <v>129</v>
      </c>
    </row>
    <row r="5839" spans="1:2" x14ac:dyDescent="0.2">
      <c r="A5839" t="s">
        <v>3114</v>
      </c>
      <c r="B5839" t="s">
        <v>27</v>
      </c>
    </row>
    <row r="5840" spans="1:2" x14ac:dyDescent="0.2">
      <c r="A5840" t="s">
        <v>2900</v>
      </c>
      <c r="B5840" t="s">
        <v>199</v>
      </c>
    </row>
    <row r="5841" spans="1:2" x14ac:dyDescent="0.2">
      <c r="A5841" t="s">
        <v>578</v>
      </c>
      <c r="B5841" t="s">
        <v>27</v>
      </c>
    </row>
    <row r="5842" spans="1:2" x14ac:dyDescent="0.2">
      <c r="A5842" t="s">
        <v>3927</v>
      </c>
      <c r="B5842" t="s">
        <v>0</v>
      </c>
    </row>
    <row r="5843" spans="1:2" x14ac:dyDescent="0.2">
      <c r="A5843" t="s">
        <v>837</v>
      </c>
      <c r="B5843" t="s">
        <v>27</v>
      </c>
    </row>
    <row r="5844" spans="1:2" x14ac:dyDescent="0.2">
      <c r="A5844" t="s">
        <v>711</v>
      </c>
      <c r="B5844" t="s">
        <v>0</v>
      </c>
    </row>
    <row r="5845" spans="1:2" x14ac:dyDescent="0.2">
      <c r="A5845" t="s">
        <v>2424</v>
      </c>
      <c r="B5845" t="s">
        <v>18</v>
      </c>
    </row>
    <row r="5846" spans="1:2" x14ac:dyDescent="0.2">
      <c r="A5846" t="s">
        <v>263</v>
      </c>
      <c r="B5846" t="s">
        <v>27</v>
      </c>
    </row>
    <row r="5847" spans="1:2" x14ac:dyDescent="0.2">
      <c r="A5847" t="s">
        <v>3078</v>
      </c>
      <c r="B5847" t="s">
        <v>127</v>
      </c>
    </row>
    <row r="5848" spans="1:2" x14ac:dyDescent="0.2">
      <c r="A5848" t="s">
        <v>3931</v>
      </c>
      <c r="B5848" t="s">
        <v>0</v>
      </c>
    </row>
    <row r="5849" spans="1:2" x14ac:dyDescent="0.2">
      <c r="A5849" t="s">
        <v>2424</v>
      </c>
      <c r="B5849" t="s">
        <v>18</v>
      </c>
    </row>
    <row r="5850" spans="1:2" x14ac:dyDescent="0.2">
      <c r="A5850" t="s">
        <v>2</v>
      </c>
      <c r="B5850" t="s">
        <v>2</v>
      </c>
    </row>
    <row r="5851" spans="1:2" x14ac:dyDescent="0.2">
      <c r="A5851" t="s">
        <v>1170</v>
      </c>
      <c r="B5851" t="s">
        <v>8</v>
      </c>
    </row>
    <row r="5852" spans="1:2" x14ac:dyDescent="0.2">
      <c r="A5852" t="s">
        <v>3744</v>
      </c>
      <c r="B5852" t="s">
        <v>199</v>
      </c>
    </row>
    <row r="5853" spans="1:2" x14ac:dyDescent="0.2">
      <c r="A5853" t="s">
        <v>1828</v>
      </c>
      <c r="B5853" t="s">
        <v>18</v>
      </c>
    </row>
    <row r="5854" spans="1:2" x14ac:dyDescent="0.2">
      <c r="A5854" t="s">
        <v>291</v>
      </c>
      <c r="B5854" t="s">
        <v>199</v>
      </c>
    </row>
    <row r="5855" spans="1:2" x14ac:dyDescent="0.2">
      <c r="A5855" t="s">
        <v>659</v>
      </c>
      <c r="B5855" t="s">
        <v>27</v>
      </c>
    </row>
    <row r="5856" spans="1:2" x14ac:dyDescent="0.2">
      <c r="A5856" t="s">
        <v>658</v>
      </c>
      <c r="B5856" t="s">
        <v>0</v>
      </c>
    </row>
    <row r="5857" spans="1:2" x14ac:dyDescent="0.2">
      <c r="A5857" t="s">
        <v>563</v>
      </c>
      <c r="B5857" t="s">
        <v>0</v>
      </c>
    </row>
    <row r="5858" spans="1:2" x14ac:dyDescent="0.2">
      <c r="A5858" t="s">
        <v>291</v>
      </c>
      <c r="B5858" t="s">
        <v>199</v>
      </c>
    </row>
    <row r="5859" spans="1:2" x14ac:dyDescent="0.2">
      <c r="A5859" t="s">
        <v>262</v>
      </c>
      <c r="B5859" t="s">
        <v>18</v>
      </c>
    </row>
    <row r="5860" spans="1:2" x14ac:dyDescent="0.2">
      <c r="A5860" t="s">
        <v>2418</v>
      </c>
      <c r="B5860" t="s">
        <v>27</v>
      </c>
    </row>
    <row r="5861" spans="1:2" x14ac:dyDescent="0.2">
      <c r="A5861" t="s">
        <v>563</v>
      </c>
      <c r="B5861" t="s">
        <v>0</v>
      </c>
    </row>
    <row r="5862" spans="1:2" x14ac:dyDescent="0.2">
      <c r="A5862" t="s">
        <v>149</v>
      </c>
      <c r="B5862" t="s">
        <v>0</v>
      </c>
    </row>
    <row r="5863" spans="1:2" x14ac:dyDescent="0.2">
      <c r="A5863" t="s">
        <v>2424</v>
      </c>
      <c r="B5863" t="s">
        <v>18</v>
      </c>
    </row>
    <row r="5864" spans="1:2" x14ac:dyDescent="0.2">
      <c r="A5864" t="s">
        <v>2</v>
      </c>
      <c r="B5864" t="s">
        <v>2</v>
      </c>
    </row>
    <row r="5865" spans="1:2" x14ac:dyDescent="0.2">
      <c r="A5865" t="s">
        <v>1199</v>
      </c>
      <c r="B5865" t="s">
        <v>8</v>
      </c>
    </row>
    <row r="5866" spans="1:2" x14ac:dyDescent="0.2">
      <c r="A5866" t="s">
        <v>2608</v>
      </c>
      <c r="B5866" t="s">
        <v>8</v>
      </c>
    </row>
    <row r="5867" spans="1:2" x14ac:dyDescent="0.2">
      <c r="A5867" t="s">
        <v>3332</v>
      </c>
      <c r="B5867" t="s">
        <v>199</v>
      </c>
    </row>
    <row r="5868" spans="1:2" x14ac:dyDescent="0.2">
      <c r="A5868" t="s">
        <v>3930</v>
      </c>
      <c r="B5868" t="s">
        <v>18</v>
      </c>
    </row>
    <row r="5869" spans="1:2" x14ac:dyDescent="0.2">
      <c r="A5869" t="s">
        <v>3929</v>
      </c>
      <c r="B5869" t="s">
        <v>18</v>
      </c>
    </row>
    <row r="5870" spans="1:2" x14ac:dyDescent="0.2">
      <c r="A5870" t="s">
        <v>620</v>
      </c>
      <c r="B5870" t="s">
        <v>18</v>
      </c>
    </row>
    <row r="5871" spans="1:2" x14ac:dyDescent="0.2">
      <c r="A5871" t="s">
        <v>2</v>
      </c>
      <c r="B5871" t="s">
        <v>2</v>
      </c>
    </row>
    <row r="5872" spans="1:2" x14ac:dyDescent="0.2">
      <c r="A5872" t="s">
        <v>35</v>
      </c>
      <c r="B5872" t="s">
        <v>29</v>
      </c>
    </row>
    <row r="5873" spans="1:2" x14ac:dyDescent="0.2">
      <c r="A5873" t="s">
        <v>659</v>
      </c>
      <c r="B5873" t="s">
        <v>27</v>
      </c>
    </row>
    <row r="5874" spans="1:2" x14ac:dyDescent="0.2">
      <c r="A5874" t="s">
        <v>658</v>
      </c>
      <c r="B5874" t="s">
        <v>0</v>
      </c>
    </row>
    <row r="5875" spans="1:2" x14ac:dyDescent="0.2">
      <c r="A5875" t="s">
        <v>546</v>
      </c>
      <c r="B5875" t="s">
        <v>0</v>
      </c>
    </row>
    <row r="5877" spans="1:2" x14ac:dyDescent="0.2">
      <c r="A5877" t="s">
        <v>3068</v>
      </c>
      <c r="B5877" t="s">
        <v>0</v>
      </c>
    </row>
    <row r="5878" spans="1:2" x14ac:dyDescent="0.2">
      <c r="A5878" t="s">
        <v>2</v>
      </c>
      <c r="B5878" t="s">
        <v>2</v>
      </c>
    </row>
    <row r="5879" spans="1:2" x14ac:dyDescent="0.2">
      <c r="A5879" t="s">
        <v>678</v>
      </c>
      <c r="B5879" t="s">
        <v>129</v>
      </c>
    </row>
    <row r="5880" spans="1:2" x14ac:dyDescent="0.2">
      <c r="A5880" t="s">
        <v>3928</v>
      </c>
      <c r="B5880" t="s">
        <v>1859</v>
      </c>
    </row>
    <row r="5881" spans="1:2" x14ac:dyDescent="0.2">
      <c r="A5881" t="s">
        <v>2429</v>
      </c>
      <c r="B5881" t="s">
        <v>2560</v>
      </c>
    </row>
    <row r="5882" spans="1:2" x14ac:dyDescent="0.2">
      <c r="A5882" t="s">
        <v>3638</v>
      </c>
      <c r="B5882" t="s">
        <v>0</v>
      </c>
    </row>
    <row r="5884" spans="1:2" x14ac:dyDescent="0.2">
      <c r="A5884" t="s">
        <v>291</v>
      </c>
      <c r="B5884" t="s">
        <v>21</v>
      </c>
    </row>
    <row r="5885" spans="1:2" x14ac:dyDescent="0.2">
      <c r="A5885" t="s">
        <v>226</v>
      </c>
      <c r="B5885" t="s">
        <v>27</v>
      </c>
    </row>
    <row r="5886" spans="1:2" x14ac:dyDescent="0.2">
      <c r="A5886" t="s">
        <v>3927</v>
      </c>
      <c r="B5886" t="s">
        <v>0</v>
      </c>
    </row>
    <row r="5887" spans="1:2" x14ac:dyDescent="0.2">
      <c r="A5887" t="s">
        <v>262</v>
      </c>
      <c r="B5887" t="s">
        <v>18</v>
      </c>
    </row>
    <row r="5888" spans="1:2" x14ac:dyDescent="0.2">
      <c r="A5888" t="s">
        <v>701</v>
      </c>
      <c r="B5888" t="s">
        <v>119</v>
      </c>
    </row>
    <row r="5889" spans="1:2" x14ac:dyDescent="0.2">
      <c r="A5889" t="s">
        <v>563</v>
      </c>
      <c r="B5889" t="s">
        <v>0</v>
      </c>
    </row>
    <row r="5890" spans="1:2" x14ac:dyDescent="0.2">
      <c r="A5890" t="s">
        <v>2424</v>
      </c>
      <c r="B5890" t="s">
        <v>18</v>
      </c>
    </row>
    <row r="5891" spans="1:2" x14ac:dyDescent="0.2">
      <c r="A5891" t="s">
        <v>2</v>
      </c>
      <c r="B5891" t="s">
        <v>2</v>
      </c>
    </row>
    <row r="5892" spans="1:2" x14ac:dyDescent="0.2">
      <c r="A5892" t="s">
        <v>30</v>
      </c>
      <c r="B5892" t="s">
        <v>29</v>
      </c>
    </row>
    <row r="5893" spans="1:2" x14ac:dyDescent="0.2">
      <c r="A5893" t="s">
        <v>3926</v>
      </c>
      <c r="B5893" t="s">
        <v>27</v>
      </c>
    </row>
    <row r="5894" spans="1:2" x14ac:dyDescent="0.2">
      <c r="A5894" t="s">
        <v>2608</v>
      </c>
      <c r="B5894" t="s">
        <v>8</v>
      </c>
    </row>
    <row r="5895" spans="1:2" x14ac:dyDescent="0.2">
      <c r="A5895" t="s">
        <v>171</v>
      </c>
      <c r="B5895" t="s">
        <v>0</v>
      </c>
    </row>
    <row r="5896" spans="1:2" x14ac:dyDescent="0.2">
      <c r="A5896" t="s">
        <v>213</v>
      </c>
      <c r="B5896" t="s">
        <v>17</v>
      </c>
    </row>
    <row r="5897" spans="1:2" x14ac:dyDescent="0.2">
      <c r="A5897" t="s">
        <v>2397</v>
      </c>
      <c r="B5897" t="s">
        <v>0</v>
      </c>
    </row>
    <row r="5899" spans="1:2" x14ac:dyDescent="0.2">
      <c r="A5899" t="s">
        <v>189</v>
      </c>
      <c r="B5899" t="s">
        <v>0</v>
      </c>
    </row>
    <row r="5900" spans="1:2" x14ac:dyDescent="0.2">
      <c r="A5900" t="s">
        <v>1273</v>
      </c>
      <c r="B5900" t="s">
        <v>0</v>
      </c>
    </row>
    <row r="5901" spans="1:2" x14ac:dyDescent="0.2">
      <c r="A5901" t="s">
        <v>3925</v>
      </c>
      <c r="B5901" t="s">
        <v>18</v>
      </c>
    </row>
    <row r="5903" spans="1:2" x14ac:dyDescent="0.2">
      <c r="A5903" t="s">
        <v>3710</v>
      </c>
      <c r="B5903" t="s">
        <v>18</v>
      </c>
    </row>
    <row r="5904" spans="1:2" x14ac:dyDescent="0.2">
      <c r="A5904" t="s">
        <v>173</v>
      </c>
      <c r="B5904" t="s">
        <v>172</v>
      </c>
    </row>
    <row r="5905" spans="1:2" x14ac:dyDescent="0.2">
      <c r="A5905" t="s">
        <v>3656</v>
      </c>
      <c r="B5905" t="s">
        <v>127</v>
      </c>
    </row>
    <row r="5906" spans="1:2" x14ac:dyDescent="0.2">
      <c r="A5906" t="s">
        <v>2397</v>
      </c>
      <c r="B5906" t="s">
        <v>112</v>
      </c>
    </row>
    <row r="5907" spans="1:2" x14ac:dyDescent="0.2">
      <c r="A5907" t="s">
        <v>2614</v>
      </c>
      <c r="B5907" t="s">
        <v>127</v>
      </c>
    </row>
    <row r="5908" spans="1:2" x14ac:dyDescent="0.2">
      <c r="A5908" t="s">
        <v>837</v>
      </c>
      <c r="B5908" t="s">
        <v>27</v>
      </c>
    </row>
    <row r="5909" spans="1:2" x14ac:dyDescent="0.2">
      <c r="A5909" t="s">
        <v>711</v>
      </c>
      <c r="B5909" t="s">
        <v>0</v>
      </c>
    </row>
    <row r="5910" spans="1:2" x14ac:dyDescent="0.2">
      <c r="A5910" t="s">
        <v>2</v>
      </c>
      <c r="B5910" t="s">
        <v>2</v>
      </c>
    </row>
    <row r="5911" spans="1:2" x14ac:dyDescent="0.2">
      <c r="A5911" t="s">
        <v>155</v>
      </c>
      <c r="B5911" t="s">
        <v>29</v>
      </c>
    </row>
    <row r="5912" spans="1:2" x14ac:dyDescent="0.2">
      <c r="A5912" t="s">
        <v>2620</v>
      </c>
      <c r="B5912" t="s">
        <v>8</v>
      </c>
    </row>
    <row r="5913" spans="1:2" x14ac:dyDescent="0.2">
      <c r="A5913" t="s">
        <v>2605</v>
      </c>
      <c r="B5913" t="s">
        <v>199</v>
      </c>
    </row>
    <row r="5914" spans="1:2" x14ac:dyDescent="0.2">
      <c r="A5914" t="s">
        <v>2539</v>
      </c>
      <c r="B5914" t="s">
        <v>18</v>
      </c>
    </row>
    <row r="5915" spans="1:2" x14ac:dyDescent="0.2">
      <c r="A5915" t="s">
        <v>2608</v>
      </c>
      <c r="B5915" t="s">
        <v>8</v>
      </c>
    </row>
    <row r="5916" spans="1:2" x14ac:dyDescent="0.2">
      <c r="A5916" t="s">
        <v>3508</v>
      </c>
      <c r="B5916" t="s">
        <v>127</v>
      </c>
    </row>
    <row r="5917" spans="1:2" x14ac:dyDescent="0.2">
      <c r="A5917" t="s">
        <v>349</v>
      </c>
      <c r="B5917" t="s">
        <v>27</v>
      </c>
    </row>
    <row r="5918" spans="1:2" x14ac:dyDescent="0.2">
      <c r="A5918" t="s">
        <v>2397</v>
      </c>
      <c r="B5918" t="s">
        <v>0</v>
      </c>
    </row>
    <row r="5919" spans="1:2" x14ac:dyDescent="0.2">
      <c r="A5919" t="s">
        <v>3426</v>
      </c>
      <c r="B5919" t="s">
        <v>0</v>
      </c>
    </row>
    <row r="5921" spans="1:2" x14ac:dyDescent="0.2">
      <c r="A5921" t="s">
        <v>538</v>
      </c>
      <c r="B5921" t="s">
        <v>0</v>
      </c>
    </row>
    <row r="5922" spans="1:2" x14ac:dyDescent="0.2">
      <c r="A5922" t="s">
        <v>123</v>
      </c>
      <c r="B5922" t="s">
        <v>18</v>
      </c>
    </row>
    <row r="5923" spans="1:2" x14ac:dyDescent="0.2">
      <c r="A5923" t="s">
        <v>111</v>
      </c>
      <c r="B5923" t="s">
        <v>0</v>
      </c>
    </row>
    <row r="5924" spans="1:2" x14ac:dyDescent="0.2">
      <c r="A5924" t="s">
        <v>816</v>
      </c>
      <c r="B5924" t="s">
        <v>18</v>
      </c>
    </row>
    <row r="5926" spans="1:2" x14ac:dyDescent="0.2">
      <c r="A5926" t="s">
        <v>3924</v>
      </c>
      <c r="B5926" t="s">
        <v>127</v>
      </c>
    </row>
    <row r="5927" spans="1:2" x14ac:dyDescent="0.2">
      <c r="A5927" t="s">
        <v>3923</v>
      </c>
      <c r="B5927" t="s">
        <v>5</v>
      </c>
    </row>
    <row r="5928" spans="1:2" x14ac:dyDescent="0.2">
      <c r="A5928" t="s">
        <v>2614</v>
      </c>
      <c r="B5928" t="s">
        <v>127</v>
      </c>
    </row>
    <row r="5929" spans="1:2" x14ac:dyDescent="0.2">
      <c r="A5929" t="s">
        <v>837</v>
      </c>
      <c r="B5929" t="s">
        <v>27</v>
      </c>
    </row>
    <row r="5930" spans="1:2" x14ac:dyDescent="0.2">
      <c r="A5930" t="s">
        <v>711</v>
      </c>
      <c r="B5930" t="s">
        <v>0</v>
      </c>
    </row>
    <row r="5931" spans="1:2" x14ac:dyDescent="0.2">
      <c r="A5931" t="s">
        <v>2397</v>
      </c>
      <c r="B5931" t="s">
        <v>0</v>
      </c>
    </row>
    <row r="5932" spans="1:2" x14ac:dyDescent="0.2">
      <c r="A5932" t="s">
        <v>2</v>
      </c>
      <c r="B5932" t="s">
        <v>2</v>
      </c>
    </row>
    <row r="5933" spans="1:2" x14ac:dyDescent="0.2">
      <c r="A5933" t="s">
        <v>300</v>
      </c>
      <c r="B5933" t="s">
        <v>29</v>
      </c>
    </row>
    <row r="5934" spans="1:2" x14ac:dyDescent="0.2">
      <c r="A5934" t="s">
        <v>677</v>
      </c>
      <c r="B5934" t="s">
        <v>27</v>
      </c>
    </row>
    <row r="5935" spans="1:2" x14ac:dyDescent="0.2">
      <c r="A5935" t="s">
        <v>7</v>
      </c>
      <c r="B5935" t="s">
        <v>0</v>
      </c>
    </row>
    <row r="5936" spans="1:2" x14ac:dyDescent="0.2">
      <c r="A5936" t="s">
        <v>1799</v>
      </c>
      <c r="B5936" t="s">
        <v>172</v>
      </c>
    </row>
    <row r="5937" spans="1:2" x14ac:dyDescent="0.2">
      <c r="A5937" t="s">
        <v>2418</v>
      </c>
      <c r="B5937" t="s">
        <v>112</v>
      </c>
    </row>
    <row r="5938" spans="1:2" x14ac:dyDescent="0.2">
      <c r="A5938" t="s">
        <v>45</v>
      </c>
      <c r="B5938" t="s">
        <v>8</v>
      </c>
    </row>
    <row r="5939" spans="1:2" x14ac:dyDescent="0.2">
      <c r="A5939" t="s">
        <v>352</v>
      </c>
      <c r="B5939" t="s">
        <v>27</v>
      </c>
    </row>
    <row r="5940" spans="1:2" x14ac:dyDescent="0.2">
      <c r="A5940" t="s">
        <v>210</v>
      </c>
      <c r="B5940" t="s">
        <v>0</v>
      </c>
    </row>
    <row r="5941" spans="1:2" x14ac:dyDescent="0.2">
      <c r="A5941" t="s">
        <v>2</v>
      </c>
      <c r="B5941" t="s">
        <v>2</v>
      </c>
    </row>
    <row r="5942" spans="1:2" x14ac:dyDescent="0.2">
      <c r="A5942" t="s">
        <v>2677</v>
      </c>
      <c r="B5942" t="s">
        <v>129</v>
      </c>
    </row>
    <row r="5944" spans="1:2" x14ac:dyDescent="0.2">
      <c r="A5944" t="s">
        <v>2608</v>
      </c>
      <c r="B5944" t="s">
        <v>8</v>
      </c>
    </row>
    <row r="5945" spans="1:2" x14ac:dyDescent="0.2">
      <c r="A5945" t="s">
        <v>196</v>
      </c>
      <c r="B5945" t="s">
        <v>0</v>
      </c>
    </row>
    <row r="5946" spans="1:2" x14ac:dyDescent="0.2">
      <c r="A5946" t="s">
        <v>2755</v>
      </c>
      <c r="B5946" t="s">
        <v>0</v>
      </c>
    </row>
    <row r="5947" spans="1:2" x14ac:dyDescent="0.2">
      <c r="A5947" t="s">
        <v>2756</v>
      </c>
      <c r="B5947" t="s">
        <v>18</v>
      </c>
    </row>
    <row r="5948" spans="1:2" x14ac:dyDescent="0.2">
      <c r="A5948" t="s">
        <v>2605</v>
      </c>
      <c r="B5948" t="s">
        <v>199</v>
      </c>
    </row>
    <row r="5949" spans="1:2" x14ac:dyDescent="0.2">
      <c r="A5949" t="s">
        <v>2608</v>
      </c>
      <c r="B5949" t="s">
        <v>8</v>
      </c>
    </row>
    <row r="5950" spans="1:2" x14ac:dyDescent="0.2">
      <c r="A5950" t="s">
        <v>3107</v>
      </c>
      <c r="B5950" t="s">
        <v>129</v>
      </c>
    </row>
    <row r="5951" spans="1:2" x14ac:dyDescent="0.2">
      <c r="A5951" t="s">
        <v>3586</v>
      </c>
      <c r="B5951" t="s">
        <v>112</v>
      </c>
    </row>
    <row r="5952" spans="1:2" x14ac:dyDescent="0.2">
      <c r="A5952" t="s">
        <v>1381</v>
      </c>
      <c r="B5952" t="s">
        <v>21</v>
      </c>
    </row>
    <row r="5953" spans="1:2" x14ac:dyDescent="0.2">
      <c r="A5953" t="s">
        <v>2533</v>
      </c>
      <c r="B5953" t="s">
        <v>127</v>
      </c>
    </row>
    <row r="5954" spans="1:2" x14ac:dyDescent="0.2">
      <c r="A5954" t="s">
        <v>1858</v>
      </c>
      <c r="B5954" t="s">
        <v>0</v>
      </c>
    </row>
    <row r="5955" spans="1:2" x14ac:dyDescent="0.2">
      <c r="A5955" t="s">
        <v>1381</v>
      </c>
      <c r="B5955" t="s">
        <v>21</v>
      </c>
    </row>
    <row r="5956" spans="1:2" x14ac:dyDescent="0.2">
      <c r="A5956" t="s">
        <v>3922</v>
      </c>
      <c r="B5956" t="s">
        <v>27</v>
      </c>
    </row>
    <row r="5957" spans="1:2" x14ac:dyDescent="0.2">
      <c r="A5957" t="s">
        <v>726</v>
      </c>
      <c r="B5957" t="s">
        <v>18</v>
      </c>
    </row>
    <row r="5958" spans="1:2" x14ac:dyDescent="0.2">
      <c r="A5958" t="s">
        <v>2429</v>
      </c>
      <c r="B5958" t="s">
        <v>1859</v>
      </c>
    </row>
    <row r="5959" spans="1:2" x14ac:dyDescent="0.2">
      <c r="A5959" t="s">
        <v>569</v>
      </c>
      <c r="B5959" t="s">
        <v>199</v>
      </c>
    </row>
    <row r="5960" spans="1:2" x14ac:dyDescent="0.2">
      <c r="A5960" t="s">
        <v>3921</v>
      </c>
      <c r="B5960" t="s">
        <v>127</v>
      </c>
    </row>
    <row r="5961" spans="1:2" x14ac:dyDescent="0.2">
      <c r="A5961" t="s">
        <v>3610</v>
      </c>
      <c r="B5961" t="s">
        <v>0</v>
      </c>
    </row>
    <row r="5962" spans="1:2" x14ac:dyDescent="0.2">
      <c r="A5962" t="s">
        <v>1273</v>
      </c>
      <c r="B5962" t="s">
        <v>0</v>
      </c>
    </row>
    <row r="5963" spans="1:2" x14ac:dyDescent="0.2">
      <c r="A5963" t="s">
        <v>2</v>
      </c>
      <c r="B5963" t="s">
        <v>2</v>
      </c>
    </row>
    <row r="5964" spans="1:2" x14ac:dyDescent="0.2">
      <c r="A5964" t="s">
        <v>945</v>
      </c>
      <c r="B5964" t="s">
        <v>588</v>
      </c>
    </row>
    <row r="5965" spans="1:2" x14ac:dyDescent="0.2">
      <c r="A5965" t="s">
        <v>130</v>
      </c>
      <c r="B5965" t="s">
        <v>129</v>
      </c>
    </row>
    <row r="5966" spans="1:2" x14ac:dyDescent="0.2">
      <c r="A5966" t="s">
        <v>1814</v>
      </c>
      <c r="B5966" t="s">
        <v>199</v>
      </c>
    </row>
    <row r="5967" spans="1:2" x14ac:dyDescent="0.2">
      <c r="A5967" t="s">
        <v>3916</v>
      </c>
      <c r="B5967" t="s">
        <v>0</v>
      </c>
    </row>
    <row r="5968" spans="1:2" x14ac:dyDescent="0.2">
      <c r="A5968" t="s">
        <v>3920</v>
      </c>
      <c r="B5968" t="s">
        <v>21</v>
      </c>
    </row>
    <row r="5969" spans="1:2" x14ac:dyDescent="0.2">
      <c r="A5969" t="s">
        <v>196</v>
      </c>
      <c r="B5969" t="s">
        <v>0</v>
      </c>
    </row>
    <row r="5970" spans="1:2" x14ac:dyDescent="0.2">
      <c r="A5970" t="s">
        <v>210</v>
      </c>
      <c r="B5970" t="s">
        <v>0</v>
      </c>
    </row>
    <row r="5971" spans="1:2" x14ac:dyDescent="0.2">
      <c r="A5971" t="s">
        <v>2424</v>
      </c>
      <c r="B5971" t="s">
        <v>18</v>
      </c>
    </row>
    <row r="5972" spans="1:2" x14ac:dyDescent="0.2">
      <c r="A5972" t="s">
        <v>902</v>
      </c>
      <c r="B5972" t="s">
        <v>172</v>
      </c>
    </row>
    <row r="5973" spans="1:2" x14ac:dyDescent="0.2">
      <c r="A5973" t="s">
        <v>3167</v>
      </c>
      <c r="B5973" t="s">
        <v>112</v>
      </c>
    </row>
    <row r="5974" spans="1:2" x14ac:dyDescent="0.2">
      <c r="A5974" t="s">
        <v>1283</v>
      </c>
      <c r="B5974" t="s">
        <v>129</v>
      </c>
    </row>
    <row r="5975" spans="1:2" x14ac:dyDescent="0.2">
      <c r="A5975" t="s">
        <v>174</v>
      </c>
      <c r="B5975" t="s">
        <v>0</v>
      </c>
    </row>
    <row r="5976" spans="1:2" x14ac:dyDescent="0.2">
      <c r="A5976" t="s">
        <v>2</v>
      </c>
      <c r="B5976" t="s">
        <v>2</v>
      </c>
    </row>
    <row r="5977" spans="1:2" x14ac:dyDescent="0.2">
      <c r="A5977" t="s">
        <v>1460</v>
      </c>
      <c r="B5977" t="s">
        <v>1459</v>
      </c>
    </row>
    <row r="5978" spans="1:2" x14ac:dyDescent="0.2">
      <c r="A5978" t="s">
        <v>868</v>
      </c>
      <c r="B5978" t="s">
        <v>27</v>
      </c>
    </row>
    <row r="5979" spans="1:2" x14ac:dyDescent="0.2">
      <c r="A5979" t="s">
        <v>1011</v>
      </c>
      <c r="B5979" t="s">
        <v>0</v>
      </c>
    </row>
    <row r="5980" spans="1:2" x14ac:dyDescent="0.2">
      <c r="A5980" t="s">
        <v>2937</v>
      </c>
      <c r="B5980" t="s">
        <v>127</v>
      </c>
    </row>
    <row r="5981" spans="1:2" x14ac:dyDescent="0.2">
      <c r="A5981" t="s">
        <v>302</v>
      </c>
      <c r="B5981" t="s">
        <v>0</v>
      </c>
    </row>
    <row r="5982" spans="1:2" x14ac:dyDescent="0.2">
      <c r="A5982" t="s">
        <v>1320</v>
      </c>
      <c r="B5982" t="s">
        <v>18</v>
      </c>
    </row>
    <row r="5983" spans="1:2" x14ac:dyDescent="0.2">
      <c r="A5983" t="s">
        <v>2775</v>
      </c>
      <c r="B5983" t="s">
        <v>18</v>
      </c>
    </row>
    <row r="5984" spans="1:2" x14ac:dyDescent="0.2">
      <c r="A5984" t="s">
        <v>2608</v>
      </c>
      <c r="B5984" t="s">
        <v>8</v>
      </c>
    </row>
    <row r="5985" spans="1:2" x14ac:dyDescent="0.2">
      <c r="A5985" t="s">
        <v>3433</v>
      </c>
      <c r="B5985" t="s">
        <v>119</v>
      </c>
    </row>
    <row r="5986" spans="1:2" x14ac:dyDescent="0.2">
      <c r="A5986" t="s">
        <v>868</v>
      </c>
      <c r="B5986" t="s">
        <v>27</v>
      </c>
    </row>
    <row r="5987" spans="1:2" x14ac:dyDescent="0.2">
      <c r="A5987" t="s">
        <v>196</v>
      </c>
      <c r="B5987" t="s">
        <v>0</v>
      </c>
    </row>
    <row r="5988" spans="1:2" x14ac:dyDescent="0.2">
      <c r="A5988" t="s">
        <v>231</v>
      </c>
      <c r="B5988" t="s">
        <v>0</v>
      </c>
    </row>
    <row r="5989" spans="1:2" x14ac:dyDescent="0.2">
      <c r="A5989" t="s">
        <v>2</v>
      </c>
      <c r="B5989" t="s">
        <v>2</v>
      </c>
    </row>
    <row r="5990" spans="1:2" x14ac:dyDescent="0.2">
      <c r="A5990" t="s">
        <v>30</v>
      </c>
      <c r="B5990" t="s">
        <v>29</v>
      </c>
    </row>
    <row r="5991" spans="1:2" x14ac:dyDescent="0.2">
      <c r="A5991" t="s">
        <v>3919</v>
      </c>
      <c r="B5991" t="s">
        <v>27</v>
      </c>
    </row>
    <row r="5992" spans="1:2" x14ac:dyDescent="0.2">
      <c r="A5992" t="s">
        <v>196</v>
      </c>
      <c r="B5992" t="s">
        <v>0</v>
      </c>
    </row>
    <row r="5993" spans="1:2" x14ac:dyDescent="0.2">
      <c r="A5993" t="s">
        <v>2755</v>
      </c>
      <c r="B5993" t="s">
        <v>0</v>
      </c>
    </row>
    <row r="5994" spans="1:2" x14ac:dyDescent="0.2">
      <c r="A5994" t="s">
        <v>2756</v>
      </c>
      <c r="B5994" t="s">
        <v>18</v>
      </c>
    </row>
    <row r="5995" spans="1:2" x14ac:dyDescent="0.2">
      <c r="A5995" t="s">
        <v>3761</v>
      </c>
      <c r="B5995" t="s">
        <v>199</v>
      </c>
    </row>
    <row r="5996" spans="1:2" x14ac:dyDescent="0.2">
      <c r="A5996" t="s">
        <v>2107</v>
      </c>
      <c r="B5996" t="s">
        <v>18</v>
      </c>
    </row>
    <row r="5997" spans="1:2" x14ac:dyDescent="0.2">
      <c r="A5997" t="s">
        <v>703</v>
      </c>
      <c r="B5997" t="s">
        <v>127</v>
      </c>
    </row>
    <row r="5998" spans="1:2" x14ac:dyDescent="0.2">
      <c r="A5998" t="s">
        <v>2608</v>
      </c>
      <c r="B5998" t="s">
        <v>8</v>
      </c>
    </row>
    <row r="6000" spans="1:2" x14ac:dyDescent="0.2">
      <c r="A6000" t="s">
        <v>2960</v>
      </c>
      <c r="B6000" t="s">
        <v>199</v>
      </c>
    </row>
    <row r="6001" spans="1:2" x14ac:dyDescent="0.2">
      <c r="A6001" t="s">
        <v>1902</v>
      </c>
      <c r="B6001" t="s">
        <v>27</v>
      </c>
    </row>
    <row r="6002" spans="1:2" x14ac:dyDescent="0.2">
      <c r="A6002" t="s">
        <v>2959</v>
      </c>
      <c r="B6002" t="s">
        <v>18</v>
      </c>
    </row>
    <row r="6003" spans="1:2" x14ac:dyDescent="0.2">
      <c r="A6003" t="s">
        <v>196</v>
      </c>
      <c r="B6003" t="s">
        <v>0</v>
      </c>
    </row>
    <row r="6004" spans="1:2" x14ac:dyDescent="0.2">
      <c r="A6004" t="s">
        <v>2424</v>
      </c>
      <c r="B6004" t="s">
        <v>18</v>
      </c>
    </row>
    <row r="6005" spans="1:2" x14ac:dyDescent="0.2">
      <c r="A6005" t="s">
        <v>1945</v>
      </c>
      <c r="B6005" t="s">
        <v>129</v>
      </c>
    </row>
    <row r="6006" spans="1:2" x14ac:dyDescent="0.2">
      <c r="A6006" t="s">
        <v>2890</v>
      </c>
      <c r="B6006" t="s">
        <v>21</v>
      </c>
    </row>
    <row r="6007" spans="1:2" x14ac:dyDescent="0.2">
      <c r="A6007" t="s">
        <v>2901</v>
      </c>
      <c r="B6007" t="s">
        <v>27</v>
      </c>
    </row>
    <row r="6008" spans="1:2" x14ac:dyDescent="0.2">
      <c r="A6008" t="s">
        <v>2519</v>
      </c>
      <c r="B6008" t="s">
        <v>0</v>
      </c>
    </row>
    <row r="6009" spans="1:2" x14ac:dyDescent="0.2">
      <c r="A6009" t="s">
        <v>2</v>
      </c>
      <c r="B6009" t="s">
        <v>2</v>
      </c>
    </row>
    <row r="6010" spans="1:2" x14ac:dyDescent="0.2">
      <c r="A6010" t="s">
        <v>3627</v>
      </c>
      <c r="B6010" t="s">
        <v>529</v>
      </c>
    </row>
    <row r="6011" spans="1:2" x14ac:dyDescent="0.2">
      <c r="A6011" t="s">
        <v>171</v>
      </c>
      <c r="B6011" t="s">
        <v>27</v>
      </c>
    </row>
    <row r="6012" spans="1:2" x14ac:dyDescent="0.2">
      <c r="A6012" t="s">
        <v>3036</v>
      </c>
      <c r="B6012" t="s">
        <v>588</v>
      </c>
    </row>
    <row r="6013" spans="1:2" x14ac:dyDescent="0.2">
      <c r="A6013" t="s">
        <v>3607</v>
      </c>
      <c r="B6013" t="s">
        <v>119</v>
      </c>
    </row>
    <row r="6014" spans="1:2" x14ac:dyDescent="0.2">
      <c r="A6014" t="s">
        <v>2397</v>
      </c>
      <c r="B6014" t="s">
        <v>0</v>
      </c>
    </row>
    <row r="6015" spans="1:2" x14ac:dyDescent="0.2">
      <c r="A6015" t="s">
        <v>2614</v>
      </c>
      <c r="B6015" t="s">
        <v>127</v>
      </c>
    </row>
    <row r="6016" spans="1:2" x14ac:dyDescent="0.2">
      <c r="A6016" t="s">
        <v>3918</v>
      </c>
      <c r="B6016" t="s">
        <v>27</v>
      </c>
    </row>
    <row r="6017" spans="1:2" x14ac:dyDescent="0.2">
      <c r="A6017" t="s">
        <v>470</v>
      </c>
      <c r="B6017" t="s">
        <v>0</v>
      </c>
    </row>
    <row r="6018" spans="1:2" x14ac:dyDescent="0.2">
      <c r="A6018" t="s">
        <v>469</v>
      </c>
      <c r="B6018" t="s">
        <v>18</v>
      </c>
    </row>
    <row r="6019" spans="1:2" x14ac:dyDescent="0.2">
      <c r="A6019" t="s">
        <v>3917</v>
      </c>
      <c r="B6019" t="s">
        <v>199</v>
      </c>
    </row>
    <row r="6020" spans="1:2" x14ac:dyDescent="0.2">
      <c r="A6020" t="s">
        <v>3366</v>
      </c>
      <c r="B6020" t="s">
        <v>27</v>
      </c>
    </row>
    <row r="6021" spans="1:2" x14ac:dyDescent="0.2">
      <c r="A6021" t="s">
        <v>110</v>
      </c>
      <c r="B6021" t="s">
        <v>0</v>
      </c>
    </row>
    <row r="6022" spans="1:2" x14ac:dyDescent="0.2">
      <c r="A6022" t="s">
        <v>2</v>
      </c>
      <c r="B6022" t="s">
        <v>2</v>
      </c>
    </row>
    <row r="6023" spans="1:2" x14ac:dyDescent="0.2">
      <c r="A6023" t="s">
        <v>1460</v>
      </c>
      <c r="B6023" t="s">
        <v>1459</v>
      </c>
    </row>
    <row r="6024" spans="1:2" x14ac:dyDescent="0.2">
      <c r="A6024" t="s">
        <v>110</v>
      </c>
      <c r="B6024" t="s">
        <v>27</v>
      </c>
    </row>
    <row r="6025" spans="1:2" x14ac:dyDescent="0.2">
      <c r="A6025" t="s">
        <v>210</v>
      </c>
      <c r="B6025" t="s">
        <v>0</v>
      </c>
    </row>
    <row r="6026" spans="1:2" x14ac:dyDescent="0.2">
      <c r="A6026" t="s">
        <v>636</v>
      </c>
      <c r="B6026" t="s">
        <v>129</v>
      </c>
    </row>
    <row r="6027" spans="1:2" x14ac:dyDescent="0.2">
      <c r="A6027">
        <v>12</v>
      </c>
      <c r="B6027" t="s">
        <v>17</v>
      </c>
    </row>
    <row r="6028" spans="1:2" x14ac:dyDescent="0.2">
      <c r="A6028" t="s">
        <v>537</v>
      </c>
      <c r="B6028" t="s">
        <v>8</v>
      </c>
    </row>
    <row r="6030" spans="1:2" x14ac:dyDescent="0.2">
      <c r="A6030" t="s">
        <v>2631</v>
      </c>
      <c r="B6030" t="s">
        <v>0</v>
      </c>
    </row>
    <row r="6031" spans="1:2" x14ac:dyDescent="0.2">
      <c r="A6031">
        <v>2018</v>
      </c>
      <c r="B6031" t="s">
        <v>17</v>
      </c>
    </row>
    <row r="6032" spans="1:2" x14ac:dyDescent="0.2">
      <c r="A6032" t="s">
        <v>35</v>
      </c>
      <c r="B6032" t="s">
        <v>29</v>
      </c>
    </row>
    <row r="6033" spans="1:2" x14ac:dyDescent="0.2">
      <c r="A6033" t="s">
        <v>2630</v>
      </c>
      <c r="B6033" t="s">
        <v>8</v>
      </c>
    </row>
    <row r="6034" spans="1:2" x14ac:dyDescent="0.2">
      <c r="A6034" t="s">
        <v>50</v>
      </c>
      <c r="B6034" t="s">
        <v>8</v>
      </c>
    </row>
    <row r="6035" spans="1:2" x14ac:dyDescent="0.2">
      <c r="A6035" t="s">
        <v>2629</v>
      </c>
      <c r="B6035" t="s">
        <v>8</v>
      </c>
    </row>
    <row r="6036" spans="1:2" x14ac:dyDescent="0.2">
      <c r="A6036" t="s">
        <v>1263</v>
      </c>
      <c r="B6036" t="s">
        <v>8</v>
      </c>
    </row>
    <row r="6037" spans="1:2" x14ac:dyDescent="0.2">
      <c r="A6037" t="s">
        <v>23</v>
      </c>
      <c r="B6037" t="s">
        <v>23</v>
      </c>
    </row>
    <row r="6038" spans="1:2" x14ac:dyDescent="0.2">
      <c r="A6038" t="s">
        <v>2628</v>
      </c>
      <c r="B6038" t="s">
        <v>8</v>
      </c>
    </row>
    <row r="6039" spans="1:2" x14ac:dyDescent="0.2">
      <c r="A6039" t="s">
        <v>15</v>
      </c>
      <c r="B6039" t="s">
        <v>15</v>
      </c>
    </row>
    <row r="6040" spans="1:2" x14ac:dyDescent="0.2">
      <c r="A6040" t="s">
        <v>2627</v>
      </c>
      <c r="B6040" t="s">
        <v>199</v>
      </c>
    </row>
    <row r="6041" spans="1:2" x14ac:dyDescent="0.2">
      <c r="A6041" t="s">
        <v>291</v>
      </c>
      <c r="B6041" t="s">
        <v>27</v>
      </c>
    </row>
    <row r="6042" spans="1:2" x14ac:dyDescent="0.2">
      <c r="A6042" t="s">
        <v>3544</v>
      </c>
      <c r="B6042" t="s">
        <v>18</v>
      </c>
    </row>
    <row r="6044" spans="1:2" x14ac:dyDescent="0.2">
      <c r="A6044" t="s">
        <v>2988</v>
      </c>
      <c r="B6044" t="s">
        <v>36</v>
      </c>
    </row>
    <row r="6045" spans="1:2" x14ac:dyDescent="0.2">
      <c r="A6045" t="s">
        <v>3916</v>
      </c>
      <c r="B6045" t="s">
        <v>0</v>
      </c>
    </row>
    <row r="6046" spans="1:2" x14ac:dyDescent="0.2">
      <c r="A6046" t="s">
        <v>2608</v>
      </c>
      <c r="B6046" t="s">
        <v>8</v>
      </c>
    </row>
    <row r="6047" spans="1:2" x14ac:dyDescent="0.2">
      <c r="A6047" t="s">
        <v>1067</v>
      </c>
      <c r="B6047" t="s">
        <v>129</v>
      </c>
    </row>
    <row r="6048" spans="1:2" x14ac:dyDescent="0.2">
      <c r="A6048" t="s">
        <v>3915</v>
      </c>
      <c r="B6048" t="s">
        <v>119</v>
      </c>
    </row>
    <row r="6049" spans="1:2" x14ac:dyDescent="0.2">
      <c r="A6049" t="s">
        <v>3131</v>
      </c>
      <c r="B6049" t="s">
        <v>18</v>
      </c>
    </row>
    <row r="6050" spans="1:2" x14ac:dyDescent="0.2">
      <c r="A6050" t="s">
        <v>3269</v>
      </c>
      <c r="B6050" t="s">
        <v>0</v>
      </c>
    </row>
    <row r="6052" spans="1:2" x14ac:dyDescent="0.2">
      <c r="A6052" t="s">
        <v>3270</v>
      </c>
      <c r="B6052" t="s">
        <v>27</v>
      </c>
    </row>
    <row r="6053" spans="1:2" x14ac:dyDescent="0.2">
      <c r="A6053" t="s">
        <v>1442</v>
      </c>
      <c r="B6053" t="s">
        <v>27</v>
      </c>
    </row>
    <row r="6054" spans="1:2" x14ac:dyDescent="0.2">
      <c r="A6054" t="s">
        <v>3530</v>
      </c>
      <c r="B6054" t="s">
        <v>18</v>
      </c>
    </row>
    <row r="6055" spans="1:2" x14ac:dyDescent="0.2">
      <c r="A6055" t="s">
        <v>3257</v>
      </c>
      <c r="B6055" t="s">
        <v>0</v>
      </c>
    </row>
    <row r="6056" spans="1:2" x14ac:dyDescent="0.2">
      <c r="A6056" t="s">
        <v>686</v>
      </c>
      <c r="B6056" t="s">
        <v>0</v>
      </c>
    </row>
    <row r="6057" spans="1:2" x14ac:dyDescent="0.2">
      <c r="A6057" t="s">
        <v>3914</v>
      </c>
      <c r="B6057" t="s">
        <v>0</v>
      </c>
    </row>
    <row r="6058" spans="1:2" x14ac:dyDescent="0.2">
      <c r="A6058" t="s">
        <v>2</v>
      </c>
      <c r="B6058" t="s">
        <v>2</v>
      </c>
    </row>
    <row r="6059" spans="1:2" x14ac:dyDescent="0.2">
      <c r="A6059" t="s">
        <v>2429</v>
      </c>
      <c r="B6059" t="s">
        <v>2560</v>
      </c>
    </row>
    <row r="6060" spans="1:2" x14ac:dyDescent="0.2">
      <c r="A6060">
        <v>2.1</v>
      </c>
      <c r="B6060" t="s">
        <v>17</v>
      </c>
    </row>
    <row r="6061" spans="1:2" x14ac:dyDescent="0.2">
      <c r="A6061" t="s">
        <v>2776</v>
      </c>
      <c r="B6061" t="s">
        <v>27</v>
      </c>
    </row>
    <row r="6062" spans="1:2" x14ac:dyDescent="0.2">
      <c r="A6062" t="s">
        <v>908</v>
      </c>
      <c r="B6062" t="s">
        <v>18</v>
      </c>
    </row>
    <row r="6063" spans="1:2" x14ac:dyDescent="0.2">
      <c r="A6063" t="s">
        <v>637</v>
      </c>
      <c r="B6063" t="s">
        <v>36</v>
      </c>
    </row>
    <row r="6064" spans="1:2" x14ac:dyDescent="0.2">
      <c r="A6064" t="s">
        <v>201</v>
      </c>
      <c r="B6064" t="s">
        <v>0</v>
      </c>
    </row>
    <row r="6065" spans="1:2" x14ac:dyDescent="0.2">
      <c r="A6065" t="s">
        <v>111</v>
      </c>
      <c r="B6065" t="s">
        <v>0</v>
      </c>
    </row>
    <row r="6067" spans="1:2" x14ac:dyDescent="0.2">
      <c r="A6067" t="s">
        <v>332</v>
      </c>
      <c r="B6067" t="s">
        <v>0</v>
      </c>
    </row>
    <row r="6068" spans="1:2" x14ac:dyDescent="0.2">
      <c r="A6068" t="s">
        <v>1828</v>
      </c>
      <c r="B6068" t="s">
        <v>18</v>
      </c>
    </row>
    <row r="6069" spans="1:2" x14ac:dyDescent="0.2">
      <c r="A6069" t="s">
        <v>1345</v>
      </c>
      <c r="B6069" t="s">
        <v>129</v>
      </c>
    </row>
    <row r="6070" spans="1:2" x14ac:dyDescent="0.2">
      <c r="A6070" t="s">
        <v>3913</v>
      </c>
      <c r="B6070" t="s">
        <v>27</v>
      </c>
    </row>
    <row r="6071" spans="1:2" x14ac:dyDescent="0.2">
      <c r="A6071" t="s">
        <v>1332</v>
      </c>
      <c r="B6071" t="s">
        <v>0</v>
      </c>
    </row>
    <row r="6072" spans="1:2" x14ac:dyDescent="0.2">
      <c r="A6072" t="s">
        <v>470</v>
      </c>
      <c r="B6072" t="s">
        <v>0</v>
      </c>
    </row>
    <row r="6073" spans="1:2" x14ac:dyDescent="0.2">
      <c r="A6073" t="s">
        <v>469</v>
      </c>
      <c r="B6073" t="s">
        <v>18</v>
      </c>
    </row>
    <row r="6075" spans="1:2" x14ac:dyDescent="0.2">
      <c r="A6075" t="s">
        <v>1393</v>
      </c>
      <c r="B6075" t="s">
        <v>36</v>
      </c>
    </row>
    <row r="6076" spans="1:2" x14ac:dyDescent="0.2">
      <c r="A6076" t="s">
        <v>326</v>
      </c>
      <c r="B6076" t="s">
        <v>17</v>
      </c>
    </row>
    <row r="6077" spans="1:2" x14ac:dyDescent="0.2">
      <c r="A6077" t="s">
        <v>1828</v>
      </c>
      <c r="B6077" t="s">
        <v>18</v>
      </c>
    </row>
    <row r="6078" spans="1:2" x14ac:dyDescent="0.2">
      <c r="A6078" t="s">
        <v>321</v>
      </c>
      <c r="B6078" t="s">
        <v>36</v>
      </c>
    </row>
    <row r="6079" spans="1:2" x14ac:dyDescent="0.2">
      <c r="A6079" t="s">
        <v>511</v>
      </c>
      <c r="B6079" t="s">
        <v>127</v>
      </c>
    </row>
    <row r="6080" spans="1:2" x14ac:dyDescent="0.2">
      <c r="A6080" t="s">
        <v>515</v>
      </c>
      <c r="B6080" t="s">
        <v>27</v>
      </c>
    </row>
    <row r="6081" spans="1:2" x14ac:dyDescent="0.2">
      <c r="A6081" t="s">
        <v>45</v>
      </c>
      <c r="B6081" t="s">
        <v>8</v>
      </c>
    </row>
    <row r="6082" spans="1:2" x14ac:dyDescent="0.2">
      <c r="A6082" t="s">
        <v>837</v>
      </c>
      <c r="B6082" t="s">
        <v>27</v>
      </c>
    </row>
    <row r="6083" spans="1:2" x14ac:dyDescent="0.2">
      <c r="A6083" t="s">
        <v>711</v>
      </c>
      <c r="B6083" t="s">
        <v>0</v>
      </c>
    </row>
    <row r="6084" spans="1:2" x14ac:dyDescent="0.2">
      <c r="A6084" t="s">
        <v>908</v>
      </c>
      <c r="B6084" t="s">
        <v>18</v>
      </c>
    </row>
    <row r="6085" spans="1:2" x14ac:dyDescent="0.2">
      <c r="A6085" t="s">
        <v>2</v>
      </c>
      <c r="B6085" t="s">
        <v>2</v>
      </c>
    </row>
    <row r="6086" spans="1:2" x14ac:dyDescent="0.2">
      <c r="A6086" t="s">
        <v>1494</v>
      </c>
      <c r="B6086" t="s">
        <v>129</v>
      </c>
    </row>
    <row r="6088" spans="1:2" x14ac:dyDescent="0.2">
      <c r="A6088" t="s">
        <v>1828</v>
      </c>
      <c r="B6088" t="s">
        <v>18</v>
      </c>
    </row>
    <row r="6089" spans="1:2" x14ac:dyDescent="0.2">
      <c r="A6089" t="s">
        <v>782</v>
      </c>
      <c r="B6089" t="s">
        <v>199</v>
      </c>
    </row>
    <row r="6090" spans="1:2" x14ac:dyDescent="0.2">
      <c r="A6090" t="s">
        <v>2608</v>
      </c>
      <c r="B6090" t="s">
        <v>8</v>
      </c>
    </row>
    <row r="6091" spans="1:2" x14ac:dyDescent="0.2">
      <c r="A6091" t="s">
        <v>1019</v>
      </c>
      <c r="B6091" t="s">
        <v>0</v>
      </c>
    </row>
    <row r="6092" spans="1:2" x14ac:dyDescent="0.2">
      <c r="A6092" t="s">
        <v>3912</v>
      </c>
      <c r="B6092" t="s">
        <v>0</v>
      </c>
    </row>
    <row r="6093" spans="1:2" x14ac:dyDescent="0.2">
      <c r="A6093" t="s">
        <v>1065</v>
      </c>
      <c r="B6093" t="s">
        <v>0</v>
      </c>
    </row>
    <row r="6094" spans="1:2" x14ac:dyDescent="0.2">
      <c r="A6094" t="s">
        <v>291</v>
      </c>
      <c r="B6094" t="s">
        <v>199</v>
      </c>
    </row>
    <row r="6095" spans="1:2" x14ac:dyDescent="0.2">
      <c r="A6095" t="s">
        <v>515</v>
      </c>
      <c r="B6095" t="s">
        <v>27</v>
      </c>
    </row>
    <row r="6096" spans="1:2" x14ac:dyDescent="0.2">
      <c r="A6096" t="s">
        <v>1736</v>
      </c>
      <c r="B6096" t="s">
        <v>18</v>
      </c>
    </row>
    <row r="6097" spans="1:2" x14ac:dyDescent="0.2">
      <c r="A6097" t="s">
        <v>2890</v>
      </c>
      <c r="B6097" t="s">
        <v>199</v>
      </c>
    </row>
    <row r="6098" spans="1:2" x14ac:dyDescent="0.2">
      <c r="A6098" t="s">
        <v>210</v>
      </c>
      <c r="B6098" t="s">
        <v>0</v>
      </c>
    </row>
    <row r="6099" spans="1:2" x14ac:dyDescent="0.2">
      <c r="A6099" t="s">
        <v>2614</v>
      </c>
      <c r="B6099" t="s">
        <v>127</v>
      </c>
    </row>
    <row r="6100" spans="1:2" x14ac:dyDescent="0.2">
      <c r="A6100" t="s">
        <v>2608</v>
      </c>
      <c r="B6100" t="s">
        <v>8</v>
      </c>
    </row>
    <row r="6101" spans="1:2" x14ac:dyDescent="0.2">
      <c r="A6101" t="s">
        <v>3911</v>
      </c>
      <c r="B6101" t="s">
        <v>18</v>
      </c>
    </row>
    <row r="6102" spans="1:2" x14ac:dyDescent="0.2">
      <c r="A6102" t="s">
        <v>1070</v>
      </c>
      <c r="B6102" t="s">
        <v>8</v>
      </c>
    </row>
    <row r="6103" spans="1:2" x14ac:dyDescent="0.2">
      <c r="A6103" t="s">
        <v>1261</v>
      </c>
      <c r="B6103" t="s">
        <v>8</v>
      </c>
    </row>
    <row r="6105" spans="1:2" x14ac:dyDescent="0.2">
      <c r="A6105" t="s">
        <v>2764</v>
      </c>
      <c r="B6105" t="s">
        <v>0</v>
      </c>
    </row>
    <row r="6106" spans="1:2" x14ac:dyDescent="0.2">
      <c r="A6106" t="s">
        <v>530</v>
      </c>
      <c r="B6106" t="s">
        <v>0</v>
      </c>
    </row>
    <row r="6107" spans="1:2" x14ac:dyDescent="0.2">
      <c r="A6107" t="s">
        <v>1159</v>
      </c>
      <c r="B6107" t="s">
        <v>18</v>
      </c>
    </row>
    <row r="6108" spans="1:2" x14ac:dyDescent="0.2">
      <c r="A6108" t="s">
        <v>2</v>
      </c>
      <c r="B6108" t="s">
        <v>2</v>
      </c>
    </row>
    <row r="6109" spans="1:2" x14ac:dyDescent="0.2">
      <c r="A6109" t="s">
        <v>3635</v>
      </c>
      <c r="B6109" t="s">
        <v>36</v>
      </c>
    </row>
    <row r="6110" spans="1:2" x14ac:dyDescent="0.2">
      <c r="A6110" t="s">
        <v>782</v>
      </c>
      <c r="B6110" t="s">
        <v>27</v>
      </c>
    </row>
    <row r="6111" spans="1:2" x14ac:dyDescent="0.2">
      <c r="A6111" t="s">
        <v>260</v>
      </c>
      <c r="B6111" t="s">
        <v>18</v>
      </c>
    </row>
    <row r="6112" spans="1:2" x14ac:dyDescent="0.2">
      <c r="A6112" t="s">
        <v>2609</v>
      </c>
      <c r="B6112" t="s">
        <v>18</v>
      </c>
    </row>
    <row r="6113" spans="1:2" x14ac:dyDescent="0.2">
      <c r="A6113" t="s">
        <v>2608</v>
      </c>
      <c r="B6113" t="s">
        <v>8</v>
      </c>
    </row>
    <row r="6114" spans="1:2" x14ac:dyDescent="0.2">
      <c r="A6114" t="s">
        <v>940</v>
      </c>
      <c r="B6114" t="s">
        <v>127</v>
      </c>
    </row>
    <row r="6115" spans="1:2" x14ac:dyDescent="0.2">
      <c r="A6115" t="s">
        <v>378</v>
      </c>
      <c r="B6115" t="s">
        <v>27</v>
      </c>
    </row>
    <row r="6116" spans="1:2" x14ac:dyDescent="0.2">
      <c r="A6116" t="s">
        <v>110</v>
      </c>
      <c r="B6116" t="s">
        <v>0</v>
      </c>
    </row>
    <row r="6118" spans="1:2" x14ac:dyDescent="0.2">
      <c r="A6118" t="s">
        <v>213</v>
      </c>
      <c r="B6118" t="s">
        <v>17</v>
      </c>
    </row>
    <row r="6119" spans="1:2" x14ac:dyDescent="0.2">
      <c r="A6119" t="s">
        <v>705</v>
      </c>
      <c r="B6119" t="s">
        <v>0</v>
      </c>
    </row>
    <row r="6120" spans="1:2" x14ac:dyDescent="0.2">
      <c r="A6120" t="s">
        <v>137</v>
      </c>
      <c r="B6120" t="s">
        <v>21</v>
      </c>
    </row>
    <row r="6121" spans="1:2" x14ac:dyDescent="0.2">
      <c r="A6121" t="s">
        <v>241</v>
      </c>
      <c r="B6121" t="s">
        <v>27</v>
      </c>
    </row>
    <row r="6122" spans="1:2" x14ac:dyDescent="0.2">
      <c r="A6122" t="s">
        <v>3910</v>
      </c>
      <c r="B6122" t="s">
        <v>0</v>
      </c>
    </row>
    <row r="6123" spans="1:2" x14ac:dyDescent="0.2">
      <c r="A6123" t="s">
        <v>1087</v>
      </c>
      <c r="B6123" t="s">
        <v>0</v>
      </c>
    </row>
    <row r="6124" spans="1:2" x14ac:dyDescent="0.2">
      <c r="A6124" t="s">
        <v>2429</v>
      </c>
      <c r="B6124" t="s">
        <v>1859</v>
      </c>
    </row>
    <row r="6125" spans="1:2" x14ac:dyDescent="0.2">
      <c r="A6125" t="s">
        <v>196</v>
      </c>
      <c r="B6125" t="s">
        <v>0</v>
      </c>
    </row>
    <row r="6126" spans="1:2" x14ac:dyDescent="0.2">
      <c r="A6126" t="s">
        <v>2424</v>
      </c>
      <c r="B6126" t="s">
        <v>18</v>
      </c>
    </row>
    <row r="6127" spans="1:2" x14ac:dyDescent="0.2">
      <c r="A6127" t="s">
        <v>1493</v>
      </c>
      <c r="B6127" t="s">
        <v>129</v>
      </c>
    </row>
    <row r="6128" spans="1:2" x14ac:dyDescent="0.2">
      <c r="A6128" t="s">
        <v>2890</v>
      </c>
      <c r="B6128" t="s">
        <v>199</v>
      </c>
    </row>
    <row r="6129" spans="1:2" x14ac:dyDescent="0.2">
      <c r="A6129" t="s">
        <v>2608</v>
      </c>
      <c r="B6129" t="s">
        <v>8</v>
      </c>
    </row>
    <row r="6130" spans="1:2" x14ac:dyDescent="0.2">
      <c r="A6130" t="s">
        <v>2</v>
      </c>
      <c r="B6130" t="s">
        <v>2</v>
      </c>
    </row>
    <row r="6131" spans="1:2" x14ac:dyDescent="0.2">
      <c r="A6131" t="s">
        <v>30</v>
      </c>
      <c r="B6131" t="s">
        <v>29</v>
      </c>
    </row>
    <row r="6132" spans="1:2" x14ac:dyDescent="0.2">
      <c r="A6132" t="s">
        <v>950</v>
      </c>
      <c r="B6132" t="s">
        <v>21</v>
      </c>
    </row>
    <row r="6133" spans="1:2" x14ac:dyDescent="0.2">
      <c r="A6133" t="s">
        <v>1070</v>
      </c>
      <c r="B6133" t="s">
        <v>8</v>
      </c>
    </row>
    <row r="6134" spans="1:2" x14ac:dyDescent="0.2">
      <c r="A6134" t="s">
        <v>1261</v>
      </c>
      <c r="B6134" t="s">
        <v>8</v>
      </c>
    </row>
    <row r="6135" spans="1:2" x14ac:dyDescent="0.2">
      <c r="A6135" t="s">
        <v>3909</v>
      </c>
      <c r="B6135" t="s">
        <v>199</v>
      </c>
    </row>
    <row r="6136" spans="1:2" x14ac:dyDescent="0.2">
      <c r="A6136" t="s">
        <v>677</v>
      </c>
      <c r="B6136" t="s">
        <v>27</v>
      </c>
    </row>
    <row r="6137" spans="1:2" x14ac:dyDescent="0.2">
      <c r="A6137" t="s">
        <v>3908</v>
      </c>
      <c r="B6137" t="s">
        <v>0</v>
      </c>
    </row>
    <row r="6138" spans="1:2" x14ac:dyDescent="0.2">
      <c r="A6138" t="s">
        <v>3638</v>
      </c>
      <c r="B6138" t="s">
        <v>0</v>
      </c>
    </row>
    <row r="6139" spans="1:2" x14ac:dyDescent="0.2">
      <c r="A6139" t="s">
        <v>221</v>
      </c>
      <c r="B6139" t="s">
        <v>127</v>
      </c>
    </row>
    <row r="6140" spans="1:2" x14ac:dyDescent="0.2">
      <c r="A6140" t="s">
        <v>3907</v>
      </c>
      <c r="B6140" t="s">
        <v>18</v>
      </c>
    </row>
    <row r="6141" spans="1:2" x14ac:dyDescent="0.2">
      <c r="A6141" t="s">
        <v>149</v>
      </c>
      <c r="B6141" t="s">
        <v>27</v>
      </c>
    </row>
    <row r="6142" spans="1:2" x14ac:dyDescent="0.2">
      <c r="A6142" t="s">
        <v>2424</v>
      </c>
      <c r="B6142" t="s">
        <v>18</v>
      </c>
    </row>
    <row r="6143" spans="1:2" x14ac:dyDescent="0.2">
      <c r="A6143" t="s">
        <v>624</v>
      </c>
      <c r="B6143" t="s">
        <v>27</v>
      </c>
    </row>
    <row r="6144" spans="1:2" x14ac:dyDescent="0.2">
      <c r="A6144" t="s">
        <v>3906</v>
      </c>
      <c r="B6144" t="s">
        <v>18</v>
      </c>
    </row>
    <row r="6145" spans="1:2" x14ac:dyDescent="0.2">
      <c r="A6145" t="s">
        <v>2429</v>
      </c>
      <c r="B6145" t="s">
        <v>1859</v>
      </c>
    </row>
    <row r="6146" spans="1:2" x14ac:dyDescent="0.2">
      <c r="A6146" t="s">
        <v>2608</v>
      </c>
      <c r="B6146" t="s">
        <v>8</v>
      </c>
    </row>
    <row r="6148" spans="1:2" x14ac:dyDescent="0.2">
      <c r="A6148" t="s">
        <v>3905</v>
      </c>
      <c r="B6148" t="s">
        <v>199</v>
      </c>
    </row>
    <row r="6149" spans="1:2" x14ac:dyDescent="0.2">
      <c r="A6149" t="s">
        <v>1808</v>
      </c>
      <c r="B6149" t="s">
        <v>27</v>
      </c>
    </row>
    <row r="6150" spans="1:2" x14ac:dyDescent="0.2">
      <c r="A6150" t="s">
        <v>329</v>
      </c>
      <c r="B6150" t="s">
        <v>0</v>
      </c>
    </row>
    <row r="6151" spans="1:2" x14ac:dyDescent="0.2">
      <c r="A6151" t="s">
        <v>2424</v>
      </c>
      <c r="B6151" t="s">
        <v>18</v>
      </c>
    </row>
    <row r="6153" spans="1:2" x14ac:dyDescent="0.2">
      <c r="A6153" t="s">
        <v>1424</v>
      </c>
      <c r="B6153" t="s">
        <v>284</v>
      </c>
    </row>
    <row r="6154" spans="1:2" x14ac:dyDescent="0.2">
      <c r="A6154" t="s">
        <v>2</v>
      </c>
      <c r="B6154" t="s">
        <v>2</v>
      </c>
    </row>
    <row r="6155" spans="1:2" x14ac:dyDescent="0.2">
      <c r="A6155" t="s">
        <v>3426</v>
      </c>
      <c r="B6155" t="s">
        <v>0</v>
      </c>
    </row>
    <row r="6156" spans="1:2" x14ac:dyDescent="0.2">
      <c r="A6156" t="s">
        <v>3465</v>
      </c>
      <c r="B6156" t="s">
        <v>0</v>
      </c>
    </row>
    <row r="6157" spans="1:2" x14ac:dyDescent="0.2">
      <c r="A6157" t="s">
        <v>2753</v>
      </c>
      <c r="B6157" t="s">
        <v>0</v>
      </c>
    </row>
    <row r="6158" spans="1:2" x14ac:dyDescent="0.2">
      <c r="A6158" t="s">
        <v>2424</v>
      </c>
      <c r="B6158" t="s">
        <v>18</v>
      </c>
    </row>
    <row r="6159" spans="1:2" x14ac:dyDescent="0.2">
      <c r="A6159" t="s">
        <v>2</v>
      </c>
      <c r="B6159" t="s">
        <v>2</v>
      </c>
    </row>
    <row r="6160" spans="1:2" x14ac:dyDescent="0.2">
      <c r="A6160" t="s">
        <v>3904</v>
      </c>
      <c r="B6160" t="s">
        <v>529</v>
      </c>
    </row>
    <row r="6161" spans="1:2" x14ac:dyDescent="0.2">
      <c r="A6161" t="s">
        <v>837</v>
      </c>
      <c r="B6161" t="s">
        <v>27</v>
      </c>
    </row>
    <row r="6162" spans="1:2" x14ac:dyDescent="0.2">
      <c r="A6162" t="s">
        <v>711</v>
      </c>
      <c r="B6162" t="s">
        <v>0</v>
      </c>
    </row>
    <row r="6163" spans="1:2" x14ac:dyDescent="0.2">
      <c r="A6163" t="s">
        <v>2614</v>
      </c>
      <c r="B6163" t="s">
        <v>0</v>
      </c>
    </row>
    <row r="6164" spans="1:2" x14ac:dyDescent="0.2">
      <c r="A6164" t="s">
        <v>2424</v>
      </c>
      <c r="B6164" t="s">
        <v>18</v>
      </c>
    </row>
    <row r="6165" spans="1:2" x14ac:dyDescent="0.2">
      <c r="A6165" t="s">
        <v>1067</v>
      </c>
      <c r="B6165" t="s">
        <v>129</v>
      </c>
    </row>
    <row r="6166" spans="1:2" x14ac:dyDescent="0.2">
      <c r="A6166" t="s">
        <v>3903</v>
      </c>
      <c r="B6166" t="s">
        <v>199</v>
      </c>
    </row>
    <row r="6167" spans="1:2" x14ac:dyDescent="0.2">
      <c r="A6167" t="s">
        <v>3730</v>
      </c>
      <c r="B6167" t="s">
        <v>129</v>
      </c>
    </row>
    <row r="6168" spans="1:2" x14ac:dyDescent="0.2">
      <c r="A6168" t="s">
        <v>23</v>
      </c>
      <c r="B6168" t="s">
        <v>23</v>
      </c>
    </row>
    <row r="6169" spans="1:2" x14ac:dyDescent="0.2">
      <c r="A6169" t="s">
        <v>2678</v>
      </c>
      <c r="B6169" t="s">
        <v>129</v>
      </c>
    </row>
    <row r="6170" spans="1:2" x14ac:dyDescent="0.2">
      <c r="A6170" t="s">
        <v>15</v>
      </c>
      <c r="B6170" t="s">
        <v>15</v>
      </c>
    </row>
    <row r="6171" spans="1:2" x14ac:dyDescent="0.2">
      <c r="A6171" t="s">
        <v>2901</v>
      </c>
      <c r="B6171" t="s">
        <v>119</v>
      </c>
    </row>
    <row r="6172" spans="1:2" x14ac:dyDescent="0.2">
      <c r="A6172" t="s">
        <v>3902</v>
      </c>
      <c r="B6172" t="s">
        <v>0</v>
      </c>
    </row>
    <row r="6173" spans="1:2" x14ac:dyDescent="0.2">
      <c r="A6173" t="s">
        <v>747</v>
      </c>
      <c r="B6173" t="s">
        <v>0</v>
      </c>
    </row>
    <row r="6174" spans="1:2" x14ac:dyDescent="0.2">
      <c r="A6174" t="s">
        <v>262</v>
      </c>
      <c r="B6174" t="s">
        <v>18</v>
      </c>
    </row>
    <row r="6175" spans="1:2" x14ac:dyDescent="0.2">
      <c r="A6175" t="s">
        <v>2</v>
      </c>
      <c r="B6175" t="s">
        <v>2</v>
      </c>
    </row>
    <row r="6176" spans="1:2" x14ac:dyDescent="0.2">
      <c r="A6176" t="s">
        <v>3036</v>
      </c>
      <c r="B6176" t="s">
        <v>588</v>
      </c>
    </row>
    <row r="6177" spans="1:2" x14ac:dyDescent="0.2">
      <c r="A6177" t="s">
        <v>3607</v>
      </c>
      <c r="B6177" t="s">
        <v>119</v>
      </c>
    </row>
    <row r="6178" spans="1:2" x14ac:dyDescent="0.2">
      <c r="A6178" t="s">
        <v>1180</v>
      </c>
      <c r="B6178" t="s">
        <v>27</v>
      </c>
    </row>
    <row r="6179" spans="1:2" x14ac:dyDescent="0.2">
      <c r="A6179" t="s">
        <v>262</v>
      </c>
      <c r="B6179" t="s">
        <v>18</v>
      </c>
    </row>
    <row r="6180" spans="1:2" x14ac:dyDescent="0.2">
      <c r="A6180" t="s">
        <v>563</v>
      </c>
      <c r="B6180" t="s">
        <v>0</v>
      </c>
    </row>
    <row r="6181" spans="1:2" x14ac:dyDescent="0.2">
      <c r="A6181" t="s">
        <v>3854</v>
      </c>
      <c r="B6181" t="s">
        <v>21</v>
      </c>
    </row>
    <row r="6182" spans="1:2" x14ac:dyDescent="0.2">
      <c r="A6182" t="s">
        <v>2424</v>
      </c>
      <c r="B6182" t="s">
        <v>18</v>
      </c>
    </row>
    <row r="6184" spans="1:2" x14ac:dyDescent="0.2">
      <c r="A6184" t="s">
        <v>3901</v>
      </c>
      <c r="B6184" t="s">
        <v>284</v>
      </c>
    </row>
    <row r="6185" spans="1:2" x14ac:dyDescent="0.2">
      <c r="A6185" t="s">
        <v>902</v>
      </c>
      <c r="B6185" t="s">
        <v>172</v>
      </c>
    </row>
    <row r="6186" spans="1:2" x14ac:dyDescent="0.2">
      <c r="A6186" t="s">
        <v>793</v>
      </c>
      <c r="B6186" t="s">
        <v>112</v>
      </c>
    </row>
    <row r="6187" spans="1:2" x14ac:dyDescent="0.2">
      <c r="A6187" t="s">
        <v>3900</v>
      </c>
      <c r="B6187" t="s">
        <v>129</v>
      </c>
    </row>
    <row r="6188" spans="1:2" x14ac:dyDescent="0.2">
      <c r="A6188" t="s">
        <v>1180</v>
      </c>
      <c r="B6188" t="s">
        <v>8</v>
      </c>
    </row>
    <row r="6189" spans="1:2" x14ac:dyDescent="0.2">
      <c r="A6189" t="s">
        <v>262</v>
      </c>
      <c r="B6189" t="s">
        <v>18</v>
      </c>
    </row>
    <row r="6190" spans="1:2" x14ac:dyDescent="0.2">
      <c r="A6190" t="s">
        <v>3899</v>
      </c>
      <c r="B6190" t="s">
        <v>0</v>
      </c>
    </row>
    <row r="6191" spans="1:2" x14ac:dyDescent="0.2">
      <c r="A6191" t="s">
        <v>2</v>
      </c>
      <c r="B6191" t="s">
        <v>2</v>
      </c>
    </row>
    <row r="6192" spans="1:2" x14ac:dyDescent="0.2">
      <c r="A6192" t="s">
        <v>1171</v>
      </c>
      <c r="B6192" t="s">
        <v>8</v>
      </c>
    </row>
    <row r="6194" spans="1:2" x14ac:dyDescent="0.2">
      <c r="A6194" t="s">
        <v>3036</v>
      </c>
      <c r="B6194" t="s">
        <v>588</v>
      </c>
    </row>
    <row r="6195" spans="1:2" x14ac:dyDescent="0.2">
      <c r="A6195" t="s">
        <v>130</v>
      </c>
      <c r="B6195" t="s">
        <v>129</v>
      </c>
    </row>
    <row r="6196" spans="1:2" x14ac:dyDescent="0.2">
      <c r="A6196" t="s">
        <v>3607</v>
      </c>
      <c r="B6196" t="s">
        <v>119</v>
      </c>
    </row>
    <row r="6197" spans="1:2" x14ac:dyDescent="0.2">
      <c r="A6197" t="s">
        <v>365</v>
      </c>
      <c r="B6197" t="s">
        <v>27</v>
      </c>
    </row>
    <row r="6198" spans="1:2" x14ac:dyDescent="0.2">
      <c r="A6198" t="s">
        <v>2780</v>
      </c>
      <c r="B6198" t="s">
        <v>0</v>
      </c>
    </row>
    <row r="6199" spans="1:2" x14ac:dyDescent="0.2">
      <c r="A6199" t="s">
        <v>2614</v>
      </c>
      <c r="B6199" t="s">
        <v>127</v>
      </c>
    </row>
    <row r="6200" spans="1:2" x14ac:dyDescent="0.2">
      <c r="A6200" t="s">
        <v>837</v>
      </c>
      <c r="B6200" t="s">
        <v>27</v>
      </c>
    </row>
    <row r="6201" spans="1:2" x14ac:dyDescent="0.2">
      <c r="A6201" t="s">
        <v>711</v>
      </c>
      <c r="B6201" t="s">
        <v>0</v>
      </c>
    </row>
    <row r="6202" spans="1:2" x14ac:dyDescent="0.2">
      <c r="A6202" t="s">
        <v>385</v>
      </c>
      <c r="B6202" t="s">
        <v>36</v>
      </c>
    </row>
    <row r="6203" spans="1:2" x14ac:dyDescent="0.2">
      <c r="A6203" t="s">
        <v>1180</v>
      </c>
      <c r="B6203" t="s">
        <v>8</v>
      </c>
    </row>
    <row r="6204" spans="1:2" x14ac:dyDescent="0.2">
      <c r="A6204" t="s">
        <v>1159</v>
      </c>
      <c r="B6204" t="s">
        <v>18</v>
      </c>
    </row>
    <row r="6206" spans="1:2" x14ac:dyDescent="0.2">
      <c r="A6206" t="s">
        <v>275</v>
      </c>
      <c r="B6206" t="s">
        <v>18</v>
      </c>
    </row>
    <row r="6207" spans="1:2" x14ac:dyDescent="0.2">
      <c r="A6207" t="s">
        <v>3898</v>
      </c>
      <c r="B6207" t="s">
        <v>27</v>
      </c>
    </row>
    <row r="6208" spans="1:2" x14ac:dyDescent="0.2">
      <c r="A6208" t="s">
        <v>3897</v>
      </c>
      <c r="B6208" t="s">
        <v>0</v>
      </c>
    </row>
    <row r="6210" spans="1:2" x14ac:dyDescent="0.2">
      <c r="A6210" t="s">
        <v>1786</v>
      </c>
      <c r="B6210" t="s">
        <v>333</v>
      </c>
    </row>
    <row r="6211" spans="1:2" x14ac:dyDescent="0.2">
      <c r="A6211" t="s">
        <v>1058</v>
      </c>
      <c r="B6211" t="s">
        <v>0</v>
      </c>
    </row>
    <row r="6212" spans="1:2" x14ac:dyDescent="0.2">
      <c r="A6212" t="s">
        <v>1027</v>
      </c>
      <c r="B6212" t="s">
        <v>112</v>
      </c>
    </row>
    <row r="6213" spans="1:2" x14ac:dyDescent="0.2">
      <c r="A6213" t="s">
        <v>2614</v>
      </c>
      <c r="B6213" t="s">
        <v>0</v>
      </c>
    </row>
    <row r="6214" spans="1:2" x14ac:dyDescent="0.2">
      <c r="A6214" t="s">
        <v>23</v>
      </c>
      <c r="B6214" t="s">
        <v>23</v>
      </c>
    </row>
    <row r="6215" spans="1:2" x14ac:dyDescent="0.2">
      <c r="A6215" t="s">
        <v>222</v>
      </c>
      <c r="B6215" t="s">
        <v>27</v>
      </c>
    </row>
    <row r="6216" spans="1:2" x14ac:dyDescent="0.2">
      <c r="A6216" t="s">
        <v>473</v>
      </c>
      <c r="B6216" t="s">
        <v>0</v>
      </c>
    </row>
    <row r="6217" spans="1:2" x14ac:dyDescent="0.2">
      <c r="A6217" t="s">
        <v>1917</v>
      </c>
      <c r="B6217" t="s">
        <v>18</v>
      </c>
    </row>
    <row r="6218" spans="1:2" x14ac:dyDescent="0.2">
      <c r="A6218" t="s">
        <v>1755</v>
      </c>
      <c r="B6218" t="s">
        <v>129</v>
      </c>
    </row>
    <row r="6219" spans="1:2" x14ac:dyDescent="0.2">
      <c r="A6219" t="s">
        <v>3896</v>
      </c>
      <c r="B6219" t="s">
        <v>2</v>
      </c>
    </row>
    <row r="6220" spans="1:2" x14ac:dyDescent="0.2">
      <c r="A6220" t="s">
        <v>15</v>
      </c>
      <c r="B6220" t="s">
        <v>15</v>
      </c>
    </row>
    <row r="6221" spans="1:2" x14ac:dyDescent="0.2">
      <c r="A6221" t="s">
        <v>3440</v>
      </c>
      <c r="B6221" t="s">
        <v>36</v>
      </c>
    </row>
    <row r="6222" spans="1:2" x14ac:dyDescent="0.2">
      <c r="A6222" t="s">
        <v>1180</v>
      </c>
      <c r="B6222" t="s">
        <v>27</v>
      </c>
    </row>
    <row r="6223" spans="1:2" x14ac:dyDescent="0.2">
      <c r="A6223" t="s">
        <v>262</v>
      </c>
      <c r="B6223" t="s">
        <v>18</v>
      </c>
    </row>
    <row r="6224" spans="1:2" x14ac:dyDescent="0.2">
      <c r="A6224" t="s">
        <v>2</v>
      </c>
      <c r="B6224" t="s">
        <v>2</v>
      </c>
    </row>
    <row r="6225" spans="1:2" x14ac:dyDescent="0.2">
      <c r="A6225" t="s">
        <v>488</v>
      </c>
      <c r="B6225" t="s">
        <v>36</v>
      </c>
    </row>
    <row r="6226" spans="1:2" x14ac:dyDescent="0.2">
      <c r="A6226" t="s">
        <v>189</v>
      </c>
      <c r="B6226" t="s">
        <v>0</v>
      </c>
    </row>
    <row r="6228" spans="1:2" x14ac:dyDescent="0.2">
      <c r="A6228" t="s">
        <v>762</v>
      </c>
      <c r="B6228" t="s">
        <v>127</v>
      </c>
    </row>
    <row r="6229" spans="1:2" x14ac:dyDescent="0.2">
      <c r="A6229" t="s">
        <v>262</v>
      </c>
      <c r="B6229" t="s">
        <v>18</v>
      </c>
    </row>
    <row r="6230" spans="1:2" x14ac:dyDescent="0.2">
      <c r="A6230" t="s">
        <v>911</v>
      </c>
      <c r="B6230" t="s">
        <v>27</v>
      </c>
    </row>
    <row r="6231" spans="1:2" x14ac:dyDescent="0.2">
      <c r="A6231" t="s">
        <v>245</v>
      </c>
      <c r="B6231" t="s">
        <v>0</v>
      </c>
    </row>
    <row r="6232" spans="1:2" x14ac:dyDescent="0.2">
      <c r="A6232" t="s">
        <v>2783</v>
      </c>
      <c r="B6232" t="s">
        <v>18</v>
      </c>
    </row>
    <row r="6233" spans="1:2" x14ac:dyDescent="0.2">
      <c r="A6233" t="s">
        <v>1376</v>
      </c>
      <c r="B6233" t="s">
        <v>199</v>
      </c>
    </row>
    <row r="6234" spans="1:2" x14ac:dyDescent="0.2">
      <c r="A6234" t="s">
        <v>837</v>
      </c>
      <c r="B6234" t="s">
        <v>27</v>
      </c>
    </row>
    <row r="6235" spans="1:2" x14ac:dyDescent="0.2">
      <c r="A6235" t="s">
        <v>711</v>
      </c>
      <c r="B6235" t="s">
        <v>0</v>
      </c>
    </row>
    <row r="6236" spans="1:2" x14ac:dyDescent="0.2">
      <c r="A6236" t="s">
        <v>3011</v>
      </c>
      <c r="B6236" t="s">
        <v>18</v>
      </c>
    </row>
    <row r="6237" spans="1:2" x14ac:dyDescent="0.2">
      <c r="A6237" t="s">
        <v>1180</v>
      </c>
      <c r="B6237" t="s">
        <v>8</v>
      </c>
    </row>
    <row r="6238" spans="1:2" x14ac:dyDescent="0.2">
      <c r="A6238" t="s">
        <v>245</v>
      </c>
      <c r="B6238" t="s">
        <v>0</v>
      </c>
    </row>
    <row r="6239" spans="1:2" x14ac:dyDescent="0.2">
      <c r="A6239" t="s">
        <v>1677</v>
      </c>
      <c r="B6239" t="s">
        <v>0</v>
      </c>
    </row>
    <row r="6240" spans="1:2" x14ac:dyDescent="0.2">
      <c r="A6240" t="s">
        <v>816</v>
      </c>
      <c r="B6240" t="s">
        <v>18</v>
      </c>
    </row>
    <row r="6241" spans="1:2" x14ac:dyDescent="0.2">
      <c r="A6241" t="s">
        <v>2</v>
      </c>
      <c r="B6241" t="s">
        <v>2</v>
      </c>
    </row>
    <row r="6242" spans="1:2" x14ac:dyDescent="0.2">
      <c r="A6242" t="s">
        <v>2429</v>
      </c>
      <c r="B6242" t="s">
        <v>2560</v>
      </c>
    </row>
    <row r="6243" spans="1:2" x14ac:dyDescent="0.2">
      <c r="A6243">
        <v>2.2000000000000002</v>
      </c>
      <c r="B6243" t="s">
        <v>17</v>
      </c>
    </row>
    <row r="6244" spans="1:2" x14ac:dyDescent="0.2">
      <c r="A6244" t="s">
        <v>818</v>
      </c>
      <c r="B6244" t="s">
        <v>8</v>
      </c>
    </row>
    <row r="6245" spans="1:2" x14ac:dyDescent="0.2">
      <c r="A6245" t="s">
        <v>210</v>
      </c>
      <c r="B6245" t="s">
        <v>0</v>
      </c>
    </row>
    <row r="6246" spans="1:2" x14ac:dyDescent="0.2">
      <c r="A6246" t="s">
        <v>2424</v>
      </c>
      <c r="B6246" t="s">
        <v>18</v>
      </c>
    </row>
    <row r="6247" spans="1:2" x14ac:dyDescent="0.2">
      <c r="A6247" t="s">
        <v>155</v>
      </c>
      <c r="B6247" t="s">
        <v>29</v>
      </c>
    </row>
    <row r="6248" spans="1:2" x14ac:dyDescent="0.2">
      <c r="A6248" t="s">
        <v>2620</v>
      </c>
      <c r="B6248" t="s">
        <v>8</v>
      </c>
    </row>
    <row r="6249" spans="1:2" x14ac:dyDescent="0.2">
      <c r="A6249" t="s">
        <v>1229</v>
      </c>
      <c r="B6249" t="s">
        <v>199</v>
      </c>
    </row>
    <row r="6250" spans="1:2" x14ac:dyDescent="0.2">
      <c r="A6250" t="s">
        <v>3844</v>
      </c>
      <c r="B6250" t="s">
        <v>27</v>
      </c>
    </row>
    <row r="6251" spans="1:2" x14ac:dyDescent="0.2">
      <c r="A6251" t="s">
        <v>196</v>
      </c>
      <c r="B6251" t="s">
        <v>0</v>
      </c>
    </row>
    <row r="6252" spans="1:2" x14ac:dyDescent="0.2">
      <c r="A6252" t="s">
        <v>210</v>
      </c>
      <c r="B6252" t="s">
        <v>0</v>
      </c>
    </row>
    <row r="6253" spans="1:2" x14ac:dyDescent="0.2">
      <c r="A6253" t="s">
        <v>2424</v>
      </c>
      <c r="B6253" t="s">
        <v>18</v>
      </c>
    </row>
    <row r="6255" spans="1:2" x14ac:dyDescent="0.2">
      <c r="A6255" t="s">
        <v>1393</v>
      </c>
      <c r="B6255" t="s">
        <v>36</v>
      </c>
    </row>
    <row r="6256" spans="1:2" x14ac:dyDescent="0.2">
      <c r="A6256" t="s">
        <v>894</v>
      </c>
      <c r="B6256" t="s">
        <v>27</v>
      </c>
    </row>
    <row r="6257" spans="1:2" x14ac:dyDescent="0.2">
      <c r="A6257" t="s">
        <v>893</v>
      </c>
      <c r="B6257" t="s">
        <v>18</v>
      </c>
    </row>
    <row r="6258" spans="1:2" x14ac:dyDescent="0.2">
      <c r="A6258" t="s">
        <v>3744</v>
      </c>
      <c r="B6258" t="s">
        <v>21</v>
      </c>
    </row>
    <row r="6259" spans="1:2" x14ac:dyDescent="0.2">
      <c r="A6259" t="s">
        <v>2</v>
      </c>
      <c r="B6259" t="s">
        <v>2</v>
      </c>
    </row>
    <row r="6260" spans="1:2" x14ac:dyDescent="0.2">
      <c r="A6260" t="s">
        <v>338</v>
      </c>
      <c r="B6260" t="s">
        <v>29</v>
      </c>
    </row>
    <row r="6261" spans="1:2" x14ac:dyDescent="0.2">
      <c r="A6261" t="s">
        <v>337</v>
      </c>
      <c r="B6261" t="s">
        <v>129</v>
      </c>
    </row>
    <row r="6262" spans="1:2" x14ac:dyDescent="0.2">
      <c r="A6262" t="s">
        <v>1099</v>
      </c>
      <c r="B6262" t="s">
        <v>21</v>
      </c>
    </row>
    <row r="6263" spans="1:2" x14ac:dyDescent="0.2">
      <c r="A6263" t="s">
        <v>2666</v>
      </c>
      <c r="B6263" t="s">
        <v>0</v>
      </c>
    </row>
    <row r="6264" spans="1:2" x14ac:dyDescent="0.2">
      <c r="A6264" t="s">
        <v>2424</v>
      </c>
      <c r="B6264" t="s">
        <v>18</v>
      </c>
    </row>
    <row r="6266" spans="1:2" x14ac:dyDescent="0.2">
      <c r="A6266" t="s">
        <v>837</v>
      </c>
      <c r="B6266" t="s">
        <v>27</v>
      </c>
    </row>
    <row r="6267" spans="1:2" x14ac:dyDescent="0.2">
      <c r="A6267" t="s">
        <v>711</v>
      </c>
      <c r="B6267" t="s">
        <v>0</v>
      </c>
    </row>
    <row r="6268" spans="1:2" x14ac:dyDescent="0.2">
      <c r="A6268" t="s">
        <v>2424</v>
      </c>
      <c r="B6268" t="s">
        <v>18</v>
      </c>
    </row>
    <row r="6270" spans="1:2" x14ac:dyDescent="0.2">
      <c r="A6270" t="s">
        <v>729</v>
      </c>
      <c r="B6270" t="s">
        <v>0</v>
      </c>
    </row>
    <row r="6271" spans="1:2" x14ac:dyDescent="0.2">
      <c r="A6271" t="s">
        <v>496</v>
      </c>
      <c r="B6271" t="s">
        <v>127</v>
      </c>
    </row>
    <row r="6272" spans="1:2" x14ac:dyDescent="0.2">
      <c r="A6272" t="s">
        <v>210</v>
      </c>
      <c r="B6272" t="s">
        <v>0</v>
      </c>
    </row>
    <row r="6274" spans="1:2" x14ac:dyDescent="0.2">
      <c r="A6274" t="s">
        <v>317</v>
      </c>
      <c r="B6274" t="s">
        <v>27</v>
      </c>
    </row>
    <row r="6275" spans="1:2" x14ac:dyDescent="0.2">
      <c r="A6275" t="s">
        <v>2144</v>
      </c>
      <c r="B6275" t="s">
        <v>8</v>
      </c>
    </row>
    <row r="6277" spans="1:2" x14ac:dyDescent="0.2">
      <c r="A6277" t="s">
        <v>2753</v>
      </c>
      <c r="B6277" t="s">
        <v>127</v>
      </c>
    </row>
    <row r="6278" spans="1:2" x14ac:dyDescent="0.2">
      <c r="A6278" t="s">
        <v>2424</v>
      </c>
      <c r="B6278" t="s">
        <v>18</v>
      </c>
    </row>
    <row r="6280" spans="1:2" x14ac:dyDescent="0.2">
      <c r="A6280" t="s">
        <v>2614</v>
      </c>
      <c r="B6280" t="s">
        <v>127</v>
      </c>
    </row>
    <row r="6281" spans="1:2" x14ac:dyDescent="0.2">
      <c r="A6281" t="s">
        <v>2424</v>
      </c>
      <c r="B6281" t="s">
        <v>18</v>
      </c>
    </row>
    <row r="6283" spans="1:2" x14ac:dyDescent="0.2">
      <c r="A6283" t="s">
        <v>2441</v>
      </c>
      <c r="B6283" t="s">
        <v>27</v>
      </c>
    </row>
    <row r="6284" spans="1:2" x14ac:dyDescent="0.2">
      <c r="A6284" t="s">
        <v>210</v>
      </c>
      <c r="B6284" t="s">
        <v>0</v>
      </c>
    </row>
    <row r="6286" spans="1:2" x14ac:dyDescent="0.2">
      <c r="A6286" t="s">
        <v>196</v>
      </c>
      <c r="B6286" t="s">
        <v>0</v>
      </c>
    </row>
    <row r="6287" spans="1:2" x14ac:dyDescent="0.2">
      <c r="A6287" t="s">
        <v>3895</v>
      </c>
      <c r="B6287" t="s">
        <v>0</v>
      </c>
    </row>
    <row r="6288" spans="1:2" x14ac:dyDescent="0.2">
      <c r="A6288" t="s">
        <v>3812</v>
      </c>
      <c r="B6288" t="s">
        <v>0</v>
      </c>
    </row>
    <row r="6289" spans="1:2" x14ac:dyDescent="0.2">
      <c r="A6289" t="s">
        <v>2</v>
      </c>
      <c r="B6289" t="s">
        <v>2</v>
      </c>
    </row>
    <row r="6290" spans="1:2" x14ac:dyDescent="0.2">
      <c r="A6290" t="s">
        <v>945</v>
      </c>
      <c r="B6290" t="s">
        <v>588</v>
      </c>
    </row>
    <row r="6291" spans="1:2" x14ac:dyDescent="0.2">
      <c r="A6291" t="s">
        <v>130</v>
      </c>
      <c r="B6291" t="s">
        <v>129</v>
      </c>
    </row>
    <row r="6292" spans="1:2" x14ac:dyDescent="0.2">
      <c r="A6292" t="s">
        <v>3894</v>
      </c>
      <c r="B6292" t="s">
        <v>199</v>
      </c>
    </row>
    <row r="6293" spans="1:2" x14ac:dyDescent="0.2">
      <c r="A6293" t="s">
        <v>1093</v>
      </c>
      <c r="B6293" t="s">
        <v>129</v>
      </c>
    </row>
    <row r="6294" spans="1:2" x14ac:dyDescent="0.2">
      <c r="A6294" t="s">
        <v>161</v>
      </c>
      <c r="B6294" t="s">
        <v>27</v>
      </c>
    </row>
    <row r="6295" spans="1:2" x14ac:dyDescent="0.2">
      <c r="A6295" t="s">
        <v>2424</v>
      </c>
      <c r="B6295" t="s">
        <v>18</v>
      </c>
    </row>
    <row r="6296" spans="1:2" x14ac:dyDescent="0.2">
      <c r="A6296" t="s">
        <v>409</v>
      </c>
      <c r="B6296" t="s">
        <v>127</v>
      </c>
    </row>
    <row r="6297" spans="1:2" x14ac:dyDescent="0.2">
      <c r="A6297" t="s">
        <v>837</v>
      </c>
      <c r="B6297" t="s">
        <v>27</v>
      </c>
    </row>
    <row r="6298" spans="1:2" x14ac:dyDescent="0.2">
      <c r="A6298" t="s">
        <v>711</v>
      </c>
      <c r="B6298" t="s">
        <v>0</v>
      </c>
    </row>
    <row r="6300" spans="1:2" x14ac:dyDescent="0.2">
      <c r="A6300" t="s">
        <v>3893</v>
      </c>
      <c r="B6300" t="s">
        <v>27</v>
      </c>
    </row>
    <row r="6301" spans="1:2" x14ac:dyDescent="0.2">
      <c r="A6301" t="s">
        <v>196</v>
      </c>
      <c r="B6301" t="s">
        <v>0</v>
      </c>
    </row>
    <row r="6302" spans="1:2" x14ac:dyDescent="0.2">
      <c r="A6302" t="s">
        <v>711</v>
      </c>
      <c r="B6302" t="s">
        <v>0</v>
      </c>
    </row>
    <row r="6303" spans="1:2" x14ac:dyDescent="0.2">
      <c r="A6303" t="s">
        <v>890</v>
      </c>
      <c r="B6303" t="s">
        <v>0</v>
      </c>
    </row>
    <row r="6305" spans="1:2" x14ac:dyDescent="0.2">
      <c r="A6305" t="s">
        <v>2110</v>
      </c>
      <c r="B6305" t="s">
        <v>27</v>
      </c>
    </row>
    <row r="6306" spans="1:2" x14ac:dyDescent="0.2">
      <c r="A6306" t="s">
        <v>3848</v>
      </c>
      <c r="B6306" t="s">
        <v>8</v>
      </c>
    </row>
    <row r="6308" spans="1:2" x14ac:dyDescent="0.2">
      <c r="A6308" t="s">
        <v>2790</v>
      </c>
      <c r="B6308" t="s">
        <v>8</v>
      </c>
    </row>
    <row r="6309" spans="1:2" x14ac:dyDescent="0.2">
      <c r="A6309" t="s">
        <v>3892</v>
      </c>
      <c r="B6309" t="s">
        <v>8</v>
      </c>
    </row>
    <row r="6311" spans="1:2" x14ac:dyDescent="0.2">
      <c r="A6311" t="s">
        <v>2110</v>
      </c>
      <c r="B6311" t="s">
        <v>27</v>
      </c>
    </row>
    <row r="6312" spans="1:2" x14ac:dyDescent="0.2">
      <c r="A6312" t="s">
        <v>2786</v>
      </c>
      <c r="B6312" t="s">
        <v>18</v>
      </c>
    </row>
    <row r="6313" spans="1:2" x14ac:dyDescent="0.2">
      <c r="A6313" t="s">
        <v>195</v>
      </c>
      <c r="B6313" t="s">
        <v>127</v>
      </c>
    </row>
    <row r="6314" spans="1:2" x14ac:dyDescent="0.2">
      <c r="A6314" t="s">
        <v>837</v>
      </c>
      <c r="B6314" t="s">
        <v>27</v>
      </c>
    </row>
    <row r="6315" spans="1:2" x14ac:dyDescent="0.2">
      <c r="A6315" t="s">
        <v>711</v>
      </c>
      <c r="B6315" t="s">
        <v>0</v>
      </c>
    </row>
    <row r="6316" spans="1:2" x14ac:dyDescent="0.2">
      <c r="A6316" t="s">
        <v>806</v>
      </c>
      <c r="B6316" t="s">
        <v>21</v>
      </c>
    </row>
    <row r="6317" spans="1:2" x14ac:dyDescent="0.2">
      <c r="A6317" t="s">
        <v>727</v>
      </c>
      <c r="B6317" t="s">
        <v>18</v>
      </c>
    </row>
    <row r="6318" spans="1:2" x14ac:dyDescent="0.2">
      <c r="A6318" t="s">
        <v>2</v>
      </c>
      <c r="B6318" t="s">
        <v>2</v>
      </c>
    </row>
    <row r="6319" spans="1:2" x14ac:dyDescent="0.2">
      <c r="A6319" t="s">
        <v>945</v>
      </c>
      <c r="B6319" t="s">
        <v>588</v>
      </c>
    </row>
    <row r="6320" spans="1:2" x14ac:dyDescent="0.2">
      <c r="A6320" t="s">
        <v>173</v>
      </c>
      <c r="B6320" t="s">
        <v>172</v>
      </c>
    </row>
    <row r="6321" spans="1:2" x14ac:dyDescent="0.2">
      <c r="A6321" t="s">
        <v>130</v>
      </c>
      <c r="B6321" t="s">
        <v>129</v>
      </c>
    </row>
    <row r="6322" spans="1:2" x14ac:dyDescent="0.2">
      <c r="A6322" t="s">
        <v>242</v>
      </c>
      <c r="B6322" t="s">
        <v>112</v>
      </c>
    </row>
    <row r="6324" spans="1:2" x14ac:dyDescent="0.2">
      <c r="A6324" t="s">
        <v>245</v>
      </c>
      <c r="B6324" t="s">
        <v>112</v>
      </c>
    </row>
    <row r="6325" spans="1:2" x14ac:dyDescent="0.2">
      <c r="A6325" t="s">
        <v>1093</v>
      </c>
      <c r="B6325" t="s">
        <v>129</v>
      </c>
    </row>
    <row r="6326" spans="1:2" x14ac:dyDescent="0.2">
      <c r="A6326" t="s">
        <v>162</v>
      </c>
      <c r="B6326" t="s">
        <v>27</v>
      </c>
    </row>
    <row r="6327" spans="1:2" x14ac:dyDescent="0.2">
      <c r="A6327" t="s">
        <v>2439</v>
      </c>
      <c r="B6327" t="s">
        <v>18</v>
      </c>
    </row>
    <row r="6329" spans="1:2" x14ac:dyDescent="0.2">
      <c r="A6329" t="s">
        <v>904</v>
      </c>
      <c r="B6329" t="s">
        <v>27</v>
      </c>
    </row>
    <row r="6330" spans="1:2" x14ac:dyDescent="0.2">
      <c r="A6330" t="s">
        <v>196</v>
      </c>
      <c r="B6330" t="s">
        <v>0</v>
      </c>
    </row>
    <row r="6331" spans="1:2" x14ac:dyDescent="0.2">
      <c r="A6331" t="s">
        <v>210</v>
      </c>
      <c r="B6331" t="s">
        <v>0</v>
      </c>
    </row>
    <row r="6333" spans="1:2" x14ac:dyDescent="0.2">
      <c r="A6333" t="s">
        <v>462</v>
      </c>
      <c r="B6333" t="s">
        <v>18</v>
      </c>
    </row>
    <row r="6334" spans="1:2" x14ac:dyDescent="0.2">
      <c r="A6334" t="s">
        <v>1858</v>
      </c>
      <c r="B6334" t="s">
        <v>0</v>
      </c>
    </row>
    <row r="6336" spans="1:2" x14ac:dyDescent="0.2">
      <c r="A6336" t="s">
        <v>2745</v>
      </c>
      <c r="B6336" t="s">
        <v>0</v>
      </c>
    </row>
    <row r="6337" spans="1:2" x14ac:dyDescent="0.2">
      <c r="A6337" t="s">
        <v>2424</v>
      </c>
      <c r="B6337" t="s">
        <v>18</v>
      </c>
    </row>
    <row r="6338" spans="1:2" x14ac:dyDescent="0.2">
      <c r="A6338" t="s">
        <v>2</v>
      </c>
      <c r="B6338" t="s">
        <v>2</v>
      </c>
    </row>
    <row r="6339" spans="1:2" x14ac:dyDescent="0.2">
      <c r="A6339" t="s">
        <v>155</v>
      </c>
      <c r="B6339" t="s">
        <v>29</v>
      </c>
    </row>
    <row r="6340" spans="1:2" x14ac:dyDescent="0.2">
      <c r="A6340" t="s">
        <v>2424</v>
      </c>
      <c r="B6340" t="s">
        <v>18</v>
      </c>
    </row>
    <row r="6341" spans="1:2" x14ac:dyDescent="0.2">
      <c r="A6341" t="s">
        <v>263</v>
      </c>
      <c r="B6341" t="s">
        <v>27</v>
      </c>
    </row>
    <row r="6342" spans="1:2" x14ac:dyDescent="0.2">
      <c r="A6342" t="s">
        <v>2608</v>
      </c>
      <c r="B6342" t="s">
        <v>8</v>
      </c>
    </row>
    <row r="6343" spans="1:2" x14ac:dyDescent="0.2">
      <c r="A6343" t="s">
        <v>22</v>
      </c>
      <c r="B6343" t="s">
        <v>199</v>
      </c>
    </row>
    <row r="6344" spans="1:2" x14ac:dyDescent="0.2">
      <c r="A6344" t="s">
        <v>262</v>
      </c>
      <c r="B6344" t="s">
        <v>18</v>
      </c>
    </row>
    <row r="6345" spans="1:2" x14ac:dyDescent="0.2">
      <c r="A6345" t="s">
        <v>2</v>
      </c>
      <c r="B6345" t="s">
        <v>2</v>
      </c>
    </row>
    <row r="6346" spans="1:2" x14ac:dyDescent="0.2">
      <c r="A6346" t="s">
        <v>1410</v>
      </c>
      <c r="B6346" t="s">
        <v>29</v>
      </c>
    </row>
    <row r="6347" spans="1:2" x14ac:dyDescent="0.2">
      <c r="A6347" t="s">
        <v>2608</v>
      </c>
      <c r="B6347" t="s">
        <v>8</v>
      </c>
    </row>
    <row r="6348" spans="1:2" x14ac:dyDescent="0.2">
      <c r="A6348" t="s">
        <v>130</v>
      </c>
      <c r="B6348" t="s">
        <v>129</v>
      </c>
    </row>
    <row r="6349" spans="1:2" x14ac:dyDescent="0.2">
      <c r="A6349" t="s">
        <v>586</v>
      </c>
      <c r="B6349" t="s">
        <v>27</v>
      </c>
    </row>
    <row r="6350" spans="1:2" x14ac:dyDescent="0.2">
      <c r="A6350" t="s">
        <v>563</v>
      </c>
      <c r="B6350" t="s">
        <v>0</v>
      </c>
    </row>
    <row r="6351" spans="1:2" x14ac:dyDescent="0.2">
      <c r="A6351" t="s">
        <v>329</v>
      </c>
      <c r="B6351" t="s">
        <v>0</v>
      </c>
    </row>
    <row r="6352" spans="1:2" x14ac:dyDescent="0.2">
      <c r="A6352" t="s">
        <v>2424</v>
      </c>
      <c r="B6352" t="s">
        <v>18</v>
      </c>
    </row>
    <row r="6353" spans="1:2" x14ac:dyDescent="0.2">
      <c r="A6353" t="s">
        <v>2620</v>
      </c>
      <c r="B6353" t="s">
        <v>8</v>
      </c>
    </row>
    <row r="6355" spans="1:2" x14ac:dyDescent="0.2">
      <c r="A6355" t="s">
        <v>205</v>
      </c>
      <c r="B6355" t="s">
        <v>127</v>
      </c>
    </row>
    <row r="6356" spans="1:2" x14ac:dyDescent="0.2">
      <c r="A6356" t="s">
        <v>329</v>
      </c>
      <c r="B6356" t="s">
        <v>0</v>
      </c>
    </row>
    <row r="6357" spans="1:2" x14ac:dyDescent="0.2">
      <c r="A6357" t="s">
        <v>22</v>
      </c>
      <c r="B6357" t="s">
        <v>199</v>
      </c>
    </row>
    <row r="6358" spans="1:2" x14ac:dyDescent="0.2">
      <c r="A6358" t="s">
        <v>378</v>
      </c>
      <c r="B6358" t="s">
        <v>27</v>
      </c>
    </row>
    <row r="6359" spans="1:2" x14ac:dyDescent="0.2">
      <c r="A6359" t="s">
        <v>1159</v>
      </c>
      <c r="B6359" t="s">
        <v>18</v>
      </c>
    </row>
    <row r="6360" spans="1:2" x14ac:dyDescent="0.2">
      <c r="A6360" t="s">
        <v>2608</v>
      </c>
      <c r="B6360" t="s">
        <v>8</v>
      </c>
    </row>
    <row r="6361" spans="1:2" x14ac:dyDescent="0.2">
      <c r="A6361" t="s">
        <v>688</v>
      </c>
      <c r="B6361" t="s">
        <v>199</v>
      </c>
    </row>
    <row r="6362" spans="1:2" x14ac:dyDescent="0.2">
      <c r="A6362" t="s">
        <v>478</v>
      </c>
      <c r="B6362" t="s">
        <v>127</v>
      </c>
    </row>
    <row r="6363" spans="1:2" x14ac:dyDescent="0.2">
      <c r="A6363" t="s">
        <v>3891</v>
      </c>
      <c r="B6363" t="s">
        <v>18</v>
      </c>
    </row>
    <row r="6364" spans="1:2" x14ac:dyDescent="0.2">
      <c r="A6364" t="s">
        <v>2</v>
      </c>
      <c r="B6364" t="s">
        <v>2</v>
      </c>
    </row>
    <row r="6365" spans="1:2" x14ac:dyDescent="0.2">
      <c r="A6365">
        <v>2.2999999999999998</v>
      </c>
      <c r="B6365" t="s">
        <v>17</v>
      </c>
    </row>
    <row r="6366" spans="1:2" x14ac:dyDescent="0.2">
      <c r="A6366" t="s">
        <v>3890</v>
      </c>
      <c r="B6366" t="s">
        <v>8</v>
      </c>
    </row>
    <row r="6367" spans="1:2" x14ac:dyDescent="0.2">
      <c r="A6367" t="s">
        <v>1690</v>
      </c>
      <c r="B6367" t="s">
        <v>0</v>
      </c>
    </row>
    <row r="6368" spans="1:2" x14ac:dyDescent="0.2">
      <c r="A6368" t="s">
        <v>155</v>
      </c>
      <c r="B6368" t="s">
        <v>8</v>
      </c>
    </row>
    <row r="6369" spans="1:2" x14ac:dyDescent="0.2">
      <c r="A6369" t="s">
        <v>1668</v>
      </c>
      <c r="B6369" t="s">
        <v>0</v>
      </c>
    </row>
    <row r="6370" spans="1:2" x14ac:dyDescent="0.2">
      <c r="A6370" t="s">
        <v>753</v>
      </c>
      <c r="B6370" t="s">
        <v>0</v>
      </c>
    </row>
    <row r="6371" spans="1:2" x14ac:dyDescent="0.2">
      <c r="A6371" t="s">
        <v>1828</v>
      </c>
      <c r="B6371" t="s">
        <v>18</v>
      </c>
    </row>
    <row r="6372" spans="1:2" x14ac:dyDescent="0.2">
      <c r="A6372" t="s">
        <v>2605</v>
      </c>
      <c r="B6372" t="s">
        <v>199</v>
      </c>
    </row>
    <row r="6373" spans="1:2" x14ac:dyDescent="0.2">
      <c r="A6373" t="s">
        <v>3889</v>
      </c>
      <c r="B6373" t="s">
        <v>27</v>
      </c>
    </row>
    <row r="6374" spans="1:2" x14ac:dyDescent="0.2">
      <c r="A6374" t="s">
        <v>926</v>
      </c>
      <c r="B6374" t="s">
        <v>27</v>
      </c>
    </row>
    <row r="6375" spans="1:2" x14ac:dyDescent="0.2">
      <c r="A6375" t="s">
        <v>909</v>
      </c>
      <c r="B6375" t="s">
        <v>0</v>
      </c>
    </row>
    <row r="6376" spans="1:2" x14ac:dyDescent="0.2">
      <c r="A6376" t="s">
        <v>857</v>
      </c>
      <c r="B6376" t="s">
        <v>18</v>
      </c>
    </row>
    <row r="6377" spans="1:2" x14ac:dyDescent="0.2">
      <c r="A6377" t="s">
        <v>980</v>
      </c>
      <c r="B6377" t="s">
        <v>127</v>
      </c>
    </row>
    <row r="6378" spans="1:2" x14ac:dyDescent="0.2">
      <c r="A6378" t="s">
        <v>3888</v>
      </c>
      <c r="B6378" t="s">
        <v>27</v>
      </c>
    </row>
    <row r="6379" spans="1:2" x14ac:dyDescent="0.2">
      <c r="A6379" t="s">
        <v>2804</v>
      </c>
      <c r="B6379" t="s">
        <v>0</v>
      </c>
    </row>
    <row r="6380" spans="1:2" x14ac:dyDescent="0.2">
      <c r="A6380" t="s">
        <v>1712</v>
      </c>
      <c r="B6380" t="s">
        <v>127</v>
      </c>
    </row>
    <row r="6381" spans="1:2" x14ac:dyDescent="0.2">
      <c r="A6381" t="s">
        <v>329</v>
      </c>
      <c r="B6381" t="s">
        <v>0</v>
      </c>
    </row>
    <row r="6382" spans="1:2" x14ac:dyDescent="0.2">
      <c r="A6382" t="s">
        <v>262</v>
      </c>
      <c r="B6382" t="s">
        <v>18</v>
      </c>
    </row>
    <row r="6384" spans="1:2" x14ac:dyDescent="0.2">
      <c r="A6384" t="s">
        <v>1067</v>
      </c>
      <c r="B6384" t="s">
        <v>129</v>
      </c>
    </row>
    <row r="6385" spans="1:2" x14ac:dyDescent="0.2">
      <c r="A6385" t="s">
        <v>205</v>
      </c>
      <c r="B6385" t="s">
        <v>127</v>
      </c>
    </row>
    <row r="6386" spans="1:2" x14ac:dyDescent="0.2">
      <c r="A6386" t="s">
        <v>3887</v>
      </c>
      <c r="B6386" t="s">
        <v>27</v>
      </c>
    </row>
    <row r="6387" spans="1:2" x14ac:dyDescent="0.2">
      <c r="A6387" t="s">
        <v>3886</v>
      </c>
      <c r="B6387" t="s">
        <v>0</v>
      </c>
    </row>
    <row r="6388" spans="1:2" x14ac:dyDescent="0.2">
      <c r="A6388" t="s">
        <v>608</v>
      </c>
      <c r="B6388" t="s">
        <v>27</v>
      </c>
    </row>
    <row r="6389" spans="1:2" x14ac:dyDescent="0.2">
      <c r="A6389" t="s">
        <v>3885</v>
      </c>
      <c r="B6389" t="s">
        <v>18</v>
      </c>
    </row>
    <row r="6390" spans="1:2" x14ac:dyDescent="0.2">
      <c r="A6390" t="s">
        <v>2</v>
      </c>
      <c r="B6390" t="s">
        <v>2</v>
      </c>
    </row>
    <row r="6391" spans="1:2" x14ac:dyDescent="0.2">
      <c r="A6391" t="s">
        <v>2608</v>
      </c>
      <c r="B6391" t="s">
        <v>8</v>
      </c>
    </row>
    <row r="6392" spans="1:2" x14ac:dyDescent="0.2">
      <c r="A6392" t="s">
        <v>3296</v>
      </c>
      <c r="B6392" t="s">
        <v>127</v>
      </c>
    </row>
    <row r="6393" spans="1:2" x14ac:dyDescent="0.2">
      <c r="A6393" t="s">
        <v>837</v>
      </c>
      <c r="B6393" t="s">
        <v>27</v>
      </c>
    </row>
    <row r="6394" spans="1:2" x14ac:dyDescent="0.2">
      <c r="A6394" t="s">
        <v>711</v>
      </c>
      <c r="B6394" t="s">
        <v>0</v>
      </c>
    </row>
    <row r="6395" spans="1:2" x14ac:dyDescent="0.2">
      <c r="A6395" t="s">
        <v>2804</v>
      </c>
      <c r="B6395" t="s">
        <v>0</v>
      </c>
    </row>
    <row r="6396" spans="1:2" x14ac:dyDescent="0.2">
      <c r="A6396" t="s">
        <v>902</v>
      </c>
      <c r="B6396" t="s">
        <v>172</v>
      </c>
    </row>
    <row r="6397" spans="1:2" x14ac:dyDescent="0.2">
      <c r="A6397" t="s">
        <v>1399</v>
      </c>
      <c r="B6397" t="s">
        <v>129</v>
      </c>
    </row>
    <row r="6398" spans="1:2" x14ac:dyDescent="0.2">
      <c r="A6398" t="s">
        <v>3884</v>
      </c>
      <c r="B6398" t="s">
        <v>112</v>
      </c>
    </row>
    <row r="6399" spans="1:2" x14ac:dyDescent="0.2">
      <c r="A6399" t="s">
        <v>385</v>
      </c>
      <c r="B6399" t="s">
        <v>36</v>
      </c>
    </row>
    <row r="6400" spans="1:2" x14ac:dyDescent="0.2">
      <c r="A6400" t="s">
        <v>857</v>
      </c>
      <c r="B6400" t="s">
        <v>18</v>
      </c>
    </row>
    <row r="6402" spans="1:2" x14ac:dyDescent="0.2">
      <c r="A6402" t="s">
        <v>899</v>
      </c>
      <c r="B6402" t="s">
        <v>129</v>
      </c>
    </row>
    <row r="6403" spans="1:2" x14ac:dyDescent="0.2">
      <c r="A6403" t="s">
        <v>1168</v>
      </c>
      <c r="B6403" t="s">
        <v>21</v>
      </c>
    </row>
    <row r="6404" spans="1:2" x14ac:dyDescent="0.2">
      <c r="A6404" t="s">
        <v>1344</v>
      </c>
      <c r="B6404" t="s">
        <v>129</v>
      </c>
    </row>
    <row r="6405" spans="1:2" x14ac:dyDescent="0.2">
      <c r="A6405" t="s">
        <v>2790</v>
      </c>
      <c r="B6405" t="s">
        <v>8</v>
      </c>
    </row>
    <row r="6406" spans="1:2" x14ac:dyDescent="0.2">
      <c r="A6406" t="s">
        <v>2424</v>
      </c>
      <c r="B6406" t="s">
        <v>18</v>
      </c>
    </row>
    <row r="6407" spans="1:2" x14ac:dyDescent="0.2">
      <c r="A6407" t="s">
        <v>2</v>
      </c>
      <c r="B6407" t="s">
        <v>2</v>
      </c>
    </row>
    <row r="6408" spans="1:2" x14ac:dyDescent="0.2">
      <c r="A6408" t="s">
        <v>3153</v>
      </c>
      <c r="B6408" t="s">
        <v>27</v>
      </c>
    </row>
    <row r="6409" spans="1:2" x14ac:dyDescent="0.2">
      <c r="A6409" t="s">
        <v>1828</v>
      </c>
      <c r="B6409" t="s">
        <v>18</v>
      </c>
    </row>
    <row r="6410" spans="1:2" x14ac:dyDescent="0.2">
      <c r="A6410" t="s">
        <v>3332</v>
      </c>
      <c r="B6410" t="s">
        <v>199</v>
      </c>
    </row>
    <row r="6411" spans="1:2" x14ac:dyDescent="0.2">
      <c r="A6411" t="s">
        <v>135</v>
      </c>
      <c r="B6411" t="s">
        <v>27</v>
      </c>
    </row>
    <row r="6412" spans="1:2" x14ac:dyDescent="0.2">
      <c r="A6412" t="s">
        <v>3883</v>
      </c>
      <c r="B6412" t="s">
        <v>0</v>
      </c>
    </row>
    <row r="6413" spans="1:2" x14ac:dyDescent="0.2">
      <c r="A6413" t="s">
        <v>329</v>
      </c>
      <c r="B6413" t="s">
        <v>0</v>
      </c>
    </row>
    <row r="6414" spans="1:2" x14ac:dyDescent="0.2">
      <c r="A6414" t="s">
        <v>2943</v>
      </c>
      <c r="B6414" t="s">
        <v>127</v>
      </c>
    </row>
    <row r="6415" spans="1:2" x14ac:dyDescent="0.2">
      <c r="A6415" t="s">
        <v>3882</v>
      </c>
      <c r="B6415" t="s">
        <v>18</v>
      </c>
    </row>
    <row r="6416" spans="1:2" x14ac:dyDescent="0.2">
      <c r="A6416" t="s">
        <v>2</v>
      </c>
      <c r="B6416" t="s">
        <v>2</v>
      </c>
    </row>
    <row r="6417" spans="1:2" x14ac:dyDescent="0.2">
      <c r="A6417">
        <v>2.4</v>
      </c>
      <c r="B6417" t="s">
        <v>17</v>
      </c>
    </row>
    <row r="6418" spans="1:2" x14ac:dyDescent="0.2">
      <c r="A6418" t="s">
        <v>3881</v>
      </c>
      <c r="B6418" t="s">
        <v>127</v>
      </c>
    </row>
    <row r="6419" spans="1:2" x14ac:dyDescent="0.2">
      <c r="A6419" t="s">
        <v>1420</v>
      </c>
      <c r="B6419" t="s">
        <v>18</v>
      </c>
    </row>
    <row r="6420" spans="1:2" x14ac:dyDescent="0.2">
      <c r="A6420" t="s">
        <v>1256</v>
      </c>
      <c r="B6420" t="s">
        <v>8</v>
      </c>
    </row>
    <row r="6421" spans="1:2" x14ac:dyDescent="0.2">
      <c r="A6421" t="s">
        <v>45</v>
      </c>
      <c r="B6421" t="s">
        <v>8</v>
      </c>
    </row>
    <row r="6422" spans="1:2" x14ac:dyDescent="0.2">
      <c r="A6422" t="s">
        <v>3782</v>
      </c>
      <c r="B6422" t="s">
        <v>127</v>
      </c>
    </row>
    <row r="6423" spans="1:2" x14ac:dyDescent="0.2">
      <c r="A6423" t="s">
        <v>2666</v>
      </c>
      <c r="B6423" t="s">
        <v>0</v>
      </c>
    </row>
    <row r="6424" spans="1:2" x14ac:dyDescent="0.2">
      <c r="A6424" t="s">
        <v>837</v>
      </c>
      <c r="B6424" t="s">
        <v>27</v>
      </c>
    </row>
    <row r="6425" spans="1:2" x14ac:dyDescent="0.2">
      <c r="A6425" t="s">
        <v>711</v>
      </c>
      <c r="B6425" t="s">
        <v>0</v>
      </c>
    </row>
    <row r="6426" spans="1:2" x14ac:dyDescent="0.2">
      <c r="A6426" t="s">
        <v>2397</v>
      </c>
      <c r="B6426" t="s">
        <v>0</v>
      </c>
    </row>
    <row r="6427" spans="1:2" x14ac:dyDescent="0.2">
      <c r="A6427" t="s">
        <v>376</v>
      </c>
      <c r="B6427" t="s">
        <v>0</v>
      </c>
    </row>
    <row r="6428" spans="1:2" x14ac:dyDescent="0.2">
      <c r="A6428" t="s">
        <v>110</v>
      </c>
      <c r="B6428" t="s">
        <v>27</v>
      </c>
    </row>
    <row r="6429" spans="1:2" x14ac:dyDescent="0.2">
      <c r="A6429" t="s">
        <v>383</v>
      </c>
      <c r="B6429" t="s">
        <v>0</v>
      </c>
    </row>
    <row r="6430" spans="1:2" x14ac:dyDescent="0.2">
      <c r="A6430" t="s">
        <v>902</v>
      </c>
      <c r="B6430" t="s">
        <v>172</v>
      </c>
    </row>
    <row r="6431" spans="1:2" x14ac:dyDescent="0.2">
      <c r="A6431" t="s">
        <v>318</v>
      </c>
      <c r="B6431" t="s">
        <v>112</v>
      </c>
    </row>
    <row r="6432" spans="1:2" x14ac:dyDescent="0.2">
      <c r="A6432" t="s">
        <v>3880</v>
      </c>
      <c r="B6432" t="s">
        <v>27</v>
      </c>
    </row>
    <row r="6433" spans="1:2" x14ac:dyDescent="0.2">
      <c r="A6433" t="s">
        <v>321</v>
      </c>
      <c r="B6433" t="s">
        <v>0</v>
      </c>
    </row>
    <row r="6434" spans="1:2" x14ac:dyDescent="0.2">
      <c r="A6434" t="s">
        <v>3162</v>
      </c>
      <c r="B6434" t="s">
        <v>127</v>
      </c>
    </row>
    <row r="6435" spans="1:2" x14ac:dyDescent="0.2">
      <c r="A6435" t="s">
        <v>221</v>
      </c>
      <c r="B6435" t="s">
        <v>127</v>
      </c>
    </row>
    <row r="6436" spans="1:2" x14ac:dyDescent="0.2">
      <c r="A6436" t="s">
        <v>515</v>
      </c>
      <c r="B6436" t="s">
        <v>27</v>
      </c>
    </row>
    <row r="6437" spans="1:2" x14ac:dyDescent="0.2">
      <c r="A6437" t="s">
        <v>499</v>
      </c>
      <c r="B6437" t="s">
        <v>18</v>
      </c>
    </row>
    <row r="6439" spans="1:2" x14ac:dyDescent="0.2">
      <c r="A6439" t="s">
        <v>1058</v>
      </c>
      <c r="B6439" t="s">
        <v>0</v>
      </c>
    </row>
    <row r="6440" spans="1:2" x14ac:dyDescent="0.2">
      <c r="A6440" t="s">
        <v>196</v>
      </c>
      <c r="B6440" t="s">
        <v>0</v>
      </c>
    </row>
    <row r="6441" spans="1:2" x14ac:dyDescent="0.2">
      <c r="A6441" t="s">
        <v>3782</v>
      </c>
      <c r="B6441" t="s">
        <v>127</v>
      </c>
    </row>
    <row r="6442" spans="1:2" x14ac:dyDescent="0.2">
      <c r="A6442" t="s">
        <v>515</v>
      </c>
      <c r="B6442" t="s">
        <v>27</v>
      </c>
    </row>
    <row r="6443" spans="1:2" x14ac:dyDescent="0.2">
      <c r="A6443" t="s">
        <v>1418</v>
      </c>
      <c r="B6443" t="s">
        <v>0</v>
      </c>
    </row>
    <row r="6444" spans="1:2" x14ac:dyDescent="0.2">
      <c r="A6444" t="s">
        <v>173</v>
      </c>
      <c r="B6444" t="s">
        <v>172</v>
      </c>
    </row>
    <row r="6445" spans="1:2" x14ac:dyDescent="0.2">
      <c r="A6445" t="s">
        <v>474</v>
      </c>
      <c r="B6445" t="s">
        <v>112</v>
      </c>
    </row>
    <row r="6446" spans="1:2" x14ac:dyDescent="0.2">
      <c r="A6446" t="s">
        <v>719</v>
      </c>
      <c r="B6446" t="s">
        <v>0</v>
      </c>
    </row>
    <row r="6447" spans="1:2" x14ac:dyDescent="0.2">
      <c r="A6447" t="s">
        <v>753</v>
      </c>
      <c r="B6447" t="s">
        <v>0</v>
      </c>
    </row>
    <row r="6448" spans="1:2" x14ac:dyDescent="0.2">
      <c r="A6448" t="s">
        <v>2</v>
      </c>
      <c r="B6448" t="s">
        <v>2</v>
      </c>
    </row>
    <row r="6449" spans="1:2" x14ac:dyDescent="0.2">
      <c r="A6449" t="s">
        <v>30</v>
      </c>
      <c r="B6449" t="s">
        <v>29</v>
      </c>
    </row>
    <row r="6450" spans="1:2" x14ac:dyDescent="0.2">
      <c r="A6450" t="s">
        <v>321</v>
      </c>
      <c r="B6450" t="s">
        <v>0</v>
      </c>
    </row>
    <row r="6451" spans="1:2" x14ac:dyDescent="0.2">
      <c r="A6451" t="s">
        <v>446</v>
      </c>
      <c r="B6451" t="s">
        <v>129</v>
      </c>
    </row>
    <row r="6452" spans="1:2" x14ac:dyDescent="0.2">
      <c r="A6452" t="s">
        <v>2216</v>
      </c>
      <c r="B6452" t="s">
        <v>199</v>
      </c>
    </row>
    <row r="6453" spans="1:2" x14ac:dyDescent="0.2">
      <c r="A6453" t="s">
        <v>818</v>
      </c>
      <c r="B6453" t="s">
        <v>8</v>
      </c>
    </row>
    <row r="6454" spans="1:2" x14ac:dyDescent="0.2">
      <c r="A6454" t="s">
        <v>344</v>
      </c>
      <c r="B6454" t="s">
        <v>8</v>
      </c>
    </row>
    <row r="6455" spans="1:2" x14ac:dyDescent="0.2">
      <c r="A6455" t="s">
        <v>1130</v>
      </c>
      <c r="B6455" t="s">
        <v>357</v>
      </c>
    </row>
    <row r="6456" spans="1:2" x14ac:dyDescent="0.2">
      <c r="A6456" t="s">
        <v>2653</v>
      </c>
      <c r="B6456" t="s">
        <v>8</v>
      </c>
    </row>
    <row r="6457" spans="1:2" x14ac:dyDescent="0.2">
      <c r="A6457" t="s">
        <v>1263</v>
      </c>
      <c r="B6457" t="s">
        <v>8</v>
      </c>
    </row>
    <row r="6459" spans="1:2" x14ac:dyDescent="0.2">
      <c r="A6459" t="s">
        <v>1846</v>
      </c>
      <c r="B6459" t="s">
        <v>112</v>
      </c>
    </row>
    <row r="6460" spans="1:2" x14ac:dyDescent="0.2">
      <c r="A6460" t="s">
        <v>1690</v>
      </c>
      <c r="B6460" t="s">
        <v>0</v>
      </c>
    </row>
    <row r="6461" spans="1:2" x14ac:dyDescent="0.2">
      <c r="A6461" t="s">
        <v>415</v>
      </c>
      <c r="B6461" t="s">
        <v>0</v>
      </c>
    </row>
    <row r="6462" spans="1:2" x14ac:dyDescent="0.2">
      <c r="A6462" t="s">
        <v>7</v>
      </c>
      <c r="B6462" t="s">
        <v>0</v>
      </c>
    </row>
    <row r="6463" spans="1:2" x14ac:dyDescent="0.2">
      <c r="A6463">
        <v>13</v>
      </c>
      <c r="B6463" t="s">
        <v>17</v>
      </c>
    </row>
    <row r="6464" spans="1:2" x14ac:dyDescent="0.2">
      <c r="A6464" t="s">
        <v>537</v>
      </c>
      <c r="B6464" t="s">
        <v>8</v>
      </c>
    </row>
    <row r="6466" spans="1:2" x14ac:dyDescent="0.2">
      <c r="A6466" t="s">
        <v>2631</v>
      </c>
      <c r="B6466" t="s">
        <v>0</v>
      </c>
    </row>
    <row r="6467" spans="1:2" x14ac:dyDescent="0.2">
      <c r="A6467">
        <v>2018</v>
      </c>
      <c r="B6467" t="s">
        <v>17</v>
      </c>
    </row>
    <row r="6468" spans="1:2" x14ac:dyDescent="0.2">
      <c r="A6468" t="s">
        <v>35</v>
      </c>
      <c r="B6468" t="s">
        <v>29</v>
      </c>
    </row>
    <row r="6469" spans="1:2" x14ac:dyDescent="0.2">
      <c r="A6469" t="s">
        <v>2630</v>
      </c>
      <c r="B6469" t="s">
        <v>8</v>
      </c>
    </row>
    <row r="6470" spans="1:2" x14ac:dyDescent="0.2">
      <c r="A6470" t="s">
        <v>50</v>
      </c>
      <c r="B6470" t="s">
        <v>8</v>
      </c>
    </row>
    <row r="6471" spans="1:2" x14ac:dyDescent="0.2">
      <c r="A6471" t="s">
        <v>2629</v>
      </c>
      <c r="B6471" t="s">
        <v>8</v>
      </c>
    </row>
    <row r="6472" spans="1:2" x14ac:dyDescent="0.2">
      <c r="A6472" t="s">
        <v>1263</v>
      </c>
      <c r="B6472" t="s">
        <v>8</v>
      </c>
    </row>
    <row r="6473" spans="1:2" x14ac:dyDescent="0.2">
      <c r="A6473" t="s">
        <v>23</v>
      </c>
      <c r="B6473" t="s">
        <v>23</v>
      </c>
    </row>
    <row r="6474" spans="1:2" x14ac:dyDescent="0.2">
      <c r="A6474" t="s">
        <v>2628</v>
      </c>
      <c r="B6474" t="s">
        <v>8</v>
      </c>
    </row>
    <row r="6475" spans="1:2" x14ac:dyDescent="0.2">
      <c r="A6475" t="s">
        <v>15</v>
      </c>
      <c r="B6475" t="s">
        <v>15</v>
      </c>
    </row>
    <row r="6476" spans="1:2" x14ac:dyDescent="0.2">
      <c r="A6476" t="s">
        <v>2627</v>
      </c>
      <c r="B6476" t="s">
        <v>199</v>
      </c>
    </row>
    <row r="6477" spans="1:2" x14ac:dyDescent="0.2">
      <c r="A6477" t="s">
        <v>514</v>
      </c>
      <c r="B6477" t="s">
        <v>27</v>
      </c>
    </row>
    <row r="6479" spans="1:2" x14ac:dyDescent="0.2">
      <c r="A6479" t="s">
        <v>205</v>
      </c>
      <c r="B6479" t="s">
        <v>127</v>
      </c>
    </row>
    <row r="6480" spans="1:2" x14ac:dyDescent="0.2">
      <c r="A6480" t="s">
        <v>542</v>
      </c>
      <c r="B6480" t="s">
        <v>0</v>
      </c>
    </row>
    <row r="6481" spans="1:2" x14ac:dyDescent="0.2">
      <c r="A6481" t="s">
        <v>149</v>
      </c>
      <c r="B6481" t="s">
        <v>0</v>
      </c>
    </row>
    <row r="6482" spans="1:2" x14ac:dyDescent="0.2">
      <c r="A6482" t="s">
        <v>2439</v>
      </c>
      <c r="B6482" t="s">
        <v>18</v>
      </c>
    </row>
    <row r="6483" spans="1:2" x14ac:dyDescent="0.2">
      <c r="A6483" t="s">
        <v>2424</v>
      </c>
      <c r="B6483" t="s">
        <v>18</v>
      </c>
    </row>
    <row r="6485" spans="1:2" x14ac:dyDescent="0.2">
      <c r="A6485" t="s">
        <v>161</v>
      </c>
      <c r="B6485" t="s">
        <v>27</v>
      </c>
    </row>
    <row r="6486" spans="1:2" x14ac:dyDescent="0.2">
      <c r="A6486" t="s">
        <v>3787</v>
      </c>
      <c r="B6486" t="s">
        <v>8</v>
      </c>
    </row>
    <row r="6487" spans="1:2" x14ac:dyDescent="0.2">
      <c r="A6487" t="s">
        <v>2790</v>
      </c>
      <c r="B6487" t="s">
        <v>8</v>
      </c>
    </row>
    <row r="6488" spans="1:2" x14ac:dyDescent="0.2">
      <c r="A6488" t="s">
        <v>2424</v>
      </c>
      <c r="B6488" t="s">
        <v>18</v>
      </c>
    </row>
    <row r="6489" spans="1:2" x14ac:dyDescent="0.2">
      <c r="A6489" t="s">
        <v>352</v>
      </c>
      <c r="B6489" t="s">
        <v>0</v>
      </c>
    </row>
    <row r="6490" spans="1:2" x14ac:dyDescent="0.2">
      <c r="A6490" t="s">
        <v>2</v>
      </c>
      <c r="B6490" t="s">
        <v>2</v>
      </c>
    </row>
    <row r="6491" spans="1:2" x14ac:dyDescent="0.2">
      <c r="A6491" t="s">
        <v>3879</v>
      </c>
      <c r="B6491" t="s">
        <v>17</v>
      </c>
    </row>
    <row r="6492" spans="1:2" x14ac:dyDescent="0.2">
      <c r="A6492" t="s">
        <v>2779</v>
      </c>
      <c r="B6492" t="s">
        <v>0</v>
      </c>
    </row>
    <row r="6493" spans="1:2" x14ac:dyDescent="0.2">
      <c r="A6493" t="s">
        <v>715</v>
      </c>
      <c r="B6493" t="s">
        <v>27</v>
      </c>
    </row>
    <row r="6494" spans="1:2" x14ac:dyDescent="0.2">
      <c r="A6494" t="s">
        <v>3689</v>
      </c>
      <c r="B6494" t="s">
        <v>36</v>
      </c>
    </row>
    <row r="6495" spans="1:2" x14ac:dyDescent="0.2">
      <c r="A6495" t="s">
        <v>3036</v>
      </c>
      <c r="B6495" t="s">
        <v>588</v>
      </c>
    </row>
    <row r="6496" spans="1:2" x14ac:dyDescent="0.2">
      <c r="A6496" t="s">
        <v>3585</v>
      </c>
      <c r="B6496" t="s">
        <v>199</v>
      </c>
    </row>
    <row r="6497" spans="1:2" x14ac:dyDescent="0.2">
      <c r="A6497" t="s">
        <v>1418</v>
      </c>
      <c r="B6497" t="s">
        <v>0</v>
      </c>
    </row>
    <row r="6498" spans="1:2" x14ac:dyDescent="0.2">
      <c r="A6498" t="s">
        <v>2</v>
      </c>
      <c r="B6498" t="s">
        <v>2</v>
      </c>
    </row>
    <row r="6499" spans="1:2" x14ac:dyDescent="0.2">
      <c r="A6499" t="s">
        <v>3036</v>
      </c>
      <c r="B6499" t="s">
        <v>588</v>
      </c>
    </row>
    <row r="6500" spans="1:2" x14ac:dyDescent="0.2">
      <c r="A6500" t="s">
        <v>3878</v>
      </c>
      <c r="B6500" t="s">
        <v>199</v>
      </c>
    </row>
    <row r="6501" spans="1:2" x14ac:dyDescent="0.2">
      <c r="A6501" t="s">
        <v>210</v>
      </c>
      <c r="B6501" t="s">
        <v>0</v>
      </c>
    </row>
    <row r="6502" spans="1:2" x14ac:dyDescent="0.2">
      <c r="A6502" t="s">
        <v>263</v>
      </c>
      <c r="B6502" t="s">
        <v>27</v>
      </c>
    </row>
    <row r="6503" spans="1:2" x14ac:dyDescent="0.2">
      <c r="A6503" t="s">
        <v>3036</v>
      </c>
      <c r="B6503" t="s">
        <v>588</v>
      </c>
    </row>
    <row r="6504" spans="1:2" x14ac:dyDescent="0.2">
      <c r="A6504" t="s">
        <v>2</v>
      </c>
      <c r="B6504" t="s">
        <v>2</v>
      </c>
    </row>
    <row r="6505" spans="1:2" x14ac:dyDescent="0.2">
      <c r="A6505" t="s">
        <v>2429</v>
      </c>
      <c r="B6505" t="s">
        <v>2560</v>
      </c>
    </row>
    <row r="6506" spans="1:2" x14ac:dyDescent="0.2">
      <c r="A6506" t="s">
        <v>2372</v>
      </c>
      <c r="B6506" t="s">
        <v>17</v>
      </c>
    </row>
    <row r="6507" spans="1:2" x14ac:dyDescent="0.2">
      <c r="A6507" t="s">
        <v>2660</v>
      </c>
      <c r="B6507" t="s">
        <v>8</v>
      </c>
    </row>
    <row r="6508" spans="1:2" x14ac:dyDescent="0.2">
      <c r="A6508" t="s">
        <v>2605</v>
      </c>
      <c r="B6508" t="s">
        <v>199</v>
      </c>
    </row>
    <row r="6509" spans="1:2" x14ac:dyDescent="0.2">
      <c r="A6509" t="s">
        <v>3878</v>
      </c>
      <c r="B6509" t="s">
        <v>27</v>
      </c>
    </row>
    <row r="6510" spans="1:2" x14ac:dyDescent="0.2">
      <c r="A6510" t="s">
        <v>2666</v>
      </c>
      <c r="B6510" t="s">
        <v>0</v>
      </c>
    </row>
    <row r="6511" spans="1:2" x14ac:dyDescent="0.2">
      <c r="A6511" t="s">
        <v>210</v>
      </c>
      <c r="B6511" t="s">
        <v>0</v>
      </c>
    </row>
    <row r="6512" spans="1:2" x14ac:dyDescent="0.2">
      <c r="A6512" t="s">
        <v>182</v>
      </c>
      <c r="B6512" t="s">
        <v>138</v>
      </c>
    </row>
    <row r="6513" spans="1:2" x14ac:dyDescent="0.2">
      <c r="A6513" t="s">
        <v>478</v>
      </c>
      <c r="B6513" t="s">
        <v>127</v>
      </c>
    </row>
    <row r="6514" spans="1:2" x14ac:dyDescent="0.2">
      <c r="A6514" t="s">
        <v>496</v>
      </c>
      <c r="B6514" t="s">
        <v>127</v>
      </c>
    </row>
    <row r="6515" spans="1:2" x14ac:dyDescent="0.2">
      <c r="A6515" t="s">
        <v>3877</v>
      </c>
      <c r="B6515" t="s">
        <v>21</v>
      </c>
    </row>
    <row r="6516" spans="1:2" x14ac:dyDescent="0.2">
      <c r="A6516" t="s">
        <v>527</v>
      </c>
      <c r="B6516" t="s">
        <v>27</v>
      </c>
    </row>
    <row r="6517" spans="1:2" x14ac:dyDescent="0.2">
      <c r="A6517" t="s">
        <v>2666</v>
      </c>
      <c r="B6517" t="s">
        <v>0</v>
      </c>
    </row>
    <row r="6518" spans="1:2" x14ac:dyDescent="0.2">
      <c r="A6518" t="s">
        <v>210</v>
      </c>
      <c r="B6518" t="s">
        <v>0</v>
      </c>
    </row>
    <row r="6519" spans="1:2" x14ac:dyDescent="0.2">
      <c r="A6519" t="s">
        <v>496</v>
      </c>
      <c r="B6519" t="s">
        <v>127</v>
      </c>
    </row>
    <row r="6520" spans="1:2" x14ac:dyDescent="0.2">
      <c r="A6520" t="s">
        <v>690</v>
      </c>
      <c r="B6520" t="s">
        <v>0</v>
      </c>
    </row>
    <row r="6521" spans="1:2" x14ac:dyDescent="0.2">
      <c r="A6521" t="s">
        <v>1493</v>
      </c>
      <c r="B6521" t="s">
        <v>129</v>
      </c>
    </row>
    <row r="6522" spans="1:2" x14ac:dyDescent="0.2">
      <c r="A6522" t="s">
        <v>2608</v>
      </c>
      <c r="B6522" t="s">
        <v>8</v>
      </c>
    </row>
    <row r="6523" spans="1:2" x14ac:dyDescent="0.2">
      <c r="A6523" t="s">
        <v>2</v>
      </c>
      <c r="B6523" t="s">
        <v>2</v>
      </c>
    </row>
    <row r="6524" spans="1:2" x14ac:dyDescent="0.2">
      <c r="A6524" t="s">
        <v>3770</v>
      </c>
      <c r="B6524" t="s">
        <v>29</v>
      </c>
    </row>
    <row r="6525" spans="1:2" x14ac:dyDescent="0.2">
      <c r="A6525" t="s">
        <v>2660</v>
      </c>
      <c r="B6525" t="s">
        <v>8</v>
      </c>
    </row>
    <row r="6526" spans="1:2" x14ac:dyDescent="0.2">
      <c r="A6526" t="s">
        <v>3228</v>
      </c>
      <c r="B6526" t="s">
        <v>199</v>
      </c>
    </row>
    <row r="6527" spans="1:2" x14ac:dyDescent="0.2">
      <c r="A6527" t="s">
        <v>3876</v>
      </c>
      <c r="B6527" t="s">
        <v>0</v>
      </c>
    </row>
    <row r="6528" spans="1:2" x14ac:dyDescent="0.2">
      <c r="A6528" t="s">
        <v>2666</v>
      </c>
      <c r="B6528" t="s">
        <v>0</v>
      </c>
    </row>
    <row r="6529" spans="1:2" x14ac:dyDescent="0.2">
      <c r="A6529" t="s">
        <v>210</v>
      </c>
      <c r="B6529" t="s">
        <v>0</v>
      </c>
    </row>
    <row r="6530" spans="1:2" x14ac:dyDescent="0.2">
      <c r="A6530" t="s">
        <v>869</v>
      </c>
      <c r="B6530" t="s">
        <v>18</v>
      </c>
    </row>
    <row r="6531" spans="1:2" x14ac:dyDescent="0.2">
      <c r="A6531" t="s">
        <v>554</v>
      </c>
      <c r="B6531" t="s">
        <v>199</v>
      </c>
    </row>
    <row r="6532" spans="1:2" x14ac:dyDescent="0.2">
      <c r="A6532" t="s">
        <v>1376</v>
      </c>
      <c r="B6532" t="s">
        <v>27</v>
      </c>
    </row>
    <row r="6533" spans="1:2" x14ac:dyDescent="0.2">
      <c r="A6533" t="s">
        <v>3771</v>
      </c>
      <c r="B6533" t="s">
        <v>0</v>
      </c>
    </row>
    <row r="6534" spans="1:2" x14ac:dyDescent="0.2">
      <c r="A6534" t="s">
        <v>1689</v>
      </c>
      <c r="B6534" t="s">
        <v>18</v>
      </c>
    </row>
    <row r="6535" spans="1:2" x14ac:dyDescent="0.2">
      <c r="A6535" t="s">
        <v>113</v>
      </c>
      <c r="B6535" t="s">
        <v>112</v>
      </c>
    </row>
    <row r="6536" spans="1:2" x14ac:dyDescent="0.2">
      <c r="A6536" t="s">
        <v>3875</v>
      </c>
      <c r="B6536" t="s">
        <v>21</v>
      </c>
    </row>
    <row r="6537" spans="1:2" x14ac:dyDescent="0.2">
      <c r="A6537" t="s">
        <v>653</v>
      </c>
      <c r="B6537" t="s">
        <v>27</v>
      </c>
    </row>
    <row r="6538" spans="1:2" x14ac:dyDescent="0.2">
      <c r="A6538" t="s">
        <v>747</v>
      </c>
      <c r="B6538" t="s">
        <v>0</v>
      </c>
    </row>
    <row r="6539" spans="1:2" x14ac:dyDescent="0.2">
      <c r="A6539" t="s">
        <v>2</v>
      </c>
      <c r="B6539" t="s">
        <v>2</v>
      </c>
    </row>
    <row r="6540" spans="1:2" x14ac:dyDescent="0.2">
      <c r="A6540" t="s">
        <v>344</v>
      </c>
      <c r="B6540" t="s">
        <v>8</v>
      </c>
    </row>
    <row r="6541" spans="1:2" x14ac:dyDescent="0.2">
      <c r="A6541" t="s">
        <v>2424</v>
      </c>
      <c r="B6541" t="s">
        <v>18</v>
      </c>
    </row>
    <row r="6542" spans="1:2" x14ac:dyDescent="0.2">
      <c r="A6542" t="s">
        <v>329</v>
      </c>
      <c r="B6542" t="s">
        <v>0</v>
      </c>
    </row>
    <row r="6543" spans="1:2" x14ac:dyDescent="0.2">
      <c r="A6543" t="s">
        <v>3114</v>
      </c>
      <c r="B6543" t="s">
        <v>27</v>
      </c>
    </row>
    <row r="6544" spans="1:2" x14ac:dyDescent="0.2">
      <c r="A6544" t="s">
        <v>1828</v>
      </c>
      <c r="B6544" t="s">
        <v>18</v>
      </c>
    </row>
    <row r="6545" spans="1:2" x14ac:dyDescent="0.2">
      <c r="A6545" t="s">
        <v>3342</v>
      </c>
      <c r="B6545" t="s">
        <v>199</v>
      </c>
    </row>
    <row r="6546" spans="1:2" x14ac:dyDescent="0.2">
      <c r="A6546" t="s">
        <v>195</v>
      </c>
      <c r="B6546" t="s">
        <v>127</v>
      </c>
    </row>
    <row r="6547" spans="1:2" x14ac:dyDescent="0.2">
      <c r="A6547" t="s">
        <v>2608</v>
      </c>
      <c r="B6547" t="s">
        <v>8</v>
      </c>
    </row>
    <row r="6548" spans="1:2" x14ac:dyDescent="0.2">
      <c r="A6548" t="s">
        <v>1799</v>
      </c>
      <c r="B6548" t="s">
        <v>172</v>
      </c>
    </row>
    <row r="6549" spans="1:2" x14ac:dyDescent="0.2">
      <c r="A6549" t="s">
        <v>2452</v>
      </c>
      <c r="B6549" t="s">
        <v>112</v>
      </c>
    </row>
    <row r="6550" spans="1:2" x14ac:dyDescent="0.2">
      <c r="A6550" t="s">
        <v>872</v>
      </c>
      <c r="B6550" t="s">
        <v>27</v>
      </c>
    </row>
    <row r="6551" spans="1:2" x14ac:dyDescent="0.2">
      <c r="A6551" t="s">
        <v>1477</v>
      </c>
      <c r="B6551" t="s">
        <v>0</v>
      </c>
    </row>
    <row r="6552" spans="1:2" x14ac:dyDescent="0.2">
      <c r="A6552" t="s">
        <v>706</v>
      </c>
      <c r="B6552" t="s">
        <v>0</v>
      </c>
    </row>
    <row r="6553" spans="1:2" x14ac:dyDescent="0.2">
      <c r="A6553" t="s">
        <v>174</v>
      </c>
      <c r="B6553" t="s">
        <v>0</v>
      </c>
    </row>
    <row r="6554" spans="1:2" x14ac:dyDescent="0.2">
      <c r="A6554" t="s">
        <v>632</v>
      </c>
      <c r="B6554" t="s">
        <v>21</v>
      </c>
    </row>
    <row r="6555" spans="1:2" x14ac:dyDescent="0.2">
      <c r="A6555" t="s">
        <v>3185</v>
      </c>
      <c r="B6555" t="s">
        <v>27</v>
      </c>
    </row>
    <row r="6556" spans="1:2" x14ac:dyDescent="0.2">
      <c r="A6556" t="s">
        <v>2666</v>
      </c>
      <c r="B6556" t="s">
        <v>0</v>
      </c>
    </row>
    <row r="6558" spans="1:2" x14ac:dyDescent="0.2">
      <c r="A6558" t="s">
        <v>3163</v>
      </c>
      <c r="B6558" t="s">
        <v>129</v>
      </c>
    </row>
    <row r="6559" spans="1:2" x14ac:dyDescent="0.2">
      <c r="A6559" t="s">
        <v>3874</v>
      </c>
      <c r="B6559" t="s">
        <v>129</v>
      </c>
    </row>
    <row r="6560" spans="1:2" x14ac:dyDescent="0.2">
      <c r="A6560" t="s">
        <v>3873</v>
      </c>
      <c r="B6560" t="s">
        <v>127</v>
      </c>
    </row>
    <row r="6561" spans="1:2" x14ac:dyDescent="0.2">
      <c r="A6561" t="s">
        <v>515</v>
      </c>
      <c r="B6561" t="s">
        <v>27</v>
      </c>
    </row>
    <row r="6562" spans="1:2" x14ac:dyDescent="0.2">
      <c r="A6562" t="s">
        <v>210</v>
      </c>
      <c r="B6562" t="s">
        <v>0</v>
      </c>
    </row>
    <row r="6563" spans="1:2" x14ac:dyDescent="0.2">
      <c r="A6563" t="s">
        <v>1799</v>
      </c>
      <c r="B6563" t="s">
        <v>172</v>
      </c>
    </row>
    <row r="6564" spans="1:2" x14ac:dyDescent="0.2">
      <c r="A6564" t="s">
        <v>291</v>
      </c>
      <c r="B6564" t="s">
        <v>112</v>
      </c>
    </row>
    <row r="6565" spans="1:2" x14ac:dyDescent="0.2">
      <c r="A6565" t="s">
        <v>1344</v>
      </c>
      <c r="B6565" t="s">
        <v>129</v>
      </c>
    </row>
    <row r="6566" spans="1:2" x14ac:dyDescent="0.2">
      <c r="A6566" t="s">
        <v>409</v>
      </c>
      <c r="B6566" t="s">
        <v>127</v>
      </c>
    </row>
    <row r="6567" spans="1:2" x14ac:dyDescent="0.2">
      <c r="A6567" t="s">
        <v>111</v>
      </c>
      <c r="B6567" t="s">
        <v>0</v>
      </c>
    </row>
    <row r="6568" spans="1:2" x14ac:dyDescent="0.2">
      <c r="A6568" t="s">
        <v>1736</v>
      </c>
      <c r="B6568" t="s">
        <v>18</v>
      </c>
    </row>
    <row r="6569" spans="1:2" x14ac:dyDescent="0.2">
      <c r="A6569" t="s">
        <v>2</v>
      </c>
      <c r="B6569" t="s">
        <v>2</v>
      </c>
    </row>
    <row r="6570" spans="1:2" x14ac:dyDescent="0.2">
      <c r="A6570" t="s">
        <v>30</v>
      </c>
      <c r="B6570" t="s">
        <v>29</v>
      </c>
    </row>
    <row r="6571" spans="1:2" x14ac:dyDescent="0.2">
      <c r="A6571" t="s">
        <v>3593</v>
      </c>
      <c r="B6571" t="s">
        <v>0</v>
      </c>
    </row>
    <row r="6572" spans="1:2" x14ac:dyDescent="0.2">
      <c r="A6572" t="s">
        <v>3872</v>
      </c>
      <c r="B6572" t="s">
        <v>0</v>
      </c>
    </row>
    <row r="6573" spans="1:2" x14ac:dyDescent="0.2">
      <c r="A6573" t="s">
        <v>834</v>
      </c>
      <c r="B6573" t="s">
        <v>18</v>
      </c>
    </row>
    <row r="6574" spans="1:2" x14ac:dyDescent="0.2">
      <c r="A6574" t="s">
        <v>837</v>
      </c>
      <c r="B6574" t="s">
        <v>27</v>
      </c>
    </row>
    <row r="6575" spans="1:2" x14ac:dyDescent="0.2">
      <c r="A6575" t="s">
        <v>711</v>
      </c>
      <c r="B6575" t="s">
        <v>0</v>
      </c>
    </row>
    <row r="6576" spans="1:2" x14ac:dyDescent="0.2">
      <c r="A6576" t="s">
        <v>727</v>
      </c>
      <c r="B6576" t="s">
        <v>18</v>
      </c>
    </row>
    <row r="6578" spans="1:2" x14ac:dyDescent="0.2">
      <c r="A6578" t="s">
        <v>3871</v>
      </c>
      <c r="B6578" t="s">
        <v>129</v>
      </c>
    </row>
    <row r="6579" spans="1:2" x14ac:dyDescent="0.2">
      <c r="A6579" t="s">
        <v>196</v>
      </c>
      <c r="B6579" t="s">
        <v>0</v>
      </c>
    </row>
    <row r="6580" spans="1:2" x14ac:dyDescent="0.2">
      <c r="A6580" t="s">
        <v>1320</v>
      </c>
      <c r="B6580" t="s">
        <v>18</v>
      </c>
    </row>
    <row r="6582" spans="1:2" x14ac:dyDescent="0.2">
      <c r="A6582" t="s">
        <v>3870</v>
      </c>
      <c r="B6582" t="s">
        <v>27</v>
      </c>
    </row>
    <row r="6583" spans="1:2" x14ac:dyDescent="0.2">
      <c r="A6583" t="s">
        <v>1011</v>
      </c>
      <c r="B6583" t="s">
        <v>0</v>
      </c>
    </row>
    <row r="6584" spans="1:2" x14ac:dyDescent="0.2">
      <c r="A6584" t="s">
        <v>2775</v>
      </c>
      <c r="B6584" t="s">
        <v>18</v>
      </c>
    </row>
    <row r="6585" spans="1:2" x14ac:dyDescent="0.2">
      <c r="A6585" t="s">
        <v>302</v>
      </c>
      <c r="B6585" t="s">
        <v>119</v>
      </c>
    </row>
    <row r="6586" spans="1:2" x14ac:dyDescent="0.2">
      <c r="A6586" t="s">
        <v>1320</v>
      </c>
      <c r="B6586" t="s">
        <v>18</v>
      </c>
    </row>
    <row r="6587" spans="1:2" x14ac:dyDescent="0.2">
      <c r="A6587" t="s">
        <v>173</v>
      </c>
      <c r="B6587" t="s">
        <v>172</v>
      </c>
    </row>
    <row r="6588" spans="1:2" x14ac:dyDescent="0.2">
      <c r="A6588" t="s">
        <v>1092</v>
      </c>
      <c r="B6588" t="s">
        <v>112</v>
      </c>
    </row>
    <row r="6589" spans="1:2" x14ac:dyDescent="0.2">
      <c r="A6589" t="s">
        <v>653</v>
      </c>
      <c r="B6589" t="s">
        <v>27</v>
      </c>
    </row>
    <row r="6590" spans="1:2" x14ac:dyDescent="0.2">
      <c r="A6590" t="s">
        <v>2957</v>
      </c>
      <c r="B6590" t="s">
        <v>18</v>
      </c>
    </row>
    <row r="6591" spans="1:2" x14ac:dyDescent="0.2">
      <c r="A6591" t="s">
        <v>2</v>
      </c>
      <c r="B6591" t="s">
        <v>2</v>
      </c>
    </row>
    <row r="6592" spans="1:2" x14ac:dyDescent="0.2">
      <c r="A6592">
        <v>2.5</v>
      </c>
      <c r="B6592" t="s">
        <v>17</v>
      </c>
    </row>
    <row r="6593" spans="1:2" x14ac:dyDescent="0.2">
      <c r="A6593" t="s">
        <v>2173</v>
      </c>
      <c r="B6593" t="s">
        <v>357</v>
      </c>
    </row>
    <row r="6594" spans="1:2" x14ac:dyDescent="0.2">
      <c r="A6594" t="s">
        <v>800</v>
      </c>
      <c r="B6594" t="s">
        <v>0</v>
      </c>
    </row>
    <row r="6595" spans="1:2" x14ac:dyDescent="0.2">
      <c r="A6595" t="s">
        <v>1241</v>
      </c>
      <c r="B6595" t="s">
        <v>8</v>
      </c>
    </row>
    <row r="6596" spans="1:2" x14ac:dyDescent="0.2">
      <c r="A6596" t="s">
        <v>1381</v>
      </c>
      <c r="B6596" t="s">
        <v>21</v>
      </c>
    </row>
    <row r="6597" spans="1:2" x14ac:dyDescent="0.2">
      <c r="A6597" t="s">
        <v>444</v>
      </c>
      <c r="B6597" t="s">
        <v>0</v>
      </c>
    </row>
    <row r="6598" spans="1:2" x14ac:dyDescent="0.2">
      <c r="A6598" t="s">
        <v>3869</v>
      </c>
      <c r="B6598" t="s">
        <v>27</v>
      </c>
    </row>
    <row r="6599" spans="1:2" x14ac:dyDescent="0.2">
      <c r="A6599" t="s">
        <v>2804</v>
      </c>
      <c r="B6599" t="s">
        <v>0</v>
      </c>
    </row>
    <row r="6600" spans="1:2" x14ac:dyDescent="0.2">
      <c r="A6600" t="s">
        <v>673</v>
      </c>
      <c r="B6600" t="s">
        <v>18</v>
      </c>
    </row>
    <row r="6601" spans="1:2" x14ac:dyDescent="0.2">
      <c r="A6601" t="s">
        <v>2</v>
      </c>
      <c r="B6601" t="s">
        <v>2</v>
      </c>
    </row>
    <row r="6602" spans="1:2" x14ac:dyDescent="0.2">
      <c r="A6602" t="s">
        <v>1410</v>
      </c>
      <c r="B6602" t="s">
        <v>29</v>
      </c>
    </row>
    <row r="6603" spans="1:2" x14ac:dyDescent="0.2">
      <c r="A6603" t="s">
        <v>2620</v>
      </c>
      <c r="B6603" t="s">
        <v>8</v>
      </c>
    </row>
    <row r="6604" spans="1:2" x14ac:dyDescent="0.2">
      <c r="A6604" t="s">
        <v>177</v>
      </c>
      <c r="B6604" t="s">
        <v>27</v>
      </c>
    </row>
    <row r="6605" spans="1:2" x14ac:dyDescent="0.2">
      <c r="A6605" t="s">
        <v>3868</v>
      </c>
      <c r="B6605" t="s">
        <v>0</v>
      </c>
    </row>
    <row r="6606" spans="1:2" x14ac:dyDescent="0.2">
      <c r="A6606" t="s">
        <v>142</v>
      </c>
      <c r="B6606" t="s">
        <v>0</v>
      </c>
    </row>
    <row r="6607" spans="1:2" x14ac:dyDescent="0.2">
      <c r="A6607" t="s">
        <v>2775</v>
      </c>
      <c r="B6607" t="s">
        <v>18</v>
      </c>
    </row>
    <row r="6608" spans="1:2" x14ac:dyDescent="0.2">
      <c r="A6608" t="s">
        <v>113</v>
      </c>
      <c r="B6608" t="s">
        <v>112</v>
      </c>
    </row>
    <row r="6609" spans="1:2" x14ac:dyDescent="0.2">
      <c r="A6609" t="s">
        <v>1237</v>
      </c>
      <c r="B6609" t="s">
        <v>18</v>
      </c>
    </row>
    <row r="6610" spans="1:2" x14ac:dyDescent="0.2">
      <c r="A6610" t="s">
        <v>3274</v>
      </c>
      <c r="B6610" t="s">
        <v>21</v>
      </c>
    </row>
    <row r="6611" spans="1:2" x14ac:dyDescent="0.2">
      <c r="A6611" t="s">
        <v>378</v>
      </c>
      <c r="B6611" t="s">
        <v>27</v>
      </c>
    </row>
    <row r="6612" spans="1:2" x14ac:dyDescent="0.2">
      <c r="A6612" t="s">
        <v>753</v>
      </c>
      <c r="B6612" t="s">
        <v>0</v>
      </c>
    </row>
    <row r="6614" spans="1:2" x14ac:dyDescent="0.2">
      <c r="A6614" t="s">
        <v>3867</v>
      </c>
      <c r="B6614" t="s">
        <v>129</v>
      </c>
    </row>
    <row r="6615" spans="1:2" x14ac:dyDescent="0.2">
      <c r="A6615" t="s">
        <v>130</v>
      </c>
      <c r="B6615" t="s">
        <v>129</v>
      </c>
    </row>
    <row r="6616" spans="1:2" x14ac:dyDescent="0.2">
      <c r="A6616" t="s">
        <v>2441</v>
      </c>
      <c r="B6616" t="s">
        <v>27</v>
      </c>
    </row>
    <row r="6617" spans="1:2" x14ac:dyDescent="0.2">
      <c r="A6617" t="s">
        <v>3866</v>
      </c>
      <c r="B6617" t="s">
        <v>0</v>
      </c>
    </row>
    <row r="6618" spans="1:2" x14ac:dyDescent="0.2">
      <c r="A6618" t="s">
        <v>3535</v>
      </c>
      <c r="B6618" t="s">
        <v>0</v>
      </c>
    </row>
    <row r="6619" spans="1:2" x14ac:dyDescent="0.2">
      <c r="A6619" t="s">
        <v>23</v>
      </c>
      <c r="B6619" t="s">
        <v>23</v>
      </c>
    </row>
    <row r="6620" spans="1:2" x14ac:dyDescent="0.2">
      <c r="A6620" t="s">
        <v>2451</v>
      </c>
      <c r="B6620" t="s">
        <v>129</v>
      </c>
    </row>
    <row r="6621" spans="1:2" x14ac:dyDescent="0.2">
      <c r="A6621" t="s">
        <v>3865</v>
      </c>
      <c r="B6621" t="s">
        <v>27</v>
      </c>
    </row>
    <row r="6622" spans="1:2" x14ac:dyDescent="0.2">
      <c r="A6622" t="s">
        <v>2608</v>
      </c>
      <c r="B6622" t="s">
        <v>8</v>
      </c>
    </row>
    <row r="6623" spans="1:2" x14ac:dyDescent="0.2">
      <c r="A6623" t="s">
        <v>15</v>
      </c>
      <c r="B6623" t="s">
        <v>15</v>
      </c>
    </row>
    <row r="6624" spans="1:2" x14ac:dyDescent="0.2">
      <c r="A6624" t="s">
        <v>258</v>
      </c>
      <c r="B6624" t="s">
        <v>27</v>
      </c>
    </row>
    <row r="6625" spans="1:2" x14ac:dyDescent="0.2">
      <c r="A6625" t="s">
        <v>767</v>
      </c>
      <c r="B6625" t="s">
        <v>0</v>
      </c>
    </row>
    <row r="6626" spans="1:2" x14ac:dyDescent="0.2">
      <c r="A6626" t="s">
        <v>3364</v>
      </c>
      <c r="B6626" t="s">
        <v>0</v>
      </c>
    </row>
    <row r="6627" spans="1:2" x14ac:dyDescent="0.2">
      <c r="A6627" t="s">
        <v>2425</v>
      </c>
      <c r="B6627" t="s">
        <v>138</v>
      </c>
    </row>
    <row r="6628" spans="1:2" x14ac:dyDescent="0.2">
      <c r="A6628" t="s">
        <v>2</v>
      </c>
      <c r="B6628" t="s">
        <v>2</v>
      </c>
    </row>
    <row r="6629" spans="1:2" x14ac:dyDescent="0.2">
      <c r="A6629" t="s">
        <v>589</v>
      </c>
      <c r="B6629" t="s">
        <v>588</v>
      </c>
    </row>
    <row r="6630" spans="1:2" x14ac:dyDescent="0.2">
      <c r="A6630" t="s">
        <v>403</v>
      </c>
      <c r="B6630" t="s">
        <v>27</v>
      </c>
    </row>
    <row r="6631" spans="1:2" x14ac:dyDescent="0.2">
      <c r="A6631" t="s">
        <v>373</v>
      </c>
      <c r="B6631" t="s">
        <v>27</v>
      </c>
    </row>
    <row r="6632" spans="1:2" x14ac:dyDescent="0.2">
      <c r="A6632" t="s">
        <v>3864</v>
      </c>
      <c r="B6632" t="s">
        <v>27</v>
      </c>
    </row>
    <row r="6633" spans="1:2" x14ac:dyDescent="0.2">
      <c r="A6633" t="s">
        <v>1237</v>
      </c>
      <c r="B6633" t="s">
        <v>18</v>
      </c>
    </row>
    <row r="6634" spans="1:2" x14ac:dyDescent="0.2">
      <c r="A6634" t="s">
        <v>208</v>
      </c>
      <c r="B6634" t="s">
        <v>199</v>
      </c>
    </row>
    <row r="6635" spans="1:2" x14ac:dyDescent="0.2">
      <c r="A6635" t="s">
        <v>385</v>
      </c>
      <c r="B6635" t="s">
        <v>36</v>
      </c>
    </row>
    <row r="6636" spans="1:2" x14ac:dyDescent="0.2">
      <c r="A6636" t="s">
        <v>648</v>
      </c>
      <c r="B6636" t="s">
        <v>36</v>
      </c>
    </row>
    <row r="6637" spans="1:2" x14ac:dyDescent="0.2">
      <c r="A6637" t="s">
        <v>2620</v>
      </c>
      <c r="B6637" t="s">
        <v>8</v>
      </c>
    </row>
    <row r="6638" spans="1:2" x14ac:dyDescent="0.2">
      <c r="A6638" t="s">
        <v>1420</v>
      </c>
      <c r="B6638" t="s">
        <v>18</v>
      </c>
    </row>
    <row r="6639" spans="1:2" x14ac:dyDescent="0.2">
      <c r="A6639" t="s">
        <v>515</v>
      </c>
      <c r="B6639" t="s">
        <v>27</v>
      </c>
    </row>
    <row r="6640" spans="1:2" x14ac:dyDescent="0.2">
      <c r="A6640" t="s">
        <v>467</v>
      </c>
      <c r="B6640" t="s">
        <v>27</v>
      </c>
    </row>
    <row r="6641" spans="1:2" x14ac:dyDescent="0.2">
      <c r="A6641" t="s">
        <v>292</v>
      </c>
      <c r="B6641" t="s">
        <v>18</v>
      </c>
    </row>
    <row r="6642" spans="1:2" x14ac:dyDescent="0.2">
      <c r="A6642" t="s">
        <v>3303</v>
      </c>
      <c r="B6642" t="s">
        <v>199</v>
      </c>
    </row>
    <row r="6643" spans="1:2" x14ac:dyDescent="0.2">
      <c r="A6643" t="s">
        <v>2903</v>
      </c>
      <c r="B6643" t="s">
        <v>112</v>
      </c>
    </row>
    <row r="6644" spans="1:2" x14ac:dyDescent="0.2">
      <c r="A6644" t="s">
        <v>2</v>
      </c>
      <c r="B6644" t="s">
        <v>2</v>
      </c>
    </row>
    <row r="6645" spans="1:2" x14ac:dyDescent="0.2">
      <c r="A6645" t="s">
        <v>589</v>
      </c>
      <c r="B6645" t="s">
        <v>588</v>
      </c>
    </row>
    <row r="6646" spans="1:2" x14ac:dyDescent="0.2">
      <c r="A6646" t="s">
        <v>1413</v>
      </c>
      <c r="B6646" t="s">
        <v>27</v>
      </c>
    </row>
    <row r="6647" spans="1:2" x14ac:dyDescent="0.2">
      <c r="A6647" t="s">
        <v>45</v>
      </c>
      <c r="B6647" t="s">
        <v>8</v>
      </c>
    </row>
    <row r="6648" spans="1:2" x14ac:dyDescent="0.2">
      <c r="A6648" t="s">
        <v>800</v>
      </c>
      <c r="B6648" t="s">
        <v>0</v>
      </c>
    </row>
    <row r="6649" spans="1:2" x14ac:dyDescent="0.2">
      <c r="A6649" t="s">
        <v>1736</v>
      </c>
      <c r="B6649" t="s">
        <v>18</v>
      </c>
    </row>
    <row r="6651" spans="1:2" x14ac:dyDescent="0.2">
      <c r="A6651" t="s">
        <v>1945</v>
      </c>
      <c r="B6651" t="s">
        <v>129</v>
      </c>
    </row>
    <row r="6652" spans="1:2" x14ac:dyDescent="0.2">
      <c r="A6652" t="s">
        <v>2713</v>
      </c>
      <c r="B6652" t="s">
        <v>112</v>
      </c>
    </row>
    <row r="6653" spans="1:2" x14ac:dyDescent="0.2">
      <c r="A6653" t="s">
        <v>1070</v>
      </c>
      <c r="B6653" t="s">
        <v>8</v>
      </c>
    </row>
    <row r="6654" spans="1:2" x14ac:dyDescent="0.2">
      <c r="A6654" t="s">
        <v>1261</v>
      </c>
      <c r="B6654" t="s">
        <v>8</v>
      </c>
    </row>
    <row r="6656" spans="1:2" x14ac:dyDescent="0.2">
      <c r="A6656" t="s">
        <v>902</v>
      </c>
      <c r="B6656" t="s">
        <v>172</v>
      </c>
    </row>
    <row r="6657" spans="1:2" x14ac:dyDescent="0.2">
      <c r="A6657" t="s">
        <v>242</v>
      </c>
      <c r="B6657" t="s">
        <v>112</v>
      </c>
    </row>
    <row r="6658" spans="1:2" x14ac:dyDescent="0.2">
      <c r="A6658" t="s">
        <v>420</v>
      </c>
      <c r="B6658" t="s">
        <v>18</v>
      </c>
    </row>
    <row r="6659" spans="1:2" x14ac:dyDescent="0.2">
      <c r="A6659" t="s">
        <v>2614</v>
      </c>
      <c r="B6659" t="s">
        <v>127</v>
      </c>
    </row>
    <row r="6660" spans="1:2" x14ac:dyDescent="0.2">
      <c r="A6660" t="s">
        <v>1089</v>
      </c>
      <c r="B6660" t="s">
        <v>129</v>
      </c>
    </row>
    <row r="6661" spans="1:2" x14ac:dyDescent="0.2">
      <c r="A6661" t="s">
        <v>528</v>
      </c>
      <c r="B6661" t="s">
        <v>129</v>
      </c>
    </row>
    <row r="6662" spans="1:2" x14ac:dyDescent="0.2">
      <c r="A6662" t="s">
        <v>3863</v>
      </c>
      <c r="B6662" t="s">
        <v>27</v>
      </c>
    </row>
    <row r="6663" spans="1:2" x14ac:dyDescent="0.2">
      <c r="A6663" t="s">
        <v>1807</v>
      </c>
      <c r="B6663" t="s">
        <v>18</v>
      </c>
    </row>
    <row r="6664" spans="1:2" x14ac:dyDescent="0.2">
      <c r="A6664" t="s">
        <v>3252</v>
      </c>
      <c r="B6664" t="s">
        <v>127</v>
      </c>
    </row>
    <row r="6665" spans="1:2" x14ac:dyDescent="0.2">
      <c r="A6665" t="s">
        <v>547</v>
      </c>
      <c r="B6665" t="s">
        <v>18</v>
      </c>
    </row>
    <row r="6667" spans="1:2" x14ac:dyDescent="0.2">
      <c r="A6667" t="s">
        <v>1424</v>
      </c>
      <c r="B6667" t="s">
        <v>0</v>
      </c>
    </row>
    <row r="6668" spans="1:2" x14ac:dyDescent="0.2">
      <c r="A6668" t="s">
        <v>2</v>
      </c>
      <c r="B6668" t="s">
        <v>2</v>
      </c>
    </row>
    <row r="6669" spans="1:2" x14ac:dyDescent="0.2">
      <c r="A6669" t="s">
        <v>3862</v>
      </c>
      <c r="B6669" t="s">
        <v>1778</v>
      </c>
    </row>
    <row r="6670" spans="1:2" x14ac:dyDescent="0.2">
      <c r="A6670" t="s">
        <v>1055</v>
      </c>
      <c r="B6670" t="s">
        <v>119</v>
      </c>
    </row>
    <row r="6671" spans="1:2" x14ac:dyDescent="0.2">
      <c r="A6671" t="s">
        <v>174</v>
      </c>
      <c r="B6671" t="s">
        <v>0</v>
      </c>
    </row>
    <row r="6672" spans="1:2" x14ac:dyDescent="0.2">
      <c r="A6672" t="s">
        <v>2429</v>
      </c>
      <c r="B6672" t="s">
        <v>2560</v>
      </c>
    </row>
    <row r="6674" spans="1:2" x14ac:dyDescent="0.2">
      <c r="A6674" t="s">
        <v>3862</v>
      </c>
      <c r="B6674" t="s">
        <v>36</v>
      </c>
    </row>
    <row r="6675" spans="1:2" x14ac:dyDescent="0.2">
      <c r="A6675" t="s">
        <v>1055</v>
      </c>
      <c r="B6675" t="s">
        <v>119</v>
      </c>
    </row>
    <row r="6676" spans="1:2" x14ac:dyDescent="0.2">
      <c r="A6676" t="s">
        <v>1180</v>
      </c>
      <c r="B6676" t="s">
        <v>8</v>
      </c>
    </row>
    <row r="6677" spans="1:2" x14ac:dyDescent="0.2">
      <c r="A6677" t="s">
        <v>1254</v>
      </c>
      <c r="B6677" t="s">
        <v>18</v>
      </c>
    </row>
    <row r="6678" spans="1:2" x14ac:dyDescent="0.2">
      <c r="A6678" t="s">
        <v>2429</v>
      </c>
      <c r="B6678" t="s">
        <v>1859</v>
      </c>
    </row>
    <row r="6679" spans="1:2" x14ac:dyDescent="0.2">
      <c r="A6679" t="s">
        <v>2</v>
      </c>
      <c r="B6679" t="s">
        <v>2</v>
      </c>
    </row>
    <row r="6680" spans="1:2" x14ac:dyDescent="0.2">
      <c r="A6680" t="s">
        <v>2911</v>
      </c>
      <c r="B6680" t="s">
        <v>36</v>
      </c>
    </row>
    <row r="6681" spans="1:2" x14ac:dyDescent="0.2">
      <c r="A6681" t="s">
        <v>325</v>
      </c>
      <c r="B6681" t="s">
        <v>0</v>
      </c>
    </row>
    <row r="6682" spans="1:2" x14ac:dyDescent="0.2">
      <c r="A6682" t="s">
        <v>2608</v>
      </c>
      <c r="B6682" t="s">
        <v>8</v>
      </c>
    </row>
    <row r="6683" spans="1:2" x14ac:dyDescent="0.2">
      <c r="A6683" t="s">
        <v>341</v>
      </c>
      <c r="B6683" t="s">
        <v>112</v>
      </c>
    </row>
    <row r="6684" spans="1:2" x14ac:dyDescent="0.2">
      <c r="A6684" t="s">
        <v>800</v>
      </c>
      <c r="B6684" t="s">
        <v>0</v>
      </c>
    </row>
    <row r="6685" spans="1:2" x14ac:dyDescent="0.2">
      <c r="A6685" t="s">
        <v>182</v>
      </c>
      <c r="B6685" t="s">
        <v>138</v>
      </c>
    </row>
    <row r="6686" spans="1:2" x14ac:dyDescent="0.2">
      <c r="A6686" t="s">
        <v>1017</v>
      </c>
      <c r="B6686" t="s">
        <v>129</v>
      </c>
    </row>
    <row r="6687" spans="1:2" x14ac:dyDescent="0.2">
      <c r="A6687" t="s">
        <v>902</v>
      </c>
      <c r="B6687" t="s">
        <v>172</v>
      </c>
    </row>
    <row r="6688" spans="1:2" x14ac:dyDescent="0.2">
      <c r="A6688" t="s">
        <v>484</v>
      </c>
      <c r="B6688" t="s">
        <v>112</v>
      </c>
    </row>
    <row r="6689" spans="1:2" x14ac:dyDescent="0.2">
      <c r="A6689" t="s">
        <v>211</v>
      </c>
      <c r="B6689" t="s">
        <v>0</v>
      </c>
    </row>
    <row r="6690" spans="1:2" x14ac:dyDescent="0.2">
      <c r="A6690" t="s">
        <v>655</v>
      </c>
      <c r="B6690" t="s">
        <v>27</v>
      </c>
    </row>
    <row r="6691" spans="1:2" x14ac:dyDescent="0.2">
      <c r="A6691" t="s">
        <v>729</v>
      </c>
      <c r="B6691" t="s">
        <v>0</v>
      </c>
    </row>
    <row r="6692" spans="1:2" x14ac:dyDescent="0.2">
      <c r="A6692" t="s">
        <v>210</v>
      </c>
      <c r="B6692" t="s">
        <v>0</v>
      </c>
    </row>
    <row r="6693" spans="1:2" x14ac:dyDescent="0.2">
      <c r="A6693" t="s">
        <v>291</v>
      </c>
      <c r="B6693" t="s">
        <v>199</v>
      </c>
    </row>
    <row r="6694" spans="1:2" x14ac:dyDescent="0.2">
      <c r="A6694" t="s">
        <v>2660</v>
      </c>
      <c r="B6694" t="s">
        <v>8</v>
      </c>
    </row>
    <row r="6696" spans="1:2" x14ac:dyDescent="0.2">
      <c r="A6696" t="s">
        <v>2608</v>
      </c>
      <c r="B6696" t="s">
        <v>8</v>
      </c>
    </row>
    <row r="6697" spans="1:2" x14ac:dyDescent="0.2">
      <c r="A6697" t="s">
        <v>2709</v>
      </c>
      <c r="B6697" t="s">
        <v>199</v>
      </c>
    </row>
    <row r="6698" spans="1:2" x14ac:dyDescent="0.2">
      <c r="A6698" t="s">
        <v>334</v>
      </c>
      <c r="B6698" t="s">
        <v>333</v>
      </c>
    </row>
    <row r="6699" spans="1:2" x14ac:dyDescent="0.2">
      <c r="A6699" t="s">
        <v>618</v>
      </c>
      <c r="B6699" t="s">
        <v>21</v>
      </c>
    </row>
    <row r="6700" spans="1:2" x14ac:dyDescent="0.2">
      <c r="A6700" t="s">
        <v>2976</v>
      </c>
      <c r="B6700" t="s">
        <v>27</v>
      </c>
    </row>
    <row r="6701" spans="1:2" x14ac:dyDescent="0.2">
      <c r="A6701" t="s">
        <v>375</v>
      </c>
      <c r="B6701" t="s">
        <v>112</v>
      </c>
    </row>
    <row r="6702" spans="1:2" x14ac:dyDescent="0.2">
      <c r="A6702" t="s">
        <v>2537</v>
      </c>
      <c r="B6702" t="s">
        <v>27</v>
      </c>
    </row>
    <row r="6703" spans="1:2" x14ac:dyDescent="0.2">
      <c r="A6703" t="s">
        <v>2701</v>
      </c>
      <c r="B6703" t="s">
        <v>0</v>
      </c>
    </row>
    <row r="6704" spans="1:2" x14ac:dyDescent="0.2">
      <c r="A6704" t="s">
        <v>2</v>
      </c>
      <c r="B6704" t="s">
        <v>2</v>
      </c>
    </row>
    <row r="6705" spans="1:2" x14ac:dyDescent="0.2">
      <c r="A6705" t="s">
        <v>3627</v>
      </c>
      <c r="B6705" t="s">
        <v>529</v>
      </c>
    </row>
    <row r="6706" spans="1:2" x14ac:dyDescent="0.2">
      <c r="A6706" t="s">
        <v>658</v>
      </c>
      <c r="B6706" t="s">
        <v>0</v>
      </c>
    </row>
    <row r="6707" spans="1:2" x14ac:dyDescent="0.2">
      <c r="A6707" t="s">
        <v>3861</v>
      </c>
      <c r="B6707" t="s">
        <v>333</v>
      </c>
    </row>
    <row r="6708" spans="1:2" x14ac:dyDescent="0.2">
      <c r="A6708" t="s">
        <v>153</v>
      </c>
      <c r="B6708" t="s">
        <v>0</v>
      </c>
    </row>
    <row r="6709" spans="1:2" x14ac:dyDescent="0.2">
      <c r="A6709" t="s">
        <v>2614</v>
      </c>
      <c r="B6709" t="s">
        <v>127</v>
      </c>
    </row>
    <row r="6710" spans="1:2" x14ac:dyDescent="0.2">
      <c r="A6710" t="s">
        <v>2429</v>
      </c>
      <c r="B6710" t="s">
        <v>2560</v>
      </c>
    </row>
    <row r="6711" spans="1:2" x14ac:dyDescent="0.2">
      <c r="A6711" t="s">
        <v>2</v>
      </c>
      <c r="B6711" t="s">
        <v>2</v>
      </c>
    </row>
    <row r="6712" spans="1:2" x14ac:dyDescent="0.2">
      <c r="A6712" t="s">
        <v>3166</v>
      </c>
      <c r="B6712" t="s">
        <v>8</v>
      </c>
    </row>
    <row r="6714" spans="1:2" x14ac:dyDescent="0.2">
      <c r="A6714" t="s">
        <v>2608</v>
      </c>
      <c r="B6714" t="s">
        <v>8</v>
      </c>
    </row>
    <row r="6715" spans="1:2" x14ac:dyDescent="0.2">
      <c r="A6715" t="s">
        <v>1702</v>
      </c>
      <c r="B6715" t="s">
        <v>119</v>
      </c>
    </row>
    <row r="6716" spans="1:2" x14ac:dyDescent="0.2">
      <c r="A6716" t="s">
        <v>214</v>
      </c>
      <c r="B6716" t="s">
        <v>27</v>
      </c>
    </row>
    <row r="6717" spans="1:2" x14ac:dyDescent="0.2">
      <c r="A6717" t="s">
        <v>1755</v>
      </c>
      <c r="B6717" t="s">
        <v>18</v>
      </c>
    </row>
    <row r="6718" spans="1:2" x14ac:dyDescent="0.2">
      <c r="A6718" t="s">
        <v>1647</v>
      </c>
      <c r="B6718" t="s">
        <v>0</v>
      </c>
    </row>
    <row r="6719" spans="1:2" x14ac:dyDescent="0.2">
      <c r="A6719" t="s">
        <v>173</v>
      </c>
      <c r="B6719" t="s">
        <v>172</v>
      </c>
    </row>
    <row r="6720" spans="1:2" x14ac:dyDescent="0.2">
      <c r="A6720" t="s">
        <v>3860</v>
      </c>
      <c r="B6720" t="s">
        <v>112</v>
      </c>
    </row>
    <row r="6721" spans="1:2" x14ac:dyDescent="0.2">
      <c r="A6721" t="s">
        <v>211</v>
      </c>
      <c r="B6721" t="s">
        <v>0</v>
      </c>
    </row>
    <row r="6722" spans="1:2" x14ac:dyDescent="0.2">
      <c r="A6722" t="s">
        <v>3859</v>
      </c>
      <c r="B6722" t="s">
        <v>129</v>
      </c>
    </row>
    <row r="6723" spans="1:2" x14ac:dyDescent="0.2">
      <c r="A6723" t="s">
        <v>2</v>
      </c>
      <c r="B6723" t="s">
        <v>2</v>
      </c>
    </row>
    <row r="6724" spans="1:2" x14ac:dyDescent="0.2">
      <c r="A6724" t="s">
        <v>3043</v>
      </c>
      <c r="B6724" t="s">
        <v>529</v>
      </c>
    </row>
    <row r="6725" spans="1:2" x14ac:dyDescent="0.2">
      <c r="A6725" t="s">
        <v>902</v>
      </c>
      <c r="B6725" t="s">
        <v>172</v>
      </c>
    </row>
    <row r="6726" spans="1:2" x14ac:dyDescent="0.2">
      <c r="A6726" t="s">
        <v>3858</v>
      </c>
      <c r="B6726" t="s">
        <v>112</v>
      </c>
    </row>
    <row r="6727" spans="1:2" x14ac:dyDescent="0.2">
      <c r="A6727" t="s">
        <v>230</v>
      </c>
      <c r="B6727" t="s">
        <v>112</v>
      </c>
    </row>
    <row r="6728" spans="1:2" x14ac:dyDescent="0.2">
      <c r="A6728" t="s">
        <v>3857</v>
      </c>
      <c r="B6728" t="s">
        <v>27</v>
      </c>
    </row>
    <row r="6729" spans="1:2" x14ac:dyDescent="0.2">
      <c r="A6729" t="s">
        <v>2424</v>
      </c>
      <c r="B6729" t="s">
        <v>18</v>
      </c>
    </row>
    <row r="6730" spans="1:2" x14ac:dyDescent="0.2">
      <c r="A6730" t="s">
        <v>211</v>
      </c>
      <c r="B6730" t="s">
        <v>0</v>
      </c>
    </row>
    <row r="6731" spans="1:2" x14ac:dyDescent="0.2">
      <c r="A6731" t="s">
        <v>378</v>
      </c>
      <c r="B6731" t="s">
        <v>27</v>
      </c>
    </row>
    <row r="6732" spans="1:2" x14ac:dyDescent="0.2">
      <c r="A6732" t="s">
        <v>262</v>
      </c>
      <c r="B6732" t="s">
        <v>18</v>
      </c>
    </row>
    <row r="6733" spans="1:2" x14ac:dyDescent="0.2">
      <c r="A6733" t="s">
        <v>1756</v>
      </c>
      <c r="B6733" t="s">
        <v>127</v>
      </c>
    </row>
    <row r="6734" spans="1:2" x14ac:dyDescent="0.2">
      <c r="A6734" t="s">
        <v>1180</v>
      </c>
      <c r="B6734" t="s">
        <v>8</v>
      </c>
    </row>
    <row r="6735" spans="1:2" x14ac:dyDescent="0.2">
      <c r="A6735" t="s">
        <v>383</v>
      </c>
      <c r="B6735" t="s">
        <v>0</v>
      </c>
    </row>
    <row r="6736" spans="1:2" x14ac:dyDescent="0.2">
      <c r="A6736" t="s">
        <v>2</v>
      </c>
      <c r="B6736" t="s">
        <v>2</v>
      </c>
    </row>
    <row r="6737" spans="1:2" x14ac:dyDescent="0.2">
      <c r="A6737" t="s">
        <v>2429</v>
      </c>
      <c r="B6737" t="s">
        <v>2560</v>
      </c>
    </row>
    <row r="6738" spans="1:2" x14ac:dyDescent="0.2">
      <c r="A6738" t="s">
        <v>3403</v>
      </c>
      <c r="B6738" t="s">
        <v>1859</v>
      </c>
    </row>
    <row r="6739" spans="1:2" x14ac:dyDescent="0.2">
      <c r="A6739" t="s">
        <v>800</v>
      </c>
      <c r="B6739" t="s">
        <v>0</v>
      </c>
    </row>
    <row r="6740" spans="1:2" x14ac:dyDescent="0.2">
      <c r="A6740" t="s">
        <v>383</v>
      </c>
      <c r="B6740" t="s">
        <v>0</v>
      </c>
    </row>
    <row r="6741" spans="1:2" x14ac:dyDescent="0.2">
      <c r="A6741" t="s">
        <v>242</v>
      </c>
      <c r="B6741" t="s">
        <v>119</v>
      </c>
    </row>
    <row r="6742" spans="1:2" x14ac:dyDescent="0.2">
      <c r="A6742" t="s">
        <v>3856</v>
      </c>
      <c r="B6742" t="s">
        <v>0</v>
      </c>
    </row>
    <row r="6743" spans="1:2" x14ac:dyDescent="0.2">
      <c r="A6743" t="s">
        <v>837</v>
      </c>
      <c r="B6743" t="s">
        <v>27</v>
      </c>
    </row>
    <row r="6744" spans="1:2" x14ac:dyDescent="0.2">
      <c r="A6744" t="s">
        <v>2614</v>
      </c>
      <c r="B6744" t="s">
        <v>127</v>
      </c>
    </row>
    <row r="6745" spans="1:2" x14ac:dyDescent="0.2">
      <c r="A6745" t="s">
        <v>118</v>
      </c>
      <c r="B6745" t="s">
        <v>0</v>
      </c>
    </row>
    <row r="6746" spans="1:2" x14ac:dyDescent="0.2">
      <c r="A6746" t="s">
        <v>586</v>
      </c>
      <c r="B6746" t="s">
        <v>27</v>
      </c>
    </row>
    <row r="6747" spans="1:2" x14ac:dyDescent="0.2">
      <c r="A6747" t="s">
        <v>443</v>
      </c>
      <c r="B6747" t="s">
        <v>0</v>
      </c>
    </row>
    <row r="6748" spans="1:2" x14ac:dyDescent="0.2">
      <c r="A6748" t="s">
        <v>411</v>
      </c>
      <c r="B6748" t="s">
        <v>18</v>
      </c>
    </row>
    <row r="6749" spans="1:2" x14ac:dyDescent="0.2">
      <c r="A6749" t="s">
        <v>864</v>
      </c>
      <c r="B6749" t="s">
        <v>119</v>
      </c>
    </row>
    <row r="6750" spans="1:2" x14ac:dyDescent="0.2">
      <c r="A6750" t="s">
        <v>321</v>
      </c>
      <c r="B6750" t="s">
        <v>0</v>
      </c>
    </row>
    <row r="6751" spans="1:2" x14ac:dyDescent="0.2">
      <c r="A6751" t="s">
        <v>3855</v>
      </c>
      <c r="B6751" t="s">
        <v>0</v>
      </c>
    </row>
    <row r="6752" spans="1:2" x14ac:dyDescent="0.2">
      <c r="A6752" t="s">
        <v>2</v>
      </c>
      <c r="B6752" t="s">
        <v>2</v>
      </c>
    </row>
    <row r="6753" spans="1:2" x14ac:dyDescent="0.2">
      <c r="A6753" t="s">
        <v>2429</v>
      </c>
      <c r="B6753" t="s">
        <v>2560</v>
      </c>
    </row>
    <row r="6754" spans="1:2" x14ac:dyDescent="0.2">
      <c r="A6754">
        <v>2.6</v>
      </c>
      <c r="B6754" t="s">
        <v>17</v>
      </c>
    </row>
    <row r="6755" spans="1:2" x14ac:dyDescent="0.2">
      <c r="A6755" t="s">
        <v>1535</v>
      </c>
      <c r="B6755" t="s">
        <v>8</v>
      </c>
    </row>
    <row r="6756" spans="1:2" x14ac:dyDescent="0.2">
      <c r="A6756" t="s">
        <v>1721</v>
      </c>
      <c r="B6756" t="s">
        <v>18</v>
      </c>
    </row>
    <row r="6757" spans="1:2" x14ac:dyDescent="0.2">
      <c r="A6757" t="s">
        <v>888</v>
      </c>
      <c r="B6757" t="s">
        <v>127</v>
      </c>
    </row>
    <row r="6758" spans="1:2" x14ac:dyDescent="0.2">
      <c r="A6758" t="s">
        <v>589</v>
      </c>
      <c r="B6758" t="s">
        <v>588</v>
      </c>
    </row>
    <row r="6759" spans="1:2" x14ac:dyDescent="0.2">
      <c r="A6759" t="s">
        <v>2596</v>
      </c>
      <c r="B6759" t="s">
        <v>129</v>
      </c>
    </row>
    <row r="6760" spans="1:2" x14ac:dyDescent="0.2">
      <c r="A6760" t="s">
        <v>1413</v>
      </c>
      <c r="B6760" t="s">
        <v>27</v>
      </c>
    </row>
    <row r="6761" spans="1:2" x14ac:dyDescent="0.2">
      <c r="A6761" t="s">
        <v>2620</v>
      </c>
      <c r="B6761" t="s">
        <v>8</v>
      </c>
    </row>
    <row r="6762" spans="1:2" x14ac:dyDescent="0.2">
      <c r="A6762" t="s">
        <v>3854</v>
      </c>
      <c r="B6762" t="s">
        <v>199</v>
      </c>
    </row>
    <row r="6763" spans="1:2" x14ac:dyDescent="0.2">
      <c r="A6763" t="s">
        <v>1682</v>
      </c>
      <c r="B6763" t="s">
        <v>27</v>
      </c>
    </row>
    <row r="6764" spans="1:2" x14ac:dyDescent="0.2">
      <c r="A6764" t="s">
        <v>920</v>
      </c>
      <c r="B6764" t="s">
        <v>0</v>
      </c>
    </row>
    <row r="6765" spans="1:2" x14ac:dyDescent="0.2">
      <c r="A6765" t="s">
        <v>2608</v>
      </c>
      <c r="B6765" t="s">
        <v>8</v>
      </c>
    </row>
    <row r="6766" spans="1:2" x14ac:dyDescent="0.2">
      <c r="A6766" t="s">
        <v>3853</v>
      </c>
      <c r="B6766" t="s">
        <v>138</v>
      </c>
    </row>
    <row r="6767" spans="1:2" x14ac:dyDescent="0.2">
      <c r="A6767" t="s">
        <v>2614</v>
      </c>
      <c r="B6767" t="s">
        <v>127</v>
      </c>
    </row>
    <row r="6768" spans="1:2" x14ac:dyDescent="0.2">
      <c r="A6768" t="s">
        <v>837</v>
      </c>
      <c r="B6768" t="s">
        <v>27</v>
      </c>
    </row>
    <row r="6769" spans="1:2" x14ac:dyDescent="0.2">
      <c r="A6769" t="s">
        <v>711</v>
      </c>
      <c r="B6769" t="s">
        <v>0</v>
      </c>
    </row>
    <row r="6770" spans="1:2" x14ac:dyDescent="0.2">
      <c r="A6770" t="s">
        <v>1721</v>
      </c>
      <c r="B6770" t="s">
        <v>18</v>
      </c>
    </row>
    <row r="6771" spans="1:2" x14ac:dyDescent="0.2">
      <c r="A6771" t="s">
        <v>2</v>
      </c>
      <c r="B6771" t="s">
        <v>2</v>
      </c>
    </row>
    <row r="6772" spans="1:2" x14ac:dyDescent="0.2">
      <c r="A6772" t="s">
        <v>338</v>
      </c>
      <c r="B6772" t="s">
        <v>29</v>
      </c>
    </row>
    <row r="6773" spans="1:2" x14ac:dyDescent="0.2">
      <c r="A6773" t="s">
        <v>3501</v>
      </c>
      <c r="B6773" t="s">
        <v>199</v>
      </c>
    </row>
    <row r="6774" spans="1:2" x14ac:dyDescent="0.2">
      <c r="A6774" t="s">
        <v>3844</v>
      </c>
      <c r="B6774" t="s">
        <v>0</v>
      </c>
    </row>
    <row r="6775" spans="1:2" x14ac:dyDescent="0.2">
      <c r="A6775" t="s">
        <v>793</v>
      </c>
      <c r="B6775" t="s">
        <v>27</v>
      </c>
    </row>
    <row r="6776" spans="1:2" x14ac:dyDescent="0.2">
      <c r="A6776" t="s">
        <v>180</v>
      </c>
      <c r="B6776" t="s">
        <v>18</v>
      </c>
    </row>
    <row r="6777" spans="1:2" x14ac:dyDescent="0.2">
      <c r="A6777" t="s">
        <v>2</v>
      </c>
      <c r="B6777" t="s">
        <v>2</v>
      </c>
    </row>
    <row r="6778" spans="1:2" x14ac:dyDescent="0.2">
      <c r="A6778" t="s">
        <v>2911</v>
      </c>
      <c r="B6778" t="s">
        <v>36</v>
      </c>
    </row>
    <row r="6779" spans="1:2" x14ac:dyDescent="0.2">
      <c r="A6779" t="s">
        <v>1493</v>
      </c>
      <c r="B6779" t="s">
        <v>129</v>
      </c>
    </row>
    <row r="6780" spans="1:2" x14ac:dyDescent="0.2">
      <c r="A6780" t="s">
        <v>2890</v>
      </c>
      <c r="B6780" t="s">
        <v>21</v>
      </c>
    </row>
    <row r="6781" spans="1:2" x14ac:dyDescent="0.2">
      <c r="A6781" t="s">
        <v>2608</v>
      </c>
      <c r="B6781" t="s">
        <v>8</v>
      </c>
    </row>
    <row r="6783" spans="1:2" x14ac:dyDescent="0.2">
      <c r="A6783" t="s">
        <v>2620</v>
      </c>
      <c r="B6783" t="s">
        <v>8</v>
      </c>
    </row>
    <row r="6784" spans="1:2" x14ac:dyDescent="0.2">
      <c r="A6784" t="s">
        <v>527</v>
      </c>
      <c r="B6784" t="s">
        <v>199</v>
      </c>
    </row>
    <row r="6785" spans="1:2" x14ac:dyDescent="0.2">
      <c r="A6785" t="s">
        <v>3852</v>
      </c>
      <c r="B6785" t="s">
        <v>127</v>
      </c>
    </row>
    <row r="6786" spans="1:2" x14ac:dyDescent="0.2">
      <c r="A6786" t="s">
        <v>3851</v>
      </c>
      <c r="B6786" t="s">
        <v>18</v>
      </c>
    </row>
    <row r="6787" spans="1:2" x14ac:dyDescent="0.2">
      <c r="A6787" t="s">
        <v>2429</v>
      </c>
      <c r="B6787" t="s">
        <v>1859</v>
      </c>
    </row>
    <row r="6788" spans="1:2" x14ac:dyDescent="0.2">
      <c r="A6788" t="s">
        <v>3850</v>
      </c>
      <c r="B6788" t="s">
        <v>27</v>
      </c>
    </row>
    <row r="6789" spans="1:2" x14ac:dyDescent="0.2">
      <c r="A6789" t="s">
        <v>262</v>
      </c>
      <c r="B6789" t="s">
        <v>18</v>
      </c>
    </row>
    <row r="6790" spans="1:2" x14ac:dyDescent="0.2">
      <c r="A6790" t="s">
        <v>219</v>
      </c>
      <c r="B6790" t="s">
        <v>119</v>
      </c>
    </row>
    <row r="6791" spans="1:2" x14ac:dyDescent="0.2">
      <c r="A6791" t="s">
        <v>1721</v>
      </c>
      <c r="B6791" t="s">
        <v>18</v>
      </c>
    </row>
    <row r="6792" spans="1:2" x14ac:dyDescent="0.2">
      <c r="A6792" t="s">
        <v>291</v>
      </c>
      <c r="B6792" t="s">
        <v>199</v>
      </c>
    </row>
    <row r="6793" spans="1:2" x14ac:dyDescent="0.2">
      <c r="A6793" t="s">
        <v>2660</v>
      </c>
      <c r="B6793" t="s">
        <v>8</v>
      </c>
    </row>
    <row r="6794" spans="1:2" x14ac:dyDescent="0.2">
      <c r="A6794" t="s">
        <v>385</v>
      </c>
      <c r="B6794" t="s">
        <v>36</v>
      </c>
    </row>
    <row r="6795" spans="1:2" x14ac:dyDescent="0.2">
      <c r="A6795" t="s">
        <v>3578</v>
      </c>
      <c r="B6795" t="s">
        <v>27</v>
      </c>
    </row>
    <row r="6796" spans="1:2" x14ac:dyDescent="0.2">
      <c r="A6796" t="s">
        <v>597</v>
      </c>
      <c r="B6796" t="s">
        <v>0</v>
      </c>
    </row>
    <row r="6797" spans="1:2" x14ac:dyDescent="0.2">
      <c r="A6797" t="s">
        <v>210</v>
      </c>
      <c r="B6797" t="s">
        <v>0</v>
      </c>
    </row>
    <row r="6798" spans="1:2" x14ac:dyDescent="0.2">
      <c r="A6798" t="s">
        <v>2614</v>
      </c>
      <c r="B6798" t="s">
        <v>127</v>
      </c>
    </row>
    <row r="6799" spans="1:2" x14ac:dyDescent="0.2">
      <c r="A6799" t="s">
        <v>2</v>
      </c>
      <c r="B6799" t="s">
        <v>2</v>
      </c>
    </row>
    <row r="6800" spans="1:2" x14ac:dyDescent="0.2">
      <c r="A6800" t="s">
        <v>30</v>
      </c>
      <c r="B6800" t="s">
        <v>29</v>
      </c>
    </row>
    <row r="6801" spans="1:2" x14ac:dyDescent="0.2">
      <c r="A6801" t="s">
        <v>1099</v>
      </c>
      <c r="B6801" t="s">
        <v>27</v>
      </c>
    </row>
    <row r="6802" spans="1:2" x14ac:dyDescent="0.2">
      <c r="A6802" t="s">
        <v>729</v>
      </c>
      <c r="B6802" t="s">
        <v>0</v>
      </c>
    </row>
    <row r="6803" spans="1:2" x14ac:dyDescent="0.2">
      <c r="A6803" t="s">
        <v>196</v>
      </c>
      <c r="B6803" t="s">
        <v>0</v>
      </c>
    </row>
    <row r="6804" spans="1:2" x14ac:dyDescent="0.2">
      <c r="A6804" t="s">
        <v>210</v>
      </c>
      <c r="B6804" t="s">
        <v>0</v>
      </c>
    </row>
    <row r="6805" spans="1:2" x14ac:dyDescent="0.2">
      <c r="A6805" t="s">
        <v>2424</v>
      </c>
      <c r="B6805" t="s">
        <v>18</v>
      </c>
    </row>
    <row r="6807" spans="1:2" x14ac:dyDescent="0.2">
      <c r="A6807" t="s">
        <v>3849</v>
      </c>
      <c r="B6807" t="s">
        <v>18</v>
      </c>
    </row>
    <row r="6809" spans="1:2" x14ac:dyDescent="0.2">
      <c r="A6809" t="s">
        <v>3848</v>
      </c>
      <c r="B6809" t="s">
        <v>8</v>
      </c>
    </row>
    <row r="6811" spans="1:2" x14ac:dyDescent="0.2">
      <c r="A6811" t="s">
        <v>130</v>
      </c>
      <c r="B6811" t="s">
        <v>129</v>
      </c>
    </row>
    <row r="6812" spans="1:2" x14ac:dyDescent="0.2">
      <c r="A6812" t="s">
        <v>3343</v>
      </c>
      <c r="B6812" t="s">
        <v>18</v>
      </c>
    </row>
    <row r="6813" spans="1:2" x14ac:dyDescent="0.2">
      <c r="A6813" t="s">
        <v>859</v>
      </c>
      <c r="B6813" t="s">
        <v>18</v>
      </c>
    </row>
    <row r="6815" spans="1:2" x14ac:dyDescent="0.2">
      <c r="A6815" t="s">
        <v>3847</v>
      </c>
      <c r="B6815" t="s">
        <v>18</v>
      </c>
    </row>
    <row r="6817" spans="1:2" x14ac:dyDescent="0.2">
      <c r="A6817" t="s">
        <v>3846</v>
      </c>
      <c r="B6817" t="s">
        <v>27</v>
      </c>
    </row>
    <row r="6818" spans="1:2" x14ac:dyDescent="0.2">
      <c r="A6818" t="s">
        <v>2958</v>
      </c>
      <c r="B6818" t="s">
        <v>27</v>
      </c>
    </row>
    <row r="6819" spans="1:2" x14ac:dyDescent="0.2">
      <c r="A6819" t="s">
        <v>3845</v>
      </c>
      <c r="B6819" t="s">
        <v>18</v>
      </c>
    </row>
    <row r="6820" spans="1:2" x14ac:dyDescent="0.2">
      <c r="A6820" t="s">
        <v>2</v>
      </c>
      <c r="B6820" t="s">
        <v>2</v>
      </c>
    </row>
    <row r="6821" spans="1:2" x14ac:dyDescent="0.2">
      <c r="A6821" t="s">
        <v>1586</v>
      </c>
      <c r="B6821" t="s">
        <v>17</v>
      </c>
    </row>
    <row r="6822" spans="1:2" x14ac:dyDescent="0.2">
      <c r="A6822" t="s">
        <v>2620</v>
      </c>
      <c r="B6822" t="s">
        <v>8</v>
      </c>
    </row>
    <row r="6823" spans="1:2" x14ac:dyDescent="0.2">
      <c r="A6823" t="s">
        <v>527</v>
      </c>
      <c r="B6823" t="s">
        <v>199</v>
      </c>
    </row>
    <row r="6824" spans="1:2" x14ac:dyDescent="0.2">
      <c r="A6824" t="s">
        <v>731</v>
      </c>
      <c r="B6824" t="s">
        <v>27</v>
      </c>
    </row>
    <row r="6825" spans="1:2" x14ac:dyDescent="0.2">
      <c r="A6825" t="s">
        <v>431</v>
      </c>
      <c r="B6825" t="s">
        <v>0</v>
      </c>
    </row>
    <row r="6826" spans="1:2" x14ac:dyDescent="0.2">
      <c r="A6826" t="s">
        <v>996</v>
      </c>
      <c r="B6826" t="s">
        <v>18</v>
      </c>
    </row>
    <row r="6827" spans="1:2" x14ac:dyDescent="0.2">
      <c r="A6827" t="s">
        <v>3621</v>
      </c>
      <c r="B6827" t="s">
        <v>27</v>
      </c>
    </row>
    <row r="6828" spans="1:2" x14ac:dyDescent="0.2">
      <c r="A6828" t="s">
        <v>606</v>
      </c>
      <c r="B6828" t="s">
        <v>18</v>
      </c>
    </row>
    <row r="6829" spans="1:2" x14ac:dyDescent="0.2">
      <c r="A6829" t="s">
        <v>1110</v>
      </c>
      <c r="B6829" t="s">
        <v>127</v>
      </c>
    </row>
    <row r="6830" spans="1:2" x14ac:dyDescent="0.2">
      <c r="A6830" t="s">
        <v>3844</v>
      </c>
      <c r="B6830" t="s">
        <v>27</v>
      </c>
    </row>
    <row r="6831" spans="1:2" x14ac:dyDescent="0.2">
      <c r="A6831" t="s">
        <v>211</v>
      </c>
      <c r="B6831" t="s">
        <v>0</v>
      </c>
    </row>
    <row r="6832" spans="1:2" x14ac:dyDescent="0.2">
      <c r="A6832" t="s">
        <v>837</v>
      </c>
      <c r="B6832" t="s">
        <v>27</v>
      </c>
    </row>
    <row r="6833" spans="1:2" x14ac:dyDescent="0.2">
      <c r="A6833" t="s">
        <v>711</v>
      </c>
      <c r="B6833" t="s">
        <v>0</v>
      </c>
    </row>
    <row r="6835" spans="1:2" x14ac:dyDescent="0.2">
      <c r="A6835" t="s">
        <v>3843</v>
      </c>
      <c r="B6835" t="s">
        <v>0</v>
      </c>
    </row>
    <row r="6836" spans="1:2" x14ac:dyDescent="0.2">
      <c r="A6836" t="s">
        <v>3842</v>
      </c>
      <c r="B6836" t="s">
        <v>0</v>
      </c>
    </row>
    <row r="6838" spans="1:2" x14ac:dyDescent="0.2">
      <c r="A6838" t="s">
        <v>2518</v>
      </c>
      <c r="B6838" t="s">
        <v>27</v>
      </c>
    </row>
    <row r="6839" spans="1:2" x14ac:dyDescent="0.2">
      <c r="A6839" t="s">
        <v>3841</v>
      </c>
      <c r="B6839" t="s">
        <v>0</v>
      </c>
    </row>
    <row r="6840" spans="1:2" x14ac:dyDescent="0.2">
      <c r="A6840" t="s">
        <v>219</v>
      </c>
      <c r="B6840" t="s">
        <v>0</v>
      </c>
    </row>
    <row r="6841" spans="1:2" x14ac:dyDescent="0.2">
      <c r="A6841" t="s">
        <v>328</v>
      </c>
      <c r="B6841" t="s">
        <v>129</v>
      </c>
    </row>
    <row r="6842" spans="1:2" x14ac:dyDescent="0.2">
      <c r="A6842" t="s">
        <v>675</v>
      </c>
      <c r="B6842" t="s">
        <v>27</v>
      </c>
    </row>
    <row r="6843" spans="1:2" x14ac:dyDescent="0.2">
      <c r="A6843" t="s">
        <v>606</v>
      </c>
      <c r="B6843" t="s">
        <v>18</v>
      </c>
    </row>
    <row r="6844" spans="1:2" x14ac:dyDescent="0.2">
      <c r="A6844" t="s">
        <v>262</v>
      </c>
      <c r="B6844" t="s">
        <v>18</v>
      </c>
    </row>
    <row r="6845" spans="1:2" x14ac:dyDescent="0.2">
      <c r="A6845" t="s">
        <v>2608</v>
      </c>
      <c r="B6845" t="s">
        <v>8</v>
      </c>
    </row>
    <row r="6846" spans="1:2" x14ac:dyDescent="0.2">
      <c r="A6846" t="s">
        <v>173</v>
      </c>
      <c r="B6846" t="s">
        <v>172</v>
      </c>
    </row>
    <row r="6847" spans="1:2" x14ac:dyDescent="0.2">
      <c r="A6847" t="s">
        <v>1521</v>
      </c>
      <c r="B6847" t="s">
        <v>112</v>
      </c>
    </row>
    <row r="6848" spans="1:2" x14ac:dyDescent="0.2">
      <c r="A6848" t="s">
        <v>1676</v>
      </c>
      <c r="B6848" t="s">
        <v>112</v>
      </c>
    </row>
    <row r="6849" spans="1:2" x14ac:dyDescent="0.2">
      <c r="A6849" t="s">
        <v>2108</v>
      </c>
      <c r="B6849" t="s">
        <v>0</v>
      </c>
    </row>
    <row r="6850" spans="1:2" x14ac:dyDescent="0.2">
      <c r="A6850" t="s">
        <v>2108</v>
      </c>
      <c r="B6850" t="s">
        <v>0</v>
      </c>
    </row>
    <row r="6851" spans="1:2" x14ac:dyDescent="0.2">
      <c r="A6851" t="s">
        <v>2</v>
      </c>
      <c r="B6851" t="s">
        <v>2</v>
      </c>
    </row>
    <row r="6852" spans="1:2" x14ac:dyDescent="0.2">
      <c r="A6852" t="s">
        <v>1494</v>
      </c>
      <c r="B6852" t="s">
        <v>129</v>
      </c>
    </row>
    <row r="6854" spans="1:2" x14ac:dyDescent="0.2">
      <c r="A6854" t="s">
        <v>2608</v>
      </c>
      <c r="B6854" t="s">
        <v>8</v>
      </c>
    </row>
    <row r="6855" spans="1:2" x14ac:dyDescent="0.2">
      <c r="A6855" t="s">
        <v>2605</v>
      </c>
      <c r="B6855" t="s">
        <v>199</v>
      </c>
    </row>
    <row r="6856" spans="1:2" x14ac:dyDescent="0.2">
      <c r="A6856" t="s">
        <v>665</v>
      </c>
      <c r="B6856" t="s">
        <v>27</v>
      </c>
    </row>
    <row r="6857" spans="1:2" x14ac:dyDescent="0.2">
      <c r="A6857" t="s">
        <v>808</v>
      </c>
      <c r="B6857" t="s">
        <v>0</v>
      </c>
    </row>
    <row r="6858" spans="1:2" x14ac:dyDescent="0.2">
      <c r="A6858" t="s">
        <v>502</v>
      </c>
      <c r="B6858" t="s">
        <v>18</v>
      </c>
    </row>
    <row r="6859" spans="1:2" x14ac:dyDescent="0.2">
      <c r="A6859" t="s">
        <v>210</v>
      </c>
      <c r="B6859" t="s">
        <v>0</v>
      </c>
    </row>
    <row r="6860" spans="1:2" x14ac:dyDescent="0.2">
      <c r="A6860" t="s">
        <v>385</v>
      </c>
      <c r="B6860" t="s">
        <v>36</v>
      </c>
    </row>
    <row r="6861" spans="1:2" x14ac:dyDescent="0.2">
      <c r="A6861" t="s">
        <v>2660</v>
      </c>
      <c r="B6861" t="s">
        <v>8</v>
      </c>
    </row>
    <row r="6862" spans="1:2" x14ac:dyDescent="0.2">
      <c r="A6862" t="s">
        <v>2</v>
      </c>
      <c r="B6862" t="s">
        <v>2</v>
      </c>
    </row>
    <row r="6863" spans="1:2" x14ac:dyDescent="0.2">
      <c r="A6863" t="s">
        <v>3635</v>
      </c>
      <c r="B6863" t="s">
        <v>36</v>
      </c>
    </row>
    <row r="6864" spans="1:2" x14ac:dyDescent="0.2">
      <c r="A6864" t="s">
        <v>2704</v>
      </c>
      <c r="B6864" t="s">
        <v>0</v>
      </c>
    </row>
    <row r="6865" spans="1:2" x14ac:dyDescent="0.2">
      <c r="A6865" t="s">
        <v>2424</v>
      </c>
      <c r="B6865" t="s">
        <v>18</v>
      </c>
    </row>
    <row r="6867" spans="1:2" x14ac:dyDescent="0.2">
      <c r="A6867" t="s">
        <v>2608</v>
      </c>
      <c r="B6867" t="s">
        <v>8</v>
      </c>
    </row>
    <row r="6868" spans="1:2" x14ac:dyDescent="0.2">
      <c r="A6868" t="s">
        <v>2605</v>
      </c>
      <c r="B6868" t="s">
        <v>199</v>
      </c>
    </row>
    <row r="6869" spans="1:2" x14ac:dyDescent="0.2">
      <c r="A6869" t="s">
        <v>2588</v>
      </c>
      <c r="B6869" t="s">
        <v>0</v>
      </c>
    </row>
    <row r="6870" spans="1:2" x14ac:dyDescent="0.2">
      <c r="A6870" t="s">
        <v>3840</v>
      </c>
      <c r="B6870" t="s">
        <v>21</v>
      </c>
    </row>
    <row r="6871" spans="1:2" x14ac:dyDescent="0.2">
      <c r="A6871" t="s">
        <v>3839</v>
      </c>
      <c r="B6871" t="s">
        <v>199</v>
      </c>
    </row>
    <row r="6872" spans="1:2" x14ac:dyDescent="0.2">
      <c r="A6872" t="s">
        <v>2429</v>
      </c>
      <c r="B6872" t="s">
        <v>2560</v>
      </c>
    </row>
    <row r="6873" spans="1:2" x14ac:dyDescent="0.2">
      <c r="A6873" t="s">
        <v>558</v>
      </c>
      <c r="B6873" t="s">
        <v>127</v>
      </c>
    </row>
    <row r="6874" spans="1:2" x14ac:dyDescent="0.2">
      <c r="A6874" t="s">
        <v>2572</v>
      </c>
      <c r="B6874" t="s">
        <v>27</v>
      </c>
    </row>
    <row r="6875" spans="1:2" x14ac:dyDescent="0.2">
      <c r="A6875" t="s">
        <v>502</v>
      </c>
      <c r="B6875" t="s">
        <v>18</v>
      </c>
    </row>
    <row r="6876" spans="1:2" x14ac:dyDescent="0.2">
      <c r="A6876" t="s">
        <v>210</v>
      </c>
      <c r="B6876" t="s">
        <v>0</v>
      </c>
    </row>
    <row r="6877" spans="1:2" x14ac:dyDescent="0.2">
      <c r="A6877" t="s">
        <v>2</v>
      </c>
      <c r="B6877" t="s">
        <v>2</v>
      </c>
    </row>
    <row r="6878" spans="1:2" x14ac:dyDescent="0.2">
      <c r="A6878" t="s">
        <v>2372</v>
      </c>
      <c r="B6878" t="s">
        <v>17</v>
      </c>
    </row>
    <row r="6879" spans="1:2" x14ac:dyDescent="0.2">
      <c r="A6879" t="s">
        <v>2990</v>
      </c>
      <c r="B6879" t="s">
        <v>0</v>
      </c>
    </row>
    <row r="6880" spans="1:2" x14ac:dyDescent="0.2">
      <c r="A6880" t="s">
        <v>3838</v>
      </c>
      <c r="B6880" t="s">
        <v>0</v>
      </c>
    </row>
    <row r="6881" spans="1:2" x14ac:dyDescent="0.2">
      <c r="A6881" t="s">
        <v>2608</v>
      </c>
      <c r="B6881" t="s">
        <v>8</v>
      </c>
    </row>
    <row r="6882" spans="1:2" x14ac:dyDescent="0.2">
      <c r="A6882" t="s">
        <v>2429</v>
      </c>
      <c r="B6882" t="s">
        <v>1859</v>
      </c>
    </row>
    <row r="6883" spans="1:2" x14ac:dyDescent="0.2">
      <c r="A6883" t="s">
        <v>2963</v>
      </c>
      <c r="B6883" t="s">
        <v>18</v>
      </c>
    </row>
    <row r="6884" spans="1:2" x14ac:dyDescent="0.2">
      <c r="A6884" t="s">
        <v>3837</v>
      </c>
      <c r="B6884" t="s">
        <v>127</v>
      </c>
    </row>
    <row r="6885" spans="1:2" x14ac:dyDescent="0.2">
      <c r="A6885" t="s">
        <v>196</v>
      </c>
      <c r="B6885" t="s">
        <v>27</v>
      </c>
    </row>
    <row r="6886" spans="1:2" x14ac:dyDescent="0.2">
      <c r="A6886" t="s">
        <v>329</v>
      </c>
      <c r="B6886" t="s">
        <v>0</v>
      </c>
    </row>
    <row r="6887" spans="1:2" x14ac:dyDescent="0.2">
      <c r="A6887" t="s">
        <v>2429</v>
      </c>
      <c r="B6887" t="s">
        <v>1859</v>
      </c>
    </row>
    <row r="6888" spans="1:2" x14ac:dyDescent="0.2">
      <c r="A6888" t="s">
        <v>2</v>
      </c>
      <c r="B6888" t="s">
        <v>2</v>
      </c>
    </row>
    <row r="6889" spans="1:2" x14ac:dyDescent="0.2">
      <c r="A6889" t="s">
        <v>2372</v>
      </c>
      <c r="B6889" t="s">
        <v>17</v>
      </c>
    </row>
    <row r="6890" spans="1:2" x14ac:dyDescent="0.2">
      <c r="A6890" t="s">
        <v>2605</v>
      </c>
      <c r="B6890" t="s">
        <v>199</v>
      </c>
    </row>
    <row r="6891" spans="1:2" x14ac:dyDescent="0.2">
      <c r="A6891" t="s">
        <v>685</v>
      </c>
      <c r="B6891" t="s">
        <v>21</v>
      </c>
    </row>
    <row r="6892" spans="1:2" x14ac:dyDescent="0.2">
      <c r="A6892" t="s">
        <v>3836</v>
      </c>
      <c r="B6892" t="s">
        <v>129</v>
      </c>
    </row>
    <row r="6893" spans="1:2" x14ac:dyDescent="0.2">
      <c r="A6893">
        <v>14</v>
      </c>
      <c r="B6893" t="s">
        <v>17</v>
      </c>
    </row>
    <row r="6894" spans="1:2" x14ac:dyDescent="0.2">
      <c r="A6894" t="s">
        <v>537</v>
      </c>
      <c r="B6894" t="s">
        <v>8</v>
      </c>
    </row>
    <row r="6896" spans="1:2" x14ac:dyDescent="0.2">
      <c r="A6896" t="s">
        <v>2631</v>
      </c>
      <c r="B6896" t="s">
        <v>0</v>
      </c>
    </row>
    <row r="6897" spans="1:2" x14ac:dyDescent="0.2">
      <c r="A6897">
        <v>2018</v>
      </c>
      <c r="B6897" t="s">
        <v>17</v>
      </c>
    </row>
    <row r="6898" spans="1:2" x14ac:dyDescent="0.2">
      <c r="A6898" t="s">
        <v>35</v>
      </c>
      <c r="B6898" t="s">
        <v>29</v>
      </c>
    </row>
    <row r="6899" spans="1:2" x14ac:dyDescent="0.2">
      <c r="A6899" t="s">
        <v>2630</v>
      </c>
      <c r="B6899" t="s">
        <v>8</v>
      </c>
    </row>
    <row r="6900" spans="1:2" x14ac:dyDescent="0.2">
      <c r="A6900" t="s">
        <v>50</v>
      </c>
      <c r="B6900" t="s">
        <v>8</v>
      </c>
    </row>
    <row r="6901" spans="1:2" x14ac:dyDescent="0.2">
      <c r="A6901" t="s">
        <v>2629</v>
      </c>
      <c r="B6901" t="s">
        <v>8</v>
      </c>
    </row>
    <row r="6902" spans="1:2" x14ac:dyDescent="0.2">
      <c r="A6902" t="s">
        <v>1263</v>
      </c>
      <c r="B6902" t="s">
        <v>8</v>
      </c>
    </row>
    <row r="6903" spans="1:2" x14ac:dyDescent="0.2">
      <c r="A6903" t="s">
        <v>23</v>
      </c>
      <c r="B6903" t="s">
        <v>23</v>
      </c>
    </row>
    <row r="6904" spans="1:2" x14ac:dyDescent="0.2">
      <c r="A6904" t="s">
        <v>2628</v>
      </c>
      <c r="B6904" t="s">
        <v>8</v>
      </c>
    </row>
    <row r="6905" spans="1:2" x14ac:dyDescent="0.2">
      <c r="A6905" t="s">
        <v>15</v>
      </c>
      <c r="B6905" t="s">
        <v>15</v>
      </c>
    </row>
    <row r="6906" spans="1:2" x14ac:dyDescent="0.2">
      <c r="A6906" t="s">
        <v>2627</v>
      </c>
      <c r="B6906" t="s">
        <v>199</v>
      </c>
    </row>
    <row r="6907" spans="1:2" x14ac:dyDescent="0.2">
      <c r="A6907" t="s">
        <v>378</v>
      </c>
      <c r="B6907" t="s">
        <v>27</v>
      </c>
    </row>
    <row r="6908" spans="1:2" x14ac:dyDescent="0.2">
      <c r="A6908" t="s">
        <v>111</v>
      </c>
      <c r="B6908" t="s">
        <v>0</v>
      </c>
    </row>
    <row r="6909" spans="1:2" x14ac:dyDescent="0.2">
      <c r="A6909" t="s">
        <v>563</v>
      </c>
      <c r="B6909" t="s">
        <v>0</v>
      </c>
    </row>
    <row r="6910" spans="1:2" x14ac:dyDescent="0.2">
      <c r="A6910" t="s">
        <v>196</v>
      </c>
      <c r="B6910" t="s">
        <v>0</v>
      </c>
    </row>
    <row r="6911" spans="1:2" x14ac:dyDescent="0.2">
      <c r="A6911" t="s">
        <v>2424</v>
      </c>
      <c r="B6911" t="s">
        <v>18</v>
      </c>
    </row>
    <row r="6913" spans="1:2" x14ac:dyDescent="0.2">
      <c r="A6913" t="s">
        <v>688</v>
      </c>
      <c r="B6913" t="s">
        <v>199</v>
      </c>
    </row>
    <row r="6914" spans="1:2" x14ac:dyDescent="0.2">
      <c r="A6914" t="s">
        <v>478</v>
      </c>
      <c r="B6914" t="s">
        <v>0</v>
      </c>
    </row>
    <row r="6915" spans="1:2" x14ac:dyDescent="0.2">
      <c r="A6915" t="s">
        <v>3835</v>
      </c>
      <c r="B6915" t="s">
        <v>0</v>
      </c>
    </row>
    <row r="6916" spans="1:2" x14ac:dyDescent="0.2">
      <c r="A6916" t="s">
        <v>1799</v>
      </c>
      <c r="B6916" t="s">
        <v>172</v>
      </c>
    </row>
    <row r="6917" spans="1:2" x14ac:dyDescent="0.2">
      <c r="A6917" t="s">
        <v>563</v>
      </c>
      <c r="B6917" t="s">
        <v>0</v>
      </c>
    </row>
    <row r="6918" spans="1:2" x14ac:dyDescent="0.2">
      <c r="A6918" t="s">
        <v>329</v>
      </c>
      <c r="B6918" t="s">
        <v>0</v>
      </c>
    </row>
    <row r="6919" spans="1:2" x14ac:dyDescent="0.2">
      <c r="A6919" t="s">
        <v>2424</v>
      </c>
      <c r="B6919" t="s">
        <v>18</v>
      </c>
    </row>
    <row r="6920" spans="1:2" x14ac:dyDescent="0.2">
      <c r="A6920" t="s">
        <v>2</v>
      </c>
      <c r="B6920" t="s">
        <v>2</v>
      </c>
    </row>
    <row r="6921" spans="1:2" x14ac:dyDescent="0.2">
      <c r="A6921">
        <v>2.7</v>
      </c>
      <c r="B6921" t="s">
        <v>17</v>
      </c>
    </row>
    <row r="6922" spans="1:2" x14ac:dyDescent="0.2">
      <c r="A6922" t="s">
        <v>3034</v>
      </c>
      <c r="B6922" t="s">
        <v>8</v>
      </c>
    </row>
    <row r="6923" spans="1:2" x14ac:dyDescent="0.2">
      <c r="A6923" t="s">
        <v>2424</v>
      </c>
      <c r="B6923" t="s">
        <v>18</v>
      </c>
    </row>
    <row r="6924" spans="1:2" x14ac:dyDescent="0.2">
      <c r="A6924" t="s">
        <v>40</v>
      </c>
      <c r="B6924" t="s">
        <v>8</v>
      </c>
    </row>
    <row r="6925" spans="1:2" x14ac:dyDescent="0.2">
      <c r="A6925" t="s">
        <v>2753</v>
      </c>
      <c r="B6925" t="s">
        <v>127</v>
      </c>
    </row>
    <row r="6926" spans="1:2" x14ac:dyDescent="0.2">
      <c r="A6926" t="s">
        <v>2424</v>
      </c>
      <c r="B6926" t="s">
        <v>18</v>
      </c>
    </row>
    <row r="6927" spans="1:2" x14ac:dyDescent="0.2">
      <c r="A6927" t="s">
        <v>291</v>
      </c>
      <c r="B6927" t="s">
        <v>21</v>
      </c>
    </row>
    <row r="6928" spans="1:2" x14ac:dyDescent="0.2">
      <c r="A6928" t="s">
        <v>219</v>
      </c>
      <c r="B6928" t="s">
        <v>0</v>
      </c>
    </row>
    <row r="6929" spans="1:2" x14ac:dyDescent="0.2">
      <c r="A6929" t="s">
        <v>2424</v>
      </c>
      <c r="B6929" t="s">
        <v>18</v>
      </c>
    </row>
    <row r="6930" spans="1:2" x14ac:dyDescent="0.2">
      <c r="A6930" t="s">
        <v>329</v>
      </c>
      <c r="B6930" t="s">
        <v>0</v>
      </c>
    </row>
    <row r="6932" spans="1:2" x14ac:dyDescent="0.2">
      <c r="A6932" t="s">
        <v>262</v>
      </c>
      <c r="B6932" t="s">
        <v>18</v>
      </c>
    </row>
    <row r="6933" spans="1:2" x14ac:dyDescent="0.2">
      <c r="A6933" t="s">
        <v>2608</v>
      </c>
      <c r="B6933" t="s">
        <v>119</v>
      </c>
    </row>
    <row r="6934" spans="1:2" x14ac:dyDescent="0.2">
      <c r="A6934" t="s">
        <v>205</v>
      </c>
      <c r="B6934" t="s">
        <v>127</v>
      </c>
    </row>
    <row r="6935" spans="1:2" x14ac:dyDescent="0.2">
      <c r="A6935" t="s">
        <v>514</v>
      </c>
      <c r="B6935" t="s">
        <v>27</v>
      </c>
    </row>
    <row r="6936" spans="1:2" x14ac:dyDescent="0.2">
      <c r="A6936" t="s">
        <v>102</v>
      </c>
      <c r="B6936" t="s">
        <v>0</v>
      </c>
    </row>
    <row r="6937" spans="1:2" x14ac:dyDescent="0.2">
      <c r="A6937" t="s">
        <v>2753</v>
      </c>
      <c r="B6937" t="s">
        <v>127</v>
      </c>
    </row>
    <row r="6938" spans="1:2" x14ac:dyDescent="0.2">
      <c r="A6938" t="s">
        <v>1807</v>
      </c>
      <c r="B6938" t="s">
        <v>18</v>
      </c>
    </row>
    <row r="6939" spans="1:2" x14ac:dyDescent="0.2">
      <c r="A6939" t="s">
        <v>2</v>
      </c>
      <c r="B6939" t="s">
        <v>2</v>
      </c>
    </row>
    <row r="6940" spans="1:2" x14ac:dyDescent="0.2">
      <c r="A6940" t="s">
        <v>637</v>
      </c>
      <c r="B6940" t="s">
        <v>36</v>
      </c>
    </row>
    <row r="6941" spans="1:2" x14ac:dyDescent="0.2">
      <c r="A6941" t="s">
        <v>2620</v>
      </c>
      <c r="B6941" t="s">
        <v>8</v>
      </c>
    </row>
    <row r="6942" spans="1:2" x14ac:dyDescent="0.2">
      <c r="A6942" t="s">
        <v>2721</v>
      </c>
      <c r="B6942" t="s">
        <v>199</v>
      </c>
    </row>
    <row r="6943" spans="1:2" x14ac:dyDescent="0.2">
      <c r="A6943" t="s">
        <v>102</v>
      </c>
      <c r="B6943" t="s">
        <v>0</v>
      </c>
    </row>
    <row r="6944" spans="1:2" x14ac:dyDescent="0.2">
      <c r="A6944" t="s">
        <v>2356</v>
      </c>
      <c r="B6944" t="s">
        <v>18</v>
      </c>
    </row>
    <row r="6945" spans="1:2" x14ac:dyDescent="0.2">
      <c r="A6945" t="s">
        <v>2180</v>
      </c>
      <c r="B6945" t="s">
        <v>127</v>
      </c>
    </row>
    <row r="6946" spans="1:2" x14ac:dyDescent="0.2">
      <c r="A6946" t="s">
        <v>515</v>
      </c>
      <c r="B6946" t="s">
        <v>27</v>
      </c>
    </row>
    <row r="6947" spans="1:2" x14ac:dyDescent="0.2">
      <c r="A6947" t="s">
        <v>3386</v>
      </c>
      <c r="B6947" t="s">
        <v>18</v>
      </c>
    </row>
    <row r="6948" spans="1:2" x14ac:dyDescent="0.2">
      <c r="A6948" t="s">
        <v>3078</v>
      </c>
      <c r="B6948" t="s">
        <v>127</v>
      </c>
    </row>
    <row r="6949" spans="1:2" x14ac:dyDescent="0.2">
      <c r="A6949" t="s">
        <v>3834</v>
      </c>
      <c r="B6949" t="s">
        <v>27</v>
      </c>
    </row>
    <row r="6950" spans="1:2" x14ac:dyDescent="0.2">
      <c r="A6950" t="s">
        <v>620</v>
      </c>
      <c r="B6950" t="s">
        <v>18</v>
      </c>
    </row>
    <row r="6953" spans="1:2" x14ac:dyDescent="0.2">
      <c r="A6953" t="s">
        <v>3833</v>
      </c>
      <c r="B6953" t="s">
        <v>27</v>
      </c>
    </row>
    <row r="6954" spans="1:2" x14ac:dyDescent="0.2">
      <c r="A6954" t="s">
        <v>3832</v>
      </c>
      <c r="B6954" t="s">
        <v>27</v>
      </c>
    </row>
    <row r="6955" spans="1:2" x14ac:dyDescent="0.2">
      <c r="A6955" t="s">
        <v>3831</v>
      </c>
      <c r="B6955" t="s">
        <v>0</v>
      </c>
    </row>
    <row r="6957" spans="1:2" x14ac:dyDescent="0.2">
      <c r="A6957" t="s">
        <v>3691</v>
      </c>
      <c r="B6957" t="s">
        <v>0</v>
      </c>
    </row>
    <row r="6958" spans="1:2" x14ac:dyDescent="0.2">
      <c r="A6958" t="s">
        <v>3830</v>
      </c>
      <c r="B6958" t="s">
        <v>127</v>
      </c>
    </row>
    <row r="6959" spans="1:2" x14ac:dyDescent="0.2">
      <c r="A6959" t="s">
        <v>3014</v>
      </c>
      <c r="B6959" t="s">
        <v>0</v>
      </c>
    </row>
    <row r="6960" spans="1:2" x14ac:dyDescent="0.2">
      <c r="A6960" t="s">
        <v>2</v>
      </c>
      <c r="B6960" t="s">
        <v>2</v>
      </c>
    </row>
    <row r="6961" spans="1:2" x14ac:dyDescent="0.2">
      <c r="A6961" t="s">
        <v>2911</v>
      </c>
      <c r="B6961" t="s">
        <v>36</v>
      </c>
    </row>
    <row r="6962" spans="1:2" x14ac:dyDescent="0.2">
      <c r="A6962" t="s">
        <v>2753</v>
      </c>
      <c r="B6962" t="s">
        <v>127</v>
      </c>
    </row>
    <row r="6963" spans="1:2" x14ac:dyDescent="0.2">
      <c r="A6963" t="s">
        <v>2424</v>
      </c>
      <c r="B6963" t="s">
        <v>18</v>
      </c>
    </row>
    <row r="6964" spans="1:2" x14ac:dyDescent="0.2">
      <c r="A6964" t="s">
        <v>3751</v>
      </c>
      <c r="B6964" t="s">
        <v>199</v>
      </c>
    </row>
    <row r="6965" spans="1:2" x14ac:dyDescent="0.2">
      <c r="A6965" t="s">
        <v>443</v>
      </c>
      <c r="B6965" t="s">
        <v>27</v>
      </c>
    </row>
    <row r="6966" spans="1:2" x14ac:dyDescent="0.2">
      <c r="A6966" t="s">
        <v>3393</v>
      </c>
      <c r="B6966" t="s">
        <v>18</v>
      </c>
    </row>
    <row r="6967" spans="1:2" x14ac:dyDescent="0.2">
      <c r="A6967" t="s">
        <v>385</v>
      </c>
      <c r="B6967" t="s">
        <v>36</v>
      </c>
    </row>
    <row r="6968" spans="1:2" x14ac:dyDescent="0.2">
      <c r="A6968" t="s">
        <v>2660</v>
      </c>
      <c r="B6968" t="s">
        <v>8</v>
      </c>
    </row>
    <row r="6970" spans="1:2" x14ac:dyDescent="0.2">
      <c r="A6970" t="s">
        <v>45</v>
      </c>
      <c r="B6970" t="s">
        <v>8</v>
      </c>
    </row>
    <row r="6971" spans="1:2" x14ac:dyDescent="0.2">
      <c r="A6971" t="s">
        <v>19</v>
      </c>
      <c r="B6971" t="s">
        <v>18</v>
      </c>
    </row>
    <row r="6972" spans="1:2" x14ac:dyDescent="0.2">
      <c r="A6972" t="s">
        <v>2577</v>
      </c>
      <c r="B6972" t="s">
        <v>27</v>
      </c>
    </row>
    <row r="6973" spans="1:2" x14ac:dyDescent="0.2">
      <c r="A6973" t="s">
        <v>2739</v>
      </c>
      <c r="B6973" t="s">
        <v>0</v>
      </c>
    </row>
    <row r="6974" spans="1:2" x14ac:dyDescent="0.2">
      <c r="A6974" t="s">
        <v>2901</v>
      </c>
      <c r="B6974" t="s">
        <v>27</v>
      </c>
    </row>
    <row r="6975" spans="1:2" x14ac:dyDescent="0.2">
      <c r="A6975" t="s">
        <v>19</v>
      </c>
      <c r="B6975" t="s">
        <v>18</v>
      </c>
    </row>
    <row r="6977" spans="1:2" x14ac:dyDescent="0.2">
      <c r="A6977" t="s">
        <v>2617</v>
      </c>
      <c r="B6977" t="s">
        <v>0</v>
      </c>
    </row>
    <row r="6978" spans="1:2" x14ac:dyDescent="0.2">
      <c r="A6978" t="s">
        <v>2608</v>
      </c>
      <c r="B6978" t="s">
        <v>8</v>
      </c>
    </row>
    <row r="6979" spans="1:2" x14ac:dyDescent="0.2">
      <c r="A6979" t="s">
        <v>1015</v>
      </c>
      <c r="B6979" t="s">
        <v>199</v>
      </c>
    </row>
    <row r="6980" spans="1:2" x14ac:dyDescent="0.2">
      <c r="A6980" t="s">
        <v>1274</v>
      </c>
      <c r="B6980" t="s">
        <v>27</v>
      </c>
    </row>
    <row r="6981" spans="1:2" x14ac:dyDescent="0.2">
      <c r="A6981" t="s">
        <v>686</v>
      </c>
      <c r="B6981" t="s">
        <v>0</v>
      </c>
    </row>
    <row r="6982" spans="1:2" x14ac:dyDescent="0.2">
      <c r="A6982" t="s">
        <v>2</v>
      </c>
      <c r="B6982" t="s">
        <v>2</v>
      </c>
    </row>
    <row r="6983" spans="1:2" x14ac:dyDescent="0.2">
      <c r="A6983" t="s">
        <v>1460</v>
      </c>
      <c r="B6983" t="s">
        <v>1459</v>
      </c>
    </row>
    <row r="6984" spans="1:2" x14ac:dyDescent="0.2">
      <c r="A6984" t="s">
        <v>2539</v>
      </c>
      <c r="B6984" t="s">
        <v>138</v>
      </c>
    </row>
    <row r="6985" spans="1:2" x14ac:dyDescent="0.2">
      <c r="A6985" t="s">
        <v>2608</v>
      </c>
      <c r="B6985" t="s">
        <v>8</v>
      </c>
    </row>
    <row r="6986" spans="1:2" x14ac:dyDescent="0.2">
      <c r="A6986" t="s">
        <v>2753</v>
      </c>
      <c r="B6986" t="s">
        <v>127</v>
      </c>
    </row>
    <row r="6987" spans="1:2" x14ac:dyDescent="0.2">
      <c r="A6987" t="s">
        <v>2424</v>
      </c>
      <c r="B6987" t="s">
        <v>18</v>
      </c>
    </row>
    <row r="6988" spans="1:2" x14ac:dyDescent="0.2">
      <c r="A6988" t="s">
        <v>2520</v>
      </c>
      <c r="B6988" t="s">
        <v>199</v>
      </c>
    </row>
    <row r="6989" spans="1:2" x14ac:dyDescent="0.2">
      <c r="A6989" t="s">
        <v>2617</v>
      </c>
      <c r="B6989" t="s">
        <v>0</v>
      </c>
    </row>
    <row r="6990" spans="1:2" x14ac:dyDescent="0.2">
      <c r="A6990" t="s">
        <v>2608</v>
      </c>
      <c r="B6990" t="s">
        <v>8</v>
      </c>
    </row>
    <row r="6991" spans="1:2" x14ac:dyDescent="0.2">
      <c r="A6991" t="s">
        <v>3828</v>
      </c>
      <c r="B6991" t="s">
        <v>18</v>
      </c>
    </row>
    <row r="6992" spans="1:2" x14ac:dyDescent="0.2">
      <c r="A6992" t="s">
        <v>899</v>
      </c>
      <c r="B6992" t="s">
        <v>129</v>
      </c>
    </row>
    <row r="6993" spans="1:2" x14ac:dyDescent="0.2">
      <c r="A6993" t="s">
        <v>3444</v>
      </c>
      <c r="B6993" t="s">
        <v>5</v>
      </c>
    </row>
    <row r="6994" spans="1:2" x14ac:dyDescent="0.2">
      <c r="A6994" t="s">
        <v>2617</v>
      </c>
      <c r="B6994" t="s">
        <v>0</v>
      </c>
    </row>
    <row r="6995" spans="1:2" x14ac:dyDescent="0.2">
      <c r="A6995" t="s">
        <v>3544</v>
      </c>
      <c r="B6995" t="s">
        <v>18</v>
      </c>
    </row>
    <row r="6996" spans="1:2" x14ac:dyDescent="0.2">
      <c r="A6996" t="s">
        <v>2</v>
      </c>
      <c r="B6996" t="s">
        <v>2</v>
      </c>
    </row>
    <row r="6997" spans="1:2" x14ac:dyDescent="0.2">
      <c r="A6997" t="s">
        <v>2372</v>
      </c>
      <c r="B6997" t="s">
        <v>17</v>
      </c>
    </row>
    <row r="6998" spans="1:2" x14ac:dyDescent="0.2">
      <c r="A6998" t="s">
        <v>45</v>
      </c>
      <c r="B6998" t="s">
        <v>8</v>
      </c>
    </row>
    <row r="6999" spans="1:2" x14ac:dyDescent="0.2">
      <c r="A6999" t="s">
        <v>2605</v>
      </c>
      <c r="B6999" t="s">
        <v>199</v>
      </c>
    </row>
    <row r="7000" spans="1:2" x14ac:dyDescent="0.2">
      <c r="A7000" t="s">
        <v>3829</v>
      </c>
      <c r="B7000" t="s">
        <v>127</v>
      </c>
    </row>
    <row r="7001" spans="1:2" x14ac:dyDescent="0.2">
      <c r="A7001" t="s">
        <v>3828</v>
      </c>
      <c r="B7001" t="s">
        <v>18</v>
      </c>
    </row>
    <row r="7002" spans="1:2" x14ac:dyDescent="0.2">
      <c r="A7002" t="s">
        <v>546</v>
      </c>
      <c r="B7002" t="s">
        <v>0</v>
      </c>
    </row>
    <row r="7003" spans="1:2" x14ac:dyDescent="0.2">
      <c r="A7003" t="s">
        <v>2753</v>
      </c>
      <c r="B7003" t="s">
        <v>127</v>
      </c>
    </row>
    <row r="7004" spans="1:2" x14ac:dyDescent="0.2">
      <c r="A7004" t="s">
        <v>2424</v>
      </c>
      <c r="B7004" t="s">
        <v>18</v>
      </c>
    </row>
    <row r="7005" spans="1:2" x14ac:dyDescent="0.2">
      <c r="A7005" t="s">
        <v>3279</v>
      </c>
      <c r="B7005" t="s">
        <v>199</v>
      </c>
    </row>
    <row r="7006" spans="1:2" x14ac:dyDescent="0.2">
      <c r="A7006" t="s">
        <v>3827</v>
      </c>
      <c r="B7006" t="s">
        <v>27</v>
      </c>
    </row>
    <row r="7007" spans="1:2" x14ac:dyDescent="0.2">
      <c r="A7007" t="s">
        <v>3586</v>
      </c>
      <c r="B7007" t="s">
        <v>119</v>
      </c>
    </row>
    <row r="7008" spans="1:2" x14ac:dyDescent="0.2">
      <c r="A7008" t="s">
        <v>932</v>
      </c>
      <c r="B7008" t="s">
        <v>21</v>
      </c>
    </row>
    <row r="7009" spans="1:2" x14ac:dyDescent="0.2">
      <c r="A7009" t="s">
        <v>287</v>
      </c>
      <c r="B7009" t="s">
        <v>27</v>
      </c>
    </row>
    <row r="7010" spans="1:2" x14ac:dyDescent="0.2">
      <c r="A7010" t="s">
        <v>3393</v>
      </c>
      <c r="B7010" t="s">
        <v>18</v>
      </c>
    </row>
    <row r="7011" spans="1:2" x14ac:dyDescent="0.2">
      <c r="A7011" t="s">
        <v>1858</v>
      </c>
      <c r="B7011" t="s">
        <v>27</v>
      </c>
    </row>
    <row r="7012" spans="1:2" x14ac:dyDescent="0.2">
      <c r="A7012" t="s">
        <v>2226</v>
      </c>
      <c r="B7012" t="s">
        <v>0</v>
      </c>
    </row>
    <row r="7013" spans="1:2" x14ac:dyDescent="0.2">
      <c r="A7013" t="s">
        <v>201</v>
      </c>
      <c r="B7013" t="s">
        <v>0</v>
      </c>
    </row>
    <row r="7014" spans="1:2" x14ac:dyDescent="0.2">
      <c r="A7014" t="s">
        <v>2</v>
      </c>
      <c r="B7014" t="s">
        <v>2</v>
      </c>
    </row>
    <row r="7015" spans="1:2" x14ac:dyDescent="0.2">
      <c r="A7015" t="s">
        <v>2660</v>
      </c>
      <c r="B7015" t="s">
        <v>8</v>
      </c>
    </row>
    <row r="7016" spans="1:2" x14ac:dyDescent="0.2">
      <c r="A7016" t="s">
        <v>2753</v>
      </c>
      <c r="B7016" t="s">
        <v>127</v>
      </c>
    </row>
    <row r="7017" spans="1:2" x14ac:dyDescent="0.2">
      <c r="A7017" t="s">
        <v>2424</v>
      </c>
      <c r="B7017" t="s">
        <v>18</v>
      </c>
    </row>
    <row r="7018" spans="1:2" x14ac:dyDescent="0.2">
      <c r="A7018" t="s">
        <v>2902</v>
      </c>
      <c r="B7018" t="s">
        <v>0</v>
      </c>
    </row>
    <row r="7020" spans="1:2" x14ac:dyDescent="0.2">
      <c r="A7020" t="s">
        <v>334</v>
      </c>
      <c r="B7020" t="s">
        <v>333</v>
      </c>
    </row>
    <row r="7021" spans="1:2" x14ac:dyDescent="0.2">
      <c r="A7021" t="s">
        <v>2938</v>
      </c>
      <c r="B7021" t="s">
        <v>27</v>
      </c>
    </row>
    <row r="7022" spans="1:2" x14ac:dyDescent="0.2">
      <c r="A7022" t="s">
        <v>3167</v>
      </c>
      <c r="B7022" t="s">
        <v>0</v>
      </c>
    </row>
    <row r="7023" spans="1:2" x14ac:dyDescent="0.2">
      <c r="A7023" t="s">
        <v>2753</v>
      </c>
      <c r="B7023" t="s">
        <v>127</v>
      </c>
    </row>
    <row r="7024" spans="1:2" x14ac:dyDescent="0.2">
      <c r="A7024" t="s">
        <v>117</v>
      </c>
      <c r="B7024" t="s">
        <v>27</v>
      </c>
    </row>
    <row r="7025" spans="1:2" x14ac:dyDescent="0.2">
      <c r="A7025" t="s">
        <v>2110</v>
      </c>
      <c r="B7025" t="s">
        <v>27</v>
      </c>
    </row>
    <row r="7026" spans="1:2" x14ac:dyDescent="0.2">
      <c r="A7026" t="s">
        <v>3787</v>
      </c>
      <c r="B7026" t="s">
        <v>8</v>
      </c>
    </row>
    <row r="7027" spans="1:2" x14ac:dyDescent="0.2">
      <c r="A7027" t="s">
        <v>2424</v>
      </c>
      <c r="B7027" t="s">
        <v>18</v>
      </c>
    </row>
    <row r="7028" spans="1:2" x14ac:dyDescent="0.2">
      <c r="A7028" t="s">
        <v>2</v>
      </c>
      <c r="B7028" t="s">
        <v>2</v>
      </c>
    </row>
    <row r="7029" spans="1:2" x14ac:dyDescent="0.2">
      <c r="A7029" t="s">
        <v>3034</v>
      </c>
      <c r="B7029" t="s">
        <v>127</v>
      </c>
    </row>
    <row r="7030" spans="1:2" x14ac:dyDescent="0.2">
      <c r="A7030" t="s">
        <v>329</v>
      </c>
      <c r="B7030" t="s">
        <v>0</v>
      </c>
    </row>
    <row r="7031" spans="1:2" x14ac:dyDescent="0.2">
      <c r="A7031" t="s">
        <v>2605</v>
      </c>
      <c r="B7031" t="s">
        <v>199</v>
      </c>
    </row>
    <row r="7032" spans="1:2" x14ac:dyDescent="0.2">
      <c r="A7032" t="s">
        <v>329</v>
      </c>
      <c r="B7032" t="s">
        <v>0</v>
      </c>
    </row>
    <row r="7033" spans="1:2" x14ac:dyDescent="0.2">
      <c r="A7033" t="s">
        <v>262</v>
      </c>
      <c r="B7033" t="s">
        <v>18</v>
      </c>
    </row>
    <row r="7034" spans="1:2" x14ac:dyDescent="0.2">
      <c r="A7034" t="s">
        <v>3826</v>
      </c>
      <c r="B7034" t="s">
        <v>199</v>
      </c>
    </row>
    <row r="7035" spans="1:2" x14ac:dyDescent="0.2">
      <c r="A7035" t="s">
        <v>431</v>
      </c>
      <c r="B7035" t="s">
        <v>0</v>
      </c>
    </row>
    <row r="7036" spans="1:2" x14ac:dyDescent="0.2">
      <c r="A7036" t="s">
        <v>3825</v>
      </c>
      <c r="B7036" t="s">
        <v>112</v>
      </c>
    </row>
    <row r="7037" spans="1:2" x14ac:dyDescent="0.2">
      <c r="A7037" t="s">
        <v>317</v>
      </c>
      <c r="B7037" t="s">
        <v>27</v>
      </c>
    </row>
    <row r="7038" spans="1:2" x14ac:dyDescent="0.2">
      <c r="A7038" t="s">
        <v>3238</v>
      </c>
      <c r="B7038" t="s">
        <v>18</v>
      </c>
    </row>
    <row r="7039" spans="1:2" x14ac:dyDescent="0.2">
      <c r="A7039" t="s">
        <v>2790</v>
      </c>
      <c r="B7039" t="s">
        <v>8</v>
      </c>
    </row>
    <row r="7040" spans="1:2" x14ac:dyDescent="0.2">
      <c r="A7040" t="s">
        <v>837</v>
      </c>
      <c r="B7040" t="s">
        <v>119</v>
      </c>
    </row>
    <row r="7041" spans="1:2" x14ac:dyDescent="0.2">
      <c r="A7041" t="s">
        <v>711</v>
      </c>
      <c r="B7041" t="s">
        <v>0</v>
      </c>
    </row>
    <row r="7042" spans="1:2" x14ac:dyDescent="0.2">
      <c r="A7042" t="s">
        <v>2424</v>
      </c>
      <c r="B7042" t="s">
        <v>18</v>
      </c>
    </row>
    <row r="7043" spans="1:2" x14ac:dyDescent="0.2">
      <c r="A7043" t="s">
        <v>2805</v>
      </c>
      <c r="B7043" t="s">
        <v>119</v>
      </c>
    </row>
    <row r="7044" spans="1:2" x14ac:dyDescent="0.2">
      <c r="A7044" t="s">
        <v>2451</v>
      </c>
      <c r="B7044" t="s">
        <v>129</v>
      </c>
    </row>
    <row r="7045" spans="1:2" x14ac:dyDescent="0.2">
      <c r="A7045" t="s">
        <v>2753</v>
      </c>
      <c r="B7045" t="s">
        <v>127</v>
      </c>
    </row>
    <row r="7046" spans="1:2" x14ac:dyDescent="0.2">
      <c r="A7046" t="s">
        <v>2424</v>
      </c>
      <c r="B7046" t="s">
        <v>18</v>
      </c>
    </row>
    <row r="7047" spans="1:2" x14ac:dyDescent="0.2">
      <c r="A7047" t="s">
        <v>2805</v>
      </c>
      <c r="B7047" t="s">
        <v>129</v>
      </c>
    </row>
    <row r="7048" spans="1:2" x14ac:dyDescent="0.2">
      <c r="A7048" t="s">
        <v>789</v>
      </c>
      <c r="B7048" t="s">
        <v>21</v>
      </c>
    </row>
    <row r="7049" spans="1:2" x14ac:dyDescent="0.2">
      <c r="A7049" t="s">
        <v>582</v>
      </c>
      <c r="B7049" t="s">
        <v>27</v>
      </c>
    </row>
    <row r="7050" spans="1:2" x14ac:dyDescent="0.2">
      <c r="A7050" t="s">
        <v>2899</v>
      </c>
      <c r="B7050" t="s">
        <v>18</v>
      </c>
    </row>
    <row r="7051" spans="1:2" x14ac:dyDescent="0.2">
      <c r="A7051" t="s">
        <v>2</v>
      </c>
      <c r="B7051" t="s">
        <v>2</v>
      </c>
    </row>
    <row r="7052" spans="1:2" x14ac:dyDescent="0.2">
      <c r="A7052" t="s">
        <v>2372</v>
      </c>
      <c r="B7052" t="s">
        <v>17</v>
      </c>
    </row>
    <row r="7053" spans="1:2" x14ac:dyDescent="0.2">
      <c r="A7053" t="s">
        <v>45</v>
      </c>
      <c r="B7053" t="s">
        <v>8</v>
      </c>
    </row>
    <row r="7054" spans="1:2" x14ac:dyDescent="0.2">
      <c r="A7054" t="s">
        <v>3228</v>
      </c>
      <c r="B7054" t="s">
        <v>199</v>
      </c>
    </row>
    <row r="7055" spans="1:2" x14ac:dyDescent="0.2">
      <c r="A7055" t="s">
        <v>204</v>
      </c>
      <c r="B7055" t="s">
        <v>27</v>
      </c>
    </row>
    <row r="7056" spans="1:2" x14ac:dyDescent="0.2">
      <c r="A7056" t="s">
        <v>3824</v>
      </c>
      <c r="B7056" t="s">
        <v>0</v>
      </c>
    </row>
    <row r="7057" spans="1:2" x14ac:dyDescent="0.2">
      <c r="A7057" t="s">
        <v>2660</v>
      </c>
      <c r="B7057" t="s">
        <v>8</v>
      </c>
    </row>
    <row r="7058" spans="1:2" x14ac:dyDescent="0.2">
      <c r="A7058" t="s">
        <v>2753</v>
      </c>
      <c r="B7058" t="s">
        <v>0</v>
      </c>
    </row>
    <row r="7059" spans="1:2" x14ac:dyDescent="0.2">
      <c r="A7059" t="s">
        <v>1807</v>
      </c>
      <c r="B7059" t="s">
        <v>18</v>
      </c>
    </row>
    <row r="7061" spans="1:2" x14ac:dyDescent="0.2">
      <c r="A7061" t="s">
        <v>739</v>
      </c>
      <c r="B7061" t="s">
        <v>127</v>
      </c>
    </row>
    <row r="7062" spans="1:2" x14ac:dyDescent="0.2">
      <c r="A7062" t="s">
        <v>1858</v>
      </c>
      <c r="B7062" t="s">
        <v>0</v>
      </c>
    </row>
    <row r="7063" spans="1:2" x14ac:dyDescent="0.2">
      <c r="A7063" t="s">
        <v>3823</v>
      </c>
      <c r="B7063" t="s">
        <v>17</v>
      </c>
    </row>
    <row r="7064" spans="1:2" x14ac:dyDescent="0.2">
      <c r="A7064" t="s">
        <v>1668</v>
      </c>
      <c r="B7064" t="s">
        <v>0</v>
      </c>
    </row>
    <row r="7065" spans="1:2" x14ac:dyDescent="0.2">
      <c r="A7065" t="s">
        <v>837</v>
      </c>
      <c r="B7065" t="s">
        <v>27</v>
      </c>
    </row>
    <row r="7066" spans="1:2" x14ac:dyDescent="0.2">
      <c r="A7066" t="s">
        <v>711</v>
      </c>
      <c r="B7066" t="s">
        <v>0</v>
      </c>
    </row>
    <row r="7067" spans="1:2" x14ac:dyDescent="0.2">
      <c r="A7067" t="s">
        <v>3569</v>
      </c>
      <c r="B7067" t="s">
        <v>0</v>
      </c>
    </row>
    <row r="7068" spans="1:2" x14ac:dyDescent="0.2">
      <c r="A7068" t="s">
        <v>518</v>
      </c>
      <c r="B7068" t="s">
        <v>129</v>
      </c>
    </row>
    <row r="7069" spans="1:2" x14ac:dyDescent="0.2">
      <c r="A7069" t="s">
        <v>3036</v>
      </c>
      <c r="B7069" t="s">
        <v>588</v>
      </c>
    </row>
    <row r="7070" spans="1:2" x14ac:dyDescent="0.2">
      <c r="A7070" t="s">
        <v>153</v>
      </c>
      <c r="B7070" t="s">
        <v>119</v>
      </c>
    </row>
    <row r="7071" spans="1:2" x14ac:dyDescent="0.2">
      <c r="A7071" t="s">
        <v>1807</v>
      </c>
      <c r="B7071" t="s">
        <v>18</v>
      </c>
    </row>
    <row r="7072" spans="1:2" x14ac:dyDescent="0.2">
      <c r="A7072" t="s">
        <v>2429</v>
      </c>
      <c r="B7072" t="s">
        <v>1859</v>
      </c>
    </row>
    <row r="7073" spans="1:2" x14ac:dyDescent="0.2">
      <c r="A7073" t="s">
        <v>2</v>
      </c>
      <c r="B7073" t="s">
        <v>2</v>
      </c>
    </row>
    <row r="7074" spans="1:2" x14ac:dyDescent="0.2">
      <c r="A7074" t="s">
        <v>3153</v>
      </c>
      <c r="B7074" t="s">
        <v>27</v>
      </c>
    </row>
    <row r="7075" spans="1:2" x14ac:dyDescent="0.2">
      <c r="A7075" t="s">
        <v>2608</v>
      </c>
      <c r="B7075" t="s">
        <v>8</v>
      </c>
    </row>
    <row r="7076" spans="1:2" x14ac:dyDescent="0.2">
      <c r="A7076" t="s">
        <v>3822</v>
      </c>
      <c r="B7076" t="s">
        <v>27</v>
      </c>
    </row>
    <row r="7077" spans="1:2" x14ac:dyDescent="0.2">
      <c r="A7077" t="s">
        <v>1858</v>
      </c>
      <c r="B7077" t="s">
        <v>0</v>
      </c>
    </row>
    <row r="7078" spans="1:2" x14ac:dyDescent="0.2">
      <c r="A7078" t="s">
        <v>699</v>
      </c>
      <c r="B7078" t="s">
        <v>199</v>
      </c>
    </row>
    <row r="7079" spans="1:2" x14ac:dyDescent="0.2">
      <c r="A7079" t="s">
        <v>2753</v>
      </c>
      <c r="B7079" t="s">
        <v>27</v>
      </c>
    </row>
    <row r="7080" spans="1:2" x14ac:dyDescent="0.2">
      <c r="A7080" t="s">
        <v>1858</v>
      </c>
      <c r="B7080" t="s">
        <v>0</v>
      </c>
    </row>
    <row r="7081" spans="1:2" x14ac:dyDescent="0.2">
      <c r="A7081" t="s">
        <v>2</v>
      </c>
      <c r="B7081" t="s">
        <v>2</v>
      </c>
    </row>
    <row r="7082" spans="1:2" x14ac:dyDescent="0.2">
      <c r="A7082">
        <v>21</v>
      </c>
      <c r="B7082" t="s">
        <v>17</v>
      </c>
    </row>
    <row r="7083" spans="1:2" x14ac:dyDescent="0.2">
      <c r="A7083" t="s">
        <v>2640</v>
      </c>
      <c r="B7083" t="s">
        <v>0</v>
      </c>
    </row>
    <row r="7084" spans="1:2" x14ac:dyDescent="0.2">
      <c r="A7084" t="s">
        <v>2633</v>
      </c>
      <c r="B7084" t="s">
        <v>18</v>
      </c>
    </row>
    <row r="7085" spans="1:2" x14ac:dyDescent="0.2">
      <c r="A7085" t="s">
        <v>2605</v>
      </c>
      <c r="B7085" t="s">
        <v>199</v>
      </c>
    </row>
    <row r="7086" spans="1:2" x14ac:dyDescent="0.2">
      <c r="A7086" t="s">
        <v>739</v>
      </c>
      <c r="B7086" t="s">
        <v>127</v>
      </c>
    </row>
    <row r="7087" spans="1:2" x14ac:dyDescent="0.2">
      <c r="A7087" t="s">
        <v>2660</v>
      </c>
      <c r="B7087" t="s">
        <v>8</v>
      </c>
    </row>
    <row r="7088" spans="1:2" x14ac:dyDescent="0.2">
      <c r="A7088" t="s">
        <v>2753</v>
      </c>
      <c r="B7088" t="s">
        <v>127</v>
      </c>
    </row>
    <row r="7089" spans="1:2" x14ac:dyDescent="0.2">
      <c r="A7089" t="s">
        <v>1858</v>
      </c>
      <c r="B7089" t="s">
        <v>0</v>
      </c>
    </row>
    <row r="7090" spans="1:2" x14ac:dyDescent="0.2">
      <c r="A7090" t="s">
        <v>334</v>
      </c>
      <c r="B7090" t="s">
        <v>333</v>
      </c>
    </row>
    <row r="7091" spans="1:2" x14ac:dyDescent="0.2">
      <c r="A7091" t="s">
        <v>1647</v>
      </c>
      <c r="B7091" t="s">
        <v>0</v>
      </c>
    </row>
    <row r="7093" spans="1:2" x14ac:dyDescent="0.2">
      <c r="A7093" t="s">
        <v>3125</v>
      </c>
      <c r="B7093" t="s">
        <v>27</v>
      </c>
    </row>
    <row r="7094" spans="1:2" x14ac:dyDescent="0.2">
      <c r="A7094" t="s">
        <v>2608</v>
      </c>
      <c r="B7094" t="s">
        <v>8</v>
      </c>
    </row>
    <row r="7095" spans="1:2" x14ac:dyDescent="0.2">
      <c r="A7095" t="s">
        <v>6</v>
      </c>
      <c r="B7095" t="s">
        <v>5</v>
      </c>
    </row>
    <row r="7096" spans="1:2" x14ac:dyDescent="0.2">
      <c r="A7096">
        <v>26</v>
      </c>
      <c r="B7096" t="s">
        <v>17</v>
      </c>
    </row>
    <row r="7097" spans="1:2" x14ac:dyDescent="0.2">
      <c r="A7097" t="s">
        <v>2640</v>
      </c>
      <c r="B7097" t="s">
        <v>0</v>
      </c>
    </row>
    <row r="7098" spans="1:2" x14ac:dyDescent="0.2">
      <c r="A7098" t="s">
        <v>3477</v>
      </c>
      <c r="B7098" t="s">
        <v>0</v>
      </c>
    </row>
    <row r="7099" spans="1:2" x14ac:dyDescent="0.2">
      <c r="A7099" t="s">
        <v>2608</v>
      </c>
      <c r="B7099" t="s">
        <v>8</v>
      </c>
    </row>
    <row r="7100" spans="1:2" x14ac:dyDescent="0.2">
      <c r="A7100" t="s">
        <v>23</v>
      </c>
      <c r="B7100" t="s">
        <v>23</v>
      </c>
    </row>
    <row r="7101" spans="1:2" x14ac:dyDescent="0.2">
      <c r="A7101">
        <v>18</v>
      </c>
      <c r="B7101" t="s">
        <v>17</v>
      </c>
    </row>
    <row r="7102" spans="1:2" x14ac:dyDescent="0.2">
      <c r="A7102" t="s">
        <v>2640</v>
      </c>
      <c r="B7102" t="s">
        <v>0</v>
      </c>
    </row>
    <row r="7103" spans="1:2" x14ac:dyDescent="0.2">
      <c r="A7103" t="s">
        <v>15</v>
      </c>
      <c r="B7103" t="s">
        <v>15</v>
      </c>
    </row>
    <row r="7104" spans="1:2" x14ac:dyDescent="0.2">
      <c r="A7104" t="s">
        <v>2</v>
      </c>
      <c r="B7104" t="s">
        <v>2</v>
      </c>
    </row>
    <row r="7105" spans="1:2" x14ac:dyDescent="0.2">
      <c r="A7105">
        <v>2.8</v>
      </c>
      <c r="B7105" t="s">
        <v>17</v>
      </c>
    </row>
    <row r="7106" spans="1:2" x14ac:dyDescent="0.2">
      <c r="A7106" t="s">
        <v>2744</v>
      </c>
      <c r="B7106" t="s">
        <v>8</v>
      </c>
    </row>
    <row r="7107" spans="1:2" x14ac:dyDescent="0.2">
      <c r="A7107" t="s">
        <v>155</v>
      </c>
      <c r="B7107" t="s">
        <v>8</v>
      </c>
    </row>
    <row r="7108" spans="1:2" x14ac:dyDescent="0.2">
      <c r="A7108" t="s">
        <v>1828</v>
      </c>
      <c r="B7108" t="s">
        <v>18</v>
      </c>
    </row>
    <row r="7109" spans="1:2" x14ac:dyDescent="0.2">
      <c r="A7109" t="s">
        <v>3812</v>
      </c>
      <c r="B7109" t="s">
        <v>0</v>
      </c>
    </row>
    <row r="7110" spans="1:2" x14ac:dyDescent="0.2">
      <c r="A7110" t="s">
        <v>1858</v>
      </c>
      <c r="B7110" t="s">
        <v>0</v>
      </c>
    </row>
    <row r="7111" spans="1:2" x14ac:dyDescent="0.2">
      <c r="A7111" t="s">
        <v>156</v>
      </c>
      <c r="B7111" t="s">
        <v>199</v>
      </c>
    </row>
    <row r="7112" spans="1:2" x14ac:dyDescent="0.2">
      <c r="A7112" t="s">
        <v>3821</v>
      </c>
      <c r="B7112" t="s">
        <v>27</v>
      </c>
    </row>
    <row r="7113" spans="1:2" x14ac:dyDescent="0.2">
      <c r="A7113" t="s">
        <v>3820</v>
      </c>
      <c r="B7113" t="s">
        <v>0</v>
      </c>
    </row>
    <row r="7114" spans="1:2" x14ac:dyDescent="0.2">
      <c r="A7114" t="s">
        <v>3819</v>
      </c>
      <c r="B7114" t="s">
        <v>0</v>
      </c>
    </row>
    <row r="7115" spans="1:2" x14ac:dyDescent="0.2">
      <c r="A7115" t="s">
        <v>118</v>
      </c>
      <c r="B7115" t="s">
        <v>0</v>
      </c>
    </row>
    <row r="7116" spans="1:2" x14ac:dyDescent="0.2">
      <c r="A7116" t="s">
        <v>277</v>
      </c>
      <c r="B7116" t="s">
        <v>119</v>
      </c>
    </row>
    <row r="7117" spans="1:2" x14ac:dyDescent="0.2">
      <c r="A7117" t="s">
        <v>838</v>
      </c>
      <c r="B7117" t="s">
        <v>0</v>
      </c>
    </row>
    <row r="7118" spans="1:2" x14ac:dyDescent="0.2">
      <c r="A7118" t="s">
        <v>2</v>
      </c>
      <c r="B7118" t="s">
        <v>2</v>
      </c>
    </row>
    <row r="7119" spans="1:2" x14ac:dyDescent="0.2">
      <c r="A7119" t="s">
        <v>589</v>
      </c>
      <c r="B7119" t="s">
        <v>588</v>
      </c>
    </row>
    <row r="7120" spans="1:2" x14ac:dyDescent="0.2">
      <c r="A7120" t="s">
        <v>446</v>
      </c>
      <c r="B7120" t="s">
        <v>129</v>
      </c>
    </row>
    <row r="7121" spans="1:2" x14ac:dyDescent="0.2">
      <c r="A7121" t="s">
        <v>3818</v>
      </c>
      <c r="B7121" t="s">
        <v>27</v>
      </c>
    </row>
    <row r="7122" spans="1:2" x14ac:dyDescent="0.2">
      <c r="A7122" t="s">
        <v>2889</v>
      </c>
      <c r="B7122" t="s">
        <v>27</v>
      </c>
    </row>
    <row r="7123" spans="1:2" x14ac:dyDescent="0.2">
      <c r="A7123" t="s">
        <v>329</v>
      </c>
      <c r="B7123" t="s">
        <v>0</v>
      </c>
    </row>
    <row r="7124" spans="1:2" x14ac:dyDescent="0.2">
      <c r="A7124" t="s">
        <v>262</v>
      </c>
      <c r="B7124" t="s">
        <v>18</v>
      </c>
    </row>
    <row r="7125" spans="1:2" x14ac:dyDescent="0.2">
      <c r="A7125" t="s">
        <v>3817</v>
      </c>
      <c r="B7125" t="s">
        <v>119</v>
      </c>
    </row>
    <row r="7126" spans="1:2" x14ac:dyDescent="0.2">
      <c r="A7126" t="s">
        <v>332</v>
      </c>
      <c r="B7126" t="s">
        <v>0</v>
      </c>
    </row>
    <row r="7128" spans="1:2" x14ac:dyDescent="0.2">
      <c r="A7128" t="s">
        <v>1067</v>
      </c>
      <c r="B7128" t="s">
        <v>129</v>
      </c>
    </row>
    <row r="7129" spans="1:2" x14ac:dyDescent="0.2">
      <c r="A7129" t="s">
        <v>291</v>
      </c>
      <c r="B7129" t="s">
        <v>199</v>
      </c>
    </row>
    <row r="7130" spans="1:2" x14ac:dyDescent="0.2">
      <c r="A7130" t="s">
        <v>3816</v>
      </c>
      <c r="B7130" t="s">
        <v>127</v>
      </c>
    </row>
    <row r="7131" spans="1:2" x14ac:dyDescent="0.2">
      <c r="A7131" t="s">
        <v>2424</v>
      </c>
      <c r="B7131" t="s">
        <v>18</v>
      </c>
    </row>
    <row r="7133" spans="1:2" x14ac:dyDescent="0.2">
      <c r="A7133" t="s">
        <v>3815</v>
      </c>
      <c r="B7133" t="s">
        <v>0</v>
      </c>
    </row>
    <row r="7135" spans="1:2" x14ac:dyDescent="0.2">
      <c r="A7135" t="s">
        <v>830</v>
      </c>
      <c r="B7135" t="s">
        <v>18</v>
      </c>
    </row>
    <row r="7136" spans="1:2" x14ac:dyDescent="0.2">
      <c r="A7136" t="s">
        <v>990</v>
      </c>
      <c r="B7136" t="s">
        <v>18</v>
      </c>
    </row>
    <row r="7138" spans="1:2" x14ac:dyDescent="0.2">
      <c r="A7138" t="s">
        <v>205</v>
      </c>
      <c r="B7138" t="s">
        <v>127</v>
      </c>
    </row>
    <row r="7139" spans="1:2" x14ac:dyDescent="0.2">
      <c r="A7139" t="s">
        <v>2750</v>
      </c>
      <c r="B7139" t="s">
        <v>0</v>
      </c>
    </row>
    <row r="7140" spans="1:2" x14ac:dyDescent="0.2">
      <c r="A7140" t="s">
        <v>3814</v>
      </c>
      <c r="B7140" t="s">
        <v>127</v>
      </c>
    </row>
    <row r="7141" spans="1:2" x14ac:dyDescent="0.2">
      <c r="A7141" t="s">
        <v>3270</v>
      </c>
      <c r="B7141" t="s">
        <v>0</v>
      </c>
    </row>
    <row r="7142" spans="1:2" x14ac:dyDescent="0.2">
      <c r="A7142" t="s">
        <v>2</v>
      </c>
      <c r="B7142" t="s">
        <v>2</v>
      </c>
    </row>
    <row r="7143" spans="1:2" x14ac:dyDescent="0.2">
      <c r="A7143" t="s">
        <v>2608</v>
      </c>
      <c r="B7143" t="s">
        <v>8</v>
      </c>
    </row>
    <row r="7144" spans="1:2" x14ac:dyDescent="0.2">
      <c r="A7144" t="s">
        <v>3259</v>
      </c>
      <c r="B7144" t="s">
        <v>27</v>
      </c>
    </row>
    <row r="7145" spans="1:2" x14ac:dyDescent="0.2">
      <c r="A7145" t="s">
        <v>3813</v>
      </c>
      <c r="B7145" t="s">
        <v>18</v>
      </c>
    </row>
    <row r="7146" spans="1:2" x14ac:dyDescent="0.2">
      <c r="A7146" t="s">
        <v>739</v>
      </c>
      <c r="B7146" t="s">
        <v>127</v>
      </c>
    </row>
    <row r="7147" spans="1:2" x14ac:dyDescent="0.2">
      <c r="A7147" t="s">
        <v>3812</v>
      </c>
      <c r="B7147" t="s">
        <v>0</v>
      </c>
    </row>
    <row r="7148" spans="1:2" x14ac:dyDescent="0.2">
      <c r="A7148" t="s">
        <v>2424</v>
      </c>
      <c r="B7148" t="s">
        <v>18</v>
      </c>
    </row>
    <row r="7149" spans="1:2" x14ac:dyDescent="0.2">
      <c r="A7149" t="s">
        <v>2</v>
      </c>
      <c r="B7149" t="s">
        <v>2</v>
      </c>
    </row>
    <row r="7150" spans="1:2" x14ac:dyDescent="0.2">
      <c r="A7150" t="s">
        <v>1410</v>
      </c>
      <c r="B7150" t="s">
        <v>29</v>
      </c>
    </row>
    <row r="7151" spans="1:2" x14ac:dyDescent="0.2">
      <c r="A7151" t="s">
        <v>627</v>
      </c>
      <c r="B7151" t="s">
        <v>0</v>
      </c>
    </row>
    <row r="7152" spans="1:2" x14ac:dyDescent="0.2">
      <c r="A7152" t="s">
        <v>291</v>
      </c>
      <c r="B7152" t="s">
        <v>199</v>
      </c>
    </row>
    <row r="7153" spans="1:2" x14ac:dyDescent="0.2">
      <c r="A7153" t="s">
        <v>3811</v>
      </c>
      <c r="B7153" t="s">
        <v>27</v>
      </c>
    </row>
    <row r="7154" spans="1:2" x14ac:dyDescent="0.2">
      <c r="A7154" t="s">
        <v>3810</v>
      </c>
      <c r="B7154" t="s">
        <v>27</v>
      </c>
    </row>
    <row r="7155" spans="1:2" x14ac:dyDescent="0.2">
      <c r="A7155" t="s">
        <v>3809</v>
      </c>
      <c r="B7155" t="s">
        <v>27</v>
      </c>
    </row>
    <row r="7156" spans="1:2" x14ac:dyDescent="0.2">
      <c r="A7156" t="s">
        <v>210</v>
      </c>
      <c r="B7156" t="s">
        <v>0</v>
      </c>
    </row>
    <row r="7157" spans="1:2" x14ac:dyDescent="0.2">
      <c r="A7157" t="s">
        <v>2429</v>
      </c>
      <c r="B7157" t="s">
        <v>1859</v>
      </c>
    </row>
    <row r="7158" spans="1:2" x14ac:dyDescent="0.2">
      <c r="A7158" t="s">
        <v>3808</v>
      </c>
      <c r="B7158" t="s">
        <v>0</v>
      </c>
    </row>
    <row r="7159" spans="1:2" x14ac:dyDescent="0.2">
      <c r="A7159" t="s">
        <v>3807</v>
      </c>
      <c r="B7159" t="s">
        <v>199</v>
      </c>
    </row>
    <row r="7161" spans="1:2" x14ac:dyDescent="0.2">
      <c r="A7161" t="s">
        <v>442</v>
      </c>
      <c r="B7161" t="s">
        <v>36</v>
      </c>
    </row>
    <row r="7162" spans="1:2" x14ac:dyDescent="0.2">
      <c r="A7162" t="s">
        <v>3806</v>
      </c>
      <c r="B7162" t="s">
        <v>127</v>
      </c>
    </row>
    <row r="7163" spans="1:2" x14ac:dyDescent="0.2">
      <c r="A7163" t="s">
        <v>2429</v>
      </c>
      <c r="B7163" t="s">
        <v>2560</v>
      </c>
    </row>
    <row r="7164" spans="1:2" x14ac:dyDescent="0.2">
      <c r="A7164" t="s">
        <v>2</v>
      </c>
      <c r="B7164" t="s">
        <v>2</v>
      </c>
    </row>
    <row r="7165" spans="1:2" x14ac:dyDescent="0.2">
      <c r="A7165" t="s">
        <v>3805</v>
      </c>
      <c r="B7165" t="s">
        <v>18</v>
      </c>
    </row>
    <row r="7166" spans="1:2" x14ac:dyDescent="0.2">
      <c r="A7166" t="s">
        <v>3804</v>
      </c>
      <c r="B7166" t="s">
        <v>199</v>
      </c>
    </row>
    <row r="7167" spans="1:2" x14ac:dyDescent="0.2">
      <c r="A7167" t="s">
        <v>2490</v>
      </c>
      <c r="B7167" t="s">
        <v>0</v>
      </c>
    </row>
    <row r="7168" spans="1:2" x14ac:dyDescent="0.2">
      <c r="A7168" t="s">
        <v>674</v>
      </c>
      <c r="B7168" t="s">
        <v>21</v>
      </c>
    </row>
    <row r="7169" spans="1:2" x14ac:dyDescent="0.2">
      <c r="A7169" t="s">
        <v>3803</v>
      </c>
      <c r="B7169" t="s">
        <v>0</v>
      </c>
    </row>
    <row r="7170" spans="1:2" x14ac:dyDescent="0.2">
      <c r="A7170" t="s">
        <v>2</v>
      </c>
      <c r="B7170" t="s">
        <v>2</v>
      </c>
    </row>
    <row r="7171" spans="1:2" x14ac:dyDescent="0.2">
      <c r="A7171">
        <v>14</v>
      </c>
      <c r="B7171" t="s">
        <v>17</v>
      </c>
    </row>
    <row r="7172" spans="1:2" x14ac:dyDescent="0.2">
      <c r="A7172" t="s">
        <v>2640</v>
      </c>
      <c r="B7172" t="s">
        <v>0</v>
      </c>
    </row>
    <row r="7173" spans="1:2" x14ac:dyDescent="0.2">
      <c r="A7173" t="s">
        <v>2633</v>
      </c>
      <c r="B7173" t="s">
        <v>18</v>
      </c>
    </row>
    <row r="7174" spans="1:2" x14ac:dyDescent="0.2">
      <c r="A7174" t="s">
        <v>810</v>
      </c>
      <c r="B7174" t="s">
        <v>199</v>
      </c>
    </row>
    <row r="7175" spans="1:2" x14ac:dyDescent="0.2">
      <c r="A7175" t="s">
        <v>902</v>
      </c>
      <c r="B7175" t="s">
        <v>172</v>
      </c>
    </row>
    <row r="7176" spans="1:2" x14ac:dyDescent="0.2">
      <c r="A7176" t="s">
        <v>2961</v>
      </c>
      <c r="B7176" t="s">
        <v>112</v>
      </c>
    </row>
    <row r="7177" spans="1:2" x14ac:dyDescent="0.2">
      <c r="A7177" t="s">
        <v>3298</v>
      </c>
      <c r="B7177" t="s">
        <v>27</v>
      </c>
    </row>
    <row r="7178" spans="1:2" x14ac:dyDescent="0.2">
      <c r="A7178" t="s">
        <v>3297</v>
      </c>
      <c r="B7178" t="s">
        <v>127</v>
      </c>
    </row>
    <row r="7179" spans="1:2" x14ac:dyDescent="0.2">
      <c r="A7179" t="s">
        <v>2744</v>
      </c>
      <c r="B7179" t="s">
        <v>8</v>
      </c>
    </row>
    <row r="7180" spans="1:2" x14ac:dyDescent="0.2">
      <c r="A7180" t="s">
        <v>1858</v>
      </c>
      <c r="B7180" t="s">
        <v>0</v>
      </c>
    </row>
    <row r="7181" spans="1:2" x14ac:dyDescent="0.2">
      <c r="A7181" t="s">
        <v>837</v>
      </c>
      <c r="B7181" t="s">
        <v>27</v>
      </c>
    </row>
    <row r="7182" spans="1:2" x14ac:dyDescent="0.2">
      <c r="A7182" t="s">
        <v>711</v>
      </c>
      <c r="B7182" t="s">
        <v>0</v>
      </c>
    </row>
    <row r="7183" spans="1:2" x14ac:dyDescent="0.2">
      <c r="A7183" t="s">
        <v>3295</v>
      </c>
      <c r="B7183" t="s">
        <v>0</v>
      </c>
    </row>
    <row r="7185" spans="1:2" x14ac:dyDescent="0.2">
      <c r="A7185">
        <v>56</v>
      </c>
      <c r="B7185" t="s">
        <v>17</v>
      </c>
    </row>
    <row r="7186" spans="1:2" x14ac:dyDescent="0.2">
      <c r="A7186" t="s">
        <v>2640</v>
      </c>
      <c r="B7186" t="s">
        <v>0</v>
      </c>
    </row>
    <row r="7187" spans="1:2" x14ac:dyDescent="0.2">
      <c r="A7187" t="s">
        <v>3390</v>
      </c>
      <c r="B7187" t="s">
        <v>0</v>
      </c>
    </row>
    <row r="7188" spans="1:2" x14ac:dyDescent="0.2">
      <c r="A7188" t="s">
        <v>23</v>
      </c>
      <c r="B7188" t="s">
        <v>23</v>
      </c>
    </row>
    <row r="7189" spans="1:2" x14ac:dyDescent="0.2">
      <c r="A7189" t="s">
        <v>1840</v>
      </c>
      <c r="B7189" t="s">
        <v>0</v>
      </c>
    </row>
    <row r="7190" spans="1:2" x14ac:dyDescent="0.2">
      <c r="A7190" t="s">
        <v>3053</v>
      </c>
      <c r="B7190" t="s">
        <v>0</v>
      </c>
    </row>
    <row r="7191" spans="1:2" x14ac:dyDescent="0.2">
      <c r="A7191" t="s">
        <v>15</v>
      </c>
      <c r="B7191" t="s">
        <v>15</v>
      </c>
    </row>
    <row r="7192" spans="1:2" x14ac:dyDescent="0.2">
      <c r="A7192" t="s">
        <v>2</v>
      </c>
      <c r="B7192" t="s">
        <v>2</v>
      </c>
    </row>
    <row r="7193" spans="1:2" x14ac:dyDescent="0.2">
      <c r="A7193">
        <v>2.9</v>
      </c>
      <c r="B7193" t="s">
        <v>17</v>
      </c>
    </row>
    <row r="7194" spans="1:2" x14ac:dyDescent="0.2">
      <c r="A7194" t="s">
        <v>1100</v>
      </c>
      <c r="B7194" t="s">
        <v>27</v>
      </c>
    </row>
    <row r="7195" spans="1:2" x14ac:dyDescent="0.2">
      <c r="A7195" t="s">
        <v>655</v>
      </c>
      <c r="B7195" t="s">
        <v>27</v>
      </c>
    </row>
    <row r="7196" spans="1:2" x14ac:dyDescent="0.2">
      <c r="A7196" t="s">
        <v>210</v>
      </c>
      <c r="B7196" t="s">
        <v>0</v>
      </c>
    </row>
    <row r="7197" spans="1:2" x14ac:dyDescent="0.2">
      <c r="A7197" t="s">
        <v>818</v>
      </c>
      <c r="B7197" t="s">
        <v>8</v>
      </c>
    </row>
    <row r="7198" spans="1:2" x14ac:dyDescent="0.2">
      <c r="A7198" t="s">
        <v>3802</v>
      </c>
      <c r="B7198" t="s">
        <v>18</v>
      </c>
    </row>
    <row r="7199" spans="1:2" x14ac:dyDescent="0.2">
      <c r="A7199" t="s">
        <v>156</v>
      </c>
      <c r="B7199" t="s">
        <v>199</v>
      </c>
    </row>
    <row r="7200" spans="1:2" x14ac:dyDescent="0.2">
      <c r="A7200" t="s">
        <v>348</v>
      </c>
      <c r="B7200" t="s">
        <v>0</v>
      </c>
    </row>
    <row r="7201" spans="1:2" x14ac:dyDescent="0.2">
      <c r="A7201" t="s">
        <v>2424</v>
      </c>
      <c r="B7201" t="s">
        <v>18</v>
      </c>
    </row>
    <row r="7202" spans="1:2" x14ac:dyDescent="0.2">
      <c r="A7202" t="s">
        <v>262</v>
      </c>
      <c r="B7202" t="s">
        <v>18</v>
      </c>
    </row>
    <row r="7204" spans="1:2" x14ac:dyDescent="0.2">
      <c r="A7204" t="s">
        <v>205</v>
      </c>
      <c r="B7204" t="s">
        <v>127</v>
      </c>
    </row>
    <row r="7205" spans="1:2" x14ac:dyDescent="0.2">
      <c r="A7205" t="s">
        <v>2608</v>
      </c>
      <c r="B7205" t="s">
        <v>8</v>
      </c>
    </row>
    <row r="7207" spans="1:2" x14ac:dyDescent="0.2">
      <c r="A7207" t="s">
        <v>45</v>
      </c>
      <c r="B7207" t="s">
        <v>8</v>
      </c>
    </row>
    <row r="7208" spans="1:2" x14ac:dyDescent="0.2">
      <c r="A7208" t="s">
        <v>1361</v>
      </c>
      <c r="B7208" t="s">
        <v>0</v>
      </c>
    </row>
    <row r="7209" spans="1:2" x14ac:dyDescent="0.2">
      <c r="A7209" t="s">
        <v>2</v>
      </c>
      <c r="B7209" t="s">
        <v>2</v>
      </c>
    </row>
    <row r="7210" spans="1:2" x14ac:dyDescent="0.2">
      <c r="A7210" t="s">
        <v>1494</v>
      </c>
      <c r="B7210" t="s">
        <v>129</v>
      </c>
    </row>
    <row r="7212" spans="1:2" x14ac:dyDescent="0.2">
      <c r="A7212" t="s">
        <v>2605</v>
      </c>
      <c r="B7212" t="s">
        <v>199</v>
      </c>
    </row>
    <row r="7213" spans="1:2" x14ac:dyDescent="0.2">
      <c r="A7213" t="s">
        <v>2107</v>
      </c>
      <c r="B7213" t="s">
        <v>18</v>
      </c>
    </row>
    <row r="7214" spans="1:2" x14ac:dyDescent="0.2">
      <c r="A7214" t="s">
        <v>703</v>
      </c>
      <c r="B7214" t="s">
        <v>127</v>
      </c>
    </row>
    <row r="7215" spans="1:2" x14ac:dyDescent="0.2">
      <c r="A7215" t="s">
        <v>2608</v>
      </c>
      <c r="B7215" t="s">
        <v>8</v>
      </c>
    </row>
    <row r="7216" spans="1:2" x14ac:dyDescent="0.2">
      <c r="A7216" t="s">
        <v>2</v>
      </c>
      <c r="B7216" t="s">
        <v>2</v>
      </c>
    </row>
    <row r="7217" spans="1:2" x14ac:dyDescent="0.2">
      <c r="A7217" t="s">
        <v>30</v>
      </c>
      <c r="B7217" t="s">
        <v>29</v>
      </c>
    </row>
    <row r="7218" spans="1:2" x14ac:dyDescent="0.2">
      <c r="A7218" t="s">
        <v>694</v>
      </c>
      <c r="B7218" t="s">
        <v>199</v>
      </c>
    </row>
    <row r="7219" spans="1:2" x14ac:dyDescent="0.2">
      <c r="A7219" t="s">
        <v>2581</v>
      </c>
      <c r="B7219" t="s">
        <v>0</v>
      </c>
    </row>
    <row r="7220" spans="1:2" x14ac:dyDescent="0.2">
      <c r="A7220" t="s">
        <v>2612</v>
      </c>
      <c r="B7220" t="s">
        <v>0</v>
      </c>
    </row>
    <row r="7221" spans="1:2" x14ac:dyDescent="0.2">
      <c r="A7221">
        <v>11</v>
      </c>
      <c r="B7221" t="s">
        <v>17</v>
      </c>
    </row>
    <row r="7222" spans="1:2" x14ac:dyDescent="0.2">
      <c r="A7222" t="s">
        <v>2640</v>
      </c>
      <c r="B7222" t="s">
        <v>0</v>
      </c>
    </row>
    <row r="7223" spans="1:2" x14ac:dyDescent="0.2">
      <c r="A7223" t="s">
        <v>810</v>
      </c>
      <c r="B7223" t="s">
        <v>199</v>
      </c>
    </row>
    <row r="7224" spans="1:2" x14ac:dyDescent="0.2">
      <c r="A7224" t="s">
        <v>902</v>
      </c>
      <c r="B7224" t="s">
        <v>172</v>
      </c>
    </row>
    <row r="7225" spans="1:2" x14ac:dyDescent="0.2">
      <c r="A7225" t="s">
        <v>2961</v>
      </c>
      <c r="B7225" t="s">
        <v>112</v>
      </c>
    </row>
    <row r="7226" spans="1:2" x14ac:dyDescent="0.2">
      <c r="A7226" t="s">
        <v>3298</v>
      </c>
      <c r="B7226" t="s">
        <v>27</v>
      </c>
    </row>
    <row r="7227" spans="1:2" x14ac:dyDescent="0.2">
      <c r="A7227" t="s">
        <v>3297</v>
      </c>
      <c r="B7227" t="s">
        <v>127</v>
      </c>
    </row>
    <row r="7228" spans="1:2" x14ac:dyDescent="0.2">
      <c r="A7228" t="s">
        <v>196</v>
      </c>
      <c r="B7228" t="s">
        <v>0</v>
      </c>
    </row>
    <row r="7229" spans="1:2" x14ac:dyDescent="0.2">
      <c r="A7229" t="s">
        <v>2755</v>
      </c>
      <c r="B7229" t="s">
        <v>0</v>
      </c>
    </row>
    <row r="7230" spans="1:2" x14ac:dyDescent="0.2">
      <c r="A7230" t="s">
        <v>348</v>
      </c>
      <c r="B7230" t="s">
        <v>0</v>
      </c>
    </row>
    <row r="7231" spans="1:2" x14ac:dyDescent="0.2">
      <c r="A7231" t="s">
        <v>1858</v>
      </c>
      <c r="B7231" t="s">
        <v>0</v>
      </c>
    </row>
    <row r="7232" spans="1:2" x14ac:dyDescent="0.2">
      <c r="A7232" t="s">
        <v>837</v>
      </c>
      <c r="B7232" t="s">
        <v>27</v>
      </c>
    </row>
    <row r="7233" spans="1:2" x14ac:dyDescent="0.2">
      <c r="A7233" t="s">
        <v>711</v>
      </c>
      <c r="B7233" t="s">
        <v>0</v>
      </c>
    </row>
    <row r="7234" spans="1:2" x14ac:dyDescent="0.2">
      <c r="A7234" t="s">
        <v>3295</v>
      </c>
      <c r="B7234" t="s">
        <v>0</v>
      </c>
    </row>
    <row r="7235" spans="1:2" x14ac:dyDescent="0.2">
      <c r="A7235">
        <v>64</v>
      </c>
      <c r="B7235" t="s">
        <v>17</v>
      </c>
    </row>
    <row r="7236" spans="1:2" x14ac:dyDescent="0.2">
      <c r="A7236" t="s">
        <v>2640</v>
      </c>
      <c r="B7236" t="s">
        <v>0</v>
      </c>
    </row>
    <row r="7237" spans="1:2" x14ac:dyDescent="0.2">
      <c r="A7237" t="s">
        <v>3390</v>
      </c>
      <c r="B7237" t="s">
        <v>0</v>
      </c>
    </row>
    <row r="7238" spans="1:2" x14ac:dyDescent="0.2">
      <c r="A7238" t="s">
        <v>2</v>
      </c>
      <c r="B7238" t="s">
        <v>2</v>
      </c>
    </row>
    <row r="7239" spans="1:2" x14ac:dyDescent="0.2">
      <c r="A7239" t="s">
        <v>2620</v>
      </c>
      <c r="B7239" t="s">
        <v>8</v>
      </c>
    </row>
    <row r="7240" spans="1:2" x14ac:dyDescent="0.2">
      <c r="A7240" t="s">
        <v>2965</v>
      </c>
      <c r="B7240" t="s">
        <v>127</v>
      </c>
    </row>
    <row r="7241" spans="1:2" x14ac:dyDescent="0.2">
      <c r="A7241" t="s">
        <v>219</v>
      </c>
      <c r="B7241" t="s">
        <v>0</v>
      </c>
    </row>
    <row r="7242" spans="1:2" x14ac:dyDescent="0.2">
      <c r="A7242" t="s">
        <v>3122</v>
      </c>
      <c r="B7242" t="s">
        <v>18</v>
      </c>
    </row>
    <row r="7243" spans="1:2" x14ac:dyDescent="0.2">
      <c r="A7243" t="s">
        <v>210</v>
      </c>
      <c r="B7243" t="s">
        <v>119</v>
      </c>
    </row>
    <row r="7244" spans="1:2" x14ac:dyDescent="0.2">
      <c r="A7244" t="s">
        <v>196</v>
      </c>
      <c r="B7244" t="s">
        <v>0</v>
      </c>
    </row>
    <row r="7245" spans="1:2" x14ac:dyDescent="0.2">
      <c r="A7245" t="s">
        <v>2614</v>
      </c>
      <c r="B7245" t="s">
        <v>127</v>
      </c>
    </row>
    <row r="7246" spans="1:2" x14ac:dyDescent="0.2">
      <c r="A7246" t="s">
        <v>837</v>
      </c>
      <c r="B7246" t="s">
        <v>27</v>
      </c>
    </row>
    <row r="7247" spans="1:2" x14ac:dyDescent="0.2">
      <c r="A7247" t="s">
        <v>711</v>
      </c>
      <c r="B7247" t="s">
        <v>0</v>
      </c>
    </row>
    <row r="7248" spans="1:2" x14ac:dyDescent="0.2">
      <c r="A7248" t="s">
        <v>324</v>
      </c>
      <c r="B7248" t="s">
        <v>129</v>
      </c>
    </row>
    <row r="7249" spans="1:2" x14ac:dyDescent="0.2">
      <c r="A7249" t="s">
        <v>2</v>
      </c>
      <c r="B7249" t="s">
        <v>2</v>
      </c>
    </row>
    <row r="7250" spans="1:2" x14ac:dyDescent="0.2">
      <c r="A7250" t="s">
        <v>30</v>
      </c>
      <c r="B7250" t="s">
        <v>29</v>
      </c>
    </row>
    <row r="7251" spans="1:2" x14ac:dyDescent="0.2">
      <c r="A7251" t="s">
        <v>1099</v>
      </c>
      <c r="B7251" t="s">
        <v>199</v>
      </c>
    </row>
    <row r="7252" spans="1:2" x14ac:dyDescent="0.2">
      <c r="A7252" t="s">
        <v>3801</v>
      </c>
      <c r="B7252" t="s">
        <v>27</v>
      </c>
    </row>
    <row r="7253" spans="1:2" x14ac:dyDescent="0.2">
      <c r="A7253" t="s">
        <v>3352</v>
      </c>
      <c r="B7253" t="s">
        <v>18</v>
      </c>
    </row>
    <row r="7255" spans="1:2" x14ac:dyDescent="0.2">
      <c r="A7255" t="s">
        <v>3800</v>
      </c>
      <c r="B7255" t="s">
        <v>21</v>
      </c>
    </row>
    <row r="7256" spans="1:2" x14ac:dyDescent="0.2">
      <c r="A7256" t="s">
        <v>20</v>
      </c>
      <c r="B7256" t="s">
        <v>0</v>
      </c>
    </row>
    <row r="7257" spans="1:2" x14ac:dyDescent="0.2">
      <c r="A7257" t="s">
        <v>818</v>
      </c>
      <c r="B7257" t="s">
        <v>8</v>
      </c>
    </row>
    <row r="7258" spans="1:2" x14ac:dyDescent="0.2">
      <c r="A7258" t="s">
        <v>3799</v>
      </c>
      <c r="B7258" t="s">
        <v>8</v>
      </c>
    </row>
    <row r="7259" spans="1:2" x14ac:dyDescent="0.2">
      <c r="A7259" t="s">
        <v>2913</v>
      </c>
      <c r="B7259" t="s">
        <v>0</v>
      </c>
    </row>
    <row r="7260" spans="1:2" x14ac:dyDescent="0.2">
      <c r="A7260" t="s">
        <v>3798</v>
      </c>
      <c r="B7260" t="s">
        <v>0</v>
      </c>
    </row>
    <row r="7261" spans="1:2" x14ac:dyDescent="0.2">
      <c r="A7261" t="s">
        <v>262</v>
      </c>
      <c r="B7261" t="s">
        <v>18</v>
      </c>
    </row>
    <row r="7262" spans="1:2" x14ac:dyDescent="0.2">
      <c r="A7262" t="s">
        <v>3797</v>
      </c>
      <c r="B7262" t="s">
        <v>119</v>
      </c>
    </row>
    <row r="7263" spans="1:2" x14ac:dyDescent="0.2">
      <c r="A7263" t="s">
        <v>837</v>
      </c>
      <c r="B7263" t="s">
        <v>27</v>
      </c>
    </row>
    <row r="7264" spans="1:2" x14ac:dyDescent="0.2">
      <c r="A7264" t="s">
        <v>711</v>
      </c>
      <c r="B7264" t="s">
        <v>0</v>
      </c>
    </row>
    <row r="7265" spans="1:2" x14ac:dyDescent="0.2">
      <c r="A7265" t="s">
        <v>714</v>
      </c>
      <c r="B7265" t="s">
        <v>0</v>
      </c>
    </row>
    <row r="7266" spans="1:2" x14ac:dyDescent="0.2">
      <c r="A7266" t="s">
        <v>210</v>
      </c>
      <c r="B7266" t="s">
        <v>0</v>
      </c>
    </row>
    <row r="7267" spans="1:2" x14ac:dyDescent="0.2">
      <c r="A7267" t="s">
        <v>3796</v>
      </c>
      <c r="B7267" t="s">
        <v>0</v>
      </c>
    </row>
    <row r="7268" spans="1:2" x14ac:dyDescent="0.2">
      <c r="A7268" t="s">
        <v>1320</v>
      </c>
      <c r="B7268" t="s">
        <v>18</v>
      </c>
    </row>
    <row r="7269" spans="1:2" x14ac:dyDescent="0.2">
      <c r="A7269" t="s">
        <v>2</v>
      </c>
      <c r="B7269" t="s">
        <v>2</v>
      </c>
    </row>
    <row r="7270" spans="1:2" x14ac:dyDescent="0.2">
      <c r="A7270" t="s">
        <v>3592</v>
      </c>
      <c r="B7270" t="s">
        <v>3349</v>
      </c>
    </row>
    <row r="7271" spans="1:2" x14ac:dyDescent="0.2">
      <c r="A7271" t="s">
        <v>3351</v>
      </c>
      <c r="B7271" t="s">
        <v>0</v>
      </c>
    </row>
    <row r="7272" spans="1:2" x14ac:dyDescent="0.2">
      <c r="A7272" t="s">
        <v>1395</v>
      </c>
      <c r="B7272" t="s">
        <v>36</v>
      </c>
    </row>
    <row r="7273" spans="1:2" x14ac:dyDescent="0.2">
      <c r="A7273" t="s">
        <v>3350</v>
      </c>
      <c r="B7273" t="s">
        <v>3349</v>
      </c>
    </row>
    <row r="7274" spans="1:2" x14ac:dyDescent="0.2">
      <c r="A7274" t="s">
        <v>3795</v>
      </c>
      <c r="B7274" t="s">
        <v>8</v>
      </c>
    </row>
    <row r="7275" spans="1:2" x14ac:dyDescent="0.2">
      <c r="A7275" t="s">
        <v>383</v>
      </c>
      <c r="B7275" t="s">
        <v>0</v>
      </c>
    </row>
    <row r="7276" spans="1:2" x14ac:dyDescent="0.2">
      <c r="A7276" t="s">
        <v>290</v>
      </c>
      <c r="B7276" t="s">
        <v>138</v>
      </c>
    </row>
    <row r="7277" spans="1:2" x14ac:dyDescent="0.2">
      <c r="A7277" t="s">
        <v>262</v>
      </c>
      <c r="B7277" t="s">
        <v>18</v>
      </c>
    </row>
    <row r="7278" spans="1:2" x14ac:dyDescent="0.2">
      <c r="A7278" t="s">
        <v>210</v>
      </c>
      <c r="B7278" t="s">
        <v>0</v>
      </c>
    </row>
    <row r="7279" spans="1:2" x14ac:dyDescent="0.2">
      <c r="A7279" t="s">
        <v>3314</v>
      </c>
      <c r="B7279" t="s">
        <v>18</v>
      </c>
    </row>
    <row r="7280" spans="1:2" x14ac:dyDescent="0.2">
      <c r="A7280" t="s">
        <v>2</v>
      </c>
      <c r="B7280" t="s">
        <v>2</v>
      </c>
    </row>
    <row r="7281" spans="1:2" x14ac:dyDescent="0.2">
      <c r="A7281" t="s">
        <v>1100</v>
      </c>
      <c r="B7281" t="s">
        <v>27</v>
      </c>
    </row>
    <row r="7282" spans="1:2" x14ac:dyDescent="0.2">
      <c r="A7282" t="s">
        <v>2539</v>
      </c>
      <c r="B7282" t="s">
        <v>18</v>
      </c>
    </row>
    <row r="7283" spans="1:2" x14ac:dyDescent="0.2">
      <c r="A7283" t="s">
        <v>242</v>
      </c>
      <c r="B7283" t="s">
        <v>119</v>
      </c>
    </row>
    <row r="7284" spans="1:2" x14ac:dyDescent="0.2">
      <c r="A7284" t="s">
        <v>861</v>
      </c>
      <c r="B7284" t="s">
        <v>127</v>
      </c>
    </row>
    <row r="7285" spans="1:2" x14ac:dyDescent="0.2">
      <c r="A7285" t="s">
        <v>196</v>
      </c>
      <c r="B7285" t="s">
        <v>0</v>
      </c>
    </row>
    <row r="7286" spans="1:2" x14ac:dyDescent="0.2">
      <c r="A7286" t="s">
        <v>837</v>
      </c>
      <c r="B7286" t="s">
        <v>27</v>
      </c>
    </row>
    <row r="7287" spans="1:2" x14ac:dyDescent="0.2">
      <c r="A7287" t="s">
        <v>711</v>
      </c>
      <c r="B7287" t="s">
        <v>0</v>
      </c>
    </row>
    <row r="7288" spans="1:2" x14ac:dyDescent="0.2">
      <c r="A7288" t="s">
        <v>2947</v>
      </c>
      <c r="B7288" t="s">
        <v>18</v>
      </c>
    </row>
    <row r="7290" spans="1:2" x14ac:dyDescent="0.2">
      <c r="A7290" t="s">
        <v>3794</v>
      </c>
      <c r="B7290" t="s">
        <v>27</v>
      </c>
    </row>
    <row r="7291" spans="1:2" x14ac:dyDescent="0.2">
      <c r="A7291" t="s">
        <v>2393</v>
      </c>
      <c r="B7291" t="s">
        <v>18</v>
      </c>
    </row>
    <row r="7293" spans="1:2" x14ac:dyDescent="0.2">
      <c r="A7293" t="s">
        <v>832</v>
      </c>
      <c r="B7293" t="s">
        <v>27</v>
      </c>
    </row>
    <row r="7294" spans="1:2" x14ac:dyDescent="0.2">
      <c r="A7294" t="s">
        <v>2625</v>
      </c>
      <c r="B7294" t="s">
        <v>0</v>
      </c>
    </row>
    <row r="7295" spans="1:2" x14ac:dyDescent="0.2">
      <c r="A7295" t="s">
        <v>3343</v>
      </c>
      <c r="B7295" t="s">
        <v>18</v>
      </c>
    </row>
    <row r="7296" spans="1:2" x14ac:dyDescent="0.2">
      <c r="A7296" t="s">
        <v>2</v>
      </c>
      <c r="B7296" t="s">
        <v>2</v>
      </c>
    </row>
    <row r="7297" spans="1:2" x14ac:dyDescent="0.2">
      <c r="A7297">
        <v>21</v>
      </c>
      <c r="B7297" t="s">
        <v>17</v>
      </c>
    </row>
    <row r="7298" spans="1:2" x14ac:dyDescent="0.2">
      <c r="A7298" t="s">
        <v>3337</v>
      </c>
      <c r="B7298" t="s">
        <v>27</v>
      </c>
    </row>
    <row r="7299" spans="1:2" x14ac:dyDescent="0.2">
      <c r="A7299">
        <v>15</v>
      </c>
      <c r="B7299" t="s">
        <v>17</v>
      </c>
    </row>
    <row r="7300" spans="1:2" x14ac:dyDescent="0.2">
      <c r="A7300" t="s">
        <v>537</v>
      </c>
      <c r="B7300" t="s">
        <v>8</v>
      </c>
    </row>
    <row r="7302" spans="1:2" x14ac:dyDescent="0.2">
      <c r="A7302" t="s">
        <v>2631</v>
      </c>
      <c r="B7302" t="s">
        <v>0</v>
      </c>
    </row>
    <row r="7303" spans="1:2" x14ac:dyDescent="0.2">
      <c r="A7303">
        <v>2018</v>
      </c>
      <c r="B7303" t="s">
        <v>17</v>
      </c>
    </row>
    <row r="7304" spans="1:2" x14ac:dyDescent="0.2">
      <c r="A7304" t="s">
        <v>35</v>
      </c>
      <c r="B7304" t="s">
        <v>29</v>
      </c>
    </row>
    <row r="7305" spans="1:2" x14ac:dyDescent="0.2">
      <c r="A7305" t="s">
        <v>2630</v>
      </c>
      <c r="B7305" t="s">
        <v>8</v>
      </c>
    </row>
    <row r="7306" spans="1:2" x14ac:dyDescent="0.2">
      <c r="A7306" t="s">
        <v>50</v>
      </c>
      <c r="B7306" t="s">
        <v>8</v>
      </c>
    </row>
    <row r="7307" spans="1:2" x14ac:dyDescent="0.2">
      <c r="A7307" t="s">
        <v>2629</v>
      </c>
      <c r="B7307" t="s">
        <v>8</v>
      </c>
    </row>
    <row r="7308" spans="1:2" x14ac:dyDescent="0.2">
      <c r="A7308" t="s">
        <v>1263</v>
      </c>
      <c r="B7308" t="s">
        <v>8</v>
      </c>
    </row>
    <row r="7309" spans="1:2" x14ac:dyDescent="0.2">
      <c r="A7309" t="s">
        <v>23</v>
      </c>
      <c r="B7309" t="s">
        <v>23</v>
      </c>
    </row>
    <row r="7310" spans="1:2" x14ac:dyDescent="0.2">
      <c r="A7310" t="s">
        <v>2628</v>
      </c>
      <c r="B7310" t="s">
        <v>8</v>
      </c>
    </row>
    <row r="7311" spans="1:2" x14ac:dyDescent="0.2">
      <c r="A7311" t="s">
        <v>15</v>
      </c>
      <c r="B7311" t="s">
        <v>15</v>
      </c>
    </row>
    <row r="7312" spans="1:2" x14ac:dyDescent="0.2">
      <c r="A7312" t="s">
        <v>2627</v>
      </c>
      <c r="B7312" t="s">
        <v>199</v>
      </c>
    </row>
    <row r="7313" spans="1:2" x14ac:dyDescent="0.2">
      <c r="A7313" t="s">
        <v>2620</v>
      </c>
      <c r="B7313" t="s">
        <v>8</v>
      </c>
    </row>
    <row r="7314" spans="1:2" x14ac:dyDescent="0.2">
      <c r="A7314" t="s">
        <v>2605</v>
      </c>
      <c r="B7314" t="s">
        <v>199</v>
      </c>
    </row>
    <row r="7315" spans="1:2" x14ac:dyDescent="0.2">
      <c r="A7315" t="s">
        <v>329</v>
      </c>
      <c r="B7315" t="s">
        <v>0</v>
      </c>
    </row>
    <row r="7316" spans="1:2" x14ac:dyDescent="0.2">
      <c r="A7316" t="s">
        <v>2801</v>
      </c>
      <c r="B7316" t="s">
        <v>18</v>
      </c>
    </row>
    <row r="7317" spans="1:2" x14ac:dyDescent="0.2">
      <c r="A7317" t="s">
        <v>3793</v>
      </c>
      <c r="B7317" t="s">
        <v>27</v>
      </c>
    </row>
    <row r="7318" spans="1:2" x14ac:dyDescent="0.2">
      <c r="A7318" t="s">
        <v>2094</v>
      </c>
      <c r="B7318" t="s">
        <v>0</v>
      </c>
    </row>
    <row r="7319" spans="1:2" x14ac:dyDescent="0.2">
      <c r="A7319" t="s">
        <v>291</v>
      </c>
      <c r="B7319" t="s">
        <v>199</v>
      </c>
    </row>
    <row r="7320" spans="1:2" x14ac:dyDescent="0.2">
      <c r="A7320" t="s">
        <v>1913</v>
      </c>
      <c r="B7320" t="s">
        <v>27</v>
      </c>
    </row>
    <row r="7321" spans="1:2" x14ac:dyDescent="0.2">
      <c r="A7321" t="s">
        <v>655</v>
      </c>
      <c r="B7321" t="s">
        <v>27</v>
      </c>
    </row>
    <row r="7322" spans="1:2" x14ac:dyDescent="0.2">
      <c r="A7322" t="s">
        <v>210</v>
      </c>
      <c r="B7322" t="s">
        <v>0</v>
      </c>
    </row>
    <row r="7323" spans="1:2" x14ac:dyDescent="0.2">
      <c r="A7323" t="s">
        <v>262</v>
      </c>
      <c r="B7323" t="s">
        <v>18</v>
      </c>
    </row>
    <row r="7324" spans="1:2" x14ac:dyDescent="0.2">
      <c r="A7324" t="s">
        <v>2</v>
      </c>
      <c r="B7324" t="s">
        <v>2</v>
      </c>
    </row>
    <row r="7325" spans="1:2" x14ac:dyDescent="0.2">
      <c r="A7325" t="s">
        <v>3792</v>
      </c>
      <c r="B7325" t="s">
        <v>18</v>
      </c>
    </row>
    <row r="7327" spans="1:2" x14ac:dyDescent="0.2">
      <c r="A7327" t="s">
        <v>2763</v>
      </c>
      <c r="B7327" t="s">
        <v>0</v>
      </c>
    </row>
    <row r="7328" spans="1:2" x14ac:dyDescent="0.2">
      <c r="A7328" t="s">
        <v>3791</v>
      </c>
      <c r="B7328" t="s">
        <v>18</v>
      </c>
    </row>
    <row r="7330" spans="1:2" x14ac:dyDescent="0.2">
      <c r="A7330" t="s">
        <v>3790</v>
      </c>
      <c r="B7330" t="s">
        <v>18</v>
      </c>
    </row>
    <row r="7331" spans="1:2" x14ac:dyDescent="0.2">
      <c r="A7331" t="s">
        <v>3789</v>
      </c>
      <c r="B7331" t="s">
        <v>0</v>
      </c>
    </row>
    <row r="7332" spans="1:2" x14ac:dyDescent="0.2">
      <c r="A7332" t="s">
        <v>329</v>
      </c>
      <c r="B7332" t="s">
        <v>0</v>
      </c>
    </row>
    <row r="7333" spans="1:2" x14ac:dyDescent="0.2">
      <c r="A7333" t="s">
        <v>1799</v>
      </c>
      <c r="B7333" t="s">
        <v>172</v>
      </c>
    </row>
    <row r="7334" spans="1:2" x14ac:dyDescent="0.2">
      <c r="A7334" t="s">
        <v>3740</v>
      </c>
      <c r="B7334" t="s">
        <v>112</v>
      </c>
    </row>
    <row r="7335" spans="1:2" x14ac:dyDescent="0.2">
      <c r="A7335" t="s">
        <v>2608</v>
      </c>
      <c r="B7335" t="s">
        <v>8</v>
      </c>
    </row>
    <row r="7336" spans="1:2" x14ac:dyDescent="0.2">
      <c r="A7336" t="s">
        <v>2354</v>
      </c>
      <c r="B7336" t="s">
        <v>0</v>
      </c>
    </row>
    <row r="7337" spans="1:2" x14ac:dyDescent="0.2">
      <c r="A7337" t="s">
        <v>2080</v>
      </c>
      <c r="B7337" t="s">
        <v>0</v>
      </c>
    </row>
    <row r="7338" spans="1:2" x14ac:dyDescent="0.2">
      <c r="A7338" t="s">
        <v>2</v>
      </c>
      <c r="B7338" t="s">
        <v>2</v>
      </c>
    </row>
    <row r="7339" spans="1:2" x14ac:dyDescent="0.2">
      <c r="A7339">
        <v>85</v>
      </c>
      <c r="B7339" t="s">
        <v>17</v>
      </c>
    </row>
    <row r="7340" spans="1:2" x14ac:dyDescent="0.2">
      <c r="A7340" t="s">
        <v>2640</v>
      </c>
      <c r="B7340" t="s">
        <v>0</v>
      </c>
    </row>
    <row r="7341" spans="1:2" x14ac:dyDescent="0.2">
      <c r="A7341" t="s">
        <v>2633</v>
      </c>
      <c r="B7341" t="s">
        <v>18</v>
      </c>
    </row>
    <row r="7342" spans="1:2" x14ac:dyDescent="0.2">
      <c r="A7342" t="s">
        <v>2581</v>
      </c>
      <c r="B7342" t="s">
        <v>0</v>
      </c>
    </row>
    <row r="7343" spans="1:2" x14ac:dyDescent="0.2">
      <c r="A7343" t="s">
        <v>2612</v>
      </c>
      <c r="B7343" t="s">
        <v>0</v>
      </c>
    </row>
    <row r="7344" spans="1:2" x14ac:dyDescent="0.2">
      <c r="A7344" t="s">
        <v>810</v>
      </c>
      <c r="B7344" t="s">
        <v>199</v>
      </c>
    </row>
    <row r="7345" spans="1:2" x14ac:dyDescent="0.2">
      <c r="A7345" t="s">
        <v>899</v>
      </c>
      <c r="B7345" t="s">
        <v>27</v>
      </c>
    </row>
    <row r="7346" spans="1:2" x14ac:dyDescent="0.2">
      <c r="A7346" t="s">
        <v>2932</v>
      </c>
      <c r="B7346" t="s">
        <v>0</v>
      </c>
    </row>
    <row r="7347" spans="1:2" x14ac:dyDescent="0.2">
      <c r="A7347" t="s">
        <v>3239</v>
      </c>
      <c r="B7347" t="s">
        <v>0</v>
      </c>
    </row>
    <row r="7348" spans="1:2" x14ac:dyDescent="0.2">
      <c r="A7348" t="s">
        <v>3314</v>
      </c>
      <c r="B7348" t="s">
        <v>138</v>
      </c>
    </row>
    <row r="7349" spans="1:2" x14ac:dyDescent="0.2">
      <c r="A7349" t="s">
        <v>3296</v>
      </c>
      <c r="B7349" t="s">
        <v>127</v>
      </c>
    </row>
    <row r="7350" spans="1:2" x14ac:dyDescent="0.2">
      <c r="A7350" t="s">
        <v>837</v>
      </c>
      <c r="B7350" t="s">
        <v>27</v>
      </c>
    </row>
    <row r="7351" spans="1:2" x14ac:dyDescent="0.2">
      <c r="A7351" t="s">
        <v>711</v>
      </c>
      <c r="B7351" t="s">
        <v>0</v>
      </c>
    </row>
    <row r="7352" spans="1:2" x14ac:dyDescent="0.2">
      <c r="A7352" t="s">
        <v>3295</v>
      </c>
      <c r="B7352" t="s">
        <v>0</v>
      </c>
    </row>
    <row r="7353" spans="1:2" x14ac:dyDescent="0.2">
      <c r="A7353" t="s">
        <v>2</v>
      </c>
      <c r="B7353" t="s">
        <v>2</v>
      </c>
    </row>
    <row r="7354" spans="1:2" x14ac:dyDescent="0.2">
      <c r="A7354" t="s">
        <v>30</v>
      </c>
      <c r="B7354" t="s">
        <v>29</v>
      </c>
    </row>
    <row r="7355" spans="1:2" x14ac:dyDescent="0.2">
      <c r="A7355" t="s">
        <v>2202</v>
      </c>
      <c r="B7355" t="s">
        <v>199</v>
      </c>
    </row>
    <row r="7356" spans="1:2" x14ac:dyDescent="0.2">
      <c r="A7356" t="s">
        <v>2110</v>
      </c>
      <c r="B7356" t="s">
        <v>27</v>
      </c>
    </row>
    <row r="7357" spans="1:2" x14ac:dyDescent="0.2">
      <c r="A7357" t="s">
        <v>3787</v>
      </c>
      <c r="B7357" t="s">
        <v>8</v>
      </c>
    </row>
    <row r="7358" spans="1:2" x14ac:dyDescent="0.2">
      <c r="A7358" t="s">
        <v>23</v>
      </c>
      <c r="B7358" t="s">
        <v>23</v>
      </c>
    </row>
    <row r="7359" spans="1:2" x14ac:dyDescent="0.2">
      <c r="A7359">
        <v>64</v>
      </c>
      <c r="B7359" t="s">
        <v>17</v>
      </c>
    </row>
    <row r="7360" spans="1:2" x14ac:dyDescent="0.2">
      <c r="A7360" t="s">
        <v>2640</v>
      </c>
      <c r="B7360" t="s">
        <v>0</v>
      </c>
    </row>
    <row r="7361" spans="1:2" x14ac:dyDescent="0.2">
      <c r="A7361" t="s">
        <v>15</v>
      </c>
      <c r="B7361" t="s">
        <v>15</v>
      </c>
    </row>
    <row r="7363" spans="1:2" x14ac:dyDescent="0.2">
      <c r="A7363" t="s">
        <v>2753</v>
      </c>
      <c r="B7363" t="s">
        <v>127</v>
      </c>
    </row>
    <row r="7364" spans="1:2" x14ac:dyDescent="0.2">
      <c r="A7364" t="s">
        <v>1858</v>
      </c>
      <c r="B7364" t="s">
        <v>0</v>
      </c>
    </row>
    <row r="7365" spans="1:2" x14ac:dyDescent="0.2">
      <c r="A7365" t="s">
        <v>23</v>
      </c>
      <c r="B7365" t="s">
        <v>23</v>
      </c>
    </row>
    <row r="7366" spans="1:2" x14ac:dyDescent="0.2">
      <c r="A7366">
        <v>60</v>
      </c>
      <c r="B7366" t="s">
        <v>17</v>
      </c>
    </row>
    <row r="7367" spans="1:2" x14ac:dyDescent="0.2">
      <c r="A7367" t="s">
        <v>2640</v>
      </c>
      <c r="B7367" t="s">
        <v>0</v>
      </c>
    </row>
    <row r="7368" spans="1:2" x14ac:dyDescent="0.2">
      <c r="A7368" t="s">
        <v>15</v>
      </c>
      <c r="B7368" t="s">
        <v>15</v>
      </c>
    </row>
    <row r="7370" spans="1:2" x14ac:dyDescent="0.2">
      <c r="A7370" t="s">
        <v>837</v>
      </c>
      <c r="B7370" t="s">
        <v>27</v>
      </c>
    </row>
    <row r="7371" spans="1:2" x14ac:dyDescent="0.2">
      <c r="A7371" t="s">
        <v>711</v>
      </c>
      <c r="B7371" t="s">
        <v>0</v>
      </c>
    </row>
    <row r="7372" spans="1:2" x14ac:dyDescent="0.2">
      <c r="A7372" t="s">
        <v>3788</v>
      </c>
      <c r="B7372" t="s">
        <v>0</v>
      </c>
    </row>
    <row r="7373" spans="1:2" x14ac:dyDescent="0.2">
      <c r="A7373" t="s">
        <v>23</v>
      </c>
      <c r="B7373" t="s">
        <v>23</v>
      </c>
    </row>
    <row r="7374" spans="1:2" x14ac:dyDescent="0.2">
      <c r="A7374">
        <v>56</v>
      </c>
      <c r="B7374" t="s">
        <v>17</v>
      </c>
    </row>
    <row r="7375" spans="1:2" x14ac:dyDescent="0.2">
      <c r="A7375" t="s">
        <v>2640</v>
      </c>
      <c r="B7375" t="s">
        <v>0</v>
      </c>
    </row>
    <row r="7376" spans="1:2" x14ac:dyDescent="0.2">
      <c r="A7376" t="s">
        <v>15</v>
      </c>
      <c r="B7376" t="s">
        <v>15</v>
      </c>
    </row>
    <row r="7378" spans="1:2" x14ac:dyDescent="0.2">
      <c r="A7378" t="s">
        <v>3354</v>
      </c>
      <c r="B7378" t="s">
        <v>18</v>
      </c>
    </row>
    <row r="7379" spans="1:2" x14ac:dyDescent="0.2">
      <c r="A7379" t="s">
        <v>737</v>
      </c>
      <c r="B7379" t="s">
        <v>18</v>
      </c>
    </row>
    <row r="7380" spans="1:2" x14ac:dyDescent="0.2">
      <c r="A7380" t="s">
        <v>23</v>
      </c>
      <c r="B7380" t="s">
        <v>23</v>
      </c>
    </row>
    <row r="7381" spans="1:2" x14ac:dyDescent="0.2">
      <c r="A7381">
        <v>54</v>
      </c>
      <c r="B7381" t="s">
        <v>17</v>
      </c>
    </row>
    <row r="7382" spans="1:2" x14ac:dyDescent="0.2">
      <c r="A7382" t="s">
        <v>2640</v>
      </c>
      <c r="B7382" t="s">
        <v>0</v>
      </c>
    </row>
    <row r="7383" spans="1:2" x14ac:dyDescent="0.2">
      <c r="A7383" t="s">
        <v>15</v>
      </c>
      <c r="B7383" t="s">
        <v>15</v>
      </c>
    </row>
    <row r="7384" spans="1:2" x14ac:dyDescent="0.2">
      <c r="A7384" t="s">
        <v>2</v>
      </c>
      <c r="B7384" t="s">
        <v>2</v>
      </c>
    </row>
    <row r="7385" spans="1:2" x14ac:dyDescent="0.2">
      <c r="A7385" t="s">
        <v>2657</v>
      </c>
      <c r="B7385" t="s">
        <v>27</v>
      </c>
    </row>
    <row r="7386" spans="1:2" x14ac:dyDescent="0.2">
      <c r="A7386" t="s">
        <v>2633</v>
      </c>
      <c r="B7386" t="s">
        <v>18</v>
      </c>
    </row>
    <row r="7387" spans="1:2" x14ac:dyDescent="0.2">
      <c r="A7387" t="s">
        <v>899</v>
      </c>
      <c r="B7387" t="s">
        <v>27</v>
      </c>
    </row>
    <row r="7388" spans="1:2" x14ac:dyDescent="0.2">
      <c r="A7388" t="s">
        <v>3477</v>
      </c>
      <c r="B7388" t="s">
        <v>27</v>
      </c>
    </row>
    <row r="7389" spans="1:2" x14ac:dyDescent="0.2">
      <c r="A7389" t="s">
        <v>2608</v>
      </c>
      <c r="B7389" t="s">
        <v>8</v>
      </c>
    </row>
    <row r="7390" spans="1:2" x14ac:dyDescent="0.2">
      <c r="A7390" t="s">
        <v>2932</v>
      </c>
      <c r="B7390" t="s">
        <v>0</v>
      </c>
    </row>
    <row r="7391" spans="1:2" x14ac:dyDescent="0.2">
      <c r="A7391" t="s">
        <v>3239</v>
      </c>
      <c r="B7391" t="s">
        <v>0</v>
      </c>
    </row>
    <row r="7392" spans="1:2" x14ac:dyDescent="0.2">
      <c r="A7392" t="s">
        <v>3314</v>
      </c>
      <c r="B7392" t="s">
        <v>18</v>
      </c>
    </row>
    <row r="7393" spans="1:2" x14ac:dyDescent="0.2">
      <c r="A7393" t="s">
        <v>23</v>
      </c>
      <c r="B7393" t="s">
        <v>23</v>
      </c>
    </row>
    <row r="7394" spans="1:2" x14ac:dyDescent="0.2">
      <c r="A7394">
        <v>88</v>
      </c>
      <c r="B7394" t="s">
        <v>17</v>
      </c>
    </row>
    <row r="7395" spans="1:2" x14ac:dyDescent="0.2">
      <c r="A7395" t="s">
        <v>2640</v>
      </c>
      <c r="B7395" t="s">
        <v>0</v>
      </c>
    </row>
    <row r="7396" spans="1:2" x14ac:dyDescent="0.2">
      <c r="A7396" t="s">
        <v>3289</v>
      </c>
      <c r="B7396" t="s">
        <v>27</v>
      </c>
    </row>
    <row r="7397" spans="1:2" x14ac:dyDescent="0.2">
      <c r="A7397">
        <v>83</v>
      </c>
      <c r="B7397" t="s">
        <v>17</v>
      </c>
    </row>
    <row r="7398" spans="1:2" x14ac:dyDescent="0.2">
      <c r="A7398" t="s">
        <v>2640</v>
      </c>
      <c r="B7398" t="s">
        <v>0</v>
      </c>
    </row>
    <row r="7399" spans="1:2" x14ac:dyDescent="0.2">
      <c r="A7399" t="s">
        <v>15</v>
      </c>
      <c r="B7399" t="s">
        <v>15</v>
      </c>
    </row>
    <row r="7400" spans="1:2" x14ac:dyDescent="0.2">
      <c r="A7400" t="s">
        <v>491</v>
      </c>
      <c r="B7400" t="s">
        <v>90</v>
      </c>
    </row>
    <row r="7401" spans="1:2" x14ac:dyDescent="0.2">
      <c r="A7401" t="s">
        <v>2110</v>
      </c>
      <c r="B7401" t="s">
        <v>27</v>
      </c>
    </row>
    <row r="7402" spans="1:2" x14ac:dyDescent="0.2">
      <c r="A7402" t="s">
        <v>3787</v>
      </c>
      <c r="B7402" t="s">
        <v>8</v>
      </c>
    </row>
    <row r="7403" spans="1:2" x14ac:dyDescent="0.2">
      <c r="A7403" t="s">
        <v>23</v>
      </c>
      <c r="B7403" t="s">
        <v>23</v>
      </c>
    </row>
    <row r="7404" spans="1:2" x14ac:dyDescent="0.2">
      <c r="A7404">
        <v>67</v>
      </c>
      <c r="B7404" t="s">
        <v>17</v>
      </c>
    </row>
    <row r="7405" spans="1:2" x14ac:dyDescent="0.2">
      <c r="A7405" t="s">
        <v>2640</v>
      </c>
      <c r="B7405" t="s">
        <v>0</v>
      </c>
    </row>
    <row r="7406" spans="1:2" x14ac:dyDescent="0.2">
      <c r="A7406" t="s">
        <v>3289</v>
      </c>
      <c r="B7406" t="s">
        <v>27</v>
      </c>
    </row>
    <row r="7407" spans="1:2" x14ac:dyDescent="0.2">
      <c r="A7407">
        <v>61</v>
      </c>
      <c r="B7407" t="s">
        <v>17</v>
      </c>
    </row>
    <row r="7408" spans="1:2" x14ac:dyDescent="0.2">
      <c r="A7408" t="s">
        <v>2640</v>
      </c>
      <c r="B7408" t="s">
        <v>0</v>
      </c>
    </row>
    <row r="7409" spans="1:2" x14ac:dyDescent="0.2">
      <c r="A7409" t="s">
        <v>15</v>
      </c>
      <c r="B7409" t="s">
        <v>15</v>
      </c>
    </row>
    <row r="7410" spans="1:2" x14ac:dyDescent="0.2">
      <c r="A7410" t="s">
        <v>491</v>
      </c>
      <c r="B7410" t="s">
        <v>90</v>
      </c>
    </row>
    <row r="7411" spans="1:2" x14ac:dyDescent="0.2">
      <c r="A7411" t="s">
        <v>2753</v>
      </c>
      <c r="B7411" t="s">
        <v>127</v>
      </c>
    </row>
    <row r="7412" spans="1:2" x14ac:dyDescent="0.2">
      <c r="A7412" t="s">
        <v>1858</v>
      </c>
      <c r="B7412" t="s">
        <v>0</v>
      </c>
    </row>
    <row r="7413" spans="1:2" x14ac:dyDescent="0.2">
      <c r="A7413" t="s">
        <v>23</v>
      </c>
      <c r="B7413" t="s">
        <v>23</v>
      </c>
    </row>
    <row r="7414" spans="1:2" x14ac:dyDescent="0.2">
      <c r="A7414">
        <v>65</v>
      </c>
      <c r="B7414" t="s">
        <v>17</v>
      </c>
    </row>
    <row r="7415" spans="1:2" x14ac:dyDescent="0.2">
      <c r="A7415" t="s">
        <v>2640</v>
      </c>
      <c r="B7415" t="s">
        <v>0</v>
      </c>
    </row>
    <row r="7416" spans="1:2" x14ac:dyDescent="0.2">
      <c r="A7416" t="s">
        <v>3289</v>
      </c>
      <c r="B7416" t="s">
        <v>27</v>
      </c>
    </row>
    <row r="7417" spans="1:2" x14ac:dyDescent="0.2">
      <c r="A7417">
        <v>54</v>
      </c>
      <c r="B7417" t="s">
        <v>17</v>
      </c>
    </row>
    <row r="7418" spans="1:2" x14ac:dyDescent="0.2">
      <c r="A7418" t="s">
        <v>2640</v>
      </c>
      <c r="B7418" t="s">
        <v>0</v>
      </c>
    </row>
    <row r="7419" spans="1:2" x14ac:dyDescent="0.2">
      <c r="A7419" t="s">
        <v>15</v>
      </c>
      <c r="B7419" t="s">
        <v>15</v>
      </c>
    </row>
    <row r="7420" spans="1:2" x14ac:dyDescent="0.2">
      <c r="A7420" t="s">
        <v>491</v>
      </c>
      <c r="B7420" t="s">
        <v>90</v>
      </c>
    </row>
    <row r="7421" spans="1:2" x14ac:dyDescent="0.2">
      <c r="A7421" t="s">
        <v>837</v>
      </c>
      <c r="B7421" t="s">
        <v>27</v>
      </c>
    </row>
    <row r="7422" spans="1:2" x14ac:dyDescent="0.2">
      <c r="A7422" t="s">
        <v>711</v>
      </c>
      <c r="B7422" t="s">
        <v>0</v>
      </c>
    </row>
    <row r="7423" spans="1:2" x14ac:dyDescent="0.2">
      <c r="A7423" t="s">
        <v>3788</v>
      </c>
      <c r="B7423" t="s">
        <v>0</v>
      </c>
    </row>
    <row r="7424" spans="1:2" x14ac:dyDescent="0.2">
      <c r="A7424" t="s">
        <v>23</v>
      </c>
      <c r="B7424" t="s">
        <v>23</v>
      </c>
    </row>
    <row r="7425" spans="1:2" x14ac:dyDescent="0.2">
      <c r="A7425">
        <v>58</v>
      </c>
      <c r="B7425" t="s">
        <v>17</v>
      </c>
    </row>
    <row r="7426" spans="1:2" x14ac:dyDescent="0.2">
      <c r="A7426" t="s">
        <v>2640</v>
      </c>
      <c r="B7426" t="s">
        <v>0</v>
      </c>
    </row>
    <row r="7427" spans="1:2" x14ac:dyDescent="0.2">
      <c r="A7427" t="s">
        <v>3289</v>
      </c>
      <c r="B7427" t="s">
        <v>27</v>
      </c>
    </row>
    <row r="7428" spans="1:2" x14ac:dyDescent="0.2">
      <c r="A7428">
        <v>54</v>
      </c>
      <c r="B7428" t="s">
        <v>17</v>
      </c>
    </row>
    <row r="7429" spans="1:2" x14ac:dyDescent="0.2">
      <c r="A7429" t="s">
        <v>2640</v>
      </c>
      <c r="B7429" t="s">
        <v>0</v>
      </c>
    </row>
    <row r="7430" spans="1:2" x14ac:dyDescent="0.2">
      <c r="A7430" t="s">
        <v>15</v>
      </c>
      <c r="B7430" t="s">
        <v>15</v>
      </c>
    </row>
    <row r="7431" spans="1:2" x14ac:dyDescent="0.2">
      <c r="A7431" t="s">
        <v>2</v>
      </c>
      <c r="B7431" t="s">
        <v>2</v>
      </c>
    </row>
    <row r="7432" spans="1:2" x14ac:dyDescent="0.2">
      <c r="A7432" t="s">
        <v>945</v>
      </c>
      <c r="B7432" t="s">
        <v>588</v>
      </c>
    </row>
    <row r="7433" spans="1:2" x14ac:dyDescent="0.2">
      <c r="A7433" t="s">
        <v>2693</v>
      </c>
      <c r="B7433" t="s">
        <v>129</v>
      </c>
    </row>
    <row r="7434" spans="1:2" x14ac:dyDescent="0.2">
      <c r="A7434" t="s">
        <v>456</v>
      </c>
      <c r="B7434" t="s">
        <v>2857</v>
      </c>
    </row>
    <row r="7435" spans="1:2" x14ac:dyDescent="0.2">
      <c r="A7435" t="s">
        <v>899</v>
      </c>
      <c r="B7435" t="s">
        <v>27</v>
      </c>
    </row>
    <row r="7436" spans="1:2" x14ac:dyDescent="0.2">
      <c r="A7436" t="s">
        <v>870</v>
      </c>
      <c r="B7436" t="s">
        <v>0</v>
      </c>
    </row>
    <row r="7437" spans="1:2" x14ac:dyDescent="0.2">
      <c r="A7437" t="s">
        <v>902</v>
      </c>
      <c r="B7437" t="s">
        <v>172</v>
      </c>
    </row>
    <row r="7438" spans="1:2" x14ac:dyDescent="0.2">
      <c r="A7438" t="s">
        <v>2932</v>
      </c>
      <c r="B7438" t="s">
        <v>112</v>
      </c>
    </row>
    <row r="7439" spans="1:2" x14ac:dyDescent="0.2">
      <c r="A7439" t="s">
        <v>174</v>
      </c>
      <c r="B7439" t="s">
        <v>0</v>
      </c>
    </row>
    <row r="7440" spans="1:2" x14ac:dyDescent="0.2">
      <c r="A7440" t="s">
        <v>23</v>
      </c>
      <c r="B7440" t="s">
        <v>23</v>
      </c>
    </row>
    <row r="7441" spans="1:2" x14ac:dyDescent="0.2">
      <c r="A7441">
        <v>42</v>
      </c>
      <c r="B7441" t="s">
        <v>17</v>
      </c>
    </row>
    <row r="7442" spans="1:2" x14ac:dyDescent="0.2">
      <c r="A7442" t="s">
        <v>2640</v>
      </c>
      <c r="B7442" t="s">
        <v>0</v>
      </c>
    </row>
    <row r="7443" spans="1:2" x14ac:dyDescent="0.2">
      <c r="A7443" t="s">
        <v>15</v>
      </c>
      <c r="B7443" t="s">
        <v>15</v>
      </c>
    </row>
    <row r="7444" spans="1:2" x14ac:dyDescent="0.2">
      <c r="A7444" t="s">
        <v>470</v>
      </c>
      <c r="B7444" t="s">
        <v>0</v>
      </c>
    </row>
    <row r="7445" spans="1:2" x14ac:dyDescent="0.2">
      <c r="A7445" t="s">
        <v>650</v>
      </c>
      <c r="B7445" t="s">
        <v>0</v>
      </c>
    </row>
    <row r="7446" spans="1:2" x14ac:dyDescent="0.2">
      <c r="A7446" t="s">
        <v>23</v>
      </c>
      <c r="B7446" t="s">
        <v>23</v>
      </c>
    </row>
    <row r="7447" spans="1:2" x14ac:dyDescent="0.2">
      <c r="A7447">
        <v>25</v>
      </c>
      <c r="B7447" t="s">
        <v>17</v>
      </c>
    </row>
    <row r="7448" spans="1:2" x14ac:dyDescent="0.2">
      <c r="A7448" t="s">
        <v>2640</v>
      </c>
      <c r="B7448" t="s">
        <v>0</v>
      </c>
    </row>
    <row r="7449" spans="1:2" x14ac:dyDescent="0.2">
      <c r="A7449" t="s">
        <v>15</v>
      </c>
      <c r="B7449" t="s">
        <v>15</v>
      </c>
    </row>
    <row r="7451" spans="1:2" x14ac:dyDescent="0.2">
      <c r="A7451" t="s">
        <v>3477</v>
      </c>
      <c r="B7451" t="s">
        <v>27</v>
      </c>
    </row>
    <row r="7452" spans="1:2" x14ac:dyDescent="0.2">
      <c r="A7452" t="s">
        <v>2608</v>
      </c>
      <c r="B7452" t="s">
        <v>8</v>
      </c>
    </row>
    <row r="7453" spans="1:2" x14ac:dyDescent="0.2">
      <c r="A7453">
        <v>43</v>
      </c>
      <c r="B7453" t="s">
        <v>17</v>
      </c>
    </row>
    <row r="7454" spans="1:2" x14ac:dyDescent="0.2">
      <c r="A7454" t="s">
        <v>2640</v>
      </c>
      <c r="B7454" t="s">
        <v>0</v>
      </c>
    </row>
    <row r="7455" spans="1:2" x14ac:dyDescent="0.2">
      <c r="A7455">
        <v>28</v>
      </c>
      <c r="B7455" t="s">
        <v>17</v>
      </c>
    </row>
    <row r="7456" spans="1:2" x14ac:dyDescent="0.2">
      <c r="A7456" t="s">
        <v>2640</v>
      </c>
      <c r="B7456" t="s">
        <v>0</v>
      </c>
    </row>
    <row r="7458" spans="1:2" x14ac:dyDescent="0.2">
      <c r="A7458" t="s">
        <v>2692</v>
      </c>
      <c r="B7458" t="s">
        <v>129</v>
      </c>
    </row>
    <row r="7459" spans="1:2" x14ac:dyDescent="0.2">
      <c r="A7459" t="s">
        <v>2</v>
      </c>
      <c r="B7459" t="s">
        <v>2</v>
      </c>
    </row>
    <row r="7460" spans="1:2" x14ac:dyDescent="0.2">
      <c r="A7460" t="s">
        <v>2015</v>
      </c>
      <c r="B7460" t="s">
        <v>8</v>
      </c>
    </row>
    <row r="7461" spans="1:2" x14ac:dyDescent="0.2">
      <c r="A7461" t="s">
        <v>469</v>
      </c>
      <c r="B7461" t="s">
        <v>18</v>
      </c>
    </row>
    <row r="7462" spans="1:2" x14ac:dyDescent="0.2">
      <c r="A7462" t="s">
        <v>456</v>
      </c>
      <c r="B7462" t="s">
        <v>2857</v>
      </c>
    </row>
    <row r="7463" spans="1:2" x14ac:dyDescent="0.2">
      <c r="A7463" t="s">
        <v>899</v>
      </c>
      <c r="B7463" t="s">
        <v>27</v>
      </c>
    </row>
    <row r="7464" spans="1:2" x14ac:dyDescent="0.2">
      <c r="A7464" t="s">
        <v>2932</v>
      </c>
      <c r="B7464" t="s">
        <v>0</v>
      </c>
    </row>
    <row r="7465" spans="1:2" x14ac:dyDescent="0.2">
      <c r="A7465" t="s">
        <v>2110</v>
      </c>
      <c r="B7465" t="s">
        <v>27</v>
      </c>
    </row>
    <row r="7466" spans="1:2" x14ac:dyDescent="0.2">
      <c r="A7466" t="s">
        <v>3787</v>
      </c>
      <c r="B7466" t="s">
        <v>8</v>
      </c>
    </row>
    <row r="7467" spans="1:2" x14ac:dyDescent="0.2">
      <c r="A7467" t="s">
        <v>23</v>
      </c>
      <c r="B7467" t="s">
        <v>23</v>
      </c>
    </row>
    <row r="7468" spans="1:2" x14ac:dyDescent="0.2">
      <c r="A7468">
        <v>57</v>
      </c>
      <c r="B7468" t="s">
        <v>17</v>
      </c>
    </row>
    <row r="7469" spans="1:2" x14ac:dyDescent="0.2">
      <c r="A7469" t="s">
        <v>2640</v>
      </c>
      <c r="B7469" t="s">
        <v>0</v>
      </c>
    </row>
    <row r="7470" spans="1:2" x14ac:dyDescent="0.2">
      <c r="A7470" t="s">
        <v>15</v>
      </c>
      <c r="B7470" t="s">
        <v>15</v>
      </c>
    </row>
    <row r="7472" spans="1:2" x14ac:dyDescent="0.2">
      <c r="A7472" t="s">
        <v>2753</v>
      </c>
      <c r="B7472" t="s">
        <v>127</v>
      </c>
    </row>
    <row r="7473" spans="1:2" x14ac:dyDescent="0.2">
      <c r="A7473" t="s">
        <v>1858</v>
      </c>
      <c r="B7473" t="s">
        <v>0</v>
      </c>
    </row>
    <row r="7474" spans="1:2" x14ac:dyDescent="0.2">
      <c r="A7474" t="s">
        <v>23</v>
      </c>
      <c r="B7474" t="s">
        <v>23</v>
      </c>
    </row>
    <row r="7475" spans="1:2" x14ac:dyDescent="0.2">
      <c r="A7475">
        <v>58</v>
      </c>
      <c r="B7475" t="s">
        <v>17</v>
      </c>
    </row>
    <row r="7476" spans="1:2" x14ac:dyDescent="0.2">
      <c r="A7476" t="s">
        <v>2640</v>
      </c>
      <c r="B7476" t="s">
        <v>0</v>
      </c>
    </row>
    <row r="7477" spans="1:2" x14ac:dyDescent="0.2">
      <c r="A7477" t="s">
        <v>15</v>
      </c>
      <c r="B7477" t="s">
        <v>15</v>
      </c>
    </row>
    <row r="7479" spans="1:2" x14ac:dyDescent="0.2">
      <c r="A7479" t="s">
        <v>899</v>
      </c>
      <c r="B7479" t="s">
        <v>27</v>
      </c>
    </row>
    <row r="7480" spans="1:2" x14ac:dyDescent="0.2">
      <c r="A7480" t="s">
        <v>2932</v>
      </c>
      <c r="B7480" t="s">
        <v>0</v>
      </c>
    </row>
    <row r="7481" spans="1:2" x14ac:dyDescent="0.2">
      <c r="A7481" t="s">
        <v>3354</v>
      </c>
      <c r="B7481" t="s">
        <v>18</v>
      </c>
    </row>
    <row r="7482" spans="1:2" x14ac:dyDescent="0.2">
      <c r="A7482" t="s">
        <v>737</v>
      </c>
      <c r="B7482" t="s">
        <v>18</v>
      </c>
    </row>
    <row r="7483" spans="1:2" x14ac:dyDescent="0.2">
      <c r="A7483" t="s">
        <v>23</v>
      </c>
      <c r="B7483" t="s">
        <v>23</v>
      </c>
    </row>
    <row r="7484" spans="1:2" x14ac:dyDescent="0.2">
      <c r="A7484">
        <v>60</v>
      </c>
      <c r="B7484" t="s">
        <v>17</v>
      </c>
    </row>
    <row r="7485" spans="1:2" x14ac:dyDescent="0.2">
      <c r="A7485" t="s">
        <v>2640</v>
      </c>
      <c r="B7485" t="s">
        <v>0</v>
      </c>
    </row>
    <row r="7486" spans="1:2" x14ac:dyDescent="0.2">
      <c r="A7486" t="s">
        <v>15</v>
      </c>
      <c r="B7486" t="s">
        <v>15</v>
      </c>
    </row>
    <row r="7487" spans="1:2" x14ac:dyDescent="0.2">
      <c r="A7487" t="s">
        <v>469</v>
      </c>
      <c r="B7487" t="s">
        <v>18</v>
      </c>
    </row>
    <row r="7488" spans="1:2" x14ac:dyDescent="0.2">
      <c r="A7488" t="s">
        <v>2</v>
      </c>
      <c r="B7488" t="s">
        <v>2</v>
      </c>
    </row>
    <row r="7489" spans="1:2" x14ac:dyDescent="0.2">
      <c r="A7489">
        <v>2.1</v>
      </c>
      <c r="B7489" t="s">
        <v>17</v>
      </c>
    </row>
    <row r="7490" spans="1:2" x14ac:dyDescent="0.2">
      <c r="A7490" t="s">
        <v>663</v>
      </c>
      <c r="B7490" t="s">
        <v>8</v>
      </c>
    </row>
    <row r="7491" spans="1:2" x14ac:dyDescent="0.2">
      <c r="A7491" t="s">
        <v>35</v>
      </c>
      <c r="B7491" t="s">
        <v>29</v>
      </c>
    </row>
    <row r="7492" spans="1:2" x14ac:dyDescent="0.2">
      <c r="A7492" t="s">
        <v>1604</v>
      </c>
      <c r="B7492" t="s">
        <v>27</v>
      </c>
    </row>
    <row r="7493" spans="1:2" x14ac:dyDescent="0.2">
      <c r="A7493" t="s">
        <v>658</v>
      </c>
      <c r="B7493" t="s">
        <v>0</v>
      </c>
    </row>
    <row r="7494" spans="1:2" x14ac:dyDescent="0.2">
      <c r="A7494" t="s">
        <v>546</v>
      </c>
      <c r="B7494" t="s">
        <v>0</v>
      </c>
    </row>
    <row r="7495" spans="1:2" x14ac:dyDescent="0.2">
      <c r="A7495" t="s">
        <v>2608</v>
      </c>
      <c r="B7495" t="s">
        <v>8</v>
      </c>
    </row>
    <row r="7496" spans="1:2" x14ac:dyDescent="0.2">
      <c r="A7496" t="s">
        <v>1381</v>
      </c>
      <c r="B7496" t="s">
        <v>21</v>
      </c>
    </row>
    <row r="7497" spans="1:2" x14ac:dyDescent="0.2">
      <c r="A7497" t="s">
        <v>174</v>
      </c>
      <c r="B7497" t="s">
        <v>0</v>
      </c>
    </row>
    <row r="7498" spans="1:2" x14ac:dyDescent="0.2">
      <c r="A7498" t="s">
        <v>2</v>
      </c>
      <c r="B7498" t="s">
        <v>2</v>
      </c>
    </row>
    <row r="7499" spans="1:2" x14ac:dyDescent="0.2">
      <c r="A7499" t="s">
        <v>676</v>
      </c>
      <c r="B7499" t="s">
        <v>18</v>
      </c>
    </row>
    <row r="7500" spans="1:2" x14ac:dyDescent="0.2">
      <c r="A7500" t="s">
        <v>165</v>
      </c>
      <c r="B7500" t="s">
        <v>199</v>
      </c>
    </row>
    <row r="7501" spans="1:2" x14ac:dyDescent="0.2">
      <c r="A7501" t="s">
        <v>230</v>
      </c>
      <c r="B7501" t="s">
        <v>129</v>
      </c>
    </row>
    <row r="7502" spans="1:2" x14ac:dyDescent="0.2">
      <c r="A7502" t="s">
        <v>2155</v>
      </c>
      <c r="B7502" t="s">
        <v>27</v>
      </c>
    </row>
    <row r="7503" spans="1:2" x14ac:dyDescent="0.2">
      <c r="A7503" t="s">
        <v>655</v>
      </c>
      <c r="B7503" t="s">
        <v>27</v>
      </c>
    </row>
    <row r="7504" spans="1:2" x14ac:dyDescent="0.2">
      <c r="A7504" t="s">
        <v>210</v>
      </c>
      <c r="B7504" t="s">
        <v>0</v>
      </c>
    </row>
    <row r="7506" spans="1:2" x14ac:dyDescent="0.2">
      <c r="A7506" t="s">
        <v>3786</v>
      </c>
      <c r="B7506" t="s">
        <v>27</v>
      </c>
    </row>
    <row r="7507" spans="1:2" x14ac:dyDescent="0.2">
      <c r="A7507" t="s">
        <v>895</v>
      </c>
      <c r="B7507" t="s">
        <v>0</v>
      </c>
    </row>
    <row r="7508" spans="1:2" x14ac:dyDescent="0.2">
      <c r="A7508" t="s">
        <v>3440</v>
      </c>
      <c r="B7508" t="s">
        <v>36</v>
      </c>
    </row>
    <row r="7509" spans="1:2" x14ac:dyDescent="0.2">
      <c r="A7509" t="s">
        <v>1873</v>
      </c>
      <c r="B7509" t="s">
        <v>27</v>
      </c>
    </row>
    <row r="7510" spans="1:2" x14ac:dyDescent="0.2">
      <c r="A7510" t="s">
        <v>329</v>
      </c>
      <c r="B7510" t="s">
        <v>0</v>
      </c>
    </row>
    <row r="7511" spans="1:2" x14ac:dyDescent="0.2">
      <c r="A7511" t="s">
        <v>210</v>
      </c>
      <c r="B7511" t="s">
        <v>0</v>
      </c>
    </row>
    <row r="7512" spans="1:2" x14ac:dyDescent="0.2">
      <c r="A7512" t="s">
        <v>2424</v>
      </c>
      <c r="B7512" t="s">
        <v>18</v>
      </c>
    </row>
    <row r="7513" spans="1:2" x14ac:dyDescent="0.2">
      <c r="A7513" t="s">
        <v>3785</v>
      </c>
      <c r="B7513" t="s">
        <v>0</v>
      </c>
    </row>
    <row r="7514" spans="1:2" x14ac:dyDescent="0.2">
      <c r="A7514" t="s">
        <v>959</v>
      </c>
      <c r="B7514" t="s">
        <v>0</v>
      </c>
    </row>
    <row r="7515" spans="1:2" x14ac:dyDescent="0.2">
      <c r="A7515" t="s">
        <v>2</v>
      </c>
      <c r="B7515" t="s">
        <v>2</v>
      </c>
    </row>
    <row r="7516" spans="1:2" x14ac:dyDescent="0.2">
      <c r="A7516" t="s">
        <v>676</v>
      </c>
      <c r="B7516" t="s">
        <v>18</v>
      </c>
    </row>
    <row r="7517" spans="1:2" x14ac:dyDescent="0.2">
      <c r="A7517" t="s">
        <v>1099</v>
      </c>
      <c r="B7517" t="s">
        <v>199</v>
      </c>
    </row>
    <row r="7518" spans="1:2" x14ac:dyDescent="0.2">
      <c r="A7518" t="s">
        <v>385</v>
      </c>
      <c r="B7518" t="s">
        <v>36</v>
      </c>
    </row>
    <row r="7519" spans="1:2" x14ac:dyDescent="0.2">
      <c r="A7519" t="s">
        <v>2583</v>
      </c>
      <c r="B7519" t="s">
        <v>0</v>
      </c>
    </row>
    <row r="7520" spans="1:2" x14ac:dyDescent="0.2">
      <c r="A7520" t="s">
        <v>301</v>
      </c>
      <c r="B7520" t="s">
        <v>0</v>
      </c>
    </row>
    <row r="7521" spans="1:2" x14ac:dyDescent="0.2">
      <c r="A7521" t="s">
        <v>3175</v>
      </c>
      <c r="B7521" t="s">
        <v>36</v>
      </c>
    </row>
    <row r="7522" spans="1:2" x14ac:dyDescent="0.2">
      <c r="A7522" t="s">
        <v>175</v>
      </c>
      <c r="B7522" t="s">
        <v>36</v>
      </c>
    </row>
    <row r="7523" spans="1:2" x14ac:dyDescent="0.2">
      <c r="A7523" t="s">
        <v>441</v>
      </c>
      <c r="B7523" t="s">
        <v>18</v>
      </c>
    </row>
    <row r="7524" spans="1:2" x14ac:dyDescent="0.2">
      <c r="A7524" t="s">
        <v>3776</v>
      </c>
      <c r="B7524" t="s">
        <v>129</v>
      </c>
    </row>
    <row r="7525" spans="1:2" x14ac:dyDescent="0.2">
      <c r="A7525" t="s">
        <v>229</v>
      </c>
      <c r="B7525" t="s">
        <v>27</v>
      </c>
    </row>
    <row r="7526" spans="1:2" x14ac:dyDescent="0.2">
      <c r="A7526" t="s">
        <v>655</v>
      </c>
      <c r="B7526" t="s">
        <v>27</v>
      </c>
    </row>
    <row r="7527" spans="1:2" x14ac:dyDescent="0.2">
      <c r="A7527" t="s">
        <v>294</v>
      </c>
      <c r="B7527" t="s">
        <v>0</v>
      </c>
    </row>
    <row r="7528" spans="1:2" x14ac:dyDescent="0.2">
      <c r="A7528" t="s">
        <v>1341</v>
      </c>
      <c r="B7528" t="s">
        <v>0</v>
      </c>
    </row>
    <row r="7529" spans="1:2" x14ac:dyDescent="0.2">
      <c r="A7529" t="s">
        <v>2614</v>
      </c>
      <c r="B7529" t="s">
        <v>127</v>
      </c>
    </row>
    <row r="7530" spans="1:2" x14ac:dyDescent="0.2">
      <c r="A7530" t="s">
        <v>837</v>
      </c>
      <c r="B7530" t="s">
        <v>27</v>
      </c>
    </row>
    <row r="7531" spans="1:2" x14ac:dyDescent="0.2">
      <c r="A7531" t="s">
        <v>711</v>
      </c>
      <c r="B7531" t="s">
        <v>0</v>
      </c>
    </row>
    <row r="7532" spans="1:2" x14ac:dyDescent="0.2">
      <c r="A7532" t="s">
        <v>556</v>
      </c>
      <c r="B7532" t="s">
        <v>18</v>
      </c>
    </row>
    <row r="7533" spans="1:2" x14ac:dyDescent="0.2">
      <c r="A7533" t="s">
        <v>3784</v>
      </c>
      <c r="B7533" t="s">
        <v>119</v>
      </c>
    </row>
    <row r="7534" spans="1:2" x14ac:dyDescent="0.2">
      <c r="A7534" t="s">
        <v>2608</v>
      </c>
      <c r="B7534" t="s">
        <v>8</v>
      </c>
    </row>
    <row r="7535" spans="1:2" x14ac:dyDescent="0.2">
      <c r="A7535" t="s">
        <v>3158</v>
      </c>
      <c r="B7535" t="s">
        <v>199</v>
      </c>
    </row>
    <row r="7536" spans="1:2" x14ac:dyDescent="0.2">
      <c r="A7536" t="s">
        <v>2522</v>
      </c>
      <c r="B7536" t="s">
        <v>27</v>
      </c>
    </row>
    <row r="7537" spans="1:2" x14ac:dyDescent="0.2">
      <c r="A7537" t="s">
        <v>3295</v>
      </c>
      <c r="B7537" t="s">
        <v>0</v>
      </c>
    </row>
    <row r="7538" spans="1:2" x14ac:dyDescent="0.2">
      <c r="A7538" t="s">
        <v>854</v>
      </c>
      <c r="B7538" t="s">
        <v>127</v>
      </c>
    </row>
    <row r="7539" spans="1:2" x14ac:dyDescent="0.2">
      <c r="A7539" t="s">
        <v>149</v>
      </c>
      <c r="B7539" t="s">
        <v>27</v>
      </c>
    </row>
    <row r="7540" spans="1:2" x14ac:dyDescent="0.2">
      <c r="A7540" t="s">
        <v>2424</v>
      </c>
      <c r="B7540" t="s">
        <v>18</v>
      </c>
    </row>
    <row r="7542" spans="1:2" x14ac:dyDescent="0.2">
      <c r="A7542" t="s">
        <v>3783</v>
      </c>
      <c r="B7542" t="s">
        <v>27</v>
      </c>
    </row>
    <row r="7543" spans="1:2" x14ac:dyDescent="0.2">
      <c r="A7543" t="s">
        <v>3038</v>
      </c>
      <c r="B7543" t="s">
        <v>21</v>
      </c>
    </row>
    <row r="7544" spans="1:2" x14ac:dyDescent="0.2">
      <c r="A7544" t="s">
        <v>3295</v>
      </c>
      <c r="B7544" t="s">
        <v>0</v>
      </c>
    </row>
    <row r="7545" spans="1:2" x14ac:dyDescent="0.2">
      <c r="A7545" t="s">
        <v>2</v>
      </c>
      <c r="B7545" t="s">
        <v>2</v>
      </c>
    </row>
    <row r="7546" spans="1:2" x14ac:dyDescent="0.2">
      <c r="A7546" t="s">
        <v>1460</v>
      </c>
      <c r="B7546" t="s">
        <v>1459</v>
      </c>
    </row>
    <row r="7547" spans="1:2" x14ac:dyDescent="0.2">
      <c r="A7547" t="s">
        <v>238</v>
      </c>
      <c r="B7547" t="s">
        <v>138</v>
      </c>
    </row>
    <row r="7548" spans="1:2" x14ac:dyDescent="0.2">
      <c r="A7548" t="s">
        <v>425</v>
      </c>
      <c r="B7548" t="s">
        <v>27</v>
      </c>
    </row>
    <row r="7549" spans="1:2" x14ac:dyDescent="0.2">
      <c r="A7549" t="s">
        <v>210</v>
      </c>
      <c r="B7549" t="s">
        <v>0</v>
      </c>
    </row>
    <row r="7550" spans="1:2" x14ac:dyDescent="0.2">
      <c r="A7550" t="s">
        <v>329</v>
      </c>
      <c r="B7550" t="s">
        <v>0</v>
      </c>
    </row>
    <row r="7551" spans="1:2" x14ac:dyDescent="0.2">
      <c r="A7551" t="s">
        <v>2413</v>
      </c>
      <c r="B7551" t="s">
        <v>18</v>
      </c>
    </row>
    <row r="7552" spans="1:2" x14ac:dyDescent="0.2">
      <c r="A7552" t="s">
        <v>3782</v>
      </c>
      <c r="B7552" t="s">
        <v>127</v>
      </c>
    </row>
    <row r="7553" spans="1:2" x14ac:dyDescent="0.2">
      <c r="A7553" t="s">
        <v>3666</v>
      </c>
      <c r="B7553" t="s">
        <v>119</v>
      </c>
    </row>
    <row r="7554" spans="1:2" x14ac:dyDescent="0.2">
      <c r="A7554" t="s">
        <v>3107</v>
      </c>
      <c r="B7554" t="s">
        <v>129</v>
      </c>
    </row>
    <row r="7555" spans="1:2" x14ac:dyDescent="0.2">
      <c r="A7555" t="s">
        <v>837</v>
      </c>
      <c r="B7555" t="s">
        <v>27</v>
      </c>
    </row>
    <row r="7556" spans="1:2" x14ac:dyDescent="0.2">
      <c r="A7556" t="s">
        <v>711</v>
      </c>
      <c r="B7556" t="s">
        <v>0</v>
      </c>
    </row>
    <row r="7557" spans="1:2" x14ac:dyDescent="0.2">
      <c r="A7557" t="s">
        <v>2429</v>
      </c>
      <c r="B7557" t="s">
        <v>2560</v>
      </c>
    </row>
    <row r="7559" spans="1:2" x14ac:dyDescent="0.2">
      <c r="A7559" t="s">
        <v>1284</v>
      </c>
      <c r="B7559" t="s">
        <v>127</v>
      </c>
    </row>
    <row r="7560" spans="1:2" x14ac:dyDescent="0.2">
      <c r="A7560" t="s">
        <v>1089</v>
      </c>
      <c r="B7560" t="s">
        <v>529</v>
      </c>
    </row>
    <row r="7561" spans="1:2" x14ac:dyDescent="0.2">
      <c r="A7561" t="s">
        <v>3781</v>
      </c>
      <c r="B7561" t="s">
        <v>333</v>
      </c>
    </row>
    <row r="7562" spans="1:2" x14ac:dyDescent="0.2">
      <c r="A7562" t="s">
        <v>2614</v>
      </c>
      <c r="B7562" t="s">
        <v>127</v>
      </c>
    </row>
    <row r="7563" spans="1:2" x14ac:dyDescent="0.2">
      <c r="A7563" t="s">
        <v>2608</v>
      </c>
      <c r="B7563" t="s">
        <v>8</v>
      </c>
    </row>
    <row r="7564" spans="1:2" x14ac:dyDescent="0.2">
      <c r="A7564" t="s">
        <v>559</v>
      </c>
      <c r="B7564" t="s">
        <v>18</v>
      </c>
    </row>
    <row r="7565" spans="1:2" x14ac:dyDescent="0.2">
      <c r="A7565" t="s">
        <v>335</v>
      </c>
      <c r="B7565" t="s">
        <v>199</v>
      </c>
    </row>
    <row r="7566" spans="1:2" x14ac:dyDescent="0.2">
      <c r="A7566" t="s">
        <v>3051</v>
      </c>
      <c r="B7566" t="s">
        <v>27</v>
      </c>
    </row>
    <row r="7567" spans="1:2" x14ac:dyDescent="0.2">
      <c r="A7567" t="s">
        <v>3778</v>
      </c>
      <c r="B7567" t="s">
        <v>129</v>
      </c>
    </row>
    <row r="7568" spans="1:2" x14ac:dyDescent="0.2">
      <c r="A7568" t="s">
        <v>3752</v>
      </c>
      <c r="B7568" t="s">
        <v>0</v>
      </c>
    </row>
    <row r="7569" spans="1:2" x14ac:dyDescent="0.2">
      <c r="A7569" t="s">
        <v>2</v>
      </c>
      <c r="B7569" t="s">
        <v>2</v>
      </c>
    </row>
    <row r="7570" spans="1:2" x14ac:dyDescent="0.2">
      <c r="A7570" t="s">
        <v>573</v>
      </c>
      <c r="B7570" t="s">
        <v>36</v>
      </c>
    </row>
    <row r="7571" spans="1:2" x14ac:dyDescent="0.2">
      <c r="A7571" t="s">
        <v>1089</v>
      </c>
      <c r="B7571" t="s">
        <v>29</v>
      </c>
    </row>
    <row r="7572" spans="1:2" x14ac:dyDescent="0.2">
      <c r="A7572" t="s">
        <v>1668</v>
      </c>
      <c r="B7572" t="s">
        <v>0</v>
      </c>
    </row>
    <row r="7574" spans="1:2" x14ac:dyDescent="0.2">
      <c r="A7574" t="s">
        <v>2699</v>
      </c>
      <c r="B7574" t="s">
        <v>119</v>
      </c>
    </row>
    <row r="7575" spans="1:2" x14ac:dyDescent="0.2">
      <c r="A7575" t="s">
        <v>709</v>
      </c>
      <c r="B7575" t="s">
        <v>27</v>
      </c>
    </row>
    <row r="7576" spans="1:2" x14ac:dyDescent="0.2">
      <c r="A7576" t="s">
        <v>932</v>
      </c>
      <c r="B7576" t="s">
        <v>0</v>
      </c>
    </row>
    <row r="7577" spans="1:2" x14ac:dyDescent="0.2">
      <c r="A7577" t="s">
        <v>3780</v>
      </c>
      <c r="B7577" t="s">
        <v>36</v>
      </c>
    </row>
    <row r="7578" spans="1:2" x14ac:dyDescent="0.2">
      <c r="A7578" t="s">
        <v>45</v>
      </c>
      <c r="B7578" t="s">
        <v>8</v>
      </c>
    </row>
    <row r="7579" spans="1:2" x14ac:dyDescent="0.2">
      <c r="A7579" t="s">
        <v>277</v>
      </c>
      <c r="B7579" t="s">
        <v>119</v>
      </c>
    </row>
    <row r="7580" spans="1:2" x14ac:dyDescent="0.2">
      <c r="A7580" t="s">
        <v>352</v>
      </c>
      <c r="B7580" t="s">
        <v>27</v>
      </c>
    </row>
    <row r="7581" spans="1:2" x14ac:dyDescent="0.2">
      <c r="A7581" t="s">
        <v>2424</v>
      </c>
      <c r="B7581" t="s">
        <v>18</v>
      </c>
    </row>
    <row r="7582" spans="1:2" x14ac:dyDescent="0.2">
      <c r="A7582" t="s">
        <v>235</v>
      </c>
      <c r="B7582" t="s">
        <v>0</v>
      </c>
    </row>
    <row r="7583" spans="1:2" x14ac:dyDescent="0.2">
      <c r="A7583" t="s">
        <v>3295</v>
      </c>
      <c r="B7583" t="s">
        <v>0</v>
      </c>
    </row>
    <row r="7584" spans="1:2" x14ac:dyDescent="0.2">
      <c r="A7584" t="s">
        <v>2</v>
      </c>
      <c r="B7584" t="s">
        <v>2</v>
      </c>
    </row>
    <row r="7585" spans="1:2" x14ac:dyDescent="0.2">
      <c r="A7585" t="s">
        <v>1460</v>
      </c>
      <c r="B7585" t="s">
        <v>1459</v>
      </c>
    </row>
    <row r="7586" spans="1:2" x14ac:dyDescent="0.2">
      <c r="A7586" t="s">
        <v>130</v>
      </c>
      <c r="B7586" t="s">
        <v>129</v>
      </c>
    </row>
    <row r="7587" spans="1:2" x14ac:dyDescent="0.2">
      <c r="A7587" t="s">
        <v>3226</v>
      </c>
      <c r="B7587" t="s">
        <v>199</v>
      </c>
    </row>
    <row r="7588" spans="1:2" x14ac:dyDescent="0.2">
      <c r="A7588" t="s">
        <v>238</v>
      </c>
      <c r="B7588" t="s">
        <v>18</v>
      </c>
    </row>
    <row r="7589" spans="1:2" x14ac:dyDescent="0.2">
      <c r="A7589" t="s">
        <v>2413</v>
      </c>
      <c r="B7589" t="s">
        <v>18</v>
      </c>
    </row>
    <row r="7590" spans="1:2" x14ac:dyDescent="0.2">
      <c r="A7590" t="s">
        <v>703</v>
      </c>
      <c r="B7590" t="s">
        <v>127</v>
      </c>
    </row>
    <row r="7591" spans="1:2" x14ac:dyDescent="0.2">
      <c r="A7591" t="s">
        <v>3779</v>
      </c>
      <c r="B7591" t="s">
        <v>129</v>
      </c>
    </row>
    <row r="7592" spans="1:2" x14ac:dyDescent="0.2">
      <c r="A7592" t="s">
        <v>2614</v>
      </c>
      <c r="B7592" t="s">
        <v>127</v>
      </c>
    </row>
    <row r="7593" spans="1:2" x14ac:dyDescent="0.2">
      <c r="A7593" t="s">
        <v>727</v>
      </c>
      <c r="B7593" t="s">
        <v>18</v>
      </c>
    </row>
    <row r="7594" spans="1:2" x14ac:dyDescent="0.2">
      <c r="A7594" t="s">
        <v>2608</v>
      </c>
      <c r="B7594" t="s">
        <v>8</v>
      </c>
    </row>
    <row r="7595" spans="1:2" x14ac:dyDescent="0.2">
      <c r="A7595" t="s">
        <v>2723</v>
      </c>
      <c r="B7595" t="s">
        <v>127</v>
      </c>
    </row>
    <row r="7596" spans="1:2" x14ac:dyDescent="0.2">
      <c r="A7596" t="s">
        <v>425</v>
      </c>
      <c r="B7596" t="s">
        <v>27</v>
      </c>
    </row>
    <row r="7597" spans="1:2" x14ac:dyDescent="0.2">
      <c r="A7597" t="s">
        <v>210</v>
      </c>
      <c r="B7597" t="s">
        <v>0</v>
      </c>
    </row>
    <row r="7598" spans="1:2" x14ac:dyDescent="0.2">
      <c r="A7598" t="s">
        <v>2424</v>
      </c>
      <c r="B7598" t="s">
        <v>18</v>
      </c>
    </row>
    <row r="7599" spans="1:2" x14ac:dyDescent="0.2">
      <c r="A7599" t="s">
        <v>871</v>
      </c>
      <c r="B7599" t="s">
        <v>129</v>
      </c>
    </row>
    <row r="7600" spans="1:2" x14ac:dyDescent="0.2">
      <c r="A7600" t="s">
        <v>3778</v>
      </c>
      <c r="B7600" t="s">
        <v>129</v>
      </c>
    </row>
    <row r="7601" spans="1:2" x14ac:dyDescent="0.2">
      <c r="A7601" t="s">
        <v>2</v>
      </c>
      <c r="B7601" t="s">
        <v>2</v>
      </c>
    </row>
    <row r="7602" spans="1:2" x14ac:dyDescent="0.2">
      <c r="A7602" t="s">
        <v>2608</v>
      </c>
      <c r="B7602" t="s">
        <v>8</v>
      </c>
    </row>
    <row r="7603" spans="1:2" x14ac:dyDescent="0.2">
      <c r="A7603" t="s">
        <v>130</v>
      </c>
      <c r="B7603" t="s">
        <v>129</v>
      </c>
    </row>
    <row r="7604" spans="1:2" x14ac:dyDescent="0.2">
      <c r="A7604" t="s">
        <v>3175</v>
      </c>
      <c r="B7604" t="s">
        <v>27</v>
      </c>
    </row>
    <row r="7605" spans="1:2" x14ac:dyDescent="0.2">
      <c r="A7605" t="s">
        <v>866</v>
      </c>
      <c r="B7605" t="s">
        <v>0</v>
      </c>
    </row>
    <row r="7606" spans="1:2" x14ac:dyDescent="0.2">
      <c r="A7606" t="s">
        <v>174</v>
      </c>
      <c r="B7606" t="s">
        <v>0</v>
      </c>
    </row>
    <row r="7607" spans="1:2" x14ac:dyDescent="0.2">
      <c r="A7607" t="s">
        <v>294</v>
      </c>
      <c r="B7607" t="s">
        <v>0</v>
      </c>
    </row>
    <row r="7608" spans="1:2" x14ac:dyDescent="0.2">
      <c r="A7608" t="s">
        <v>655</v>
      </c>
      <c r="B7608" t="s">
        <v>27</v>
      </c>
    </row>
    <row r="7609" spans="1:2" x14ac:dyDescent="0.2">
      <c r="A7609" t="s">
        <v>175</v>
      </c>
      <c r="B7609" t="s">
        <v>36</v>
      </c>
    </row>
    <row r="7610" spans="1:2" x14ac:dyDescent="0.2">
      <c r="A7610" t="s">
        <v>801</v>
      </c>
      <c r="B7610" t="s">
        <v>0</v>
      </c>
    </row>
    <row r="7611" spans="1:2" x14ac:dyDescent="0.2">
      <c r="A7611" t="s">
        <v>196</v>
      </c>
      <c r="B7611" t="s">
        <v>0</v>
      </c>
    </row>
    <row r="7612" spans="1:2" x14ac:dyDescent="0.2">
      <c r="A7612" t="s">
        <v>210</v>
      </c>
      <c r="B7612" t="s">
        <v>0</v>
      </c>
    </row>
    <row r="7613" spans="1:2" x14ac:dyDescent="0.2">
      <c r="A7613" t="s">
        <v>2424</v>
      </c>
      <c r="B7613" t="s">
        <v>18</v>
      </c>
    </row>
    <row r="7614" spans="1:2" x14ac:dyDescent="0.2">
      <c r="A7614" t="s">
        <v>1344</v>
      </c>
      <c r="B7614" t="s">
        <v>129</v>
      </c>
    </row>
    <row r="7615" spans="1:2" x14ac:dyDescent="0.2">
      <c r="A7615" t="s">
        <v>701</v>
      </c>
      <c r="B7615" t="s">
        <v>119</v>
      </c>
    </row>
    <row r="7616" spans="1:2" x14ac:dyDescent="0.2">
      <c r="A7616" t="s">
        <v>174</v>
      </c>
      <c r="B7616" t="s">
        <v>0</v>
      </c>
    </row>
    <row r="7617" spans="1:2" x14ac:dyDescent="0.2">
      <c r="A7617" t="s">
        <v>2</v>
      </c>
      <c r="B7617" t="s">
        <v>2</v>
      </c>
    </row>
    <row r="7618" spans="1:2" x14ac:dyDescent="0.2">
      <c r="A7618" t="s">
        <v>30</v>
      </c>
      <c r="B7618" t="s">
        <v>29</v>
      </c>
    </row>
    <row r="7619" spans="1:2" x14ac:dyDescent="0.2">
      <c r="A7619" t="s">
        <v>130</v>
      </c>
      <c r="B7619" t="s">
        <v>129</v>
      </c>
    </row>
    <row r="7620" spans="1:2" x14ac:dyDescent="0.2">
      <c r="A7620" t="s">
        <v>2722</v>
      </c>
      <c r="B7620" t="s">
        <v>27</v>
      </c>
    </row>
    <row r="7621" spans="1:2" x14ac:dyDescent="0.2">
      <c r="A7621" t="s">
        <v>2608</v>
      </c>
      <c r="B7621" t="s">
        <v>8</v>
      </c>
    </row>
    <row r="7622" spans="1:2" x14ac:dyDescent="0.2">
      <c r="A7622" t="s">
        <v>3777</v>
      </c>
      <c r="B7622" t="s">
        <v>127</v>
      </c>
    </row>
    <row r="7623" spans="1:2" x14ac:dyDescent="0.2">
      <c r="A7623" t="s">
        <v>801</v>
      </c>
      <c r="B7623" t="s">
        <v>0</v>
      </c>
    </row>
    <row r="7624" spans="1:2" x14ac:dyDescent="0.2">
      <c r="A7624" t="s">
        <v>1549</v>
      </c>
      <c r="B7624" t="s">
        <v>27</v>
      </c>
    </row>
    <row r="7625" spans="1:2" x14ac:dyDescent="0.2">
      <c r="A7625" t="s">
        <v>1548</v>
      </c>
      <c r="B7625" t="s">
        <v>0</v>
      </c>
    </row>
    <row r="7626" spans="1:2" x14ac:dyDescent="0.2">
      <c r="A7626" t="s">
        <v>1358</v>
      </c>
      <c r="B7626" t="s">
        <v>0</v>
      </c>
    </row>
    <row r="7627" spans="1:2" x14ac:dyDescent="0.2">
      <c r="A7627" t="s">
        <v>727</v>
      </c>
      <c r="B7627" t="s">
        <v>18</v>
      </c>
    </row>
    <row r="7628" spans="1:2" x14ac:dyDescent="0.2">
      <c r="A7628" t="s">
        <v>2</v>
      </c>
      <c r="B7628" t="s">
        <v>2</v>
      </c>
    </row>
    <row r="7629" spans="1:2" x14ac:dyDescent="0.2">
      <c r="A7629">
        <v>2.11</v>
      </c>
      <c r="B7629" t="s">
        <v>17</v>
      </c>
    </row>
    <row r="7630" spans="1:2" x14ac:dyDescent="0.2">
      <c r="A7630" t="s">
        <v>613</v>
      </c>
      <c r="B7630" t="s">
        <v>8</v>
      </c>
    </row>
    <row r="7631" spans="1:2" x14ac:dyDescent="0.2">
      <c r="A7631" t="s">
        <v>343</v>
      </c>
      <c r="B7631" t="s">
        <v>0</v>
      </c>
    </row>
    <row r="7632" spans="1:2" x14ac:dyDescent="0.2">
      <c r="A7632" t="s">
        <v>530</v>
      </c>
      <c r="B7632" t="s">
        <v>0</v>
      </c>
    </row>
    <row r="7633" spans="1:2" x14ac:dyDescent="0.2">
      <c r="A7633" t="s">
        <v>155</v>
      </c>
      <c r="B7633" t="s">
        <v>8</v>
      </c>
    </row>
    <row r="7634" spans="1:2" x14ac:dyDescent="0.2">
      <c r="A7634" t="s">
        <v>2620</v>
      </c>
      <c r="B7634" t="s">
        <v>8</v>
      </c>
    </row>
    <row r="7635" spans="1:2" x14ac:dyDescent="0.2">
      <c r="A7635" t="s">
        <v>3776</v>
      </c>
      <c r="B7635" t="s">
        <v>199</v>
      </c>
    </row>
    <row r="7636" spans="1:2" x14ac:dyDescent="0.2">
      <c r="A7636" t="s">
        <v>3775</v>
      </c>
      <c r="B7636" t="s">
        <v>27</v>
      </c>
    </row>
    <row r="7637" spans="1:2" x14ac:dyDescent="0.2">
      <c r="A7637" t="s">
        <v>294</v>
      </c>
      <c r="B7637" t="s">
        <v>0</v>
      </c>
    </row>
    <row r="7638" spans="1:2" x14ac:dyDescent="0.2">
      <c r="A7638" t="s">
        <v>441</v>
      </c>
      <c r="B7638" t="s">
        <v>18</v>
      </c>
    </row>
    <row r="7639" spans="1:2" x14ac:dyDescent="0.2">
      <c r="A7639" t="s">
        <v>3774</v>
      </c>
      <c r="B7639" t="s">
        <v>199</v>
      </c>
    </row>
    <row r="7640" spans="1:2" x14ac:dyDescent="0.2">
      <c r="A7640" t="s">
        <v>644</v>
      </c>
      <c r="B7640" t="s">
        <v>127</v>
      </c>
    </row>
    <row r="7641" spans="1:2" x14ac:dyDescent="0.2">
      <c r="A7641" t="s">
        <v>2614</v>
      </c>
      <c r="B7641" t="s">
        <v>127</v>
      </c>
    </row>
    <row r="7642" spans="1:2" x14ac:dyDescent="0.2">
      <c r="A7642" t="s">
        <v>837</v>
      </c>
      <c r="B7642" t="s">
        <v>27</v>
      </c>
    </row>
    <row r="7643" spans="1:2" x14ac:dyDescent="0.2">
      <c r="A7643" t="s">
        <v>711</v>
      </c>
      <c r="B7643" t="s">
        <v>0</v>
      </c>
    </row>
    <row r="7644" spans="1:2" x14ac:dyDescent="0.2">
      <c r="A7644" t="s">
        <v>2608</v>
      </c>
      <c r="B7644" t="s">
        <v>8</v>
      </c>
    </row>
    <row r="7646" spans="1:2" x14ac:dyDescent="0.2">
      <c r="A7646" t="s">
        <v>2699</v>
      </c>
      <c r="B7646" t="s">
        <v>0</v>
      </c>
    </row>
    <row r="7647" spans="1:2" x14ac:dyDescent="0.2">
      <c r="A7647" t="s">
        <v>210</v>
      </c>
      <c r="B7647" t="s">
        <v>0</v>
      </c>
    </row>
    <row r="7648" spans="1:2" x14ac:dyDescent="0.2">
      <c r="A7648" t="s">
        <v>441</v>
      </c>
      <c r="B7648" t="s">
        <v>18</v>
      </c>
    </row>
    <row r="7649" spans="1:2" x14ac:dyDescent="0.2">
      <c r="A7649" t="s">
        <v>294</v>
      </c>
      <c r="B7649" t="s">
        <v>0</v>
      </c>
    </row>
    <row r="7650" spans="1:2" x14ac:dyDescent="0.2">
      <c r="A7650" t="s">
        <v>2</v>
      </c>
      <c r="B7650" t="s">
        <v>2</v>
      </c>
    </row>
    <row r="7651" spans="1:2" x14ac:dyDescent="0.2">
      <c r="A7651" t="s">
        <v>3773</v>
      </c>
      <c r="B7651" t="s">
        <v>333</v>
      </c>
    </row>
    <row r="7652" spans="1:2" x14ac:dyDescent="0.2">
      <c r="A7652" t="s">
        <v>2620</v>
      </c>
      <c r="B7652" t="s">
        <v>8</v>
      </c>
    </row>
    <row r="7653" spans="1:2" x14ac:dyDescent="0.2">
      <c r="A7653" t="s">
        <v>3771</v>
      </c>
      <c r="B7653" t="s">
        <v>0</v>
      </c>
    </row>
    <row r="7654" spans="1:2" x14ac:dyDescent="0.2">
      <c r="A7654" t="s">
        <v>343</v>
      </c>
      <c r="B7654" t="s">
        <v>0</v>
      </c>
    </row>
    <row r="7655" spans="1:2" x14ac:dyDescent="0.2">
      <c r="A7655" t="s">
        <v>372</v>
      </c>
      <c r="B7655" t="s">
        <v>18</v>
      </c>
    </row>
    <row r="7656" spans="1:2" x14ac:dyDescent="0.2">
      <c r="A7656" t="s">
        <v>2451</v>
      </c>
      <c r="B7656" t="s">
        <v>129</v>
      </c>
    </row>
    <row r="7657" spans="1:2" x14ac:dyDescent="0.2">
      <c r="A7657" t="s">
        <v>322</v>
      </c>
      <c r="B7657" t="s">
        <v>27</v>
      </c>
    </row>
    <row r="7658" spans="1:2" x14ac:dyDescent="0.2">
      <c r="A7658" t="s">
        <v>441</v>
      </c>
      <c r="B7658" t="s">
        <v>18</v>
      </c>
    </row>
    <row r="7659" spans="1:2" x14ac:dyDescent="0.2">
      <c r="A7659" t="s">
        <v>294</v>
      </c>
      <c r="B7659" t="s">
        <v>0</v>
      </c>
    </row>
    <row r="7660" spans="1:2" x14ac:dyDescent="0.2">
      <c r="A7660" t="s">
        <v>2614</v>
      </c>
      <c r="B7660" t="s">
        <v>127</v>
      </c>
    </row>
    <row r="7661" spans="1:2" x14ac:dyDescent="0.2">
      <c r="A7661" t="s">
        <v>2608</v>
      </c>
      <c r="B7661" t="s">
        <v>8</v>
      </c>
    </row>
    <row r="7662" spans="1:2" x14ac:dyDescent="0.2">
      <c r="A7662" t="s">
        <v>1732</v>
      </c>
      <c r="B7662" t="s">
        <v>27</v>
      </c>
    </row>
    <row r="7663" spans="1:2" x14ac:dyDescent="0.2">
      <c r="A7663" t="s">
        <v>343</v>
      </c>
      <c r="B7663" t="s">
        <v>0</v>
      </c>
    </row>
    <row r="7664" spans="1:2" x14ac:dyDescent="0.2">
      <c r="A7664" t="s">
        <v>2</v>
      </c>
      <c r="B7664" t="s">
        <v>2</v>
      </c>
    </row>
    <row r="7665" spans="1:2" x14ac:dyDescent="0.2">
      <c r="A7665" t="s">
        <v>2372</v>
      </c>
      <c r="B7665" t="s">
        <v>17</v>
      </c>
    </row>
    <row r="7666" spans="1:2" x14ac:dyDescent="0.2">
      <c r="A7666" t="s">
        <v>2660</v>
      </c>
      <c r="B7666" t="s">
        <v>8</v>
      </c>
    </row>
    <row r="7667" spans="1:2" x14ac:dyDescent="0.2">
      <c r="A7667" t="s">
        <v>3772</v>
      </c>
      <c r="B7667" t="s">
        <v>127</v>
      </c>
    </row>
    <row r="7668" spans="1:2" x14ac:dyDescent="0.2">
      <c r="A7668" t="s">
        <v>3771</v>
      </c>
      <c r="B7668" t="s">
        <v>0</v>
      </c>
    </row>
    <row r="7669" spans="1:2" x14ac:dyDescent="0.2">
      <c r="A7669" t="s">
        <v>3261</v>
      </c>
      <c r="B7669" t="s">
        <v>8</v>
      </c>
    </row>
    <row r="7670" spans="1:2" x14ac:dyDescent="0.2">
      <c r="A7670" t="s">
        <v>990</v>
      </c>
      <c r="B7670" t="s">
        <v>138</v>
      </c>
    </row>
    <row r="7671" spans="1:2" x14ac:dyDescent="0.2">
      <c r="A7671" t="s">
        <v>441</v>
      </c>
      <c r="B7671" t="s">
        <v>18</v>
      </c>
    </row>
    <row r="7672" spans="1:2" x14ac:dyDescent="0.2">
      <c r="A7672" t="s">
        <v>468</v>
      </c>
      <c r="B7672" t="s">
        <v>119</v>
      </c>
    </row>
    <row r="7673" spans="1:2" x14ac:dyDescent="0.2">
      <c r="A7673" t="s">
        <v>801</v>
      </c>
      <c r="B7673" t="s">
        <v>0</v>
      </c>
    </row>
    <row r="7674" spans="1:2" x14ac:dyDescent="0.2">
      <c r="A7674" t="s">
        <v>644</v>
      </c>
      <c r="B7674" t="s">
        <v>127</v>
      </c>
    </row>
    <row r="7675" spans="1:2" x14ac:dyDescent="0.2">
      <c r="A7675" t="s">
        <v>837</v>
      </c>
      <c r="B7675" t="s">
        <v>27</v>
      </c>
    </row>
    <row r="7676" spans="1:2" x14ac:dyDescent="0.2">
      <c r="A7676" t="s">
        <v>711</v>
      </c>
      <c r="B7676" t="s">
        <v>0</v>
      </c>
    </row>
    <row r="7677" spans="1:2" x14ac:dyDescent="0.2">
      <c r="A7677" t="s">
        <v>2614</v>
      </c>
      <c r="B7677" t="s">
        <v>127</v>
      </c>
    </row>
    <row r="7678" spans="1:2" x14ac:dyDescent="0.2">
      <c r="A7678" t="s">
        <v>2608</v>
      </c>
      <c r="B7678" t="s">
        <v>8</v>
      </c>
    </row>
    <row r="7679" spans="1:2" x14ac:dyDescent="0.2">
      <c r="A7679" t="s">
        <v>2</v>
      </c>
      <c r="B7679" t="s">
        <v>2</v>
      </c>
    </row>
    <row r="7680" spans="1:2" x14ac:dyDescent="0.2">
      <c r="A7680" t="s">
        <v>3770</v>
      </c>
      <c r="B7680" t="s">
        <v>29</v>
      </c>
    </row>
    <row r="7681" spans="1:2" x14ac:dyDescent="0.2">
      <c r="A7681" t="s">
        <v>2660</v>
      </c>
      <c r="B7681" t="s">
        <v>8</v>
      </c>
    </row>
    <row r="7682" spans="1:2" x14ac:dyDescent="0.2">
      <c r="A7682" t="s">
        <v>137</v>
      </c>
      <c r="B7682" t="s">
        <v>0</v>
      </c>
    </row>
    <row r="7683" spans="1:2" x14ac:dyDescent="0.2">
      <c r="A7683" t="s">
        <v>174</v>
      </c>
      <c r="B7683" t="s">
        <v>0</v>
      </c>
    </row>
    <row r="7684" spans="1:2" x14ac:dyDescent="0.2">
      <c r="A7684" t="s">
        <v>3769</v>
      </c>
      <c r="B7684" t="s">
        <v>0</v>
      </c>
    </row>
    <row r="7685" spans="1:2" x14ac:dyDescent="0.2">
      <c r="A7685" t="s">
        <v>90</v>
      </c>
      <c r="B7685" t="s">
        <v>90</v>
      </c>
    </row>
    <row r="7686" spans="1:2" x14ac:dyDescent="0.2">
      <c r="A7686" t="s">
        <v>2614</v>
      </c>
      <c r="B7686" t="s">
        <v>0</v>
      </c>
    </row>
    <row r="7687" spans="1:2" x14ac:dyDescent="0.2">
      <c r="A7687" t="s">
        <v>837</v>
      </c>
      <c r="B7687" t="s">
        <v>27</v>
      </c>
    </row>
    <row r="7688" spans="1:2" x14ac:dyDescent="0.2">
      <c r="A7688" t="s">
        <v>711</v>
      </c>
      <c r="B7688" t="s">
        <v>0</v>
      </c>
    </row>
    <row r="7689" spans="1:2" x14ac:dyDescent="0.2">
      <c r="A7689" t="s">
        <v>660</v>
      </c>
      <c r="B7689" t="s">
        <v>199</v>
      </c>
    </row>
    <row r="7690" spans="1:2" x14ac:dyDescent="0.2">
      <c r="A7690" t="s">
        <v>441</v>
      </c>
      <c r="B7690" t="s">
        <v>18</v>
      </c>
    </row>
    <row r="7691" spans="1:2" x14ac:dyDescent="0.2">
      <c r="A7691" t="s">
        <v>1913</v>
      </c>
      <c r="B7691" t="s">
        <v>27</v>
      </c>
    </row>
    <row r="7692" spans="1:2" x14ac:dyDescent="0.2">
      <c r="A7692" t="s">
        <v>2122</v>
      </c>
      <c r="B7692" t="s">
        <v>0</v>
      </c>
    </row>
    <row r="7693" spans="1:2" x14ac:dyDescent="0.2">
      <c r="A7693" t="s">
        <v>3769</v>
      </c>
      <c r="B7693" t="s">
        <v>0</v>
      </c>
    </row>
    <row r="7694" spans="1:2" x14ac:dyDescent="0.2">
      <c r="A7694" t="s">
        <v>2</v>
      </c>
      <c r="B7694" t="s">
        <v>2</v>
      </c>
    </row>
    <row r="7695" spans="1:2" x14ac:dyDescent="0.2">
      <c r="A7695" t="s">
        <v>1068</v>
      </c>
      <c r="B7695" t="s">
        <v>36</v>
      </c>
    </row>
    <row r="7696" spans="1:2" x14ac:dyDescent="0.2">
      <c r="A7696" t="s">
        <v>2505</v>
      </c>
      <c r="B7696" t="s">
        <v>5</v>
      </c>
    </row>
    <row r="7697" spans="1:2" x14ac:dyDescent="0.2">
      <c r="A7697" t="s">
        <v>1736</v>
      </c>
      <c r="B7697" t="s">
        <v>18</v>
      </c>
    </row>
    <row r="7698" spans="1:2" x14ac:dyDescent="0.2">
      <c r="A7698" t="s">
        <v>409</v>
      </c>
      <c r="B7698" t="s">
        <v>127</v>
      </c>
    </row>
    <row r="7699" spans="1:2" x14ac:dyDescent="0.2">
      <c r="A7699" t="s">
        <v>2614</v>
      </c>
      <c r="B7699" t="s">
        <v>0</v>
      </c>
    </row>
    <row r="7701" spans="1:2" x14ac:dyDescent="0.2">
      <c r="A7701" t="s">
        <v>2620</v>
      </c>
      <c r="B7701" t="s">
        <v>8</v>
      </c>
    </row>
    <row r="7702" spans="1:2" x14ac:dyDescent="0.2">
      <c r="A7702" t="s">
        <v>130</v>
      </c>
      <c r="B7702" t="s">
        <v>129</v>
      </c>
    </row>
    <row r="7703" spans="1:2" x14ac:dyDescent="0.2">
      <c r="A7703" t="s">
        <v>947</v>
      </c>
      <c r="B7703" t="s">
        <v>127</v>
      </c>
    </row>
    <row r="7704" spans="1:2" x14ac:dyDescent="0.2">
      <c r="A7704" t="s">
        <v>210</v>
      </c>
      <c r="B7704" t="s">
        <v>0</v>
      </c>
    </row>
    <row r="7705" spans="1:2" x14ac:dyDescent="0.2">
      <c r="A7705" t="s">
        <v>329</v>
      </c>
      <c r="B7705" t="s">
        <v>0</v>
      </c>
    </row>
    <row r="7706" spans="1:2" x14ac:dyDescent="0.2">
      <c r="A7706" t="s">
        <v>2</v>
      </c>
      <c r="B7706" t="s">
        <v>2</v>
      </c>
    </row>
    <row r="7707" spans="1:2" x14ac:dyDescent="0.2">
      <c r="A7707" t="s">
        <v>2372</v>
      </c>
      <c r="B7707" t="s">
        <v>17</v>
      </c>
    </row>
    <row r="7708" spans="1:2" x14ac:dyDescent="0.2">
      <c r="A7708" t="s">
        <v>705</v>
      </c>
      <c r="B7708" t="s">
        <v>0</v>
      </c>
    </row>
    <row r="7709" spans="1:2" x14ac:dyDescent="0.2">
      <c r="A7709" t="s">
        <v>947</v>
      </c>
      <c r="B7709" t="s">
        <v>127</v>
      </c>
    </row>
    <row r="7710" spans="1:2" x14ac:dyDescent="0.2">
      <c r="A7710" t="s">
        <v>174</v>
      </c>
      <c r="B7710" t="s">
        <v>0</v>
      </c>
    </row>
    <row r="7711" spans="1:2" x14ac:dyDescent="0.2">
      <c r="A7711" t="s">
        <v>1860</v>
      </c>
      <c r="B7711" t="s">
        <v>1859</v>
      </c>
    </row>
    <row r="7712" spans="1:2" x14ac:dyDescent="0.2">
      <c r="A7712" t="s">
        <v>2614</v>
      </c>
      <c r="B7712" t="s">
        <v>127</v>
      </c>
    </row>
    <row r="7713" spans="1:2" x14ac:dyDescent="0.2">
      <c r="A7713" t="s">
        <v>1493</v>
      </c>
      <c r="B7713" t="s">
        <v>129</v>
      </c>
    </row>
    <row r="7714" spans="1:2" x14ac:dyDescent="0.2">
      <c r="A7714" t="s">
        <v>694</v>
      </c>
      <c r="B7714" t="s">
        <v>21</v>
      </c>
    </row>
    <row r="7715" spans="1:2" x14ac:dyDescent="0.2">
      <c r="A7715" t="s">
        <v>2660</v>
      </c>
      <c r="B7715" t="s">
        <v>8</v>
      </c>
    </row>
    <row r="7716" spans="1:2" x14ac:dyDescent="0.2">
      <c r="A7716" t="s">
        <v>2</v>
      </c>
      <c r="B7716" t="s">
        <v>2</v>
      </c>
    </row>
    <row r="7717" spans="1:2" x14ac:dyDescent="0.2">
      <c r="A7717" t="s">
        <v>1410</v>
      </c>
      <c r="B7717" t="s">
        <v>29</v>
      </c>
    </row>
    <row r="7718" spans="1:2" x14ac:dyDescent="0.2">
      <c r="A7718" t="s">
        <v>2620</v>
      </c>
      <c r="B7718" t="s">
        <v>8</v>
      </c>
    </row>
    <row r="7719" spans="1:2" x14ac:dyDescent="0.2">
      <c r="A7719" t="s">
        <v>909</v>
      </c>
      <c r="B7719" t="s">
        <v>18</v>
      </c>
    </row>
    <row r="7720" spans="1:2" x14ac:dyDescent="0.2">
      <c r="A7720" t="s">
        <v>3768</v>
      </c>
      <c r="B7720" t="s">
        <v>1859</v>
      </c>
    </row>
    <row r="7721" spans="1:2" x14ac:dyDescent="0.2">
      <c r="A7721" t="s">
        <v>3767</v>
      </c>
      <c r="B7721" t="s">
        <v>18</v>
      </c>
    </row>
    <row r="7722" spans="1:2" x14ac:dyDescent="0.2">
      <c r="A7722" t="s">
        <v>2429</v>
      </c>
      <c r="B7722" t="s">
        <v>1859</v>
      </c>
    </row>
    <row r="7723" spans="1:2" x14ac:dyDescent="0.2">
      <c r="A7723" t="s">
        <v>314</v>
      </c>
      <c r="B7723" t="s">
        <v>27</v>
      </c>
    </row>
    <row r="7724" spans="1:2" x14ac:dyDescent="0.2">
      <c r="A7724" t="s">
        <v>329</v>
      </c>
      <c r="B7724" t="s">
        <v>0</v>
      </c>
    </row>
    <row r="7726" spans="1:2" x14ac:dyDescent="0.2">
      <c r="A7726" t="s">
        <v>866</v>
      </c>
      <c r="B7726" t="s">
        <v>0</v>
      </c>
    </row>
    <row r="7728" spans="1:2" x14ac:dyDescent="0.2">
      <c r="A7728" t="s">
        <v>210</v>
      </c>
      <c r="B7728" t="s">
        <v>0</v>
      </c>
    </row>
    <row r="7729" spans="1:2" x14ac:dyDescent="0.2">
      <c r="A7729" t="s">
        <v>3766</v>
      </c>
      <c r="B7729" t="s">
        <v>199</v>
      </c>
    </row>
    <row r="7730" spans="1:2" x14ac:dyDescent="0.2">
      <c r="A7730" t="s">
        <v>262</v>
      </c>
      <c r="B7730" t="s">
        <v>18</v>
      </c>
    </row>
    <row r="7731" spans="1:2" x14ac:dyDescent="0.2">
      <c r="A7731" t="s">
        <v>2429</v>
      </c>
      <c r="B7731" t="s">
        <v>1859</v>
      </c>
    </row>
    <row r="7732" spans="1:2" x14ac:dyDescent="0.2">
      <c r="A7732" t="s">
        <v>2</v>
      </c>
      <c r="B7732" t="s">
        <v>2</v>
      </c>
    </row>
    <row r="7733" spans="1:2" x14ac:dyDescent="0.2">
      <c r="A7733">
        <v>16</v>
      </c>
      <c r="B7733" t="s">
        <v>17</v>
      </c>
    </row>
    <row r="7734" spans="1:2" x14ac:dyDescent="0.2">
      <c r="A7734" t="s">
        <v>537</v>
      </c>
      <c r="B7734" t="s">
        <v>8</v>
      </c>
    </row>
    <row r="7736" spans="1:2" x14ac:dyDescent="0.2">
      <c r="A7736" t="s">
        <v>2631</v>
      </c>
      <c r="B7736" t="s">
        <v>0</v>
      </c>
    </row>
    <row r="7737" spans="1:2" x14ac:dyDescent="0.2">
      <c r="A7737">
        <v>2018</v>
      </c>
      <c r="B7737" t="s">
        <v>17</v>
      </c>
    </row>
    <row r="7738" spans="1:2" x14ac:dyDescent="0.2">
      <c r="A7738" t="s">
        <v>35</v>
      </c>
      <c r="B7738" t="s">
        <v>29</v>
      </c>
    </row>
    <row r="7739" spans="1:2" x14ac:dyDescent="0.2">
      <c r="A7739" t="s">
        <v>2630</v>
      </c>
      <c r="B7739" t="s">
        <v>8</v>
      </c>
    </row>
    <row r="7740" spans="1:2" x14ac:dyDescent="0.2">
      <c r="A7740" t="s">
        <v>50</v>
      </c>
      <c r="B7740" t="s">
        <v>8</v>
      </c>
    </row>
    <row r="7741" spans="1:2" x14ac:dyDescent="0.2">
      <c r="A7741" t="s">
        <v>2629</v>
      </c>
      <c r="B7741" t="s">
        <v>8</v>
      </c>
    </row>
    <row r="7742" spans="1:2" x14ac:dyDescent="0.2">
      <c r="A7742" t="s">
        <v>1263</v>
      </c>
      <c r="B7742" t="s">
        <v>8</v>
      </c>
    </row>
    <row r="7743" spans="1:2" x14ac:dyDescent="0.2">
      <c r="A7743" t="s">
        <v>23</v>
      </c>
      <c r="B7743" t="s">
        <v>23</v>
      </c>
    </row>
    <row r="7744" spans="1:2" x14ac:dyDescent="0.2">
      <c r="A7744" t="s">
        <v>2628</v>
      </c>
      <c r="B7744" t="s">
        <v>8</v>
      </c>
    </row>
    <row r="7745" spans="1:2" x14ac:dyDescent="0.2">
      <c r="A7745" t="s">
        <v>15</v>
      </c>
      <c r="B7745" t="s">
        <v>15</v>
      </c>
    </row>
    <row r="7746" spans="1:2" x14ac:dyDescent="0.2">
      <c r="A7746" t="s">
        <v>2627</v>
      </c>
      <c r="B7746" t="s">
        <v>199</v>
      </c>
    </row>
    <row r="7747" spans="1:2" x14ac:dyDescent="0.2">
      <c r="A7747">
        <v>2.12</v>
      </c>
      <c r="B7747" t="s">
        <v>17</v>
      </c>
    </row>
    <row r="7748" spans="1:2" x14ac:dyDescent="0.2">
      <c r="A7748" t="s">
        <v>1100</v>
      </c>
      <c r="B7748" t="s">
        <v>27</v>
      </c>
    </row>
    <row r="7749" spans="1:2" x14ac:dyDescent="0.2">
      <c r="A7749" t="s">
        <v>317</v>
      </c>
      <c r="B7749" t="s">
        <v>27</v>
      </c>
    </row>
    <row r="7750" spans="1:2" x14ac:dyDescent="0.2">
      <c r="A7750" t="s">
        <v>210</v>
      </c>
      <c r="B7750" t="s">
        <v>0</v>
      </c>
    </row>
    <row r="7751" spans="1:2" x14ac:dyDescent="0.2">
      <c r="A7751" t="s">
        <v>35</v>
      </c>
      <c r="B7751" t="s">
        <v>29</v>
      </c>
    </row>
    <row r="7752" spans="1:2" x14ac:dyDescent="0.2">
      <c r="A7752" t="s">
        <v>13</v>
      </c>
      <c r="B7752" t="s">
        <v>8</v>
      </c>
    </row>
    <row r="7753" spans="1:2" x14ac:dyDescent="0.2">
      <c r="A7753" t="s">
        <v>10</v>
      </c>
      <c r="B7753" t="s">
        <v>8</v>
      </c>
    </row>
    <row r="7754" spans="1:2" x14ac:dyDescent="0.2">
      <c r="A7754" t="s">
        <v>145</v>
      </c>
      <c r="B7754" t="s">
        <v>8</v>
      </c>
    </row>
    <row r="7755" spans="1:2" x14ac:dyDescent="0.2">
      <c r="A7755">
        <v>22</v>
      </c>
      <c r="B7755" t="s">
        <v>17</v>
      </c>
    </row>
    <row r="7756" spans="1:2" x14ac:dyDescent="0.2">
      <c r="A7756" t="s">
        <v>3765</v>
      </c>
      <c r="B7756" t="s">
        <v>138</v>
      </c>
    </row>
    <row r="7757" spans="1:2" x14ac:dyDescent="0.2">
      <c r="A7757" t="s">
        <v>1714</v>
      </c>
      <c r="B7757" t="s">
        <v>29</v>
      </c>
    </row>
    <row r="7758" spans="1:2" x14ac:dyDescent="0.2">
      <c r="A7758" t="s">
        <v>45</v>
      </c>
      <c r="B7758" t="s">
        <v>8</v>
      </c>
    </row>
    <row r="7759" spans="1:2" x14ac:dyDescent="0.2">
      <c r="A7759" t="s">
        <v>545</v>
      </c>
      <c r="B7759" t="s">
        <v>0</v>
      </c>
    </row>
    <row r="7760" spans="1:2" x14ac:dyDescent="0.2">
      <c r="A7760" t="s">
        <v>614</v>
      </c>
      <c r="B7760" t="s">
        <v>0</v>
      </c>
    </row>
    <row r="7762" spans="1:2" x14ac:dyDescent="0.2">
      <c r="A7762" t="s">
        <v>3225</v>
      </c>
      <c r="B7762" t="s">
        <v>18</v>
      </c>
    </row>
    <row r="7763" spans="1:2" x14ac:dyDescent="0.2">
      <c r="A7763" t="s">
        <v>3764</v>
      </c>
      <c r="B7763" t="s">
        <v>199</v>
      </c>
    </row>
    <row r="7764" spans="1:2" x14ac:dyDescent="0.2">
      <c r="A7764" t="s">
        <v>1293</v>
      </c>
      <c r="B7764" t="s">
        <v>27</v>
      </c>
    </row>
    <row r="7765" spans="1:2" x14ac:dyDescent="0.2">
      <c r="A7765" t="s">
        <v>1274</v>
      </c>
      <c r="B7765" t="s">
        <v>27</v>
      </c>
    </row>
    <row r="7766" spans="1:2" x14ac:dyDescent="0.2">
      <c r="A7766" t="s">
        <v>3440</v>
      </c>
      <c r="B7766" t="s">
        <v>36</v>
      </c>
    </row>
    <row r="7767" spans="1:2" x14ac:dyDescent="0.2">
      <c r="A7767" t="s">
        <v>1089</v>
      </c>
      <c r="B7767" t="s">
        <v>29</v>
      </c>
    </row>
    <row r="7768" spans="1:2" x14ac:dyDescent="0.2">
      <c r="A7768" t="s">
        <v>2608</v>
      </c>
      <c r="B7768" t="s">
        <v>8</v>
      </c>
    </row>
    <row r="7769" spans="1:2" x14ac:dyDescent="0.2">
      <c r="A7769" t="s">
        <v>329</v>
      </c>
      <c r="B7769" t="s">
        <v>0</v>
      </c>
    </row>
    <row r="7770" spans="1:2" x14ac:dyDescent="0.2">
      <c r="A7770" t="s">
        <v>2</v>
      </c>
      <c r="B7770" t="s">
        <v>2</v>
      </c>
    </row>
    <row r="7771" spans="1:2" x14ac:dyDescent="0.2">
      <c r="A7771" t="s">
        <v>1974</v>
      </c>
      <c r="B7771" t="s">
        <v>27</v>
      </c>
    </row>
    <row r="7772" spans="1:2" x14ac:dyDescent="0.2">
      <c r="A7772" t="s">
        <v>2496</v>
      </c>
      <c r="B7772" t="s">
        <v>18</v>
      </c>
    </row>
    <row r="7773" spans="1:2" x14ac:dyDescent="0.2">
      <c r="A7773" t="s">
        <v>3152</v>
      </c>
      <c r="B7773" t="s">
        <v>199</v>
      </c>
    </row>
    <row r="7774" spans="1:2" x14ac:dyDescent="0.2">
      <c r="A7774" t="s">
        <v>157</v>
      </c>
      <c r="B7774" t="s">
        <v>27</v>
      </c>
    </row>
    <row r="7775" spans="1:2" x14ac:dyDescent="0.2">
      <c r="A7775" t="s">
        <v>3763</v>
      </c>
      <c r="B7775" t="s">
        <v>27</v>
      </c>
    </row>
    <row r="7776" spans="1:2" x14ac:dyDescent="0.2">
      <c r="A7776" t="s">
        <v>111</v>
      </c>
      <c r="B7776" t="s">
        <v>0</v>
      </c>
    </row>
    <row r="7777" spans="1:2" x14ac:dyDescent="0.2">
      <c r="A7777" t="s">
        <v>499</v>
      </c>
      <c r="B7777" t="s">
        <v>138</v>
      </c>
    </row>
    <row r="7778" spans="1:2" x14ac:dyDescent="0.2">
      <c r="A7778" t="s">
        <v>2706</v>
      </c>
      <c r="B7778" t="s">
        <v>129</v>
      </c>
    </row>
    <row r="7779" spans="1:2" x14ac:dyDescent="0.2">
      <c r="A7779" t="s">
        <v>467</v>
      </c>
      <c r="B7779" t="s">
        <v>27</v>
      </c>
    </row>
    <row r="7780" spans="1:2" x14ac:dyDescent="0.2">
      <c r="A7780" t="s">
        <v>210</v>
      </c>
      <c r="B7780" t="s">
        <v>0</v>
      </c>
    </row>
    <row r="7781" spans="1:2" x14ac:dyDescent="0.2">
      <c r="A7781" t="s">
        <v>893</v>
      </c>
      <c r="B7781" t="s">
        <v>18</v>
      </c>
    </row>
    <row r="7782" spans="1:2" x14ac:dyDescent="0.2">
      <c r="A7782" t="s">
        <v>2</v>
      </c>
      <c r="B7782" t="s">
        <v>2</v>
      </c>
    </row>
    <row r="7783" spans="1:2" x14ac:dyDescent="0.2">
      <c r="A7783" t="s">
        <v>1410</v>
      </c>
      <c r="B7783" t="s">
        <v>29</v>
      </c>
    </row>
    <row r="7784" spans="1:2" x14ac:dyDescent="0.2">
      <c r="A7784" t="s">
        <v>2620</v>
      </c>
      <c r="B7784" t="s">
        <v>8</v>
      </c>
    </row>
    <row r="7785" spans="1:2" x14ac:dyDescent="0.2">
      <c r="A7785" t="s">
        <v>291</v>
      </c>
      <c r="B7785" t="s">
        <v>199</v>
      </c>
    </row>
    <row r="7786" spans="1:2" x14ac:dyDescent="0.2">
      <c r="A7786" t="s">
        <v>467</v>
      </c>
      <c r="B7786" t="s">
        <v>27</v>
      </c>
    </row>
    <row r="7787" spans="1:2" x14ac:dyDescent="0.2">
      <c r="A7787" t="s">
        <v>2985</v>
      </c>
      <c r="B7787" t="s">
        <v>0</v>
      </c>
    </row>
    <row r="7788" spans="1:2" x14ac:dyDescent="0.2">
      <c r="A7788" t="s">
        <v>1066</v>
      </c>
      <c r="B7788" t="s">
        <v>0</v>
      </c>
    </row>
    <row r="7789" spans="1:2" x14ac:dyDescent="0.2">
      <c r="A7789" t="s">
        <v>545</v>
      </c>
      <c r="B7789" t="s">
        <v>0</v>
      </c>
    </row>
    <row r="7790" spans="1:2" x14ac:dyDescent="0.2">
      <c r="A7790" t="s">
        <v>614</v>
      </c>
      <c r="B7790" t="s">
        <v>0</v>
      </c>
    </row>
    <row r="7791" spans="1:2" x14ac:dyDescent="0.2">
      <c r="A7791" t="s">
        <v>2608</v>
      </c>
      <c r="B7791" t="s">
        <v>8</v>
      </c>
    </row>
    <row r="7792" spans="1:2" x14ac:dyDescent="0.2">
      <c r="A7792" t="s">
        <v>1799</v>
      </c>
      <c r="B7792" t="s">
        <v>172</v>
      </c>
    </row>
    <row r="7793" spans="1:2" x14ac:dyDescent="0.2">
      <c r="A7793" t="s">
        <v>801</v>
      </c>
      <c r="B7793" t="s">
        <v>112</v>
      </c>
    </row>
    <row r="7794" spans="1:2" x14ac:dyDescent="0.2">
      <c r="A7794" t="s">
        <v>467</v>
      </c>
      <c r="B7794" t="s">
        <v>27</v>
      </c>
    </row>
    <row r="7795" spans="1:2" x14ac:dyDescent="0.2">
      <c r="A7795" t="s">
        <v>727</v>
      </c>
      <c r="B7795" t="s">
        <v>18</v>
      </c>
    </row>
    <row r="7796" spans="1:2" x14ac:dyDescent="0.2">
      <c r="A7796" t="s">
        <v>2</v>
      </c>
      <c r="B7796" t="s">
        <v>2</v>
      </c>
    </row>
    <row r="7797" spans="1:2" x14ac:dyDescent="0.2">
      <c r="A7797" t="s">
        <v>3762</v>
      </c>
      <c r="B7797" t="s">
        <v>8</v>
      </c>
    </row>
    <row r="7799" spans="1:2" x14ac:dyDescent="0.2">
      <c r="A7799" t="s">
        <v>2608</v>
      </c>
      <c r="B7799" t="s">
        <v>8</v>
      </c>
    </row>
    <row r="7800" spans="1:2" x14ac:dyDescent="0.2">
      <c r="A7800" t="s">
        <v>302</v>
      </c>
      <c r="B7800" t="s">
        <v>0</v>
      </c>
    </row>
    <row r="7801" spans="1:2" x14ac:dyDescent="0.2">
      <c r="A7801" t="s">
        <v>1320</v>
      </c>
      <c r="B7801" t="s">
        <v>18</v>
      </c>
    </row>
    <row r="7802" spans="1:2" x14ac:dyDescent="0.2">
      <c r="A7802" t="s">
        <v>3761</v>
      </c>
      <c r="B7802" t="s">
        <v>199</v>
      </c>
    </row>
    <row r="7803" spans="1:2" x14ac:dyDescent="0.2">
      <c r="A7803" t="s">
        <v>564</v>
      </c>
      <c r="B7803" t="s">
        <v>0</v>
      </c>
    </row>
    <row r="7804" spans="1:2" x14ac:dyDescent="0.2">
      <c r="A7804" t="s">
        <v>174</v>
      </c>
      <c r="B7804" t="s">
        <v>0</v>
      </c>
    </row>
    <row r="7805" spans="1:2" x14ac:dyDescent="0.2">
      <c r="A7805" t="s">
        <v>3760</v>
      </c>
      <c r="B7805" t="s">
        <v>127</v>
      </c>
    </row>
    <row r="7806" spans="1:2" x14ac:dyDescent="0.2">
      <c r="A7806" t="s">
        <v>545</v>
      </c>
      <c r="B7806" t="s">
        <v>27</v>
      </c>
    </row>
    <row r="7807" spans="1:2" x14ac:dyDescent="0.2">
      <c r="A7807" t="s">
        <v>614</v>
      </c>
      <c r="B7807" t="s">
        <v>0</v>
      </c>
    </row>
    <row r="7808" spans="1:2" x14ac:dyDescent="0.2">
      <c r="A7808" t="s">
        <v>2189</v>
      </c>
      <c r="B7808" t="s">
        <v>129</v>
      </c>
    </row>
    <row r="7809" spans="1:2" x14ac:dyDescent="0.2">
      <c r="A7809" t="s">
        <v>2</v>
      </c>
      <c r="B7809" t="s">
        <v>2</v>
      </c>
    </row>
    <row r="7810" spans="1:2" x14ac:dyDescent="0.2">
      <c r="A7810" t="s">
        <v>3759</v>
      </c>
      <c r="B7810" t="s">
        <v>27</v>
      </c>
    </row>
    <row r="7811" spans="1:2" x14ac:dyDescent="0.2">
      <c r="A7811" t="s">
        <v>2620</v>
      </c>
      <c r="B7811" t="s">
        <v>8</v>
      </c>
    </row>
    <row r="7812" spans="1:2" x14ac:dyDescent="0.2">
      <c r="A7812" t="s">
        <v>3758</v>
      </c>
      <c r="B7812" t="s">
        <v>0</v>
      </c>
    </row>
    <row r="7813" spans="1:2" x14ac:dyDescent="0.2">
      <c r="A7813" t="s">
        <v>3757</v>
      </c>
      <c r="B7813" t="s">
        <v>0</v>
      </c>
    </row>
    <row r="7814" spans="1:2" x14ac:dyDescent="0.2">
      <c r="A7814" t="s">
        <v>294</v>
      </c>
      <c r="B7814" t="s">
        <v>0</v>
      </c>
    </row>
    <row r="7815" spans="1:2" x14ac:dyDescent="0.2">
      <c r="A7815" t="s">
        <v>470</v>
      </c>
      <c r="B7815" t="s">
        <v>119</v>
      </c>
    </row>
    <row r="7816" spans="1:2" x14ac:dyDescent="0.2">
      <c r="A7816" t="s">
        <v>111</v>
      </c>
      <c r="B7816" t="s">
        <v>0</v>
      </c>
    </row>
    <row r="7817" spans="1:2" x14ac:dyDescent="0.2">
      <c r="A7817" t="s">
        <v>3756</v>
      </c>
      <c r="B7817" t="s">
        <v>0</v>
      </c>
    </row>
    <row r="7818" spans="1:2" x14ac:dyDescent="0.2">
      <c r="A7818" t="s">
        <v>23</v>
      </c>
      <c r="B7818" t="s">
        <v>23</v>
      </c>
    </row>
    <row r="7819" spans="1:2" x14ac:dyDescent="0.2">
      <c r="A7819" t="s">
        <v>339</v>
      </c>
      <c r="B7819" t="s">
        <v>27</v>
      </c>
    </row>
    <row r="7820" spans="1:2" x14ac:dyDescent="0.2">
      <c r="A7820" t="s">
        <v>15</v>
      </c>
      <c r="B7820" t="s">
        <v>15</v>
      </c>
    </row>
    <row r="7821" spans="1:2" x14ac:dyDescent="0.2">
      <c r="A7821" t="s">
        <v>221</v>
      </c>
      <c r="B7821" t="s">
        <v>127</v>
      </c>
    </row>
    <row r="7822" spans="1:2" x14ac:dyDescent="0.2">
      <c r="A7822" t="s">
        <v>210</v>
      </c>
      <c r="B7822" t="s">
        <v>0</v>
      </c>
    </row>
    <row r="7823" spans="1:2" x14ac:dyDescent="0.2">
      <c r="A7823" t="s">
        <v>2608</v>
      </c>
      <c r="B7823" t="s">
        <v>8</v>
      </c>
    </row>
    <row r="7824" spans="1:2" x14ac:dyDescent="0.2">
      <c r="A7824" t="s">
        <v>651</v>
      </c>
      <c r="B7824" t="s">
        <v>0</v>
      </c>
    </row>
    <row r="7825" spans="1:2" x14ac:dyDescent="0.2">
      <c r="A7825" t="s">
        <v>653</v>
      </c>
      <c r="B7825" t="s">
        <v>27</v>
      </c>
    </row>
    <row r="7826" spans="1:2" x14ac:dyDescent="0.2">
      <c r="A7826" t="s">
        <v>747</v>
      </c>
      <c r="B7826" t="s">
        <v>0</v>
      </c>
    </row>
    <row r="7827" spans="1:2" x14ac:dyDescent="0.2">
      <c r="A7827" t="s">
        <v>2</v>
      </c>
      <c r="B7827" t="s">
        <v>2</v>
      </c>
    </row>
    <row r="7828" spans="1:2" x14ac:dyDescent="0.2">
      <c r="A7828" t="s">
        <v>30</v>
      </c>
      <c r="B7828" t="s">
        <v>29</v>
      </c>
    </row>
    <row r="7829" spans="1:2" x14ac:dyDescent="0.2">
      <c r="A7829" t="s">
        <v>902</v>
      </c>
      <c r="B7829" t="s">
        <v>172</v>
      </c>
    </row>
    <row r="7830" spans="1:2" x14ac:dyDescent="0.2">
      <c r="A7830" t="s">
        <v>449</v>
      </c>
      <c r="B7830" t="s">
        <v>129</v>
      </c>
    </row>
    <row r="7831" spans="1:2" x14ac:dyDescent="0.2">
      <c r="A7831" t="s">
        <v>905</v>
      </c>
      <c r="B7831" t="s">
        <v>27</v>
      </c>
    </row>
    <row r="7832" spans="1:2" x14ac:dyDescent="0.2">
      <c r="A7832" t="s">
        <v>294</v>
      </c>
      <c r="B7832" t="s">
        <v>0</v>
      </c>
    </row>
    <row r="7833" spans="1:2" x14ac:dyDescent="0.2">
      <c r="A7833" t="s">
        <v>1680</v>
      </c>
      <c r="B7833" t="s">
        <v>21</v>
      </c>
    </row>
    <row r="7834" spans="1:2" x14ac:dyDescent="0.2">
      <c r="A7834" t="s">
        <v>3755</v>
      </c>
      <c r="B7834" t="s">
        <v>129</v>
      </c>
    </row>
    <row r="7835" spans="1:2" x14ac:dyDescent="0.2">
      <c r="A7835" t="s">
        <v>317</v>
      </c>
      <c r="B7835" t="s">
        <v>27</v>
      </c>
    </row>
    <row r="7836" spans="1:2" x14ac:dyDescent="0.2">
      <c r="A7836" t="s">
        <v>294</v>
      </c>
      <c r="B7836" t="s">
        <v>0</v>
      </c>
    </row>
    <row r="7837" spans="1:2" x14ac:dyDescent="0.2">
      <c r="A7837" t="s">
        <v>2</v>
      </c>
      <c r="B7837" t="s">
        <v>2</v>
      </c>
    </row>
    <row r="7838" spans="1:2" x14ac:dyDescent="0.2">
      <c r="A7838" t="s">
        <v>35</v>
      </c>
      <c r="B7838" t="s">
        <v>29</v>
      </c>
    </row>
    <row r="7839" spans="1:2" x14ac:dyDescent="0.2">
      <c r="A7839" t="s">
        <v>135</v>
      </c>
      <c r="B7839" t="s">
        <v>0</v>
      </c>
    </row>
    <row r="7840" spans="1:2" x14ac:dyDescent="0.2">
      <c r="A7840" t="s">
        <v>224</v>
      </c>
      <c r="B7840" t="s">
        <v>18</v>
      </c>
    </row>
    <row r="7841" spans="1:2" x14ac:dyDescent="0.2">
      <c r="A7841" t="s">
        <v>1293</v>
      </c>
      <c r="B7841" t="s">
        <v>21</v>
      </c>
    </row>
    <row r="7842" spans="1:2" x14ac:dyDescent="0.2">
      <c r="A7842" t="s">
        <v>328</v>
      </c>
      <c r="B7842" t="s">
        <v>129</v>
      </c>
    </row>
    <row r="7843" spans="1:2" x14ac:dyDescent="0.2">
      <c r="A7843" t="s">
        <v>3440</v>
      </c>
      <c r="B7843" t="s">
        <v>36</v>
      </c>
    </row>
    <row r="7844" spans="1:2" x14ac:dyDescent="0.2">
      <c r="A7844" t="s">
        <v>317</v>
      </c>
      <c r="B7844" t="s">
        <v>27</v>
      </c>
    </row>
    <row r="7845" spans="1:2" x14ac:dyDescent="0.2">
      <c r="A7845" t="s">
        <v>329</v>
      </c>
      <c r="B7845" t="s">
        <v>0</v>
      </c>
    </row>
    <row r="7847" spans="1:2" x14ac:dyDescent="0.2">
      <c r="A7847" t="s">
        <v>456</v>
      </c>
      <c r="B7847" t="s">
        <v>5</v>
      </c>
    </row>
    <row r="7848" spans="1:2" x14ac:dyDescent="0.2">
      <c r="A7848" t="s">
        <v>2608</v>
      </c>
      <c r="B7848" t="s">
        <v>8</v>
      </c>
    </row>
    <row r="7849" spans="1:2" x14ac:dyDescent="0.2">
      <c r="A7849" t="s">
        <v>2</v>
      </c>
      <c r="B7849" t="s">
        <v>2</v>
      </c>
    </row>
    <row r="7850" spans="1:2" x14ac:dyDescent="0.2">
      <c r="A7850" t="s">
        <v>45</v>
      </c>
      <c r="B7850" t="s">
        <v>8</v>
      </c>
    </row>
    <row r="7851" spans="1:2" x14ac:dyDescent="0.2">
      <c r="A7851" t="s">
        <v>2963</v>
      </c>
      <c r="B7851" t="s">
        <v>18</v>
      </c>
    </row>
    <row r="7852" spans="1:2" x14ac:dyDescent="0.2">
      <c r="A7852" t="s">
        <v>717</v>
      </c>
      <c r="B7852" t="s">
        <v>0</v>
      </c>
    </row>
    <row r="7853" spans="1:2" x14ac:dyDescent="0.2">
      <c r="A7853" t="s">
        <v>3754</v>
      </c>
      <c r="B7853" t="s">
        <v>0</v>
      </c>
    </row>
    <row r="7854" spans="1:2" x14ac:dyDescent="0.2">
      <c r="A7854" t="s">
        <v>470</v>
      </c>
      <c r="B7854" t="s">
        <v>0</v>
      </c>
    </row>
    <row r="7855" spans="1:2" x14ac:dyDescent="0.2">
      <c r="A7855" t="s">
        <v>2762</v>
      </c>
      <c r="B7855" t="s">
        <v>18</v>
      </c>
    </row>
    <row r="7856" spans="1:2" x14ac:dyDescent="0.2">
      <c r="A7856" t="s">
        <v>2725</v>
      </c>
      <c r="B7856" t="s">
        <v>199</v>
      </c>
    </row>
    <row r="7857" spans="1:2" x14ac:dyDescent="0.2">
      <c r="A7857" t="s">
        <v>868</v>
      </c>
      <c r="B7857" t="s">
        <v>27</v>
      </c>
    </row>
    <row r="7858" spans="1:2" x14ac:dyDescent="0.2">
      <c r="A7858" t="s">
        <v>583</v>
      </c>
      <c r="B7858" t="s">
        <v>0</v>
      </c>
    </row>
    <row r="7859" spans="1:2" x14ac:dyDescent="0.2">
      <c r="A7859" t="s">
        <v>1891</v>
      </c>
      <c r="B7859" t="s">
        <v>0</v>
      </c>
    </row>
    <row r="7860" spans="1:2" x14ac:dyDescent="0.2">
      <c r="A7860" t="s">
        <v>706</v>
      </c>
      <c r="B7860" t="s">
        <v>0</v>
      </c>
    </row>
    <row r="7861" spans="1:2" x14ac:dyDescent="0.2">
      <c r="A7861" t="s">
        <v>23</v>
      </c>
      <c r="B7861" t="s">
        <v>23</v>
      </c>
    </row>
    <row r="7862" spans="1:2" x14ac:dyDescent="0.2">
      <c r="A7862" t="s">
        <v>3753</v>
      </c>
      <c r="B7862" t="s">
        <v>18</v>
      </c>
    </row>
    <row r="7863" spans="1:2" x14ac:dyDescent="0.2">
      <c r="A7863" t="s">
        <v>2189</v>
      </c>
      <c r="B7863" t="s">
        <v>36</v>
      </c>
    </row>
    <row r="7864" spans="1:2" x14ac:dyDescent="0.2">
      <c r="A7864" t="s">
        <v>15</v>
      </c>
      <c r="B7864" t="s">
        <v>15</v>
      </c>
    </row>
    <row r="7865" spans="1:2" x14ac:dyDescent="0.2">
      <c r="A7865" t="s">
        <v>1799</v>
      </c>
      <c r="B7865" t="s">
        <v>172</v>
      </c>
    </row>
    <row r="7866" spans="1:2" x14ac:dyDescent="0.2">
      <c r="A7866" t="s">
        <v>3009</v>
      </c>
      <c r="B7866" t="s">
        <v>112</v>
      </c>
    </row>
    <row r="7867" spans="1:2" x14ac:dyDescent="0.2">
      <c r="A7867" t="s">
        <v>719</v>
      </c>
      <c r="B7867" t="s">
        <v>0</v>
      </c>
    </row>
    <row r="7868" spans="1:2" x14ac:dyDescent="0.2">
      <c r="A7868" t="s">
        <v>872</v>
      </c>
      <c r="B7868" t="s">
        <v>112</v>
      </c>
    </row>
    <row r="7869" spans="1:2" x14ac:dyDescent="0.2">
      <c r="A7869" t="s">
        <v>3017</v>
      </c>
      <c r="B7869" t="s">
        <v>333</v>
      </c>
    </row>
    <row r="7870" spans="1:2" x14ac:dyDescent="0.2">
      <c r="A7870" t="s">
        <v>1971</v>
      </c>
      <c r="B7870" t="s">
        <v>0</v>
      </c>
    </row>
    <row r="7871" spans="1:2" x14ac:dyDescent="0.2">
      <c r="A7871" t="s">
        <v>3752</v>
      </c>
      <c r="B7871" t="s">
        <v>0</v>
      </c>
    </row>
    <row r="7872" spans="1:2" x14ac:dyDescent="0.2">
      <c r="A7872" t="s">
        <v>673</v>
      </c>
      <c r="B7872" t="s">
        <v>18</v>
      </c>
    </row>
    <row r="7873" spans="1:2" x14ac:dyDescent="0.2">
      <c r="A7873" t="s">
        <v>2608</v>
      </c>
      <c r="B7873" t="s">
        <v>8</v>
      </c>
    </row>
    <row r="7874" spans="1:2" x14ac:dyDescent="0.2">
      <c r="A7874" t="s">
        <v>3751</v>
      </c>
      <c r="B7874" t="s">
        <v>199</v>
      </c>
    </row>
    <row r="7875" spans="1:2" x14ac:dyDescent="0.2">
      <c r="A7875" t="s">
        <v>174</v>
      </c>
      <c r="B7875" t="s">
        <v>0</v>
      </c>
    </row>
    <row r="7876" spans="1:2" x14ac:dyDescent="0.2">
      <c r="A7876" t="s">
        <v>564</v>
      </c>
      <c r="B7876" t="s">
        <v>0</v>
      </c>
    </row>
    <row r="7877" spans="1:2" x14ac:dyDescent="0.2">
      <c r="A7877" t="s">
        <v>2</v>
      </c>
      <c r="B7877" t="s">
        <v>2</v>
      </c>
    </row>
    <row r="7878" spans="1:2" x14ac:dyDescent="0.2">
      <c r="A7878" t="s">
        <v>2608</v>
      </c>
      <c r="B7878" t="s">
        <v>8</v>
      </c>
    </row>
    <row r="7879" spans="1:2" x14ac:dyDescent="0.2">
      <c r="A7879" t="s">
        <v>2711</v>
      </c>
      <c r="B7879" t="s">
        <v>199</v>
      </c>
    </row>
    <row r="7880" spans="1:2" x14ac:dyDescent="0.2">
      <c r="A7880" t="s">
        <v>3593</v>
      </c>
      <c r="B7880" t="s">
        <v>0</v>
      </c>
    </row>
    <row r="7881" spans="1:2" x14ac:dyDescent="0.2">
      <c r="A7881" t="s">
        <v>3750</v>
      </c>
      <c r="B7881" t="s">
        <v>0</v>
      </c>
    </row>
    <row r="7882" spans="1:2" x14ac:dyDescent="0.2">
      <c r="A7882" t="s">
        <v>470</v>
      </c>
      <c r="B7882" t="s">
        <v>0</v>
      </c>
    </row>
    <row r="7883" spans="1:2" x14ac:dyDescent="0.2">
      <c r="A7883" t="s">
        <v>2762</v>
      </c>
      <c r="B7883" t="s">
        <v>18</v>
      </c>
    </row>
    <row r="7884" spans="1:2" x14ac:dyDescent="0.2">
      <c r="A7884" t="s">
        <v>3051</v>
      </c>
      <c r="B7884" t="s">
        <v>27</v>
      </c>
    </row>
    <row r="7885" spans="1:2" x14ac:dyDescent="0.2">
      <c r="A7885" t="s">
        <v>559</v>
      </c>
      <c r="B7885" t="s">
        <v>18</v>
      </c>
    </row>
    <row r="7886" spans="1:2" x14ac:dyDescent="0.2">
      <c r="A7886" t="s">
        <v>902</v>
      </c>
      <c r="B7886" t="s">
        <v>172</v>
      </c>
    </row>
    <row r="7887" spans="1:2" x14ac:dyDescent="0.2">
      <c r="A7887" t="s">
        <v>1746</v>
      </c>
      <c r="B7887" t="s">
        <v>112</v>
      </c>
    </row>
    <row r="7888" spans="1:2" x14ac:dyDescent="0.2">
      <c r="A7888" t="s">
        <v>1510</v>
      </c>
      <c r="B7888" t="s">
        <v>27</v>
      </c>
    </row>
    <row r="7889" spans="1:2" x14ac:dyDescent="0.2">
      <c r="A7889" t="s">
        <v>2</v>
      </c>
      <c r="B7889" t="s">
        <v>2</v>
      </c>
    </row>
    <row r="7890" spans="1:2" x14ac:dyDescent="0.2">
      <c r="A7890" t="s">
        <v>3403</v>
      </c>
      <c r="B7890" t="s">
        <v>27</v>
      </c>
    </row>
    <row r="7891" spans="1:2" x14ac:dyDescent="0.2">
      <c r="A7891" t="s">
        <v>294</v>
      </c>
      <c r="B7891" t="s">
        <v>0</v>
      </c>
    </row>
    <row r="7892" spans="1:2" x14ac:dyDescent="0.2">
      <c r="A7892" t="s">
        <v>470</v>
      </c>
      <c r="B7892" t="s">
        <v>0</v>
      </c>
    </row>
    <row r="7893" spans="1:2" x14ac:dyDescent="0.2">
      <c r="A7893" t="s">
        <v>650</v>
      </c>
      <c r="B7893" t="s">
        <v>0</v>
      </c>
    </row>
    <row r="7894" spans="1:2" x14ac:dyDescent="0.2">
      <c r="A7894" t="s">
        <v>3216</v>
      </c>
      <c r="B7894" t="s">
        <v>129</v>
      </c>
    </row>
    <row r="7895" spans="1:2" x14ac:dyDescent="0.2">
      <c r="A7895" t="s">
        <v>1913</v>
      </c>
      <c r="B7895" t="s">
        <v>27</v>
      </c>
    </row>
    <row r="7896" spans="1:2" x14ac:dyDescent="0.2">
      <c r="A7896" t="s">
        <v>499</v>
      </c>
      <c r="B7896" t="s">
        <v>18</v>
      </c>
    </row>
    <row r="7897" spans="1:2" x14ac:dyDescent="0.2">
      <c r="A7897" t="s">
        <v>3749</v>
      </c>
      <c r="B7897" t="s">
        <v>199</v>
      </c>
    </row>
    <row r="7898" spans="1:2" x14ac:dyDescent="0.2">
      <c r="A7898" t="s">
        <v>645</v>
      </c>
      <c r="B7898" t="s">
        <v>0</v>
      </c>
    </row>
    <row r="7899" spans="1:2" x14ac:dyDescent="0.2">
      <c r="A7899" t="s">
        <v>586</v>
      </c>
      <c r="B7899" t="s">
        <v>27</v>
      </c>
    </row>
    <row r="7900" spans="1:2" x14ac:dyDescent="0.2">
      <c r="A7900" t="s">
        <v>1684</v>
      </c>
      <c r="B7900" t="s">
        <v>0</v>
      </c>
    </row>
    <row r="7901" spans="1:2" x14ac:dyDescent="0.2">
      <c r="A7901" t="s">
        <v>655</v>
      </c>
      <c r="B7901" t="s">
        <v>27</v>
      </c>
    </row>
    <row r="7902" spans="1:2" x14ac:dyDescent="0.2">
      <c r="A7902" t="s">
        <v>853</v>
      </c>
      <c r="B7902" t="s">
        <v>18</v>
      </c>
    </row>
    <row r="7903" spans="1:2" x14ac:dyDescent="0.2">
      <c r="A7903" t="s">
        <v>2</v>
      </c>
      <c r="B7903" t="s">
        <v>2</v>
      </c>
    </row>
    <row r="7904" spans="1:2" x14ac:dyDescent="0.2">
      <c r="A7904" t="s">
        <v>2429</v>
      </c>
      <c r="B7904" t="s">
        <v>2560</v>
      </c>
    </row>
    <row r="7905" spans="1:2" x14ac:dyDescent="0.2">
      <c r="A7905" t="s">
        <v>637</v>
      </c>
      <c r="B7905" t="s">
        <v>36</v>
      </c>
    </row>
    <row r="7906" spans="1:2" x14ac:dyDescent="0.2">
      <c r="A7906" t="s">
        <v>3114</v>
      </c>
      <c r="B7906" t="s">
        <v>27</v>
      </c>
    </row>
    <row r="7907" spans="1:2" x14ac:dyDescent="0.2">
      <c r="A7907" t="s">
        <v>2620</v>
      </c>
      <c r="B7907" t="s">
        <v>8</v>
      </c>
    </row>
    <row r="7908" spans="1:2" x14ac:dyDescent="0.2">
      <c r="A7908" t="s">
        <v>454</v>
      </c>
      <c r="B7908" t="s">
        <v>27</v>
      </c>
    </row>
    <row r="7909" spans="1:2" x14ac:dyDescent="0.2">
      <c r="A7909" t="s">
        <v>368</v>
      </c>
      <c r="B7909" t="s">
        <v>0</v>
      </c>
    </row>
    <row r="7910" spans="1:2" x14ac:dyDescent="0.2">
      <c r="A7910" t="s">
        <v>448</v>
      </c>
      <c r="B7910" t="s">
        <v>18</v>
      </c>
    </row>
    <row r="7911" spans="1:2" x14ac:dyDescent="0.2">
      <c r="A7911" t="s">
        <v>1293</v>
      </c>
      <c r="B7911" t="s">
        <v>199</v>
      </c>
    </row>
    <row r="7912" spans="1:2" x14ac:dyDescent="0.2">
      <c r="A7912" t="s">
        <v>671</v>
      </c>
      <c r="B7912" t="s">
        <v>18</v>
      </c>
    </row>
    <row r="7913" spans="1:2" x14ac:dyDescent="0.2">
      <c r="A7913" t="s">
        <v>3748</v>
      </c>
      <c r="B7913" t="s">
        <v>127</v>
      </c>
    </row>
    <row r="7914" spans="1:2" x14ac:dyDescent="0.2">
      <c r="A7914" t="s">
        <v>727</v>
      </c>
      <c r="B7914" t="s">
        <v>18</v>
      </c>
    </row>
    <row r="7915" spans="1:2" x14ac:dyDescent="0.2">
      <c r="A7915" t="s">
        <v>514</v>
      </c>
      <c r="B7915" t="s">
        <v>27</v>
      </c>
    </row>
    <row r="7916" spans="1:2" x14ac:dyDescent="0.2">
      <c r="A7916" t="s">
        <v>747</v>
      </c>
      <c r="B7916" t="s">
        <v>0</v>
      </c>
    </row>
    <row r="7917" spans="1:2" x14ac:dyDescent="0.2">
      <c r="A7917" t="s">
        <v>226</v>
      </c>
      <c r="B7917" t="s">
        <v>27</v>
      </c>
    </row>
    <row r="7918" spans="1:2" x14ac:dyDescent="0.2">
      <c r="A7918" t="s">
        <v>175</v>
      </c>
      <c r="B7918" t="s">
        <v>36</v>
      </c>
    </row>
    <row r="7919" spans="1:2" x14ac:dyDescent="0.2">
      <c r="A7919" t="s">
        <v>3747</v>
      </c>
      <c r="B7919" t="s">
        <v>21</v>
      </c>
    </row>
    <row r="7920" spans="1:2" x14ac:dyDescent="0.2">
      <c r="A7920" t="s">
        <v>1074</v>
      </c>
      <c r="B7920" t="s">
        <v>27</v>
      </c>
    </row>
    <row r="7921" spans="1:2" x14ac:dyDescent="0.2">
      <c r="A7921" t="s">
        <v>219</v>
      </c>
      <c r="B7921" t="s">
        <v>0</v>
      </c>
    </row>
    <row r="7922" spans="1:2" x14ac:dyDescent="0.2">
      <c r="A7922" t="s">
        <v>258</v>
      </c>
      <c r="B7922" t="s">
        <v>0</v>
      </c>
    </row>
    <row r="7923" spans="1:2" x14ac:dyDescent="0.2">
      <c r="A7923" t="s">
        <v>726</v>
      </c>
      <c r="B7923" t="s">
        <v>18</v>
      </c>
    </row>
    <row r="7925" spans="1:2" x14ac:dyDescent="0.2">
      <c r="A7925" t="s">
        <v>2451</v>
      </c>
      <c r="B7925" t="s">
        <v>129</v>
      </c>
    </row>
    <row r="7926" spans="1:2" x14ac:dyDescent="0.2">
      <c r="A7926" t="s">
        <v>1001</v>
      </c>
      <c r="B7926" t="s">
        <v>127</v>
      </c>
    </row>
    <row r="7927" spans="1:2" x14ac:dyDescent="0.2">
      <c r="A7927" t="s">
        <v>506</v>
      </c>
      <c r="B7927" t="s">
        <v>0</v>
      </c>
    </row>
    <row r="7928" spans="1:2" x14ac:dyDescent="0.2">
      <c r="A7928" t="s">
        <v>959</v>
      </c>
      <c r="B7928" t="s">
        <v>0</v>
      </c>
    </row>
    <row r="7929" spans="1:2" x14ac:dyDescent="0.2">
      <c r="A7929" t="s">
        <v>2399</v>
      </c>
      <c r="B7929" t="s">
        <v>27</v>
      </c>
    </row>
    <row r="7930" spans="1:2" x14ac:dyDescent="0.2">
      <c r="A7930" t="s">
        <v>1733</v>
      </c>
      <c r="B7930" t="s">
        <v>18</v>
      </c>
    </row>
    <row r="7931" spans="1:2" x14ac:dyDescent="0.2">
      <c r="A7931" t="s">
        <v>3622</v>
      </c>
      <c r="B7931" t="s">
        <v>8</v>
      </c>
    </row>
    <row r="7932" spans="1:2" x14ac:dyDescent="0.2">
      <c r="A7932" t="s">
        <v>564</v>
      </c>
      <c r="B7932" t="s">
        <v>0</v>
      </c>
    </row>
    <row r="7933" spans="1:2" x14ac:dyDescent="0.2">
      <c r="A7933" t="s">
        <v>2</v>
      </c>
      <c r="B7933" t="s">
        <v>2</v>
      </c>
    </row>
    <row r="7934" spans="1:2" x14ac:dyDescent="0.2">
      <c r="A7934" t="s">
        <v>488</v>
      </c>
      <c r="B7934" t="s">
        <v>36</v>
      </c>
    </row>
    <row r="7935" spans="1:2" x14ac:dyDescent="0.2">
      <c r="A7935" t="s">
        <v>339</v>
      </c>
      <c r="B7935" t="s">
        <v>27</v>
      </c>
    </row>
    <row r="7936" spans="1:2" x14ac:dyDescent="0.2">
      <c r="A7936" t="s">
        <v>1435</v>
      </c>
      <c r="B7936" t="s">
        <v>18</v>
      </c>
    </row>
    <row r="7937" spans="1:2" x14ac:dyDescent="0.2">
      <c r="A7937" t="s">
        <v>2189</v>
      </c>
      <c r="B7937" t="s">
        <v>36</v>
      </c>
    </row>
    <row r="7938" spans="1:2" x14ac:dyDescent="0.2">
      <c r="A7938" t="s">
        <v>1508</v>
      </c>
      <c r="B7938" t="s">
        <v>0</v>
      </c>
    </row>
    <row r="7939" spans="1:2" x14ac:dyDescent="0.2">
      <c r="A7939" t="s">
        <v>258</v>
      </c>
      <c r="B7939" t="s">
        <v>27</v>
      </c>
    </row>
    <row r="7940" spans="1:2" x14ac:dyDescent="0.2">
      <c r="A7940" t="s">
        <v>2637</v>
      </c>
      <c r="B7940" t="s">
        <v>27</v>
      </c>
    </row>
    <row r="7941" spans="1:2" x14ac:dyDescent="0.2">
      <c r="A7941" t="s">
        <v>2863</v>
      </c>
      <c r="B7941" t="s">
        <v>18</v>
      </c>
    </row>
    <row r="7943" spans="1:2" x14ac:dyDescent="0.2">
      <c r="A7943" t="s">
        <v>2608</v>
      </c>
      <c r="B7943" t="s">
        <v>8</v>
      </c>
    </row>
    <row r="7944" spans="1:2" x14ac:dyDescent="0.2">
      <c r="A7944" t="s">
        <v>2605</v>
      </c>
      <c r="B7944" t="s">
        <v>199</v>
      </c>
    </row>
    <row r="7945" spans="1:2" x14ac:dyDescent="0.2">
      <c r="A7945" t="s">
        <v>3593</v>
      </c>
      <c r="B7945" t="s">
        <v>0</v>
      </c>
    </row>
    <row r="7946" spans="1:2" x14ac:dyDescent="0.2">
      <c r="A7946" t="s">
        <v>809</v>
      </c>
      <c r="B7946" t="s">
        <v>127</v>
      </c>
    </row>
    <row r="7947" spans="1:2" x14ac:dyDescent="0.2">
      <c r="A7947" t="s">
        <v>727</v>
      </c>
      <c r="B7947" t="s">
        <v>18</v>
      </c>
    </row>
    <row r="7948" spans="1:2" x14ac:dyDescent="0.2">
      <c r="A7948" t="s">
        <v>2775</v>
      </c>
      <c r="B7948" t="s">
        <v>18</v>
      </c>
    </row>
    <row r="7949" spans="1:2" x14ac:dyDescent="0.2">
      <c r="A7949" t="s">
        <v>412</v>
      </c>
      <c r="B7949" t="s">
        <v>18</v>
      </c>
    </row>
    <row r="7951" spans="1:2" x14ac:dyDescent="0.2">
      <c r="A7951" t="s">
        <v>3022</v>
      </c>
      <c r="B7951" t="s">
        <v>129</v>
      </c>
    </row>
    <row r="7952" spans="1:2" x14ac:dyDescent="0.2">
      <c r="A7952" t="s">
        <v>3746</v>
      </c>
      <c r="B7952" t="s">
        <v>129</v>
      </c>
    </row>
    <row r="7953" spans="1:2" x14ac:dyDescent="0.2">
      <c r="A7953" t="s">
        <v>2</v>
      </c>
      <c r="B7953" t="s">
        <v>2</v>
      </c>
    </row>
    <row r="7954" spans="1:2" x14ac:dyDescent="0.2">
      <c r="A7954">
        <v>2.13</v>
      </c>
      <c r="B7954" t="s">
        <v>17</v>
      </c>
    </row>
    <row r="7955" spans="1:2" x14ac:dyDescent="0.2">
      <c r="A7955" t="s">
        <v>1070</v>
      </c>
      <c r="B7955" t="s">
        <v>8</v>
      </c>
    </row>
    <row r="7956" spans="1:2" x14ac:dyDescent="0.2">
      <c r="A7956" t="s">
        <v>1069</v>
      </c>
      <c r="B7956" t="s">
        <v>18</v>
      </c>
    </row>
    <row r="7957" spans="1:2" x14ac:dyDescent="0.2">
      <c r="A7957" t="s">
        <v>1070</v>
      </c>
      <c r="B7957" t="s">
        <v>8</v>
      </c>
    </row>
    <row r="7958" spans="1:2" x14ac:dyDescent="0.2">
      <c r="A7958" t="s">
        <v>1069</v>
      </c>
      <c r="B7958" t="s">
        <v>18</v>
      </c>
    </row>
    <row r="7959" spans="1:2" x14ac:dyDescent="0.2">
      <c r="A7959" t="s">
        <v>378</v>
      </c>
      <c r="B7959" t="s">
        <v>27</v>
      </c>
    </row>
    <row r="7960" spans="1:2" x14ac:dyDescent="0.2">
      <c r="A7960" t="s">
        <v>3745</v>
      </c>
      <c r="B7960" t="s">
        <v>18</v>
      </c>
    </row>
    <row r="7961" spans="1:2" x14ac:dyDescent="0.2">
      <c r="A7961" t="s">
        <v>324</v>
      </c>
      <c r="B7961" t="s">
        <v>129</v>
      </c>
    </row>
    <row r="7962" spans="1:2" x14ac:dyDescent="0.2">
      <c r="A7962" t="s">
        <v>625</v>
      </c>
      <c r="B7962" t="s">
        <v>119</v>
      </c>
    </row>
    <row r="7963" spans="1:2" x14ac:dyDescent="0.2">
      <c r="A7963" t="s">
        <v>45</v>
      </c>
      <c r="B7963" t="s">
        <v>8</v>
      </c>
    </row>
    <row r="7964" spans="1:2" x14ac:dyDescent="0.2">
      <c r="A7964" t="s">
        <v>318</v>
      </c>
      <c r="B7964" t="s">
        <v>0</v>
      </c>
    </row>
    <row r="7966" spans="1:2" x14ac:dyDescent="0.2">
      <c r="A7966" t="s">
        <v>1393</v>
      </c>
      <c r="B7966" t="s">
        <v>36</v>
      </c>
    </row>
    <row r="7967" spans="1:2" x14ac:dyDescent="0.2">
      <c r="A7967" t="s">
        <v>515</v>
      </c>
      <c r="B7967" t="s">
        <v>27</v>
      </c>
    </row>
    <row r="7968" spans="1:2" x14ac:dyDescent="0.2">
      <c r="A7968" t="s">
        <v>2770</v>
      </c>
      <c r="B7968" t="s">
        <v>18</v>
      </c>
    </row>
    <row r="7969" spans="1:2" x14ac:dyDescent="0.2">
      <c r="A7969" t="s">
        <v>3744</v>
      </c>
      <c r="B7969" t="s">
        <v>21</v>
      </c>
    </row>
    <row r="7970" spans="1:2" x14ac:dyDescent="0.2">
      <c r="A7970" t="s">
        <v>648</v>
      </c>
      <c r="B7970" t="s">
        <v>36</v>
      </c>
    </row>
    <row r="7971" spans="1:2" x14ac:dyDescent="0.2">
      <c r="A7971" t="s">
        <v>2620</v>
      </c>
      <c r="B7971" t="s">
        <v>8</v>
      </c>
    </row>
    <row r="7972" spans="1:2" x14ac:dyDescent="0.2">
      <c r="A7972" t="s">
        <v>2</v>
      </c>
      <c r="B7972" t="s">
        <v>2</v>
      </c>
    </row>
    <row r="7973" spans="1:2" x14ac:dyDescent="0.2">
      <c r="A7973" t="s">
        <v>3592</v>
      </c>
      <c r="B7973" t="s">
        <v>3349</v>
      </c>
    </row>
    <row r="7974" spans="1:2" x14ac:dyDescent="0.2">
      <c r="A7974" t="s">
        <v>224</v>
      </c>
      <c r="B7974" t="s">
        <v>18</v>
      </c>
    </row>
    <row r="7975" spans="1:2" x14ac:dyDescent="0.2">
      <c r="A7975" t="s">
        <v>1799</v>
      </c>
      <c r="B7975" t="s">
        <v>172</v>
      </c>
    </row>
    <row r="7976" spans="1:2" x14ac:dyDescent="0.2">
      <c r="A7976" t="s">
        <v>242</v>
      </c>
      <c r="B7976" t="s">
        <v>112</v>
      </c>
    </row>
    <row r="7977" spans="1:2" x14ac:dyDescent="0.2">
      <c r="A7977" t="s">
        <v>90</v>
      </c>
      <c r="B7977" t="s">
        <v>90</v>
      </c>
    </row>
    <row r="7978" spans="1:2" x14ac:dyDescent="0.2">
      <c r="A7978" t="s">
        <v>3743</v>
      </c>
      <c r="B7978" t="s">
        <v>0</v>
      </c>
    </row>
    <row r="7979" spans="1:2" x14ac:dyDescent="0.2">
      <c r="A7979" t="s">
        <v>491</v>
      </c>
      <c r="B7979" t="s">
        <v>90</v>
      </c>
    </row>
    <row r="7980" spans="1:2" x14ac:dyDescent="0.2">
      <c r="A7980" t="s">
        <v>501</v>
      </c>
      <c r="B7980" t="s">
        <v>127</v>
      </c>
    </row>
    <row r="7981" spans="1:2" x14ac:dyDescent="0.2">
      <c r="A7981" t="s">
        <v>3742</v>
      </c>
      <c r="B7981" t="s">
        <v>18</v>
      </c>
    </row>
    <row r="7982" spans="1:2" x14ac:dyDescent="0.2">
      <c r="A7982" t="s">
        <v>491</v>
      </c>
      <c r="B7982" t="s">
        <v>90</v>
      </c>
    </row>
    <row r="7983" spans="1:2" x14ac:dyDescent="0.2">
      <c r="A7983" t="s">
        <v>2145</v>
      </c>
      <c r="B7983" t="s">
        <v>18</v>
      </c>
    </row>
    <row r="7984" spans="1:2" x14ac:dyDescent="0.2">
      <c r="A7984" t="s">
        <v>371</v>
      </c>
      <c r="B7984" t="s">
        <v>0</v>
      </c>
    </row>
    <row r="7985" spans="1:2" x14ac:dyDescent="0.2">
      <c r="A7985" t="s">
        <v>491</v>
      </c>
      <c r="B7985" t="s">
        <v>90</v>
      </c>
    </row>
    <row r="7986" spans="1:2" x14ac:dyDescent="0.2">
      <c r="A7986" t="s">
        <v>959</v>
      </c>
      <c r="B7986" t="s">
        <v>0</v>
      </c>
    </row>
    <row r="7987" spans="1:2" x14ac:dyDescent="0.2">
      <c r="A7987" t="s">
        <v>1326</v>
      </c>
      <c r="B7987" t="s">
        <v>0</v>
      </c>
    </row>
    <row r="7988" spans="1:2" x14ac:dyDescent="0.2">
      <c r="A7988" t="s">
        <v>491</v>
      </c>
      <c r="B7988" t="s">
        <v>90</v>
      </c>
    </row>
    <row r="7989" spans="1:2" x14ac:dyDescent="0.2">
      <c r="A7989" t="s">
        <v>2764</v>
      </c>
      <c r="B7989" t="s">
        <v>529</v>
      </c>
    </row>
    <row r="7990" spans="1:2" x14ac:dyDescent="0.2">
      <c r="A7990" t="s">
        <v>530</v>
      </c>
      <c r="B7990" t="s">
        <v>0</v>
      </c>
    </row>
    <row r="7991" spans="1:2" x14ac:dyDescent="0.2">
      <c r="A7991" t="s">
        <v>1159</v>
      </c>
      <c r="B7991" t="s">
        <v>18</v>
      </c>
    </row>
    <row r="7992" spans="1:2" x14ac:dyDescent="0.2">
      <c r="A7992" t="s">
        <v>491</v>
      </c>
      <c r="B7992" t="s">
        <v>90</v>
      </c>
    </row>
    <row r="7993" spans="1:2" x14ac:dyDescent="0.2">
      <c r="A7993" t="s">
        <v>2196</v>
      </c>
      <c r="B7993" t="s">
        <v>27</v>
      </c>
    </row>
    <row r="7994" spans="1:2" x14ac:dyDescent="0.2">
      <c r="A7994" t="s">
        <v>3741</v>
      </c>
      <c r="B7994" t="s">
        <v>0</v>
      </c>
    </row>
    <row r="7995" spans="1:2" x14ac:dyDescent="0.2">
      <c r="A7995" t="s">
        <v>2</v>
      </c>
      <c r="B7995" t="s">
        <v>2</v>
      </c>
    </row>
    <row r="7996" spans="1:2" x14ac:dyDescent="0.2">
      <c r="A7996" t="s">
        <v>589</v>
      </c>
      <c r="B7996" t="s">
        <v>588</v>
      </c>
    </row>
    <row r="7997" spans="1:2" x14ac:dyDescent="0.2">
      <c r="A7997" t="s">
        <v>1799</v>
      </c>
      <c r="B7997" t="s">
        <v>172</v>
      </c>
    </row>
    <row r="7998" spans="1:2" x14ac:dyDescent="0.2">
      <c r="A7998" t="s">
        <v>130</v>
      </c>
      <c r="B7998" t="s">
        <v>129</v>
      </c>
    </row>
    <row r="7999" spans="1:2" x14ac:dyDescent="0.2">
      <c r="A7999" t="s">
        <v>242</v>
      </c>
      <c r="B7999" t="s">
        <v>112</v>
      </c>
    </row>
    <row r="8000" spans="1:2" x14ac:dyDescent="0.2">
      <c r="A8000" t="s">
        <v>174</v>
      </c>
      <c r="B8000" t="s">
        <v>27</v>
      </c>
    </row>
    <row r="8001" spans="1:2" x14ac:dyDescent="0.2">
      <c r="A8001" t="s">
        <v>343</v>
      </c>
      <c r="B8001" t="s">
        <v>0</v>
      </c>
    </row>
    <row r="8002" spans="1:2" x14ac:dyDescent="0.2">
      <c r="A8002" t="s">
        <v>2</v>
      </c>
      <c r="B8002" t="s">
        <v>2</v>
      </c>
    </row>
    <row r="8003" spans="1:2" x14ac:dyDescent="0.2">
      <c r="A8003" t="s">
        <v>573</v>
      </c>
      <c r="B8003" t="s">
        <v>36</v>
      </c>
    </row>
    <row r="8004" spans="1:2" x14ac:dyDescent="0.2">
      <c r="A8004" t="s">
        <v>1668</v>
      </c>
      <c r="B8004" t="s">
        <v>0</v>
      </c>
    </row>
    <row r="8005" spans="1:2" x14ac:dyDescent="0.2">
      <c r="A8005" t="s">
        <v>753</v>
      </c>
      <c r="B8005" t="s">
        <v>0</v>
      </c>
    </row>
    <row r="8006" spans="1:2" x14ac:dyDescent="0.2">
      <c r="A8006" t="s">
        <v>2620</v>
      </c>
      <c r="B8006" t="s">
        <v>8</v>
      </c>
    </row>
    <row r="8008" spans="1:2" x14ac:dyDescent="0.2">
      <c r="A8008" t="s">
        <v>840</v>
      </c>
      <c r="B8008" t="s">
        <v>27</v>
      </c>
    </row>
    <row r="8009" spans="1:2" x14ac:dyDescent="0.2">
      <c r="A8009" t="s">
        <v>839</v>
      </c>
      <c r="B8009" t="s">
        <v>0</v>
      </c>
    </row>
    <row r="8010" spans="1:2" x14ac:dyDescent="0.2">
      <c r="A8010" t="s">
        <v>306</v>
      </c>
      <c r="B8010" t="s">
        <v>0</v>
      </c>
    </row>
    <row r="8011" spans="1:2" x14ac:dyDescent="0.2">
      <c r="A8011" t="s">
        <v>2614</v>
      </c>
      <c r="B8011" t="s">
        <v>127</v>
      </c>
    </row>
    <row r="8012" spans="1:2" x14ac:dyDescent="0.2">
      <c r="A8012" t="s">
        <v>837</v>
      </c>
      <c r="B8012" t="s">
        <v>27</v>
      </c>
    </row>
    <row r="8013" spans="1:2" x14ac:dyDescent="0.2">
      <c r="A8013" t="s">
        <v>711</v>
      </c>
      <c r="B8013" t="s">
        <v>0</v>
      </c>
    </row>
    <row r="8014" spans="1:2" x14ac:dyDescent="0.2">
      <c r="A8014" t="s">
        <v>2608</v>
      </c>
      <c r="B8014" t="s">
        <v>8</v>
      </c>
    </row>
    <row r="8015" spans="1:2" x14ac:dyDescent="0.2">
      <c r="A8015" t="s">
        <v>2638</v>
      </c>
      <c r="B8015" t="s">
        <v>129</v>
      </c>
    </row>
    <row r="8016" spans="1:2" x14ac:dyDescent="0.2">
      <c r="A8016" t="s">
        <v>655</v>
      </c>
      <c r="B8016" t="s">
        <v>27</v>
      </c>
    </row>
    <row r="8017" spans="1:2" x14ac:dyDescent="0.2">
      <c r="A8017" t="s">
        <v>2778</v>
      </c>
      <c r="B8017" t="s">
        <v>0</v>
      </c>
    </row>
    <row r="8018" spans="1:2" x14ac:dyDescent="0.2">
      <c r="A8018" t="s">
        <v>154</v>
      </c>
      <c r="B8018" t="s">
        <v>0</v>
      </c>
    </row>
    <row r="8019" spans="1:2" x14ac:dyDescent="0.2">
      <c r="A8019" t="s">
        <v>2614</v>
      </c>
      <c r="B8019" t="s">
        <v>127</v>
      </c>
    </row>
    <row r="8020" spans="1:2" x14ac:dyDescent="0.2">
      <c r="A8020" t="s">
        <v>990</v>
      </c>
      <c r="B8020" t="s">
        <v>18</v>
      </c>
    </row>
    <row r="8021" spans="1:2" x14ac:dyDescent="0.2">
      <c r="A8021" t="s">
        <v>1736</v>
      </c>
      <c r="B8021" t="s">
        <v>18</v>
      </c>
    </row>
    <row r="8022" spans="1:2" x14ac:dyDescent="0.2">
      <c r="A8022" t="s">
        <v>2764</v>
      </c>
      <c r="B8022" t="s">
        <v>119</v>
      </c>
    </row>
    <row r="8023" spans="1:2" x14ac:dyDescent="0.2">
      <c r="A8023" t="s">
        <v>530</v>
      </c>
      <c r="B8023" t="s">
        <v>0</v>
      </c>
    </row>
    <row r="8024" spans="1:2" x14ac:dyDescent="0.2">
      <c r="A8024" t="s">
        <v>1159</v>
      </c>
      <c r="B8024" t="s">
        <v>18</v>
      </c>
    </row>
    <row r="8025" spans="1:2" x14ac:dyDescent="0.2">
      <c r="A8025" t="s">
        <v>2</v>
      </c>
      <c r="B8025" t="s">
        <v>2</v>
      </c>
    </row>
    <row r="8026" spans="1:2" x14ac:dyDescent="0.2">
      <c r="A8026" t="s">
        <v>1064</v>
      </c>
      <c r="B8026" t="s">
        <v>36</v>
      </c>
    </row>
    <row r="8027" spans="1:2" x14ac:dyDescent="0.2">
      <c r="A8027" t="s">
        <v>840</v>
      </c>
      <c r="B8027" t="s">
        <v>27</v>
      </c>
    </row>
    <row r="8028" spans="1:2" x14ac:dyDescent="0.2">
      <c r="A8028" t="s">
        <v>839</v>
      </c>
      <c r="B8028" t="s">
        <v>0</v>
      </c>
    </row>
    <row r="8029" spans="1:2" x14ac:dyDescent="0.2">
      <c r="A8029" t="s">
        <v>329</v>
      </c>
      <c r="B8029" t="s">
        <v>0</v>
      </c>
    </row>
    <row r="8030" spans="1:2" x14ac:dyDescent="0.2">
      <c r="A8030" t="s">
        <v>899</v>
      </c>
      <c r="B8030" t="s">
        <v>27</v>
      </c>
    </row>
    <row r="8031" spans="1:2" x14ac:dyDescent="0.2">
      <c r="A8031" t="s">
        <v>546</v>
      </c>
      <c r="B8031" t="s">
        <v>0</v>
      </c>
    </row>
    <row r="8032" spans="1:2" x14ac:dyDescent="0.2">
      <c r="A8032" t="s">
        <v>2608</v>
      </c>
      <c r="B8032" t="s">
        <v>8</v>
      </c>
    </row>
    <row r="8033" spans="1:2" x14ac:dyDescent="0.2">
      <c r="A8033" t="s">
        <v>1026</v>
      </c>
      <c r="B8033" t="s">
        <v>36</v>
      </c>
    </row>
    <row r="8034" spans="1:2" x14ac:dyDescent="0.2">
      <c r="A8034" t="s">
        <v>545</v>
      </c>
      <c r="B8034" t="s">
        <v>0</v>
      </c>
    </row>
    <row r="8035" spans="1:2" x14ac:dyDescent="0.2">
      <c r="A8035" t="s">
        <v>564</v>
      </c>
      <c r="B8035" t="s">
        <v>0</v>
      </c>
    </row>
    <row r="8037" spans="1:2" x14ac:dyDescent="0.2">
      <c r="A8037" t="s">
        <v>455</v>
      </c>
      <c r="B8037" t="s">
        <v>129</v>
      </c>
    </row>
    <row r="8038" spans="1:2" x14ac:dyDescent="0.2">
      <c r="A8038" t="s">
        <v>3740</v>
      </c>
      <c r="B8038" t="s">
        <v>21</v>
      </c>
    </row>
    <row r="8039" spans="1:2" x14ac:dyDescent="0.2">
      <c r="A8039" t="s">
        <v>2608</v>
      </c>
      <c r="B8039" t="s">
        <v>8</v>
      </c>
    </row>
    <row r="8040" spans="1:2" x14ac:dyDescent="0.2">
      <c r="A8040" t="s">
        <v>2614</v>
      </c>
      <c r="B8040" t="s">
        <v>127</v>
      </c>
    </row>
    <row r="8041" spans="1:2" x14ac:dyDescent="0.2">
      <c r="A8041" t="s">
        <v>727</v>
      </c>
      <c r="B8041" t="s">
        <v>18</v>
      </c>
    </row>
    <row r="8042" spans="1:2" x14ac:dyDescent="0.2">
      <c r="A8042" t="s">
        <v>2</v>
      </c>
      <c r="B8042" t="s">
        <v>2</v>
      </c>
    </row>
    <row r="8043" spans="1:2" x14ac:dyDescent="0.2">
      <c r="A8043" t="s">
        <v>1199</v>
      </c>
      <c r="B8043" t="s">
        <v>8</v>
      </c>
    </row>
    <row r="8044" spans="1:2" x14ac:dyDescent="0.2">
      <c r="A8044" t="s">
        <v>2605</v>
      </c>
      <c r="B8044" t="s">
        <v>199</v>
      </c>
    </row>
    <row r="8045" spans="1:2" x14ac:dyDescent="0.2">
      <c r="A8045" t="s">
        <v>2943</v>
      </c>
      <c r="B8045" t="s">
        <v>127</v>
      </c>
    </row>
    <row r="8046" spans="1:2" x14ac:dyDescent="0.2">
      <c r="A8046" t="s">
        <v>949</v>
      </c>
      <c r="B8046" t="s">
        <v>27</v>
      </c>
    </row>
    <row r="8047" spans="1:2" x14ac:dyDescent="0.2">
      <c r="A8047" t="s">
        <v>219</v>
      </c>
      <c r="B8047" t="s">
        <v>0</v>
      </c>
    </row>
    <row r="8048" spans="1:2" x14ac:dyDescent="0.2">
      <c r="A8048" t="s">
        <v>727</v>
      </c>
      <c r="B8048" t="s">
        <v>18</v>
      </c>
    </row>
    <row r="8049" spans="1:2" x14ac:dyDescent="0.2">
      <c r="A8049" t="s">
        <v>90</v>
      </c>
      <c r="B8049" t="s">
        <v>90</v>
      </c>
    </row>
    <row r="8050" spans="1:2" x14ac:dyDescent="0.2">
      <c r="A8050" t="s">
        <v>545</v>
      </c>
      <c r="B8050" t="s">
        <v>0</v>
      </c>
    </row>
    <row r="8051" spans="1:2" x14ac:dyDescent="0.2">
      <c r="A8051" t="s">
        <v>727</v>
      </c>
      <c r="B8051" t="s">
        <v>18</v>
      </c>
    </row>
    <row r="8052" spans="1:2" x14ac:dyDescent="0.2">
      <c r="A8052" t="s">
        <v>3426</v>
      </c>
      <c r="B8052" t="s">
        <v>0</v>
      </c>
    </row>
    <row r="8053" spans="1:2" x14ac:dyDescent="0.2">
      <c r="A8053" t="s">
        <v>1413</v>
      </c>
      <c r="B8053" t="s">
        <v>27</v>
      </c>
    </row>
    <row r="8054" spans="1:2" x14ac:dyDescent="0.2">
      <c r="A8054" t="s">
        <v>2</v>
      </c>
      <c r="B8054" t="s">
        <v>2</v>
      </c>
    </row>
    <row r="8055" spans="1:2" x14ac:dyDescent="0.2">
      <c r="A8055" t="s">
        <v>30</v>
      </c>
      <c r="B8055" t="s">
        <v>29</v>
      </c>
    </row>
    <row r="8056" spans="1:2" x14ac:dyDescent="0.2">
      <c r="A8056" t="s">
        <v>318</v>
      </c>
      <c r="B8056" t="s">
        <v>0</v>
      </c>
    </row>
    <row r="8057" spans="1:2" x14ac:dyDescent="0.2">
      <c r="A8057" t="s">
        <v>1066</v>
      </c>
      <c r="B8057" t="s">
        <v>0</v>
      </c>
    </row>
    <row r="8058" spans="1:2" x14ac:dyDescent="0.2">
      <c r="A8058" t="s">
        <v>3729</v>
      </c>
      <c r="B8058" t="s">
        <v>199</v>
      </c>
    </row>
    <row r="8059" spans="1:2" x14ac:dyDescent="0.2">
      <c r="A8059" t="s">
        <v>154</v>
      </c>
      <c r="B8059" t="s">
        <v>0</v>
      </c>
    </row>
    <row r="8060" spans="1:2" x14ac:dyDescent="0.2">
      <c r="A8060" t="s">
        <v>3739</v>
      </c>
      <c r="B8060" t="s">
        <v>8</v>
      </c>
    </row>
    <row r="8061" spans="1:2" x14ac:dyDescent="0.2">
      <c r="A8061" t="s">
        <v>2614</v>
      </c>
      <c r="B8061" t="s">
        <v>0</v>
      </c>
    </row>
    <row r="8062" spans="1:2" x14ac:dyDescent="0.2">
      <c r="A8062" t="s">
        <v>1736</v>
      </c>
      <c r="B8062" t="s">
        <v>18</v>
      </c>
    </row>
    <row r="8063" spans="1:2" x14ac:dyDescent="0.2">
      <c r="A8063" t="s">
        <v>2</v>
      </c>
      <c r="B8063" t="s">
        <v>2</v>
      </c>
    </row>
    <row r="8064" spans="1:2" x14ac:dyDescent="0.2">
      <c r="A8064" t="s">
        <v>1070</v>
      </c>
      <c r="B8064" t="s">
        <v>8</v>
      </c>
    </row>
    <row r="8065" spans="1:2" x14ac:dyDescent="0.2">
      <c r="A8065" t="s">
        <v>1069</v>
      </c>
      <c r="B8065" t="s">
        <v>18</v>
      </c>
    </row>
    <row r="8066" spans="1:2" x14ac:dyDescent="0.2">
      <c r="A8066" t="s">
        <v>1067</v>
      </c>
      <c r="B8066" t="s">
        <v>129</v>
      </c>
    </row>
    <row r="8067" spans="1:2" x14ac:dyDescent="0.2">
      <c r="A8067" t="s">
        <v>291</v>
      </c>
      <c r="B8067" t="s">
        <v>199</v>
      </c>
    </row>
    <row r="8068" spans="1:2" x14ac:dyDescent="0.2">
      <c r="A8068" t="s">
        <v>3738</v>
      </c>
      <c r="B8068" t="s">
        <v>27</v>
      </c>
    </row>
    <row r="8069" spans="1:2" x14ac:dyDescent="0.2">
      <c r="A8069" t="s">
        <v>859</v>
      </c>
      <c r="B8069" t="s">
        <v>18</v>
      </c>
    </row>
    <row r="8071" spans="1:2" x14ac:dyDescent="0.2">
      <c r="A8071" t="s">
        <v>2196</v>
      </c>
      <c r="B8071" t="s">
        <v>27</v>
      </c>
    </row>
    <row r="8072" spans="1:2" x14ac:dyDescent="0.2">
      <c r="A8072" t="s">
        <v>3737</v>
      </c>
      <c r="B8072" t="s">
        <v>18</v>
      </c>
    </row>
    <row r="8073" spans="1:2" x14ac:dyDescent="0.2">
      <c r="A8073" t="s">
        <v>2884</v>
      </c>
      <c r="B8073" t="s">
        <v>21</v>
      </c>
    </row>
    <row r="8074" spans="1:2" x14ac:dyDescent="0.2">
      <c r="A8074" t="s">
        <v>2196</v>
      </c>
      <c r="B8074" t="s">
        <v>27</v>
      </c>
    </row>
    <row r="8075" spans="1:2" x14ac:dyDescent="0.2">
      <c r="A8075" t="s">
        <v>830</v>
      </c>
      <c r="B8075" t="s">
        <v>18</v>
      </c>
    </row>
    <row r="8076" spans="1:2" x14ac:dyDescent="0.2">
      <c r="A8076" t="s">
        <v>787</v>
      </c>
      <c r="B8076" t="s">
        <v>119</v>
      </c>
    </row>
    <row r="8077" spans="1:2" x14ac:dyDescent="0.2">
      <c r="A8077" t="s">
        <v>2608</v>
      </c>
      <c r="B8077" t="s">
        <v>8</v>
      </c>
    </row>
    <row r="8078" spans="1:2" x14ac:dyDescent="0.2">
      <c r="A8078" t="s">
        <v>3736</v>
      </c>
      <c r="B8078" t="s">
        <v>0</v>
      </c>
    </row>
    <row r="8079" spans="1:2" x14ac:dyDescent="0.2">
      <c r="A8079" t="s">
        <v>45</v>
      </c>
      <c r="B8079" t="s">
        <v>8</v>
      </c>
    </row>
    <row r="8080" spans="1:2" x14ac:dyDescent="0.2">
      <c r="A8080" t="s">
        <v>838</v>
      </c>
      <c r="B8080" t="s">
        <v>0</v>
      </c>
    </row>
    <row r="8081" spans="1:2" x14ac:dyDescent="0.2">
      <c r="A8081" t="s">
        <v>2</v>
      </c>
      <c r="B8081" t="s">
        <v>2</v>
      </c>
    </row>
    <row r="8082" spans="1:2" x14ac:dyDescent="0.2">
      <c r="A8082" t="s">
        <v>1064</v>
      </c>
      <c r="B8082" t="s">
        <v>36</v>
      </c>
    </row>
    <row r="8083" spans="1:2" x14ac:dyDescent="0.2">
      <c r="A8083" t="s">
        <v>3152</v>
      </c>
      <c r="B8083" t="s">
        <v>21</v>
      </c>
    </row>
    <row r="8084" spans="1:2" x14ac:dyDescent="0.2">
      <c r="A8084" t="s">
        <v>3037</v>
      </c>
      <c r="B8084" t="s">
        <v>2857</v>
      </c>
    </row>
    <row r="8086" spans="1:2" x14ac:dyDescent="0.2">
      <c r="A8086" t="s">
        <v>213</v>
      </c>
      <c r="B8086" t="s">
        <v>17</v>
      </c>
    </row>
    <row r="8087" spans="1:2" x14ac:dyDescent="0.2">
      <c r="A8087" t="s">
        <v>2660</v>
      </c>
      <c r="B8087" t="s">
        <v>8</v>
      </c>
    </row>
    <row r="8088" spans="1:2" x14ac:dyDescent="0.2">
      <c r="A8088" t="s">
        <v>402</v>
      </c>
      <c r="B8088" t="s">
        <v>27</v>
      </c>
    </row>
    <row r="8089" spans="1:2" x14ac:dyDescent="0.2">
      <c r="A8089" t="s">
        <v>3735</v>
      </c>
      <c r="B8089" t="s">
        <v>27</v>
      </c>
    </row>
    <row r="8090" spans="1:2" x14ac:dyDescent="0.2">
      <c r="A8090" t="s">
        <v>1858</v>
      </c>
      <c r="B8090" t="s">
        <v>0</v>
      </c>
    </row>
    <row r="8091" spans="1:2" x14ac:dyDescent="0.2">
      <c r="A8091" t="s">
        <v>2608</v>
      </c>
      <c r="B8091" t="s">
        <v>8</v>
      </c>
    </row>
    <row r="8092" spans="1:2" x14ac:dyDescent="0.2">
      <c r="A8092" t="s">
        <v>2</v>
      </c>
      <c r="B8092" t="s">
        <v>2</v>
      </c>
    </row>
    <row r="8093" spans="1:2" x14ac:dyDescent="0.2">
      <c r="A8093">
        <v>4</v>
      </c>
      <c r="B8093" t="s">
        <v>17</v>
      </c>
    </row>
    <row r="8094" spans="1:2" x14ac:dyDescent="0.2">
      <c r="A8094" t="s">
        <v>2640</v>
      </c>
      <c r="B8094" t="s">
        <v>0</v>
      </c>
    </row>
    <row r="8095" spans="1:2" x14ac:dyDescent="0.2">
      <c r="A8095" t="s">
        <v>2612</v>
      </c>
      <c r="B8095" t="s">
        <v>0</v>
      </c>
    </row>
    <row r="8096" spans="1:2" x14ac:dyDescent="0.2">
      <c r="A8096" t="s">
        <v>2633</v>
      </c>
      <c r="B8096" t="s">
        <v>18</v>
      </c>
    </row>
    <row r="8097" spans="1:2" x14ac:dyDescent="0.2">
      <c r="A8097" t="s">
        <v>2605</v>
      </c>
      <c r="B8097" t="s">
        <v>199</v>
      </c>
    </row>
    <row r="8098" spans="1:2" x14ac:dyDescent="0.2">
      <c r="A8098" t="s">
        <v>1160</v>
      </c>
      <c r="B8098" t="s">
        <v>27</v>
      </c>
    </row>
    <row r="8099" spans="1:2" x14ac:dyDescent="0.2">
      <c r="A8099" t="s">
        <v>840</v>
      </c>
      <c r="B8099" t="s">
        <v>0</v>
      </c>
    </row>
    <row r="8100" spans="1:2" x14ac:dyDescent="0.2">
      <c r="A8100" t="s">
        <v>839</v>
      </c>
      <c r="B8100" t="s">
        <v>0</v>
      </c>
    </row>
    <row r="8101" spans="1:2" x14ac:dyDescent="0.2">
      <c r="A8101" t="s">
        <v>837</v>
      </c>
      <c r="B8101" t="s">
        <v>27</v>
      </c>
    </row>
    <row r="8102" spans="1:2" x14ac:dyDescent="0.2">
      <c r="A8102" t="s">
        <v>711</v>
      </c>
      <c r="B8102" t="s">
        <v>0</v>
      </c>
    </row>
    <row r="8103" spans="1:2" x14ac:dyDescent="0.2">
      <c r="A8103" t="s">
        <v>334</v>
      </c>
      <c r="B8103" t="s">
        <v>333</v>
      </c>
    </row>
    <row r="8104" spans="1:2" x14ac:dyDescent="0.2">
      <c r="A8104" t="s">
        <v>1647</v>
      </c>
      <c r="B8104" t="s">
        <v>0</v>
      </c>
    </row>
    <row r="8105" spans="1:2" x14ac:dyDescent="0.2">
      <c r="A8105" t="s">
        <v>2</v>
      </c>
      <c r="B8105" t="s">
        <v>2</v>
      </c>
    </row>
    <row r="8106" spans="1:2" x14ac:dyDescent="0.2">
      <c r="A8106">
        <v>22</v>
      </c>
      <c r="B8106" t="s">
        <v>17</v>
      </c>
    </row>
    <row r="8107" spans="1:2" x14ac:dyDescent="0.2">
      <c r="A8107" t="s">
        <v>13</v>
      </c>
      <c r="B8107" t="s">
        <v>8</v>
      </c>
    </row>
    <row r="8108" spans="1:2" x14ac:dyDescent="0.2">
      <c r="A8108" t="s">
        <v>10</v>
      </c>
      <c r="B8108" t="s">
        <v>8</v>
      </c>
    </row>
    <row r="8109" spans="1:2" x14ac:dyDescent="0.2">
      <c r="A8109" t="s">
        <v>145</v>
      </c>
      <c r="B8109" t="s">
        <v>8</v>
      </c>
    </row>
    <row r="8110" spans="1:2" x14ac:dyDescent="0.2">
      <c r="A8110" t="s">
        <v>32</v>
      </c>
      <c r="B8110" t="s">
        <v>8</v>
      </c>
    </row>
    <row r="8111" spans="1:2" x14ac:dyDescent="0.2">
      <c r="A8111" t="s">
        <v>31</v>
      </c>
      <c r="B8111" t="s">
        <v>8</v>
      </c>
    </row>
    <row r="8113" spans="1:2" x14ac:dyDescent="0.2">
      <c r="A8113" t="s">
        <v>3734</v>
      </c>
      <c r="B8113" t="s">
        <v>8</v>
      </c>
    </row>
    <row r="8114" spans="1:2" x14ac:dyDescent="0.2">
      <c r="A8114" t="s">
        <v>3733</v>
      </c>
      <c r="B8114" t="s">
        <v>8</v>
      </c>
    </row>
    <row r="8115" spans="1:2" x14ac:dyDescent="0.2">
      <c r="A8115" t="s">
        <v>50</v>
      </c>
      <c r="B8115" t="s">
        <v>8</v>
      </c>
    </row>
    <row r="8116" spans="1:2" x14ac:dyDescent="0.2">
      <c r="A8116" t="s">
        <v>139</v>
      </c>
      <c r="B8116" t="s">
        <v>138</v>
      </c>
    </row>
    <row r="8117" spans="1:2" x14ac:dyDescent="0.2">
      <c r="A8117" t="s">
        <v>3732</v>
      </c>
      <c r="B8117" t="s">
        <v>18</v>
      </c>
    </row>
    <row r="8118" spans="1:2" x14ac:dyDescent="0.2">
      <c r="A8118" t="s">
        <v>2970</v>
      </c>
      <c r="B8118" t="s">
        <v>2970</v>
      </c>
    </row>
    <row r="8119" spans="1:2" x14ac:dyDescent="0.2">
      <c r="A8119" t="s">
        <v>3731</v>
      </c>
      <c r="B8119" t="s">
        <v>2021</v>
      </c>
    </row>
    <row r="8120" spans="1:2" x14ac:dyDescent="0.2">
      <c r="A8120">
        <v>17</v>
      </c>
      <c r="B8120" t="s">
        <v>17</v>
      </c>
    </row>
    <row r="8121" spans="1:2" x14ac:dyDescent="0.2">
      <c r="A8121" t="s">
        <v>537</v>
      </c>
      <c r="B8121" t="s">
        <v>8</v>
      </c>
    </row>
    <row r="8123" spans="1:2" x14ac:dyDescent="0.2">
      <c r="A8123" t="s">
        <v>2631</v>
      </c>
      <c r="B8123" t="s">
        <v>0</v>
      </c>
    </row>
    <row r="8124" spans="1:2" x14ac:dyDescent="0.2">
      <c r="A8124">
        <v>2018</v>
      </c>
      <c r="B8124" t="s">
        <v>17</v>
      </c>
    </row>
    <row r="8125" spans="1:2" x14ac:dyDescent="0.2">
      <c r="A8125" t="s">
        <v>35</v>
      </c>
      <c r="B8125" t="s">
        <v>29</v>
      </c>
    </row>
    <row r="8126" spans="1:2" x14ac:dyDescent="0.2">
      <c r="A8126" t="s">
        <v>2630</v>
      </c>
      <c r="B8126" t="s">
        <v>8</v>
      </c>
    </row>
    <row r="8127" spans="1:2" x14ac:dyDescent="0.2">
      <c r="A8127" t="s">
        <v>50</v>
      </c>
      <c r="B8127" t="s">
        <v>8</v>
      </c>
    </row>
    <row r="8128" spans="1:2" x14ac:dyDescent="0.2">
      <c r="A8128" t="s">
        <v>2629</v>
      </c>
      <c r="B8128" t="s">
        <v>8</v>
      </c>
    </row>
    <row r="8129" spans="1:2" x14ac:dyDescent="0.2">
      <c r="A8129" t="s">
        <v>1263</v>
      </c>
      <c r="B8129" t="s">
        <v>8</v>
      </c>
    </row>
    <row r="8130" spans="1:2" x14ac:dyDescent="0.2">
      <c r="A8130" t="s">
        <v>23</v>
      </c>
      <c r="B8130" t="s">
        <v>23</v>
      </c>
    </row>
    <row r="8131" spans="1:2" x14ac:dyDescent="0.2">
      <c r="A8131" t="s">
        <v>2628</v>
      </c>
      <c r="B8131" t="s">
        <v>8</v>
      </c>
    </row>
    <row r="8132" spans="1:2" x14ac:dyDescent="0.2">
      <c r="A8132" t="s">
        <v>15</v>
      </c>
      <c r="B8132" t="s">
        <v>15</v>
      </c>
    </row>
    <row r="8133" spans="1:2" x14ac:dyDescent="0.2">
      <c r="A8133" t="s">
        <v>2627</v>
      </c>
      <c r="B8133" t="s">
        <v>199</v>
      </c>
    </row>
    <row r="8134" spans="1:2" x14ac:dyDescent="0.2">
      <c r="A8134">
        <v>2.14</v>
      </c>
      <c r="B8134" t="s">
        <v>17</v>
      </c>
    </row>
    <row r="8135" spans="1:2" x14ac:dyDescent="0.2">
      <c r="A8135" t="s">
        <v>536</v>
      </c>
      <c r="B8135" t="s">
        <v>8</v>
      </c>
    </row>
    <row r="8136" spans="1:2" x14ac:dyDescent="0.2">
      <c r="A8136" t="s">
        <v>530</v>
      </c>
      <c r="B8136" t="s">
        <v>0</v>
      </c>
    </row>
    <row r="8137" spans="1:2" x14ac:dyDescent="0.2">
      <c r="A8137" t="s">
        <v>1159</v>
      </c>
      <c r="B8137" t="s">
        <v>18</v>
      </c>
    </row>
    <row r="8138" spans="1:2" x14ac:dyDescent="0.2">
      <c r="A8138" t="s">
        <v>3643</v>
      </c>
      <c r="B8138" t="s">
        <v>8</v>
      </c>
    </row>
    <row r="8139" spans="1:2" x14ac:dyDescent="0.2">
      <c r="A8139" t="s">
        <v>3278</v>
      </c>
      <c r="B8139" t="s">
        <v>0</v>
      </c>
    </row>
    <row r="8140" spans="1:2" x14ac:dyDescent="0.2">
      <c r="A8140" t="s">
        <v>45</v>
      </c>
      <c r="B8140" t="s">
        <v>8</v>
      </c>
    </row>
    <row r="8141" spans="1:2" x14ac:dyDescent="0.2">
      <c r="A8141" t="s">
        <v>2614</v>
      </c>
      <c r="B8141" t="s">
        <v>127</v>
      </c>
    </row>
    <row r="8142" spans="1:2" x14ac:dyDescent="0.2">
      <c r="A8142" t="s">
        <v>3730</v>
      </c>
      <c r="B8142" t="s">
        <v>129</v>
      </c>
    </row>
    <row r="8143" spans="1:2" x14ac:dyDescent="0.2">
      <c r="A8143" t="s">
        <v>3729</v>
      </c>
      <c r="B8143" t="s">
        <v>21</v>
      </c>
    </row>
    <row r="8144" spans="1:2" x14ac:dyDescent="0.2">
      <c r="A8144" t="s">
        <v>840</v>
      </c>
      <c r="B8144" t="s">
        <v>0</v>
      </c>
    </row>
    <row r="8145" spans="1:2" x14ac:dyDescent="0.2">
      <c r="A8145" t="s">
        <v>839</v>
      </c>
      <c r="B8145" t="s">
        <v>0</v>
      </c>
    </row>
    <row r="8146" spans="1:2" x14ac:dyDescent="0.2">
      <c r="A8146" t="s">
        <v>248</v>
      </c>
      <c r="B8146" t="s">
        <v>36</v>
      </c>
    </row>
    <row r="8147" spans="1:2" x14ac:dyDescent="0.2">
      <c r="A8147" t="s">
        <v>2764</v>
      </c>
      <c r="B8147" t="s">
        <v>0</v>
      </c>
    </row>
    <row r="8148" spans="1:2" x14ac:dyDescent="0.2">
      <c r="A8148" t="s">
        <v>530</v>
      </c>
      <c r="B8148" t="s">
        <v>0</v>
      </c>
    </row>
    <row r="8149" spans="1:2" x14ac:dyDescent="0.2">
      <c r="A8149" t="s">
        <v>383</v>
      </c>
      <c r="B8149" t="s">
        <v>0</v>
      </c>
    </row>
    <row r="8150" spans="1:2" x14ac:dyDescent="0.2">
      <c r="A8150" t="s">
        <v>2</v>
      </c>
      <c r="B8150" t="s">
        <v>2</v>
      </c>
    </row>
    <row r="8151" spans="1:2" x14ac:dyDescent="0.2">
      <c r="A8151" t="s">
        <v>3728</v>
      </c>
      <c r="B8151" t="s">
        <v>129</v>
      </c>
    </row>
    <row r="8152" spans="1:2" x14ac:dyDescent="0.2">
      <c r="A8152" t="s">
        <v>789</v>
      </c>
      <c r="B8152" t="s">
        <v>27</v>
      </c>
    </row>
    <row r="8153" spans="1:2" x14ac:dyDescent="0.2">
      <c r="A8153" t="s">
        <v>3727</v>
      </c>
      <c r="B8153" t="s">
        <v>127</v>
      </c>
    </row>
    <row r="8154" spans="1:2" x14ac:dyDescent="0.2">
      <c r="A8154" t="s">
        <v>2614</v>
      </c>
      <c r="B8154" t="s">
        <v>127</v>
      </c>
    </row>
    <row r="8155" spans="1:2" x14ac:dyDescent="0.2">
      <c r="A8155" t="s">
        <v>2210</v>
      </c>
      <c r="B8155" t="s">
        <v>27</v>
      </c>
    </row>
    <row r="8156" spans="1:2" x14ac:dyDescent="0.2">
      <c r="A8156" t="s">
        <v>946</v>
      </c>
      <c r="B8156" t="s">
        <v>127</v>
      </c>
    </row>
    <row r="8157" spans="1:2" x14ac:dyDescent="0.2">
      <c r="A8157" t="s">
        <v>343</v>
      </c>
      <c r="B8157" t="s">
        <v>0</v>
      </c>
    </row>
    <row r="8158" spans="1:2" x14ac:dyDescent="0.2">
      <c r="A8158" t="s">
        <v>1159</v>
      </c>
      <c r="B8158" t="s">
        <v>18</v>
      </c>
    </row>
    <row r="8159" spans="1:2" x14ac:dyDescent="0.2">
      <c r="A8159" t="s">
        <v>1807</v>
      </c>
      <c r="B8159" t="s">
        <v>18</v>
      </c>
    </row>
    <row r="8160" spans="1:2" x14ac:dyDescent="0.2">
      <c r="A8160" t="s">
        <v>2894</v>
      </c>
      <c r="B8160" t="s">
        <v>199</v>
      </c>
    </row>
    <row r="8161" spans="1:2" x14ac:dyDescent="0.2">
      <c r="A8161" t="s">
        <v>1678</v>
      </c>
      <c r="B8161" t="s">
        <v>27</v>
      </c>
    </row>
    <row r="8162" spans="1:2" x14ac:dyDescent="0.2">
      <c r="A8162" t="s">
        <v>3253</v>
      </c>
      <c r="B8162" t="s">
        <v>18</v>
      </c>
    </row>
    <row r="8163" spans="1:2" x14ac:dyDescent="0.2">
      <c r="A8163" t="s">
        <v>3435</v>
      </c>
      <c r="B8163" t="s">
        <v>27</v>
      </c>
    </row>
    <row r="8164" spans="1:2" x14ac:dyDescent="0.2">
      <c r="A8164" t="s">
        <v>753</v>
      </c>
      <c r="B8164" t="s">
        <v>0</v>
      </c>
    </row>
    <row r="8167" spans="1:2" x14ac:dyDescent="0.2">
      <c r="A8167" t="s">
        <v>3726</v>
      </c>
      <c r="B8167" t="s">
        <v>199</v>
      </c>
    </row>
    <row r="8168" spans="1:2" x14ac:dyDescent="0.2">
      <c r="A8168" t="s">
        <v>2614</v>
      </c>
      <c r="B8168" t="s">
        <v>127</v>
      </c>
    </row>
    <row r="8169" spans="1:2" x14ac:dyDescent="0.2">
      <c r="A8169" t="s">
        <v>3725</v>
      </c>
      <c r="B8169" t="s">
        <v>127</v>
      </c>
    </row>
    <row r="8170" spans="1:2" x14ac:dyDescent="0.2">
      <c r="A8170" t="s">
        <v>1413</v>
      </c>
      <c r="B8170" t="s">
        <v>27</v>
      </c>
    </row>
    <row r="8171" spans="1:2" x14ac:dyDescent="0.2">
      <c r="A8171" t="s">
        <v>3029</v>
      </c>
      <c r="B8171" t="s">
        <v>18</v>
      </c>
    </row>
    <row r="8172" spans="1:2" x14ac:dyDescent="0.2">
      <c r="A8172" t="s">
        <v>2919</v>
      </c>
      <c r="B8172" t="s">
        <v>0</v>
      </c>
    </row>
    <row r="8173" spans="1:2" x14ac:dyDescent="0.2">
      <c r="A8173" t="s">
        <v>2</v>
      </c>
      <c r="B8173" t="s">
        <v>2</v>
      </c>
    </row>
    <row r="8174" spans="1:2" x14ac:dyDescent="0.2">
      <c r="A8174" t="s">
        <v>2351</v>
      </c>
      <c r="B8174" t="s">
        <v>8</v>
      </c>
    </row>
    <row r="8175" spans="1:2" x14ac:dyDescent="0.2">
      <c r="A8175" t="s">
        <v>990</v>
      </c>
      <c r="B8175" t="s">
        <v>138</v>
      </c>
    </row>
    <row r="8176" spans="1:2" x14ac:dyDescent="0.2">
      <c r="A8176" t="s">
        <v>1099</v>
      </c>
      <c r="B8176" t="s">
        <v>199</v>
      </c>
    </row>
    <row r="8177" spans="1:2" x14ac:dyDescent="0.2">
      <c r="A8177" t="s">
        <v>90</v>
      </c>
      <c r="B8177" t="s">
        <v>90</v>
      </c>
    </row>
    <row r="8178" spans="1:2" x14ac:dyDescent="0.2">
      <c r="A8178" t="s">
        <v>3724</v>
      </c>
      <c r="B8178" t="s">
        <v>127</v>
      </c>
    </row>
    <row r="8179" spans="1:2" x14ac:dyDescent="0.2">
      <c r="A8179" t="s">
        <v>506</v>
      </c>
      <c r="B8179" t="s">
        <v>0</v>
      </c>
    </row>
    <row r="8180" spans="1:2" x14ac:dyDescent="0.2">
      <c r="A8180" t="s">
        <v>2429</v>
      </c>
      <c r="B8180" t="s">
        <v>2560</v>
      </c>
    </row>
    <row r="8181" spans="1:2" x14ac:dyDescent="0.2">
      <c r="A8181" t="s">
        <v>491</v>
      </c>
      <c r="B8181" t="s">
        <v>90</v>
      </c>
    </row>
    <row r="8182" spans="1:2" x14ac:dyDescent="0.2">
      <c r="A8182" t="s">
        <v>3704</v>
      </c>
      <c r="B8182" t="s">
        <v>127</v>
      </c>
    </row>
    <row r="8183" spans="1:2" x14ac:dyDescent="0.2">
      <c r="A8183" t="s">
        <v>227</v>
      </c>
      <c r="B8183" t="s">
        <v>0</v>
      </c>
    </row>
    <row r="8184" spans="1:2" x14ac:dyDescent="0.2">
      <c r="A8184" t="s">
        <v>2429</v>
      </c>
      <c r="B8184" t="s">
        <v>2560</v>
      </c>
    </row>
    <row r="8185" spans="1:2" x14ac:dyDescent="0.2">
      <c r="A8185" t="s">
        <v>491</v>
      </c>
      <c r="B8185" t="s">
        <v>90</v>
      </c>
    </row>
    <row r="8186" spans="1:2" x14ac:dyDescent="0.2">
      <c r="A8186" t="s">
        <v>3551</v>
      </c>
      <c r="B8186" t="s">
        <v>127</v>
      </c>
    </row>
    <row r="8187" spans="1:2" x14ac:dyDescent="0.2">
      <c r="A8187" t="s">
        <v>201</v>
      </c>
      <c r="B8187" t="s">
        <v>0</v>
      </c>
    </row>
    <row r="8188" spans="1:2" x14ac:dyDescent="0.2">
      <c r="A8188" t="s">
        <v>1690</v>
      </c>
      <c r="B8188" t="s">
        <v>0</v>
      </c>
    </row>
    <row r="8189" spans="1:2" x14ac:dyDescent="0.2">
      <c r="A8189" t="s">
        <v>2429</v>
      </c>
      <c r="B8189" t="s">
        <v>1859</v>
      </c>
    </row>
    <row r="8190" spans="1:2" x14ac:dyDescent="0.2">
      <c r="A8190" t="s">
        <v>2</v>
      </c>
      <c r="B8190" t="s">
        <v>2</v>
      </c>
    </row>
    <row r="8191" spans="1:2" x14ac:dyDescent="0.2">
      <c r="A8191" t="s">
        <v>945</v>
      </c>
      <c r="B8191" t="s">
        <v>588</v>
      </c>
    </row>
    <row r="8192" spans="1:2" x14ac:dyDescent="0.2">
      <c r="A8192" t="s">
        <v>130</v>
      </c>
      <c r="B8192" t="s">
        <v>129</v>
      </c>
    </row>
    <row r="8193" spans="1:2" x14ac:dyDescent="0.2">
      <c r="A8193" t="s">
        <v>291</v>
      </c>
      <c r="B8193" t="s">
        <v>199</v>
      </c>
    </row>
    <row r="8194" spans="1:2" x14ac:dyDescent="0.2">
      <c r="A8194" t="s">
        <v>2890</v>
      </c>
      <c r="B8194" t="s">
        <v>27</v>
      </c>
    </row>
    <row r="8195" spans="1:2" x14ac:dyDescent="0.2">
      <c r="A8195" t="s">
        <v>2614</v>
      </c>
      <c r="B8195" t="s">
        <v>0</v>
      </c>
    </row>
    <row r="8196" spans="1:2" x14ac:dyDescent="0.2">
      <c r="A8196" t="s">
        <v>1807</v>
      </c>
      <c r="B8196" t="s">
        <v>18</v>
      </c>
    </row>
    <row r="8198" spans="1:2" x14ac:dyDescent="0.2">
      <c r="A8198" t="s">
        <v>3723</v>
      </c>
      <c r="B8198" t="s">
        <v>27</v>
      </c>
    </row>
    <row r="8199" spans="1:2" x14ac:dyDescent="0.2">
      <c r="A8199" t="s">
        <v>2429</v>
      </c>
      <c r="B8199" t="s">
        <v>1859</v>
      </c>
    </row>
    <row r="8200" spans="1:2" x14ac:dyDescent="0.2">
      <c r="A8200" t="s">
        <v>3722</v>
      </c>
      <c r="B8200" t="s">
        <v>18</v>
      </c>
    </row>
    <row r="8201" spans="1:2" x14ac:dyDescent="0.2">
      <c r="A8201" t="s">
        <v>3278</v>
      </c>
      <c r="B8201" t="s">
        <v>119</v>
      </c>
    </row>
    <row r="8202" spans="1:2" x14ac:dyDescent="0.2">
      <c r="A8202" t="s">
        <v>2919</v>
      </c>
      <c r="B8202" t="s">
        <v>27</v>
      </c>
    </row>
    <row r="8203" spans="1:2" x14ac:dyDescent="0.2">
      <c r="A8203" t="s">
        <v>1424</v>
      </c>
      <c r="B8203" t="s">
        <v>0</v>
      </c>
    </row>
    <row r="8204" spans="1:2" x14ac:dyDescent="0.2">
      <c r="A8204" t="s">
        <v>3721</v>
      </c>
      <c r="B8204" t="s">
        <v>8</v>
      </c>
    </row>
    <row r="8205" spans="1:2" x14ac:dyDescent="0.2">
      <c r="A8205" t="s">
        <v>2429</v>
      </c>
      <c r="B8205" t="s">
        <v>1859</v>
      </c>
    </row>
    <row r="8206" spans="1:2" x14ac:dyDescent="0.2">
      <c r="A8206" t="s">
        <v>491</v>
      </c>
      <c r="B8206" t="s">
        <v>90</v>
      </c>
    </row>
    <row r="8207" spans="1:2" x14ac:dyDescent="0.2">
      <c r="A8207" t="s">
        <v>3720</v>
      </c>
      <c r="B8207" t="s">
        <v>8</v>
      </c>
    </row>
    <row r="8208" spans="1:2" x14ac:dyDescent="0.2">
      <c r="A8208" t="s">
        <v>2429</v>
      </c>
      <c r="B8208" t="s">
        <v>1859</v>
      </c>
    </row>
    <row r="8209" spans="1:2" x14ac:dyDescent="0.2">
      <c r="A8209" t="s">
        <v>491</v>
      </c>
      <c r="B8209" t="s">
        <v>90</v>
      </c>
    </row>
    <row r="8210" spans="1:2" x14ac:dyDescent="0.2">
      <c r="A8210" t="s">
        <v>3719</v>
      </c>
      <c r="B8210" t="s">
        <v>127</v>
      </c>
    </row>
    <row r="8211" spans="1:2" x14ac:dyDescent="0.2">
      <c r="A8211" t="s">
        <v>3691</v>
      </c>
      <c r="B8211" t="s">
        <v>0</v>
      </c>
    </row>
    <row r="8212" spans="1:2" x14ac:dyDescent="0.2">
      <c r="A8212" t="s">
        <v>2429</v>
      </c>
      <c r="B8212" t="s">
        <v>2560</v>
      </c>
    </row>
    <row r="8213" spans="1:2" x14ac:dyDescent="0.2">
      <c r="A8213" t="s">
        <v>491</v>
      </c>
      <c r="B8213" t="s">
        <v>90</v>
      </c>
    </row>
    <row r="8214" spans="1:2" x14ac:dyDescent="0.2">
      <c r="A8214" t="s">
        <v>3718</v>
      </c>
      <c r="B8214" t="s">
        <v>127</v>
      </c>
    </row>
    <row r="8215" spans="1:2" x14ac:dyDescent="0.2">
      <c r="A8215" t="s">
        <v>3717</v>
      </c>
      <c r="B8215" t="s">
        <v>0</v>
      </c>
    </row>
    <row r="8216" spans="1:2" x14ac:dyDescent="0.2">
      <c r="A8216" t="s">
        <v>2429</v>
      </c>
      <c r="B8216" t="s">
        <v>2560</v>
      </c>
    </row>
    <row r="8217" spans="1:2" x14ac:dyDescent="0.2">
      <c r="A8217" t="s">
        <v>491</v>
      </c>
      <c r="B8217" t="s">
        <v>90</v>
      </c>
    </row>
    <row r="8218" spans="1:2" x14ac:dyDescent="0.2">
      <c r="A8218" t="s">
        <v>3252</v>
      </c>
      <c r="B8218" t="s">
        <v>127</v>
      </c>
    </row>
    <row r="8219" spans="1:2" x14ac:dyDescent="0.2">
      <c r="A8219" t="s">
        <v>2919</v>
      </c>
      <c r="B8219" t="s">
        <v>0</v>
      </c>
    </row>
    <row r="8220" spans="1:2" x14ac:dyDescent="0.2">
      <c r="A8220" t="s">
        <v>2</v>
      </c>
      <c r="B8220" t="s">
        <v>2</v>
      </c>
    </row>
    <row r="8221" spans="1:2" x14ac:dyDescent="0.2">
      <c r="A8221" t="s">
        <v>338</v>
      </c>
      <c r="B8221" t="s">
        <v>29</v>
      </c>
    </row>
    <row r="8222" spans="1:2" x14ac:dyDescent="0.2">
      <c r="A8222" t="s">
        <v>3716</v>
      </c>
      <c r="B8222" t="s">
        <v>129</v>
      </c>
    </row>
    <row r="8223" spans="1:2" x14ac:dyDescent="0.2">
      <c r="A8223" t="s">
        <v>3466</v>
      </c>
      <c r="B8223" t="s">
        <v>199</v>
      </c>
    </row>
    <row r="8224" spans="1:2" x14ac:dyDescent="0.2">
      <c r="A8224" t="s">
        <v>490</v>
      </c>
      <c r="B8224" t="s">
        <v>27</v>
      </c>
    </row>
    <row r="8225" spans="1:2" x14ac:dyDescent="0.2">
      <c r="A8225" t="s">
        <v>1047</v>
      </c>
      <c r="B8225" t="s">
        <v>0</v>
      </c>
    </row>
    <row r="8226" spans="1:2" x14ac:dyDescent="0.2">
      <c r="A8226" t="s">
        <v>3715</v>
      </c>
      <c r="B8226" t="s">
        <v>18</v>
      </c>
    </row>
    <row r="8227" spans="1:2" x14ac:dyDescent="0.2">
      <c r="A8227" t="s">
        <v>449</v>
      </c>
      <c r="B8227" t="s">
        <v>129</v>
      </c>
    </row>
    <row r="8228" spans="1:2" x14ac:dyDescent="0.2">
      <c r="A8228" t="s">
        <v>263</v>
      </c>
      <c r="B8228" t="s">
        <v>27</v>
      </c>
    </row>
    <row r="8229" spans="1:2" x14ac:dyDescent="0.2">
      <c r="A8229" t="s">
        <v>2</v>
      </c>
      <c r="B8229" t="s">
        <v>2</v>
      </c>
    </row>
    <row r="8230" spans="1:2" x14ac:dyDescent="0.2">
      <c r="A8230" t="s">
        <v>2620</v>
      </c>
      <c r="B8230" t="s">
        <v>8</v>
      </c>
    </row>
    <row r="8231" spans="1:2" x14ac:dyDescent="0.2">
      <c r="A8231" t="s">
        <v>2605</v>
      </c>
      <c r="B8231" t="s">
        <v>199</v>
      </c>
    </row>
    <row r="8232" spans="1:2" x14ac:dyDescent="0.2">
      <c r="A8232" t="s">
        <v>2614</v>
      </c>
      <c r="B8232" t="s">
        <v>27</v>
      </c>
    </row>
    <row r="8233" spans="1:2" x14ac:dyDescent="0.2">
      <c r="A8233" t="s">
        <v>1807</v>
      </c>
      <c r="B8233" t="s">
        <v>18</v>
      </c>
    </row>
    <row r="8234" spans="1:2" x14ac:dyDescent="0.2">
      <c r="A8234" t="s">
        <v>2951</v>
      </c>
      <c r="B8234" t="s">
        <v>127</v>
      </c>
    </row>
    <row r="8235" spans="1:2" x14ac:dyDescent="0.2">
      <c r="A8235" t="s">
        <v>2596</v>
      </c>
      <c r="B8235" t="s">
        <v>129</v>
      </c>
    </row>
    <row r="8236" spans="1:2" x14ac:dyDescent="0.2">
      <c r="A8236" t="s">
        <v>3714</v>
      </c>
      <c r="B8236" t="s">
        <v>27</v>
      </c>
    </row>
    <row r="8237" spans="1:2" x14ac:dyDescent="0.2">
      <c r="A8237" t="s">
        <v>2</v>
      </c>
      <c r="B8237" t="s">
        <v>2</v>
      </c>
    </row>
    <row r="8238" spans="1:2" x14ac:dyDescent="0.2">
      <c r="A8238">
        <v>14</v>
      </c>
      <c r="B8238" t="s">
        <v>17</v>
      </c>
    </row>
    <row r="8239" spans="1:2" x14ac:dyDescent="0.2">
      <c r="A8239" t="s">
        <v>2640</v>
      </c>
      <c r="B8239" t="s">
        <v>0</v>
      </c>
    </row>
    <row r="8240" spans="1:2" x14ac:dyDescent="0.2">
      <c r="A8240" t="s">
        <v>2612</v>
      </c>
      <c r="B8240" t="s">
        <v>0</v>
      </c>
    </row>
    <row r="8241" spans="1:2" x14ac:dyDescent="0.2">
      <c r="A8241" t="s">
        <v>2633</v>
      </c>
      <c r="B8241" t="s">
        <v>18</v>
      </c>
    </row>
    <row r="8242" spans="1:2" x14ac:dyDescent="0.2">
      <c r="A8242" t="s">
        <v>2605</v>
      </c>
      <c r="B8242" t="s">
        <v>199</v>
      </c>
    </row>
    <row r="8243" spans="1:2" x14ac:dyDescent="0.2">
      <c r="A8243" t="s">
        <v>2736</v>
      </c>
      <c r="B8243" t="s">
        <v>27</v>
      </c>
    </row>
    <row r="8244" spans="1:2" x14ac:dyDescent="0.2">
      <c r="A8244" t="s">
        <v>2614</v>
      </c>
      <c r="B8244" t="s">
        <v>0</v>
      </c>
    </row>
    <row r="8245" spans="1:2" x14ac:dyDescent="0.2">
      <c r="A8245" t="s">
        <v>990</v>
      </c>
      <c r="B8245" t="s">
        <v>18</v>
      </c>
    </row>
    <row r="8246" spans="1:2" x14ac:dyDescent="0.2">
      <c r="A8246" t="s">
        <v>1736</v>
      </c>
      <c r="B8246" t="s">
        <v>18</v>
      </c>
    </row>
    <row r="8247" spans="1:2" x14ac:dyDescent="0.2">
      <c r="A8247" t="s">
        <v>334</v>
      </c>
      <c r="B8247" t="s">
        <v>199</v>
      </c>
    </row>
    <row r="8248" spans="1:2" x14ac:dyDescent="0.2">
      <c r="A8248" t="s">
        <v>1647</v>
      </c>
      <c r="B8248" t="s">
        <v>0</v>
      </c>
    </row>
    <row r="8249" spans="1:2" x14ac:dyDescent="0.2">
      <c r="A8249" t="s">
        <v>2</v>
      </c>
      <c r="B8249" t="s">
        <v>2</v>
      </c>
    </row>
    <row r="8250" spans="1:2" x14ac:dyDescent="0.2">
      <c r="A8250">
        <v>18</v>
      </c>
      <c r="B8250" t="s">
        <v>17</v>
      </c>
    </row>
    <row r="8251" spans="1:2" x14ac:dyDescent="0.2">
      <c r="A8251" t="s">
        <v>537</v>
      </c>
      <c r="B8251" t="s">
        <v>8</v>
      </c>
    </row>
    <row r="8253" spans="1:2" x14ac:dyDescent="0.2">
      <c r="A8253" t="s">
        <v>2631</v>
      </c>
      <c r="B8253" t="s">
        <v>0</v>
      </c>
    </row>
    <row r="8254" spans="1:2" x14ac:dyDescent="0.2">
      <c r="A8254">
        <v>2018</v>
      </c>
      <c r="B8254" t="s">
        <v>17</v>
      </c>
    </row>
    <row r="8255" spans="1:2" x14ac:dyDescent="0.2">
      <c r="A8255" t="s">
        <v>35</v>
      </c>
      <c r="B8255" t="s">
        <v>29</v>
      </c>
    </row>
    <row r="8256" spans="1:2" x14ac:dyDescent="0.2">
      <c r="A8256" t="s">
        <v>2630</v>
      </c>
      <c r="B8256" t="s">
        <v>8</v>
      </c>
    </row>
    <row r="8257" spans="1:2" x14ac:dyDescent="0.2">
      <c r="A8257" t="s">
        <v>50</v>
      </c>
      <c r="B8257" t="s">
        <v>8</v>
      </c>
    </row>
    <row r="8258" spans="1:2" x14ac:dyDescent="0.2">
      <c r="A8258" t="s">
        <v>2629</v>
      </c>
      <c r="B8258" t="s">
        <v>8</v>
      </c>
    </row>
    <row r="8259" spans="1:2" x14ac:dyDescent="0.2">
      <c r="A8259" t="s">
        <v>1263</v>
      </c>
      <c r="B8259" t="s">
        <v>8</v>
      </c>
    </row>
    <row r="8260" spans="1:2" x14ac:dyDescent="0.2">
      <c r="A8260" t="s">
        <v>23</v>
      </c>
      <c r="B8260" t="s">
        <v>23</v>
      </c>
    </row>
    <row r="8261" spans="1:2" x14ac:dyDescent="0.2">
      <c r="A8261" t="s">
        <v>2628</v>
      </c>
      <c r="B8261" t="s">
        <v>8</v>
      </c>
    </row>
    <row r="8262" spans="1:2" x14ac:dyDescent="0.2">
      <c r="A8262" t="s">
        <v>15</v>
      </c>
      <c r="B8262" t="s">
        <v>15</v>
      </c>
    </row>
    <row r="8263" spans="1:2" x14ac:dyDescent="0.2">
      <c r="A8263" t="s">
        <v>2627</v>
      </c>
      <c r="B8263" t="s">
        <v>199</v>
      </c>
    </row>
    <row r="8264" spans="1:2" x14ac:dyDescent="0.2">
      <c r="A8264">
        <v>3</v>
      </c>
      <c r="B8264" t="s">
        <v>17</v>
      </c>
    </row>
    <row r="8265" spans="1:2" x14ac:dyDescent="0.2">
      <c r="A8265" t="s">
        <v>3713</v>
      </c>
      <c r="B8265" t="s">
        <v>18</v>
      </c>
    </row>
    <row r="8266" spans="1:2" x14ac:dyDescent="0.2">
      <c r="A8266" t="s">
        <v>1712</v>
      </c>
      <c r="B8266" t="s">
        <v>127</v>
      </c>
    </row>
    <row r="8267" spans="1:2" x14ac:dyDescent="0.2">
      <c r="A8267" t="s">
        <v>45</v>
      </c>
      <c r="B8267" t="s">
        <v>8</v>
      </c>
    </row>
    <row r="8268" spans="1:2" x14ac:dyDescent="0.2">
      <c r="A8268" t="s">
        <v>2614</v>
      </c>
      <c r="B8268" t="s">
        <v>127</v>
      </c>
    </row>
    <row r="8269" spans="1:2" x14ac:dyDescent="0.2">
      <c r="A8269" t="s">
        <v>573</v>
      </c>
      <c r="B8269" t="s">
        <v>36</v>
      </c>
    </row>
    <row r="8270" spans="1:2" x14ac:dyDescent="0.2">
      <c r="A8270" t="s">
        <v>920</v>
      </c>
      <c r="B8270" t="s">
        <v>0</v>
      </c>
    </row>
    <row r="8271" spans="1:2" x14ac:dyDescent="0.2">
      <c r="A8271" t="s">
        <v>2926</v>
      </c>
      <c r="B8271" t="s">
        <v>0</v>
      </c>
    </row>
    <row r="8272" spans="1:2" x14ac:dyDescent="0.2">
      <c r="A8272" t="s">
        <v>975</v>
      </c>
      <c r="B8272" t="s">
        <v>18</v>
      </c>
    </row>
    <row r="8273" spans="1:2" x14ac:dyDescent="0.2">
      <c r="A8273" t="s">
        <v>767</v>
      </c>
      <c r="B8273" t="s">
        <v>119</v>
      </c>
    </row>
    <row r="8274" spans="1:2" x14ac:dyDescent="0.2">
      <c r="A8274" t="s">
        <v>2614</v>
      </c>
      <c r="B8274" t="s">
        <v>127</v>
      </c>
    </row>
    <row r="8275" spans="1:2" x14ac:dyDescent="0.2">
      <c r="A8275" t="s">
        <v>837</v>
      </c>
      <c r="B8275" t="s">
        <v>27</v>
      </c>
    </row>
    <row r="8276" spans="1:2" x14ac:dyDescent="0.2">
      <c r="A8276" t="s">
        <v>711</v>
      </c>
      <c r="B8276" t="s">
        <v>0</v>
      </c>
    </row>
    <row r="8277" spans="1:2" x14ac:dyDescent="0.2">
      <c r="A8277" t="s">
        <v>2608</v>
      </c>
      <c r="B8277" t="s">
        <v>8</v>
      </c>
    </row>
    <row r="8278" spans="1:2" x14ac:dyDescent="0.2">
      <c r="A8278" t="s">
        <v>2</v>
      </c>
      <c r="B8278" t="s">
        <v>2</v>
      </c>
    </row>
    <row r="8279" spans="1:2" x14ac:dyDescent="0.2">
      <c r="A8279" t="s">
        <v>35</v>
      </c>
      <c r="B8279" t="s">
        <v>29</v>
      </c>
    </row>
    <row r="8280" spans="1:2" x14ac:dyDescent="0.2">
      <c r="A8280" t="s">
        <v>3445</v>
      </c>
      <c r="B8280" t="s">
        <v>0</v>
      </c>
    </row>
    <row r="8281" spans="1:2" x14ac:dyDescent="0.2">
      <c r="A8281" t="s">
        <v>2608</v>
      </c>
      <c r="B8281" t="s">
        <v>8</v>
      </c>
    </row>
    <row r="8282" spans="1:2" x14ac:dyDescent="0.2">
      <c r="A8282" t="s">
        <v>837</v>
      </c>
      <c r="B8282" t="s">
        <v>27</v>
      </c>
    </row>
    <row r="8283" spans="1:2" x14ac:dyDescent="0.2">
      <c r="A8283" t="s">
        <v>711</v>
      </c>
      <c r="B8283" t="s">
        <v>0</v>
      </c>
    </row>
    <row r="8284" spans="1:2" x14ac:dyDescent="0.2">
      <c r="A8284" t="s">
        <v>727</v>
      </c>
      <c r="B8284" t="s">
        <v>18</v>
      </c>
    </row>
    <row r="8285" spans="1:2" x14ac:dyDescent="0.2">
      <c r="A8285" t="s">
        <v>1413</v>
      </c>
      <c r="B8285" t="s">
        <v>27</v>
      </c>
    </row>
    <row r="8287" spans="1:2" x14ac:dyDescent="0.2">
      <c r="A8287" t="s">
        <v>1393</v>
      </c>
      <c r="B8287" t="s">
        <v>36</v>
      </c>
    </row>
    <row r="8288" spans="1:2" x14ac:dyDescent="0.2">
      <c r="A8288" t="s">
        <v>674</v>
      </c>
      <c r="B8288" t="s">
        <v>21</v>
      </c>
    </row>
    <row r="8289" spans="1:2" x14ac:dyDescent="0.2">
      <c r="A8289" t="s">
        <v>2812</v>
      </c>
      <c r="B8289" t="s">
        <v>0</v>
      </c>
    </row>
    <row r="8290" spans="1:2" x14ac:dyDescent="0.2">
      <c r="A8290" t="s">
        <v>1799</v>
      </c>
      <c r="B8290" t="s">
        <v>172</v>
      </c>
    </row>
    <row r="8291" spans="1:2" x14ac:dyDescent="0.2">
      <c r="A8291" t="s">
        <v>2996</v>
      </c>
      <c r="B8291" t="s">
        <v>112</v>
      </c>
    </row>
    <row r="8292" spans="1:2" x14ac:dyDescent="0.2">
      <c r="A8292" t="s">
        <v>3712</v>
      </c>
      <c r="B8292" t="s">
        <v>127</v>
      </c>
    </row>
    <row r="8293" spans="1:2" x14ac:dyDescent="0.2">
      <c r="A8293" t="s">
        <v>2107</v>
      </c>
      <c r="B8293" t="s">
        <v>18</v>
      </c>
    </row>
    <row r="8294" spans="1:2" x14ac:dyDescent="0.2">
      <c r="A8294" t="s">
        <v>2</v>
      </c>
      <c r="B8294" t="s">
        <v>2</v>
      </c>
    </row>
    <row r="8295" spans="1:2" x14ac:dyDescent="0.2">
      <c r="A8295" t="s">
        <v>344</v>
      </c>
      <c r="B8295" t="s">
        <v>8</v>
      </c>
    </row>
    <row r="8296" spans="1:2" x14ac:dyDescent="0.2">
      <c r="A8296" t="s">
        <v>329</v>
      </c>
      <c r="B8296" t="s">
        <v>0</v>
      </c>
    </row>
    <row r="8297" spans="1:2" x14ac:dyDescent="0.2">
      <c r="A8297" t="s">
        <v>2605</v>
      </c>
      <c r="B8297" t="s">
        <v>199</v>
      </c>
    </row>
    <row r="8299" spans="1:2" x14ac:dyDescent="0.2">
      <c r="A8299" t="s">
        <v>1413</v>
      </c>
      <c r="B8299" t="s">
        <v>27</v>
      </c>
    </row>
    <row r="8300" spans="1:2" x14ac:dyDescent="0.2">
      <c r="A8300" t="s">
        <v>868</v>
      </c>
      <c r="B8300" t="s">
        <v>27</v>
      </c>
    </row>
    <row r="8301" spans="1:2" x14ac:dyDescent="0.2">
      <c r="A8301" t="s">
        <v>2519</v>
      </c>
      <c r="B8301" t="s">
        <v>0</v>
      </c>
    </row>
    <row r="8303" spans="1:2" x14ac:dyDescent="0.2">
      <c r="A8303" t="s">
        <v>2608</v>
      </c>
      <c r="B8303" t="s">
        <v>8</v>
      </c>
    </row>
    <row r="8304" spans="1:2" x14ac:dyDescent="0.2">
      <c r="A8304" t="s">
        <v>1799</v>
      </c>
      <c r="B8304" t="s">
        <v>172</v>
      </c>
    </row>
    <row r="8305" spans="1:2" x14ac:dyDescent="0.2">
      <c r="A8305" t="s">
        <v>3711</v>
      </c>
      <c r="B8305" t="s">
        <v>112</v>
      </c>
    </row>
    <row r="8306" spans="1:2" x14ac:dyDescent="0.2">
      <c r="A8306" t="s">
        <v>2804</v>
      </c>
      <c r="B8306" t="s">
        <v>0</v>
      </c>
    </row>
    <row r="8307" spans="1:2" x14ac:dyDescent="0.2">
      <c r="A8307" t="s">
        <v>658</v>
      </c>
      <c r="B8307" t="s">
        <v>0</v>
      </c>
    </row>
    <row r="8308" spans="1:2" x14ac:dyDescent="0.2">
      <c r="A8308" t="s">
        <v>2133</v>
      </c>
      <c r="B8308" t="s">
        <v>199</v>
      </c>
    </row>
    <row r="8309" spans="1:2" x14ac:dyDescent="0.2">
      <c r="A8309" t="s">
        <v>431</v>
      </c>
      <c r="B8309" t="s">
        <v>0</v>
      </c>
    </row>
    <row r="8311" spans="1:2" x14ac:dyDescent="0.2">
      <c r="A8311" t="s">
        <v>3710</v>
      </c>
      <c r="B8311" t="s">
        <v>121</v>
      </c>
    </row>
    <row r="8312" spans="1:2" x14ac:dyDescent="0.2">
      <c r="A8312" t="s">
        <v>871</v>
      </c>
      <c r="B8312" t="s">
        <v>27</v>
      </c>
    </row>
    <row r="8313" spans="1:2" x14ac:dyDescent="0.2">
      <c r="A8313" t="s">
        <v>2645</v>
      </c>
      <c r="B8313" t="s">
        <v>0</v>
      </c>
    </row>
    <row r="8314" spans="1:2" x14ac:dyDescent="0.2">
      <c r="A8314" t="s">
        <v>324</v>
      </c>
      <c r="B8314" t="s">
        <v>129</v>
      </c>
    </row>
    <row r="8315" spans="1:2" x14ac:dyDescent="0.2">
      <c r="A8315" t="s">
        <v>190</v>
      </c>
      <c r="B8315" t="s">
        <v>119</v>
      </c>
    </row>
    <row r="8316" spans="1:2" x14ac:dyDescent="0.2">
      <c r="A8316" t="s">
        <v>3013</v>
      </c>
      <c r="B8316" t="s">
        <v>5</v>
      </c>
    </row>
    <row r="8317" spans="1:2" x14ac:dyDescent="0.2">
      <c r="A8317" t="s">
        <v>150</v>
      </c>
      <c r="B8317" t="s">
        <v>18</v>
      </c>
    </row>
    <row r="8318" spans="1:2" x14ac:dyDescent="0.2">
      <c r="A8318" t="s">
        <v>2</v>
      </c>
      <c r="B8318" t="s">
        <v>2</v>
      </c>
    </row>
    <row r="8319" spans="1:2" x14ac:dyDescent="0.2">
      <c r="A8319">
        <v>3.1</v>
      </c>
      <c r="B8319" t="s">
        <v>17</v>
      </c>
    </row>
    <row r="8320" spans="1:2" x14ac:dyDescent="0.2">
      <c r="A8320" t="s">
        <v>3510</v>
      </c>
      <c r="B8320" t="s">
        <v>357</v>
      </c>
    </row>
    <row r="8321" spans="1:2" x14ac:dyDescent="0.2">
      <c r="A8321" t="s">
        <v>378</v>
      </c>
      <c r="B8321" t="s">
        <v>27</v>
      </c>
    </row>
    <row r="8322" spans="1:2" x14ac:dyDescent="0.2">
      <c r="A8322" t="s">
        <v>111</v>
      </c>
      <c r="B8322" t="s">
        <v>0</v>
      </c>
    </row>
    <row r="8323" spans="1:2" x14ac:dyDescent="0.2">
      <c r="A8323" t="s">
        <v>35</v>
      </c>
      <c r="B8323" t="s">
        <v>29</v>
      </c>
    </row>
    <row r="8324" spans="1:2" x14ac:dyDescent="0.2">
      <c r="A8324" t="s">
        <v>3593</v>
      </c>
      <c r="B8324" t="s">
        <v>0</v>
      </c>
    </row>
    <row r="8325" spans="1:2" x14ac:dyDescent="0.2">
      <c r="A8325" t="s">
        <v>3492</v>
      </c>
      <c r="B8325" t="s">
        <v>0</v>
      </c>
    </row>
    <row r="8326" spans="1:2" x14ac:dyDescent="0.2">
      <c r="A8326" t="s">
        <v>2107</v>
      </c>
      <c r="B8326" t="s">
        <v>18</v>
      </c>
    </row>
    <row r="8327" spans="1:2" x14ac:dyDescent="0.2">
      <c r="A8327" t="s">
        <v>3709</v>
      </c>
      <c r="B8327" t="s">
        <v>199</v>
      </c>
    </row>
    <row r="8328" spans="1:2" x14ac:dyDescent="0.2">
      <c r="A8328" t="s">
        <v>175</v>
      </c>
      <c r="B8328" t="s">
        <v>36</v>
      </c>
    </row>
    <row r="8329" spans="1:2" x14ac:dyDescent="0.2">
      <c r="A8329" t="s">
        <v>2608</v>
      </c>
      <c r="B8329" t="s">
        <v>8</v>
      </c>
    </row>
    <row r="8330" spans="1:2" x14ac:dyDescent="0.2">
      <c r="A8330" t="s">
        <v>2133</v>
      </c>
      <c r="B8330" t="s">
        <v>199</v>
      </c>
    </row>
    <row r="8331" spans="1:2" x14ac:dyDescent="0.2">
      <c r="A8331" t="s">
        <v>431</v>
      </c>
      <c r="B8331" t="s">
        <v>0</v>
      </c>
    </row>
    <row r="8332" spans="1:2" x14ac:dyDescent="0.2">
      <c r="A8332" t="s">
        <v>3708</v>
      </c>
      <c r="B8332" t="s">
        <v>127</v>
      </c>
    </row>
    <row r="8333" spans="1:2" x14ac:dyDescent="0.2">
      <c r="A8333" t="s">
        <v>946</v>
      </c>
      <c r="B8333" t="s">
        <v>127</v>
      </c>
    </row>
    <row r="8334" spans="1:2" x14ac:dyDescent="0.2">
      <c r="A8334" t="s">
        <v>2614</v>
      </c>
      <c r="B8334" t="s">
        <v>127</v>
      </c>
    </row>
    <row r="8335" spans="1:2" x14ac:dyDescent="0.2">
      <c r="A8335" t="s">
        <v>837</v>
      </c>
      <c r="B8335" t="s">
        <v>27</v>
      </c>
    </row>
    <row r="8336" spans="1:2" x14ac:dyDescent="0.2">
      <c r="A8336" t="s">
        <v>711</v>
      </c>
      <c r="B8336" t="s">
        <v>0</v>
      </c>
    </row>
    <row r="8337" spans="1:2" x14ac:dyDescent="0.2">
      <c r="A8337" t="s">
        <v>727</v>
      </c>
      <c r="B8337" t="s">
        <v>18</v>
      </c>
    </row>
    <row r="8338" spans="1:2" x14ac:dyDescent="0.2">
      <c r="A8338" t="s">
        <v>2</v>
      </c>
      <c r="B8338" t="s">
        <v>2</v>
      </c>
    </row>
    <row r="8339" spans="1:2" x14ac:dyDescent="0.2">
      <c r="A8339" t="s">
        <v>2608</v>
      </c>
      <c r="B8339" t="s">
        <v>8</v>
      </c>
    </row>
    <row r="8340" spans="1:2" x14ac:dyDescent="0.2">
      <c r="A8340" t="s">
        <v>302</v>
      </c>
      <c r="B8340" t="s">
        <v>0</v>
      </c>
    </row>
    <row r="8341" spans="1:2" x14ac:dyDescent="0.2">
      <c r="A8341" t="s">
        <v>1320</v>
      </c>
      <c r="B8341" t="s">
        <v>18</v>
      </c>
    </row>
    <row r="8342" spans="1:2" x14ac:dyDescent="0.2">
      <c r="A8342" t="s">
        <v>2474</v>
      </c>
      <c r="B8342" t="s">
        <v>129</v>
      </c>
    </row>
    <row r="8343" spans="1:2" x14ac:dyDescent="0.2">
      <c r="A8343" t="s">
        <v>3707</v>
      </c>
      <c r="B8343" t="s">
        <v>129</v>
      </c>
    </row>
    <row r="8344" spans="1:2" x14ac:dyDescent="0.2">
      <c r="A8344" t="s">
        <v>674</v>
      </c>
      <c r="B8344" t="s">
        <v>27</v>
      </c>
    </row>
    <row r="8345" spans="1:2" x14ac:dyDescent="0.2">
      <c r="A8345" t="s">
        <v>940</v>
      </c>
      <c r="B8345" t="s">
        <v>127</v>
      </c>
    </row>
    <row r="8346" spans="1:2" x14ac:dyDescent="0.2">
      <c r="A8346" t="s">
        <v>378</v>
      </c>
      <c r="B8346" t="s">
        <v>27</v>
      </c>
    </row>
    <row r="8347" spans="1:2" x14ac:dyDescent="0.2">
      <c r="A8347" t="s">
        <v>110</v>
      </c>
      <c r="B8347" t="s">
        <v>27</v>
      </c>
    </row>
    <row r="8348" spans="1:2" x14ac:dyDescent="0.2">
      <c r="A8348" t="s">
        <v>3219</v>
      </c>
      <c r="B8348" t="s">
        <v>27</v>
      </c>
    </row>
    <row r="8349" spans="1:2" x14ac:dyDescent="0.2">
      <c r="A8349" t="s">
        <v>318</v>
      </c>
      <c r="B8349" t="s">
        <v>0</v>
      </c>
    </row>
    <row r="8351" spans="1:2" x14ac:dyDescent="0.2">
      <c r="A8351" t="s">
        <v>334</v>
      </c>
      <c r="B8351" t="s">
        <v>333</v>
      </c>
    </row>
    <row r="8352" spans="1:2" x14ac:dyDescent="0.2">
      <c r="A8352" t="s">
        <v>1563</v>
      </c>
      <c r="B8352" t="s">
        <v>0</v>
      </c>
    </row>
    <row r="8353" spans="1:2" x14ac:dyDescent="0.2">
      <c r="A8353" t="s">
        <v>2</v>
      </c>
      <c r="B8353" t="s">
        <v>2</v>
      </c>
    </row>
    <row r="8354" spans="1:2" x14ac:dyDescent="0.2">
      <c r="A8354" t="s">
        <v>2148</v>
      </c>
      <c r="B8354" t="s">
        <v>8</v>
      </c>
    </row>
    <row r="8355" spans="1:2" x14ac:dyDescent="0.2">
      <c r="A8355" t="s">
        <v>3706</v>
      </c>
      <c r="B8355" t="s">
        <v>129</v>
      </c>
    </row>
    <row r="8356" spans="1:2" x14ac:dyDescent="0.2">
      <c r="A8356" t="s">
        <v>186</v>
      </c>
      <c r="B8356" t="s">
        <v>199</v>
      </c>
    </row>
    <row r="8357" spans="1:2" x14ac:dyDescent="0.2">
      <c r="A8357" t="s">
        <v>317</v>
      </c>
      <c r="B8357" t="s">
        <v>27</v>
      </c>
    </row>
    <row r="8358" spans="1:2" x14ac:dyDescent="0.2">
      <c r="A8358" t="s">
        <v>425</v>
      </c>
      <c r="B8358" t="s">
        <v>27</v>
      </c>
    </row>
    <row r="8359" spans="1:2" x14ac:dyDescent="0.2">
      <c r="A8359" t="s">
        <v>329</v>
      </c>
      <c r="B8359" t="s">
        <v>0</v>
      </c>
    </row>
    <row r="8360" spans="1:2" x14ac:dyDescent="0.2">
      <c r="A8360" t="s">
        <v>3705</v>
      </c>
      <c r="B8360" t="s">
        <v>18</v>
      </c>
    </row>
    <row r="8361" spans="1:2" x14ac:dyDescent="0.2">
      <c r="A8361" t="s">
        <v>2919</v>
      </c>
      <c r="B8361" t="s">
        <v>0</v>
      </c>
    </row>
    <row r="8363" spans="1:2" x14ac:dyDescent="0.2">
      <c r="A8363" t="s">
        <v>189</v>
      </c>
      <c r="B8363" t="s">
        <v>0</v>
      </c>
    </row>
    <row r="8364" spans="1:2" x14ac:dyDescent="0.2">
      <c r="A8364" t="s">
        <v>3704</v>
      </c>
      <c r="B8364" t="s">
        <v>127</v>
      </c>
    </row>
    <row r="8365" spans="1:2" x14ac:dyDescent="0.2">
      <c r="A8365" t="s">
        <v>2429</v>
      </c>
      <c r="B8365" t="s">
        <v>2560</v>
      </c>
    </row>
    <row r="8366" spans="1:2" x14ac:dyDescent="0.2">
      <c r="A8366" t="s">
        <v>378</v>
      </c>
      <c r="B8366" t="s">
        <v>27</v>
      </c>
    </row>
    <row r="8367" spans="1:2" x14ac:dyDescent="0.2">
      <c r="A8367" t="s">
        <v>110</v>
      </c>
      <c r="B8367" t="s">
        <v>0</v>
      </c>
    </row>
    <row r="8368" spans="1:2" x14ac:dyDescent="0.2">
      <c r="A8368" t="s">
        <v>3703</v>
      </c>
      <c r="B8368" t="s">
        <v>127</v>
      </c>
    </row>
    <row r="8369" spans="1:2" x14ac:dyDescent="0.2">
      <c r="A8369" t="s">
        <v>3702</v>
      </c>
      <c r="B8369" t="s">
        <v>0</v>
      </c>
    </row>
    <row r="8370" spans="1:2" x14ac:dyDescent="0.2">
      <c r="A8370" t="s">
        <v>2429</v>
      </c>
      <c r="B8370" t="s">
        <v>2560</v>
      </c>
    </row>
    <row r="8371" spans="1:2" x14ac:dyDescent="0.2">
      <c r="A8371" t="s">
        <v>2</v>
      </c>
      <c r="B8371" t="s">
        <v>2</v>
      </c>
    </row>
    <row r="8372" spans="1:2" x14ac:dyDescent="0.2">
      <c r="A8372" t="s">
        <v>752</v>
      </c>
      <c r="B8372" t="s">
        <v>27</v>
      </c>
    </row>
    <row r="8373" spans="1:2" x14ac:dyDescent="0.2">
      <c r="A8373" t="s">
        <v>2143</v>
      </c>
      <c r="B8373" t="s">
        <v>0</v>
      </c>
    </row>
    <row r="8374" spans="1:2" x14ac:dyDescent="0.2">
      <c r="A8374" t="s">
        <v>2189</v>
      </c>
      <c r="B8374" t="s">
        <v>129</v>
      </c>
    </row>
    <row r="8375" spans="1:2" x14ac:dyDescent="0.2">
      <c r="A8375" t="s">
        <v>378</v>
      </c>
      <c r="B8375" t="s">
        <v>27</v>
      </c>
    </row>
    <row r="8376" spans="1:2" x14ac:dyDescent="0.2">
      <c r="A8376" t="s">
        <v>139</v>
      </c>
      <c r="B8376" t="s">
        <v>18</v>
      </c>
    </row>
    <row r="8377" spans="1:2" x14ac:dyDescent="0.2">
      <c r="A8377" t="s">
        <v>1099</v>
      </c>
      <c r="B8377" t="s">
        <v>199</v>
      </c>
    </row>
    <row r="8378" spans="1:2" x14ac:dyDescent="0.2">
      <c r="A8378" t="s">
        <v>3701</v>
      </c>
      <c r="B8378" t="s">
        <v>17</v>
      </c>
    </row>
    <row r="8379" spans="1:2" x14ac:dyDescent="0.2">
      <c r="A8379" t="s">
        <v>2399</v>
      </c>
      <c r="B8379" t="s">
        <v>27</v>
      </c>
    </row>
    <row r="8380" spans="1:2" x14ac:dyDescent="0.2">
      <c r="A8380" t="s">
        <v>3219</v>
      </c>
      <c r="B8380" t="s">
        <v>27</v>
      </c>
    </row>
    <row r="8381" spans="1:2" x14ac:dyDescent="0.2">
      <c r="A8381" t="s">
        <v>318</v>
      </c>
      <c r="B8381" t="s">
        <v>0</v>
      </c>
    </row>
    <row r="8382" spans="1:2" x14ac:dyDescent="0.2">
      <c r="A8382" t="s">
        <v>2429</v>
      </c>
      <c r="B8382" t="s">
        <v>2560</v>
      </c>
    </row>
    <row r="8383" spans="1:2" x14ac:dyDescent="0.2">
      <c r="A8383" t="s">
        <v>491</v>
      </c>
      <c r="B8383" t="s">
        <v>90</v>
      </c>
    </row>
    <row r="8384" spans="1:2" x14ac:dyDescent="0.2">
      <c r="A8384" t="s">
        <v>3700</v>
      </c>
      <c r="B8384" t="s">
        <v>17</v>
      </c>
    </row>
    <row r="8385" spans="1:2" x14ac:dyDescent="0.2">
      <c r="A8385" t="s">
        <v>3699</v>
      </c>
      <c r="B8385" t="s">
        <v>138</v>
      </c>
    </row>
    <row r="8386" spans="1:2" x14ac:dyDescent="0.2">
      <c r="A8386" t="s">
        <v>3581</v>
      </c>
      <c r="B8386" t="s">
        <v>27</v>
      </c>
    </row>
    <row r="8387" spans="1:2" x14ac:dyDescent="0.2">
      <c r="A8387" t="s">
        <v>3698</v>
      </c>
      <c r="B8387" t="s">
        <v>18</v>
      </c>
    </row>
    <row r="8388" spans="1:2" x14ac:dyDescent="0.2">
      <c r="A8388" t="s">
        <v>2429</v>
      </c>
      <c r="B8388" t="s">
        <v>1859</v>
      </c>
    </row>
    <row r="8389" spans="1:2" x14ac:dyDescent="0.2">
      <c r="A8389" t="s">
        <v>491</v>
      </c>
      <c r="B8389" t="s">
        <v>90</v>
      </c>
    </row>
    <row r="8390" spans="1:2" x14ac:dyDescent="0.2">
      <c r="A8390" t="s">
        <v>3697</v>
      </c>
      <c r="B8390" t="s">
        <v>17</v>
      </c>
    </row>
    <row r="8391" spans="1:2" x14ac:dyDescent="0.2">
      <c r="A8391" t="s">
        <v>3696</v>
      </c>
      <c r="B8391" t="s">
        <v>0</v>
      </c>
    </row>
    <row r="8392" spans="1:2" x14ac:dyDescent="0.2">
      <c r="A8392" t="s">
        <v>1647</v>
      </c>
      <c r="B8392" t="s">
        <v>0</v>
      </c>
    </row>
    <row r="8393" spans="1:2" x14ac:dyDescent="0.2">
      <c r="A8393" t="s">
        <v>3695</v>
      </c>
      <c r="B8393" t="s">
        <v>129</v>
      </c>
    </row>
    <row r="8394" spans="1:2" x14ac:dyDescent="0.2">
      <c r="A8394" t="s">
        <v>2429</v>
      </c>
      <c r="B8394" t="s">
        <v>1859</v>
      </c>
    </row>
    <row r="8395" spans="1:2" x14ac:dyDescent="0.2">
      <c r="A8395" t="s">
        <v>491</v>
      </c>
      <c r="B8395" t="s">
        <v>90</v>
      </c>
    </row>
    <row r="8396" spans="1:2" x14ac:dyDescent="0.2">
      <c r="A8396" t="s">
        <v>3551</v>
      </c>
      <c r="B8396" t="s">
        <v>127</v>
      </c>
    </row>
    <row r="8397" spans="1:2" x14ac:dyDescent="0.2">
      <c r="A8397" t="s">
        <v>3694</v>
      </c>
      <c r="B8397" t="s">
        <v>333</v>
      </c>
    </row>
    <row r="8398" spans="1:2" x14ac:dyDescent="0.2">
      <c r="A8398" t="s">
        <v>1066</v>
      </c>
      <c r="B8398" t="s">
        <v>0</v>
      </c>
    </row>
    <row r="8399" spans="1:2" x14ac:dyDescent="0.2">
      <c r="A8399" t="s">
        <v>321</v>
      </c>
      <c r="B8399" t="s">
        <v>0</v>
      </c>
    </row>
    <row r="8400" spans="1:2" x14ac:dyDescent="0.2">
      <c r="A8400" t="s">
        <v>2429</v>
      </c>
      <c r="B8400" t="s">
        <v>2560</v>
      </c>
    </row>
    <row r="8401" spans="1:2" x14ac:dyDescent="0.2">
      <c r="A8401" t="s">
        <v>2</v>
      </c>
      <c r="B8401" t="s">
        <v>2</v>
      </c>
    </row>
    <row r="8402" spans="1:2" x14ac:dyDescent="0.2">
      <c r="A8402" t="s">
        <v>30</v>
      </c>
      <c r="B8402" t="s">
        <v>29</v>
      </c>
    </row>
    <row r="8403" spans="1:2" x14ac:dyDescent="0.2">
      <c r="A8403" t="s">
        <v>2143</v>
      </c>
      <c r="B8403" t="s">
        <v>0</v>
      </c>
    </row>
    <row r="8404" spans="1:2" x14ac:dyDescent="0.2">
      <c r="A8404" t="s">
        <v>3081</v>
      </c>
      <c r="B8404" t="s">
        <v>199</v>
      </c>
    </row>
    <row r="8405" spans="1:2" x14ac:dyDescent="0.2">
      <c r="A8405" t="s">
        <v>2608</v>
      </c>
      <c r="B8405" t="s">
        <v>8</v>
      </c>
    </row>
    <row r="8406" spans="1:2" x14ac:dyDescent="0.2">
      <c r="A8406" t="s">
        <v>1758</v>
      </c>
      <c r="B8406" t="s">
        <v>0</v>
      </c>
    </row>
    <row r="8407" spans="1:2" x14ac:dyDescent="0.2">
      <c r="A8407" t="s">
        <v>165</v>
      </c>
      <c r="B8407" t="s">
        <v>199</v>
      </c>
    </row>
    <row r="8408" spans="1:2" x14ac:dyDescent="0.2">
      <c r="A8408" t="s">
        <v>2900</v>
      </c>
      <c r="B8408" t="s">
        <v>27</v>
      </c>
    </row>
    <row r="8409" spans="1:2" x14ac:dyDescent="0.2">
      <c r="A8409" t="s">
        <v>90</v>
      </c>
      <c r="B8409" t="s">
        <v>90</v>
      </c>
    </row>
    <row r="8410" spans="1:2" x14ac:dyDescent="0.2">
      <c r="A8410" t="s">
        <v>3693</v>
      </c>
      <c r="B8410" t="s">
        <v>18</v>
      </c>
    </row>
    <row r="8411" spans="1:2" x14ac:dyDescent="0.2">
      <c r="A8411" t="s">
        <v>3692</v>
      </c>
      <c r="B8411" t="s">
        <v>129</v>
      </c>
    </row>
    <row r="8412" spans="1:2" x14ac:dyDescent="0.2">
      <c r="A8412" t="s">
        <v>2</v>
      </c>
      <c r="B8412" t="s">
        <v>2</v>
      </c>
    </row>
    <row r="8413" spans="1:2" x14ac:dyDescent="0.2">
      <c r="A8413" t="s">
        <v>1064</v>
      </c>
      <c r="B8413" t="s">
        <v>36</v>
      </c>
    </row>
    <row r="8414" spans="1:2" x14ac:dyDescent="0.2">
      <c r="A8414" t="s">
        <v>3228</v>
      </c>
      <c r="B8414" t="s">
        <v>27</v>
      </c>
    </row>
    <row r="8415" spans="1:2" x14ac:dyDescent="0.2">
      <c r="A8415" t="s">
        <v>3037</v>
      </c>
      <c r="B8415" t="s">
        <v>5</v>
      </c>
    </row>
    <row r="8417" spans="1:2" x14ac:dyDescent="0.2">
      <c r="A8417" t="s">
        <v>2919</v>
      </c>
      <c r="B8417" t="s">
        <v>27</v>
      </c>
    </row>
    <row r="8418" spans="1:2" x14ac:dyDescent="0.2">
      <c r="A8418" t="s">
        <v>489</v>
      </c>
      <c r="B8418" t="s">
        <v>129</v>
      </c>
    </row>
    <row r="8419" spans="1:2" x14ac:dyDescent="0.2">
      <c r="A8419" t="s">
        <v>2637</v>
      </c>
      <c r="B8419" t="s">
        <v>27</v>
      </c>
    </row>
    <row r="8420" spans="1:2" x14ac:dyDescent="0.2">
      <c r="A8420" t="s">
        <v>3691</v>
      </c>
      <c r="B8420" t="s">
        <v>0</v>
      </c>
    </row>
    <row r="8421" spans="1:2" x14ac:dyDescent="0.2">
      <c r="A8421" t="s">
        <v>1913</v>
      </c>
      <c r="B8421" t="s">
        <v>27</v>
      </c>
    </row>
    <row r="8422" spans="1:2" x14ac:dyDescent="0.2">
      <c r="A8422" t="s">
        <v>2542</v>
      </c>
      <c r="B8422" t="s">
        <v>0</v>
      </c>
    </row>
    <row r="8423" spans="1:2" x14ac:dyDescent="0.2">
      <c r="A8423" t="s">
        <v>469</v>
      </c>
      <c r="B8423" t="s">
        <v>18</v>
      </c>
    </row>
    <row r="8424" spans="1:2" x14ac:dyDescent="0.2">
      <c r="A8424" t="s">
        <v>2</v>
      </c>
      <c r="B8424" t="s">
        <v>2</v>
      </c>
    </row>
    <row r="8425" spans="1:2" x14ac:dyDescent="0.2">
      <c r="A8425" t="s">
        <v>1460</v>
      </c>
      <c r="B8425" t="s">
        <v>1459</v>
      </c>
    </row>
    <row r="8426" spans="1:2" x14ac:dyDescent="0.2">
      <c r="A8426" t="s">
        <v>993</v>
      </c>
      <c r="B8426" t="s">
        <v>0</v>
      </c>
    </row>
    <row r="8428" spans="1:2" x14ac:dyDescent="0.2">
      <c r="A8428" t="s">
        <v>1008</v>
      </c>
      <c r="B8428" t="s">
        <v>129</v>
      </c>
    </row>
    <row r="8430" spans="1:2" x14ac:dyDescent="0.2">
      <c r="A8430" t="s">
        <v>2919</v>
      </c>
      <c r="B8430" t="s">
        <v>27</v>
      </c>
    </row>
    <row r="8431" spans="1:2" x14ac:dyDescent="0.2">
      <c r="A8431" t="s">
        <v>2726</v>
      </c>
      <c r="B8431" t="s">
        <v>27</v>
      </c>
    </row>
    <row r="8432" spans="1:2" x14ac:dyDescent="0.2">
      <c r="A8432" t="s">
        <v>2614</v>
      </c>
      <c r="B8432" t="s">
        <v>0</v>
      </c>
    </row>
    <row r="8433" spans="1:2" x14ac:dyDescent="0.2">
      <c r="A8433" t="s">
        <v>2</v>
      </c>
      <c r="B8433" t="s">
        <v>2</v>
      </c>
    </row>
    <row r="8434" spans="1:2" x14ac:dyDescent="0.2">
      <c r="A8434" t="s">
        <v>3403</v>
      </c>
      <c r="B8434" t="s">
        <v>529</v>
      </c>
    </row>
    <row r="8435" spans="1:2" x14ac:dyDescent="0.2">
      <c r="A8435" t="s">
        <v>3632</v>
      </c>
      <c r="B8435" t="s">
        <v>27</v>
      </c>
    </row>
    <row r="8436" spans="1:2" x14ac:dyDescent="0.2">
      <c r="A8436" t="s">
        <v>837</v>
      </c>
      <c r="B8436" t="s">
        <v>27</v>
      </c>
    </row>
    <row r="8437" spans="1:2" x14ac:dyDescent="0.2">
      <c r="A8437" t="s">
        <v>711</v>
      </c>
      <c r="B8437" t="s">
        <v>0</v>
      </c>
    </row>
    <row r="8438" spans="1:2" x14ac:dyDescent="0.2">
      <c r="A8438" t="s">
        <v>726</v>
      </c>
      <c r="B8438" t="s">
        <v>18</v>
      </c>
    </row>
    <row r="8439" spans="1:2" x14ac:dyDescent="0.2">
      <c r="A8439" t="s">
        <v>1873</v>
      </c>
      <c r="B8439" t="s">
        <v>27</v>
      </c>
    </row>
    <row r="8440" spans="1:2" x14ac:dyDescent="0.2">
      <c r="A8440" t="s">
        <v>651</v>
      </c>
      <c r="B8440" t="s">
        <v>0</v>
      </c>
    </row>
    <row r="8441" spans="1:2" x14ac:dyDescent="0.2">
      <c r="A8441" t="s">
        <v>706</v>
      </c>
      <c r="B8441" t="s">
        <v>0</v>
      </c>
    </row>
    <row r="8442" spans="1:2" x14ac:dyDescent="0.2">
      <c r="A8442" t="s">
        <v>3690</v>
      </c>
      <c r="B8442" t="s">
        <v>27</v>
      </c>
    </row>
    <row r="8443" spans="1:2" x14ac:dyDescent="0.2">
      <c r="A8443" t="s">
        <v>1066</v>
      </c>
      <c r="B8443" t="s">
        <v>0</v>
      </c>
    </row>
    <row r="8444" spans="1:2" x14ac:dyDescent="0.2">
      <c r="A8444" t="s">
        <v>840</v>
      </c>
      <c r="B8444" t="s">
        <v>0</v>
      </c>
    </row>
    <row r="8445" spans="1:2" x14ac:dyDescent="0.2">
      <c r="A8445" t="s">
        <v>367</v>
      </c>
      <c r="B8445" t="s">
        <v>0</v>
      </c>
    </row>
    <row r="8446" spans="1:2" x14ac:dyDescent="0.2">
      <c r="A8446" t="s">
        <v>3689</v>
      </c>
      <c r="B8446" t="s">
        <v>36</v>
      </c>
    </row>
    <row r="8447" spans="1:2" x14ac:dyDescent="0.2">
      <c r="A8447" t="s">
        <v>1942</v>
      </c>
      <c r="B8447" t="s">
        <v>588</v>
      </c>
    </row>
    <row r="8448" spans="1:2" x14ac:dyDescent="0.2">
      <c r="A8448" t="s">
        <v>2533</v>
      </c>
      <c r="B8448" t="s">
        <v>127</v>
      </c>
    </row>
    <row r="8449" spans="1:2" x14ac:dyDescent="0.2">
      <c r="A8449" t="s">
        <v>210</v>
      </c>
      <c r="B8449" t="s">
        <v>0</v>
      </c>
    </row>
    <row r="8450" spans="1:2" x14ac:dyDescent="0.2">
      <c r="A8450" t="s">
        <v>2</v>
      </c>
      <c r="B8450" t="s">
        <v>2</v>
      </c>
    </row>
    <row r="8451" spans="1:2" x14ac:dyDescent="0.2">
      <c r="A8451" t="s">
        <v>1460</v>
      </c>
      <c r="B8451" t="s">
        <v>1459</v>
      </c>
    </row>
    <row r="8452" spans="1:2" x14ac:dyDescent="0.2">
      <c r="A8452" t="s">
        <v>3688</v>
      </c>
      <c r="B8452" t="s">
        <v>27</v>
      </c>
    </row>
    <row r="8453" spans="1:2" x14ac:dyDescent="0.2">
      <c r="A8453" t="s">
        <v>1697</v>
      </c>
      <c r="B8453" t="s">
        <v>0</v>
      </c>
    </row>
    <row r="8454" spans="1:2" x14ac:dyDescent="0.2">
      <c r="A8454" t="s">
        <v>197</v>
      </c>
      <c r="B8454" t="s">
        <v>0</v>
      </c>
    </row>
    <row r="8455" spans="1:2" x14ac:dyDescent="0.2">
      <c r="A8455" t="s">
        <v>3687</v>
      </c>
      <c r="B8455" t="s">
        <v>0</v>
      </c>
    </row>
    <row r="8456" spans="1:2" x14ac:dyDescent="0.2">
      <c r="A8456" t="s">
        <v>1478</v>
      </c>
      <c r="B8456" t="s">
        <v>119</v>
      </c>
    </row>
    <row r="8457" spans="1:2" x14ac:dyDescent="0.2">
      <c r="A8457" t="s">
        <v>3029</v>
      </c>
      <c r="B8457" t="s">
        <v>138</v>
      </c>
    </row>
    <row r="8458" spans="1:2" x14ac:dyDescent="0.2">
      <c r="A8458" t="s">
        <v>837</v>
      </c>
      <c r="B8458" t="s">
        <v>27</v>
      </c>
    </row>
    <row r="8459" spans="1:2" x14ac:dyDescent="0.2">
      <c r="A8459" t="s">
        <v>711</v>
      </c>
      <c r="B8459" t="s">
        <v>0</v>
      </c>
    </row>
    <row r="8460" spans="1:2" x14ac:dyDescent="0.2">
      <c r="A8460" t="s">
        <v>726</v>
      </c>
      <c r="B8460" t="s">
        <v>18</v>
      </c>
    </row>
    <row r="8461" spans="1:2" x14ac:dyDescent="0.2">
      <c r="A8461" t="s">
        <v>3246</v>
      </c>
      <c r="B8461" t="s">
        <v>119</v>
      </c>
    </row>
    <row r="8462" spans="1:2" x14ac:dyDescent="0.2">
      <c r="A8462" t="s">
        <v>385</v>
      </c>
      <c r="B8462" t="s">
        <v>36</v>
      </c>
    </row>
    <row r="8463" spans="1:2" x14ac:dyDescent="0.2">
      <c r="A8463" t="s">
        <v>706</v>
      </c>
      <c r="B8463" t="s">
        <v>0</v>
      </c>
    </row>
    <row r="8464" spans="1:2" x14ac:dyDescent="0.2">
      <c r="A8464" t="s">
        <v>2</v>
      </c>
      <c r="B8464" t="s">
        <v>2</v>
      </c>
    </row>
    <row r="8465" spans="1:2" x14ac:dyDescent="0.2">
      <c r="A8465" t="s">
        <v>2429</v>
      </c>
      <c r="B8465" t="s">
        <v>2560</v>
      </c>
    </row>
    <row r="8466" spans="1:2" x14ac:dyDescent="0.2">
      <c r="A8466" t="s">
        <v>35</v>
      </c>
      <c r="B8466" t="s">
        <v>29</v>
      </c>
    </row>
    <row r="8467" spans="1:2" x14ac:dyDescent="0.2">
      <c r="A8467" t="s">
        <v>111</v>
      </c>
      <c r="B8467" t="s">
        <v>0</v>
      </c>
    </row>
    <row r="8468" spans="1:2" x14ac:dyDescent="0.2">
      <c r="A8468" t="s">
        <v>110</v>
      </c>
      <c r="B8468" t="s">
        <v>0</v>
      </c>
    </row>
    <row r="8469" spans="1:2" x14ac:dyDescent="0.2">
      <c r="A8469" t="s">
        <v>343</v>
      </c>
      <c r="B8469" t="s">
        <v>0</v>
      </c>
    </row>
    <row r="8470" spans="1:2" x14ac:dyDescent="0.2">
      <c r="A8470" t="s">
        <v>383</v>
      </c>
      <c r="B8470" t="s">
        <v>0</v>
      </c>
    </row>
    <row r="8471" spans="1:2" x14ac:dyDescent="0.2">
      <c r="A8471" t="s">
        <v>1102</v>
      </c>
      <c r="B8471" t="s">
        <v>27</v>
      </c>
    </row>
    <row r="8472" spans="1:2" x14ac:dyDescent="0.2">
      <c r="A8472" t="s">
        <v>318</v>
      </c>
      <c r="B8472" t="s">
        <v>0</v>
      </c>
    </row>
    <row r="8473" spans="1:2" x14ac:dyDescent="0.2">
      <c r="A8473" t="s">
        <v>2</v>
      </c>
      <c r="B8473" t="s">
        <v>2</v>
      </c>
    </row>
    <row r="8474" spans="1:2" x14ac:dyDescent="0.2">
      <c r="A8474" t="s">
        <v>2911</v>
      </c>
      <c r="B8474" t="s">
        <v>36</v>
      </c>
    </row>
    <row r="8475" spans="1:2" x14ac:dyDescent="0.2">
      <c r="A8475" t="s">
        <v>2620</v>
      </c>
      <c r="B8475" t="s">
        <v>8</v>
      </c>
    </row>
    <row r="8476" spans="1:2" x14ac:dyDescent="0.2">
      <c r="A8476" t="s">
        <v>402</v>
      </c>
      <c r="B8476" t="s">
        <v>27</v>
      </c>
    </row>
    <row r="8477" spans="1:2" x14ac:dyDescent="0.2">
      <c r="A8477" t="s">
        <v>907</v>
      </c>
      <c r="B8477" t="s">
        <v>8</v>
      </c>
    </row>
    <row r="8478" spans="1:2" x14ac:dyDescent="0.2">
      <c r="A8478" t="s">
        <v>1170</v>
      </c>
      <c r="B8478" t="s">
        <v>8</v>
      </c>
    </row>
    <row r="8479" spans="1:2" x14ac:dyDescent="0.2">
      <c r="A8479" t="s">
        <v>1057</v>
      </c>
      <c r="B8479" t="s">
        <v>27</v>
      </c>
    </row>
    <row r="8480" spans="1:2" x14ac:dyDescent="0.2">
      <c r="A8480" t="s">
        <v>226</v>
      </c>
      <c r="B8480" t="s">
        <v>27</v>
      </c>
    </row>
    <row r="8481" spans="1:2" x14ac:dyDescent="0.2">
      <c r="A8481" t="s">
        <v>220</v>
      </c>
      <c r="B8481" t="s">
        <v>0</v>
      </c>
    </row>
    <row r="8482" spans="1:2" x14ac:dyDescent="0.2">
      <c r="A8482" t="s">
        <v>844</v>
      </c>
      <c r="B8482" t="s">
        <v>18</v>
      </c>
    </row>
    <row r="8483" spans="1:2" x14ac:dyDescent="0.2">
      <c r="A8483" t="s">
        <v>223</v>
      </c>
      <c r="B8483" t="s">
        <v>18</v>
      </c>
    </row>
    <row r="8484" spans="1:2" x14ac:dyDescent="0.2">
      <c r="A8484" t="s">
        <v>2608</v>
      </c>
      <c r="B8484" t="s">
        <v>8</v>
      </c>
    </row>
    <row r="8485" spans="1:2" x14ac:dyDescent="0.2">
      <c r="A8485" t="s">
        <v>441</v>
      </c>
      <c r="B8485" t="s">
        <v>18</v>
      </c>
    </row>
    <row r="8487" spans="1:2" x14ac:dyDescent="0.2">
      <c r="A8487" t="s">
        <v>322</v>
      </c>
      <c r="B8487" t="s">
        <v>27</v>
      </c>
    </row>
    <row r="8488" spans="1:2" x14ac:dyDescent="0.2">
      <c r="A8488" t="s">
        <v>2608</v>
      </c>
      <c r="B8488" t="s">
        <v>8</v>
      </c>
    </row>
    <row r="8489" spans="1:2" x14ac:dyDescent="0.2">
      <c r="A8489" t="s">
        <v>701</v>
      </c>
      <c r="B8489" t="s">
        <v>119</v>
      </c>
    </row>
    <row r="8490" spans="1:2" x14ac:dyDescent="0.2">
      <c r="A8490" t="s">
        <v>2958</v>
      </c>
      <c r="B8490" t="s">
        <v>27</v>
      </c>
    </row>
    <row r="8491" spans="1:2" x14ac:dyDescent="0.2">
      <c r="A8491" t="s">
        <v>3686</v>
      </c>
      <c r="B8491" t="s">
        <v>0</v>
      </c>
    </row>
    <row r="8492" spans="1:2" x14ac:dyDescent="0.2">
      <c r="A8492" t="s">
        <v>375</v>
      </c>
      <c r="B8492" t="s">
        <v>112</v>
      </c>
    </row>
    <row r="8493" spans="1:2" x14ac:dyDescent="0.2">
      <c r="A8493" t="s">
        <v>201</v>
      </c>
      <c r="B8493" t="s">
        <v>0</v>
      </c>
    </row>
    <row r="8494" spans="1:2" x14ac:dyDescent="0.2">
      <c r="A8494" t="s">
        <v>3438</v>
      </c>
      <c r="B8494" t="s">
        <v>27</v>
      </c>
    </row>
    <row r="8495" spans="1:2" x14ac:dyDescent="0.2">
      <c r="A8495" t="s">
        <v>378</v>
      </c>
      <c r="B8495" t="s">
        <v>27</v>
      </c>
    </row>
    <row r="8496" spans="1:2" x14ac:dyDescent="0.2">
      <c r="A8496" t="s">
        <v>318</v>
      </c>
      <c r="B8496" t="s">
        <v>0</v>
      </c>
    </row>
    <row r="8497" spans="1:2" x14ac:dyDescent="0.2">
      <c r="A8497" t="s">
        <v>2</v>
      </c>
      <c r="B8497" t="s">
        <v>2</v>
      </c>
    </row>
    <row r="8498" spans="1:2" x14ac:dyDescent="0.2">
      <c r="A8498" t="s">
        <v>35</v>
      </c>
      <c r="B8498" t="s">
        <v>29</v>
      </c>
    </row>
    <row r="8499" spans="1:2" x14ac:dyDescent="0.2">
      <c r="A8499" t="s">
        <v>2548</v>
      </c>
      <c r="B8499" t="s">
        <v>0</v>
      </c>
    </row>
    <row r="8500" spans="1:2" x14ac:dyDescent="0.2">
      <c r="A8500" t="s">
        <v>3542</v>
      </c>
      <c r="B8500" t="s">
        <v>129</v>
      </c>
    </row>
    <row r="8501" spans="1:2" x14ac:dyDescent="0.2">
      <c r="A8501" t="s">
        <v>2399</v>
      </c>
      <c r="B8501" t="s">
        <v>27</v>
      </c>
    </row>
    <row r="8503" spans="1:2" x14ac:dyDescent="0.2">
      <c r="A8503" t="s">
        <v>189</v>
      </c>
      <c r="B8503" t="s">
        <v>0</v>
      </c>
    </row>
    <row r="8504" spans="1:2" x14ac:dyDescent="0.2">
      <c r="A8504" t="s">
        <v>2937</v>
      </c>
      <c r="B8504" t="s">
        <v>127</v>
      </c>
    </row>
    <row r="8505" spans="1:2" x14ac:dyDescent="0.2">
      <c r="A8505" t="s">
        <v>421</v>
      </c>
      <c r="B8505" t="s">
        <v>199</v>
      </c>
    </row>
    <row r="8506" spans="1:2" x14ac:dyDescent="0.2">
      <c r="A8506" t="s">
        <v>485</v>
      </c>
      <c r="B8506" t="s">
        <v>27</v>
      </c>
    </row>
    <row r="8507" spans="1:2" x14ac:dyDescent="0.2">
      <c r="A8507" t="s">
        <v>139</v>
      </c>
      <c r="B8507" t="s">
        <v>18</v>
      </c>
    </row>
    <row r="8508" spans="1:2" x14ac:dyDescent="0.2">
      <c r="A8508" t="s">
        <v>666</v>
      </c>
      <c r="B8508" t="s">
        <v>0</v>
      </c>
    </row>
    <row r="8509" spans="1:2" x14ac:dyDescent="0.2">
      <c r="A8509" t="s">
        <v>176</v>
      </c>
      <c r="B8509" t="s">
        <v>18</v>
      </c>
    </row>
    <row r="8510" spans="1:2" x14ac:dyDescent="0.2">
      <c r="A8510" t="s">
        <v>2679</v>
      </c>
      <c r="B8510" t="s">
        <v>129</v>
      </c>
    </row>
    <row r="8511" spans="1:2" x14ac:dyDescent="0.2">
      <c r="A8511" t="s">
        <v>3616</v>
      </c>
      <c r="B8511" t="s">
        <v>129</v>
      </c>
    </row>
    <row r="8512" spans="1:2" x14ac:dyDescent="0.2">
      <c r="A8512" t="s">
        <v>3685</v>
      </c>
      <c r="B8512" t="s">
        <v>27</v>
      </c>
    </row>
    <row r="8513" spans="1:2" x14ac:dyDescent="0.2">
      <c r="A8513" t="s">
        <v>638</v>
      </c>
      <c r="B8513" t="s">
        <v>0</v>
      </c>
    </row>
    <row r="8514" spans="1:2" x14ac:dyDescent="0.2">
      <c r="A8514" t="s">
        <v>120</v>
      </c>
      <c r="B8514" t="s">
        <v>18</v>
      </c>
    </row>
    <row r="8515" spans="1:2" x14ac:dyDescent="0.2">
      <c r="A8515" t="s">
        <v>3175</v>
      </c>
      <c r="B8515" t="s">
        <v>27</v>
      </c>
    </row>
    <row r="8516" spans="1:2" x14ac:dyDescent="0.2">
      <c r="A8516" t="s">
        <v>2</v>
      </c>
      <c r="B8516" t="s">
        <v>2</v>
      </c>
    </row>
    <row r="8517" spans="1:2" x14ac:dyDescent="0.2">
      <c r="A8517" t="s">
        <v>3684</v>
      </c>
      <c r="B8517" t="s">
        <v>129</v>
      </c>
    </row>
    <row r="8519" spans="1:2" x14ac:dyDescent="0.2">
      <c r="A8519" t="s">
        <v>411</v>
      </c>
      <c r="B8519" t="s">
        <v>18</v>
      </c>
    </row>
    <row r="8520" spans="1:2" x14ac:dyDescent="0.2">
      <c r="A8520" t="s">
        <v>2937</v>
      </c>
      <c r="B8520" t="s">
        <v>127</v>
      </c>
    </row>
    <row r="8521" spans="1:2" x14ac:dyDescent="0.2">
      <c r="A8521" t="s">
        <v>1283</v>
      </c>
      <c r="B8521" t="s">
        <v>129</v>
      </c>
    </row>
    <row r="8522" spans="1:2" x14ac:dyDescent="0.2">
      <c r="A8522" t="s">
        <v>4</v>
      </c>
      <c r="B8522" t="s">
        <v>0</v>
      </c>
    </row>
    <row r="8523" spans="1:2" x14ac:dyDescent="0.2">
      <c r="A8523" t="s">
        <v>3638</v>
      </c>
      <c r="B8523" t="s">
        <v>0</v>
      </c>
    </row>
    <row r="8524" spans="1:2" x14ac:dyDescent="0.2">
      <c r="A8524" t="s">
        <v>378</v>
      </c>
      <c r="B8524" t="s">
        <v>27</v>
      </c>
    </row>
    <row r="8525" spans="1:2" x14ac:dyDescent="0.2">
      <c r="A8525" t="s">
        <v>110</v>
      </c>
      <c r="B8525" t="s">
        <v>0</v>
      </c>
    </row>
    <row r="8526" spans="1:2" x14ac:dyDescent="0.2">
      <c r="A8526" t="s">
        <v>3683</v>
      </c>
      <c r="B8526" t="s">
        <v>27</v>
      </c>
    </row>
    <row r="8527" spans="1:2" x14ac:dyDescent="0.2">
      <c r="A8527" t="s">
        <v>3682</v>
      </c>
      <c r="B8527" t="s">
        <v>18</v>
      </c>
    </row>
    <row r="8528" spans="1:2" x14ac:dyDescent="0.2">
      <c r="A8528" t="s">
        <v>111</v>
      </c>
      <c r="B8528" t="s">
        <v>0</v>
      </c>
    </row>
    <row r="8529" spans="1:2" x14ac:dyDescent="0.2">
      <c r="A8529" t="s">
        <v>277</v>
      </c>
      <c r="B8529" t="s">
        <v>119</v>
      </c>
    </row>
    <row r="8530" spans="1:2" x14ac:dyDescent="0.2">
      <c r="A8530" t="s">
        <v>2699</v>
      </c>
      <c r="B8530" t="s">
        <v>27</v>
      </c>
    </row>
    <row r="8531" spans="1:2" x14ac:dyDescent="0.2">
      <c r="A8531" t="s">
        <v>662</v>
      </c>
      <c r="B8531" t="s">
        <v>0</v>
      </c>
    </row>
    <row r="8532" spans="1:2" x14ac:dyDescent="0.2">
      <c r="A8532" t="s">
        <v>3681</v>
      </c>
      <c r="B8532" t="s">
        <v>27</v>
      </c>
    </row>
    <row r="8533" spans="1:2" x14ac:dyDescent="0.2">
      <c r="A8533" t="s">
        <v>2</v>
      </c>
      <c r="B8533" t="s">
        <v>2</v>
      </c>
    </row>
    <row r="8534" spans="1:2" x14ac:dyDescent="0.2">
      <c r="A8534" t="s">
        <v>2608</v>
      </c>
      <c r="B8534" t="s">
        <v>8</v>
      </c>
    </row>
    <row r="8535" spans="1:2" x14ac:dyDescent="0.2">
      <c r="A8535" t="s">
        <v>3603</v>
      </c>
      <c r="B8535" t="s">
        <v>199</v>
      </c>
    </row>
    <row r="8536" spans="1:2" x14ac:dyDescent="0.2">
      <c r="A8536" t="s">
        <v>3680</v>
      </c>
      <c r="B8536" t="s">
        <v>0</v>
      </c>
    </row>
    <row r="8537" spans="1:2" x14ac:dyDescent="0.2">
      <c r="A8537" t="s">
        <v>3053</v>
      </c>
      <c r="B8537" t="s">
        <v>127</v>
      </c>
    </row>
    <row r="8538" spans="1:2" x14ac:dyDescent="0.2">
      <c r="A8538" t="s">
        <v>362</v>
      </c>
      <c r="B8538" t="s">
        <v>127</v>
      </c>
    </row>
    <row r="8539" spans="1:2" x14ac:dyDescent="0.2">
      <c r="A8539" t="s">
        <v>2720</v>
      </c>
      <c r="B8539" t="s">
        <v>127</v>
      </c>
    </row>
    <row r="8540" spans="1:2" x14ac:dyDescent="0.2">
      <c r="A8540" t="s">
        <v>3679</v>
      </c>
      <c r="B8540" t="s">
        <v>27</v>
      </c>
    </row>
    <row r="8541" spans="1:2" x14ac:dyDescent="0.2">
      <c r="A8541" t="s">
        <v>2429</v>
      </c>
      <c r="B8541" t="s">
        <v>1859</v>
      </c>
    </row>
    <row r="8542" spans="1:2" x14ac:dyDescent="0.2">
      <c r="A8542" t="s">
        <v>607</v>
      </c>
      <c r="B8542" t="s">
        <v>0</v>
      </c>
    </row>
    <row r="8543" spans="1:2" x14ac:dyDescent="0.2">
      <c r="A8543" t="s">
        <v>2</v>
      </c>
      <c r="B8543" t="s">
        <v>2</v>
      </c>
    </row>
    <row r="8544" spans="1:2" x14ac:dyDescent="0.2">
      <c r="A8544" t="s">
        <v>3043</v>
      </c>
      <c r="B8544" t="s">
        <v>529</v>
      </c>
    </row>
    <row r="8545" spans="1:2" x14ac:dyDescent="0.2">
      <c r="A8545" t="s">
        <v>3669</v>
      </c>
      <c r="B8545" t="s">
        <v>119</v>
      </c>
    </row>
    <row r="8546" spans="1:2" x14ac:dyDescent="0.2">
      <c r="A8546" t="s">
        <v>3246</v>
      </c>
      <c r="B8546" t="s">
        <v>21</v>
      </c>
    </row>
    <row r="8547" spans="1:2" x14ac:dyDescent="0.2">
      <c r="A8547" t="s">
        <v>666</v>
      </c>
      <c r="B8547" t="s">
        <v>0</v>
      </c>
    </row>
    <row r="8548" spans="1:2" x14ac:dyDescent="0.2">
      <c r="A8548" t="s">
        <v>226</v>
      </c>
      <c r="B8548" t="s">
        <v>27</v>
      </c>
    </row>
    <row r="8549" spans="1:2" x14ac:dyDescent="0.2">
      <c r="A8549" t="s">
        <v>222</v>
      </c>
      <c r="B8549" t="s">
        <v>0</v>
      </c>
    </row>
    <row r="8550" spans="1:2" x14ac:dyDescent="0.2">
      <c r="A8550" t="s">
        <v>90</v>
      </c>
      <c r="B8550" t="s">
        <v>90</v>
      </c>
    </row>
    <row r="8551" spans="1:2" x14ac:dyDescent="0.2">
      <c r="A8551" t="s">
        <v>1860</v>
      </c>
      <c r="B8551" t="s">
        <v>1859</v>
      </c>
    </row>
    <row r="8552" spans="1:2" x14ac:dyDescent="0.2">
      <c r="A8552" t="s">
        <v>3678</v>
      </c>
      <c r="B8552" t="s">
        <v>27</v>
      </c>
    </row>
    <row r="8553" spans="1:2" x14ac:dyDescent="0.2">
      <c r="A8553" t="s">
        <v>317</v>
      </c>
      <c r="B8553" t="s">
        <v>27</v>
      </c>
    </row>
    <row r="8554" spans="1:2" x14ac:dyDescent="0.2">
      <c r="A8554" t="s">
        <v>3677</v>
      </c>
      <c r="B8554" t="s">
        <v>0</v>
      </c>
    </row>
    <row r="8555" spans="1:2" x14ac:dyDescent="0.2">
      <c r="A8555" t="s">
        <v>2</v>
      </c>
      <c r="B8555" t="s">
        <v>2</v>
      </c>
    </row>
    <row r="8556" spans="1:2" x14ac:dyDescent="0.2">
      <c r="A8556" t="s">
        <v>2429</v>
      </c>
      <c r="B8556" t="s">
        <v>2560</v>
      </c>
    </row>
    <row r="8557" spans="1:2" x14ac:dyDescent="0.2">
      <c r="A8557" t="s">
        <v>3676</v>
      </c>
      <c r="B8557" t="s">
        <v>8</v>
      </c>
    </row>
    <row r="8558" spans="1:2" x14ac:dyDescent="0.2">
      <c r="A8558" t="s">
        <v>2349</v>
      </c>
      <c r="B8558" t="s">
        <v>0</v>
      </c>
    </row>
    <row r="8559" spans="1:2" x14ac:dyDescent="0.2">
      <c r="A8559" t="s">
        <v>3253</v>
      </c>
      <c r="B8559" t="s">
        <v>18</v>
      </c>
    </row>
    <row r="8560" spans="1:2" x14ac:dyDescent="0.2">
      <c r="A8560" t="s">
        <v>3675</v>
      </c>
      <c r="B8560" t="s">
        <v>127</v>
      </c>
    </row>
    <row r="8561" spans="1:2" x14ac:dyDescent="0.2">
      <c r="A8561" t="s">
        <v>322</v>
      </c>
      <c r="B8561" t="s">
        <v>27</v>
      </c>
    </row>
    <row r="8562" spans="1:2" x14ac:dyDescent="0.2">
      <c r="A8562" t="s">
        <v>705</v>
      </c>
      <c r="B8562" t="s">
        <v>0</v>
      </c>
    </row>
    <row r="8564" spans="1:2" x14ac:dyDescent="0.2">
      <c r="A8564" t="s">
        <v>322</v>
      </c>
      <c r="B8564" t="s">
        <v>27</v>
      </c>
    </row>
    <row r="8565" spans="1:2" x14ac:dyDescent="0.2">
      <c r="A8565" t="s">
        <v>3674</v>
      </c>
      <c r="B8565" t="s">
        <v>0</v>
      </c>
    </row>
    <row r="8566" spans="1:2" x14ac:dyDescent="0.2">
      <c r="A8566" t="s">
        <v>322</v>
      </c>
      <c r="B8566" t="s">
        <v>27</v>
      </c>
    </row>
    <row r="8567" spans="1:2" x14ac:dyDescent="0.2">
      <c r="A8567" t="s">
        <v>2143</v>
      </c>
      <c r="B8567" t="s">
        <v>0</v>
      </c>
    </row>
    <row r="8568" spans="1:2" x14ac:dyDescent="0.2">
      <c r="A8568" t="s">
        <v>3673</v>
      </c>
      <c r="B8568" t="s">
        <v>27</v>
      </c>
    </row>
    <row r="8569" spans="1:2" x14ac:dyDescent="0.2">
      <c r="A8569" t="s">
        <v>2608</v>
      </c>
      <c r="B8569" t="s">
        <v>8</v>
      </c>
    </row>
    <row r="8570" spans="1:2" x14ac:dyDescent="0.2">
      <c r="A8570" t="s">
        <v>173</v>
      </c>
      <c r="B8570" t="s">
        <v>172</v>
      </c>
    </row>
    <row r="8571" spans="1:2" x14ac:dyDescent="0.2">
      <c r="A8571" t="s">
        <v>1798</v>
      </c>
      <c r="B8571" t="s">
        <v>112</v>
      </c>
    </row>
    <row r="8572" spans="1:2" x14ac:dyDescent="0.2">
      <c r="A8572" t="s">
        <v>719</v>
      </c>
      <c r="B8572" t="s">
        <v>0</v>
      </c>
    </row>
    <row r="8573" spans="1:2" x14ac:dyDescent="0.2">
      <c r="A8573" t="s">
        <v>369</v>
      </c>
      <c r="B8573" t="s">
        <v>129</v>
      </c>
    </row>
    <row r="8574" spans="1:2" x14ac:dyDescent="0.2">
      <c r="A8574" t="s">
        <v>384</v>
      </c>
      <c r="B8574" t="s">
        <v>27</v>
      </c>
    </row>
    <row r="8575" spans="1:2" x14ac:dyDescent="0.2">
      <c r="A8575" t="s">
        <v>1086</v>
      </c>
      <c r="B8575" t="s">
        <v>0</v>
      </c>
    </row>
    <row r="8576" spans="1:2" x14ac:dyDescent="0.2">
      <c r="A8576" t="s">
        <v>2</v>
      </c>
      <c r="B8576" t="s">
        <v>2</v>
      </c>
    </row>
    <row r="8577" spans="1:2" x14ac:dyDescent="0.2">
      <c r="A8577" t="s">
        <v>3672</v>
      </c>
      <c r="B8577" t="s">
        <v>588</v>
      </c>
    </row>
    <row r="8578" spans="1:2" x14ac:dyDescent="0.2">
      <c r="A8578" t="s">
        <v>1860</v>
      </c>
      <c r="B8578" t="s">
        <v>138</v>
      </c>
    </row>
    <row r="8579" spans="1:2" x14ac:dyDescent="0.2">
      <c r="A8579" t="s">
        <v>2938</v>
      </c>
      <c r="B8579" t="s">
        <v>27</v>
      </c>
    </row>
    <row r="8580" spans="1:2" x14ac:dyDescent="0.2">
      <c r="A8580" t="s">
        <v>3671</v>
      </c>
      <c r="B8580" t="s">
        <v>0</v>
      </c>
    </row>
    <row r="8581" spans="1:2" x14ac:dyDescent="0.2">
      <c r="A8581" t="s">
        <v>3670</v>
      </c>
      <c r="B8581" t="s">
        <v>21</v>
      </c>
    </row>
    <row r="8582" spans="1:2" x14ac:dyDescent="0.2">
      <c r="A8582" t="s">
        <v>159</v>
      </c>
      <c r="B8582" t="s">
        <v>18</v>
      </c>
    </row>
    <row r="8583" spans="1:2" x14ac:dyDescent="0.2">
      <c r="A8583" t="s">
        <v>454</v>
      </c>
      <c r="B8583" t="s">
        <v>27</v>
      </c>
    </row>
    <row r="8584" spans="1:2" x14ac:dyDescent="0.2">
      <c r="A8584" t="s">
        <v>353</v>
      </c>
      <c r="B8584" t="s">
        <v>0</v>
      </c>
    </row>
    <row r="8585" spans="1:2" x14ac:dyDescent="0.2">
      <c r="A8585" t="s">
        <v>23</v>
      </c>
      <c r="B8585" t="s">
        <v>23</v>
      </c>
    </row>
    <row r="8586" spans="1:2" x14ac:dyDescent="0.2">
      <c r="A8586" t="s">
        <v>454</v>
      </c>
      <c r="B8586" t="s">
        <v>27</v>
      </c>
    </row>
    <row r="8587" spans="1:2" x14ac:dyDescent="0.2">
      <c r="A8587" t="s">
        <v>238</v>
      </c>
      <c r="B8587" t="s">
        <v>18</v>
      </c>
    </row>
    <row r="8588" spans="1:2" x14ac:dyDescent="0.2">
      <c r="A8588" t="s">
        <v>15</v>
      </c>
      <c r="B8588" t="s">
        <v>15</v>
      </c>
    </row>
    <row r="8589" spans="1:2" x14ac:dyDescent="0.2">
      <c r="A8589" t="s">
        <v>2</v>
      </c>
      <c r="B8589" t="s">
        <v>2</v>
      </c>
    </row>
    <row r="8590" spans="1:2" x14ac:dyDescent="0.2">
      <c r="A8590" t="s">
        <v>1949</v>
      </c>
      <c r="B8590" t="s">
        <v>588</v>
      </c>
    </row>
    <row r="8591" spans="1:2" x14ac:dyDescent="0.2">
      <c r="A8591" t="s">
        <v>245</v>
      </c>
      <c r="B8591" t="s">
        <v>119</v>
      </c>
    </row>
    <row r="8592" spans="1:2" x14ac:dyDescent="0.2">
      <c r="A8592" t="s">
        <v>2938</v>
      </c>
      <c r="B8592" t="s">
        <v>27</v>
      </c>
    </row>
    <row r="8593" spans="1:2" x14ac:dyDescent="0.2">
      <c r="A8593" t="s">
        <v>2961</v>
      </c>
      <c r="B8593" t="s">
        <v>0</v>
      </c>
    </row>
    <row r="8594" spans="1:2" x14ac:dyDescent="0.2">
      <c r="A8594" t="s">
        <v>3325</v>
      </c>
      <c r="B8594" t="s">
        <v>0</v>
      </c>
    </row>
    <row r="8595" spans="1:2" x14ac:dyDescent="0.2">
      <c r="A8595" t="s">
        <v>669</v>
      </c>
      <c r="B8595" t="s">
        <v>0</v>
      </c>
    </row>
    <row r="8596" spans="1:2" x14ac:dyDescent="0.2">
      <c r="A8596" t="s">
        <v>697</v>
      </c>
      <c r="B8596" t="s">
        <v>0</v>
      </c>
    </row>
    <row r="8597" spans="1:2" x14ac:dyDescent="0.2">
      <c r="A8597" t="s">
        <v>3669</v>
      </c>
      <c r="B8597" t="s">
        <v>119</v>
      </c>
    </row>
    <row r="8598" spans="1:2" x14ac:dyDescent="0.2">
      <c r="A8598" t="s">
        <v>2930</v>
      </c>
      <c r="B8598" t="s">
        <v>21</v>
      </c>
    </row>
    <row r="8599" spans="1:2" x14ac:dyDescent="0.2">
      <c r="A8599" t="s">
        <v>2251</v>
      </c>
      <c r="B8599" t="s">
        <v>90</v>
      </c>
    </row>
    <row r="8600" spans="1:2" x14ac:dyDescent="0.2">
      <c r="A8600" t="s">
        <v>899</v>
      </c>
      <c r="B8600" t="s">
        <v>27</v>
      </c>
    </row>
    <row r="8601" spans="1:2" x14ac:dyDescent="0.2">
      <c r="A8601" t="s">
        <v>862</v>
      </c>
      <c r="B8601" t="s">
        <v>119</v>
      </c>
    </row>
    <row r="8602" spans="1:2" x14ac:dyDescent="0.2">
      <c r="A8602" t="s">
        <v>1447</v>
      </c>
      <c r="B8602" t="s">
        <v>17</v>
      </c>
    </row>
    <row r="8603" spans="1:2" x14ac:dyDescent="0.2">
      <c r="A8603" t="s">
        <v>1806</v>
      </c>
      <c r="B8603" t="s">
        <v>18</v>
      </c>
    </row>
    <row r="8604" spans="1:2" x14ac:dyDescent="0.2">
      <c r="A8604" t="s">
        <v>198</v>
      </c>
      <c r="B8604" t="s">
        <v>129</v>
      </c>
    </row>
    <row r="8605" spans="1:2" x14ac:dyDescent="0.2">
      <c r="A8605" t="s">
        <v>1401</v>
      </c>
      <c r="B8605" t="s">
        <v>199</v>
      </c>
    </row>
    <row r="8606" spans="1:2" x14ac:dyDescent="0.2">
      <c r="A8606" t="s">
        <v>2</v>
      </c>
      <c r="B8606" t="s">
        <v>2</v>
      </c>
    </row>
    <row r="8607" spans="1:2" x14ac:dyDescent="0.2">
      <c r="A8607" t="s">
        <v>2429</v>
      </c>
      <c r="B8607" t="s">
        <v>2560</v>
      </c>
    </row>
    <row r="8608" spans="1:2" x14ac:dyDescent="0.2">
      <c r="A8608" t="s">
        <v>3166</v>
      </c>
      <c r="B8608" t="s">
        <v>129</v>
      </c>
    </row>
    <row r="8610" spans="1:2" x14ac:dyDescent="0.2">
      <c r="A8610" t="s">
        <v>3210</v>
      </c>
      <c r="B8610" t="s">
        <v>129</v>
      </c>
    </row>
    <row r="8611" spans="1:2" x14ac:dyDescent="0.2">
      <c r="A8611" t="s">
        <v>385</v>
      </c>
      <c r="B8611" t="s">
        <v>36</v>
      </c>
    </row>
    <row r="8612" spans="1:2" x14ac:dyDescent="0.2">
      <c r="A8612" t="s">
        <v>3668</v>
      </c>
      <c r="B8612" t="s">
        <v>27</v>
      </c>
    </row>
    <row r="8613" spans="1:2" x14ac:dyDescent="0.2">
      <c r="A8613" t="s">
        <v>1828</v>
      </c>
      <c r="B8613" t="s">
        <v>18</v>
      </c>
    </row>
    <row r="8615" spans="1:2" x14ac:dyDescent="0.2">
      <c r="A8615" t="s">
        <v>2608</v>
      </c>
      <c r="B8615" t="s">
        <v>8</v>
      </c>
    </row>
    <row r="8616" spans="1:2" x14ac:dyDescent="0.2">
      <c r="A8616" t="s">
        <v>130</v>
      </c>
      <c r="B8616" t="s">
        <v>129</v>
      </c>
    </row>
    <row r="8617" spans="1:2" x14ac:dyDescent="0.2">
      <c r="A8617" t="s">
        <v>3667</v>
      </c>
      <c r="B8617" t="s">
        <v>199</v>
      </c>
    </row>
    <row r="8618" spans="1:2" x14ac:dyDescent="0.2">
      <c r="A8618" t="s">
        <v>2715</v>
      </c>
      <c r="B8618" t="s">
        <v>0</v>
      </c>
    </row>
    <row r="8619" spans="1:2" x14ac:dyDescent="0.2">
      <c r="A8619" t="s">
        <v>3666</v>
      </c>
      <c r="B8619" t="s">
        <v>2560</v>
      </c>
    </row>
    <row r="8620" spans="1:2" x14ac:dyDescent="0.2">
      <c r="A8620" t="s">
        <v>213</v>
      </c>
      <c r="B8620" t="s">
        <v>17</v>
      </c>
    </row>
    <row r="8621" spans="1:2" x14ac:dyDescent="0.2">
      <c r="A8621" t="s">
        <v>1786</v>
      </c>
      <c r="B8621" t="s">
        <v>333</v>
      </c>
    </row>
    <row r="8622" spans="1:2" x14ac:dyDescent="0.2">
      <c r="A8622" t="s">
        <v>1828</v>
      </c>
      <c r="B8622" t="s">
        <v>18</v>
      </c>
    </row>
    <row r="8623" spans="1:2" x14ac:dyDescent="0.2">
      <c r="A8623" t="s">
        <v>2429</v>
      </c>
      <c r="B8623" t="s">
        <v>1859</v>
      </c>
    </row>
    <row r="8624" spans="1:2" x14ac:dyDescent="0.2">
      <c r="A8624" t="s">
        <v>491</v>
      </c>
      <c r="B8624" t="s">
        <v>90</v>
      </c>
    </row>
    <row r="8625" spans="1:2" x14ac:dyDescent="0.2">
      <c r="A8625" t="s">
        <v>3666</v>
      </c>
      <c r="B8625" t="s">
        <v>18</v>
      </c>
    </row>
    <row r="8626" spans="1:2" x14ac:dyDescent="0.2">
      <c r="A8626" t="s">
        <v>375</v>
      </c>
      <c r="B8626" t="s">
        <v>119</v>
      </c>
    </row>
    <row r="8627" spans="1:2" x14ac:dyDescent="0.2">
      <c r="A8627" t="s">
        <v>1786</v>
      </c>
      <c r="B8627" t="s">
        <v>333</v>
      </c>
    </row>
    <row r="8628" spans="1:2" x14ac:dyDescent="0.2">
      <c r="A8628" t="s">
        <v>1237</v>
      </c>
      <c r="B8628" t="s">
        <v>18</v>
      </c>
    </row>
    <row r="8629" spans="1:2" x14ac:dyDescent="0.2">
      <c r="A8629" t="s">
        <v>2429</v>
      </c>
      <c r="B8629" t="s">
        <v>1859</v>
      </c>
    </row>
    <row r="8630" spans="1:2" x14ac:dyDescent="0.2">
      <c r="A8630" t="s">
        <v>491</v>
      </c>
      <c r="B8630" t="s">
        <v>90</v>
      </c>
    </row>
    <row r="8631" spans="1:2" x14ac:dyDescent="0.2">
      <c r="A8631" t="s">
        <v>3665</v>
      </c>
      <c r="B8631" t="s">
        <v>129</v>
      </c>
    </row>
    <row r="8632" spans="1:2" x14ac:dyDescent="0.2">
      <c r="A8632" t="s">
        <v>1786</v>
      </c>
      <c r="B8632" t="s">
        <v>333</v>
      </c>
    </row>
    <row r="8633" spans="1:2" x14ac:dyDescent="0.2">
      <c r="A8633" t="s">
        <v>971</v>
      </c>
      <c r="B8633" t="s">
        <v>112</v>
      </c>
    </row>
    <row r="8634" spans="1:2" x14ac:dyDescent="0.2">
      <c r="A8634" t="s">
        <v>491</v>
      </c>
      <c r="B8634" t="s">
        <v>90</v>
      </c>
    </row>
    <row r="8635" spans="1:2" x14ac:dyDescent="0.2">
      <c r="A8635" t="s">
        <v>2429</v>
      </c>
      <c r="B8635" t="s">
        <v>1859</v>
      </c>
    </row>
    <row r="8636" spans="1:2" x14ac:dyDescent="0.2">
      <c r="A8636" t="s">
        <v>3664</v>
      </c>
      <c r="B8636" t="s">
        <v>18</v>
      </c>
    </row>
    <row r="8637" spans="1:2" x14ac:dyDescent="0.2">
      <c r="A8637" t="s">
        <v>153</v>
      </c>
      <c r="B8637" t="s">
        <v>119</v>
      </c>
    </row>
    <row r="8638" spans="1:2" x14ac:dyDescent="0.2">
      <c r="A8638" t="s">
        <v>1786</v>
      </c>
      <c r="B8638" t="s">
        <v>333</v>
      </c>
    </row>
    <row r="8639" spans="1:2" x14ac:dyDescent="0.2">
      <c r="A8639" t="s">
        <v>1014</v>
      </c>
      <c r="B8639" t="s">
        <v>0</v>
      </c>
    </row>
    <row r="8640" spans="1:2" x14ac:dyDescent="0.2">
      <c r="A8640" t="s">
        <v>971</v>
      </c>
      <c r="B8640" t="s">
        <v>112</v>
      </c>
    </row>
    <row r="8641" spans="1:2" x14ac:dyDescent="0.2">
      <c r="A8641" t="s">
        <v>3281</v>
      </c>
      <c r="B8641" t="s">
        <v>0</v>
      </c>
    </row>
    <row r="8642" spans="1:2" x14ac:dyDescent="0.2">
      <c r="A8642" t="s">
        <v>2429</v>
      </c>
      <c r="B8642" t="s">
        <v>2560</v>
      </c>
    </row>
    <row r="8643" spans="1:2" x14ac:dyDescent="0.2">
      <c r="A8643" t="s">
        <v>2</v>
      </c>
      <c r="B8643" t="s">
        <v>2</v>
      </c>
    </row>
    <row r="8644" spans="1:2" x14ac:dyDescent="0.2">
      <c r="A8644" t="s">
        <v>30</v>
      </c>
      <c r="B8644" t="s">
        <v>29</v>
      </c>
    </row>
    <row r="8645" spans="1:2" x14ac:dyDescent="0.2">
      <c r="A8645" t="s">
        <v>1846</v>
      </c>
      <c r="B8645" t="s">
        <v>0</v>
      </c>
    </row>
    <row r="8646" spans="1:2" x14ac:dyDescent="0.2">
      <c r="A8646" t="s">
        <v>3657</v>
      </c>
      <c r="B8646" t="s">
        <v>27</v>
      </c>
    </row>
    <row r="8647" spans="1:2" x14ac:dyDescent="0.2">
      <c r="A8647" t="s">
        <v>666</v>
      </c>
      <c r="B8647" t="s">
        <v>0</v>
      </c>
    </row>
    <row r="8648" spans="1:2" x14ac:dyDescent="0.2">
      <c r="A8648" t="s">
        <v>514</v>
      </c>
      <c r="B8648" t="s">
        <v>27</v>
      </c>
    </row>
    <row r="8649" spans="1:2" x14ac:dyDescent="0.2">
      <c r="A8649" t="s">
        <v>2609</v>
      </c>
      <c r="B8649" t="s">
        <v>18</v>
      </c>
    </row>
    <row r="8650" spans="1:2" x14ac:dyDescent="0.2">
      <c r="A8650" t="s">
        <v>3663</v>
      </c>
      <c r="B8650" t="s">
        <v>0</v>
      </c>
    </row>
    <row r="8651" spans="1:2" x14ac:dyDescent="0.2">
      <c r="A8651" t="s">
        <v>1799</v>
      </c>
      <c r="B8651" t="s">
        <v>172</v>
      </c>
    </row>
    <row r="8652" spans="1:2" x14ac:dyDescent="0.2">
      <c r="A8652" t="s">
        <v>318</v>
      </c>
      <c r="B8652" t="s">
        <v>112</v>
      </c>
    </row>
    <row r="8653" spans="1:2" x14ac:dyDescent="0.2">
      <c r="A8653" t="s">
        <v>3662</v>
      </c>
      <c r="B8653" t="s">
        <v>8</v>
      </c>
    </row>
    <row r="8654" spans="1:2" x14ac:dyDescent="0.2">
      <c r="A8654" t="s">
        <v>3661</v>
      </c>
      <c r="B8654" t="s">
        <v>8</v>
      </c>
    </row>
    <row r="8655" spans="1:2" x14ac:dyDescent="0.2">
      <c r="A8655" t="s">
        <v>90</v>
      </c>
      <c r="B8655" t="s">
        <v>90</v>
      </c>
    </row>
    <row r="8656" spans="1:2" x14ac:dyDescent="0.2">
      <c r="A8656" t="s">
        <v>2588</v>
      </c>
      <c r="B8656" t="s">
        <v>0</v>
      </c>
    </row>
    <row r="8657" spans="1:2" x14ac:dyDescent="0.2">
      <c r="A8657" t="s">
        <v>3660</v>
      </c>
      <c r="B8657" t="s">
        <v>17</v>
      </c>
    </row>
    <row r="8658" spans="1:2" x14ac:dyDescent="0.2">
      <c r="A8658" t="s">
        <v>3659</v>
      </c>
      <c r="B8658" t="s">
        <v>0</v>
      </c>
    </row>
    <row r="8660" spans="1:2" x14ac:dyDescent="0.2">
      <c r="A8660" t="s">
        <v>2962</v>
      </c>
      <c r="B8660" t="s">
        <v>27</v>
      </c>
    </row>
    <row r="8661" spans="1:2" x14ac:dyDescent="0.2">
      <c r="A8661" t="s">
        <v>3658</v>
      </c>
      <c r="B8661" t="s">
        <v>27</v>
      </c>
    </row>
    <row r="8662" spans="1:2" x14ac:dyDescent="0.2">
      <c r="A8662" t="s">
        <v>2988</v>
      </c>
      <c r="B8662" t="s">
        <v>36</v>
      </c>
    </row>
    <row r="8663" spans="1:2" x14ac:dyDescent="0.2">
      <c r="A8663" t="s">
        <v>374</v>
      </c>
      <c r="B8663" t="s">
        <v>0</v>
      </c>
    </row>
    <row r="8664" spans="1:2" x14ac:dyDescent="0.2">
      <c r="A8664" t="s">
        <v>2703</v>
      </c>
      <c r="B8664" t="s">
        <v>27</v>
      </c>
    </row>
    <row r="8665" spans="1:2" x14ac:dyDescent="0.2">
      <c r="A8665" t="s">
        <v>697</v>
      </c>
      <c r="B8665" t="s">
        <v>0</v>
      </c>
    </row>
    <row r="8666" spans="1:2" x14ac:dyDescent="0.2">
      <c r="A8666">
        <v>23</v>
      </c>
      <c r="B8666" t="s">
        <v>17</v>
      </c>
    </row>
    <row r="8667" spans="1:2" x14ac:dyDescent="0.2">
      <c r="A8667" t="s">
        <v>2</v>
      </c>
      <c r="B8667" t="s">
        <v>2</v>
      </c>
    </row>
    <row r="8668" spans="1:2" x14ac:dyDescent="0.2">
      <c r="A8668" t="s">
        <v>3403</v>
      </c>
      <c r="B8668" t="s">
        <v>17</v>
      </c>
    </row>
    <row r="8669" spans="1:2" x14ac:dyDescent="0.2">
      <c r="A8669" t="s">
        <v>3657</v>
      </c>
      <c r="B8669" t="s">
        <v>27</v>
      </c>
    </row>
    <row r="8670" spans="1:2" x14ac:dyDescent="0.2">
      <c r="A8670" t="s">
        <v>3656</v>
      </c>
      <c r="B8670" t="s">
        <v>127</v>
      </c>
    </row>
    <row r="8671" spans="1:2" x14ac:dyDescent="0.2">
      <c r="A8671" t="s">
        <v>3088</v>
      </c>
      <c r="B8671" t="s">
        <v>18</v>
      </c>
    </row>
    <row r="8672" spans="1:2" x14ac:dyDescent="0.2">
      <c r="A8672" t="s">
        <v>789</v>
      </c>
      <c r="B8672" t="s">
        <v>21</v>
      </c>
    </row>
    <row r="8673" spans="1:2" x14ac:dyDescent="0.2">
      <c r="A8673" t="s">
        <v>2366</v>
      </c>
      <c r="B8673" t="s">
        <v>27</v>
      </c>
    </row>
    <row r="8674" spans="1:2" x14ac:dyDescent="0.2">
      <c r="A8674" t="s">
        <v>3655</v>
      </c>
      <c r="B8674" t="s">
        <v>27</v>
      </c>
    </row>
    <row r="8675" spans="1:2" x14ac:dyDescent="0.2">
      <c r="A8675" t="s">
        <v>3654</v>
      </c>
      <c r="B8675" t="s">
        <v>0</v>
      </c>
    </row>
    <row r="8677" spans="1:2" x14ac:dyDescent="0.2">
      <c r="A8677" t="s">
        <v>222</v>
      </c>
      <c r="B8677" t="s">
        <v>129</v>
      </c>
    </row>
    <row r="8678" spans="1:2" x14ac:dyDescent="0.2">
      <c r="A8678" t="s">
        <v>2994</v>
      </c>
      <c r="B8678" t="s">
        <v>129</v>
      </c>
    </row>
    <row r="8679" spans="1:2" x14ac:dyDescent="0.2">
      <c r="A8679" t="s">
        <v>2993</v>
      </c>
      <c r="B8679" t="s">
        <v>27</v>
      </c>
    </row>
    <row r="8680" spans="1:2" x14ac:dyDescent="0.2">
      <c r="A8680" t="s">
        <v>704</v>
      </c>
      <c r="B8680" t="s">
        <v>129</v>
      </c>
    </row>
    <row r="8682" spans="1:2" x14ac:dyDescent="0.2">
      <c r="A8682" t="s">
        <v>410</v>
      </c>
      <c r="B8682" t="s">
        <v>112</v>
      </c>
    </row>
    <row r="8683" spans="1:2" x14ac:dyDescent="0.2">
      <c r="A8683" t="s">
        <v>840</v>
      </c>
      <c r="B8683" t="s">
        <v>0</v>
      </c>
    </row>
    <row r="8684" spans="1:2" x14ac:dyDescent="0.2">
      <c r="A8684" t="s">
        <v>262</v>
      </c>
      <c r="B8684" t="s">
        <v>18</v>
      </c>
    </row>
    <row r="8685" spans="1:2" x14ac:dyDescent="0.2">
      <c r="A8685" t="s">
        <v>186</v>
      </c>
      <c r="B8685" t="s">
        <v>21</v>
      </c>
    </row>
    <row r="8686" spans="1:2" x14ac:dyDescent="0.2">
      <c r="A8686" t="s">
        <v>3653</v>
      </c>
      <c r="B8686" t="s">
        <v>112</v>
      </c>
    </row>
    <row r="8687" spans="1:2" x14ac:dyDescent="0.2">
      <c r="A8687">
        <v>23</v>
      </c>
      <c r="B8687" t="s">
        <v>17</v>
      </c>
    </row>
    <row r="8688" spans="1:2" x14ac:dyDescent="0.2">
      <c r="A8688" t="s">
        <v>3652</v>
      </c>
      <c r="B8688" t="s">
        <v>8</v>
      </c>
    </row>
    <row r="8690" spans="1:2" x14ac:dyDescent="0.2">
      <c r="A8690" t="s">
        <v>3651</v>
      </c>
      <c r="B8690" t="s">
        <v>8</v>
      </c>
    </row>
    <row r="8691" spans="1:2" x14ac:dyDescent="0.2">
      <c r="A8691" t="s">
        <v>2</v>
      </c>
      <c r="B8691" t="s">
        <v>2</v>
      </c>
    </row>
    <row r="8692" spans="1:2" x14ac:dyDescent="0.2">
      <c r="A8692" t="s">
        <v>2787</v>
      </c>
      <c r="B8692" t="s">
        <v>529</v>
      </c>
    </row>
    <row r="8693" spans="1:2" x14ac:dyDescent="0.2">
      <c r="A8693" t="s">
        <v>3650</v>
      </c>
      <c r="B8693" t="s">
        <v>8</v>
      </c>
    </row>
    <row r="8695" spans="1:2" x14ac:dyDescent="0.2">
      <c r="A8695" t="s">
        <v>3649</v>
      </c>
      <c r="B8695" t="s">
        <v>8</v>
      </c>
    </row>
    <row r="8696" spans="1:2" x14ac:dyDescent="0.2">
      <c r="A8696" t="s">
        <v>23</v>
      </c>
      <c r="B8696" t="s">
        <v>23</v>
      </c>
    </row>
    <row r="8697" spans="1:2" x14ac:dyDescent="0.2">
      <c r="A8697">
        <v>1978</v>
      </c>
      <c r="B8697" t="s">
        <v>17</v>
      </c>
    </row>
    <row r="8698" spans="1:2" x14ac:dyDescent="0.2">
      <c r="A8698" t="s">
        <v>15</v>
      </c>
      <c r="B8698" t="s">
        <v>15</v>
      </c>
    </row>
    <row r="8699" spans="1:2" x14ac:dyDescent="0.2">
      <c r="A8699" t="s">
        <v>2</v>
      </c>
      <c r="B8699" t="s">
        <v>2</v>
      </c>
    </row>
    <row r="8700" spans="1:2" x14ac:dyDescent="0.2">
      <c r="A8700" t="s">
        <v>35</v>
      </c>
      <c r="B8700" t="s">
        <v>29</v>
      </c>
    </row>
    <row r="8701" spans="1:2" x14ac:dyDescent="0.2">
      <c r="A8701" t="s">
        <v>3648</v>
      </c>
      <c r="B8701" t="s">
        <v>8</v>
      </c>
    </row>
    <row r="8702" spans="1:2" x14ac:dyDescent="0.2">
      <c r="A8702" t="s">
        <v>3647</v>
      </c>
      <c r="B8702" t="s">
        <v>8</v>
      </c>
    </row>
    <row r="8703" spans="1:2" x14ac:dyDescent="0.2">
      <c r="A8703" t="s">
        <v>3646</v>
      </c>
      <c r="B8703" t="s">
        <v>8</v>
      </c>
    </row>
    <row r="8704" spans="1:2" x14ac:dyDescent="0.2">
      <c r="A8704" t="s">
        <v>3087</v>
      </c>
      <c r="B8704" t="s">
        <v>8</v>
      </c>
    </row>
    <row r="8705" spans="1:2" x14ac:dyDescent="0.2">
      <c r="A8705" t="s">
        <v>3559</v>
      </c>
      <c r="B8705" t="s">
        <v>8</v>
      </c>
    </row>
    <row r="8706" spans="1:2" x14ac:dyDescent="0.2">
      <c r="A8706" t="s">
        <v>90</v>
      </c>
      <c r="B8706" t="s">
        <v>90</v>
      </c>
    </row>
    <row r="8707" spans="1:2" x14ac:dyDescent="0.2">
      <c r="A8707" t="s">
        <v>3645</v>
      </c>
      <c r="B8707" t="s">
        <v>8</v>
      </c>
    </row>
    <row r="8708" spans="1:2" x14ac:dyDescent="0.2">
      <c r="A8708" t="s">
        <v>3644</v>
      </c>
      <c r="B8708" t="s">
        <v>8</v>
      </c>
    </row>
    <row r="8709" spans="1:2" x14ac:dyDescent="0.2">
      <c r="A8709" t="s">
        <v>3643</v>
      </c>
      <c r="B8709" t="s">
        <v>8</v>
      </c>
    </row>
    <row r="8710" spans="1:2" x14ac:dyDescent="0.2">
      <c r="A8710" t="s">
        <v>2</v>
      </c>
      <c r="B8710" t="s">
        <v>2</v>
      </c>
    </row>
    <row r="8711" spans="1:2" x14ac:dyDescent="0.2">
      <c r="A8711" t="s">
        <v>3642</v>
      </c>
      <c r="B8711" t="s">
        <v>0</v>
      </c>
    </row>
    <row r="8712" spans="1:2" x14ac:dyDescent="0.2">
      <c r="A8712" t="s">
        <v>90</v>
      </c>
      <c r="B8712" t="s">
        <v>90</v>
      </c>
    </row>
    <row r="8713" spans="1:2" x14ac:dyDescent="0.2">
      <c r="A8713" t="s">
        <v>3641</v>
      </c>
      <c r="B8713" t="s">
        <v>0</v>
      </c>
    </row>
    <row r="8714" spans="1:2" x14ac:dyDescent="0.2">
      <c r="A8714" t="s">
        <v>50</v>
      </c>
      <c r="B8714" t="s">
        <v>8</v>
      </c>
    </row>
    <row r="8715" spans="1:2" x14ac:dyDescent="0.2">
      <c r="A8715" t="s">
        <v>1170</v>
      </c>
      <c r="B8715" t="s">
        <v>8</v>
      </c>
    </row>
    <row r="8717" spans="1:2" x14ac:dyDescent="0.2">
      <c r="A8717">
        <v>15</v>
      </c>
      <c r="B8717" t="s">
        <v>17</v>
      </c>
    </row>
    <row r="8719" spans="1:2" x14ac:dyDescent="0.2">
      <c r="A8719">
        <v>241</v>
      </c>
      <c r="B8719" t="s">
        <v>17</v>
      </c>
    </row>
    <row r="8720" spans="1:2" x14ac:dyDescent="0.2">
      <c r="A8720">
        <v>247</v>
      </c>
      <c r="B8720" t="s">
        <v>17</v>
      </c>
    </row>
    <row r="8721" spans="1:2" x14ac:dyDescent="0.2">
      <c r="A8721">
        <v>19</v>
      </c>
      <c r="B8721" t="s">
        <v>17</v>
      </c>
    </row>
    <row r="8722" spans="1:2" x14ac:dyDescent="0.2">
      <c r="A8722" t="s">
        <v>537</v>
      </c>
      <c r="B8722" t="s">
        <v>8</v>
      </c>
    </row>
    <row r="8724" spans="1:2" x14ac:dyDescent="0.2">
      <c r="A8724" t="s">
        <v>2631</v>
      </c>
      <c r="B8724" t="s">
        <v>0</v>
      </c>
    </row>
    <row r="8725" spans="1:2" x14ac:dyDescent="0.2">
      <c r="A8725">
        <v>2018</v>
      </c>
      <c r="B8725" t="s">
        <v>17</v>
      </c>
    </row>
    <row r="8726" spans="1:2" x14ac:dyDescent="0.2">
      <c r="A8726" t="s">
        <v>35</v>
      </c>
      <c r="B8726" t="s">
        <v>29</v>
      </c>
    </row>
    <row r="8727" spans="1:2" x14ac:dyDescent="0.2">
      <c r="A8727" t="s">
        <v>2630</v>
      </c>
      <c r="B8727" t="s">
        <v>8</v>
      </c>
    </row>
    <row r="8728" spans="1:2" x14ac:dyDescent="0.2">
      <c r="A8728" t="s">
        <v>50</v>
      </c>
      <c r="B8728" t="s">
        <v>8</v>
      </c>
    </row>
    <row r="8729" spans="1:2" x14ac:dyDescent="0.2">
      <c r="A8729" t="s">
        <v>2629</v>
      </c>
      <c r="B8729" t="s">
        <v>8</v>
      </c>
    </row>
    <row r="8730" spans="1:2" x14ac:dyDescent="0.2">
      <c r="A8730" t="s">
        <v>1263</v>
      </c>
      <c r="B8730" t="s">
        <v>8</v>
      </c>
    </row>
    <row r="8731" spans="1:2" x14ac:dyDescent="0.2">
      <c r="A8731" t="s">
        <v>23</v>
      </c>
      <c r="B8731" t="s">
        <v>23</v>
      </c>
    </row>
    <row r="8732" spans="1:2" x14ac:dyDescent="0.2">
      <c r="A8732" t="s">
        <v>2628</v>
      </c>
      <c r="B8732" t="s">
        <v>8</v>
      </c>
    </row>
    <row r="8733" spans="1:2" x14ac:dyDescent="0.2">
      <c r="A8733" t="s">
        <v>15</v>
      </c>
      <c r="B8733" t="s">
        <v>15</v>
      </c>
    </row>
    <row r="8734" spans="1:2" x14ac:dyDescent="0.2">
      <c r="A8734" t="s">
        <v>2627</v>
      </c>
      <c r="B8734" t="s">
        <v>199</v>
      </c>
    </row>
    <row r="8735" spans="1:2" x14ac:dyDescent="0.2">
      <c r="A8735" t="s">
        <v>496</v>
      </c>
      <c r="B8735" t="s">
        <v>127</v>
      </c>
    </row>
    <row r="8736" spans="1:2" x14ac:dyDescent="0.2">
      <c r="A8736" t="s">
        <v>2961</v>
      </c>
      <c r="B8736" t="s">
        <v>0</v>
      </c>
    </row>
    <row r="8737" spans="1:2" x14ac:dyDescent="0.2">
      <c r="A8737" t="s">
        <v>2900</v>
      </c>
      <c r="B8737" t="s">
        <v>199</v>
      </c>
    </row>
    <row r="8738" spans="1:2" x14ac:dyDescent="0.2">
      <c r="A8738" t="s">
        <v>3640</v>
      </c>
      <c r="B8738" t="s">
        <v>27</v>
      </c>
    </row>
    <row r="8739" spans="1:2" x14ac:dyDescent="0.2">
      <c r="A8739" t="s">
        <v>175</v>
      </c>
      <c r="B8739" t="s">
        <v>36</v>
      </c>
    </row>
    <row r="8740" spans="1:2" x14ac:dyDescent="0.2">
      <c r="A8740" t="s">
        <v>3639</v>
      </c>
      <c r="B8740" t="s">
        <v>127</v>
      </c>
    </row>
    <row r="8741" spans="1:2" x14ac:dyDescent="0.2">
      <c r="A8741" t="s">
        <v>3638</v>
      </c>
      <c r="B8741" t="s">
        <v>0</v>
      </c>
    </row>
    <row r="8742" spans="1:2" x14ac:dyDescent="0.2">
      <c r="A8742" t="s">
        <v>1860</v>
      </c>
      <c r="B8742" t="s">
        <v>1859</v>
      </c>
    </row>
    <row r="8743" spans="1:2" x14ac:dyDescent="0.2">
      <c r="A8743" t="s">
        <v>880</v>
      </c>
      <c r="B8743" t="s">
        <v>18</v>
      </c>
    </row>
    <row r="8744" spans="1:2" x14ac:dyDescent="0.2">
      <c r="A8744" t="s">
        <v>2</v>
      </c>
      <c r="B8744" t="s">
        <v>2</v>
      </c>
    </row>
    <row r="8745" spans="1:2" x14ac:dyDescent="0.2">
      <c r="A8745" t="s">
        <v>30</v>
      </c>
      <c r="B8745" t="s">
        <v>29</v>
      </c>
    </row>
    <row r="8746" spans="1:2" x14ac:dyDescent="0.2">
      <c r="A8746" t="s">
        <v>3258</v>
      </c>
      <c r="B8746" t="s">
        <v>27</v>
      </c>
    </row>
    <row r="8747" spans="1:2" x14ac:dyDescent="0.2">
      <c r="A8747" t="s">
        <v>579</v>
      </c>
      <c r="B8747" t="s">
        <v>0</v>
      </c>
    </row>
    <row r="8748" spans="1:2" x14ac:dyDescent="0.2">
      <c r="A8748" t="s">
        <v>710</v>
      </c>
      <c r="B8748" t="s">
        <v>0</v>
      </c>
    </row>
    <row r="8749" spans="1:2" x14ac:dyDescent="0.2">
      <c r="A8749" t="s">
        <v>2</v>
      </c>
      <c r="B8749" t="s">
        <v>2</v>
      </c>
    </row>
    <row r="8750" spans="1:2" x14ac:dyDescent="0.2">
      <c r="A8750" t="s">
        <v>2429</v>
      </c>
      <c r="B8750" t="s">
        <v>2560</v>
      </c>
    </row>
    <row r="8751" spans="1:2" x14ac:dyDescent="0.2">
      <c r="A8751" t="s">
        <v>3637</v>
      </c>
      <c r="B8751" t="s">
        <v>138</v>
      </c>
    </row>
    <row r="8752" spans="1:2" x14ac:dyDescent="0.2">
      <c r="A8752" t="s">
        <v>3036</v>
      </c>
      <c r="B8752" t="s">
        <v>588</v>
      </c>
    </row>
    <row r="8753" spans="1:2" x14ac:dyDescent="0.2">
      <c r="A8753" t="s">
        <v>2588</v>
      </c>
      <c r="B8753" t="s">
        <v>127</v>
      </c>
    </row>
    <row r="8754" spans="1:2" x14ac:dyDescent="0.2">
      <c r="A8754" t="s">
        <v>741</v>
      </c>
      <c r="B8754" t="s">
        <v>18</v>
      </c>
    </row>
    <row r="8755" spans="1:2" x14ac:dyDescent="0.2">
      <c r="A8755" t="s">
        <v>2189</v>
      </c>
      <c r="B8755" t="s">
        <v>36</v>
      </c>
    </row>
    <row r="8756" spans="1:2" x14ac:dyDescent="0.2">
      <c r="A8756" t="s">
        <v>665</v>
      </c>
      <c r="B8756" t="s">
        <v>27</v>
      </c>
    </row>
    <row r="8757" spans="1:2" x14ac:dyDescent="0.2">
      <c r="A8757" t="s">
        <v>3036</v>
      </c>
      <c r="B8757" t="s">
        <v>588</v>
      </c>
    </row>
    <row r="8758" spans="1:2" x14ac:dyDescent="0.2">
      <c r="A8758" t="s">
        <v>3636</v>
      </c>
      <c r="B8758" t="s">
        <v>199</v>
      </c>
    </row>
    <row r="8759" spans="1:2" x14ac:dyDescent="0.2">
      <c r="A8759" t="s">
        <v>2909</v>
      </c>
      <c r="B8759" t="s">
        <v>27</v>
      </c>
    </row>
    <row r="8760" spans="1:2" x14ac:dyDescent="0.2">
      <c r="A8760" t="s">
        <v>741</v>
      </c>
      <c r="B8760" t="s">
        <v>18</v>
      </c>
    </row>
    <row r="8761" spans="1:2" x14ac:dyDescent="0.2">
      <c r="A8761" t="s">
        <v>2</v>
      </c>
      <c r="B8761" t="s">
        <v>2</v>
      </c>
    </row>
    <row r="8762" spans="1:2" x14ac:dyDescent="0.2">
      <c r="A8762" t="s">
        <v>2429</v>
      </c>
      <c r="B8762" t="s">
        <v>2560</v>
      </c>
    </row>
    <row r="8763" spans="1:2" x14ac:dyDescent="0.2">
      <c r="A8763" t="s">
        <v>3635</v>
      </c>
      <c r="B8763" t="s">
        <v>36</v>
      </c>
    </row>
    <row r="8764" spans="1:2" x14ac:dyDescent="0.2">
      <c r="A8764" t="s">
        <v>736</v>
      </c>
      <c r="B8764" t="s">
        <v>0</v>
      </c>
    </row>
    <row r="8765" spans="1:2" x14ac:dyDescent="0.2">
      <c r="A8765" t="s">
        <v>893</v>
      </c>
      <c r="B8765" t="s">
        <v>18</v>
      </c>
    </row>
    <row r="8766" spans="1:2" x14ac:dyDescent="0.2">
      <c r="A8766" t="s">
        <v>210</v>
      </c>
      <c r="B8766" t="s">
        <v>119</v>
      </c>
    </row>
    <row r="8767" spans="1:2" x14ac:dyDescent="0.2">
      <c r="A8767" t="s">
        <v>2393</v>
      </c>
      <c r="B8767" t="s">
        <v>18</v>
      </c>
    </row>
    <row r="8769" spans="1:2" x14ac:dyDescent="0.2">
      <c r="A8769" t="s">
        <v>840</v>
      </c>
      <c r="B8769" t="s">
        <v>0</v>
      </c>
    </row>
    <row r="8770" spans="1:2" x14ac:dyDescent="0.2">
      <c r="A8770" t="s">
        <v>1069</v>
      </c>
      <c r="B8770" t="s">
        <v>18</v>
      </c>
    </row>
    <row r="8772" spans="1:2" x14ac:dyDescent="0.2">
      <c r="A8772" t="s">
        <v>378</v>
      </c>
      <c r="B8772" t="s">
        <v>27</v>
      </c>
    </row>
    <row r="8773" spans="1:2" x14ac:dyDescent="0.2">
      <c r="A8773" t="s">
        <v>343</v>
      </c>
      <c r="B8773" t="s">
        <v>0</v>
      </c>
    </row>
    <row r="8774" spans="1:2" x14ac:dyDescent="0.2">
      <c r="A8774" t="s">
        <v>1159</v>
      </c>
      <c r="B8774" t="s">
        <v>18</v>
      </c>
    </row>
    <row r="8776" spans="1:2" x14ac:dyDescent="0.2">
      <c r="A8776" t="s">
        <v>651</v>
      </c>
      <c r="B8776" t="s">
        <v>0</v>
      </c>
    </row>
    <row r="8777" spans="1:2" x14ac:dyDescent="0.2">
      <c r="A8777" t="s">
        <v>655</v>
      </c>
      <c r="B8777" t="s">
        <v>27</v>
      </c>
    </row>
    <row r="8778" spans="1:2" x14ac:dyDescent="0.2">
      <c r="A8778" t="s">
        <v>2778</v>
      </c>
      <c r="B8778" t="s">
        <v>0</v>
      </c>
    </row>
    <row r="8779" spans="1:2" x14ac:dyDescent="0.2">
      <c r="A8779" t="s">
        <v>1736</v>
      </c>
      <c r="B8779" t="s">
        <v>18</v>
      </c>
    </row>
    <row r="8780" spans="1:2" x14ac:dyDescent="0.2">
      <c r="A8780" t="s">
        <v>2779</v>
      </c>
      <c r="B8780" t="s">
        <v>0</v>
      </c>
    </row>
    <row r="8781" spans="1:2" x14ac:dyDescent="0.2">
      <c r="A8781" t="s">
        <v>196</v>
      </c>
      <c r="B8781" t="s">
        <v>0</v>
      </c>
    </row>
    <row r="8782" spans="1:2" x14ac:dyDescent="0.2">
      <c r="A8782" t="s">
        <v>2424</v>
      </c>
      <c r="B8782" t="s">
        <v>18</v>
      </c>
    </row>
    <row r="8784" spans="1:2" x14ac:dyDescent="0.2">
      <c r="A8784" t="s">
        <v>2608</v>
      </c>
      <c r="B8784" t="s">
        <v>8</v>
      </c>
    </row>
    <row r="8785" spans="1:2" x14ac:dyDescent="0.2">
      <c r="A8785" t="s">
        <v>2429</v>
      </c>
      <c r="B8785" t="s">
        <v>1859</v>
      </c>
    </row>
    <row r="8786" spans="1:2" x14ac:dyDescent="0.2">
      <c r="A8786" t="s">
        <v>2963</v>
      </c>
      <c r="B8786" t="s">
        <v>18</v>
      </c>
    </row>
    <row r="8787" spans="1:2" x14ac:dyDescent="0.2">
      <c r="A8787" t="s">
        <v>1902</v>
      </c>
      <c r="B8787" t="s">
        <v>27</v>
      </c>
    </row>
    <row r="8788" spans="1:2" x14ac:dyDescent="0.2">
      <c r="A8788" t="s">
        <v>210</v>
      </c>
      <c r="B8788" t="s">
        <v>0</v>
      </c>
    </row>
    <row r="8789" spans="1:2" x14ac:dyDescent="0.2">
      <c r="A8789" t="s">
        <v>950</v>
      </c>
      <c r="B8789" t="s">
        <v>21</v>
      </c>
    </row>
    <row r="8790" spans="1:2" x14ac:dyDescent="0.2">
      <c r="A8790" t="s">
        <v>2609</v>
      </c>
      <c r="B8790" t="s">
        <v>18</v>
      </c>
    </row>
    <row r="8791" spans="1:2" x14ac:dyDescent="0.2">
      <c r="A8791" t="s">
        <v>3634</v>
      </c>
      <c r="B8791" t="s">
        <v>1859</v>
      </c>
    </row>
    <row r="8792" spans="1:2" x14ac:dyDescent="0.2">
      <c r="A8792" t="s">
        <v>2429</v>
      </c>
      <c r="B8792" t="s">
        <v>2560</v>
      </c>
    </row>
    <row r="8794" spans="1:2" x14ac:dyDescent="0.2">
      <c r="A8794" t="s">
        <v>3068</v>
      </c>
      <c r="B8794" t="s">
        <v>0</v>
      </c>
    </row>
    <row r="8795" spans="1:2" x14ac:dyDescent="0.2">
      <c r="A8795" t="s">
        <v>2</v>
      </c>
      <c r="B8795" t="s">
        <v>2</v>
      </c>
    </row>
    <row r="8796" spans="1:2" x14ac:dyDescent="0.2">
      <c r="A8796" t="s">
        <v>3633</v>
      </c>
      <c r="B8796" t="s">
        <v>18</v>
      </c>
    </row>
    <row r="8797" spans="1:2" x14ac:dyDescent="0.2">
      <c r="A8797" t="s">
        <v>174</v>
      </c>
      <c r="B8797" t="s">
        <v>119</v>
      </c>
    </row>
    <row r="8798" spans="1:2" x14ac:dyDescent="0.2">
      <c r="A8798" t="s">
        <v>385</v>
      </c>
      <c r="B8798" t="s">
        <v>36</v>
      </c>
    </row>
    <row r="8799" spans="1:2" x14ac:dyDescent="0.2">
      <c r="A8799" t="s">
        <v>706</v>
      </c>
      <c r="B8799" t="s">
        <v>0</v>
      </c>
    </row>
    <row r="8800" spans="1:2" x14ac:dyDescent="0.2">
      <c r="A8800" t="s">
        <v>2</v>
      </c>
      <c r="B8800" t="s">
        <v>2</v>
      </c>
    </row>
    <row r="8801" spans="1:2" x14ac:dyDescent="0.2">
      <c r="A8801" t="s">
        <v>945</v>
      </c>
      <c r="B8801" t="s">
        <v>588</v>
      </c>
    </row>
    <row r="8802" spans="1:2" x14ac:dyDescent="0.2">
      <c r="A8802" t="s">
        <v>2960</v>
      </c>
      <c r="B8802" t="s">
        <v>199</v>
      </c>
    </row>
    <row r="8803" spans="1:2" x14ac:dyDescent="0.2">
      <c r="A8803" t="s">
        <v>981</v>
      </c>
      <c r="B8803" t="s">
        <v>0</v>
      </c>
    </row>
    <row r="8804" spans="1:2" x14ac:dyDescent="0.2">
      <c r="A8804" t="s">
        <v>706</v>
      </c>
      <c r="B8804" t="s">
        <v>0</v>
      </c>
    </row>
    <row r="8805" spans="1:2" x14ac:dyDescent="0.2">
      <c r="A8805" t="s">
        <v>2622</v>
      </c>
      <c r="B8805" t="s">
        <v>27</v>
      </c>
    </row>
    <row r="8806" spans="1:2" x14ac:dyDescent="0.2">
      <c r="A8806" t="s">
        <v>1902</v>
      </c>
      <c r="B8806" t="s">
        <v>27</v>
      </c>
    </row>
    <row r="8807" spans="1:2" x14ac:dyDescent="0.2">
      <c r="A8807" t="s">
        <v>3632</v>
      </c>
      <c r="B8807" t="s">
        <v>0</v>
      </c>
    </row>
    <row r="8808" spans="1:2" x14ac:dyDescent="0.2">
      <c r="A8808" t="s">
        <v>2614</v>
      </c>
      <c r="B8808" t="s">
        <v>127</v>
      </c>
    </row>
    <row r="8809" spans="1:2" x14ac:dyDescent="0.2">
      <c r="A8809" t="s">
        <v>329</v>
      </c>
      <c r="B8809" t="s">
        <v>0</v>
      </c>
    </row>
    <row r="8810" spans="1:2" x14ac:dyDescent="0.2">
      <c r="A8810" t="s">
        <v>262</v>
      </c>
      <c r="B8810" t="s">
        <v>18</v>
      </c>
    </row>
    <row r="8811" spans="1:2" x14ac:dyDescent="0.2">
      <c r="A8811" t="s">
        <v>3621</v>
      </c>
      <c r="B8811" t="s">
        <v>27</v>
      </c>
    </row>
    <row r="8812" spans="1:2" x14ac:dyDescent="0.2">
      <c r="A8812" t="s">
        <v>1902</v>
      </c>
      <c r="B8812" t="s">
        <v>27</v>
      </c>
    </row>
    <row r="8813" spans="1:2" x14ac:dyDescent="0.2">
      <c r="A8813" t="s">
        <v>2959</v>
      </c>
      <c r="B8813" t="s">
        <v>18</v>
      </c>
    </row>
    <row r="8814" spans="1:2" x14ac:dyDescent="0.2">
      <c r="A8814" t="s">
        <v>699</v>
      </c>
      <c r="B8814" t="s">
        <v>21</v>
      </c>
    </row>
    <row r="8815" spans="1:2" x14ac:dyDescent="0.2">
      <c r="A8815" t="s">
        <v>2</v>
      </c>
      <c r="B8815" t="s">
        <v>2</v>
      </c>
    </row>
    <row r="8816" spans="1:2" x14ac:dyDescent="0.2">
      <c r="A8816" t="s">
        <v>2608</v>
      </c>
      <c r="B8816" t="s">
        <v>8</v>
      </c>
    </row>
    <row r="8817" spans="1:2" x14ac:dyDescent="0.2">
      <c r="A8817" t="s">
        <v>592</v>
      </c>
      <c r="B8817" t="s">
        <v>27</v>
      </c>
    </row>
    <row r="8818" spans="1:2" x14ac:dyDescent="0.2">
      <c r="A8818" t="s">
        <v>2413</v>
      </c>
      <c r="B8818" t="s">
        <v>18</v>
      </c>
    </row>
    <row r="8819" spans="1:2" x14ac:dyDescent="0.2">
      <c r="A8819" t="s">
        <v>130</v>
      </c>
      <c r="B8819" t="s">
        <v>129</v>
      </c>
    </row>
    <row r="8820" spans="1:2" x14ac:dyDescent="0.2">
      <c r="A8820" t="s">
        <v>3296</v>
      </c>
      <c r="B8820" t="s">
        <v>127</v>
      </c>
    </row>
    <row r="8821" spans="1:2" x14ac:dyDescent="0.2">
      <c r="A8821" t="s">
        <v>2703</v>
      </c>
      <c r="B8821" t="s">
        <v>27</v>
      </c>
    </row>
    <row r="8822" spans="1:2" x14ac:dyDescent="0.2">
      <c r="A8822" t="s">
        <v>747</v>
      </c>
      <c r="B8822" t="s">
        <v>0</v>
      </c>
    </row>
    <row r="8823" spans="1:2" x14ac:dyDescent="0.2">
      <c r="A8823" t="s">
        <v>2919</v>
      </c>
      <c r="B8823" t="s">
        <v>0</v>
      </c>
    </row>
    <row r="8824" spans="1:2" x14ac:dyDescent="0.2">
      <c r="A8824" t="s">
        <v>2</v>
      </c>
      <c r="B8824" t="s">
        <v>2</v>
      </c>
    </row>
    <row r="8825" spans="1:2" x14ac:dyDescent="0.2">
      <c r="A8825" t="s">
        <v>1068</v>
      </c>
      <c r="B8825" t="s">
        <v>8</v>
      </c>
    </row>
    <row r="8826" spans="1:2" x14ac:dyDescent="0.2">
      <c r="A8826" t="s">
        <v>666</v>
      </c>
      <c r="B8826" t="s">
        <v>0</v>
      </c>
    </row>
    <row r="8828" spans="1:2" x14ac:dyDescent="0.2">
      <c r="A8828" t="s">
        <v>3631</v>
      </c>
      <c r="B8828" t="s">
        <v>27</v>
      </c>
    </row>
    <row r="8829" spans="1:2" x14ac:dyDescent="0.2">
      <c r="A8829" t="s">
        <v>2608</v>
      </c>
      <c r="B8829" t="s">
        <v>8</v>
      </c>
    </row>
    <row r="8830" spans="1:2" x14ac:dyDescent="0.2">
      <c r="A8830" t="s">
        <v>173</v>
      </c>
      <c r="B8830" t="s">
        <v>172</v>
      </c>
    </row>
    <row r="8831" spans="1:2" x14ac:dyDescent="0.2">
      <c r="A8831" t="s">
        <v>277</v>
      </c>
      <c r="B8831" t="s">
        <v>112</v>
      </c>
    </row>
    <row r="8832" spans="1:2" x14ac:dyDescent="0.2">
      <c r="A8832" t="s">
        <v>2399</v>
      </c>
      <c r="B8832" t="s">
        <v>27</v>
      </c>
    </row>
    <row r="8833" spans="1:2" x14ac:dyDescent="0.2">
      <c r="A8833" t="s">
        <v>267</v>
      </c>
      <c r="B8833" t="s">
        <v>119</v>
      </c>
    </row>
    <row r="8834" spans="1:2" x14ac:dyDescent="0.2">
      <c r="A8834" t="s">
        <v>175</v>
      </c>
      <c r="B8834" t="s">
        <v>36</v>
      </c>
    </row>
    <row r="8835" spans="1:2" x14ac:dyDescent="0.2">
      <c r="A8835" t="s">
        <v>3296</v>
      </c>
      <c r="B8835" t="s">
        <v>127</v>
      </c>
    </row>
    <row r="8836" spans="1:2" x14ac:dyDescent="0.2">
      <c r="A8836" t="s">
        <v>3089</v>
      </c>
      <c r="B8836" t="s">
        <v>8</v>
      </c>
    </row>
    <row r="8837" spans="1:2" x14ac:dyDescent="0.2">
      <c r="A8837" t="s">
        <v>2429</v>
      </c>
      <c r="B8837" t="s">
        <v>1859</v>
      </c>
    </row>
    <row r="8838" spans="1:2" x14ac:dyDescent="0.2">
      <c r="A8838" t="s">
        <v>2919</v>
      </c>
      <c r="B8838" t="s">
        <v>0</v>
      </c>
    </row>
    <row r="8839" spans="1:2" x14ac:dyDescent="0.2">
      <c r="A8839" t="s">
        <v>3630</v>
      </c>
      <c r="B8839" t="s">
        <v>129</v>
      </c>
    </row>
    <row r="8840" spans="1:2" x14ac:dyDescent="0.2">
      <c r="A8840" t="s">
        <v>3629</v>
      </c>
      <c r="B8840" t="s">
        <v>199</v>
      </c>
    </row>
    <row r="8841" spans="1:2" x14ac:dyDescent="0.2">
      <c r="A8841" t="s">
        <v>111</v>
      </c>
      <c r="B8841" t="s">
        <v>0</v>
      </c>
    </row>
    <row r="8842" spans="1:2" x14ac:dyDescent="0.2">
      <c r="A8842" t="s">
        <v>110</v>
      </c>
      <c r="B8842" t="s">
        <v>0</v>
      </c>
    </row>
    <row r="8843" spans="1:2" x14ac:dyDescent="0.2">
      <c r="A8843" t="s">
        <v>318</v>
      </c>
      <c r="B8843" t="s">
        <v>0</v>
      </c>
    </row>
    <row r="8844" spans="1:2" x14ac:dyDescent="0.2">
      <c r="A8844" t="s">
        <v>3628</v>
      </c>
      <c r="B8844" t="s">
        <v>1859</v>
      </c>
    </row>
    <row r="8845" spans="1:2" x14ac:dyDescent="0.2">
      <c r="A8845" t="s">
        <v>2429</v>
      </c>
      <c r="B8845" t="s">
        <v>1859</v>
      </c>
    </row>
    <row r="8846" spans="1:2" x14ac:dyDescent="0.2">
      <c r="A8846" t="s">
        <v>2919</v>
      </c>
      <c r="B8846" t="s">
        <v>0</v>
      </c>
    </row>
    <row r="8847" spans="1:2" x14ac:dyDescent="0.2">
      <c r="A8847" t="s">
        <v>2977</v>
      </c>
      <c r="B8847" t="s">
        <v>127</v>
      </c>
    </row>
    <row r="8848" spans="1:2" x14ac:dyDescent="0.2">
      <c r="A8848" t="s">
        <v>2614</v>
      </c>
      <c r="B8848" t="s">
        <v>127</v>
      </c>
    </row>
    <row r="8849" spans="1:2" x14ac:dyDescent="0.2">
      <c r="A8849" t="s">
        <v>1315</v>
      </c>
      <c r="B8849" t="s">
        <v>138</v>
      </c>
    </row>
    <row r="8850" spans="1:2" x14ac:dyDescent="0.2">
      <c r="A8850" t="s">
        <v>2814</v>
      </c>
      <c r="B8850" t="s">
        <v>0</v>
      </c>
    </row>
    <row r="8851" spans="1:2" x14ac:dyDescent="0.2">
      <c r="A8851" t="s">
        <v>2</v>
      </c>
      <c r="B8851" t="s">
        <v>2</v>
      </c>
    </row>
    <row r="8852" spans="1:2" x14ac:dyDescent="0.2">
      <c r="A8852" t="s">
        <v>3627</v>
      </c>
      <c r="B8852" t="s">
        <v>529</v>
      </c>
    </row>
    <row r="8853" spans="1:2" x14ac:dyDescent="0.2">
      <c r="A8853" t="s">
        <v>705</v>
      </c>
      <c r="B8853" t="s">
        <v>0</v>
      </c>
    </row>
    <row r="8854" spans="1:2" x14ac:dyDescent="0.2">
      <c r="A8854" t="s">
        <v>3626</v>
      </c>
      <c r="B8854" t="s">
        <v>27</v>
      </c>
    </row>
    <row r="8855" spans="1:2" x14ac:dyDescent="0.2">
      <c r="A8855" t="s">
        <v>3625</v>
      </c>
      <c r="B8855" t="s">
        <v>0</v>
      </c>
    </row>
    <row r="8856" spans="1:2" x14ac:dyDescent="0.2">
      <c r="A8856" t="s">
        <v>837</v>
      </c>
      <c r="B8856" t="s">
        <v>27</v>
      </c>
    </row>
    <row r="8857" spans="1:2" x14ac:dyDescent="0.2">
      <c r="A8857" t="s">
        <v>711</v>
      </c>
      <c r="B8857" t="s">
        <v>0</v>
      </c>
    </row>
    <row r="8858" spans="1:2" x14ac:dyDescent="0.2">
      <c r="A8858" t="s">
        <v>2</v>
      </c>
      <c r="B8858" t="s">
        <v>2</v>
      </c>
    </row>
    <row r="8859" spans="1:2" x14ac:dyDescent="0.2">
      <c r="A8859" t="s">
        <v>3036</v>
      </c>
      <c r="B8859" t="s">
        <v>588</v>
      </c>
    </row>
    <row r="8860" spans="1:2" x14ac:dyDescent="0.2">
      <c r="A8860" t="s">
        <v>1337</v>
      </c>
      <c r="B8860" t="s">
        <v>199</v>
      </c>
    </row>
    <row r="8861" spans="1:2" x14ac:dyDescent="0.2">
      <c r="A8861" t="s">
        <v>3114</v>
      </c>
      <c r="B8861" t="s">
        <v>27</v>
      </c>
    </row>
    <row r="8862" spans="1:2" x14ac:dyDescent="0.2">
      <c r="A8862" t="s">
        <v>741</v>
      </c>
      <c r="B8862" t="s">
        <v>18</v>
      </c>
    </row>
    <row r="8863" spans="1:2" x14ac:dyDescent="0.2">
      <c r="A8863" t="s">
        <v>1502</v>
      </c>
      <c r="B8863" t="s">
        <v>119</v>
      </c>
    </row>
    <row r="8864" spans="1:2" x14ac:dyDescent="0.2">
      <c r="A8864" t="s">
        <v>2903</v>
      </c>
      <c r="B8864" t="s">
        <v>112</v>
      </c>
    </row>
    <row r="8865" spans="1:2" x14ac:dyDescent="0.2">
      <c r="A8865" t="s">
        <v>1259</v>
      </c>
      <c r="B8865" t="s">
        <v>27</v>
      </c>
    </row>
    <row r="8866" spans="1:2" x14ac:dyDescent="0.2">
      <c r="A8866" t="s">
        <v>292</v>
      </c>
      <c r="B8866" t="s">
        <v>18</v>
      </c>
    </row>
    <row r="8867" spans="1:2" x14ac:dyDescent="0.2">
      <c r="A8867" t="s">
        <v>3036</v>
      </c>
      <c r="B8867" t="s">
        <v>588</v>
      </c>
    </row>
    <row r="8868" spans="1:2" x14ac:dyDescent="0.2">
      <c r="A8868" t="s">
        <v>1799</v>
      </c>
      <c r="B8868" t="s">
        <v>172</v>
      </c>
    </row>
    <row r="8869" spans="1:2" x14ac:dyDescent="0.2">
      <c r="A8869" t="s">
        <v>3624</v>
      </c>
      <c r="B8869" t="s">
        <v>199</v>
      </c>
    </row>
    <row r="8870" spans="1:2" x14ac:dyDescent="0.2">
      <c r="A8870" t="s">
        <v>874</v>
      </c>
      <c r="B8870" t="s">
        <v>18</v>
      </c>
    </row>
    <row r="8871" spans="1:2" x14ac:dyDescent="0.2">
      <c r="A8871" t="s">
        <v>901</v>
      </c>
      <c r="B8871" t="s">
        <v>21</v>
      </c>
    </row>
    <row r="8872" spans="1:2" x14ac:dyDescent="0.2">
      <c r="A8872" t="s">
        <v>3623</v>
      </c>
      <c r="B8872" t="s">
        <v>27</v>
      </c>
    </row>
    <row r="8873" spans="1:2" x14ac:dyDescent="0.2">
      <c r="A8873" t="s">
        <v>2</v>
      </c>
      <c r="B8873" t="s">
        <v>2</v>
      </c>
    </row>
    <row r="8874" spans="1:2" x14ac:dyDescent="0.2">
      <c r="A8874" t="s">
        <v>2429</v>
      </c>
      <c r="B8874" t="s">
        <v>2560</v>
      </c>
    </row>
    <row r="8875" spans="1:2" x14ac:dyDescent="0.2">
      <c r="A8875">
        <v>3.2</v>
      </c>
      <c r="B8875" t="s">
        <v>17</v>
      </c>
    </row>
    <row r="8876" spans="1:2" x14ac:dyDescent="0.2">
      <c r="A8876" t="s">
        <v>1195</v>
      </c>
      <c r="B8876" t="s">
        <v>8</v>
      </c>
    </row>
    <row r="8877" spans="1:2" x14ac:dyDescent="0.2">
      <c r="A8877" t="s">
        <v>564</v>
      </c>
      <c r="B8877" t="s">
        <v>0</v>
      </c>
    </row>
    <row r="8878" spans="1:2" x14ac:dyDescent="0.2">
      <c r="A8878" t="s">
        <v>35</v>
      </c>
      <c r="B8878" t="s">
        <v>29</v>
      </c>
    </row>
    <row r="8879" spans="1:2" x14ac:dyDescent="0.2">
      <c r="A8879" t="s">
        <v>959</v>
      </c>
      <c r="B8879" t="s">
        <v>0</v>
      </c>
    </row>
    <row r="8880" spans="1:2" x14ac:dyDescent="0.2">
      <c r="A8880" t="s">
        <v>3622</v>
      </c>
      <c r="B8880" t="s">
        <v>8</v>
      </c>
    </row>
    <row r="8881" spans="1:2" x14ac:dyDescent="0.2">
      <c r="A8881" t="s">
        <v>564</v>
      </c>
      <c r="B8881" t="s">
        <v>0</v>
      </c>
    </row>
    <row r="8882" spans="1:2" x14ac:dyDescent="0.2">
      <c r="A8882" t="s">
        <v>3621</v>
      </c>
      <c r="B8882" t="s">
        <v>27</v>
      </c>
    </row>
    <row r="8883" spans="1:2" x14ac:dyDescent="0.2">
      <c r="A8883" t="s">
        <v>45</v>
      </c>
      <c r="B8883" t="s">
        <v>8</v>
      </c>
    </row>
    <row r="8884" spans="1:2" x14ac:dyDescent="0.2">
      <c r="A8884" t="s">
        <v>318</v>
      </c>
      <c r="B8884" t="s">
        <v>0</v>
      </c>
    </row>
    <row r="8885" spans="1:2" x14ac:dyDescent="0.2">
      <c r="A8885" t="s">
        <v>2492</v>
      </c>
      <c r="B8885" t="s">
        <v>129</v>
      </c>
    </row>
    <row r="8886" spans="1:2" x14ac:dyDescent="0.2">
      <c r="A8886" t="s">
        <v>1067</v>
      </c>
      <c r="B8886" t="s">
        <v>129</v>
      </c>
    </row>
    <row r="8887" spans="1:2" x14ac:dyDescent="0.2">
      <c r="A8887" t="s">
        <v>3621</v>
      </c>
      <c r="B8887" t="s">
        <v>27</v>
      </c>
    </row>
    <row r="8888" spans="1:2" x14ac:dyDescent="0.2">
      <c r="A8888" t="s">
        <v>2614</v>
      </c>
      <c r="B8888" t="s">
        <v>127</v>
      </c>
    </row>
    <row r="8889" spans="1:2" x14ac:dyDescent="0.2">
      <c r="A8889">
        <v>24</v>
      </c>
      <c r="B8889" t="s">
        <v>17</v>
      </c>
    </row>
    <row r="8890" spans="1:2" x14ac:dyDescent="0.2">
      <c r="A8890" t="s">
        <v>2</v>
      </c>
      <c r="B8890" t="s">
        <v>2</v>
      </c>
    </row>
    <row r="8891" spans="1:2" x14ac:dyDescent="0.2">
      <c r="A8891" t="s">
        <v>3620</v>
      </c>
      <c r="B8891" t="s">
        <v>129</v>
      </c>
    </row>
    <row r="8893" spans="1:2" x14ac:dyDescent="0.2">
      <c r="A8893" t="s">
        <v>2633</v>
      </c>
      <c r="B8893" t="s">
        <v>18</v>
      </c>
    </row>
    <row r="8894" spans="1:2" x14ac:dyDescent="0.2">
      <c r="A8894" t="s">
        <v>2644</v>
      </c>
      <c r="B8894" t="s">
        <v>8</v>
      </c>
    </row>
    <row r="8895" spans="1:2" x14ac:dyDescent="0.2">
      <c r="A8895" t="s">
        <v>984</v>
      </c>
      <c r="B8895" t="s">
        <v>27</v>
      </c>
    </row>
    <row r="8896" spans="1:2" x14ac:dyDescent="0.2">
      <c r="A8896" t="s">
        <v>506</v>
      </c>
      <c r="B8896" t="s">
        <v>0</v>
      </c>
    </row>
    <row r="8897" spans="1:2" x14ac:dyDescent="0.2">
      <c r="A8897" t="s">
        <v>385</v>
      </c>
      <c r="B8897" t="s">
        <v>36</v>
      </c>
    </row>
    <row r="8898" spans="1:2" x14ac:dyDescent="0.2">
      <c r="A8898" t="s">
        <v>111</v>
      </c>
      <c r="B8898" t="s">
        <v>0</v>
      </c>
    </row>
    <row r="8899" spans="1:2" x14ac:dyDescent="0.2">
      <c r="A8899" t="s">
        <v>110</v>
      </c>
      <c r="B8899" t="s">
        <v>0</v>
      </c>
    </row>
    <row r="8900" spans="1:2" x14ac:dyDescent="0.2">
      <c r="A8900" t="s">
        <v>318</v>
      </c>
      <c r="B8900" t="s">
        <v>0</v>
      </c>
    </row>
    <row r="8902" spans="1:2" x14ac:dyDescent="0.2">
      <c r="A8902" t="s">
        <v>828</v>
      </c>
      <c r="B8902" t="s">
        <v>127</v>
      </c>
    </row>
    <row r="8903" spans="1:2" x14ac:dyDescent="0.2">
      <c r="A8903">
        <v>86</v>
      </c>
      <c r="B8903" t="s">
        <v>17</v>
      </c>
    </row>
    <row r="8904" spans="1:2" x14ac:dyDescent="0.2">
      <c r="A8904" t="s">
        <v>2640</v>
      </c>
      <c r="B8904" t="s">
        <v>0</v>
      </c>
    </row>
    <row r="8905" spans="1:2" x14ac:dyDescent="0.2">
      <c r="A8905" t="s">
        <v>3619</v>
      </c>
      <c r="B8905" t="s">
        <v>0</v>
      </c>
    </row>
    <row r="8906" spans="1:2" x14ac:dyDescent="0.2">
      <c r="A8906" t="s">
        <v>3618</v>
      </c>
      <c r="B8906" t="s">
        <v>0</v>
      </c>
    </row>
    <row r="8907" spans="1:2" x14ac:dyDescent="0.2">
      <c r="A8907" t="s">
        <v>23</v>
      </c>
      <c r="B8907" t="s">
        <v>23</v>
      </c>
    </row>
    <row r="8908" spans="1:2" x14ac:dyDescent="0.2">
      <c r="A8908" t="s">
        <v>3617</v>
      </c>
      <c r="B8908" t="s">
        <v>129</v>
      </c>
    </row>
    <row r="8909" spans="1:2" x14ac:dyDescent="0.2">
      <c r="A8909" t="s">
        <v>870</v>
      </c>
      <c r="B8909" t="s">
        <v>119</v>
      </c>
    </row>
    <row r="8910" spans="1:2" x14ac:dyDescent="0.2">
      <c r="A8910" t="s">
        <v>3616</v>
      </c>
      <c r="B8910" t="s">
        <v>129</v>
      </c>
    </row>
    <row r="8911" spans="1:2" x14ac:dyDescent="0.2">
      <c r="A8911" t="s">
        <v>870</v>
      </c>
      <c r="B8911" t="s">
        <v>119</v>
      </c>
    </row>
    <row r="8912" spans="1:2" x14ac:dyDescent="0.2">
      <c r="A8912" t="s">
        <v>15</v>
      </c>
      <c r="B8912" t="s">
        <v>15</v>
      </c>
    </row>
    <row r="8913" spans="1:2" x14ac:dyDescent="0.2">
      <c r="A8913" t="s">
        <v>648</v>
      </c>
      <c r="B8913" t="s">
        <v>36</v>
      </c>
    </row>
    <row r="8914" spans="1:2" x14ac:dyDescent="0.2">
      <c r="A8914" t="s">
        <v>506</v>
      </c>
      <c r="B8914" t="s">
        <v>0</v>
      </c>
    </row>
    <row r="8915" spans="1:2" x14ac:dyDescent="0.2">
      <c r="A8915" t="s">
        <v>2585</v>
      </c>
      <c r="B8915" t="s">
        <v>0</v>
      </c>
    </row>
    <row r="8916" spans="1:2" x14ac:dyDescent="0.2">
      <c r="A8916" t="s">
        <v>23</v>
      </c>
      <c r="B8916" t="s">
        <v>23</v>
      </c>
    </row>
    <row r="8917" spans="1:2" x14ac:dyDescent="0.2">
      <c r="A8917" t="s">
        <v>2644</v>
      </c>
      <c r="B8917" t="s">
        <v>8</v>
      </c>
    </row>
    <row r="8918" spans="1:2" x14ac:dyDescent="0.2">
      <c r="A8918">
        <v>2107</v>
      </c>
      <c r="B8918" t="s">
        <v>17</v>
      </c>
    </row>
    <row r="8919" spans="1:2" x14ac:dyDescent="0.2">
      <c r="A8919" t="s">
        <v>15</v>
      </c>
      <c r="B8919" t="s">
        <v>15</v>
      </c>
    </row>
    <row r="8920" spans="1:2" x14ac:dyDescent="0.2">
      <c r="A8920" t="s">
        <v>2</v>
      </c>
      <c r="B8920" t="s">
        <v>2</v>
      </c>
    </row>
    <row r="8921" spans="1:2" x14ac:dyDescent="0.2">
      <c r="A8921" t="s">
        <v>945</v>
      </c>
      <c r="B8921" t="s">
        <v>588</v>
      </c>
    </row>
    <row r="8922" spans="1:2" x14ac:dyDescent="0.2">
      <c r="A8922" t="s">
        <v>984</v>
      </c>
      <c r="B8922" t="s">
        <v>27</v>
      </c>
    </row>
    <row r="8923" spans="1:2" x14ac:dyDescent="0.2">
      <c r="A8923" t="s">
        <v>441</v>
      </c>
      <c r="B8923" t="s">
        <v>18</v>
      </c>
    </row>
    <row r="8924" spans="1:2" x14ac:dyDescent="0.2">
      <c r="A8924" t="s">
        <v>465</v>
      </c>
      <c r="B8924" t="s">
        <v>18</v>
      </c>
    </row>
    <row r="8925" spans="1:2" x14ac:dyDescent="0.2">
      <c r="A8925" t="s">
        <v>493</v>
      </c>
      <c r="B8925" t="s">
        <v>119</v>
      </c>
    </row>
    <row r="8926" spans="1:2" x14ac:dyDescent="0.2">
      <c r="A8926" t="s">
        <v>210</v>
      </c>
      <c r="B8926" t="s">
        <v>0</v>
      </c>
    </row>
    <row r="8927" spans="1:2" x14ac:dyDescent="0.2">
      <c r="A8927" t="s">
        <v>111</v>
      </c>
      <c r="B8927" t="s">
        <v>0</v>
      </c>
    </row>
    <row r="8928" spans="1:2" x14ac:dyDescent="0.2">
      <c r="A8928" t="s">
        <v>23</v>
      </c>
      <c r="B8928" t="s">
        <v>23</v>
      </c>
    </row>
    <row r="8929" spans="1:2" x14ac:dyDescent="0.2">
      <c r="A8929">
        <v>92</v>
      </c>
      <c r="B8929" t="s">
        <v>17</v>
      </c>
    </row>
    <row r="8930" spans="1:2" x14ac:dyDescent="0.2">
      <c r="A8930" t="s">
        <v>2640</v>
      </c>
      <c r="B8930" t="s">
        <v>0</v>
      </c>
    </row>
    <row r="8931" spans="1:2" x14ac:dyDescent="0.2">
      <c r="A8931" t="s">
        <v>15</v>
      </c>
      <c r="B8931" t="s">
        <v>15</v>
      </c>
    </row>
    <row r="8932" spans="1:2" x14ac:dyDescent="0.2">
      <c r="A8932" t="s">
        <v>2693</v>
      </c>
      <c r="B8932" t="s">
        <v>129</v>
      </c>
    </row>
    <row r="8933" spans="1:2" x14ac:dyDescent="0.2">
      <c r="A8933" t="s">
        <v>456</v>
      </c>
      <c r="B8933" t="s">
        <v>2857</v>
      </c>
    </row>
    <row r="8934" spans="1:2" x14ac:dyDescent="0.2">
      <c r="A8934" t="s">
        <v>984</v>
      </c>
      <c r="B8934" t="s">
        <v>27</v>
      </c>
    </row>
    <row r="8935" spans="1:2" x14ac:dyDescent="0.2">
      <c r="A8935" t="s">
        <v>441</v>
      </c>
      <c r="B8935" t="s">
        <v>18</v>
      </c>
    </row>
    <row r="8936" spans="1:2" x14ac:dyDescent="0.2">
      <c r="A8936" t="s">
        <v>644</v>
      </c>
      <c r="B8936" t="s">
        <v>127</v>
      </c>
    </row>
    <row r="8937" spans="1:2" x14ac:dyDescent="0.2">
      <c r="A8937" t="s">
        <v>2354</v>
      </c>
      <c r="B8937" t="s">
        <v>27</v>
      </c>
    </row>
    <row r="8938" spans="1:2" x14ac:dyDescent="0.2">
      <c r="A8938" t="s">
        <v>514</v>
      </c>
      <c r="B8938" t="s">
        <v>27</v>
      </c>
    </row>
    <row r="8939" spans="1:2" x14ac:dyDescent="0.2">
      <c r="A8939" t="s">
        <v>343</v>
      </c>
      <c r="B8939" t="s">
        <v>0</v>
      </c>
    </row>
    <row r="8940" spans="1:2" x14ac:dyDescent="0.2">
      <c r="A8940" t="s">
        <v>530</v>
      </c>
      <c r="B8940" t="s">
        <v>0</v>
      </c>
    </row>
    <row r="8941" spans="1:2" x14ac:dyDescent="0.2">
      <c r="A8941" t="s">
        <v>499</v>
      </c>
      <c r="B8941" t="s">
        <v>18</v>
      </c>
    </row>
    <row r="8942" spans="1:2" x14ac:dyDescent="0.2">
      <c r="A8942" t="s">
        <v>23</v>
      </c>
      <c r="B8942" t="s">
        <v>23</v>
      </c>
    </row>
    <row r="8943" spans="1:2" x14ac:dyDescent="0.2">
      <c r="A8943">
        <v>76</v>
      </c>
      <c r="B8943" t="s">
        <v>17</v>
      </c>
    </row>
    <row r="8944" spans="1:2" x14ac:dyDescent="0.2">
      <c r="A8944" t="s">
        <v>2640</v>
      </c>
      <c r="B8944" t="s">
        <v>0</v>
      </c>
    </row>
    <row r="8945" spans="1:2" x14ac:dyDescent="0.2">
      <c r="A8945" t="s">
        <v>15</v>
      </c>
      <c r="B8945" t="s">
        <v>15</v>
      </c>
    </row>
    <row r="8946" spans="1:2" x14ac:dyDescent="0.2">
      <c r="A8946" t="s">
        <v>2</v>
      </c>
      <c r="B8946" t="s">
        <v>2</v>
      </c>
    </row>
    <row r="8947" spans="1:2" x14ac:dyDescent="0.2">
      <c r="A8947" t="s">
        <v>3615</v>
      </c>
      <c r="B8947" t="s">
        <v>8</v>
      </c>
    </row>
    <row r="8949" spans="1:2" x14ac:dyDescent="0.2">
      <c r="A8949" t="s">
        <v>1008</v>
      </c>
      <c r="B8949" t="s">
        <v>129</v>
      </c>
    </row>
    <row r="8951" spans="1:2" x14ac:dyDescent="0.2">
      <c r="A8951" t="s">
        <v>515</v>
      </c>
      <c r="B8951" t="s">
        <v>27</v>
      </c>
    </row>
    <row r="8952" spans="1:2" x14ac:dyDescent="0.2">
      <c r="A8952" t="s">
        <v>123</v>
      </c>
      <c r="B8952" t="s">
        <v>18</v>
      </c>
    </row>
    <row r="8953" spans="1:2" x14ac:dyDescent="0.2">
      <c r="A8953" t="s">
        <v>2644</v>
      </c>
      <c r="B8953" t="s">
        <v>8</v>
      </c>
    </row>
    <row r="8954" spans="1:2" x14ac:dyDescent="0.2">
      <c r="A8954" t="s">
        <v>222</v>
      </c>
      <c r="B8954" t="s">
        <v>129</v>
      </c>
    </row>
    <row r="8955" spans="1:2" x14ac:dyDescent="0.2">
      <c r="A8955" t="s">
        <v>441</v>
      </c>
      <c r="B8955" t="s">
        <v>18</v>
      </c>
    </row>
    <row r="8956" spans="1:2" x14ac:dyDescent="0.2">
      <c r="A8956" t="s">
        <v>210</v>
      </c>
      <c r="B8956" t="s">
        <v>119</v>
      </c>
    </row>
    <row r="8957" spans="1:2" x14ac:dyDescent="0.2">
      <c r="A8957" t="s">
        <v>45</v>
      </c>
      <c r="B8957" t="s">
        <v>8</v>
      </c>
    </row>
    <row r="8958" spans="1:2" x14ac:dyDescent="0.2">
      <c r="A8958" t="s">
        <v>2614</v>
      </c>
      <c r="B8958" t="s">
        <v>127</v>
      </c>
    </row>
    <row r="8959" spans="1:2" x14ac:dyDescent="0.2">
      <c r="A8959" t="s">
        <v>837</v>
      </c>
      <c r="B8959" t="s">
        <v>27</v>
      </c>
    </row>
    <row r="8960" spans="1:2" x14ac:dyDescent="0.2">
      <c r="A8960" t="s">
        <v>711</v>
      </c>
      <c r="B8960" t="s">
        <v>0</v>
      </c>
    </row>
    <row r="8961" spans="1:2" x14ac:dyDescent="0.2">
      <c r="A8961" t="s">
        <v>2</v>
      </c>
      <c r="B8961" t="s">
        <v>2</v>
      </c>
    </row>
    <row r="8962" spans="1:2" x14ac:dyDescent="0.2">
      <c r="A8962" t="s">
        <v>3614</v>
      </c>
      <c r="B8962" t="s">
        <v>129</v>
      </c>
    </row>
    <row r="8963" spans="1:2" x14ac:dyDescent="0.2">
      <c r="A8963" t="s">
        <v>2965</v>
      </c>
      <c r="B8963" t="s">
        <v>127</v>
      </c>
    </row>
    <row r="8964" spans="1:2" x14ac:dyDescent="0.2">
      <c r="A8964" t="s">
        <v>294</v>
      </c>
      <c r="B8964" t="s">
        <v>0</v>
      </c>
    </row>
    <row r="8965" spans="1:2" x14ac:dyDescent="0.2">
      <c r="A8965" t="s">
        <v>174</v>
      </c>
      <c r="B8965" t="s">
        <v>0</v>
      </c>
    </row>
    <row r="8966" spans="1:2" x14ac:dyDescent="0.2">
      <c r="A8966" t="s">
        <v>2614</v>
      </c>
      <c r="B8966" t="s">
        <v>127</v>
      </c>
    </row>
    <row r="8967" spans="1:2" x14ac:dyDescent="0.2">
      <c r="A8967" t="s">
        <v>837</v>
      </c>
      <c r="B8967" t="s">
        <v>27</v>
      </c>
    </row>
    <row r="8968" spans="1:2" x14ac:dyDescent="0.2">
      <c r="A8968" t="s">
        <v>711</v>
      </c>
      <c r="B8968" t="s">
        <v>0</v>
      </c>
    </row>
    <row r="8969" spans="1:2" x14ac:dyDescent="0.2">
      <c r="A8969" t="s">
        <v>2608</v>
      </c>
      <c r="B8969" t="s">
        <v>8</v>
      </c>
    </row>
    <row r="8971" spans="1:2" x14ac:dyDescent="0.2">
      <c r="A8971" t="s">
        <v>302</v>
      </c>
      <c r="B8971" t="s">
        <v>0</v>
      </c>
    </row>
    <row r="8972" spans="1:2" x14ac:dyDescent="0.2">
      <c r="A8972" t="s">
        <v>1320</v>
      </c>
      <c r="B8972" t="s">
        <v>18</v>
      </c>
    </row>
    <row r="8973" spans="1:2" x14ac:dyDescent="0.2">
      <c r="A8973" t="s">
        <v>329</v>
      </c>
      <c r="B8973" t="s">
        <v>0</v>
      </c>
    </row>
    <row r="8974" spans="1:2" x14ac:dyDescent="0.2">
      <c r="A8974" t="s">
        <v>2775</v>
      </c>
      <c r="B8974" t="s">
        <v>18</v>
      </c>
    </row>
    <row r="8975" spans="1:2" x14ac:dyDescent="0.2">
      <c r="A8975" t="s">
        <v>3228</v>
      </c>
      <c r="B8975" t="s">
        <v>199</v>
      </c>
    </row>
    <row r="8976" spans="1:2" x14ac:dyDescent="0.2">
      <c r="A8976" t="s">
        <v>2919</v>
      </c>
      <c r="B8976" t="s">
        <v>0</v>
      </c>
    </row>
    <row r="8977" spans="1:2" x14ac:dyDescent="0.2">
      <c r="A8977" t="s">
        <v>674</v>
      </c>
      <c r="B8977" t="s">
        <v>21</v>
      </c>
    </row>
    <row r="8978" spans="1:2" x14ac:dyDescent="0.2">
      <c r="A8978" t="s">
        <v>2107</v>
      </c>
      <c r="B8978" t="s">
        <v>18</v>
      </c>
    </row>
    <row r="8979" spans="1:2" x14ac:dyDescent="0.2">
      <c r="A8979" t="s">
        <v>545</v>
      </c>
      <c r="B8979" t="s">
        <v>27</v>
      </c>
    </row>
    <row r="8980" spans="1:2" x14ac:dyDescent="0.2">
      <c r="A8980" t="s">
        <v>564</v>
      </c>
      <c r="B8980" t="s">
        <v>0</v>
      </c>
    </row>
    <row r="8981" spans="1:2" x14ac:dyDescent="0.2">
      <c r="A8981" t="s">
        <v>2</v>
      </c>
      <c r="B8981" t="s">
        <v>2</v>
      </c>
    </row>
    <row r="8982" spans="1:2" x14ac:dyDescent="0.2">
      <c r="A8982" t="s">
        <v>1460</v>
      </c>
      <c r="B8982" t="s">
        <v>1459</v>
      </c>
    </row>
    <row r="8983" spans="1:2" x14ac:dyDescent="0.2">
      <c r="A8983" t="s">
        <v>178</v>
      </c>
      <c r="B8983" t="s">
        <v>0</v>
      </c>
    </row>
    <row r="8984" spans="1:2" x14ac:dyDescent="0.2">
      <c r="A8984" t="s">
        <v>648</v>
      </c>
      <c r="B8984" t="s">
        <v>36</v>
      </c>
    </row>
    <row r="8985" spans="1:2" x14ac:dyDescent="0.2">
      <c r="A8985" t="s">
        <v>329</v>
      </c>
      <c r="B8985" t="s">
        <v>0</v>
      </c>
    </row>
    <row r="8986" spans="1:2" x14ac:dyDescent="0.2">
      <c r="A8986" t="s">
        <v>2775</v>
      </c>
      <c r="B8986" t="s">
        <v>18</v>
      </c>
    </row>
    <row r="8987" spans="1:2" x14ac:dyDescent="0.2">
      <c r="A8987" t="s">
        <v>45</v>
      </c>
      <c r="B8987" t="s">
        <v>8</v>
      </c>
    </row>
    <row r="8988" spans="1:2" x14ac:dyDescent="0.2">
      <c r="A8988" t="s">
        <v>302</v>
      </c>
      <c r="B8988" t="s">
        <v>0</v>
      </c>
    </row>
    <row r="8989" spans="1:2" x14ac:dyDescent="0.2">
      <c r="A8989" t="s">
        <v>1320</v>
      </c>
      <c r="B8989" t="s">
        <v>18</v>
      </c>
    </row>
    <row r="8990" spans="1:2" x14ac:dyDescent="0.2">
      <c r="A8990" t="s">
        <v>3552</v>
      </c>
      <c r="B8990" t="s">
        <v>0</v>
      </c>
    </row>
    <row r="8991" spans="1:2" x14ac:dyDescent="0.2">
      <c r="A8991" t="s">
        <v>545</v>
      </c>
      <c r="B8991" t="s">
        <v>0</v>
      </c>
    </row>
    <row r="8992" spans="1:2" x14ac:dyDescent="0.2">
      <c r="A8992" t="s">
        <v>564</v>
      </c>
      <c r="B8992" t="s">
        <v>0</v>
      </c>
    </row>
    <row r="8993" spans="1:2" x14ac:dyDescent="0.2">
      <c r="A8993" t="s">
        <v>213</v>
      </c>
      <c r="B8993" t="s">
        <v>17</v>
      </c>
    </row>
    <row r="8994" spans="1:2" x14ac:dyDescent="0.2">
      <c r="A8994" t="s">
        <v>1413</v>
      </c>
      <c r="B8994" t="s">
        <v>27</v>
      </c>
    </row>
    <row r="8995" spans="1:2" x14ac:dyDescent="0.2">
      <c r="A8995" t="s">
        <v>1435</v>
      </c>
      <c r="B8995" t="s">
        <v>18</v>
      </c>
    </row>
    <row r="8996" spans="1:2" x14ac:dyDescent="0.2">
      <c r="A8996" t="s">
        <v>2614</v>
      </c>
      <c r="B8996" t="s">
        <v>127</v>
      </c>
    </row>
    <row r="8997" spans="1:2" x14ac:dyDescent="0.2">
      <c r="A8997" t="s">
        <v>727</v>
      </c>
      <c r="B8997" t="s">
        <v>18</v>
      </c>
    </row>
    <row r="8999" spans="1:2" x14ac:dyDescent="0.2">
      <c r="A8999" t="s">
        <v>1067</v>
      </c>
      <c r="B8999" t="s">
        <v>129</v>
      </c>
    </row>
    <row r="9000" spans="1:2" x14ac:dyDescent="0.2">
      <c r="A9000" t="s">
        <v>3373</v>
      </c>
      <c r="B9000" t="s">
        <v>21</v>
      </c>
    </row>
    <row r="9001" spans="1:2" x14ac:dyDescent="0.2">
      <c r="A9001" t="s">
        <v>2994</v>
      </c>
      <c r="B9001" t="s">
        <v>27</v>
      </c>
    </row>
    <row r="9002" spans="1:2" x14ac:dyDescent="0.2">
      <c r="A9002" t="s">
        <v>2993</v>
      </c>
      <c r="B9002" t="s">
        <v>0</v>
      </c>
    </row>
    <row r="9003" spans="1:2" x14ac:dyDescent="0.2">
      <c r="A9003" t="s">
        <v>2</v>
      </c>
      <c r="B9003" t="s">
        <v>2</v>
      </c>
    </row>
    <row r="9004" spans="1:2" x14ac:dyDescent="0.2">
      <c r="A9004" t="s">
        <v>1147</v>
      </c>
      <c r="B9004" t="s">
        <v>8</v>
      </c>
    </row>
    <row r="9005" spans="1:2" x14ac:dyDescent="0.2">
      <c r="A9005" t="s">
        <v>210</v>
      </c>
      <c r="B9005" t="s">
        <v>0</v>
      </c>
    </row>
    <row r="9006" spans="1:2" x14ac:dyDescent="0.2">
      <c r="A9006" t="s">
        <v>2424</v>
      </c>
      <c r="B9006" t="s">
        <v>18</v>
      </c>
    </row>
    <row r="9007" spans="1:2" x14ac:dyDescent="0.2">
      <c r="A9007" t="s">
        <v>329</v>
      </c>
      <c r="B9007" t="s">
        <v>0</v>
      </c>
    </row>
    <row r="9008" spans="1:2" x14ac:dyDescent="0.2">
      <c r="A9008" t="s">
        <v>2451</v>
      </c>
      <c r="B9008" t="s">
        <v>129</v>
      </c>
    </row>
    <row r="9009" spans="1:2" x14ac:dyDescent="0.2">
      <c r="A9009" t="s">
        <v>3342</v>
      </c>
      <c r="B9009" t="s">
        <v>199</v>
      </c>
    </row>
    <row r="9010" spans="1:2" x14ac:dyDescent="0.2">
      <c r="A9010" t="s">
        <v>213</v>
      </c>
      <c r="B9010" t="s">
        <v>17</v>
      </c>
    </row>
    <row r="9011" spans="1:2" x14ac:dyDescent="0.2">
      <c r="A9011" t="s">
        <v>2399</v>
      </c>
      <c r="B9011" t="s">
        <v>27</v>
      </c>
    </row>
    <row r="9012" spans="1:2" x14ac:dyDescent="0.2">
      <c r="A9012" t="s">
        <v>292</v>
      </c>
      <c r="B9012" t="s">
        <v>18</v>
      </c>
    </row>
    <row r="9013" spans="1:2" x14ac:dyDescent="0.2">
      <c r="A9013" t="s">
        <v>1684</v>
      </c>
      <c r="B9013" t="s">
        <v>0</v>
      </c>
    </row>
    <row r="9015" spans="1:2" x14ac:dyDescent="0.2">
      <c r="A9015" t="s">
        <v>334</v>
      </c>
      <c r="B9015" t="s">
        <v>333</v>
      </c>
    </row>
    <row r="9016" spans="1:2" x14ac:dyDescent="0.2">
      <c r="A9016" t="s">
        <v>2608</v>
      </c>
      <c r="B9016" t="s">
        <v>8</v>
      </c>
    </row>
    <row r="9017" spans="1:2" x14ac:dyDescent="0.2">
      <c r="A9017" t="s">
        <v>446</v>
      </c>
      <c r="B9017" t="s">
        <v>129</v>
      </c>
    </row>
    <row r="9018" spans="1:2" x14ac:dyDescent="0.2">
      <c r="A9018" t="s">
        <v>2452</v>
      </c>
      <c r="B9018" t="s">
        <v>27</v>
      </c>
    </row>
    <row r="9019" spans="1:2" x14ac:dyDescent="0.2">
      <c r="A9019" t="s">
        <v>872</v>
      </c>
      <c r="B9019" t="s">
        <v>27</v>
      </c>
    </row>
    <row r="9020" spans="1:2" x14ac:dyDescent="0.2">
      <c r="A9020" t="s">
        <v>1477</v>
      </c>
      <c r="B9020" t="s">
        <v>0</v>
      </c>
    </row>
    <row r="9021" spans="1:2" x14ac:dyDescent="0.2">
      <c r="A9021" t="s">
        <v>801</v>
      </c>
      <c r="B9021" t="s">
        <v>0</v>
      </c>
    </row>
    <row r="9022" spans="1:2" x14ac:dyDescent="0.2">
      <c r="A9022" t="s">
        <v>174</v>
      </c>
      <c r="B9022" t="s">
        <v>0</v>
      </c>
    </row>
    <row r="9023" spans="1:2" x14ac:dyDescent="0.2">
      <c r="A9023" t="s">
        <v>2</v>
      </c>
      <c r="B9023" t="s">
        <v>2</v>
      </c>
    </row>
    <row r="9024" spans="1:2" x14ac:dyDescent="0.2">
      <c r="A9024" t="s">
        <v>1246</v>
      </c>
      <c r="B9024" t="s">
        <v>27</v>
      </c>
    </row>
    <row r="9025" spans="1:2" x14ac:dyDescent="0.2">
      <c r="A9025" t="s">
        <v>210</v>
      </c>
      <c r="B9025" t="s">
        <v>0</v>
      </c>
    </row>
    <row r="9026" spans="1:2" x14ac:dyDescent="0.2">
      <c r="A9026" t="s">
        <v>329</v>
      </c>
      <c r="B9026" t="s">
        <v>0</v>
      </c>
    </row>
    <row r="9027" spans="1:2" x14ac:dyDescent="0.2">
      <c r="A9027" t="s">
        <v>324</v>
      </c>
      <c r="B9027" t="s">
        <v>129</v>
      </c>
    </row>
    <row r="9028" spans="1:2" x14ac:dyDescent="0.2">
      <c r="A9028" t="s">
        <v>2709</v>
      </c>
      <c r="B9028" t="s">
        <v>199</v>
      </c>
    </row>
    <row r="9029" spans="1:2" x14ac:dyDescent="0.2">
      <c r="A9029" t="s">
        <v>868</v>
      </c>
      <c r="B9029" t="s">
        <v>27</v>
      </c>
    </row>
    <row r="9030" spans="1:2" x14ac:dyDescent="0.2">
      <c r="A9030" t="s">
        <v>3593</v>
      </c>
      <c r="B9030" t="s">
        <v>0</v>
      </c>
    </row>
    <row r="9031" spans="1:2" x14ac:dyDescent="0.2">
      <c r="A9031" t="s">
        <v>385</v>
      </c>
      <c r="B9031" t="s">
        <v>36</v>
      </c>
    </row>
    <row r="9032" spans="1:2" x14ac:dyDescent="0.2">
      <c r="A9032" t="s">
        <v>2620</v>
      </c>
      <c r="B9032" t="s">
        <v>8</v>
      </c>
    </row>
    <row r="9033" spans="1:2" x14ac:dyDescent="0.2">
      <c r="A9033" t="s">
        <v>3613</v>
      </c>
      <c r="B9033" t="s">
        <v>0</v>
      </c>
    </row>
    <row r="9034" spans="1:2" x14ac:dyDescent="0.2">
      <c r="A9034" t="s">
        <v>2399</v>
      </c>
      <c r="B9034" t="s">
        <v>27</v>
      </c>
    </row>
    <row r="9035" spans="1:2" x14ac:dyDescent="0.2">
      <c r="A9035" t="s">
        <v>545</v>
      </c>
      <c r="B9035" t="s">
        <v>27</v>
      </c>
    </row>
    <row r="9036" spans="1:2" x14ac:dyDescent="0.2">
      <c r="A9036" t="s">
        <v>727</v>
      </c>
      <c r="B9036" t="s">
        <v>18</v>
      </c>
    </row>
    <row r="9037" spans="1:2" x14ac:dyDescent="0.2">
      <c r="A9037" t="s">
        <v>2</v>
      </c>
      <c r="B9037" t="s">
        <v>2</v>
      </c>
    </row>
    <row r="9038" spans="1:2" x14ac:dyDescent="0.2">
      <c r="A9038" t="s">
        <v>2372</v>
      </c>
      <c r="B9038" t="s">
        <v>17</v>
      </c>
    </row>
    <row r="9039" spans="1:2" x14ac:dyDescent="0.2">
      <c r="A9039" t="s">
        <v>45</v>
      </c>
      <c r="B9039" t="s">
        <v>8</v>
      </c>
    </row>
    <row r="9040" spans="1:2" x14ac:dyDescent="0.2">
      <c r="A9040" t="s">
        <v>2605</v>
      </c>
      <c r="B9040" t="s">
        <v>199</v>
      </c>
    </row>
    <row r="9041" spans="1:2" x14ac:dyDescent="0.2">
      <c r="A9041" t="s">
        <v>1337</v>
      </c>
      <c r="B9041" t="s">
        <v>27</v>
      </c>
    </row>
    <row r="9042" spans="1:2" x14ac:dyDescent="0.2">
      <c r="A9042" t="s">
        <v>706</v>
      </c>
      <c r="B9042" t="s">
        <v>0</v>
      </c>
    </row>
    <row r="9043" spans="1:2" x14ac:dyDescent="0.2">
      <c r="A9043" t="s">
        <v>445</v>
      </c>
      <c r="B9043" t="s">
        <v>0</v>
      </c>
    </row>
    <row r="9044" spans="1:2" x14ac:dyDescent="0.2">
      <c r="A9044" t="s">
        <v>1697</v>
      </c>
      <c r="B9044" t="s">
        <v>0</v>
      </c>
    </row>
    <row r="9045" spans="1:2" x14ac:dyDescent="0.2">
      <c r="A9045" t="s">
        <v>706</v>
      </c>
      <c r="B9045" t="s">
        <v>0</v>
      </c>
    </row>
    <row r="9046" spans="1:2" x14ac:dyDescent="0.2">
      <c r="A9046" t="s">
        <v>2706</v>
      </c>
      <c r="B9046" t="s">
        <v>129</v>
      </c>
    </row>
    <row r="9047" spans="1:2" x14ac:dyDescent="0.2">
      <c r="A9047" t="s">
        <v>174</v>
      </c>
      <c r="B9047" t="s">
        <v>199</v>
      </c>
    </row>
    <row r="9048" spans="1:2" x14ac:dyDescent="0.2">
      <c r="A9048" t="s">
        <v>3612</v>
      </c>
      <c r="B9048" t="s">
        <v>17</v>
      </c>
    </row>
    <row r="9049" spans="1:2" x14ac:dyDescent="0.2">
      <c r="A9049" t="s">
        <v>3611</v>
      </c>
      <c r="B9049" t="s">
        <v>5</v>
      </c>
    </row>
    <row r="9050" spans="1:2" x14ac:dyDescent="0.2">
      <c r="A9050" t="s">
        <v>3610</v>
      </c>
      <c r="B9050" t="s">
        <v>0</v>
      </c>
    </row>
    <row r="9051" spans="1:2" x14ac:dyDescent="0.2">
      <c r="A9051" t="s">
        <v>1697</v>
      </c>
      <c r="B9051" t="s">
        <v>0</v>
      </c>
    </row>
    <row r="9052" spans="1:2" x14ac:dyDescent="0.2">
      <c r="A9052" t="s">
        <v>633</v>
      </c>
      <c r="B9052" t="s">
        <v>0</v>
      </c>
    </row>
    <row r="9053" spans="1:2" x14ac:dyDescent="0.2">
      <c r="A9053" t="s">
        <v>111</v>
      </c>
      <c r="B9053" t="s">
        <v>0</v>
      </c>
    </row>
    <row r="9054" spans="1:2" x14ac:dyDescent="0.2">
      <c r="A9054" t="s">
        <v>1478</v>
      </c>
      <c r="B9054" t="s">
        <v>119</v>
      </c>
    </row>
    <row r="9055" spans="1:2" x14ac:dyDescent="0.2">
      <c r="A9055" t="s">
        <v>545</v>
      </c>
      <c r="B9055" t="s">
        <v>27</v>
      </c>
    </row>
    <row r="9056" spans="1:2" x14ac:dyDescent="0.2">
      <c r="A9056" t="s">
        <v>2397</v>
      </c>
      <c r="B9056" t="s">
        <v>0</v>
      </c>
    </row>
    <row r="9057" spans="1:2" x14ac:dyDescent="0.2">
      <c r="A9057" t="s">
        <v>2429</v>
      </c>
      <c r="B9057" t="s">
        <v>1859</v>
      </c>
    </row>
    <row r="9058" spans="1:2" x14ac:dyDescent="0.2">
      <c r="A9058" t="s">
        <v>514</v>
      </c>
      <c r="B9058" t="s">
        <v>27</v>
      </c>
    </row>
    <row r="9059" spans="1:2" x14ac:dyDescent="0.2">
      <c r="A9059" t="s">
        <v>317</v>
      </c>
      <c r="B9059" t="s">
        <v>0</v>
      </c>
    </row>
    <row r="9060" spans="1:2" x14ac:dyDescent="0.2">
      <c r="A9060" t="s">
        <v>2</v>
      </c>
      <c r="B9060" t="s">
        <v>2</v>
      </c>
    </row>
    <row r="9061" spans="1:2" x14ac:dyDescent="0.2">
      <c r="A9061" t="s">
        <v>1048</v>
      </c>
      <c r="B9061" t="s">
        <v>29</v>
      </c>
    </row>
    <row r="9062" spans="1:2" x14ac:dyDescent="0.2">
      <c r="A9062" t="s">
        <v>3196</v>
      </c>
      <c r="B9062" t="s">
        <v>0</v>
      </c>
    </row>
    <row r="9063" spans="1:2" x14ac:dyDescent="0.2">
      <c r="A9063" t="s">
        <v>3609</v>
      </c>
      <c r="B9063" t="s">
        <v>127</v>
      </c>
    </row>
    <row r="9064" spans="1:2" x14ac:dyDescent="0.2">
      <c r="A9064" t="s">
        <v>441</v>
      </c>
      <c r="B9064" t="s">
        <v>18</v>
      </c>
    </row>
    <row r="9065" spans="1:2" x14ac:dyDescent="0.2">
      <c r="A9065" t="s">
        <v>337</v>
      </c>
      <c r="B9065" t="s">
        <v>129</v>
      </c>
    </row>
    <row r="9066" spans="1:2" x14ac:dyDescent="0.2">
      <c r="A9066" t="s">
        <v>2605</v>
      </c>
      <c r="B9066" t="s">
        <v>199</v>
      </c>
    </row>
    <row r="9067" spans="1:2" x14ac:dyDescent="0.2">
      <c r="A9067" t="s">
        <v>2608</v>
      </c>
      <c r="B9067" t="s">
        <v>8</v>
      </c>
    </row>
    <row r="9068" spans="1:2" x14ac:dyDescent="0.2">
      <c r="A9068" t="s">
        <v>302</v>
      </c>
      <c r="B9068" t="s">
        <v>0</v>
      </c>
    </row>
    <row r="9069" spans="1:2" x14ac:dyDescent="0.2">
      <c r="A9069" t="s">
        <v>1320</v>
      </c>
      <c r="B9069" t="s">
        <v>18</v>
      </c>
    </row>
    <row r="9070" spans="1:2" x14ac:dyDescent="0.2">
      <c r="A9070" t="s">
        <v>2</v>
      </c>
      <c r="B9070" t="s">
        <v>2</v>
      </c>
    </row>
    <row r="9071" spans="1:2" x14ac:dyDescent="0.2">
      <c r="A9071" t="s">
        <v>1410</v>
      </c>
      <c r="B9071" t="s">
        <v>29</v>
      </c>
    </row>
    <row r="9072" spans="1:2" x14ac:dyDescent="0.2">
      <c r="A9072" t="s">
        <v>2608</v>
      </c>
      <c r="B9072" t="s">
        <v>8</v>
      </c>
    </row>
    <row r="9073" spans="1:2" x14ac:dyDescent="0.2">
      <c r="A9073" t="s">
        <v>2998</v>
      </c>
      <c r="B9073" t="s">
        <v>199</v>
      </c>
    </row>
    <row r="9074" spans="1:2" x14ac:dyDescent="0.2">
      <c r="A9074" t="s">
        <v>3608</v>
      </c>
      <c r="B9074" t="s">
        <v>27</v>
      </c>
    </row>
    <row r="9075" spans="1:2" x14ac:dyDescent="0.2">
      <c r="A9075" t="s">
        <v>1891</v>
      </c>
      <c r="B9075" t="s">
        <v>0</v>
      </c>
    </row>
    <row r="9076" spans="1:2" x14ac:dyDescent="0.2">
      <c r="A9076" t="s">
        <v>90</v>
      </c>
      <c r="B9076" t="s">
        <v>90</v>
      </c>
    </row>
    <row r="9077" spans="1:2" x14ac:dyDescent="0.2">
      <c r="A9077" t="s">
        <v>3107</v>
      </c>
      <c r="B9077" t="s">
        <v>129</v>
      </c>
    </row>
    <row r="9078" spans="1:2" x14ac:dyDescent="0.2">
      <c r="A9078" t="s">
        <v>3586</v>
      </c>
      <c r="B9078" t="s">
        <v>112</v>
      </c>
    </row>
    <row r="9079" spans="1:2" x14ac:dyDescent="0.2">
      <c r="A9079" t="s">
        <v>1697</v>
      </c>
      <c r="B9079" t="s">
        <v>0</v>
      </c>
    </row>
    <row r="9080" spans="1:2" x14ac:dyDescent="0.2">
      <c r="A9080" t="s">
        <v>111</v>
      </c>
      <c r="B9080" t="s">
        <v>0</v>
      </c>
    </row>
    <row r="9081" spans="1:2" x14ac:dyDescent="0.2">
      <c r="A9081" t="s">
        <v>3107</v>
      </c>
      <c r="B9081" t="s">
        <v>129</v>
      </c>
    </row>
    <row r="9082" spans="1:2" x14ac:dyDescent="0.2">
      <c r="A9082" t="s">
        <v>3607</v>
      </c>
      <c r="B9082" t="s">
        <v>112</v>
      </c>
    </row>
    <row r="9083" spans="1:2" x14ac:dyDescent="0.2">
      <c r="A9083" t="s">
        <v>1799</v>
      </c>
      <c r="B9083" t="s">
        <v>172</v>
      </c>
    </row>
    <row r="9084" spans="1:2" x14ac:dyDescent="0.2">
      <c r="A9084" t="s">
        <v>1697</v>
      </c>
      <c r="B9084" t="s">
        <v>112</v>
      </c>
    </row>
    <row r="9085" spans="1:2" x14ac:dyDescent="0.2">
      <c r="A9085" t="s">
        <v>3606</v>
      </c>
      <c r="B9085" t="s">
        <v>21</v>
      </c>
    </row>
    <row r="9086" spans="1:2" x14ac:dyDescent="0.2">
      <c r="A9086" t="s">
        <v>2</v>
      </c>
      <c r="B9086" t="s">
        <v>2</v>
      </c>
    </row>
    <row r="9087" spans="1:2" x14ac:dyDescent="0.2">
      <c r="A9087" t="s">
        <v>1064</v>
      </c>
      <c r="B9087" t="s">
        <v>36</v>
      </c>
    </row>
    <row r="9088" spans="1:2" x14ac:dyDescent="0.2">
      <c r="A9088" t="s">
        <v>213</v>
      </c>
      <c r="B9088" t="s">
        <v>17</v>
      </c>
    </row>
    <row r="9089" spans="1:2" x14ac:dyDescent="0.2">
      <c r="A9089" t="s">
        <v>45</v>
      </c>
      <c r="B9089" t="s">
        <v>8</v>
      </c>
    </row>
    <row r="9090" spans="1:2" x14ac:dyDescent="0.2">
      <c r="A9090" t="s">
        <v>3228</v>
      </c>
      <c r="B9090" t="s">
        <v>199</v>
      </c>
    </row>
    <row r="9091" spans="1:2" x14ac:dyDescent="0.2">
      <c r="A9091" t="s">
        <v>3605</v>
      </c>
      <c r="B9091" t="s">
        <v>127</v>
      </c>
    </row>
    <row r="9092" spans="1:2" x14ac:dyDescent="0.2">
      <c r="A9092" t="s">
        <v>545</v>
      </c>
      <c r="B9092" t="s">
        <v>27</v>
      </c>
    </row>
    <row r="9093" spans="1:2" x14ac:dyDescent="0.2">
      <c r="A9093" t="s">
        <v>727</v>
      </c>
      <c r="B9093" t="s">
        <v>18</v>
      </c>
    </row>
    <row r="9094" spans="1:2" x14ac:dyDescent="0.2">
      <c r="A9094" t="s">
        <v>3604</v>
      </c>
      <c r="B9094" t="s">
        <v>138</v>
      </c>
    </row>
    <row r="9095" spans="1:2" x14ac:dyDescent="0.2">
      <c r="A9095" t="s">
        <v>2399</v>
      </c>
      <c r="B9095" t="s">
        <v>27</v>
      </c>
    </row>
    <row r="9096" spans="1:2" x14ac:dyDescent="0.2">
      <c r="A9096" t="s">
        <v>3586</v>
      </c>
      <c r="B9096" t="s">
        <v>27</v>
      </c>
    </row>
    <row r="9097" spans="1:2" x14ac:dyDescent="0.2">
      <c r="A9097" t="s">
        <v>410</v>
      </c>
      <c r="B9097" t="s">
        <v>112</v>
      </c>
    </row>
    <row r="9098" spans="1:2" x14ac:dyDescent="0.2">
      <c r="A9098" t="s">
        <v>367</v>
      </c>
      <c r="B9098" t="s">
        <v>0</v>
      </c>
    </row>
    <row r="9099" spans="1:2" x14ac:dyDescent="0.2">
      <c r="A9099" t="s">
        <v>2429</v>
      </c>
      <c r="B9099" t="s">
        <v>2560</v>
      </c>
    </row>
    <row r="9100" spans="1:2" x14ac:dyDescent="0.2">
      <c r="A9100" t="s">
        <v>2</v>
      </c>
      <c r="B9100" t="s">
        <v>2</v>
      </c>
    </row>
    <row r="9101" spans="1:2" x14ac:dyDescent="0.2">
      <c r="A9101" t="s">
        <v>1410</v>
      </c>
      <c r="B9101" t="s">
        <v>29</v>
      </c>
    </row>
    <row r="9102" spans="1:2" x14ac:dyDescent="0.2">
      <c r="A9102" t="s">
        <v>2608</v>
      </c>
      <c r="B9102" t="s">
        <v>8</v>
      </c>
    </row>
    <row r="9103" spans="1:2" x14ac:dyDescent="0.2">
      <c r="A9103" t="s">
        <v>3603</v>
      </c>
      <c r="B9103" t="s">
        <v>199</v>
      </c>
    </row>
    <row r="9104" spans="1:2" x14ac:dyDescent="0.2">
      <c r="A9104" t="s">
        <v>3602</v>
      </c>
      <c r="B9104" t="s">
        <v>1859</v>
      </c>
    </row>
    <row r="9105" spans="1:2" x14ac:dyDescent="0.2">
      <c r="A9105" t="s">
        <v>2957</v>
      </c>
      <c r="B9105" t="s">
        <v>18</v>
      </c>
    </row>
    <row r="9106" spans="1:2" x14ac:dyDescent="0.2">
      <c r="A9106" t="s">
        <v>2429</v>
      </c>
      <c r="B9106" t="s">
        <v>1859</v>
      </c>
    </row>
    <row r="9107" spans="1:2" x14ac:dyDescent="0.2">
      <c r="A9107" t="s">
        <v>809</v>
      </c>
      <c r="B9107" t="s">
        <v>127</v>
      </c>
    </row>
    <row r="9108" spans="1:2" x14ac:dyDescent="0.2">
      <c r="A9108" t="s">
        <v>2122</v>
      </c>
      <c r="B9108" t="s">
        <v>0</v>
      </c>
    </row>
    <row r="9109" spans="1:2" x14ac:dyDescent="0.2">
      <c r="A9109" t="s">
        <v>2614</v>
      </c>
      <c r="B9109" t="s">
        <v>127</v>
      </c>
    </row>
    <row r="9110" spans="1:2" x14ac:dyDescent="0.2">
      <c r="A9110" t="s">
        <v>902</v>
      </c>
      <c r="B9110" t="s">
        <v>172</v>
      </c>
    </row>
    <row r="9111" spans="1:2" x14ac:dyDescent="0.2">
      <c r="A9111" t="s">
        <v>1381</v>
      </c>
      <c r="B9111" t="s">
        <v>21</v>
      </c>
    </row>
    <row r="9112" spans="1:2" x14ac:dyDescent="0.2">
      <c r="A9112" t="s">
        <v>3432</v>
      </c>
      <c r="B9112" t="s">
        <v>0</v>
      </c>
    </row>
    <row r="9113" spans="1:2" x14ac:dyDescent="0.2">
      <c r="A9113" t="s">
        <v>2</v>
      </c>
      <c r="B9113" t="s">
        <v>2</v>
      </c>
    </row>
    <row r="9114" spans="1:2" x14ac:dyDescent="0.2">
      <c r="A9114">
        <v>24</v>
      </c>
      <c r="B9114" t="s">
        <v>17</v>
      </c>
    </row>
    <row r="9115" spans="1:2" x14ac:dyDescent="0.2">
      <c r="A9115" t="s">
        <v>3443</v>
      </c>
      <c r="B9115" t="s">
        <v>8</v>
      </c>
    </row>
    <row r="9117" spans="1:2" x14ac:dyDescent="0.2">
      <c r="A9117" t="s">
        <v>2307</v>
      </c>
      <c r="B9117" t="s">
        <v>8</v>
      </c>
    </row>
    <row r="9118" spans="1:2" x14ac:dyDescent="0.2">
      <c r="A9118" t="s">
        <v>23</v>
      </c>
      <c r="B9118" t="s">
        <v>23</v>
      </c>
    </row>
    <row r="9119" spans="1:2" x14ac:dyDescent="0.2">
      <c r="A9119">
        <v>2017</v>
      </c>
      <c r="B9119" t="s">
        <v>17</v>
      </c>
    </row>
    <row r="9120" spans="1:2" x14ac:dyDescent="0.2">
      <c r="A9120" t="s">
        <v>15</v>
      </c>
      <c r="B9120" t="s">
        <v>15</v>
      </c>
    </row>
    <row r="9121" spans="1:2" x14ac:dyDescent="0.2">
      <c r="A9121" t="s">
        <v>3601</v>
      </c>
      <c r="B9121" t="s">
        <v>8</v>
      </c>
    </row>
    <row r="9122" spans="1:2" x14ac:dyDescent="0.2">
      <c r="A9122" t="s">
        <v>13</v>
      </c>
      <c r="B9122" t="s">
        <v>8</v>
      </c>
    </row>
    <row r="9123" spans="1:2" x14ac:dyDescent="0.2">
      <c r="A9123" t="s">
        <v>470</v>
      </c>
      <c r="B9123" t="s">
        <v>119</v>
      </c>
    </row>
    <row r="9124" spans="1:2" x14ac:dyDescent="0.2">
      <c r="A9124" t="s">
        <v>111</v>
      </c>
      <c r="B9124" t="s">
        <v>0</v>
      </c>
    </row>
    <row r="9125" spans="1:2" x14ac:dyDescent="0.2">
      <c r="A9125" t="s">
        <v>90</v>
      </c>
      <c r="B9125" t="s">
        <v>90</v>
      </c>
    </row>
    <row r="9126" spans="1:2" x14ac:dyDescent="0.2">
      <c r="A9126" t="s">
        <v>1327</v>
      </c>
      <c r="B9126" t="s">
        <v>0</v>
      </c>
    </row>
    <row r="9127" spans="1:2" x14ac:dyDescent="0.2">
      <c r="A9127" t="s">
        <v>1349</v>
      </c>
      <c r="B9127" t="s">
        <v>18</v>
      </c>
    </row>
    <row r="9128" spans="1:2" x14ac:dyDescent="0.2">
      <c r="A9128" t="s">
        <v>1158</v>
      </c>
      <c r="B9128" t="s">
        <v>8</v>
      </c>
    </row>
    <row r="9129" spans="1:2" x14ac:dyDescent="0.2">
      <c r="A9129" t="s">
        <v>50</v>
      </c>
      <c r="B9129" t="s">
        <v>8</v>
      </c>
    </row>
    <row r="9130" spans="1:2" x14ac:dyDescent="0.2">
      <c r="A9130" t="s">
        <v>3113</v>
      </c>
      <c r="B9130" t="s">
        <v>8</v>
      </c>
    </row>
    <row r="9131" spans="1:2" x14ac:dyDescent="0.2">
      <c r="A9131" t="s">
        <v>2717</v>
      </c>
      <c r="B9131" t="s">
        <v>8</v>
      </c>
    </row>
    <row r="9132" spans="1:2" x14ac:dyDescent="0.2">
      <c r="A9132" t="s">
        <v>994</v>
      </c>
      <c r="B9132" t="s">
        <v>8</v>
      </c>
    </row>
    <row r="9133" spans="1:2" x14ac:dyDescent="0.2">
      <c r="A9133" t="s">
        <v>3600</v>
      </c>
      <c r="B9133" t="s">
        <v>8</v>
      </c>
    </row>
    <row r="9134" spans="1:2" x14ac:dyDescent="0.2">
      <c r="A9134" t="s">
        <v>992</v>
      </c>
      <c r="B9134" t="s">
        <v>8</v>
      </c>
    </row>
    <row r="9135" spans="1:2" x14ac:dyDescent="0.2">
      <c r="A9135" t="s">
        <v>3599</v>
      </c>
      <c r="B9135" t="s">
        <v>27</v>
      </c>
    </row>
    <row r="9136" spans="1:2" x14ac:dyDescent="0.2">
      <c r="A9136">
        <v>20</v>
      </c>
      <c r="B9136" t="s">
        <v>17</v>
      </c>
    </row>
    <row r="9137" spans="1:2" x14ac:dyDescent="0.2">
      <c r="A9137" t="s">
        <v>537</v>
      </c>
      <c r="B9137" t="s">
        <v>8</v>
      </c>
    </row>
    <row r="9139" spans="1:2" x14ac:dyDescent="0.2">
      <c r="A9139" t="s">
        <v>3598</v>
      </c>
      <c r="B9139" t="s">
        <v>0</v>
      </c>
    </row>
    <row r="9140" spans="1:2" x14ac:dyDescent="0.2">
      <c r="A9140">
        <v>2018</v>
      </c>
      <c r="B9140" t="s">
        <v>17</v>
      </c>
    </row>
    <row r="9141" spans="1:2" x14ac:dyDescent="0.2">
      <c r="A9141" t="s">
        <v>35</v>
      </c>
      <c r="B9141" t="s">
        <v>29</v>
      </c>
    </row>
    <row r="9142" spans="1:2" x14ac:dyDescent="0.2">
      <c r="A9142" t="s">
        <v>2630</v>
      </c>
      <c r="B9142" t="s">
        <v>8</v>
      </c>
    </row>
    <row r="9143" spans="1:2" x14ac:dyDescent="0.2">
      <c r="A9143" t="s">
        <v>50</v>
      </c>
      <c r="B9143" t="s">
        <v>8</v>
      </c>
    </row>
    <row r="9144" spans="1:2" x14ac:dyDescent="0.2">
      <c r="A9144" t="s">
        <v>2629</v>
      </c>
      <c r="B9144" t="s">
        <v>8</v>
      </c>
    </row>
    <row r="9145" spans="1:2" x14ac:dyDescent="0.2">
      <c r="A9145" t="s">
        <v>1263</v>
      </c>
      <c r="B9145" t="s">
        <v>8</v>
      </c>
    </row>
    <row r="9146" spans="1:2" x14ac:dyDescent="0.2">
      <c r="A9146" t="s">
        <v>23</v>
      </c>
      <c r="B9146" t="s">
        <v>23</v>
      </c>
    </row>
    <row r="9147" spans="1:2" x14ac:dyDescent="0.2">
      <c r="A9147" t="s">
        <v>2628</v>
      </c>
      <c r="B9147" t="s">
        <v>8</v>
      </c>
    </row>
    <row r="9148" spans="1:2" x14ac:dyDescent="0.2">
      <c r="A9148" t="s">
        <v>15</v>
      </c>
      <c r="B9148" t="s">
        <v>15</v>
      </c>
    </row>
    <row r="9149" spans="1:2" x14ac:dyDescent="0.2">
      <c r="A9149" t="s">
        <v>2627</v>
      </c>
      <c r="B9149" t="s">
        <v>199</v>
      </c>
    </row>
    <row r="9150" spans="1:2" x14ac:dyDescent="0.2">
      <c r="A9150" t="s">
        <v>3597</v>
      </c>
      <c r="B9150" t="s">
        <v>17</v>
      </c>
    </row>
    <row r="9151" spans="1:2" x14ac:dyDescent="0.2">
      <c r="A9151" t="s">
        <v>3469</v>
      </c>
      <c r="B9151" t="s">
        <v>0</v>
      </c>
    </row>
    <row r="9152" spans="1:2" x14ac:dyDescent="0.2">
      <c r="A9152" t="s">
        <v>569</v>
      </c>
      <c r="B9152" t="s">
        <v>199</v>
      </c>
    </row>
    <row r="9153" spans="1:2" x14ac:dyDescent="0.2">
      <c r="A9153" t="s">
        <v>174</v>
      </c>
      <c r="B9153" t="s">
        <v>129</v>
      </c>
    </row>
    <row r="9154" spans="1:2" x14ac:dyDescent="0.2">
      <c r="A9154" t="s">
        <v>2399</v>
      </c>
      <c r="B9154" t="s">
        <v>27</v>
      </c>
    </row>
    <row r="9155" spans="1:2" x14ac:dyDescent="0.2">
      <c r="A9155" t="s">
        <v>1684</v>
      </c>
      <c r="B9155" t="s">
        <v>0</v>
      </c>
    </row>
    <row r="9156" spans="1:2" x14ac:dyDescent="0.2">
      <c r="A9156" t="s">
        <v>2</v>
      </c>
      <c r="B9156" t="s">
        <v>2</v>
      </c>
    </row>
    <row r="9157" spans="1:2" x14ac:dyDescent="0.2">
      <c r="A9157" t="s">
        <v>35</v>
      </c>
      <c r="B9157" t="s">
        <v>29</v>
      </c>
    </row>
    <row r="9158" spans="1:2" x14ac:dyDescent="0.2">
      <c r="A9158" t="s">
        <v>174</v>
      </c>
      <c r="B9158" t="s">
        <v>0</v>
      </c>
    </row>
    <row r="9159" spans="1:2" x14ac:dyDescent="0.2">
      <c r="A9159" t="s">
        <v>455</v>
      </c>
      <c r="B9159" t="s">
        <v>129</v>
      </c>
    </row>
    <row r="9160" spans="1:2" x14ac:dyDescent="0.2">
      <c r="A9160" t="s">
        <v>3596</v>
      </c>
      <c r="B9160" t="s">
        <v>129</v>
      </c>
    </row>
    <row r="9161" spans="1:2" x14ac:dyDescent="0.2">
      <c r="A9161" t="s">
        <v>3595</v>
      </c>
      <c r="B9161" t="s">
        <v>138</v>
      </c>
    </row>
    <row r="9162" spans="1:2" x14ac:dyDescent="0.2">
      <c r="A9162" t="s">
        <v>262</v>
      </c>
      <c r="B9162" t="s">
        <v>18</v>
      </c>
    </row>
    <row r="9163" spans="1:2" x14ac:dyDescent="0.2">
      <c r="A9163" t="s">
        <v>329</v>
      </c>
      <c r="B9163" t="s">
        <v>0</v>
      </c>
    </row>
    <row r="9164" spans="1:2" x14ac:dyDescent="0.2">
      <c r="A9164" t="s">
        <v>426</v>
      </c>
      <c r="B9164" t="s">
        <v>129</v>
      </c>
    </row>
    <row r="9165" spans="1:2" x14ac:dyDescent="0.2">
      <c r="A9165" t="s">
        <v>317</v>
      </c>
      <c r="B9165" t="s">
        <v>27</v>
      </c>
    </row>
    <row r="9166" spans="1:2" x14ac:dyDescent="0.2">
      <c r="A9166" t="s">
        <v>2997</v>
      </c>
      <c r="B9166" t="s">
        <v>0</v>
      </c>
    </row>
    <row r="9167" spans="1:2" x14ac:dyDescent="0.2">
      <c r="A9167" t="s">
        <v>671</v>
      </c>
      <c r="B9167" t="s">
        <v>18</v>
      </c>
    </row>
    <row r="9168" spans="1:2" x14ac:dyDescent="0.2">
      <c r="A9168" t="s">
        <v>1860</v>
      </c>
      <c r="B9168" t="s">
        <v>1859</v>
      </c>
    </row>
    <row r="9169" spans="1:2" x14ac:dyDescent="0.2">
      <c r="A9169" t="s">
        <v>2399</v>
      </c>
      <c r="B9169" t="s">
        <v>27</v>
      </c>
    </row>
    <row r="9170" spans="1:2" x14ac:dyDescent="0.2">
      <c r="A9170" t="s">
        <v>3192</v>
      </c>
      <c r="B9170" t="s">
        <v>0</v>
      </c>
    </row>
    <row r="9171" spans="1:2" x14ac:dyDescent="0.2">
      <c r="A9171" t="s">
        <v>3594</v>
      </c>
      <c r="B9171" t="s">
        <v>27</v>
      </c>
    </row>
    <row r="9172" spans="1:2" x14ac:dyDescent="0.2">
      <c r="A9172" t="s">
        <v>1180</v>
      </c>
      <c r="B9172" t="s">
        <v>8</v>
      </c>
    </row>
    <row r="9173" spans="1:2" x14ac:dyDescent="0.2">
      <c r="A9173" t="s">
        <v>2</v>
      </c>
      <c r="B9173" t="s">
        <v>2</v>
      </c>
    </row>
    <row r="9174" spans="1:2" x14ac:dyDescent="0.2">
      <c r="A9174" t="s">
        <v>2429</v>
      </c>
      <c r="B9174" t="s">
        <v>2560</v>
      </c>
    </row>
    <row r="9175" spans="1:2" x14ac:dyDescent="0.2">
      <c r="A9175" t="s">
        <v>3369</v>
      </c>
      <c r="B9175" t="s">
        <v>129</v>
      </c>
    </row>
    <row r="9176" spans="1:2" x14ac:dyDescent="0.2">
      <c r="A9176" t="s">
        <v>984</v>
      </c>
      <c r="B9176" t="s">
        <v>27</v>
      </c>
    </row>
    <row r="9177" spans="1:2" x14ac:dyDescent="0.2">
      <c r="A9177" t="s">
        <v>848</v>
      </c>
      <c r="B9177" t="s">
        <v>0</v>
      </c>
    </row>
    <row r="9178" spans="1:2" x14ac:dyDescent="0.2">
      <c r="A9178" t="s">
        <v>564</v>
      </c>
      <c r="B9178" t="s">
        <v>0</v>
      </c>
    </row>
    <row r="9179" spans="1:2" x14ac:dyDescent="0.2">
      <c r="A9179" t="s">
        <v>45</v>
      </c>
      <c r="B9179" t="s">
        <v>8</v>
      </c>
    </row>
    <row r="9180" spans="1:2" x14ac:dyDescent="0.2">
      <c r="A9180" t="s">
        <v>174</v>
      </c>
      <c r="B9180" t="s">
        <v>0</v>
      </c>
    </row>
    <row r="9182" spans="1:2" x14ac:dyDescent="0.2">
      <c r="A9182" t="s">
        <v>2608</v>
      </c>
      <c r="B9182" t="s">
        <v>8</v>
      </c>
    </row>
    <row r="9183" spans="1:2" x14ac:dyDescent="0.2">
      <c r="A9183" t="s">
        <v>2711</v>
      </c>
      <c r="B9183" t="s">
        <v>199</v>
      </c>
    </row>
    <row r="9184" spans="1:2" x14ac:dyDescent="0.2">
      <c r="A9184" t="s">
        <v>3593</v>
      </c>
      <c r="B9184" t="s">
        <v>0</v>
      </c>
    </row>
    <row r="9185" spans="1:2" x14ac:dyDescent="0.2">
      <c r="A9185" t="s">
        <v>809</v>
      </c>
      <c r="B9185" t="s">
        <v>127</v>
      </c>
    </row>
    <row r="9186" spans="1:2" x14ac:dyDescent="0.2">
      <c r="A9186" t="s">
        <v>727</v>
      </c>
      <c r="B9186" t="s">
        <v>18</v>
      </c>
    </row>
    <row r="9187" spans="1:2" x14ac:dyDescent="0.2">
      <c r="A9187" t="s">
        <v>2614</v>
      </c>
      <c r="B9187" t="s">
        <v>127</v>
      </c>
    </row>
    <row r="9188" spans="1:2" x14ac:dyDescent="0.2">
      <c r="A9188" t="s">
        <v>837</v>
      </c>
      <c r="B9188" t="s">
        <v>27</v>
      </c>
    </row>
    <row r="9189" spans="1:2" x14ac:dyDescent="0.2">
      <c r="A9189" t="s">
        <v>711</v>
      </c>
      <c r="B9189" t="s">
        <v>0</v>
      </c>
    </row>
    <row r="9190" spans="1:2" x14ac:dyDescent="0.2">
      <c r="A9190" t="s">
        <v>174</v>
      </c>
      <c r="B9190" t="s">
        <v>0</v>
      </c>
    </row>
    <row r="9191" spans="1:2" x14ac:dyDescent="0.2">
      <c r="A9191" t="s">
        <v>2</v>
      </c>
      <c r="B9191" t="s">
        <v>2</v>
      </c>
    </row>
    <row r="9192" spans="1:2" x14ac:dyDescent="0.2">
      <c r="A9192" t="s">
        <v>3592</v>
      </c>
      <c r="B9192" t="s">
        <v>3349</v>
      </c>
    </row>
    <row r="9193" spans="1:2" x14ac:dyDescent="0.2">
      <c r="A9193" t="s">
        <v>3445</v>
      </c>
      <c r="B9193" t="s">
        <v>0</v>
      </c>
    </row>
    <row r="9194" spans="1:2" x14ac:dyDescent="0.2">
      <c r="A9194" t="s">
        <v>3591</v>
      </c>
      <c r="B9194" t="s">
        <v>127</v>
      </c>
    </row>
    <row r="9195" spans="1:2" x14ac:dyDescent="0.2">
      <c r="A9195" t="s">
        <v>2900</v>
      </c>
      <c r="B9195" t="s">
        <v>21</v>
      </c>
    </row>
    <row r="9196" spans="1:2" x14ac:dyDescent="0.2">
      <c r="A9196" t="s">
        <v>1799</v>
      </c>
      <c r="B9196" t="s">
        <v>172</v>
      </c>
    </row>
    <row r="9197" spans="1:2" x14ac:dyDescent="0.2">
      <c r="A9197" t="s">
        <v>767</v>
      </c>
      <c r="B9197" t="s">
        <v>112</v>
      </c>
    </row>
    <row r="9198" spans="1:2" x14ac:dyDescent="0.2">
      <c r="A9198" t="s">
        <v>174</v>
      </c>
      <c r="B9198" t="s">
        <v>0</v>
      </c>
    </row>
    <row r="9199" spans="1:2" x14ac:dyDescent="0.2">
      <c r="A9199" t="s">
        <v>1860</v>
      </c>
      <c r="B9199" t="s">
        <v>1859</v>
      </c>
    </row>
    <row r="9200" spans="1:2" x14ac:dyDescent="0.2">
      <c r="A9200" t="s">
        <v>2963</v>
      </c>
      <c r="B9200" t="s">
        <v>18</v>
      </c>
    </row>
    <row r="9201" spans="1:2" x14ac:dyDescent="0.2">
      <c r="A9201" t="s">
        <v>719</v>
      </c>
      <c r="B9201" t="s">
        <v>0</v>
      </c>
    </row>
    <row r="9202" spans="1:2" x14ac:dyDescent="0.2">
      <c r="A9202" t="s">
        <v>918</v>
      </c>
      <c r="B9202" t="s">
        <v>119</v>
      </c>
    </row>
    <row r="9203" spans="1:2" x14ac:dyDescent="0.2">
      <c r="A9203" t="s">
        <v>1086</v>
      </c>
      <c r="B9203" t="s">
        <v>0</v>
      </c>
    </row>
    <row r="9204" spans="1:2" x14ac:dyDescent="0.2">
      <c r="A9204" t="s">
        <v>2</v>
      </c>
      <c r="B9204" t="s">
        <v>2</v>
      </c>
    </row>
    <row r="9205" spans="1:2" x14ac:dyDescent="0.2">
      <c r="A9205" t="s">
        <v>2608</v>
      </c>
      <c r="B9205" t="s">
        <v>8</v>
      </c>
    </row>
    <row r="9206" spans="1:2" x14ac:dyDescent="0.2">
      <c r="A9206" t="s">
        <v>2960</v>
      </c>
      <c r="B9206" t="s">
        <v>199</v>
      </c>
    </row>
    <row r="9207" spans="1:2" x14ac:dyDescent="0.2">
      <c r="A9207" t="s">
        <v>174</v>
      </c>
      <c r="B9207" t="s">
        <v>27</v>
      </c>
    </row>
    <row r="9208" spans="1:2" x14ac:dyDescent="0.2">
      <c r="A9208" t="s">
        <v>3590</v>
      </c>
      <c r="B9208" t="s">
        <v>27</v>
      </c>
    </row>
    <row r="9209" spans="1:2" x14ac:dyDescent="0.2">
      <c r="A9209" t="s">
        <v>437</v>
      </c>
      <c r="B9209" t="s">
        <v>0</v>
      </c>
    </row>
    <row r="9210" spans="1:2" x14ac:dyDescent="0.2">
      <c r="A9210" t="s">
        <v>436</v>
      </c>
      <c r="B9210" t="s">
        <v>127</v>
      </c>
    </row>
    <row r="9211" spans="1:2" x14ac:dyDescent="0.2">
      <c r="A9211" t="s">
        <v>1086</v>
      </c>
      <c r="B9211" t="s">
        <v>0</v>
      </c>
    </row>
    <row r="9213" spans="1:2" x14ac:dyDescent="0.2">
      <c r="A9213" t="s">
        <v>221</v>
      </c>
      <c r="B9213" t="s">
        <v>127</v>
      </c>
    </row>
    <row r="9214" spans="1:2" x14ac:dyDescent="0.2">
      <c r="A9214" t="s">
        <v>563</v>
      </c>
      <c r="B9214" t="s">
        <v>0</v>
      </c>
    </row>
    <row r="9215" spans="1:2" x14ac:dyDescent="0.2">
      <c r="A9215" t="s">
        <v>713</v>
      </c>
      <c r="B9215" t="s">
        <v>18</v>
      </c>
    </row>
    <row r="9217" spans="1:2" x14ac:dyDescent="0.2">
      <c r="A9217" t="s">
        <v>2152</v>
      </c>
      <c r="B9217" t="s">
        <v>18</v>
      </c>
    </row>
    <row r="9218" spans="1:2" x14ac:dyDescent="0.2">
      <c r="A9218" t="s">
        <v>618</v>
      </c>
      <c r="B9218" t="s">
        <v>199</v>
      </c>
    </row>
    <row r="9219" spans="1:2" x14ac:dyDescent="0.2">
      <c r="A9219" t="s">
        <v>918</v>
      </c>
      <c r="B9219" t="s">
        <v>129</v>
      </c>
    </row>
    <row r="9220" spans="1:2" x14ac:dyDescent="0.2">
      <c r="A9220" t="s">
        <v>538</v>
      </c>
      <c r="B9220" t="s">
        <v>0</v>
      </c>
    </row>
    <row r="9221" spans="1:2" x14ac:dyDescent="0.2">
      <c r="A9221" t="s">
        <v>3589</v>
      </c>
      <c r="B9221" t="s">
        <v>18</v>
      </c>
    </row>
    <row r="9222" spans="1:2" x14ac:dyDescent="0.2">
      <c r="A9222" t="s">
        <v>2</v>
      </c>
      <c r="B9222" t="s">
        <v>2</v>
      </c>
    </row>
    <row r="9223" spans="1:2" x14ac:dyDescent="0.2">
      <c r="A9223" t="s">
        <v>2372</v>
      </c>
      <c r="B9223" t="s">
        <v>17</v>
      </c>
    </row>
    <row r="9224" spans="1:2" x14ac:dyDescent="0.2">
      <c r="A9224" t="s">
        <v>45</v>
      </c>
      <c r="B9224" t="s">
        <v>8</v>
      </c>
    </row>
    <row r="9225" spans="1:2" x14ac:dyDescent="0.2">
      <c r="A9225" t="s">
        <v>130</v>
      </c>
      <c r="B9225" t="s">
        <v>129</v>
      </c>
    </row>
    <row r="9226" spans="1:2" x14ac:dyDescent="0.2">
      <c r="A9226" t="s">
        <v>3152</v>
      </c>
      <c r="B9226" t="s">
        <v>199</v>
      </c>
    </row>
    <row r="9227" spans="1:2" x14ac:dyDescent="0.2">
      <c r="A9227" t="s">
        <v>3588</v>
      </c>
      <c r="B9227" t="s">
        <v>27</v>
      </c>
    </row>
    <row r="9228" spans="1:2" x14ac:dyDescent="0.2">
      <c r="A9228" t="s">
        <v>3587</v>
      </c>
      <c r="B9228" t="s">
        <v>0</v>
      </c>
    </row>
    <row r="9229" spans="1:2" x14ac:dyDescent="0.2">
      <c r="A9229" t="s">
        <v>3192</v>
      </c>
      <c r="B9229" t="s">
        <v>0</v>
      </c>
    </row>
    <row r="9230" spans="1:2" x14ac:dyDescent="0.2">
      <c r="A9230" t="s">
        <v>174</v>
      </c>
      <c r="B9230" t="s">
        <v>0</v>
      </c>
    </row>
    <row r="9231" spans="1:2" x14ac:dyDescent="0.2">
      <c r="A9231" t="s">
        <v>3036</v>
      </c>
      <c r="B9231" t="s">
        <v>588</v>
      </c>
    </row>
    <row r="9232" spans="1:2" x14ac:dyDescent="0.2">
      <c r="A9232" t="s">
        <v>1799</v>
      </c>
      <c r="B9232" t="s">
        <v>172</v>
      </c>
    </row>
    <row r="9233" spans="1:2" x14ac:dyDescent="0.2">
      <c r="A9233" t="s">
        <v>393</v>
      </c>
      <c r="B9233" t="s">
        <v>112</v>
      </c>
    </row>
    <row r="9234" spans="1:2" x14ac:dyDescent="0.2">
      <c r="A9234" t="s">
        <v>2900</v>
      </c>
      <c r="B9234" t="s">
        <v>27</v>
      </c>
    </row>
    <row r="9235" spans="1:2" x14ac:dyDescent="0.2">
      <c r="A9235" t="s">
        <v>3036</v>
      </c>
      <c r="B9235" t="s">
        <v>588</v>
      </c>
    </row>
    <row r="9236" spans="1:2" x14ac:dyDescent="0.2">
      <c r="A9236" t="s">
        <v>3107</v>
      </c>
      <c r="B9236" t="s">
        <v>129</v>
      </c>
    </row>
    <row r="9237" spans="1:2" x14ac:dyDescent="0.2">
      <c r="A9237" t="s">
        <v>3586</v>
      </c>
      <c r="B9237" t="s">
        <v>112</v>
      </c>
    </row>
    <row r="9238" spans="1:2" x14ac:dyDescent="0.2">
      <c r="A9238" t="s">
        <v>1847</v>
      </c>
      <c r="B9238" t="s">
        <v>0</v>
      </c>
    </row>
    <row r="9239" spans="1:2" x14ac:dyDescent="0.2">
      <c r="A9239" t="s">
        <v>2429</v>
      </c>
      <c r="B9239" t="s">
        <v>2560</v>
      </c>
    </row>
    <row r="9240" spans="1:2" x14ac:dyDescent="0.2">
      <c r="A9240" t="s">
        <v>2</v>
      </c>
      <c r="B9240" t="s">
        <v>2</v>
      </c>
    </row>
    <row r="9241" spans="1:2" x14ac:dyDescent="0.2">
      <c r="A9241" t="s">
        <v>1494</v>
      </c>
      <c r="B9241" t="s">
        <v>129</v>
      </c>
    </row>
    <row r="9243" spans="1:2" x14ac:dyDescent="0.2">
      <c r="A9243" t="s">
        <v>130</v>
      </c>
      <c r="B9243" t="s">
        <v>129</v>
      </c>
    </row>
    <row r="9244" spans="1:2" x14ac:dyDescent="0.2">
      <c r="A9244" t="s">
        <v>238</v>
      </c>
      <c r="B9244" t="s">
        <v>138</v>
      </c>
    </row>
    <row r="9245" spans="1:2" x14ac:dyDescent="0.2">
      <c r="A9245" t="s">
        <v>984</v>
      </c>
      <c r="B9245" t="s">
        <v>27</v>
      </c>
    </row>
    <row r="9246" spans="1:2" x14ac:dyDescent="0.2">
      <c r="A9246" t="s">
        <v>2609</v>
      </c>
      <c r="B9246" t="s">
        <v>18</v>
      </c>
    </row>
    <row r="9247" spans="1:2" x14ac:dyDescent="0.2">
      <c r="A9247" t="s">
        <v>2608</v>
      </c>
      <c r="B9247" t="s">
        <v>8</v>
      </c>
    </row>
    <row r="9248" spans="1:2" x14ac:dyDescent="0.2">
      <c r="A9248" t="s">
        <v>3585</v>
      </c>
      <c r="B9248" t="s">
        <v>199</v>
      </c>
    </row>
    <row r="9249" spans="1:2" x14ac:dyDescent="0.2">
      <c r="A9249" t="s">
        <v>727</v>
      </c>
      <c r="B9249" t="s">
        <v>18</v>
      </c>
    </row>
    <row r="9250" spans="1:2" x14ac:dyDescent="0.2">
      <c r="A9250" t="s">
        <v>2</v>
      </c>
      <c r="B9250" t="s">
        <v>2</v>
      </c>
    </row>
    <row r="9251" spans="1:2" x14ac:dyDescent="0.2">
      <c r="A9251" t="s">
        <v>3043</v>
      </c>
      <c r="B9251" t="s">
        <v>18</v>
      </c>
    </row>
    <row r="9252" spans="1:2" x14ac:dyDescent="0.2">
      <c r="A9252" t="s">
        <v>1799</v>
      </c>
      <c r="B9252" t="s">
        <v>172</v>
      </c>
    </row>
    <row r="9253" spans="1:2" x14ac:dyDescent="0.2">
      <c r="A9253" t="s">
        <v>3013</v>
      </c>
      <c r="B9253" t="s">
        <v>129</v>
      </c>
    </row>
    <row r="9254" spans="1:2" x14ac:dyDescent="0.2">
      <c r="A9254" t="s">
        <v>694</v>
      </c>
      <c r="B9254" t="s">
        <v>21</v>
      </c>
    </row>
    <row r="9255" spans="1:2" x14ac:dyDescent="0.2">
      <c r="A9255" t="s">
        <v>2</v>
      </c>
      <c r="B9255" t="s">
        <v>2</v>
      </c>
    </row>
    <row r="9256" spans="1:2" x14ac:dyDescent="0.2">
      <c r="A9256" t="s">
        <v>3582</v>
      </c>
      <c r="B9256" t="s">
        <v>3349</v>
      </c>
    </row>
    <row r="9257" spans="1:2" x14ac:dyDescent="0.2">
      <c r="A9257" t="s">
        <v>174</v>
      </c>
      <c r="B9257" t="s">
        <v>0</v>
      </c>
    </row>
    <row r="9258" spans="1:2" x14ac:dyDescent="0.2">
      <c r="A9258" t="s">
        <v>651</v>
      </c>
      <c r="B9258" t="s">
        <v>0</v>
      </c>
    </row>
    <row r="9259" spans="1:2" x14ac:dyDescent="0.2">
      <c r="A9259" t="s">
        <v>2446</v>
      </c>
      <c r="B9259" t="s">
        <v>199</v>
      </c>
    </row>
    <row r="9260" spans="1:2" x14ac:dyDescent="0.2">
      <c r="A9260" t="s">
        <v>583</v>
      </c>
      <c r="B9260" t="s">
        <v>0</v>
      </c>
    </row>
    <row r="9261" spans="1:2" x14ac:dyDescent="0.2">
      <c r="A9261" t="s">
        <v>1779</v>
      </c>
      <c r="B9261" t="s">
        <v>0</v>
      </c>
    </row>
    <row r="9262" spans="1:2" x14ac:dyDescent="0.2">
      <c r="A9262" t="s">
        <v>2533</v>
      </c>
      <c r="B9262" t="s">
        <v>127</v>
      </c>
    </row>
    <row r="9263" spans="1:2" x14ac:dyDescent="0.2">
      <c r="A9263" t="s">
        <v>1180</v>
      </c>
      <c r="B9263" t="s">
        <v>8</v>
      </c>
    </row>
    <row r="9265" spans="1:2" x14ac:dyDescent="0.2">
      <c r="A9265" t="s">
        <v>2614</v>
      </c>
      <c r="B9265" t="s">
        <v>127</v>
      </c>
    </row>
    <row r="9266" spans="1:2" x14ac:dyDescent="0.2">
      <c r="A9266" t="s">
        <v>3246</v>
      </c>
      <c r="B9266" t="s">
        <v>21</v>
      </c>
    </row>
    <row r="9267" spans="1:2" x14ac:dyDescent="0.2">
      <c r="A9267" t="s">
        <v>1604</v>
      </c>
      <c r="B9267" t="s">
        <v>129</v>
      </c>
    </row>
    <row r="9269" spans="1:2" x14ac:dyDescent="0.2">
      <c r="A9269" t="s">
        <v>3584</v>
      </c>
      <c r="B9269" t="s">
        <v>199</v>
      </c>
    </row>
    <row r="9270" spans="1:2" x14ac:dyDescent="0.2">
      <c r="A9270" t="s">
        <v>1779</v>
      </c>
      <c r="B9270" t="s">
        <v>1778</v>
      </c>
    </row>
    <row r="9271" spans="1:2" x14ac:dyDescent="0.2">
      <c r="A9271" t="s">
        <v>3583</v>
      </c>
      <c r="B9271" t="s">
        <v>0</v>
      </c>
    </row>
    <row r="9272" spans="1:2" x14ac:dyDescent="0.2">
      <c r="A9272" t="s">
        <v>3036</v>
      </c>
      <c r="B9272" t="s">
        <v>588</v>
      </c>
    </row>
    <row r="9273" spans="1:2" x14ac:dyDescent="0.2">
      <c r="A9273" t="s">
        <v>618</v>
      </c>
      <c r="B9273" t="s">
        <v>199</v>
      </c>
    </row>
    <row r="9274" spans="1:2" x14ac:dyDescent="0.2">
      <c r="A9274" t="s">
        <v>816</v>
      </c>
      <c r="B9274" t="s">
        <v>18</v>
      </c>
    </row>
    <row r="9275" spans="1:2" x14ac:dyDescent="0.2">
      <c r="A9275" t="s">
        <v>2</v>
      </c>
      <c r="B9275" t="s">
        <v>2</v>
      </c>
    </row>
    <row r="9276" spans="1:2" x14ac:dyDescent="0.2">
      <c r="A9276" t="s">
        <v>3582</v>
      </c>
      <c r="B9276" t="s">
        <v>3349</v>
      </c>
    </row>
    <row r="9277" spans="1:2" x14ac:dyDescent="0.2">
      <c r="A9277" t="s">
        <v>3581</v>
      </c>
      <c r="B9277" t="s">
        <v>27</v>
      </c>
    </row>
    <row r="9278" spans="1:2" x14ac:dyDescent="0.2">
      <c r="A9278" t="s">
        <v>650</v>
      </c>
      <c r="B9278" t="s">
        <v>0</v>
      </c>
    </row>
    <row r="9279" spans="1:2" x14ac:dyDescent="0.2">
      <c r="A9279" t="s">
        <v>3580</v>
      </c>
      <c r="B9279" t="s">
        <v>129</v>
      </c>
    </row>
    <row r="9280" spans="1:2" x14ac:dyDescent="0.2">
      <c r="A9280" t="s">
        <v>3579</v>
      </c>
      <c r="B9280" t="s">
        <v>27</v>
      </c>
    </row>
    <row r="9281" spans="1:2" x14ac:dyDescent="0.2">
      <c r="A9281" t="s">
        <v>90</v>
      </c>
      <c r="B9281" t="s">
        <v>90</v>
      </c>
    </row>
    <row r="9282" spans="1:2" x14ac:dyDescent="0.2">
      <c r="A9282" t="s">
        <v>3036</v>
      </c>
      <c r="B9282" t="s">
        <v>588</v>
      </c>
    </row>
    <row r="9283" spans="1:2" x14ac:dyDescent="0.2">
      <c r="A9283" t="s">
        <v>3578</v>
      </c>
      <c r="B9283" t="s">
        <v>119</v>
      </c>
    </row>
    <row r="9284" spans="1:2" x14ac:dyDescent="0.2">
      <c r="A9284" t="s">
        <v>563</v>
      </c>
      <c r="B9284" t="s">
        <v>0</v>
      </c>
    </row>
    <row r="9285" spans="1:2" x14ac:dyDescent="0.2">
      <c r="A9285" t="s">
        <v>2642</v>
      </c>
      <c r="B9285" t="s">
        <v>27</v>
      </c>
    </row>
    <row r="9286" spans="1:2" x14ac:dyDescent="0.2">
      <c r="A9286" t="s">
        <v>1604</v>
      </c>
      <c r="B9286" t="s">
        <v>27</v>
      </c>
    </row>
    <row r="9287" spans="1:2" x14ac:dyDescent="0.2">
      <c r="A9287" t="s">
        <v>3577</v>
      </c>
      <c r="B9287" t="s">
        <v>0</v>
      </c>
    </row>
    <row r="9288" spans="1:2" x14ac:dyDescent="0.2">
      <c r="A9288" t="s">
        <v>2753</v>
      </c>
      <c r="B9288" t="s">
        <v>0</v>
      </c>
    </row>
    <row r="9290" spans="1:2" x14ac:dyDescent="0.2">
      <c r="A9290" t="s">
        <v>3548</v>
      </c>
      <c r="B9290" t="s">
        <v>27</v>
      </c>
    </row>
    <row r="9291" spans="1:2" x14ac:dyDescent="0.2">
      <c r="A9291" t="s">
        <v>210</v>
      </c>
      <c r="B9291" t="s">
        <v>0</v>
      </c>
    </row>
    <row r="9292" spans="1:2" x14ac:dyDescent="0.2">
      <c r="A9292" t="s">
        <v>3576</v>
      </c>
      <c r="B9292" t="s">
        <v>0</v>
      </c>
    </row>
    <row r="9293" spans="1:2" x14ac:dyDescent="0.2">
      <c r="A9293" t="s">
        <v>1924</v>
      </c>
      <c r="B9293" t="s">
        <v>21</v>
      </c>
    </row>
    <row r="9294" spans="1:2" x14ac:dyDescent="0.2">
      <c r="A9294" t="s">
        <v>245</v>
      </c>
      <c r="B9294" t="s">
        <v>0</v>
      </c>
    </row>
    <row r="9295" spans="1:2" x14ac:dyDescent="0.2">
      <c r="A9295" t="s">
        <v>3535</v>
      </c>
      <c r="B9295" t="s">
        <v>0</v>
      </c>
    </row>
    <row r="9296" spans="1:2" x14ac:dyDescent="0.2">
      <c r="A9296" t="s">
        <v>2442</v>
      </c>
      <c r="B9296" t="s">
        <v>199</v>
      </c>
    </row>
    <row r="9297" spans="1:2" x14ac:dyDescent="0.2">
      <c r="A9297" t="s">
        <v>3575</v>
      </c>
      <c r="B9297" t="s">
        <v>0</v>
      </c>
    </row>
    <row r="9298" spans="1:2" x14ac:dyDescent="0.2">
      <c r="A9298" t="s">
        <v>3036</v>
      </c>
      <c r="B9298" t="s">
        <v>588</v>
      </c>
    </row>
    <row r="9299" spans="1:2" x14ac:dyDescent="0.2">
      <c r="A9299" t="s">
        <v>1799</v>
      </c>
      <c r="B9299" t="s">
        <v>172</v>
      </c>
    </row>
    <row r="9300" spans="1:2" x14ac:dyDescent="0.2">
      <c r="A9300" t="s">
        <v>3107</v>
      </c>
      <c r="B9300" t="s">
        <v>129</v>
      </c>
    </row>
    <row r="9301" spans="1:2" x14ac:dyDescent="0.2">
      <c r="A9301" t="s">
        <v>3301</v>
      </c>
      <c r="B9301" t="s">
        <v>112</v>
      </c>
    </row>
    <row r="9302" spans="1:2" x14ac:dyDescent="0.2">
      <c r="A9302" t="s">
        <v>2008</v>
      </c>
      <c r="B9302" t="s">
        <v>18</v>
      </c>
    </row>
    <row r="9303" spans="1:2" x14ac:dyDescent="0.2">
      <c r="A9303" t="s">
        <v>201</v>
      </c>
      <c r="B9303" t="s">
        <v>0</v>
      </c>
    </row>
    <row r="9305" spans="1:2" x14ac:dyDescent="0.2">
      <c r="A9305" t="s">
        <v>2094</v>
      </c>
      <c r="B9305" t="s">
        <v>0</v>
      </c>
    </row>
    <row r="9306" spans="1:2" x14ac:dyDescent="0.2">
      <c r="A9306" t="s">
        <v>210</v>
      </c>
      <c r="B9306" t="s">
        <v>0</v>
      </c>
    </row>
    <row r="9307" spans="1:2" x14ac:dyDescent="0.2">
      <c r="A9307" t="s">
        <v>3535</v>
      </c>
      <c r="B9307" t="s">
        <v>0</v>
      </c>
    </row>
    <row r="9308" spans="1:2" x14ac:dyDescent="0.2">
      <c r="A9308" t="s">
        <v>3241</v>
      </c>
      <c r="B9308" t="s">
        <v>0</v>
      </c>
    </row>
    <row r="9309" spans="1:2" x14ac:dyDescent="0.2">
      <c r="A9309" t="s">
        <v>2399</v>
      </c>
      <c r="B9309" t="s">
        <v>27</v>
      </c>
    </row>
    <row r="9310" spans="1:2" x14ac:dyDescent="0.2">
      <c r="A9310" t="s">
        <v>3036</v>
      </c>
      <c r="B9310" t="s">
        <v>588</v>
      </c>
    </row>
    <row r="9311" spans="1:2" x14ac:dyDescent="0.2">
      <c r="A9311" t="s">
        <v>618</v>
      </c>
      <c r="B9311" t="s">
        <v>199</v>
      </c>
    </row>
    <row r="9312" spans="1:2" x14ac:dyDescent="0.2">
      <c r="A9312" t="s">
        <v>3574</v>
      </c>
      <c r="B9312" t="s">
        <v>0</v>
      </c>
    </row>
    <row r="9313" spans="1:2" x14ac:dyDescent="0.2">
      <c r="A9313" t="s">
        <v>2</v>
      </c>
      <c r="B9313" t="s">
        <v>2</v>
      </c>
    </row>
    <row r="9314" spans="1:2" x14ac:dyDescent="0.2">
      <c r="A9314" t="s">
        <v>3104</v>
      </c>
      <c r="B9314" t="s">
        <v>36</v>
      </c>
    </row>
    <row r="9315" spans="1:2" x14ac:dyDescent="0.2">
      <c r="A9315" t="s">
        <v>3573</v>
      </c>
      <c r="B9315" t="s">
        <v>27</v>
      </c>
    </row>
    <row r="9316" spans="1:2" x14ac:dyDescent="0.2">
      <c r="A9316" t="s">
        <v>210</v>
      </c>
      <c r="B9316" t="s">
        <v>0</v>
      </c>
    </row>
    <row r="9317" spans="1:2" x14ac:dyDescent="0.2">
      <c r="A9317" t="s">
        <v>3036</v>
      </c>
      <c r="B9317" t="s">
        <v>588</v>
      </c>
    </row>
    <row r="9318" spans="1:2" x14ac:dyDescent="0.2">
      <c r="A9318" t="s">
        <v>567</v>
      </c>
      <c r="B9318" t="s">
        <v>199</v>
      </c>
    </row>
    <row r="9319" spans="1:2" x14ac:dyDescent="0.2">
      <c r="A9319" t="s">
        <v>1180</v>
      </c>
      <c r="B9319" t="s">
        <v>8</v>
      </c>
    </row>
    <row r="9321" spans="1:2" x14ac:dyDescent="0.2">
      <c r="A9321" t="s">
        <v>3572</v>
      </c>
      <c r="B9321" t="s">
        <v>199</v>
      </c>
    </row>
    <row r="9322" spans="1:2" x14ac:dyDescent="0.2">
      <c r="A9322" t="s">
        <v>650</v>
      </c>
      <c r="B9322" t="s">
        <v>0</v>
      </c>
    </row>
    <row r="9324" spans="1:2" x14ac:dyDescent="0.2">
      <c r="A9324" t="s">
        <v>3571</v>
      </c>
      <c r="B9324" t="s">
        <v>0</v>
      </c>
    </row>
    <row r="9325" spans="1:2" x14ac:dyDescent="0.2">
      <c r="A9325" t="s">
        <v>3036</v>
      </c>
      <c r="B9325" t="s">
        <v>588</v>
      </c>
    </row>
    <row r="9326" spans="1:2" x14ac:dyDescent="0.2">
      <c r="A9326" t="s">
        <v>3570</v>
      </c>
      <c r="B9326" t="s">
        <v>199</v>
      </c>
    </row>
    <row r="9327" spans="1:2" x14ac:dyDescent="0.2">
      <c r="A9327" t="s">
        <v>902</v>
      </c>
      <c r="B9327" t="s">
        <v>172</v>
      </c>
    </row>
    <row r="9328" spans="1:2" x14ac:dyDescent="0.2">
      <c r="A9328" t="s">
        <v>410</v>
      </c>
      <c r="B9328" t="s">
        <v>112</v>
      </c>
    </row>
    <row r="9329" spans="1:2" x14ac:dyDescent="0.2">
      <c r="A9329" t="s">
        <v>3394</v>
      </c>
      <c r="B9329" t="s">
        <v>18</v>
      </c>
    </row>
    <row r="9330" spans="1:2" x14ac:dyDescent="0.2">
      <c r="A9330" t="s">
        <v>3569</v>
      </c>
      <c r="B9330" t="s">
        <v>5</v>
      </c>
    </row>
    <row r="9331" spans="1:2" x14ac:dyDescent="0.2">
      <c r="A9331" t="s">
        <v>2</v>
      </c>
      <c r="B9331" t="s">
        <v>2</v>
      </c>
    </row>
    <row r="9332" spans="1:2" x14ac:dyDescent="0.2">
      <c r="A9332" t="s">
        <v>3036</v>
      </c>
      <c r="B9332" t="s">
        <v>588</v>
      </c>
    </row>
    <row r="9333" spans="1:2" x14ac:dyDescent="0.2">
      <c r="A9333" t="s">
        <v>3568</v>
      </c>
      <c r="B9333" t="s">
        <v>119</v>
      </c>
    </row>
    <row r="9334" spans="1:2" x14ac:dyDescent="0.2">
      <c r="A9334" t="s">
        <v>195</v>
      </c>
      <c r="B9334" t="s">
        <v>127</v>
      </c>
    </row>
    <row r="9335" spans="1:2" x14ac:dyDescent="0.2">
      <c r="A9335" t="s">
        <v>2938</v>
      </c>
      <c r="B9335" t="s">
        <v>129</v>
      </c>
    </row>
    <row r="9336" spans="1:2" x14ac:dyDescent="0.2">
      <c r="A9336" t="s">
        <v>3567</v>
      </c>
      <c r="B9336" t="s">
        <v>112</v>
      </c>
    </row>
    <row r="9337" spans="1:2" x14ac:dyDescent="0.2">
      <c r="A9337" t="s">
        <v>3212</v>
      </c>
      <c r="B9337" t="s">
        <v>129</v>
      </c>
    </row>
    <row r="9338" spans="1:2" x14ac:dyDescent="0.2">
      <c r="A9338" t="s">
        <v>3316</v>
      </c>
      <c r="B9338" t="s">
        <v>0</v>
      </c>
    </row>
    <row r="9339" spans="1:2" x14ac:dyDescent="0.2">
      <c r="A9339" t="s">
        <v>3566</v>
      </c>
      <c r="B9339" t="s">
        <v>199</v>
      </c>
    </row>
    <row r="9340" spans="1:2" x14ac:dyDescent="0.2">
      <c r="A9340" t="s">
        <v>201</v>
      </c>
      <c r="B9340" t="s">
        <v>0</v>
      </c>
    </row>
    <row r="9341" spans="1:2" x14ac:dyDescent="0.2">
      <c r="A9341" t="s">
        <v>3053</v>
      </c>
      <c r="B9341" t="s">
        <v>127</v>
      </c>
    </row>
    <row r="9342" spans="1:2" x14ac:dyDescent="0.2">
      <c r="A9342" t="s">
        <v>741</v>
      </c>
      <c r="B9342" t="s">
        <v>18</v>
      </c>
    </row>
    <row r="9343" spans="1:2" x14ac:dyDescent="0.2">
      <c r="A9343" t="s">
        <v>1283</v>
      </c>
      <c r="B9343" t="s">
        <v>129</v>
      </c>
    </row>
    <row r="9344" spans="1:2" x14ac:dyDescent="0.2">
      <c r="A9344" t="s">
        <v>3565</v>
      </c>
      <c r="B9344" t="s">
        <v>138</v>
      </c>
    </row>
    <row r="9345" spans="1:2" x14ac:dyDescent="0.2">
      <c r="A9345" t="s">
        <v>971</v>
      </c>
      <c r="B9345" t="s">
        <v>112</v>
      </c>
    </row>
    <row r="9346" spans="1:2" x14ac:dyDescent="0.2">
      <c r="A9346" t="s">
        <v>2</v>
      </c>
      <c r="B9346" t="s">
        <v>2</v>
      </c>
    </row>
    <row r="9347" spans="1:2" x14ac:dyDescent="0.2">
      <c r="A9347" t="s">
        <v>3036</v>
      </c>
      <c r="B9347" t="s">
        <v>588</v>
      </c>
    </row>
    <row r="9348" spans="1:2" x14ac:dyDescent="0.2">
      <c r="A9348" t="s">
        <v>1799</v>
      </c>
      <c r="B9348" t="s">
        <v>172</v>
      </c>
    </row>
    <row r="9349" spans="1:2" x14ac:dyDescent="0.2">
      <c r="A9349" t="s">
        <v>208</v>
      </c>
      <c r="B9349" t="s">
        <v>112</v>
      </c>
    </row>
    <row r="9350" spans="1:2" x14ac:dyDescent="0.2">
      <c r="A9350" t="s">
        <v>3013</v>
      </c>
      <c r="B9350" t="s">
        <v>5</v>
      </c>
    </row>
    <row r="9351" spans="1:2" x14ac:dyDescent="0.2">
      <c r="A9351" t="s">
        <v>210</v>
      </c>
      <c r="B9351" t="s">
        <v>0</v>
      </c>
    </row>
    <row r="9352" spans="1:2" x14ac:dyDescent="0.2">
      <c r="A9352" t="s">
        <v>662</v>
      </c>
      <c r="B9352" t="s">
        <v>0</v>
      </c>
    </row>
    <row r="9353" spans="1:2" x14ac:dyDescent="0.2">
      <c r="A9353" t="s">
        <v>2</v>
      </c>
      <c r="B9353" t="s">
        <v>2</v>
      </c>
    </row>
    <row r="9354" spans="1:2" x14ac:dyDescent="0.2">
      <c r="A9354" t="s">
        <v>2429</v>
      </c>
      <c r="B9354" t="s">
        <v>2560</v>
      </c>
    </row>
    <row r="9355" spans="1:2" x14ac:dyDescent="0.2">
      <c r="A9355" t="s">
        <v>3564</v>
      </c>
      <c r="B9355" t="s">
        <v>27</v>
      </c>
    </row>
    <row r="9357" spans="1:2" x14ac:dyDescent="0.2">
      <c r="A9357" t="s">
        <v>2608</v>
      </c>
      <c r="B9357" t="s">
        <v>8</v>
      </c>
    </row>
    <row r="9358" spans="1:2" x14ac:dyDescent="0.2">
      <c r="A9358" t="s">
        <v>984</v>
      </c>
      <c r="B9358" t="s">
        <v>27</v>
      </c>
    </row>
    <row r="9359" spans="1:2" x14ac:dyDescent="0.2">
      <c r="A9359" t="s">
        <v>546</v>
      </c>
      <c r="B9359" t="s">
        <v>0</v>
      </c>
    </row>
    <row r="9360" spans="1:2" x14ac:dyDescent="0.2">
      <c r="A9360" t="s">
        <v>174</v>
      </c>
      <c r="B9360" t="s">
        <v>0</v>
      </c>
    </row>
    <row r="9361" spans="1:2" x14ac:dyDescent="0.2">
      <c r="A9361" t="s">
        <v>2</v>
      </c>
      <c r="B9361" t="s">
        <v>2</v>
      </c>
    </row>
    <row r="9362" spans="1:2" x14ac:dyDescent="0.2">
      <c r="A9362">
        <v>76</v>
      </c>
      <c r="B9362" t="s">
        <v>17</v>
      </c>
    </row>
    <row r="9363" spans="1:2" x14ac:dyDescent="0.2">
      <c r="A9363" t="s">
        <v>2640</v>
      </c>
      <c r="B9363" t="s">
        <v>0</v>
      </c>
    </row>
    <row r="9364" spans="1:2" x14ac:dyDescent="0.2">
      <c r="A9364" t="s">
        <v>2612</v>
      </c>
      <c r="B9364" t="s">
        <v>0</v>
      </c>
    </row>
    <row r="9365" spans="1:2" x14ac:dyDescent="0.2">
      <c r="A9365" t="s">
        <v>2633</v>
      </c>
      <c r="B9365" t="s">
        <v>18</v>
      </c>
    </row>
    <row r="9366" spans="1:2" x14ac:dyDescent="0.2">
      <c r="A9366" t="s">
        <v>810</v>
      </c>
      <c r="B9366" t="s">
        <v>199</v>
      </c>
    </row>
    <row r="9367" spans="1:2" x14ac:dyDescent="0.2">
      <c r="A9367" t="s">
        <v>3563</v>
      </c>
      <c r="B9367" t="s">
        <v>27</v>
      </c>
    </row>
    <row r="9368" spans="1:2" x14ac:dyDescent="0.2">
      <c r="A9368" t="s">
        <v>546</v>
      </c>
      <c r="B9368" t="s">
        <v>0</v>
      </c>
    </row>
    <row r="9369" spans="1:2" x14ac:dyDescent="0.2">
      <c r="A9369" t="s">
        <v>3309</v>
      </c>
      <c r="B9369" t="s">
        <v>0</v>
      </c>
    </row>
    <row r="9371" spans="1:2" x14ac:dyDescent="0.2">
      <c r="A9371" t="s">
        <v>352</v>
      </c>
      <c r="B9371" t="s">
        <v>27</v>
      </c>
    </row>
    <row r="9372" spans="1:2" x14ac:dyDescent="0.2">
      <c r="A9372" t="s">
        <v>499</v>
      </c>
      <c r="B9372" t="s">
        <v>18</v>
      </c>
    </row>
    <row r="9373" spans="1:2" x14ac:dyDescent="0.2">
      <c r="A9373" t="s">
        <v>2429</v>
      </c>
      <c r="B9373" t="s">
        <v>1859</v>
      </c>
    </row>
    <row r="9374" spans="1:2" x14ac:dyDescent="0.2">
      <c r="A9374" t="s">
        <v>2</v>
      </c>
      <c r="B9374" t="s">
        <v>2</v>
      </c>
    </row>
    <row r="9375" spans="1:2" x14ac:dyDescent="0.2">
      <c r="A9375" t="s">
        <v>30</v>
      </c>
      <c r="B9375" t="s">
        <v>29</v>
      </c>
    </row>
    <row r="9376" spans="1:2" x14ac:dyDescent="0.2">
      <c r="A9376" t="s">
        <v>3562</v>
      </c>
      <c r="B9376" t="s">
        <v>138</v>
      </c>
    </row>
    <row r="9377" spans="1:2" x14ac:dyDescent="0.2">
      <c r="A9377">
        <v>89</v>
      </c>
      <c r="B9377" t="s">
        <v>17</v>
      </c>
    </row>
    <row r="9378" spans="1:2" x14ac:dyDescent="0.2">
      <c r="A9378" t="s">
        <v>2640</v>
      </c>
      <c r="B9378" t="s">
        <v>0</v>
      </c>
    </row>
    <row r="9379" spans="1:2" x14ac:dyDescent="0.2">
      <c r="A9379" t="s">
        <v>2644</v>
      </c>
      <c r="B9379" t="s">
        <v>8</v>
      </c>
    </row>
    <row r="9380" spans="1:2" x14ac:dyDescent="0.2">
      <c r="A9380">
        <v>2017</v>
      </c>
      <c r="B9380" t="s">
        <v>17</v>
      </c>
    </row>
    <row r="9381" spans="1:2" x14ac:dyDescent="0.2">
      <c r="A9381" t="s">
        <v>2633</v>
      </c>
      <c r="B9381" t="s">
        <v>18</v>
      </c>
    </row>
    <row r="9382" spans="1:2" x14ac:dyDescent="0.2">
      <c r="A9382" t="s">
        <v>810</v>
      </c>
      <c r="B9382" t="s">
        <v>199</v>
      </c>
    </row>
    <row r="9383" spans="1:2" x14ac:dyDescent="0.2">
      <c r="A9383" t="s">
        <v>472</v>
      </c>
      <c r="B9383" t="s">
        <v>0</v>
      </c>
    </row>
    <row r="9384" spans="1:2" x14ac:dyDescent="0.2">
      <c r="A9384" t="s">
        <v>2</v>
      </c>
      <c r="B9384" t="s">
        <v>2</v>
      </c>
    </row>
    <row r="9385" spans="1:2" x14ac:dyDescent="0.2">
      <c r="A9385" t="s">
        <v>573</v>
      </c>
      <c r="B9385" t="s">
        <v>36</v>
      </c>
    </row>
    <row r="9386" spans="1:2" x14ac:dyDescent="0.2">
      <c r="A9386" t="s">
        <v>2581</v>
      </c>
      <c r="B9386" t="s">
        <v>0</v>
      </c>
    </row>
    <row r="9387" spans="1:2" x14ac:dyDescent="0.2">
      <c r="A9387" t="s">
        <v>2612</v>
      </c>
      <c r="B9387" t="s">
        <v>0</v>
      </c>
    </row>
    <row r="9388" spans="1:2" x14ac:dyDescent="0.2">
      <c r="A9388">
        <v>42</v>
      </c>
      <c r="B9388" t="s">
        <v>17</v>
      </c>
    </row>
    <row r="9389" spans="1:2" x14ac:dyDescent="0.2">
      <c r="A9389" t="s">
        <v>2640</v>
      </c>
      <c r="B9389" t="s">
        <v>0</v>
      </c>
    </row>
    <row r="9390" spans="1:2" x14ac:dyDescent="0.2">
      <c r="A9390" t="s">
        <v>2633</v>
      </c>
      <c r="B9390" t="s">
        <v>18</v>
      </c>
    </row>
    <row r="9391" spans="1:2" x14ac:dyDescent="0.2">
      <c r="A9391" t="s">
        <v>810</v>
      </c>
      <c r="B9391" t="s">
        <v>199</v>
      </c>
    </row>
    <row r="9392" spans="1:2" x14ac:dyDescent="0.2">
      <c r="A9392" t="s">
        <v>902</v>
      </c>
      <c r="B9392" t="s">
        <v>172</v>
      </c>
    </row>
    <row r="9393" spans="1:2" x14ac:dyDescent="0.2">
      <c r="A9393" t="s">
        <v>2961</v>
      </c>
      <c r="B9393" t="s">
        <v>112</v>
      </c>
    </row>
    <row r="9394" spans="1:2" x14ac:dyDescent="0.2">
      <c r="A9394" t="s">
        <v>3298</v>
      </c>
      <c r="B9394" t="s">
        <v>27</v>
      </c>
    </row>
    <row r="9395" spans="1:2" x14ac:dyDescent="0.2">
      <c r="A9395" t="s">
        <v>3297</v>
      </c>
      <c r="B9395" t="s">
        <v>127</v>
      </c>
    </row>
    <row r="9396" spans="1:2" x14ac:dyDescent="0.2">
      <c r="A9396" t="s">
        <v>174</v>
      </c>
      <c r="B9396" t="s">
        <v>0</v>
      </c>
    </row>
    <row r="9397" spans="1:2" x14ac:dyDescent="0.2">
      <c r="A9397" t="s">
        <v>3296</v>
      </c>
      <c r="B9397" t="s">
        <v>127</v>
      </c>
    </row>
    <row r="9398" spans="1:2" x14ac:dyDescent="0.2">
      <c r="A9398" t="s">
        <v>837</v>
      </c>
      <c r="B9398" t="s">
        <v>27</v>
      </c>
    </row>
    <row r="9399" spans="1:2" x14ac:dyDescent="0.2">
      <c r="A9399" t="s">
        <v>711</v>
      </c>
      <c r="B9399" t="s">
        <v>0</v>
      </c>
    </row>
    <row r="9400" spans="1:2" x14ac:dyDescent="0.2">
      <c r="A9400" t="s">
        <v>2397</v>
      </c>
      <c r="B9400" t="s">
        <v>0</v>
      </c>
    </row>
    <row r="9402" spans="1:2" x14ac:dyDescent="0.2">
      <c r="A9402" t="s">
        <v>3014</v>
      </c>
      <c r="B9402" t="s">
        <v>0</v>
      </c>
    </row>
    <row r="9403" spans="1:2" x14ac:dyDescent="0.2">
      <c r="A9403" t="s">
        <v>3561</v>
      </c>
      <c r="B9403" t="s">
        <v>0</v>
      </c>
    </row>
    <row r="9405" spans="1:2" x14ac:dyDescent="0.2">
      <c r="A9405">
        <v>45</v>
      </c>
      <c r="B9405" t="s">
        <v>17</v>
      </c>
    </row>
    <row r="9406" spans="1:2" x14ac:dyDescent="0.2">
      <c r="A9406" t="s">
        <v>2640</v>
      </c>
      <c r="B9406" t="s">
        <v>0</v>
      </c>
    </row>
    <row r="9407" spans="1:2" x14ac:dyDescent="0.2">
      <c r="A9407" t="s">
        <v>3390</v>
      </c>
      <c r="B9407" t="s">
        <v>0</v>
      </c>
    </row>
    <row r="9408" spans="1:2" x14ac:dyDescent="0.2">
      <c r="A9408" t="s">
        <v>2</v>
      </c>
      <c r="B9408" t="s">
        <v>2</v>
      </c>
    </row>
    <row r="9409" spans="1:2" x14ac:dyDescent="0.2">
      <c r="A9409" t="s">
        <v>1460</v>
      </c>
      <c r="B9409" t="s">
        <v>1459</v>
      </c>
    </row>
    <row r="9410" spans="1:2" x14ac:dyDescent="0.2">
      <c r="A9410" t="s">
        <v>260</v>
      </c>
      <c r="B9410" t="s">
        <v>18</v>
      </c>
    </row>
    <row r="9411" spans="1:2" x14ac:dyDescent="0.2">
      <c r="A9411" t="s">
        <v>1849</v>
      </c>
      <c r="B9411" t="s">
        <v>119</v>
      </c>
    </row>
    <row r="9412" spans="1:2" x14ac:dyDescent="0.2">
      <c r="A9412" t="s">
        <v>3560</v>
      </c>
      <c r="B9412" t="s">
        <v>0</v>
      </c>
    </row>
    <row r="9413" spans="1:2" x14ac:dyDescent="0.2">
      <c r="A9413" t="s">
        <v>2</v>
      </c>
      <c r="B9413" t="s">
        <v>2</v>
      </c>
    </row>
    <row r="9414" spans="1:2" x14ac:dyDescent="0.2">
      <c r="A9414" t="s">
        <v>2041</v>
      </c>
      <c r="B9414" t="s">
        <v>129</v>
      </c>
    </row>
    <row r="9415" spans="1:2" x14ac:dyDescent="0.2">
      <c r="A9415">
        <v>27</v>
      </c>
      <c r="B9415" t="s">
        <v>17</v>
      </c>
    </row>
    <row r="9416" spans="1:2" x14ac:dyDescent="0.2">
      <c r="A9416" t="s">
        <v>2640</v>
      </c>
      <c r="B9416" t="s">
        <v>0</v>
      </c>
    </row>
    <row r="9417" spans="1:2" x14ac:dyDescent="0.2">
      <c r="A9417" t="s">
        <v>902</v>
      </c>
      <c r="B9417" t="s">
        <v>172</v>
      </c>
    </row>
    <row r="9418" spans="1:2" x14ac:dyDescent="0.2">
      <c r="A9418" t="s">
        <v>2961</v>
      </c>
      <c r="B9418" t="s">
        <v>112</v>
      </c>
    </row>
    <row r="9419" spans="1:2" x14ac:dyDescent="0.2">
      <c r="A9419" t="s">
        <v>3298</v>
      </c>
      <c r="B9419" t="s">
        <v>27</v>
      </c>
    </row>
    <row r="9420" spans="1:2" x14ac:dyDescent="0.2">
      <c r="A9420" t="s">
        <v>3297</v>
      </c>
      <c r="B9420" t="s">
        <v>127</v>
      </c>
    </row>
    <row r="9421" spans="1:2" x14ac:dyDescent="0.2">
      <c r="A9421" t="s">
        <v>470</v>
      </c>
      <c r="B9421" t="s">
        <v>27</v>
      </c>
    </row>
    <row r="9422" spans="1:2" x14ac:dyDescent="0.2">
      <c r="A9422" t="s">
        <v>650</v>
      </c>
      <c r="B9422" t="s">
        <v>0</v>
      </c>
    </row>
    <row r="9424" spans="1:2" x14ac:dyDescent="0.2">
      <c r="A9424" t="s">
        <v>904</v>
      </c>
      <c r="B9424" t="s">
        <v>27</v>
      </c>
    </row>
    <row r="9425" spans="1:2" x14ac:dyDescent="0.2">
      <c r="A9425" t="s">
        <v>2608</v>
      </c>
      <c r="B9425" t="s">
        <v>8</v>
      </c>
    </row>
    <row r="9426" spans="1:2" x14ac:dyDescent="0.2">
      <c r="A9426" t="s">
        <v>3298</v>
      </c>
      <c r="B9426" t="s">
        <v>27</v>
      </c>
    </row>
    <row r="9427" spans="1:2" x14ac:dyDescent="0.2">
      <c r="A9427">
        <v>30</v>
      </c>
      <c r="B9427" t="s">
        <v>17</v>
      </c>
    </row>
    <row r="9428" spans="1:2" x14ac:dyDescent="0.2">
      <c r="A9428" t="s">
        <v>2640</v>
      </c>
      <c r="B9428" t="s">
        <v>0</v>
      </c>
    </row>
    <row r="9429" spans="1:2" x14ac:dyDescent="0.2">
      <c r="A9429" t="s">
        <v>2</v>
      </c>
      <c r="B9429" t="s">
        <v>2</v>
      </c>
    </row>
    <row r="9430" spans="1:2" x14ac:dyDescent="0.2">
      <c r="A9430" t="s">
        <v>3559</v>
      </c>
      <c r="B9430" t="s">
        <v>8</v>
      </c>
    </row>
    <row r="9431" spans="1:2" x14ac:dyDescent="0.2">
      <c r="A9431" t="s">
        <v>2693</v>
      </c>
      <c r="B9431" t="s">
        <v>129</v>
      </c>
    </row>
    <row r="9432" spans="1:2" x14ac:dyDescent="0.2">
      <c r="A9432" t="s">
        <v>456</v>
      </c>
      <c r="B9432" t="s">
        <v>2857</v>
      </c>
    </row>
    <row r="9433" spans="1:2" x14ac:dyDescent="0.2">
      <c r="A9433" t="s">
        <v>899</v>
      </c>
      <c r="B9433" t="s">
        <v>27</v>
      </c>
    </row>
    <row r="9434" spans="1:2" x14ac:dyDescent="0.2">
      <c r="A9434" t="s">
        <v>2932</v>
      </c>
      <c r="B9434" t="s">
        <v>0</v>
      </c>
    </row>
    <row r="9435" spans="1:2" x14ac:dyDescent="0.2">
      <c r="A9435" t="s">
        <v>470</v>
      </c>
      <c r="B9435" t="s">
        <v>0</v>
      </c>
    </row>
    <row r="9436" spans="1:2" x14ac:dyDescent="0.2">
      <c r="A9436" t="s">
        <v>650</v>
      </c>
      <c r="B9436" t="s">
        <v>0</v>
      </c>
    </row>
    <row r="9437" spans="1:2" x14ac:dyDescent="0.2">
      <c r="A9437" t="s">
        <v>837</v>
      </c>
      <c r="B9437" t="s">
        <v>27</v>
      </c>
    </row>
    <row r="9438" spans="1:2" x14ac:dyDescent="0.2">
      <c r="A9438" t="s">
        <v>711</v>
      </c>
      <c r="B9438" t="s">
        <v>0</v>
      </c>
    </row>
    <row r="9439" spans="1:2" x14ac:dyDescent="0.2">
      <c r="A9439">
        <v>25</v>
      </c>
      <c r="B9439" t="s">
        <v>17</v>
      </c>
    </row>
    <row r="9440" spans="1:2" x14ac:dyDescent="0.2">
      <c r="A9440" t="s">
        <v>2640</v>
      </c>
      <c r="B9440" t="s">
        <v>0</v>
      </c>
    </row>
    <row r="9441" spans="1:2" x14ac:dyDescent="0.2">
      <c r="A9441" t="s">
        <v>3558</v>
      </c>
      <c r="B9441" t="s">
        <v>18</v>
      </c>
    </row>
    <row r="9442" spans="1:2" x14ac:dyDescent="0.2">
      <c r="A9442" t="s">
        <v>23</v>
      </c>
      <c r="B9442" t="s">
        <v>23</v>
      </c>
    </row>
    <row r="9443" spans="1:2" x14ac:dyDescent="0.2">
      <c r="A9443">
        <v>28</v>
      </c>
      <c r="B9443" t="s">
        <v>17</v>
      </c>
    </row>
    <row r="9444" spans="1:2" x14ac:dyDescent="0.2">
      <c r="A9444" t="s">
        <v>2640</v>
      </c>
      <c r="B9444" t="s">
        <v>0</v>
      </c>
    </row>
    <row r="9445" spans="1:2" x14ac:dyDescent="0.2">
      <c r="A9445" t="s">
        <v>15</v>
      </c>
      <c r="B9445" t="s">
        <v>15</v>
      </c>
    </row>
    <row r="9446" spans="1:2" x14ac:dyDescent="0.2">
      <c r="A9446" t="s">
        <v>2</v>
      </c>
      <c r="B9446" t="s">
        <v>2</v>
      </c>
    </row>
    <row r="9447" spans="1:2" x14ac:dyDescent="0.2">
      <c r="A9447">
        <v>31</v>
      </c>
      <c r="B9447" t="s">
        <v>17</v>
      </c>
    </row>
    <row r="9448" spans="1:2" x14ac:dyDescent="0.2">
      <c r="A9448" t="s">
        <v>2640</v>
      </c>
      <c r="B9448" t="s">
        <v>0</v>
      </c>
    </row>
    <row r="9449" spans="1:2" x14ac:dyDescent="0.2">
      <c r="A9449" t="s">
        <v>2633</v>
      </c>
      <c r="B9449" t="s">
        <v>18</v>
      </c>
    </row>
    <row r="9450" spans="1:2" x14ac:dyDescent="0.2">
      <c r="A9450" t="s">
        <v>1575</v>
      </c>
      <c r="B9450" t="s">
        <v>21</v>
      </c>
    </row>
    <row r="9451" spans="1:2" x14ac:dyDescent="0.2">
      <c r="A9451" t="s">
        <v>174</v>
      </c>
      <c r="B9451" t="s">
        <v>27</v>
      </c>
    </row>
    <row r="9452" spans="1:2" x14ac:dyDescent="0.2">
      <c r="A9452" t="s">
        <v>1228</v>
      </c>
      <c r="B9452" t="s">
        <v>0</v>
      </c>
    </row>
    <row r="9453" spans="1:2" x14ac:dyDescent="0.2">
      <c r="A9453" t="s">
        <v>837</v>
      </c>
      <c r="B9453" t="s">
        <v>27</v>
      </c>
    </row>
    <row r="9454" spans="1:2" x14ac:dyDescent="0.2">
      <c r="A9454" t="s">
        <v>711</v>
      </c>
      <c r="B9454" t="s">
        <v>0</v>
      </c>
    </row>
    <row r="9455" spans="1:2" x14ac:dyDescent="0.2">
      <c r="A9455" t="s">
        <v>334</v>
      </c>
      <c r="B9455" t="s">
        <v>333</v>
      </c>
    </row>
    <row r="9456" spans="1:2" x14ac:dyDescent="0.2">
      <c r="A9456" t="s">
        <v>1647</v>
      </c>
      <c r="B9456" t="s">
        <v>0</v>
      </c>
    </row>
    <row r="9457" spans="1:2" x14ac:dyDescent="0.2">
      <c r="A9457" t="s">
        <v>2</v>
      </c>
      <c r="B9457" t="s">
        <v>2</v>
      </c>
    </row>
    <row r="9458" spans="1:2" x14ac:dyDescent="0.2">
      <c r="A9458" t="s">
        <v>30</v>
      </c>
      <c r="B9458" t="s">
        <v>29</v>
      </c>
    </row>
    <row r="9459" spans="1:2" x14ac:dyDescent="0.2">
      <c r="A9459" t="s">
        <v>6</v>
      </c>
      <c r="B9459" t="s">
        <v>5</v>
      </c>
    </row>
    <row r="9460" spans="1:2" x14ac:dyDescent="0.2">
      <c r="A9460" t="s">
        <v>3125</v>
      </c>
      <c r="B9460" t="s">
        <v>27</v>
      </c>
    </row>
    <row r="9461" spans="1:2" x14ac:dyDescent="0.2">
      <c r="A9461" t="s">
        <v>2608</v>
      </c>
      <c r="B9461" t="s">
        <v>8</v>
      </c>
    </row>
    <row r="9462" spans="1:2" x14ac:dyDescent="0.2">
      <c r="A9462">
        <v>35</v>
      </c>
      <c r="B9462" t="s">
        <v>17</v>
      </c>
    </row>
    <row r="9463" spans="1:2" x14ac:dyDescent="0.2">
      <c r="A9463" t="s">
        <v>2640</v>
      </c>
      <c r="B9463" t="s">
        <v>0</v>
      </c>
    </row>
    <row r="9464" spans="1:2" x14ac:dyDescent="0.2">
      <c r="A9464" t="s">
        <v>3477</v>
      </c>
      <c r="B9464" t="s">
        <v>0</v>
      </c>
    </row>
    <row r="9465" spans="1:2" x14ac:dyDescent="0.2">
      <c r="A9465" t="s">
        <v>2608</v>
      </c>
      <c r="B9465" t="s">
        <v>8</v>
      </c>
    </row>
    <row r="9466" spans="1:2" x14ac:dyDescent="0.2">
      <c r="A9466" t="s">
        <v>23</v>
      </c>
      <c r="B9466" t="s">
        <v>23</v>
      </c>
    </row>
    <row r="9467" spans="1:2" x14ac:dyDescent="0.2">
      <c r="A9467">
        <v>25</v>
      </c>
      <c r="B9467" t="s">
        <v>17</v>
      </c>
    </row>
    <row r="9468" spans="1:2" x14ac:dyDescent="0.2">
      <c r="A9468" t="s">
        <v>2640</v>
      </c>
      <c r="B9468" t="s">
        <v>0</v>
      </c>
    </row>
    <row r="9469" spans="1:2" x14ac:dyDescent="0.2">
      <c r="A9469" t="s">
        <v>15</v>
      </c>
      <c r="B9469" t="s">
        <v>15</v>
      </c>
    </row>
    <row r="9470" spans="1:2" x14ac:dyDescent="0.2">
      <c r="A9470" t="s">
        <v>2</v>
      </c>
      <c r="B9470" t="s">
        <v>2</v>
      </c>
    </row>
    <row r="9471" spans="1:2" x14ac:dyDescent="0.2">
      <c r="A9471" t="s">
        <v>2015</v>
      </c>
      <c r="B9471" t="s">
        <v>8</v>
      </c>
    </row>
    <row r="9472" spans="1:2" x14ac:dyDescent="0.2">
      <c r="A9472" t="s">
        <v>2608</v>
      </c>
      <c r="B9472" t="s">
        <v>8</v>
      </c>
    </row>
    <row r="9473" spans="1:2" x14ac:dyDescent="0.2">
      <c r="A9473" t="s">
        <v>899</v>
      </c>
      <c r="B9473" t="s">
        <v>129</v>
      </c>
    </row>
    <row r="9474" spans="1:2" x14ac:dyDescent="0.2">
      <c r="A9474" t="s">
        <v>1575</v>
      </c>
      <c r="B9474" t="s">
        <v>199</v>
      </c>
    </row>
    <row r="9475" spans="1:2" x14ac:dyDescent="0.2">
      <c r="A9475" t="s">
        <v>174</v>
      </c>
      <c r="B9475" t="s">
        <v>0</v>
      </c>
    </row>
    <row r="9476" spans="1:2" x14ac:dyDescent="0.2">
      <c r="A9476" t="s">
        <v>334</v>
      </c>
      <c r="B9476" t="s">
        <v>333</v>
      </c>
    </row>
    <row r="9477" spans="1:2" x14ac:dyDescent="0.2">
      <c r="A9477" t="s">
        <v>1647</v>
      </c>
      <c r="B9477" t="s">
        <v>0</v>
      </c>
    </row>
    <row r="9478" spans="1:2" x14ac:dyDescent="0.2">
      <c r="A9478">
        <v>34</v>
      </c>
      <c r="B9478" t="s">
        <v>17</v>
      </c>
    </row>
    <row r="9479" spans="1:2" x14ac:dyDescent="0.2">
      <c r="A9479" t="s">
        <v>2640</v>
      </c>
      <c r="B9479" t="s">
        <v>0</v>
      </c>
    </row>
    <row r="9480" spans="1:2" x14ac:dyDescent="0.2">
      <c r="A9480" t="s">
        <v>2</v>
      </c>
      <c r="B9480" t="s">
        <v>2</v>
      </c>
    </row>
    <row r="9481" spans="1:2" x14ac:dyDescent="0.2">
      <c r="A9481">
        <v>11</v>
      </c>
      <c r="B9481" t="s">
        <v>17</v>
      </c>
    </row>
    <row r="9482" spans="1:2" x14ac:dyDescent="0.2">
      <c r="A9482" t="s">
        <v>2640</v>
      </c>
      <c r="B9482" t="s">
        <v>0</v>
      </c>
    </row>
    <row r="9483" spans="1:2" x14ac:dyDescent="0.2">
      <c r="A9483" t="s">
        <v>3125</v>
      </c>
      <c r="B9483" t="s">
        <v>27</v>
      </c>
    </row>
    <row r="9484" spans="1:2" x14ac:dyDescent="0.2">
      <c r="A9484" t="s">
        <v>2608</v>
      </c>
      <c r="B9484" t="s">
        <v>8</v>
      </c>
    </row>
    <row r="9485" spans="1:2" x14ac:dyDescent="0.2">
      <c r="A9485">
        <v>7</v>
      </c>
      <c r="B9485" t="s">
        <v>17</v>
      </c>
    </row>
    <row r="9486" spans="1:2" x14ac:dyDescent="0.2">
      <c r="A9486" t="s">
        <v>2640</v>
      </c>
      <c r="B9486" t="s">
        <v>0</v>
      </c>
    </row>
    <row r="9487" spans="1:2" x14ac:dyDescent="0.2">
      <c r="A9487" t="s">
        <v>3477</v>
      </c>
      <c r="B9487" t="s">
        <v>0</v>
      </c>
    </row>
    <row r="9488" spans="1:2" x14ac:dyDescent="0.2">
      <c r="A9488" t="s">
        <v>2608</v>
      </c>
      <c r="B9488" t="s">
        <v>8</v>
      </c>
    </row>
    <row r="9489" spans="1:2" x14ac:dyDescent="0.2">
      <c r="A9489" t="s">
        <v>2605</v>
      </c>
      <c r="B9489" t="s">
        <v>199</v>
      </c>
    </row>
    <row r="9490" spans="1:2" x14ac:dyDescent="0.2">
      <c r="A9490" t="s">
        <v>1575</v>
      </c>
      <c r="B9490" t="s">
        <v>21</v>
      </c>
    </row>
    <row r="9491" spans="1:2" x14ac:dyDescent="0.2">
      <c r="A9491" t="s">
        <v>174</v>
      </c>
      <c r="B9491" t="s">
        <v>0</v>
      </c>
    </row>
    <row r="9492" spans="1:2" x14ac:dyDescent="0.2">
      <c r="A9492" t="s">
        <v>1714</v>
      </c>
      <c r="B9492" t="s">
        <v>29</v>
      </c>
    </row>
    <row r="9493" spans="1:2" x14ac:dyDescent="0.2">
      <c r="A9493" t="s">
        <v>1251</v>
      </c>
      <c r="B9493" t="s">
        <v>18</v>
      </c>
    </row>
    <row r="9494" spans="1:2" x14ac:dyDescent="0.2">
      <c r="A9494" t="s">
        <v>3123</v>
      </c>
      <c r="B9494" t="s">
        <v>129</v>
      </c>
    </row>
    <row r="9495" spans="1:2" x14ac:dyDescent="0.2">
      <c r="A9495" t="s">
        <v>2</v>
      </c>
      <c r="B9495" t="s">
        <v>2</v>
      </c>
    </row>
    <row r="9496" spans="1:2" x14ac:dyDescent="0.2">
      <c r="A9496" t="s">
        <v>2015</v>
      </c>
      <c r="B9496" t="s">
        <v>8</v>
      </c>
    </row>
    <row r="9497" spans="1:2" x14ac:dyDescent="0.2">
      <c r="A9497" t="s">
        <v>2608</v>
      </c>
      <c r="B9497" t="s">
        <v>8</v>
      </c>
    </row>
    <row r="9498" spans="1:2" x14ac:dyDescent="0.2">
      <c r="A9498" t="s">
        <v>899</v>
      </c>
      <c r="B9498" t="s">
        <v>129</v>
      </c>
    </row>
    <row r="9499" spans="1:2" x14ac:dyDescent="0.2">
      <c r="A9499" t="s">
        <v>1575</v>
      </c>
      <c r="B9499" t="s">
        <v>199</v>
      </c>
    </row>
    <row r="9500" spans="1:2" x14ac:dyDescent="0.2">
      <c r="A9500" t="s">
        <v>174</v>
      </c>
      <c r="B9500" t="s">
        <v>0</v>
      </c>
    </row>
    <row r="9501" spans="1:2" x14ac:dyDescent="0.2">
      <c r="A9501" t="s">
        <v>334</v>
      </c>
      <c r="B9501" t="s">
        <v>333</v>
      </c>
    </row>
    <row r="9502" spans="1:2" x14ac:dyDescent="0.2">
      <c r="A9502" t="s">
        <v>1714</v>
      </c>
      <c r="B9502" t="s">
        <v>29</v>
      </c>
    </row>
    <row r="9503" spans="1:2" x14ac:dyDescent="0.2">
      <c r="A9503" t="s">
        <v>1251</v>
      </c>
      <c r="B9503" t="s">
        <v>18</v>
      </c>
    </row>
    <row r="9504" spans="1:2" x14ac:dyDescent="0.2">
      <c r="A9504">
        <v>12</v>
      </c>
      <c r="B9504" t="s">
        <v>17</v>
      </c>
    </row>
    <row r="9505" spans="1:2" x14ac:dyDescent="0.2">
      <c r="A9505" t="s">
        <v>2640</v>
      </c>
      <c r="B9505" t="s">
        <v>0</v>
      </c>
    </row>
    <row r="9506" spans="1:2" x14ac:dyDescent="0.2">
      <c r="A9506" t="s">
        <v>13</v>
      </c>
      <c r="B9506" t="s">
        <v>8</v>
      </c>
    </row>
    <row r="9507" spans="1:2" x14ac:dyDescent="0.2">
      <c r="A9507" t="s">
        <v>2691</v>
      </c>
      <c r="B9507" t="s">
        <v>18</v>
      </c>
    </row>
    <row r="9508" spans="1:2" x14ac:dyDescent="0.2">
      <c r="A9508" t="s">
        <v>23</v>
      </c>
      <c r="B9508" t="s">
        <v>23</v>
      </c>
    </row>
    <row r="9509" spans="1:2" x14ac:dyDescent="0.2">
      <c r="A9509">
        <v>9</v>
      </c>
      <c r="B9509" t="s">
        <v>17</v>
      </c>
    </row>
    <row r="9510" spans="1:2" x14ac:dyDescent="0.2">
      <c r="A9510" t="s">
        <v>2640</v>
      </c>
      <c r="B9510" t="s">
        <v>0</v>
      </c>
    </row>
    <row r="9511" spans="1:2" x14ac:dyDescent="0.2">
      <c r="A9511" t="s">
        <v>15</v>
      </c>
      <c r="B9511" t="s">
        <v>15</v>
      </c>
    </row>
    <row r="9512" spans="1:2" x14ac:dyDescent="0.2">
      <c r="A9512" t="s">
        <v>2</v>
      </c>
      <c r="B9512" t="s">
        <v>2</v>
      </c>
    </row>
    <row r="9513" spans="1:2" x14ac:dyDescent="0.2">
      <c r="A9513" t="s">
        <v>2658</v>
      </c>
      <c r="B9513" t="s">
        <v>8</v>
      </c>
    </row>
    <row r="9514" spans="1:2" x14ac:dyDescent="0.2">
      <c r="A9514" t="s">
        <v>2608</v>
      </c>
      <c r="B9514" t="s">
        <v>8</v>
      </c>
    </row>
    <row r="9515" spans="1:2" x14ac:dyDescent="0.2">
      <c r="A9515" t="s">
        <v>2674</v>
      </c>
      <c r="B9515" t="s">
        <v>129</v>
      </c>
    </row>
    <row r="9516" spans="1:2" x14ac:dyDescent="0.2">
      <c r="A9516" t="s">
        <v>456</v>
      </c>
      <c r="B9516" t="s">
        <v>2857</v>
      </c>
    </row>
    <row r="9517" spans="1:2" x14ac:dyDescent="0.2">
      <c r="A9517" t="s">
        <v>899</v>
      </c>
      <c r="B9517" t="s">
        <v>27</v>
      </c>
    </row>
    <row r="9518" spans="1:2" x14ac:dyDescent="0.2">
      <c r="A9518" t="s">
        <v>142</v>
      </c>
      <c r="B9518" t="s">
        <v>0</v>
      </c>
    </row>
    <row r="9519" spans="1:2" x14ac:dyDescent="0.2">
      <c r="A9519" t="s">
        <v>1364</v>
      </c>
      <c r="B9519" t="s">
        <v>27</v>
      </c>
    </row>
    <row r="9520" spans="1:2" x14ac:dyDescent="0.2">
      <c r="A9520" t="s">
        <v>713</v>
      </c>
      <c r="B9520" t="s">
        <v>18</v>
      </c>
    </row>
    <row r="9521" spans="1:2" x14ac:dyDescent="0.2">
      <c r="A9521" t="s">
        <v>2932</v>
      </c>
      <c r="B9521" t="s">
        <v>119</v>
      </c>
    </row>
    <row r="9522" spans="1:2" x14ac:dyDescent="0.2">
      <c r="A9522" t="s">
        <v>837</v>
      </c>
      <c r="B9522" t="s">
        <v>27</v>
      </c>
    </row>
    <row r="9523" spans="1:2" x14ac:dyDescent="0.2">
      <c r="A9523" t="s">
        <v>711</v>
      </c>
      <c r="B9523" t="s">
        <v>0</v>
      </c>
    </row>
    <row r="9525" spans="1:2" x14ac:dyDescent="0.2">
      <c r="A9525">
        <v>58</v>
      </c>
      <c r="B9525" t="s">
        <v>17</v>
      </c>
    </row>
    <row r="9526" spans="1:2" x14ac:dyDescent="0.2">
      <c r="A9526" t="s">
        <v>2640</v>
      </c>
      <c r="B9526" t="s">
        <v>0</v>
      </c>
    </row>
    <row r="9527" spans="1:2" x14ac:dyDescent="0.2">
      <c r="A9527" t="s">
        <v>3477</v>
      </c>
      <c r="B9527" t="s">
        <v>27</v>
      </c>
    </row>
    <row r="9528" spans="1:2" x14ac:dyDescent="0.2">
      <c r="A9528" t="s">
        <v>2608</v>
      </c>
      <c r="B9528" t="s">
        <v>8</v>
      </c>
    </row>
    <row r="9529" spans="1:2" x14ac:dyDescent="0.2">
      <c r="A9529" t="s">
        <v>627</v>
      </c>
      <c r="B9529" t="s">
        <v>0</v>
      </c>
    </row>
    <row r="9530" spans="1:2" x14ac:dyDescent="0.2">
      <c r="A9530" t="s">
        <v>1819</v>
      </c>
      <c r="B9530" t="s">
        <v>129</v>
      </c>
    </row>
    <row r="9531" spans="1:2" x14ac:dyDescent="0.2">
      <c r="A9531" t="s">
        <v>1575</v>
      </c>
      <c r="B9531" t="s">
        <v>21</v>
      </c>
    </row>
    <row r="9532" spans="1:2" x14ac:dyDescent="0.2">
      <c r="A9532" t="s">
        <v>3354</v>
      </c>
      <c r="B9532" t="s">
        <v>18</v>
      </c>
    </row>
    <row r="9533" spans="1:2" x14ac:dyDescent="0.2">
      <c r="A9533" t="s">
        <v>737</v>
      </c>
      <c r="B9533" t="s">
        <v>18</v>
      </c>
    </row>
    <row r="9535" spans="1:2" x14ac:dyDescent="0.2">
      <c r="A9535">
        <v>29</v>
      </c>
      <c r="B9535" t="s">
        <v>17</v>
      </c>
    </row>
    <row r="9536" spans="1:2" x14ac:dyDescent="0.2">
      <c r="A9536" t="s">
        <v>2640</v>
      </c>
      <c r="B9536" t="s">
        <v>0</v>
      </c>
    </row>
    <row r="9537" spans="1:2" x14ac:dyDescent="0.2">
      <c r="A9537" t="s">
        <v>1819</v>
      </c>
      <c r="B9537" t="s">
        <v>129</v>
      </c>
    </row>
    <row r="9538" spans="1:2" x14ac:dyDescent="0.2">
      <c r="A9538" t="s">
        <v>1575</v>
      </c>
      <c r="B9538" t="s">
        <v>21</v>
      </c>
    </row>
    <row r="9539" spans="1:2" x14ac:dyDescent="0.2">
      <c r="A9539" t="s">
        <v>3239</v>
      </c>
      <c r="B9539" t="s">
        <v>0</v>
      </c>
    </row>
    <row r="9540" spans="1:2" x14ac:dyDescent="0.2">
      <c r="A9540" t="s">
        <v>3314</v>
      </c>
      <c r="B9540" t="s">
        <v>138</v>
      </c>
    </row>
    <row r="9541" spans="1:2" x14ac:dyDescent="0.2">
      <c r="A9541" t="s">
        <v>837</v>
      </c>
      <c r="B9541" t="s">
        <v>27</v>
      </c>
    </row>
    <row r="9542" spans="1:2" x14ac:dyDescent="0.2">
      <c r="A9542" t="s">
        <v>711</v>
      </c>
      <c r="B9542" t="s">
        <v>0</v>
      </c>
    </row>
    <row r="9544" spans="1:2" x14ac:dyDescent="0.2">
      <c r="A9544" t="s">
        <v>1430</v>
      </c>
      <c r="B9544" t="s">
        <v>21</v>
      </c>
    </row>
    <row r="9545" spans="1:2" x14ac:dyDescent="0.2">
      <c r="A9545">
        <v>45</v>
      </c>
      <c r="B9545" t="s">
        <v>17</v>
      </c>
    </row>
    <row r="9546" spans="1:2" x14ac:dyDescent="0.2">
      <c r="A9546" t="s">
        <v>2640</v>
      </c>
      <c r="B9546" t="s">
        <v>0</v>
      </c>
    </row>
    <row r="9547" spans="1:2" x14ac:dyDescent="0.2">
      <c r="A9547">
        <v>15</v>
      </c>
      <c r="B9547" t="s">
        <v>17</v>
      </c>
    </row>
    <row r="9548" spans="1:2" x14ac:dyDescent="0.2">
      <c r="A9548" t="s">
        <v>2640</v>
      </c>
      <c r="B9548" t="s">
        <v>0</v>
      </c>
    </row>
    <row r="9549" spans="1:2" x14ac:dyDescent="0.2">
      <c r="A9549" t="s">
        <v>3125</v>
      </c>
      <c r="B9549" t="s">
        <v>27</v>
      </c>
    </row>
    <row r="9550" spans="1:2" x14ac:dyDescent="0.2">
      <c r="A9550" t="s">
        <v>2608</v>
      </c>
      <c r="B9550" t="s">
        <v>8</v>
      </c>
    </row>
    <row r="9552" spans="1:2" x14ac:dyDescent="0.2">
      <c r="A9552" t="s">
        <v>2692</v>
      </c>
      <c r="B9552" t="s">
        <v>129</v>
      </c>
    </row>
    <row r="9553" spans="1:2" x14ac:dyDescent="0.2">
      <c r="A9553" t="s">
        <v>2</v>
      </c>
      <c r="B9553" t="s">
        <v>2</v>
      </c>
    </row>
    <row r="9554" spans="1:2" x14ac:dyDescent="0.2">
      <c r="A9554">
        <v>43</v>
      </c>
      <c r="B9554" t="s">
        <v>17</v>
      </c>
    </row>
    <row r="9555" spans="1:2" x14ac:dyDescent="0.2">
      <c r="A9555" t="s">
        <v>2640</v>
      </c>
      <c r="B9555" t="s">
        <v>0</v>
      </c>
    </row>
    <row r="9556" spans="1:2" x14ac:dyDescent="0.2">
      <c r="A9556" t="s">
        <v>3125</v>
      </c>
      <c r="B9556" t="s">
        <v>27</v>
      </c>
    </row>
    <row r="9557" spans="1:2" x14ac:dyDescent="0.2">
      <c r="A9557" t="s">
        <v>2608</v>
      </c>
      <c r="B9557" t="s">
        <v>8</v>
      </c>
    </row>
    <row r="9558" spans="1:2" x14ac:dyDescent="0.2">
      <c r="A9558" t="s">
        <v>1575</v>
      </c>
      <c r="B9558" t="s">
        <v>199</v>
      </c>
    </row>
    <row r="9559" spans="1:2" x14ac:dyDescent="0.2">
      <c r="A9559" t="s">
        <v>3239</v>
      </c>
      <c r="B9559" t="s">
        <v>0</v>
      </c>
    </row>
    <row r="9560" spans="1:2" x14ac:dyDescent="0.2">
      <c r="A9560" t="s">
        <v>3314</v>
      </c>
      <c r="B9560" t="s">
        <v>18</v>
      </c>
    </row>
    <row r="9561" spans="1:2" x14ac:dyDescent="0.2">
      <c r="A9561" t="s">
        <v>837</v>
      </c>
      <c r="B9561" t="s">
        <v>27</v>
      </c>
    </row>
    <row r="9562" spans="1:2" x14ac:dyDescent="0.2">
      <c r="A9562" t="s">
        <v>711</v>
      </c>
      <c r="B9562" t="s">
        <v>0</v>
      </c>
    </row>
    <row r="9563" spans="1:2" x14ac:dyDescent="0.2">
      <c r="A9563" t="s">
        <v>334</v>
      </c>
      <c r="B9563" t="s">
        <v>333</v>
      </c>
    </row>
    <row r="9564" spans="1:2" x14ac:dyDescent="0.2">
      <c r="A9564" t="s">
        <v>3114</v>
      </c>
      <c r="B9564" t="s">
        <v>27</v>
      </c>
    </row>
    <row r="9565" spans="1:2" x14ac:dyDescent="0.2">
      <c r="A9565" t="s">
        <v>1755</v>
      </c>
      <c r="B9565" t="s">
        <v>18</v>
      </c>
    </row>
    <row r="9566" spans="1:2" x14ac:dyDescent="0.2">
      <c r="A9566" t="s">
        <v>1730</v>
      </c>
      <c r="B9566" t="s">
        <v>0</v>
      </c>
    </row>
    <row r="9568" spans="1:2" x14ac:dyDescent="0.2">
      <c r="A9568" t="s">
        <v>1430</v>
      </c>
      <c r="B9568" t="s">
        <v>21</v>
      </c>
    </row>
    <row r="9569" spans="1:2" x14ac:dyDescent="0.2">
      <c r="A9569">
        <v>25</v>
      </c>
      <c r="B9569" t="s">
        <v>17</v>
      </c>
    </row>
    <row r="9570" spans="1:2" x14ac:dyDescent="0.2">
      <c r="A9570" t="s">
        <v>2640</v>
      </c>
      <c r="B9570" t="s">
        <v>0</v>
      </c>
    </row>
    <row r="9571" spans="1:2" x14ac:dyDescent="0.2">
      <c r="A9571" t="s">
        <v>3477</v>
      </c>
      <c r="B9571" t="s">
        <v>27</v>
      </c>
    </row>
    <row r="9572" spans="1:2" x14ac:dyDescent="0.2">
      <c r="A9572" t="s">
        <v>2608</v>
      </c>
      <c r="B9572" t="s">
        <v>8</v>
      </c>
    </row>
    <row r="9573" spans="1:2" x14ac:dyDescent="0.2">
      <c r="A9573" t="s">
        <v>2</v>
      </c>
      <c r="B9573" t="s">
        <v>2</v>
      </c>
    </row>
    <row r="9574" spans="1:2" x14ac:dyDescent="0.2">
      <c r="A9574" t="s">
        <v>30</v>
      </c>
      <c r="B9574" t="s">
        <v>29</v>
      </c>
    </row>
    <row r="9575" spans="1:2" x14ac:dyDescent="0.2">
      <c r="A9575" t="s">
        <v>3444</v>
      </c>
      <c r="B9575" t="s">
        <v>5</v>
      </c>
    </row>
    <row r="9576" spans="1:2" x14ac:dyDescent="0.2">
      <c r="A9576" t="s">
        <v>747</v>
      </c>
      <c r="B9576" t="s">
        <v>0</v>
      </c>
    </row>
    <row r="9577" spans="1:2" x14ac:dyDescent="0.2">
      <c r="A9577" t="s">
        <v>142</v>
      </c>
      <c r="B9577" t="s">
        <v>0</v>
      </c>
    </row>
    <row r="9578" spans="1:2" x14ac:dyDescent="0.2">
      <c r="A9578" t="s">
        <v>1364</v>
      </c>
      <c r="B9578" t="s">
        <v>27</v>
      </c>
    </row>
    <row r="9579" spans="1:2" x14ac:dyDescent="0.2">
      <c r="A9579" t="s">
        <v>210</v>
      </c>
      <c r="B9579" t="s">
        <v>0</v>
      </c>
    </row>
    <row r="9580" spans="1:2" x14ac:dyDescent="0.2">
      <c r="A9580" t="s">
        <v>713</v>
      </c>
      <c r="B9580" t="s">
        <v>18</v>
      </c>
    </row>
    <row r="9581" spans="1:2" x14ac:dyDescent="0.2">
      <c r="A9581" t="s">
        <v>2614</v>
      </c>
      <c r="B9581" t="s">
        <v>127</v>
      </c>
    </row>
    <row r="9582" spans="1:2" x14ac:dyDescent="0.2">
      <c r="A9582" t="s">
        <v>3477</v>
      </c>
      <c r="B9582" t="s">
        <v>27</v>
      </c>
    </row>
    <row r="9583" spans="1:2" x14ac:dyDescent="0.2">
      <c r="A9583" t="s">
        <v>2608</v>
      </c>
      <c r="B9583" t="s">
        <v>8</v>
      </c>
    </row>
    <row r="9584" spans="1:2" x14ac:dyDescent="0.2">
      <c r="A9584" t="s">
        <v>1913</v>
      </c>
      <c r="B9584" t="s">
        <v>27</v>
      </c>
    </row>
    <row r="9585" spans="1:2" x14ac:dyDescent="0.2">
      <c r="A9585" t="s">
        <v>2956</v>
      </c>
      <c r="B9585" t="s">
        <v>0</v>
      </c>
    </row>
    <row r="9586" spans="1:2" x14ac:dyDescent="0.2">
      <c r="A9586" t="s">
        <v>324</v>
      </c>
      <c r="B9586" t="s">
        <v>129</v>
      </c>
    </row>
    <row r="9587" spans="1:2" x14ac:dyDescent="0.2">
      <c r="A9587" t="s">
        <v>3558</v>
      </c>
      <c r="B9587" t="s">
        <v>18</v>
      </c>
    </row>
    <row r="9588" spans="1:2" x14ac:dyDescent="0.2">
      <c r="A9588" t="s">
        <v>456</v>
      </c>
      <c r="B9588" t="s">
        <v>2857</v>
      </c>
    </row>
    <row r="9589" spans="1:2" x14ac:dyDescent="0.2">
      <c r="A9589" t="s">
        <v>899</v>
      </c>
      <c r="B9589" t="s">
        <v>27</v>
      </c>
    </row>
    <row r="9590" spans="1:2" x14ac:dyDescent="0.2">
      <c r="A9590" t="s">
        <v>2932</v>
      </c>
      <c r="B9590" t="s">
        <v>0</v>
      </c>
    </row>
    <row r="9591" spans="1:2" x14ac:dyDescent="0.2">
      <c r="A9591" t="s">
        <v>3131</v>
      </c>
      <c r="B9591" t="s">
        <v>18</v>
      </c>
    </row>
    <row r="9592" spans="1:2" x14ac:dyDescent="0.2">
      <c r="A9592" t="s">
        <v>1447</v>
      </c>
      <c r="B9592" t="s">
        <v>17</v>
      </c>
    </row>
    <row r="9593" spans="1:2" x14ac:dyDescent="0.2">
      <c r="A9593" t="s">
        <v>1755</v>
      </c>
      <c r="B9593" t="s">
        <v>18</v>
      </c>
    </row>
    <row r="9594" spans="1:2" x14ac:dyDescent="0.2">
      <c r="A9594" t="s">
        <v>2080</v>
      </c>
      <c r="B9594" t="s">
        <v>119</v>
      </c>
    </row>
    <row r="9595" spans="1:2" x14ac:dyDescent="0.2">
      <c r="A9595" t="s">
        <v>2782</v>
      </c>
      <c r="B9595" t="s">
        <v>27</v>
      </c>
    </row>
    <row r="9596" spans="1:2" x14ac:dyDescent="0.2">
      <c r="A9596" t="s">
        <v>2696</v>
      </c>
      <c r="B9596" t="s">
        <v>18</v>
      </c>
    </row>
    <row r="9597" spans="1:2" x14ac:dyDescent="0.2">
      <c r="A9597" t="s">
        <v>2</v>
      </c>
      <c r="B9597" t="s">
        <v>2</v>
      </c>
    </row>
    <row r="9598" spans="1:2" x14ac:dyDescent="0.2">
      <c r="A9598" t="s">
        <v>2911</v>
      </c>
      <c r="B9598" t="s">
        <v>36</v>
      </c>
    </row>
    <row r="9599" spans="1:2" x14ac:dyDescent="0.2">
      <c r="A9599" t="s">
        <v>3296</v>
      </c>
      <c r="B9599" t="s">
        <v>127</v>
      </c>
    </row>
    <row r="9600" spans="1:2" x14ac:dyDescent="0.2">
      <c r="A9600" t="s">
        <v>2919</v>
      </c>
      <c r="B9600" t="s">
        <v>27</v>
      </c>
    </row>
    <row r="9601" spans="1:2" x14ac:dyDescent="0.2">
      <c r="A9601" t="s">
        <v>3014</v>
      </c>
      <c r="B9601" t="s">
        <v>0</v>
      </c>
    </row>
    <row r="9602" spans="1:2" x14ac:dyDescent="0.2">
      <c r="A9602" t="s">
        <v>489</v>
      </c>
      <c r="B9602" t="s">
        <v>129</v>
      </c>
    </row>
    <row r="9603" spans="1:2" x14ac:dyDescent="0.2">
      <c r="A9603" t="s">
        <v>1630</v>
      </c>
      <c r="B9603" t="s">
        <v>119</v>
      </c>
    </row>
    <row r="9604" spans="1:2" x14ac:dyDescent="0.2">
      <c r="A9604" t="s">
        <v>2524</v>
      </c>
      <c r="B9604" t="s">
        <v>27</v>
      </c>
    </row>
    <row r="9605" spans="1:2" x14ac:dyDescent="0.2">
      <c r="A9605" t="s">
        <v>837</v>
      </c>
      <c r="B9605" t="s">
        <v>27</v>
      </c>
    </row>
    <row r="9606" spans="1:2" x14ac:dyDescent="0.2">
      <c r="A9606" t="s">
        <v>711</v>
      </c>
      <c r="B9606" t="s">
        <v>0</v>
      </c>
    </row>
    <row r="9607" spans="1:2" x14ac:dyDescent="0.2">
      <c r="A9607">
        <v>21</v>
      </c>
      <c r="B9607" t="s">
        <v>17</v>
      </c>
    </row>
    <row r="9608" spans="1:2" x14ac:dyDescent="0.2">
      <c r="A9608" t="s">
        <v>537</v>
      </c>
      <c r="B9608" t="s">
        <v>8</v>
      </c>
    </row>
    <row r="9610" spans="1:2" x14ac:dyDescent="0.2">
      <c r="A9610" t="s">
        <v>2631</v>
      </c>
      <c r="B9610" t="s">
        <v>0</v>
      </c>
    </row>
    <row r="9611" spans="1:2" x14ac:dyDescent="0.2">
      <c r="A9611">
        <v>2018</v>
      </c>
      <c r="B9611" t="s">
        <v>17</v>
      </c>
    </row>
    <row r="9612" spans="1:2" x14ac:dyDescent="0.2">
      <c r="A9612" t="s">
        <v>35</v>
      </c>
      <c r="B9612" t="s">
        <v>29</v>
      </c>
    </row>
    <row r="9613" spans="1:2" x14ac:dyDescent="0.2">
      <c r="A9613" t="s">
        <v>2630</v>
      </c>
      <c r="B9613" t="s">
        <v>8</v>
      </c>
    </row>
    <row r="9614" spans="1:2" x14ac:dyDescent="0.2">
      <c r="A9614" t="s">
        <v>50</v>
      </c>
      <c r="B9614" t="s">
        <v>8</v>
      </c>
    </row>
    <row r="9615" spans="1:2" x14ac:dyDescent="0.2">
      <c r="A9615" t="s">
        <v>2629</v>
      </c>
      <c r="B9615" t="s">
        <v>8</v>
      </c>
    </row>
    <row r="9616" spans="1:2" x14ac:dyDescent="0.2">
      <c r="A9616" t="s">
        <v>1263</v>
      </c>
      <c r="B9616" t="s">
        <v>8</v>
      </c>
    </row>
    <row r="9617" spans="1:2" x14ac:dyDescent="0.2">
      <c r="A9617" t="s">
        <v>23</v>
      </c>
      <c r="B9617" t="s">
        <v>23</v>
      </c>
    </row>
    <row r="9618" spans="1:2" x14ac:dyDescent="0.2">
      <c r="A9618" t="s">
        <v>2628</v>
      </c>
      <c r="B9618" t="s">
        <v>8</v>
      </c>
    </row>
    <row r="9619" spans="1:2" x14ac:dyDescent="0.2">
      <c r="A9619" t="s">
        <v>15</v>
      </c>
      <c r="B9619" t="s">
        <v>15</v>
      </c>
    </row>
    <row r="9620" spans="1:2" x14ac:dyDescent="0.2">
      <c r="A9620" t="s">
        <v>2627</v>
      </c>
      <c r="B9620" t="s">
        <v>199</v>
      </c>
    </row>
    <row r="9621" spans="1:2" x14ac:dyDescent="0.2">
      <c r="A9621" t="s">
        <v>726</v>
      </c>
      <c r="B9621" t="s">
        <v>18</v>
      </c>
    </row>
    <row r="9623" spans="1:2" x14ac:dyDescent="0.2">
      <c r="A9623" t="s">
        <v>3162</v>
      </c>
      <c r="B9623" t="s">
        <v>127</v>
      </c>
    </row>
    <row r="9624" spans="1:2" x14ac:dyDescent="0.2">
      <c r="A9624" t="s">
        <v>1364</v>
      </c>
      <c r="B9624" t="s">
        <v>27</v>
      </c>
    </row>
    <row r="9625" spans="1:2" x14ac:dyDescent="0.2">
      <c r="A9625" t="s">
        <v>23</v>
      </c>
      <c r="B9625" t="s">
        <v>23</v>
      </c>
    </row>
    <row r="9626" spans="1:2" x14ac:dyDescent="0.2">
      <c r="A9626" t="s">
        <v>402</v>
      </c>
      <c r="B9626" t="s">
        <v>27</v>
      </c>
    </row>
    <row r="9627" spans="1:2" x14ac:dyDescent="0.2">
      <c r="A9627" t="s">
        <v>210</v>
      </c>
      <c r="B9627" t="s">
        <v>0</v>
      </c>
    </row>
    <row r="9628" spans="1:2" x14ac:dyDescent="0.2">
      <c r="A9628" t="s">
        <v>15</v>
      </c>
      <c r="B9628" t="s">
        <v>15</v>
      </c>
    </row>
    <row r="9629" spans="1:2" x14ac:dyDescent="0.2">
      <c r="A9629" t="s">
        <v>727</v>
      </c>
      <c r="B9629" t="s">
        <v>18</v>
      </c>
    </row>
    <row r="9630" spans="1:2" x14ac:dyDescent="0.2">
      <c r="A9630" t="s">
        <v>283</v>
      </c>
      <c r="B9630" t="s">
        <v>119</v>
      </c>
    </row>
    <row r="9631" spans="1:2" x14ac:dyDescent="0.2">
      <c r="A9631" t="s">
        <v>978</v>
      </c>
      <c r="B9631" t="s">
        <v>27</v>
      </c>
    </row>
    <row r="9632" spans="1:2" x14ac:dyDescent="0.2">
      <c r="A9632" t="s">
        <v>1913</v>
      </c>
      <c r="B9632" t="s">
        <v>27</v>
      </c>
    </row>
    <row r="9633" spans="1:2" x14ac:dyDescent="0.2">
      <c r="A9633" t="s">
        <v>3557</v>
      </c>
      <c r="B9633" t="s">
        <v>0</v>
      </c>
    </row>
    <row r="9634" spans="1:2" x14ac:dyDescent="0.2">
      <c r="A9634" t="s">
        <v>2507</v>
      </c>
      <c r="B9634" t="s">
        <v>127</v>
      </c>
    </row>
    <row r="9635" spans="1:2" x14ac:dyDescent="0.2">
      <c r="A9635" t="s">
        <v>2080</v>
      </c>
      <c r="B9635" t="s">
        <v>0</v>
      </c>
    </row>
    <row r="9636" spans="1:2" x14ac:dyDescent="0.2">
      <c r="A9636">
        <v>25</v>
      </c>
      <c r="B9636" t="s">
        <v>17</v>
      </c>
    </row>
    <row r="9637" spans="1:2" x14ac:dyDescent="0.2">
      <c r="A9637" t="s">
        <v>2015</v>
      </c>
      <c r="B9637" t="s">
        <v>8</v>
      </c>
    </row>
    <row r="9638" spans="1:2" x14ac:dyDescent="0.2">
      <c r="A9638" t="s">
        <v>2608</v>
      </c>
      <c r="B9638" t="s">
        <v>8</v>
      </c>
    </row>
    <row r="9639" spans="1:2" x14ac:dyDescent="0.2">
      <c r="A9639" t="s">
        <v>2674</v>
      </c>
      <c r="B9639" t="s">
        <v>129</v>
      </c>
    </row>
    <row r="9640" spans="1:2" x14ac:dyDescent="0.2">
      <c r="A9640" t="s">
        <v>899</v>
      </c>
      <c r="B9640" t="s">
        <v>27</v>
      </c>
    </row>
    <row r="9641" spans="1:2" x14ac:dyDescent="0.2">
      <c r="A9641" t="s">
        <v>3556</v>
      </c>
      <c r="B9641" t="s">
        <v>119</v>
      </c>
    </row>
    <row r="9642" spans="1:2" x14ac:dyDescent="0.2">
      <c r="A9642" t="s">
        <v>1575</v>
      </c>
      <c r="B9642" t="s">
        <v>21</v>
      </c>
    </row>
    <row r="9643" spans="1:2" x14ac:dyDescent="0.2">
      <c r="A9643" t="s">
        <v>3239</v>
      </c>
      <c r="B9643" t="s">
        <v>0</v>
      </c>
    </row>
    <row r="9644" spans="1:2" x14ac:dyDescent="0.2">
      <c r="A9644" t="s">
        <v>3314</v>
      </c>
      <c r="B9644" t="s">
        <v>138</v>
      </c>
    </row>
    <row r="9645" spans="1:2" x14ac:dyDescent="0.2">
      <c r="A9645" t="s">
        <v>837</v>
      </c>
      <c r="B9645" t="s">
        <v>27</v>
      </c>
    </row>
    <row r="9646" spans="1:2" x14ac:dyDescent="0.2">
      <c r="A9646" t="s">
        <v>711</v>
      </c>
      <c r="B9646" t="s">
        <v>0</v>
      </c>
    </row>
    <row r="9647" spans="1:2" x14ac:dyDescent="0.2">
      <c r="A9647" t="s">
        <v>13</v>
      </c>
      <c r="B9647" t="s">
        <v>8</v>
      </c>
    </row>
    <row r="9648" spans="1:2" x14ac:dyDescent="0.2">
      <c r="A9648" t="s">
        <v>2691</v>
      </c>
      <c r="B9648" t="s">
        <v>18</v>
      </c>
    </row>
    <row r="9650" spans="1:2" x14ac:dyDescent="0.2">
      <c r="A9650">
        <v>42</v>
      </c>
      <c r="B9650" t="s">
        <v>17</v>
      </c>
    </row>
    <row r="9651" spans="1:2" x14ac:dyDescent="0.2">
      <c r="A9651" t="s">
        <v>2640</v>
      </c>
      <c r="B9651" t="s">
        <v>0</v>
      </c>
    </row>
    <row r="9652" spans="1:2" x14ac:dyDescent="0.2">
      <c r="A9652" t="s">
        <v>627</v>
      </c>
      <c r="B9652" t="s">
        <v>0</v>
      </c>
    </row>
    <row r="9653" spans="1:2" x14ac:dyDescent="0.2">
      <c r="A9653" t="s">
        <v>334</v>
      </c>
      <c r="B9653" t="s">
        <v>333</v>
      </c>
    </row>
    <row r="9654" spans="1:2" x14ac:dyDescent="0.2">
      <c r="A9654" t="s">
        <v>3114</v>
      </c>
      <c r="B9654" t="s">
        <v>27</v>
      </c>
    </row>
    <row r="9655" spans="1:2" x14ac:dyDescent="0.2">
      <c r="A9655" t="s">
        <v>1755</v>
      </c>
      <c r="B9655" t="s">
        <v>18</v>
      </c>
    </row>
    <row r="9656" spans="1:2" x14ac:dyDescent="0.2">
      <c r="A9656" t="s">
        <v>1730</v>
      </c>
      <c r="B9656" t="s">
        <v>0</v>
      </c>
    </row>
    <row r="9657" spans="1:2" x14ac:dyDescent="0.2">
      <c r="A9657" t="s">
        <v>2189</v>
      </c>
      <c r="B9657" t="s">
        <v>36</v>
      </c>
    </row>
    <row r="9658" spans="1:2" x14ac:dyDescent="0.2">
      <c r="A9658" t="s">
        <v>2590</v>
      </c>
      <c r="B9658" t="s">
        <v>0</v>
      </c>
    </row>
    <row r="9659" spans="1:2" x14ac:dyDescent="0.2">
      <c r="A9659" t="s">
        <v>2605</v>
      </c>
      <c r="B9659" t="s">
        <v>199</v>
      </c>
    </row>
    <row r="9660" spans="1:2" x14ac:dyDescent="0.2">
      <c r="A9660" t="s">
        <v>3555</v>
      </c>
      <c r="B9660" t="s">
        <v>127</v>
      </c>
    </row>
    <row r="9661" spans="1:2" x14ac:dyDescent="0.2">
      <c r="A9661" t="s">
        <v>3239</v>
      </c>
      <c r="B9661" t="s">
        <v>0</v>
      </c>
    </row>
    <row r="9662" spans="1:2" x14ac:dyDescent="0.2">
      <c r="A9662" t="s">
        <v>3314</v>
      </c>
      <c r="B9662" t="s">
        <v>138</v>
      </c>
    </row>
    <row r="9663" spans="1:2" x14ac:dyDescent="0.2">
      <c r="A9663" t="s">
        <v>3114</v>
      </c>
      <c r="B9663" t="s">
        <v>27</v>
      </c>
    </row>
    <row r="9664" spans="1:2" x14ac:dyDescent="0.2">
      <c r="A9664" t="s">
        <v>1755</v>
      </c>
      <c r="B9664" t="s">
        <v>18</v>
      </c>
    </row>
    <row r="9665" spans="1:2" x14ac:dyDescent="0.2">
      <c r="A9665" t="s">
        <v>1926</v>
      </c>
      <c r="B9665" t="s">
        <v>0</v>
      </c>
    </row>
    <row r="9666" spans="1:2" x14ac:dyDescent="0.2">
      <c r="A9666" t="s">
        <v>2</v>
      </c>
      <c r="B9666" t="s">
        <v>2</v>
      </c>
    </row>
    <row r="9667" spans="1:2" x14ac:dyDescent="0.2">
      <c r="A9667">
        <v>3.3</v>
      </c>
      <c r="B9667" t="s">
        <v>17</v>
      </c>
    </row>
    <row r="9668" spans="1:2" x14ac:dyDescent="0.2">
      <c r="A9668" t="s">
        <v>2954</v>
      </c>
      <c r="B9668" t="s">
        <v>27</v>
      </c>
    </row>
    <row r="9669" spans="1:2" x14ac:dyDescent="0.2">
      <c r="A9669" t="s">
        <v>559</v>
      </c>
      <c r="B9669" t="s">
        <v>18</v>
      </c>
    </row>
    <row r="9670" spans="1:2" x14ac:dyDescent="0.2">
      <c r="A9670" t="s">
        <v>2608</v>
      </c>
      <c r="B9670" t="s">
        <v>8</v>
      </c>
    </row>
    <row r="9671" spans="1:2" x14ac:dyDescent="0.2">
      <c r="A9671" t="s">
        <v>329</v>
      </c>
      <c r="B9671" t="s">
        <v>0</v>
      </c>
    </row>
    <row r="9672" spans="1:2" x14ac:dyDescent="0.2">
      <c r="A9672" t="s">
        <v>3332</v>
      </c>
      <c r="B9672" t="s">
        <v>199</v>
      </c>
    </row>
    <row r="9673" spans="1:2" x14ac:dyDescent="0.2">
      <c r="A9673" t="s">
        <v>2441</v>
      </c>
      <c r="B9673" t="s">
        <v>27</v>
      </c>
    </row>
    <row r="9674" spans="1:2" x14ac:dyDescent="0.2">
      <c r="A9674" t="s">
        <v>559</v>
      </c>
      <c r="B9674" t="s">
        <v>18</v>
      </c>
    </row>
    <row r="9675" spans="1:2" x14ac:dyDescent="0.2">
      <c r="A9675" t="s">
        <v>258</v>
      </c>
      <c r="B9675" t="s">
        <v>27</v>
      </c>
    </row>
    <row r="9676" spans="1:2" x14ac:dyDescent="0.2">
      <c r="A9676" t="s">
        <v>3029</v>
      </c>
      <c r="B9676" t="s">
        <v>18</v>
      </c>
    </row>
    <row r="9677" spans="1:2" x14ac:dyDescent="0.2">
      <c r="A9677" t="s">
        <v>2919</v>
      </c>
      <c r="B9677" t="s">
        <v>0</v>
      </c>
    </row>
    <row r="9678" spans="1:2" x14ac:dyDescent="0.2">
      <c r="A9678" t="s">
        <v>2</v>
      </c>
      <c r="B9678" t="s">
        <v>2</v>
      </c>
    </row>
    <row r="9679" spans="1:2" x14ac:dyDescent="0.2">
      <c r="A9679" t="s">
        <v>488</v>
      </c>
      <c r="B9679" t="s">
        <v>36</v>
      </c>
    </row>
    <row r="9680" spans="1:2" x14ac:dyDescent="0.2">
      <c r="A9680" t="s">
        <v>1715</v>
      </c>
      <c r="B9680" t="s">
        <v>27</v>
      </c>
    </row>
    <row r="9681" spans="1:2" x14ac:dyDescent="0.2">
      <c r="A9681" t="s">
        <v>2608</v>
      </c>
      <c r="B9681" t="s">
        <v>8</v>
      </c>
    </row>
    <row r="9682" spans="1:2" x14ac:dyDescent="0.2">
      <c r="A9682" t="s">
        <v>3554</v>
      </c>
      <c r="B9682" t="s">
        <v>199</v>
      </c>
    </row>
    <row r="9683" spans="1:2" x14ac:dyDescent="0.2">
      <c r="A9683" t="s">
        <v>501</v>
      </c>
      <c r="B9683" t="s">
        <v>127</v>
      </c>
    </row>
    <row r="9684" spans="1:2" x14ac:dyDescent="0.2">
      <c r="A9684" t="s">
        <v>556</v>
      </c>
      <c r="B9684" t="s">
        <v>18</v>
      </c>
    </row>
    <row r="9685" spans="1:2" x14ac:dyDescent="0.2">
      <c r="A9685" t="s">
        <v>173</v>
      </c>
      <c r="B9685" t="s">
        <v>172</v>
      </c>
    </row>
    <row r="9686" spans="1:2" x14ac:dyDescent="0.2">
      <c r="A9686" t="s">
        <v>283</v>
      </c>
      <c r="B9686" t="s">
        <v>112</v>
      </c>
    </row>
    <row r="9687" spans="1:2" x14ac:dyDescent="0.2">
      <c r="A9687" t="s">
        <v>2397</v>
      </c>
      <c r="B9687" t="s">
        <v>0</v>
      </c>
    </row>
    <row r="9688" spans="1:2" x14ac:dyDescent="0.2">
      <c r="A9688" t="s">
        <v>194</v>
      </c>
      <c r="B9688" t="s">
        <v>18</v>
      </c>
    </row>
    <row r="9689" spans="1:2" x14ac:dyDescent="0.2">
      <c r="A9689" t="s">
        <v>862</v>
      </c>
      <c r="B9689" t="s">
        <v>119</v>
      </c>
    </row>
    <row r="9690" spans="1:2" x14ac:dyDescent="0.2">
      <c r="A9690" t="s">
        <v>1254</v>
      </c>
      <c r="B9690" t="s">
        <v>18</v>
      </c>
    </row>
    <row r="9691" spans="1:2" x14ac:dyDescent="0.2">
      <c r="A9691" t="s">
        <v>2</v>
      </c>
      <c r="B9691" t="s">
        <v>2</v>
      </c>
    </row>
    <row r="9692" spans="1:2" x14ac:dyDescent="0.2">
      <c r="A9692" t="s">
        <v>3553</v>
      </c>
      <c r="B9692" t="s">
        <v>29</v>
      </c>
    </row>
    <row r="9693" spans="1:2" x14ac:dyDescent="0.2">
      <c r="A9693" t="s">
        <v>329</v>
      </c>
      <c r="B9693" t="s">
        <v>0</v>
      </c>
    </row>
    <row r="9694" spans="1:2" x14ac:dyDescent="0.2">
      <c r="A9694" t="s">
        <v>2608</v>
      </c>
      <c r="B9694" t="s">
        <v>8</v>
      </c>
    </row>
    <row r="9695" spans="1:2" x14ac:dyDescent="0.2">
      <c r="A9695" t="s">
        <v>3342</v>
      </c>
      <c r="B9695" t="s">
        <v>199</v>
      </c>
    </row>
    <row r="9696" spans="1:2" x14ac:dyDescent="0.2">
      <c r="A9696" t="s">
        <v>3552</v>
      </c>
      <c r="B9696" t="s">
        <v>0</v>
      </c>
    </row>
    <row r="9697" spans="1:2" x14ac:dyDescent="0.2">
      <c r="A9697" t="s">
        <v>3551</v>
      </c>
      <c r="B9697" t="s">
        <v>127</v>
      </c>
    </row>
    <row r="9698" spans="1:2" x14ac:dyDescent="0.2">
      <c r="A9698" t="s">
        <v>2429</v>
      </c>
      <c r="B9698" t="s">
        <v>2560</v>
      </c>
    </row>
    <row r="9699" spans="1:2" x14ac:dyDescent="0.2">
      <c r="A9699" t="s">
        <v>574</v>
      </c>
      <c r="B9699" t="s">
        <v>0</v>
      </c>
    </row>
    <row r="9700" spans="1:2" x14ac:dyDescent="0.2">
      <c r="A9700" t="s">
        <v>3124</v>
      </c>
      <c r="B9700" t="s">
        <v>199</v>
      </c>
    </row>
    <row r="9701" spans="1:2" x14ac:dyDescent="0.2">
      <c r="A9701" t="s">
        <v>1026</v>
      </c>
      <c r="B9701" t="s">
        <v>36</v>
      </c>
    </row>
    <row r="9702" spans="1:2" x14ac:dyDescent="0.2">
      <c r="A9702" t="s">
        <v>501</v>
      </c>
      <c r="B9702" t="s">
        <v>0</v>
      </c>
    </row>
    <row r="9704" spans="1:2" x14ac:dyDescent="0.2">
      <c r="A9704" t="s">
        <v>2451</v>
      </c>
      <c r="B9704" t="s">
        <v>129</v>
      </c>
    </row>
    <row r="9705" spans="1:2" x14ac:dyDescent="0.2">
      <c r="A9705" t="s">
        <v>1447</v>
      </c>
      <c r="B9705" t="s">
        <v>17</v>
      </c>
    </row>
    <row r="9706" spans="1:2" x14ac:dyDescent="0.2">
      <c r="A9706" t="s">
        <v>1647</v>
      </c>
      <c r="B9706" t="s">
        <v>0</v>
      </c>
    </row>
    <row r="9707" spans="1:2" x14ac:dyDescent="0.2">
      <c r="A9707" t="s">
        <v>501</v>
      </c>
      <c r="B9707" t="s">
        <v>0</v>
      </c>
    </row>
    <row r="9708" spans="1:2" x14ac:dyDescent="0.2">
      <c r="A9708" t="s">
        <v>2</v>
      </c>
      <c r="B9708" t="s">
        <v>2</v>
      </c>
    </row>
    <row r="9709" spans="1:2" x14ac:dyDescent="0.2">
      <c r="A9709" t="s">
        <v>2911</v>
      </c>
      <c r="B9709" t="s">
        <v>36</v>
      </c>
    </row>
    <row r="9710" spans="1:2" x14ac:dyDescent="0.2">
      <c r="A9710" t="s">
        <v>50</v>
      </c>
      <c r="B9710" t="s">
        <v>8</v>
      </c>
    </row>
    <row r="9711" spans="1:2" x14ac:dyDescent="0.2">
      <c r="A9711" t="s">
        <v>1653</v>
      </c>
      <c r="B9711" t="s">
        <v>8</v>
      </c>
    </row>
    <row r="9712" spans="1:2" x14ac:dyDescent="0.2">
      <c r="A9712" t="s">
        <v>531</v>
      </c>
      <c r="B9712" t="s">
        <v>138</v>
      </c>
    </row>
    <row r="9713" spans="1:2" x14ac:dyDescent="0.2">
      <c r="A9713" t="s">
        <v>378</v>
      </c>
      <c r="B9713" t="s">
        <v>27</v>
      </c>
    </row>
    <row r="9714" spans="1:2" x14ac:dyDescent="0.2">
      <c r="A9714" t="s">
        <v>2065</v>
      </c>
      <c r="B9714" t="s">
        <v>18</v>
      </c>
    </row>
    <row r="9715" spans="1:2" x14ac:dyDescent="0.2">
      <c r="A9715" t="s">
        <v>512</v>
      </c>
      <c r="B9715" t="s">
        <v>21</v>
      </c>
    </row>
    <row r="9716" spans="1:2" x14ac:dyDescent="0.2">
      <c r="A9716" t="s">
        <v>2608</v>
      </c>
      <c r="B9716" t="s">
        <v>8</v>
      </c>
    </row>
    <row r="9717" spans="1:2" x14ac:dyDescent="0.2">
      <c r="A9717" t="s">
        <v>1384</v>
      </c>
      <c r="B9717" t="s">
        <v>0</v>
      </c>
    </row>
    <row r="9718" spans="1:2" x14ac:dyDescent="0.2">
      <c r="A9718" t="s">
        <v>385</v>
      </c>
      <c r="B9718" t="s">
        <v>36</v>
      </c>
    </row>
    <row r="9719" spans="1:2" x14ac:dyDescent="0.2">
      <c r="A9719" t="s">
        <v>1875</v>
      </c>
      <c r="B9719" t="s">
        <v>27</v>
      </c>
    </row>
    <row r="9720" spans="1:2" x14ac:dyDescent="0.2">
      <c r="A9720" t="s">
        <v>574</v>
      </c>
      <c r="B9720" t="s">
        <v>0</v>
      </c>
    </row>
    <row r="9721" spans="1:2" x14ac:dyDescent="0.2">
      <c r="A9721">
        <v>26</v>
      </c>
      <c r="B9721" t="s">
        <v>17</v>
      </c>
    </row>
    <row r="9723" spans="1:2" x14ac:dyDescent="0.2">
      <c r="A9723" t="s">
        <v>3550</v>
      </c>
      <c r="B9723" t="s">
        <v>0</v>
      </c>
    </row>
    <row r="9724" spans="1:2" x14ac:dyDescent="0.2">
      <c r="A9724" t="s">
        <v>329</v>
      </c>
      <c r="B9724" t="s">
        <v>0</v>
      </c>
    </row>
    <row r="9725" spans="1:2" x14ac:dyDescent="0.2">
      <c r="A9725" t="s">
        <v>2608</v>
      </c>
      <c r="B9725" t="s">
        <v>8</v>
      </c>
    </row>
    <row r="9726" spans="1:2" x14ac:dyDescent="0.2">
      <c r="A9726" t="s">
        <v>1086</v>
      </c>
      <c r="B9726" t="s">
        <v>0</v>
      </c>
    </row>
    <row r="9727" spans="1:2" x14ac:dyDescent="0.2">
      <c r="A9727" t="s">
        <v>2057</v>
      </c>
      <c r="B9727" t="s">
        <v>138</v>
      </c>
    </row>
    <row r="9728" spans="1:2" x14ac:dyDescent="0.2">
      <c r="A9728" t="s">
        <v>1447</v>
      </c>
      <c r="B9728" t="s">
        <v>17</v>
      </c>
    </row>
    <row r="9729" spans="1:2" x14ac:dyDescent="0.2">
      <c r="A9729" t="s">
        <v>1806</v>
      </c>
      <c r="B9729" t="s">
        <v>18</v>
      </c>
    </row>
    <row r="9730" spans="1:2" x14ac:dyDescent="0.2">
      <c r="A9730" t="s">
        <v>446</v>
      </c>
      <c r="B9730" t="s">
        <v>129</v>
      </c>
    </row>
    <row r="9731" spans="1:2" x14ac:dyDescent="0.2">
      <c r="A9731" t="s">
        <v>902</v>
      </c>
      <c r="B9731" t="s">
        <v>172</v>
      </c>
    </row>
    <row r="9732" spans="1:2" x14ac:dyDescent="0.2">
      <c r="A9732" t="s">
        <v>574</v>
      </c>
      <c r="B9732" t="s">
        <v>0</v>
      </c>
    </row>
    <row r="9733" spans="1:2" x14ac:dyDescent="0.2">
      <c r="A9733" t="s">
        <v>442</v>
      </c>
      <c r="B9733" t="s">
        <v>36</v>
      </c>
    </row>
    <row r="9734" spans="1:2" x14ac:dyDescent="0.2">
      <c r="A9734" t="s">
        <v>501</v>
      </c>
      <c r="B9734" t="s">
        <v>0</v>
      </c>
    </row>
    <row r="9735" spans="1:2" x14ac:dyDescent="0.2">
      <c r="A9735" t="s">
        <v>2</v>
      </c>
      <c r="B9735" t="s">
        <v>2</v>
      </c>
    </row>
    <row r="9736" spans="1:2" x14ac:dyDescent="0.2">
      <c r="A9736" t="s">
        <v>2620</v>
      </c>
      <c r="B9736" t="s">
        <v>8</v>
      </c>
    </row>
    <row r="9737" spans="1:2" x14ac:dyDescent="0.2">
      <c r="A9737" t="s">
        <v>3549</v>
      </c>
      <c r="B9737" t="s">
        <v>129</v>
      </c>
    </row>
    <row r="9738" spans="1:2" x14ac:dyDescent="0.2">
      <c r="A9738" t="s">
        <v>291</v>
      </c>
      <c r="B9738" t="s">
        <v>199</v>
      </c>
    </row>
    <row r="9739" spans="1:2" x14ac:dyDescent="0.2">
      <c r="A9739" t="s">
        <v>3548</v>
      </c>
      <c r="B9739" t="s">
        <v>0</v>
      </c>
    </row>
    <row r="9740" spans="1:2" x14ac:dyDescent="0.2">
      <c r="A9740" t="s">
        <v>3415</v>
      </c>
      <c r="B9740" t="s">
        <v>18</v>
      </c>
    </row>
    <row r="9741" spans="1:2" x14ac:dyDescent="0.2">
      <c r="A9741" t="s">
        <v>2608</v>
      </c>
      <c r="B9741" t="s">
        <v>8</v>
      </c>
    </row>
    <row r="9742" spans="1:2" x14ac:dyDescent="0.2">
      <c r="A9742" t="s">
        <v>1891</v>
      </c>
      <c r="B9742" t="s">
        <v>0</v>
      </c>
    </row>
    <row r="9744" spans="1:2" x14ac:dyDescent="0.2">
      <c r="A9744" t="s">
        <v>671</v>
      </c>
      <c r="B9744" t="s">
        <v>138</v>
      </c>
    </row>
    <row r="9745" spans="1:2" x14ac:dyDescent="0.2">
      <c r="A9745" t="s">
        <v>2</v>
      </c>
      <c r="B9745" t="s">
        <v>2</v>
      </c>
    </row>
    <row r="9746" spans="1:2" x14ac:dyDescent="0.2">
      <c r="A9746" t="s">
        <v>2027</v>
      </c>
      <c r="B9746" t="s">
        <v>27</v>
      </c>
    </row>
    <row r="9747" spans="1:2" x14ac:dyDescent="0.2">
      <c r="A9747" t="s">
        <v>2608</v>
      </c>
      <c r="B9747" t="s">
        <v>8</v>
      </c>
    </row>
    <row r="9748" spans="1:2" x14ac:dyDescent="0.2">
      <c r="A9748" t="s">
        <v>173</v>
      </c>
      <c r="B9748" t="s">
        <v>172</v>
      </c>
    </row>
    <row r="9749" spans="1:2" x14ac:dyDescent="0.2">
      <c r="A9749" t="s">
        <v>685</v>
      </c>
      <c r="B9749" t="s">
        <v>21</v>
      </c>
    </row>
    <row r="9750" spans="1:2" x14ac:dyDescent="0.2">
      <c r="A9750" t="s">
        <v>3547</v>
      </c>
      <c r="B9750" t="s">
        <v>112</v>
      </c>
    </row>
    <row r="9751" spans="1:2" x14ac:dyDescent="0.2">
      <c r="A9751" t="s">
        <v>3546</v>
      </c>
      <c r="B9751" t="s">
        <v>0</v>
      </c>
    </row>
    <row r="9752" spans="1:2" x14ac:dyDescent="0.2">
      <c r="A9752" t="s">
        <v>753</v>
      </c>
      <c r="B9752" t="s">
        <v>0</v>
      </c>
    </row>
    <row r="9753" spans="1:2" x14ac:dyDescent="0.2">
      <c r="A9753" t="s">
        <v>1017</v>
      </c>
      <c r="B9753" t="s">
        <v>129</v>
      </c>
    </row>
    <row r="9754" spans="1:2" x14ac:dyDescent="0.2">
      <c r="A9754" t="s">
        <v>899</v>
      </c>
      <c r="B9754" t="s">
        <v>27</v>
      </c>
    </row>
    <row r="9755" spans="1:2" x14ac:dyDescent="0.2">
      <c r="A9755" t="s">
        <v>3426</v>
      </c>
      <c r="B9755" t="s">
        <v>0</v>
      </c>
    </row>
    <row r="9756" spans="1:2" x14ac:dyDescent="0.2">
      <c r="A9756" t="s">
        <v>727</v>
      </c>
      <c r="B9756" t="s">
        <v>18</v>
      </c>
    </row>
    <row r="9757" spans="1:2" x14ac:dyDescent="0.2">
      <c r="A9757" t="s">
        <v>2</v>
      </c>
      <c r="B9757" t="s">
        <v>2</v>
      </c>
    </row>
    <row r="9758" spans="1:2" x14ac:dyDescent="0.2">
      <c r="A9758" t="s">
        <v>2372</v>
      </c>
      <c r="B9758" t="s">
        <v>17</v>
      </c>
    </row>
    <row r="9759" spans="1:2" x14ac:dyDescent="0.2">
      <c r="A9759" t="s">
        <v>905</v>
      </c>
      <c r="B9759" t="s">
        <v>27</v>
      </c>
    </row>
    <row r="9760" spans="1:2" x14ac:dyDescent="0.2">
      <c r="A9760" t="s">
        <v>45</v>
      </c>
      <c r="B9760" t="s">
        <v>8</v>
      </c>
    </row>
    <row r="9761" spans="1:2" x14ac:dyDescent="0.2">
      <c r="A9761" t="s">
        <v>2605</v>
      </c>
      <c r="B9761" t="s">
        <v>199</v>
      </c>
    </row>
    <row r="9762" spans="1:2" x14ac:dyDescent="0.2">
      <c r="A9762" t="s">
        <v>3264</v>
      </c>
      <c r="B9762" t="s">
        <v>127</v>
      </c>
    </row>
    <row r="9763" spans="1:2" x14ac:dyDescent="0.2">
      <c r="A9763" t="s">
        <v>378</v>
      </c>
      <c r="B9763" t="s">
        <v>27</v>
      </c>
    </row>
    <row r="9764" spans="1:2" x14ac:dyDescent="0.2">
      <c r="A9764" t="s">
        <v>1254</v>
      </c>
      <c r="B9764" t="s">
        <v>18</v>
      </c>
    </row>
    <row r="9765" spans="1:2" x14ac:dyDescent="0.2">
      <c r="A9765" t="s">
        <v>1447</v>
      </c>
      <c r="B9765" t="s">
        <v>17</v>
      </c>
    </row>
    <row r="9766" spans="1:2" x14ac:dyDescent="0.2">
      <c r="A9766" t="s">
        <v>3545</v>
      </c>
      <c r="B9766" t="s">
        <v>18</v>
      </c>
    </row>
    <row r="9768" spans="1:2" x14ac:dyDescent="0.2">
      <c r="A9768" t="s">
        <v>205</v>
      </c>
      <c r="B9768" t="s">
        <v>127</v>
      </c>
    </row>
    <row r="9769" spans="1:2" x14ac:dyDescent="0.2">
      <c r="A9769" t="s">
        <v>478</v>
      </c>
      <c r="B9769" t="s">
        <v>127</v>
      </c>
    </row>
    <row r="9770" spans="1:2" x14ac:dyDescent="0.2">
      <c r="A9770" t="s">
        <v>2660</v>
      </c>
      <c r="B9770" t="s">
        <v>8</v>
      </c>
    </row>
    <row r="9771" spans="1:2" x14ac:dyDescent="0.2">
      <c r="A9771" t="s">
        <v>2</v>
      </c>
      <c r="B9771" t="s">
        <v>2</v>
      </c>
    </row>
    <row r="9772" spans="1:2" x14ac:dyDescent="0.2">
      <c r="A9772" t="s">
        <v>1199</v>
      </c>
      <c r="B9772" t="s">
        <v>8</v>
      </c>
    </row>
    <row r="9773" spans="1:2" x14ac:dyDescent="0.2">
      <c r="A9773" t="s">
        <v>3228</v>
      </c>
      <c r="B9773" t="s">
        <v>199</v>
      </c>
    </row>
    <row r="9774" spans="1:2" x14ac:dyDescent="0.2">
      <c r="A9774" t="s">
        <v>2416</v>
      </c>
      <c r="B9774" t="s">
        <v>27</v>
      </c>
    </row>
    <row r="9775" spans="1:2" x14ac:dyDescent="0.2">
      <c r="A9775" t="s">
        <v>3544</v>
      </c>
      <c r="B9775" t="s">
        <v>27</v>
      </c>
    </row>
    <row r="9776" spans="1:2" x14ac:dyDescent="0.2">
      <c r="A9776" t="s">
        <v>2441</v>
      </c>
      <c r="B9776" t="s">
        <v>27</v>
      </c>
    </row>
    <row r="9777" spans="1:2" x14ac:dyDescent="0.2">
      <c r="A9777" t="s">
        <v>559</v>
      </c>
      <c r="B9777" t="s">
        <v>18</v>
      </c>
    </row>
    <row r="9778" spans="1:2" x14ac:dyDescent="0.2">
      <c r="A9778" t="s">
        <v>173</v>
      </c>
      <c r="B9778" t="s">
        <v>172</v>
      </c>
    </row>
    <row r="9779" spans="1:2" x14ac:dyDescent="0.2">
      <c r="A9779" t="s">
        <v>2649</v>
      </c>
      <c r="B9779" t="s">
        <v>112</v>
      </c>
    </row>
    <row r="9780" spans="1:2" x14ac:dyDescent="0.2">
      <c r="A9780" t="s">
        <v>2919</v>
      </c>
      <c r="B9780" t="s">
        <v>0</v>
      </c>
    </row>
    <row r="9781" spans="1:2" x14ac:dyDescent="0.2">
      <c r="A9781" t="s">
        <v>2703</v>
      </c>
      <c r="B9781" t="s">
        <v>27</v>
      </c>
    </row>
    <row r="9782" spans="1:2" x14ac:dyDescent="0.2">
      <c r="A9782" t="s">
        <v>196</v>
      </c>
      <c r="B9782" t="s">
        <v>0</v>
      </c>
    </row>
    <row r="9783" spans="1:2" x14ac:dyDescent="0.2">
      <c r="A9783" t="s">
        <v>3522</v>
      </c>
      <c r="B9783" t="s">
        <v>0</v>
      </c>
    </row>
    <row r="9784" spans="1:2" x14ac:dyDescent="0.2">
      <c r="A9784" t="s">
        <v>2</v>
      </c>
      <c r="B9784" t="s">
        <v>2</v>
      </c>
    </row>
    <row r="9785" spans="1:2" x14ac:dyDescent="0.2">
      <c r="A9785" t="s">
        <v>3543</v>
      </c>
      <c r="B9785" t="s">
        <v>18</v>
      </c>
    </row>
    <row r="9786" spans="1:2" x14ac:dyDescent="0.2">
      <c r="A9786" t="s">
        <v>3250</v>
      </c>
      <c r="B9786" t="s">
        <v>127</v>
      </c>
    </row>
    <row r="9787" spans="1:2" x14ac:dyDescent="0.2">
      <c r="A9787" t="s">
        <v>173</v>
      </c>
      <c r="B9787" t="s">
        <v>172</v>
      </c>
    </row>
    <row r="9788" spans="1:2" x14ac:dyDescent="0.2">
      <c r="A9788" t="s">
        <v>2138</v>
      </c>
      <c r="B9788" t="s">
        <v>112</v>
      </c>
    </row>
    <row r="9790" spans="1:2" x14ac:dyDescent="0.2">
      <c r="A9790" t="s">
        <v>2451</v>
      </c>
      <c r="B9790" t="s">
        <v>129</v>
      </c>
    </row>
    <row r="9791" spans="1:2" x14ac:dyDescent="0.2">
      <c r="A9791" t="s">
        <v>904</v>
      </c>
      <c r="B9791" t="s">
        <v>27</v>
      </c>
    </row>
    <row r="9792" spans="1:2" x14ac:dyDescent="0.2">
      <c r="A9792" t="s">
        <v>469</v>
      </c>
      <c r="B9792" t="s">
        <v>18</v>
      </c>
    </row>
    <row r="9794" spans="1:2" x14ac:dyDescent="0.2">
      <c r="A9794" t="s">
        <v>1467</v>
      </c>
      <c r="B9794" t="s">
        <v>0</v>
      </c>
    </row>
    <row r="9795" spans="1:2" x14ac:dyDescent="0.2">
      <c r="A9795" t="s">
        <v>3542</v>
      </c>
      <c r="B9795" t="s">
        <v>129</v>
      </c>
    </row>
    <row r="9796" spans="1:2" x14ac:dyDescent="0.2">
      <c r="A9796" t="s">
        <v>2</v>
      </c>
      <c r="B9796" t="s">
        <v>2</v>
      </c>
    </row>
    <row r="9797" spans="1:2" x14ac:dyDescent="0.2">
      <c r="A9797" t="s">
        <v>1064</v>
      </c>
      <c r="B9797" t="s">
        <v>36</v>
      </c>
    </row>
    <row r="9798" spans="1:2" x14ac:dyDescent="0.2">
      <c r="A9798" t="s">
        <v>190</v>
      </c>
      <c r="B9798" t="s">
        <v>0</v>
      </c>
    </row>
    <row r="9800" spans="1:2" x14ac:dyDescent="0.2">
      <c r="A9800" t="s">
        <v>3415</v>
      </c>
      <c r="B9800" t="s">
        <v>18</v>
      </c>
    </row>
    <row r="9801" spans="1:2" x14ac:dyDescent="0.2">
      <c r="A9801" t="s">
        <v>173</v>
      </c>
      <c r="B9801" t="s">
        <v>172</v>
      </c>
    </row>
    <row r="9802" spans="1:2" x14ac:dyDescent="0.2">
      <c r="A9802" t="s">
        <v>319</v>
      </c>
      <c r="B9802" t="s">
        <v>112</v>
      </c>
    </row>
    <row r="9803" spans="1:2" x14ac:dyDescent="0.2">
      <c r="A9803" t="s">
        <v>2608</v>
      </c>
      <c r="B9803" t="s">
        <v>8</v>
      </c>
    </row>
    <row r="9804" spans="1:2" x14ac:dyDescent="0.2">
      <c r="A9804" t="s">
        <v>3541</v>
      </c>
      <c r="B9804" t="s">
        <v>0</v>
      </c>
    </row>
    <row r="9805" spans="1:2" x14ac:dyDescent="0.2">
      <c r="A9805" t="s">
        <v>222</v>
      </c>
      <c r="B9805" t="s">
        <v>129</v>
      </c>
    </row>
    <row r="9806" spans="1:2" x14ac:dyDescent="0.2">
      <c r="A9806" t="s">
        <v>3540</v>
      </c>
      <c r="B9806" t="s">
        <v>112</v>
      </c>
    </row>
    <row r="9807" spans="1:2" x14ac:dyDescent="0.2">
      <c r="A9807" t="s">
        <v>3527</v>
      </c>
      <c r="B9807" t="s">
        <v>0</v>
      </c>
    </row>
    <row r="9808" spans="1:2" x14ac:dyDescent="0.2">
      <c r="A9808" t="s">
        <v>2196</v>
      </c>
      <c r="B9808" t="s">
        <v>27</v>
      </c>
    </row>
    <row r="9809" spans="1:2" x14ac:dyDescent="0.2">
      <c r="A9809" t="s">
        <v>1736</v>
      </c>
      <c r="B9809" t="s">
        <v>18</v>
      </c>
    </row>
    <row r="9810" spans="1:2" x14ac:dyDescent="0.2">
      <c r="A9810" t="s">
        <v>3539</v>
      </c>
      <c r="B9810" t="s">
        <v>18</v>
      </c>
    </row>
    <row r="9811" spans="1:2" x14ac:dyDescent="0.2">
      <c r="A9811" t="s">
        <v>3538</v>
      </c>
      <c r="B9811" t="s">
        <v>129</v>
      </c>
    </row>
    <row r="9813" spans="1:2" x14ac:dyDescent="0.2">
      <c r="A9813" t="s">
        <v>849</v>
      </c>
      <c r="B9813" t="s">
        <v>127</v>
      </c>
    </row>
    <row r="9814" spans="1:2" x14ac:dyDescent="0.2">
      <c r="A9814" t="s">
        <v>3537</v>
      </c>
      <c r="B9814" t="s">
        <v>0</v>
      </c>
    </row>
    <row r="9815" spans="1:2" x14ac:dyDescent="0.2">
      <c r="A9815" t="s">
        <v>2614</v>
      </c>
      <c r="B9815" t="s">
        <v>127</v>
      </c>
    </row>
    <row r="9816" spans="1:2" x14ac:dyDescent="0.2">
      <c r="A9816" t="s">
        <v>2</v>
      </c>
      <c r="B9816" t="s">
        <v>2</v>
      </c>
    </row>
    <row r="9817" spans="1:2" x14ac:dyDescent="0.2">
      <c r="A9817" t="s">
        <v>3536</v>
      </c>
      <c r="B9817" t="s">
        <v>127</v>
      </c>
    </row>
    <row r="9818" spans="1:2" x14ac:dyDescent="0.2">
      <c r="A9818" t="s">
        <v>1180</v>
      </c>
      <c r="B9818" t="s">
        <v>27</v>
      </c>
    </row>
    <row r="9819" spans="1:2" x14ac:dyDescent="0.2">
      <c r="A9819" t="s">
        <v>262</v>
      </c>
      <c r="B9819" t="s">
        <v>18</v>
      </c>
    </row>
    <row r="9820" spans="1:2" x14ac:dyDescent="0.2">
      <c r="A9820" t="s">
        <v>1067</v>
      </c>
      <c r="B9820" t="s">
        <v>129</v>
      </c>
    </row>
    <row r="9821" spans="1:2" x14ac:dyDescent="0.2">
      <c r="A9821" t="s">
        <v>1092</v>
      </c>
      <c r="B9821" t="s">
        <v>21</v>
      </c>
    </row>
    <row r="9822" spans="1:2" x14ac:dyDescent="0.2">
      <c r="A9822" t="s">
        <v>2441</v>
      </c>
      <c r="B9822" t="s">
        <v>27</v>
      </c>
    </row>
    <row r="9823" spans="1:2" x14ac:dyDescent="0.2">
      <c r="A9823" t="s">
        <v>3535</v>
      </c>
      <c r="B9823" t="s">
        <v>0</v>
      </c>
    </row>
    <row r="9824" spans="1:2" x14ac:dyDescent="0.2">
      <c r="A9824" t="s">
        <v>2</v>
      </c>
      <c r="B9824" t="s">
        <v>2</v>
      </c>
    </row>
    <row r="9825" spans="1:2" x14ac:dyDescent="0.2">
      <c r="A9825" t="s">
        <v>3036</v>
      </c>
      <c r="B9825" t="s">
        <v>588</v>
      </c>
    </row>
    <row r="9826" spans="1:2" x14ac:dyDescent="0.2">
      <c r="A9826" t="s">
        <v>355</v>
      </c>
      <c r="B9826" t="s">
        <v>129</v>
      </c>
    </row>
    <row r="9827" spans="1:2" x14ac:dyDescent="0.2">
      <c r="A9827" t="s">
        <v>1875</v>
      </c>
      <c r="B9827" t="s">
        <v>199</v>
      </c>
    </row>
    <row r="9828" spans="1:2" x14ac:dyDescent="0.2">
      <c r="A9828" t="s">
        <v>196</v>
      </c>
      <c r="B9828" t="s">
        <v>0</v>
      </c>
    </row>
    <row r="9829" spans="1:2" x14ac:dyDescent="0.2">
      <c r="A9829" t="s">
        <v>3534</v>
      </c>
      <c r="B9829" t="s">
        <v>0</v>
      </c>
    </row>
    <row r="9830" spans="1:2" x14ac:dyDescent="0.2">
      <c r="A9830" t="s">
        <v>3083</v>
      </c>
      <c r="B9830" t="s">
        <v>138</v>
      </c>
    </row>
    <row r="9831" spans="1:2" x14ac:dyDescent="0.2">
      <c r="A9831" t="s">
        <v>3533</v>
      </c>
      <c r="B9831" t="s">
        <v>3532</v>
      </c>
    </row>
    <row r="9832" spans="1:2" x14ac:dyDescent="0.2">
      <c r="A9832" t="s">
        <v>3531</v>
      </c>
      <c r="B9832" t="s">
        <v>27</v>
      </c>
    </row>
    <row r="9833" spans="1:2" x14ac:dyDescent="0.2">
      <c r="A9833" t="s">
        <v>2008</v>
      </c>
      <c r="B9833" t="s">
        <v>18</v>
      </c>
    </row>
    <row r="9835" spans="1:2" x14ac:dyDescent="0.2">
      <c r="A9835" t="s">
        <v>3530</v>
      </c>
      <c r="B9835" t="s">
        <v>18</v>
      </c>
    </row>
    <row r="9836" spans="1:2" x14ac:dyDescent="0.2">
      <c r="A9836" t="s">
        <v>456</v>
      </c>
      <c r="B9836" t="s">
        <v>2857</v>
      </c>
    </row>
    <row r="9837" spans="1:2" x14ac:dyDescent="0.2">
      <c r="A9837" t="s">
        <v>336</v>
      </c>
      <c r="B9837" t="s">
        <v>27</v>
      </c>
    </row>
    <row r="9838" spans="1:2" x14ac:dyDescent="0.2">
      <c r="A9838" t="s">
        <v>3529</v>
      </c>
      <c r="B9838" t="s">
        <v>0</v>
      </c>
    </row>
    <row r="9839" spans="1:2" x14ac:dyDescent="0.2">
      <c r="A9839" t="s">
        <v>2</v>
      </c>
      <c r="B9839" t="s">
        <v>2</v>
      </c>
    </row>
    <row r="9840" spans="1:2" x14ac:dyDescent="0.2">
      <c r="A9840" t="s">
        <v>3036</v>
      </c>
      <c r="B9840" t="s">
        <v>588</v>
      </c>
    </row>
    <row r="9841" spans="1:2" x14ac:dyDescent="0.2">
      <c r="A9841" t="s">
        <v>165</v>
      </c>
      <c r="B9841" t="s">
        <v>199</v>
      </c>
    </row>
    <row r="9842" spans="1:2" x14ac:dyDescent="0.2">
      <c r="A9842" t="s">
        <v>3329</v>
      </c>
      <c r="B9842" t="s">
        <v>27</v>
      </c>
    </row>
    <row r="9843" spans="1:2" x14ac:dyDescent="0.2">
      <c r="A9843" t="s">
        <v>73</v>
      </c>
      <c r="B9843" t="s">
        <v>8</v>
      </c>
    </row>
    <row r="9844" spans="1:2" x14ac:dyDescent="0.2">
      <c r="A9844" t="s">
        <v>285</v>
      </c>
      <c r="B9844" t="s">
        <v>0</v>
      </c>
    </row>
    <row r="9845" spans="1:2" x14ac:dyDescent="0.2">
      <c r="A9845" t="s">
        <v>582</v>
      </c>
      <c r="B9845" t="s">
        <v>27</v>
      </c>
    </row>
    <row r="9846" spans="1:2" x14ac:dyDescent="0.2">
      <c r="A9846" t="s">
        <v>2226</v>
      </c>
      <c r="B9846" t="s">
        <v>0</v>
      </c>
    </row>
    <row r="9847" spans="1:2" x14ac:dyDescent="0.2">
      <c r="A9847" t="s">
        <v>3381</v>
      </c>
      <c r="B9847" t="s">
        <v>0</v>
      </c>
    </row>
    <row r="9848" spans="1:2" x14ac:dyDescent="0.2">
      <c r="A9848" t="s">
        <v>3528</v>
      </c>
      <c r="B9848" t="s">
        <v>129</v>
      </c>
    </row>
    <row r="9849" spans="1:2" x14ac:dyDescent="0.2">
      <c r="A9849" t="s">
        <v>3527</v>
      </c>
      <c r="B9849" t="s">
        <v>0</v>
      </c>
    </row>
    <row r="9851" spans="1:2" x14ac:dyDescent="0.2">
      <c r="A9851" t="s">
        <v>3526</v>
      </c>
      <c r="B9851" t="s">
        <v>27</v>
      </c>
    </row>
    <row r="9852" spans="1:2" x14ac:dyDescent="0.2">
      <c r="A9852" t="s">
        <v>1789</v>
      </c>
      <c r="B9852" t="s">
        <v>18</v>
      </c>
    </row>
    <row r="9853" spans="1:2" x14ac:dyDescent="0.2">
      <c r="A9853" t="s">
        <v>3525</v>
      </c>
      <c r="B9853" t="s">
        <v>127</v>
      </c>
    </row>
    <row r="9854" spans="1:2" x14ac:dyDescent="0.2">
      <c r="A9854" t="s">
        <v>1924</v>
      </c>
      <c r="B9854" t="s">
        <v>21</v>
      </c>
    </row>
    <row r="9855" spans="1:2" x14ac:dyDescent="0.2">
      <c r="A9855" t="s">
        <v>245</v>
      </c>
      <c r="B9855" t="s">
        <v>0</v>
      </c>
    </row>
    <row r="9856" spans="1:2" x14ac:dyDescent="0.2">
      <c r="A9856" t="s">
        <v>2057</v>
      </c>
      <c r="B9856" t="s">
        <v>138</v>
      </c>
    </row>
    <row r="9857" spans="1:2" x14ac:dyDescent="0.2">
      <c r="A9857" t="s">
        <v>3524</v>
      </c>
      <c r="B9857" t="s">
        <v>129</v>
      </c>
    </row>
    <row r="9858" spans="1:2" x14ac:dyDescent="0.2">
      <c r="A9858" t="s">
        <v>1254</v>
      </c>
      <c r="B9858" t="s">
        <v>18</v>
      </c>
    </row>
    <row r="9859" spans="1:2" x14ac:dyDescent="0.2">
      <c r="A9859" t="s">
        <v>3229</v>
      </c>
      <c r="B9859" t="s">
        <v>0</v>
      </c>
    </row>
    <row r="9860" spans="1:2" x14ac:dyDescent="0.2">
      <c r="A9860" t="s">
        <v>3523</v>
      </c>
      <c r="B9860" t="s">
        <v>18</v>
      </c>
    </row>
    <row r="9861" spans="1:2" x14ac:dyDescent="0.2">
      <c r="A9861" t="s">
        <v>780</v>
      </c>
      <c r="B9861" t="s">
        <v>18</v>
      </c>
    </row>
    <row r="9862" spans="1:2" x14ac:dyDescent="0.2">
      <c r="A9862" t="s">
        <v>2</v>
      </c>
      <c r="B9862" t="s">
        <v>2</v>
      </c>
    </row>
    <row r="9863" spans="1:2" x14ac:dyDescent="0.2">
      <c r="A9863" t="s">
        <v>3036</v>
      </c>
      <c r="B9863" t="s">
        <v>588</v>
      </c>
    </row>
    <row r="9864" spans="1:2" x14ac:dyDescent="0.2">
      <c r="A9864" t="s">
        <v>3366</v>
      </c>
      <c r="B9864" t="s">
        <v>27</v>
      </c>
    </row>
    <row r="9865" spans="1:2" x14ac:dyDescent="0.2">
      <c r="A9865" t="s">
        <v>619</v>
      </c>
      <c r="B9865" t="s">
        <v>0</v>
      </c>
    </row>
    <row r="9866" spans="1:2" x14ac:dyDescent="0.2">
      <c r="A9866" t="s">
        <v>3522</v>
      </c>
      <c r="B9866" t="s">
        <v>0</v>
      </c>
    </row>
    <row r="9867" spans="1:2" x14ac:dyDescent="0.2">
      <c r="A9867" t="s">
        <v>2779</v>
      </c>
      <c r="B9867" t="s">
        <v>0</v>
      </c>
    </row>
    <row r="9868" spans="1:2" x14ac:dyDescent="0.2">
      <c r="A9868" t="s">
        <v>3521</v>
      </c>
      <c r="B9868" t="s">
        <v>529</v>
      </c>
    </row>
    <row r="9869" spans="1:2" x14ac:dyDescent="0.2">
      <c r="A9869" t="s">
        <v>3520</v>
      </c>
      <c r="B9869" t="s">
        <v>27</v>
      </c>
    </row>
    <row r="9870" spans="1:2" x14ac:dyDescent="0.2">
      <c r="A9870" t="s">
        <v>586</v>
      </c>
      <c r="B9870" t="s">
        <v>27</v>
      </c>
    </row>
    <row r="9871" spans="1:2" x14ac:dyDescent="0.2">
      <c r="A9871" t="s">
        <v>431</v>
      </c>
      <c r="B9871" t="s">
        <v>0</v>
      </c>
    </row>
    <row r="9872" spans="1:2" x14ac:dyDescent="0.2">
      <c r="A9872" t="s">
        <v>2</v>
      </c>
      <c r="B9872" t="s">
        <v>2</v>
      </c>
    </row>
    <row r="9873" spans="1:2" x14ac:dyDescent="0.2">
      <c r="A9873" t="s">
        <v>2619</v>
      </c>
      <c r="B9873" t="s">
        <v>129</v>
      </c>
    </row>
    <row r="9875" spans="1:2" x14ac:dyDescent="0.2">
      <c r="A9875" t="s">
        <v>1391</v>
      </c>
      <c r="B9875" t="s">
        <v>0</v>
      </c>
    </row>
    <row r="9876" spans="1:2" x14ac:dyDescent="0.2">
      <c r="A9876" t="s">
        <v>1924</v>
      </c>
      <c r="B9876" t="s">
        <v>199</v>
      </c>
    </row>
    <row r="9877" spans="1:2" x14ac:dyDescent="0.2">
      <c r="A9877" t="s">
        <v>3519</v>
      </c>
      <c r="B9877" t="s">
        <v>27</v>
      </c>
    </row>
    <row r="9878" spans="1:2" x14ac:dyDescent="0.2">
      <c r="A9878" t="s">
        <v>1793</v>
      </c>
      <c r="B9878" t="s">
        <v>0</v>
      </c>
    </row>
    <row r="9879" spans="1:2" x14ac:dyDescent="0.2">
      <c r="A9879" t="s">
        <v>383</v>
      </c>
      <c r="B9879" t="s">
        <v>0</v>
      </c>
    </row>
    <row r="9880" spans="1:2" x14ac:dyDescent="0.2">
      <c r="A9880" t="s">
        <v>2</v>
      </c>
      <c r="B9880" t="s">
        <v>2</v>
      </c>
    </row>
    <row r="9881" spans="1:2" x14ac:dyDescent="0.2">
      <c r="A9881" t="s">
        <v>3036</v>
      </c>
      <c r="B9881" t="s">
        <v>588</v>
      </c>
    </row>
    <row r="9882" spans="1:2" x14ac:dyDescent="0.2">
      <c r="A9882" t="s">
        <v>3518</v>
      </c>
      <c r="B9882" t="s">
        <v>27</v>
      </c>
    </row>
    <row r="9883" spans="1:2" x14ac:dyDescent="0.2">
      <c r="A9883" t="s">
        <v>1254</v>
      </c>
      <c r="B9883" t="s">
        <v>18</v>
      </c>
    </row>
    <row r="9884" spans="1:2" x14ac:dyDescent="0.2">
      <c r="A9884" t="s">
        <v>387</v>
      </c>
      <c r="B9884" t="s">
        <v>119</v>
      </c>
    </row>
    <row r="9885" spans="1:2" x14ac:dyDescent="0.2">
      <c r="A9885">
        <v>12</v>
      </c>
      <c r="B9885" t="s">
        <v>17</v>
      </c>
    </row>
    <row r="9886" spans="1:2" x14ac:dyDescent="0.2">
      <c r="A9886" t="s">
        <v>1251</v>
      </c>
      <c r="B9886" t="s">
        <v>18</v>
      </c>
    </row>
    <row r="9887" spans="1:2" x14ac:dyDescent="0.2">
      <c r="A9887" t="s">
        <v>671</v>
      </c>
      <c r="B9887" t="s">
        <v>138</v>
      </c>
    </row>
    <row r="9888" spans="1:2" x14ac:dyDescent="0.2">
      <c r="A9888" t="s">
        <v>501</v>
      </c>
      <c r="B9888" t="s">
        <v>0</v>
      </c>
    </row>
    <row r="9889" spans="1:2" x14ac:dyDescent="0.2">
      <c r="A9889" t="s">
        <v>3517</v>
      </c>
      <c r="B9889" t="s">
        <v>21</v>
      </c>
    </row>
    <row r="9890" spans="1:2" x14ac:dyDescent="0.2">
      <c r="A9890" t="s">
        <v>2</v>
      </c>
      <c r="B9890" t="s">
        <v>2</v>
      </c>
    </row>
    <row r="9891" spans="1:2" x14ac:dyDescent="0.2">
      <c r="A9891" t="s">
        <v>35</v>
      </c>
      <c r="B9891" t="s">
        <v>29</v>
      </c>
    </row>
    <row r="9892" spans="1:2" x14ac:dyDescent="0.2">
      <c r="A9892" t="s">
        <v>493</v>
      </c>
      <c r="B9892" t="s">
        <v>0</v>
      </c>
    </row>
    <row r="9893" spans="1:2" x14ac:dyDescent="0.2">
      <c r="A9893" t="s">
        <v>3036</v>
      </c>
      <c r="B9893" t="s">
        <v>588</v>
      </c>
    </row>
    <row r="9894" spans="1:2" x14ac:dyDescent="0.2">
      <c r="A9894" t="s">
        <v>375</v>
      </c>
      <c r="B9894" t="s">
        <v>119</v>
      </c>
    </row>
    <row r="9895" spans="1:2" x14ac:dyDescent="0.2">
      <c r="A9895" t="s">
        <v>1924</v>
      </c>
      <c r="B9895" t="s">
        <v>27</v>
      </c>
    </row>
    <row r="9896" spans="1:2" x14ac:dyDescent="0.2">
      <c r="A9896" t="s">
        <v>201</v>
      </c>
      <c r="B9896" t="s">
        <v>0</v>
      </c>
    </row>
    <row r="9898" spans="1:2" x14ac:dyDescent="0.2">
      <c r="A9898" t="s">
        <v>3036</v>
      </c>
      <c r="B9898" t="s">
        <v>588</v>
      </c>
    </row>
    <row r="9899" spans="1:2" x14ac:dyDescent="0.2">
      <c r="A9899" t="s">
        <v>375</v>
      </c>
      <c r="B9899" t="s">
        <v>119</v>
      </c>
    </row>
    <row r="9900" spans="1:2" x14ac:dyDescent="0.2">
      <c r="A9900" t="s">
        <v>201</v>
      </c>
      <c r="B9900" t="s">
        <v>0</v>
      </c>
    </row>
    <row r="9901" spans="1:2" x14ac:dyDescent="0.2">
      <c r="A9901" t="s">
        <v>3036</v>
      </c>
      <c r="B9901" t="s">
        <v>588</v>
      </c>
    </row>
    <row r="9902" spans="1:2" x14ac:dyDescent="0.2">
      <c r="A9902" t="s">
        <v>245</v>
      </c>
      <c r="B9902" t="s">
        <v>119</v>
      </c>
    </row>
    <row r="9903" spans="1:2" x14ac:dyDescent="0.2">
      <c r="A9903" t="s">
        <v>210</v>
      </c>
      <c r="B9903" t="s">
        <v>0</v>
      </c>
    </row>
    <row r="9905" spans="1:2" x14ac:dyDescent="0.2">
      <c r="A9905" t="s">
        <v>3258</v>
      </c>
      <c r="B9905" t="s">
        <v>27</v>
      </c>
    </row>
    <row r="9906" spans="1:2" x14ac:dyDescent="0.2">
      <c r="A9906" t="s">
        <v>1480</v>
      </c>
      <c r="B9906" t="s">
        <v>0</v>
      </c>
    </row>
    <row r="9907" spans="1:2" x14ac:dyDescent="0.2">
      <c r="A9907" t="s">
        <v>2919</v>
      </c>
      <c r="B9907" t="s">
        <v>0</v>
      </c>
    </row>
    <row r="9908" spans="1:2" x14ac:dyDescent="0.2">
      <c r="A9908" t="s">
        <v>3014</v>
      </c>
      <c r="B9908" t="s">
        <v>0</v>
      </c>
    </row>
    <row r="9909" spans="1:2" x14ac:dyDescent="0.2">
      <c r="A9909" t="s">
        <v>2</v>
      </c>
      <c r="B9909" t="s">
        <v>2</v>
      </c>
    </row>
    <row r="9910" spans="1:2" x14ac:dyDescent="0.2">
      <c r="A9910" t="s">
        <v>2429</v>
      </c>
      <c r="B9910" t="s">
        <v>2560</v>
      </c>
    </row>
    <row r="9911" spans="1:2" x14ac:dyDescent="0.2">
      <c r="A9911">
        <v>3.4</v>
      </c>
      <c r="B9911" t="s">
        <v>17</v>
      </c>
    </row>
    <row r="9912" spans="1:2" x14ac:dyDescent="0.2">
      <c r="A9912" t="s">
        <v>3516</v>
      </c>
      <c r="B9912" t="s">
        <v>8</v>
      </c>
    </row>
    <row r="9913" spans="1:2" x14ac:dyDescent="0.2">
      <c r="A9913" t="s">
        <v>2729</v>
      </c>
      <c r="B9913" t="s">
        <v>0</v>
      </c>
    </row>
    <row r="9914" spans="1:2" x14ac:dyDescent="0.2">
      <c r="A9914" t="s">
        <v>35</v>
      </c>
      <c r="B9914" t="s">
        <v>29</v>
      </c>
    </row>
    <row r="9915" spans="1:2" x14ac:dyDescent="0.2">
      <c r="A9915" t="s">
        <v>426</v>
      </c>
      <c r="B9915" t="s">
        <v>0</v>
      </c>
    </row>
    <row r="9916" spans="1:2" x14ac:dyDescent="0.2">
      <c r="A9916" t="s">
        <v>219</v>
      </c>
      <c r="B9916" t="s">
        <v>0</v>
      </c>
    </row>
    <row r="9917" spans="1:2" x14ac:dyDescent="0.2">
      <c r="A9917" t="s">
        <v>3515</v>
      </c>
      <c r="B9917" t="s">
        <v>127</v>
      </c>
    </row>
    <row r="9918" spans="1:2" x14ac:dyDescent="0.2">
      <c r="A9918" t="s">
        <v>3393</v>
      </c>
      <c r="B9918" t="s">
        <v>18</v>
      </c>
    </row>
    <row r="9919" spans="1:2" x14ac:dyDescent="0.2">
      <c r="A9919" t="s">
        <v>2608</v>
      </c>
      <c r="B9919" t="s">
        <v>8</v>
      </c>
    </row>
    <row r="9920" spans="1:2" x14ac:dyDescent="0.2">
      <c r="A9920" t="s">
        <v>3514</v>
      </c>
      <c r="B9920" t="s">
        <v>0</v>
      </c>
    </row>
    <row r="9921" spans="1:2" x14ac:dyDescent="0.2">
      <c r="A9921" t="s">
        <v>520</v>
      </c>
      <c r="B9921" t="s">
        <v>0</v>
      </c>
    </row>
    <row r="9922" spans="1:2" x14ac:dyDescent="0.2">
      <c r="A9922" t="s">
        <v>2</v>
      </c>
      <c r="B9922" t="s">
        <v>2</v>
      </c>
    </row>
    <row r="9923" spans="1:2" x14ac:dyDescent="0.2">
      <c r="A9923" t="s">
        <v>1460</v>
      </c>
      <c r="B9923" t="s">
        <v>1459</v>
      </c>
    </row>
    <row r="9924" spans="1:2" x14ac:dyDescent="0.2">
      <c r="A9924" t="s">
        <v>173</v>
      </c>
      <c r="B9924" t="s">
        <v>172</v>
      </c>
    </row>
    <row r="9925" spans="1:2" x14ac:dyDescent="0.2">
      <c r="A9925" t="s">
        <v>3366</v>
      </c>
      <c r="B9925" t="s">
        <v>27</v>
      </c>
    </row>
    <row r="9926" spans="1:2" x14ac:dyDescent="0.2">
      <c r="A9926" t="s">
        <v>3513</v>
      </c>
      <c r="B9926" t="s">
        <v>18</v>
      </c>
    </row>
    <row r="9927" spans="1:2" x14ac:dyDescent="0.2">
      <c r="A9927" t="s">
        <v>428</v>
      </c>
      <c r="B9927" t="s">
        <v>127</v>
      </c>
    </row>
    <row r="9929" spans="1:2" x14ac:dyDescent="0.2">
      <c r="A9929" t="s">
        <v>189</v>
      </c>
      <c r="B9929" t="s">
        <v>0</v>
      </c>
    </row>
    <row r="9931" spans="1:2" x14ac:dyDescent="0.2">
      <c r="A9931" t="s">
        <v>175</v>
      </c>
      <c r="B9931" t="s">
        <v>36</v>
      </c>
    </row>
    <row r="9932" spans="1:2" x14ac:dyDescent="0.2">
      <c r="A9932" t="s">
        <v>1715</v>
      </c>
      <c r="B9932" t="s">
        <v>27</v>
      </c>
    </row>
    <row r="9933" spans="1:2" x14ac:dyDescent="0.2">
      <c r="A9933" t="s">
        <v>45</v>
      </c>
      <c r="B9933" t="s">
        <v>8</v>
      </c>
    </row>
    <row r="9935" spans="1:2" x14ac:dyDescent="0.2">
      <c r="A9935" t="s">
        <v>3512</v>
      </c>
      <c r="B9935" t="s">
        <v>27</v>
      </c>
    </row>
    <row r="9936" spans="1:2" x14ac:dyDescent="0.2">
      <c r="A9936" t="s">
        <v>294</v>
      </c>
      <c r="B9936" t="s">
        <v>0</v>
      </c>
    </row>
    <row r="9937" spans="1:2" x14ac:dyDescent="0.2">
      <c r="A9937" t="s">
        <v>317</v>
      </c>
      <c r="B9937" t="s">
        <v>27</v>
      </c>
    </row>
    <row r="9938" spans="1:2" x14ac:dyDescent="0.2">
      <c r="A9938" t="s">
        <v>329</v>
      </c>
      <c r="B9938" t="s">
        <v>0</v>
      </c>
    </row>
    <row r="9939" spans="1:2" x14ac:dyDescent="0.2">
      <c r="A9939" t="s">
        <v>905</v>
      </c>
      <c r="B9939" t="s">
        <v>27</v>
      </c>
    </row>
    <row r="9940" spans="1:2" x14ac:dyDescent="0.2">
      <c r="A9940" t="s">
        <v>3511</v>
      </c>
      <c r="B9940" t="s">
        <v>18</v>
      </c>
    </row>
    <row r="9942" spans="1:2" x14ac:dyDescent="0.2">
      <c r="A9942" t="s">
        <v>1563</v>
      </c>
      <c r="B9942" t="s">
        <v>0</v>
      </c>
    </row>
    <row r="9943" spans="1:2" x14ac:dyDescent="0.2">
      <c r="A9943" t="s">
        <v>1254</v>
      </c>
      <c r="B9943" t="s">
        <v>18</v>
      </c>
    </row>
    <row r="9944" spans="1:2" x14ac:dyDescent="0.2">
      <c r="A9944" t="s">
        <v>2</v>
      </c>
      <c r="B9944" t="s">
        <v>2</v>
      </c>
    </row>
    <row r="9945" spans="1:2" x14ac:dyDescent="0.2">
      <c r="A9945" t="s">
        <v>3510</v>
      </c>
      <c r="B9945" t="s">
        <v>18</v>
      </c>
    </row>
    <row r="9946" spans="1:2" x14ac:dyDescent="0.2">
      <c r="A9946" t="s">
        <v>2455</v>
      </c>
      <c r="B9946" t="s">
        <v>119</v>
      </c>
    </row>
    <row r="9947" spans="1:2" x14ac:dyDescent="0.2">
      <c r="A9947" t="s">
        <v>318</v>
      </c>
      <c r="B9947" t="s">
        <v>0</v>
      </c>
    </row>
    <row r="9948" spans="1:2" x14ac:dyDescent="0.2">
      <c r="A9948" t="s">
        <v>3509</v>
      </c>
      <c r="B9948" t="s">
        <v>0</v>
      </c>
    </row>
    <row r="9950" spans="1:2" x14ac:dyDescent="0.2">
      <c r="A9950" t="s">
        <v>478</v>
      </c>
      <c r="B9950" t="s">
        <v>0</v>
      </c>
    </row>
    <row r="9952" spans="1:2" x14ac:dyDescent="0.2">
      <c r="A9952" t="s">
        <v>3508</v>
      </c>
      <c r="B9952" t="s">
        <v>127</v>
      </c>
    </row>
    <row r="9953" spans="1:2" x14ac:dyDescent="0.2">
      <c r="A9953" t="s">
        <v>245</v>
      </c>
      <c r="B9953" t="s">
        <v>0</v>
      </c>
    </row>
    <row r="9954" spans="1:2" x14ac:dyDescent="0.2">
      <c r="A9954" t="s">
        <v>700</v>
      </c>
      <c r="B9954" t="s">
        <v>18</v>
      </c>
    </row>
    <row r="9956" spans="1:2" x14ac:dyDescent="0.2">
      <c r="A9956" t="s">
        <v>324</v>
      </c>
      <c r="B9956" t="s">
        <v>129</v>
      </c>
    </row>
    <row r="9958" spans="1:2" x14ac:dyDescent="0.2">
      <c r="A9958" t="s">
        <v>3507</v>
      </c>
      <c r="B9958" t="s">
        <v>127</v>
      </c>
    </row>
    <row r="9959" spans="1:2" x14ac:dyDescent="0.2">
      <c r="A9959" t="s">
        <v>425</v>
      </c>
      <c r="B9959" t="s">
        <v>27</v>
      </c>
    </row>
    <row r="9960" spans="1:2" x14ac:dyDescent="0.2">
      <c r="A9960" t="s">
        <v>318</v>
      </c>
      <c r="B9960" t="s">
        <v>0</v>
      </c>
    </row>
    <row r="9961" spans="1:2" x14ac:dyDescent="0.2">
      <c r="A9961" t="s">
        <v>1891</v>
      </c>
      <c r="B9961" t="s">
        <v>0</v>
      </c>
    </row>
    <row r="9962" spans="1:2" x14ac:dyDescent="0.2">
      <c r="A9962" t="s">
        <v>2608</v>
      </c>
      <c r="B9962" t="s">
        <v>8</v>
      </c>
    </row>
    <row r="9963" spans="1:2" x14ac:dyDescent="0.2">
      <c r="A9963" t="s">
        <v>463</v>
      </c>
      <c r="B9963" t="s">
        <v>0</v>
      </c>
    </row>
    <row r="9964" spans="1:2" x14ac:dyDescent="0.2">
      <c r="A9964" t="s">
        <v>462</v>
      </c>
      <c r="B9964" t="s">
        <v>18</v>
      </c>
    </row>
    <row r="9965" spans="1:2" x14ac:dyDescent="0.2">
      <c r="A9965" t="s">
        <v>410</v>
      </c>
      <c r="B9965" t="s">
        <v>119</v>
      </c>
    </row>
    <row r="9966" spans="1:2" x14ac:dyDescent="0.2">
      <c r="A9966" t="s">
        <v>2938</v>
      </c>
      <c r="B9966" t="s">
        <v>27</v>
      </c>
    </row>
    <row r="9967" spans="1:2" x14ac:dyDescent="0.2">
      <c r="A9967" t="s">
        <v>2924</v>
      </c>
      <c r="B9967" t="s">
        <v>0</v>
      </c>
    </row>
    <row r="9968" spans="1:2" x14ac:dyDescent="0.2">
      <c r="A9968" t="s">
        <v>2</v>
      </c>
      <c r="B9968" t="s">
        <v>2</v>
      </c>
    </row>
    <row r="9969" spans="1:2" x14ac:dyDescent="0.2">
      <c r="A9969" t="s">
        <v>1048</v>
      </c>
      <c r="B9969" t="s">
        <v>29</v>
      </c>
    </row>
    <row r="9970" spans="1:2" x14ac:dyDescent="0.2">
      <c r="A9970" t="s">
        <v>45</v>
      </c>
      <c r="B9970" t="s">
        <v>27</v>
      </c>
    </row>
    <row r="9971" spans="1:2" x14ac:dyDescent="0.2">
      <c r="A9971" t="s">
        <v>294</v>
      </c>
      <c r="B9971" t="s">
        <v>0</v>
      </c>
    </row>
    <row r="9972" spans="1:2" x14ac:dyDescent="0.2">
      <c r="A9972" t="s">
        <v>229</v>
      </c>
      <c r="B9972" t="s">
        <v>21</v>
      </c>
    </row>
    <row r="9973" spans="1:2" x14ac:dyDescent="0.2">
      <c r="A9973" t="s">
        <v>3506</v>
      </c>
      <c r="B9973" t="s">
        <v>119</v>
      </c>
    </row>
    <row r="9974" spans="1:2" x14ac:dyDescent="0.2">
      <c r="A9974" t="s">
        <v>1066</v>
      </c>
      <c r="B9974" t="s">
        <v>0</v>
      </c>
    </row>
    <row r="9975" spans="1:2" x14ac:dyDescent="0.2">
      <c r="A9975" t="s">
        <v>690</v>
      </c>
      <c r="B9975" t="s">
        <v>0</v>
      </c>
    </row>
    <row r="9976" spans="1:2" x14ac:dyDescent="0.2">
      <c r="A9976" t="s">
        <v>23</v>
      </c>
      <c r="B9976" t="s">
        <v>23</v>
      </c>
    </row>
    <row r="9977" spans="1:2" x14ac:dyDescent="0.2">
      <c r="A9977" t="s">
        <v>1070</v>
      </c>
      <c r="B9977" t="s">
        <v>8</v>
      </c>
    </row>
    <row r="9978" spans="1:2" x14ac:dyDescent="0.2">
      <c r="A9978" t="s">
        <v>85</v>
      </c>
      <c r="B9978" t="s">
        <v>8</v>
      </c>
    </row>
    <row r="9979" spans="1:2" x14ac:dyDescent="0.2">
      <c r="A9979" t="s">
        <v>1277</v>
      </c>
      <c r="B9979" t="s">
        <v>8</v>
      </c>
    </row>
    <row r="9980" spans="1:2" x14ac:dyDescent="0.2">
      <c r="A9980" t="s">
        <v>15</v>
      </c>
      <c r="B9980" t="s">
        <v>15</v>
      </c>
    </row>
    <row r="9981" spans="1:2" x14ac:dyDescent="0.2">
      <c r="A9981" t="s">
        <v>2605</v>
      </c>
      <c r="B9981" t="s">
        <v>199</v>
      </c>
    </row>
    <row r="9982" spans="1:2" x14ac:dyDescent="0.2">
      <c r="A9982" t="s">
        <v>2709</v>
      </c>
      <c r="B9982" t="s">
        <v>27</v>
      </c>
    </row>
    <row r="9983" spans="1:2" x14ac:dyDescent="0.2">
      <c r="A9983" t="s">
        <v>3505</v>
      </c>
      <c r="B9983" t="s">
        <v>27</v>
      </c>
    </row>
    <row r="9984" spans="1:2" x14ac:dyDescent="0.2">
      <c r="A9984" t="s">
        <v>658</v>
      </c>
      <c r="B9984" t="s">
        <v>0</v>
      </c>
    </row>
    <row r="9985" spans="1:2" x14ac:dyDescent="0.2">
      <c r="A9985" t="s">
        <v>3504</v>
      </c>
      <c r="B9985" t="s">
        <v>0</v>
      </c>
    </row>
    <row r="9986" spans="1:2" x14ac:dyDescent="0.2">
      <c r="A9986" t="s">
        <v>2429</v>
      </c>
      <c r="B9986" t="s">
        <v>1859</v>
      </c>
    </row>
    <row r="9987" spans="1:2" x14ac:dyDescent="0.2">
      <c r="A9987" t="s">
        <v>2</v>
      </c>
      <c r="B9987" t="s">
        <v>2</v>
      </c>
    </row>
    <row r="9988" spans="1:2" x14ac:dyDescent="0.2">
      <c r="A9988" t="s">
        <v>2931</v>
      </c>
      <c r="B9988" t="s">
        <v>2857</v>
      </c>
    </row>
    <row r="9989" spans="1:2" x14ac:dyDescent="0.2">
      <c r="A9989" t="s">
        <v>324</v>
      </c>
      <c r="B9989" t="s">
        <v>129</v>
      </c>
    </row>
    <row r="9991" spans="1:2" x14ac:dyDescent="0.2">
      <c r="A9991" t="s">
        <v>981</v>
      </c>
      <c r="B9991" t="s">
        <v>0</v>
      </c>
    </row>
    <row r="9992" spans="1:2" x14ac:dyDescent="0.2">
      <c r="A9992" t="s">
        <v>3333</v>
      </c>
      <c r="B9992" t="s">
        <v>27</v>
      </c>
    </row>
    <row r="9993" spans="1:2" x14ac:dyDescent="0.2">
      <c r="A9993" t="s">
        <v>290</v>
      </c>
      <c r="B9993" t="s">
        <v>18</v>
      </c>
    </row>
    <row r="9994" spans="1:2" x14ac:dyDescent="0.2">
      <c r="A9994" t="s">
        <v>3503</v>
      </c>
      <c r="B9994" t="s">
        <v>127</v>
      </c>
    </row>
    <row r="9995" spans="1:2" x14ac:dyDescent="0.2">
      <c r="A9995" t="s">
        <v>245</v>
      </c>
      <c r="B9995" t="s">
        <v>0</v>
      </c>
    </row>
    <row r="9996" spans="1:2" x14ac:dyDescent="0.2">
      <c r="A9996" t="s">
        <v>467</v>
      </c>
      <c r="B9996" t="s">
        <v>27</v>
      </c>
    </row>
    <row r="9997" spans="1:2" x14ac:dyDescent="0.2">
      <c r="A9997" t="s">
        <v>201</v>
      </c>
      <c r="B9997" t="s">
        <v>0</v>
      </c>
    </row>
    <row r="9998" spans="1:2" x14ac:dyDescent="0.2">
      <c r="A9998" t="s">
        <v>3502</v>
      </c>
      <c r="B9998" t="s">
        <v>27</v>
      </c>
    </row>
    <row r="9999" spans="1:2" x14ac:dyDescent="0.2">
      <c r="A9999" t="s">
        <v>2</v>
      </c>
      <c r="B9999" t="s">
        <v>2</v>
      </c>
    </row>
    <row r="10000" spans="1:2" x14ac:dyDescent="0.2">
      <c r="A10000" t="s">
        <v>1460</v>
      </c>
      <c r="B10000" t="s">
        <v>1459</v>
      </c>
    </row>
    <row r="10001" spans="1:2" x14ac:dyDescent="0.2">
      <c r="A10001" t="s">
        <v>3501</v>
      </c>
      <c r="B10001" t="s">
        <v>27</v>
      </c>
    </row>
    <row r="10002" spans="1:2" x14ac:dyDescent="0.2">
      <c r="A10002" t="s">
        <v>3500</v>
      </c>
      <c r="B10002" t="s">
        <v>0</v>
      </c>
    </row>
    <row r="10003" spans="1:2" x14ac:dyDescent="0.2">
      <c r="A10003" t="s">
        <v>2608</v>
      </c>
      <c r="B10003" t="s">
        <v>8</v>
      </c>
    </row>
    <row r="10004" spans="1:2" x14ac:dyDescent="0.2">
      <c r="A10004" t="s">
        <v>902</v>
      </c>
      <c r="B10004" t="s">
        <v>172</v>
      </c>
    </row>
    <row r="10005" spans="1:2" x14ac:dyDescent="0.2">
      <c r="A10005" t="s">
        <v>2726</v>
      </c>
      <c r="B10005" t="s">
        <v>27</v>
      </c>
    </row>
    <row r="10006" spans="1:2" x14ac:dyDescent="0.2">
      <c r="A10006" t="s">
        <v>3499</v>
      </c>
      <c r="B10006" t="s">
        <v>27</v>
      </c>
    </row>
    <row r="10007" spans="1:2" x14ac:dyDescent="0.2">
      <c r="A10007" t="s">
        <v>1840</v>
      </c>
      <c r="B10007" t="s">
        <v>0</v>
      </c>
    </row>
    <row r="10008" spans="1:2" x14ac:dyDescent="0.2">
      <c r="A10008" t="s">
        <v>2</v>
      </c>
      <c r="B10008" t="s">
        <v>2</v>
      </c>
    </row>
    <row r="10009" spans="1:2" x14ac:dyDescent="0.2">
      <c r="A10009" t="s">
        <v>589</v>
      </c>
      <c r="B10009" t="s">
        <v>588</v>
      </c>
    </row>
    <row r="10010" spans="1:2" x14ac:dyDescent="0.2">
      <c r="A10010" t="s">
        <v>3445</v>
      </c>
      <c r="B10010" t="s">
        <v>199</v>
      </c>
    </row>
    <row r="10011" spans="1:2" x14ac:dyDescent="0.2">
      <c r="A10011" t="s">
        <v>2608</v>
      </c>
      <c r="B10011" t="s">
        <v>8</v>
      </c>
    </row>
    <row r="10012" spans="1:2" x14ac:dyDescent="0.2">
      <c r="A10012" t="s">
        <v>1057</v>
      </c>
      <c r="B10012" t="s">
        <v>27</v>
      </c>
    </row>
    <row r="10013" spans="1:2" x14ac:dyDescent="0.2">
      <c r="A10013" t="s">
        <v>441</v>
      </c>
      <c r="B10013" t="s">
        <v>18</v>
      </c>
    </row>
    <row r="10014" spans="1:2" x14ac:dyDescent="0.2">
      <c r="A10014" t="s">
        <v>165</v>
      </c>
      <c r="B10014" t="s">
        <v>199</v>
      </c>
    </row>
    <row r="10015" spans="1:2" x14ac:dyDescent="0.2">
      <c r="A10015" t="s">
        <v>245</v>
      </c>
      <c r="B10015" t="s">
        <v>0</v>
      </c>
    </row>
    <row r="10016" spans="1:2" x14ac:dyDescent="0.2">
      <c r="A10016" t="s">
        <v>879</v>
      </c>
      <c r="B10016" t="s">
        <v>21</v>
      </c>
    </row>
    <row r="10017" spans="1:2" x14ac:dyDescent="0.2">
      <c r="A10017" t="s">
        <v>323</v>
      </c>
      <c r="B10017" t="s">
        <v>27</v>
      </c>
    </row>
    <row r="10018" spans="1:2" x14ac:dyDescent="0.2">
      <c r="A10018" t="s">
        <v>3498</v>
      </c>
      <c r="B10018" t="s">
        <v>27</v>
      </c>
    </row>
    <row r="10019" spans="1:2" x14ac:dyDescent="0.2">
      <c r="A10019" t="s">
        <v>195</v>
      </c>
      <c r="B10019" t="s">
        <v>0</v>
      </c>
    </row>
    <row r="10020" spans="1:2" x14ac:dyDescent="0.2">
      <c r="A10020" t="s">
        <v>1925</v>
      </c>
      <c r="B10020" t="s">
        <v>18</v>
      </c>
    </row>
    <row r="10021" spans="1:2" x14ac:dyDescent="0.2">
      <c r="A10021" t="s">
        <v>1440</v>
      </c>
      <c r="B10021" t="s">
        <v>27</v>
      </c>
    </row>
    <row r="10022" spans="1:2" x14ac:dyDescent="0.2">
      <c r="A10022" t="s">
        <v>353</v>
      </c>
      <c r="B10022" t="s">
        <v>0</v>
      </c>
    </row>
    <row r="10023" spans="1:2" x14ac:dyDescent="0.2">
      <c r="A10023" t="s">
        <v>1015</v>
      </c>
      <c r="B10023" t="s">
        <v>199</v>
      </c>
    </row>
    <row r="10024" spans="1:2" x14ac:dyDescent="0.2">
      <c r="A10024" t="s">
        <v>195</v>
      </c>
      <c r="B10024" t="s">
        <v>127</v>
      </c>
    </row>
    <row r="10025" spans="1:2" x14ac:dyDescent="0.2">
      <c r="A10025" t="s">
        <v>1926</v>
      </c>
      <c r="B10025" t="s">
        <v>0</v>
      </c>
    </row>
    <row r="10026" spans="1:2" x14ac:dyDescent="0.2">
      <c r="A10026" t="s">
        <v>3497</v>
      </c>
      <c r="B10026" t="s">
        <v>17</v>
      </c>
    </row>
    <row r="10027" spans="1:2" x14ac:dyDescent="0.2">
      <c r="A10027" t="s">
        <v>2447</v>
      </c>
      <c r="B10027" t="s">
        <v>18</v>
      </c>
    </row>
    <row r="10028" spans="1:2" x14ac:dyDescent="0.2">
      <c r="A10028" t="s">
        <v>2</v>
      </c>
      <c r="B10028" t="s">
        <v>2</v>
      </c>
    </row>
    <row r="10029" spans="1:2" x14ac:dyDescent="0.2">
      <c r="A10029" t="s">
        <v>35</v>
      </c>
      <c r="B10029" t="s">
        <v>29</v>
      </c>
    </row>
    <row r="10030" spans="1:2" x14ac:dyDescent="0.2">
      <c r="A10030" t="s">
        <v>2608</v>
      </c>
      <c r="B10030" t="s">
        <v>8</v>
      </c>
    </row>
    <row r="10031" spans="1:2" x14ac:dyDescent="0.2">
      <c r="A10031" t="s">
        <v>2605</v>
      </c>
      <c r="B10031" t="s">
        <v>199</v>
      </c>
    </row>
    <row r="10032" spans="1:2" x14ac:dyDescent="0.2">
      <c r="A10032" t="s">
        <v>2588</v>
      </c>
      <c r="B10032" t="s">
        <v>127</v>
      </c>
    </row>
    <row r="10033" spans="1:2" x14ac:dyDescent="0.2">
      <c r="A10033" t="s">
        <v>3496</v>
      </c>
      <c r="B10033" t="s">
        <v>21</v>
      </c>
    </row>
    <row r="10034" spans="1:2" x14ac:dyDescent="0.2">
      <c r="A10034" t="s">
        <v>2230</v>
      </c>
      <c r="B10034" t="s">
        <v>0</v>
      </c>
    </row>
    <row r="10035" spans="1:2" x14ac:dyDescent="0.2">
      <c r="A10035" t="s">
        <v>1349</v>
      </c>
      <c r="B10035" t="s">
        <v>18</v>
      </c>
    </row>
    <row r="10036" spans="1:2" x14ac:dyDescent="0.2">
      <c r="A10036" t="s">
        <v>624</v>
      </c>
      <c r="B10036" t="s">
        <v>27</v>
      </c>
    </row>
    <row r="10037" spans="1:2" x14ac:dyDescent="0.2">
      <c r="A10037" t="s">
        <v>353</v>
      </c>
      <c r="B10037" t="s">
        <v>0</v>
      </c>
    </row>
    <row r="10038" spans="1:2" x14ac:dyDescent="0.2">
      <c r="A10038" t="s">
        <v>2</v>
      </c>
      <c r="B10038" t="s">
        <v>2</v>
      </c>
    </row>
    <row r="10039" spans="1:2" x14ac:dyDescent="0.2">
      <c r="A10039">
        <v>25</v>
      </c>
      <c r="B10039" t="s">
        <v>17</v>
      </c>
    </row>
    <row r="10040" spans="1:2" x14ac:dyDescent="0.2">
      <c r="A10040" t="s">
        <v>3495</v>
      </c>
      <c r="B10040" t="s">
        <v>27</v>
      </c>
    </row>
    <row r="10041" spans="1:2" x14ac:dyDescent="0.2">
      <c r="A10041">
        <v>26</v>
      </c>
      <c r="B10041" t="s">
        <v>17</v>
      </c>
    </row>
    <row r="10042" spans="1:2" x14ac:dyDescent="0.2">
      <c r="A10042" t="s">
        <v>2294</v>
      </c>
      <c r="B10042" t="s">
        <v>0</v>
      </c>
    </row>
    <row r="10043" spans="1:2" x14ac:dyDescent="0.2">
      <c r="A10043" t="s">
        <v>90</v>
      </c>
      <c r="B10043" t="s">
        <v>90</v>
      </c>
    </row>
    <row r="10044" spans="1:2" x14ac:dyDescent="0.2">
      <c r="A10044" t="s">
        <v>3494</v>
      </c>
      <c r="B10044" t="s">
        <v>27</v>
      </c>
    </row>
    <row r="10045" spans="1:2" x14ac:dyDescent="0.2">
      <c r="A10045">
        <v>22</v>
      </c>
      <c r="B10045" t="s">
        <v>17</v>
      </c>
    </row>
    <row r="10046" spans="1:2" x14ac:dyDescent="0.2">
      <c r="A10046" t="s">
        <v>537</v>
      </c>
      <c r="B10046" t="s">
        <v>8</v>
      </c>
    </row>
    <row r="10048" spans="1:2" x14ac:dyDescent="0.2">
      <c r="A10048" t="s">
        <v>2631</v>
      </c>
      <c r="B10048" t="s">
        <v>0</v>
      </c>
    </row>
    <row r="10049" spans="1:2" x14ac:dyDescent="0.2">
      <c r="A10049">
        <v>2018</v>
      </c>
      <c r="B10049" t="s">
        <v>17</v>
      </c>
    </row>
    <row r="10050" spans="1:2" x14ac:dyDescent="0.2">
      <c r="A10050" t="s">
        <v>35</v>
      </c>
      <c r="B10050" t="s">
        <v>29</v>
      </c>
    </row>
    <row r="10051" spans="1:2" x14ac:dyDescent="0.2">
      <c r="A10051" t="s">
        <v>2630</v>
      </c>
      <c r="B10051" t="s">
        <v>8</v>
      </c>
    </row>
    <row r="10052" spans="1:2" x14ac:dyDescent="0.2">
      <c r="A10052" t="s">
        <v>50</v>
      </c>
      <c r="B10052" t="s">
        <v>8</v>
      </c>
    </row>
    <row r="10053" spans="1:2" x14ac:dyDescent="0.2">
      <c r="A10053" t="s">
        <v>2629</v>
      </c>
      <c r="B10053" t="s">
        <v>8</v>
      </c>
    </row>
    <row r="10054" spans="1:2" x14ac:dyDescent="0.2">
      <c r="A10054" t="s">
        <v>1263</v>
      </c>
      <c r="B10054" t="s">
        <v>8</v>
      </c>
    </row>
    <row r="10055" spans="1:2" x14ac:dyDescent="0.2">
      <c r="A10055" t="s">
        <v>23</v>
      </c>
      <c r="B10055" t="s">
        <v>23</v>
      </c>
    </row>
    <row r="10056" spans="1:2" x14ac:dyDescent="0.2">
      <c r="A10056" t="s">
        <v>2628</v>
      </c>
      <c r="B10056" t="s">
        <v>8</v>
      </c>
    </row>
    <row r="10057" spans="1:2" x14ac:dyDescent="0.2">
      <c r="A10057" t="s">
        <v>15</v>
      </c>
      <c r="B10057" t="s">
        <v>15</v>
      </c>
    </row>
    <row r="10058" spans="1:2" x14ac:dyDescent="0.2">
      <c r="A10058" t="s">
        <v>2627</v>
      </c>
      <c r="B10058" t="s">
        <v>199</v>
      </c>
    </row>
    <row r="10059" spans="1:2" x14ac:dyDescent="0.2">
      <c r="A10059" t="s">
        <v>3403</v>
      </c>
      <c r="B10059" t="s">
        <v>17</v>
      </c>
    </row>
    <row r="10060" spans="1:2" x14ac:dyDescent="0.2">
      <c r="A10060" t="s">
        <v>892</v>
      </c>
      <c r="B10060" t="s">
        <v>27</v>
      </c>
    </row>
    <row r="10061" spans="1:2" x14ac:dyDescent="0.2">
      <c r="A10061" t="s">
        <v>981</v>
      </c>
      <c r="B10061" t="s">
        <v>0</v>
      </c>
    </row>
    <row r="10062" spans="1:2" x14ac:dyDescent="0.2">
      <c r="A10062" t="s">
        <v>706</v>
      </c>
      <c r="B10062" t="s">
        <v>0</v>
      </c>
    </row>
    <row r="10063" spans="1:2" x14ac:dyDescent="0.2">
      <c r="A10063" t="s">
        <v>2924</v>
      </c>
      <c r="B10063" t="s">
        <v>0</v>
      </c>
    </row>
    <row r="10064" spans="1:2" x14ac:dyDescent="0.2">
      <c r="A10064" t="s">
        <v>2614</v>
      </c>
      <c r="B10064" t="s">
        <v>127</v>
      </c>
    </row>
    <row r="10065" spans="1:2" x14ac:dyDescent="0.2">
      <c r="A10065" t="s">
        <v>262</v>
      </c>
      <c r="B10065" t="s">
        <v>18</v>
      </c>
    </row>
    <row r="10066" spans="1:2" x14ac:dyDescent="0.2">
      <c r="A10066" t="s">
        <v>469</v>
      </c>
      <c r="B10066" t="s">
        <v>18</v>
      </c>
    </row>
    <row r="10067" spans="1:2" x14ac:dyDescent="0.2">
      <c r="A10067" t="s">
        <v>2</v>
      </c>
      <c r="B10067" t="s">
        <v>2</v>
      </c>
    </row>
    <row r="10068" spans="1:2" x14ac:dyDescent="0.2">
      <c r="A10068" t="s">
        <v>35</v>
      </c>
      <c r="B10068" t="s">
        <v>29</v>
      </c>
    </row>
    <row r="10069" spans="1:2" x14ac:dyDescent="0.2">
      <c r="A10069" t="s">
        <v>981</v>
      </c>
      <c r="B10069" t="s">
        <v>0</v>
      </c>
    </row>
    <row r="10070" spans="1:2" x14ac:dyDescent="0.2">
      <c r="A10070" t="s">
        <v>3493</v>
      </c>
      <c r="B10070" t="s">
        <v>138</v>
      </c>
    </row>
    <row r="10071" spans="1:2" x14ac:dyDescent="0.2">
      <c r="A10071" t="s">
        <v>195</v>
      </c>
      <c r="B10071" t="s">
        <v>127</v>
      </c>
    </row>
    <row r="10072" spans="1:2" x14ac:dyDescent="0.2">
      <c r="A10072" t="s">
        <v>2938</v>
      </c>
      <c r="B10072" t="s">
        <v>27</v>
      </c>
    </row>
    <row r="10073" spans="1:2" x14ac:dyDescent="0.2">
      <c r="A10073" t="s">
        <v>1511</v>
      </c>
      <c r="B10073" t="s">
        <v>129</v>
      </c>
    </row>
    <row r="10075" spans="1:2" x14ac:dyDescent="0.2">
      <c r="A10075" t="s">
        <v>2245</v>
      </c>
      <c r="B10075" t="s">
        <v>138</v>
      </c>
    </row>
    <row r="10076" spans="1:2" x14ac:dyDescent="0.2">
      <c r="A10076" t="s">
        <v>2399</v>
      </c>
      <c r="B10076" t="s">
        <v>27</v>
      </c>
    </row>
    <row r="10077" spans="1:2" x14ac:dyDescent="0.2">
      <c r="A10077" t="s">
        <v>3492</v>
      </c>
      <c r="B10077" t="s">
        <v>36</v>
      </c>
    </row>
    <row r="10078" spans="1:2" x14ac:dyDescent="0.2">
      <c r="A10078" t="s">
        <v>3296</v>
      </c>
      <c r="B10078" t="s">
        <v>127</v>
      </c>
    </row>
    <row r="10079" spans="1:2" x14ac:dyDescent="0.2">
      <c r="A10079" t="s">
        <v>2107</v>
      </c>
      <c r="B10079" t="s">
        <v>18</v>
      </c>
    </row>
    <row r="10080" spans="1:2" x14ac:dyDescent="0.2">
      <c r="A10080" t="s">
        <v>2</v>
      </c>
      <c r="B10080" t="s">
        <v>2</v>
      </c>
    </row>
    <row r="10081" spans="1:2" x14ac:dyDescent="0.2">
      <c r="A10081" t="s">
        <v>2931</v>
      </c>
      <c r="B10081" t="s">
        <v>5</v>
      </c>
    </row>
    <row r="10082" spans="1:2" x14ac:dyDescent="0.2">
      <c r="A10082" t="s">
        <v>499</v>
      </c>
      <c r="B10082" t="s">
        <v>27</v>
      </c>
    </row>
    <row r="10083" spans="1:2" x14ac:dyDescent="0.2">
      <c r="A10083" t="s">
        <v>2930</v>
      </c>
      <c r="B10083" t="s">
        <v>21</v>
      </c>
    </row>
    <row r="10084" spans="1:2" x14ac:dyDescent="0.2">
      <c r="A10084" t="s">
        <v>137</v>
      </c>
      <c r="B10084" t="s">
        <v>21</v>
      </c>
    </row>
    <row r="10085" spans="1:2" x14ac:dyDescent="0.2">
      <c r="A10085" t="s">
        <v>1758</v>
      </c>
      <c r="B10085" t="s">
        <v>0</v>
      </c>
    </row>
    <row r="10086" spans="1:2" x14ac:dyDescent="0.2">
      <c r="A10086" t="s">
        <v>590</v>
      </c>
      <c r="B10086" t="s">
        <v>27</v>
      </c>
    </row>
    <row r="10087" spans="1:2" x14ac:dyDescent="0.2">
      <c r="A10087" t="s">
        <v>245</v>
      </c>
      <c r="B10087" t="s">
        <v>0</v>
      </c>
    </row>
    <row r="10088" spans="1:2" x14ac:dyDescent="0.2">
      <c r="A10088" t="s">
        <v>367</v>
      </c>
      <c r="B10088" t="s">
        <v>0</v>
      </c>
    </row>
    <row r="10089" spans="1:2" x14ac:dyDescent="0.2">
      <c r="A10089" t="s">
        <v>1840</v>
      </c>
      <c r="B10089" t="s">
        <v>0</v>
      </c>
    </row>
    <row r="10090" spans="1:2" x14ac:dyDescent="0.2">
      <c r="A10090" t="s">
        <v>91</v>
      </c>
      <c r="B10090" t="s">
        <v>90</v>
      </c>
    </row>
    <row r="10091" spans="1:2" x14ac:dyDescent="0.2">
      <c r="A10091" t="s">
        <v>3491</v>
      </c>
      <c r="B10091" t="s">
        <v>0</v>
      </c>
    </row>
    <row r="10092" spans="1:2" x14ac:dyDescent="0.2">
      <c r="A10092" t="s">
        <v>2490</v>
      </c>
      <c r="B10092" t="s">
        <v>0</v>
      </c>
    </row>
    <row r="10093" spans="1:2" x14ac:dyDescent="0.2">
      <c r="A10093" t="s">
        <v>195</v>
      </c>
      <c r="B10093" t="s">
        <v>127</v>
      </c>
    </row>
    <row r="10094" spans="1:2" x14ac:dyDescent="0.2">
      <c r="A10094" t="s">
        <v>3490</v>
      </c>
      <c r="B10094" t="s">
        <v>18</v>
      </c>
    </row>
    <row r="10095" spans="1:2" x14ac:dyDescent="0.2">
      <c r="A10095" t="s">
        <v>3489</v>
      </c>
      <c r="B10095" t="s">
        <v>138</v>
      </c>
    </row>
    <row r="10096" spans="1:2" x14ac:dyDescent="0.2">
      <c r="A10096" t="s">
        <v>3488</v>
      </c>
      <c r="B10096" t="s">
        <v>3488</v>
      </c>
    </row>
    <row r="10097" spans="1:2" x14ac:dyDescent="0.2">
      <c r="A10097" t="s">
        <v>1238</v>
      </c>
      <c r="B10097" t="s">
        <v>27</v>
      </c>
    </row>
    <row r="10098" spans="1:2" x14ac:dyDescent="0.2">
      <c r="A10098" t="s">
        <v>2560</v>
      </c>
      <c r="B10098" t="s">
        <v>2560</v>
      </c>
    </row>
    <row r="10099" spans="1:2" x14ac:dyDescent="0.2">
      <c r="A10099" t="s">
        <v>248</v>
      </c>
      <c r="B10099" t="s">
        <v>27</v>
      </c>
    </row>
    <row r="10100" spans="1:2" x14ac:dyDescent="0.2">
      <c r="A10100" t="s">
        <v>1509</v>
      </c>
      <c r="B10100" t="s">
        <v>0</v>
      </c>
    </row>
    <row r="10101" spans="1:2" x14ac:dyDescent="0.2">
      <c r="A10101" t="s">
        <v>3003</v>
      </c>
      <c r="B10101" t="s">
        <v>0</v>
      </c>
    </row>
    <row r="10102" spans="1:2" x14ac:dyDescent="0.2">
      <c r="A10102" t="s">
        <v>2</v>
      </c>
      <c r="B10102" t="s">
        <v>2</v>
      </c>
    </row>
    <row r="10103" spans="1:2" x14ac:dyDescent="0.2">
      <c r="A10103" t="s">
        <v>2429</v>
      </c>
      <c r="B10103" t="s">
        <v>2560</v>
      </c>
    </row>
    <row r="10104" spans="1:2" x14ac:dyDescent="0.2">
      <c r="A10104">
        <v>3.5</v>
      </c>
      <c r="B10104" t="s">
        <v>17</v>
      </c>
    </row>
    <row r="10105" spans="1:2" x14ac:dyDescent="0.2">
      <c r="A10105" t="s">
        <v>3468</v>
      </c>
      <c r="B10105" t="s">
        <v>8</v>
      </c>
    </row>
    <row r="10106" spans="1:2" x14ac:dyDescent="0.2">
      <c r="A10106" t="s">
        <v>1460</v>
      </c>
      <c r="B10106" t="s">
        <v>1459</v>
      </c>
    </row>
    <row r="10107" spans="1:2" x14ac:dyDescent="0.2">
      <c r="A10107" t="s">
        <v>3226</v>
      </c>
      <c r="B10107" t="s">
        <v>27</v>
      </c>
    </row>
    <row r="10108" spans="1:2" x14ac:dyDescent="0.2">
      <c r="A10108" t="s">
        <v>2539</v>
      </c>
      <c r="B10108" t="s">
        <v>18</v>
      </c>
    </row>
    <row r="10109" spans="1:2" x14ac:dyDescent="0.2">
      <c r="A10109" t="s">
        <v>2608</v>
      </c>
      <c r="B10109" t="s">
        <v>8</v>
      </c>
    </row>
    <row r="10111" spans="1:2" x14ac:dyDescent="0.2">
      <c r="A10111" t="s">
        <v>2779</v>
      </c>
      <c r="B10111" t="s">
        <v>0</v>
      </c>
    </row>
    <row r="10112" spans="1:2" x14ac:dyDescent="0.2">
      <c r="A10112" t="s">
        <v>2592</v>
      </c>
      <c r="B10112" t="s">
        <v>0</v>
      </c>
    </row>
    <row r="10113" spans="1:2" x14ac:dyDescent="0.2">
      <c r="A10113" t="s">
        <v>329</v>
      </c>
      <c r="B10113" t="s">
        <v>0</v>
      </c>
    </row>
    <row r="10114" spans="1:2" x14ac:dyDescent="0.2">
      <c r="A10114" t="s">
        <v>3487</v>
      </c>
      <c r="B10114" t="s">
        <v>199</v>
      </c>
    </row>
    <row r="10115" spans="1:2" x14ac:dyDescent="0.2">
      <c r="A10115" t="s">
        <v>3024</v>
      </c>
      <c r="B10115" t="s">
        <v>27</v>
      </c>
    </row>
    <row r="10116" spans="1:2" x14ac:dyDescent="0.2">
      <c r="A10116" t="s">
        <v>2608</v>
      </c>
      <c r="B10116" t="s">
        <v>8</v>
      </c>
    </row>
    <row r="10118" spans="1:2" x14ac:dyDescent="0.2">
      <c r="A10118" t="s">
        <v>3486</v>
      </c>
      <c r="B10118" t="s">
        <v>27</v>
      </c>
    </row>
    <row r="10119" spans="1:2" x14ac:dyDescent="0.2">
      <c r="A10119" t="s">
        <v>3459</v>
      </c>
      <c r="B10119" t="s">
        <v>0</v>
      </c>
    </row>
    <row r="10120" spans="1:2" x14ac:dyDescent="0.2">
      <c r="A10120" t="s">
        <v>3477</v>
      </c>
      <c r="B10120" t="s">
        <v>0</v>
      </c>
    </row>
    <row r="10121" spans="1:2" x14ac:dyDescent="0.2">
      <c r="A10121" t="s">
        <v>441</v>
      </c>
      <c r="B10121" t="s">
        <v>18</v>
      </c>
    </row>
    <row r="10122" spans="1:2" x14ac:dyDescent="0.2">
      <c r="A10122" t="s">
        <v>194</v>
      </c>
      <c r="B10122" t="s">
        <v>119</v>
      </c>
    </row>
    <row r="10123" spans="1:2" x14ac:dyDescent="0.2">
      <c r="A10123" t="s">
        <v>3125</v>
      </c>
      <c r="B10123" t="s">
        <v>27</v>
      </c>
    </row>
    <row r="10124" spans="1:2" x14ac:dyDescent="0.2">
      <c r="A10124" t="s">
        <v>2608</v>
      </c>
      <c r="B10124" t="s">
        <v>8</v>
      </c>
    </row>
    <row r="10125" spans="1:2" x14ac:dyDescent="0.2">
      <c r="A10125" t="s">
        <v>2</v>
      </c>
      <c r="B10125" t="s">
        <v>2</v>
      </c>
    </row>
    <row r="10126" spans="1:2" x14ac:dyDescent="0.2">
      <c r="A10126" t="s">
        <v>3485</v>
      </c>
      <c r="B10126" t="s">
        <v>357</v>
      </c>
    </row>
    <row r="10127" spans="1:2" x14ac:dyDescent="0.2">
      <c r="A10127" t="s">
        <v>1229</v>
      </c>
      <c r="B10127" t="s">
        <v>199</v>
      </c>
    </row>
    <row r="10128" spans="1:2" x14ac:dyDescent="0.2">
      <c r="A10128" t="s">
        <v>3484</v>
      </c>
      <c r="B10128" t="s">
        <v>18</v>
      </c>
    </row>
    <row r="10129" spans="1:2" x14ac:dyDescent="0.2">
      <c r="A10129" t="s">
        <v>3483</v>
      </c>
      <c r="B10129" t="s">
        <v>127</v>
      </c>
    </row>
    <row r="10130" spans="1:2" x14ac:dyDescent="0.2">
      <c r="A10130" t="s">
        <v>3482</v>
      </c>
      <c r="B10130" t="s">
        <v>27</v>
      </c>
    </row>
    <row r="10131" spans="1:2" x14ac:dyDescent="0.2">
      <c r="A10131" t="s">
        <v>3481</v>
      </c>
      <c r="B10131" t="s">
        <v>18</v>
      </c>
    </row>
    <row r="10132" spans="1:2" x14ac:dyDescent="0.2">
      <c r="A10132" t="s">
        <v>3480</v>
      </c>
      <c r="B10132" t="s">
        <v>129</v>
      </c>
    </row>
    <row r="10133" spans="1:2" x14ac:dyDescent="0.2">
      <c r="A10133" t="s">
        <v>3479</v>
      </c>
      <c r="B10133" t="s">
        <v>27</v>
      </c>
    </row>
    <row r="10134" spans="1:2" x14ac:dyDescent="0.2">
      <c r="A10134" t="s">
        <v>2991</v>
      </c>
      <c r="B10134" t="s">
        <v>0</v>
      </c>
    </row>
    <row r="10135" spans="1:2" x14ac:dyDescent="0.2">
      <c r="A10135" t="s">
        <v>441</v>
      </c>
      <c r="B10135" t="s">
        <v>18</v>
      </c>
    </row>
    <row r="10136" spans="1:2" x14ac:dyDescent="0.2">
      <c r="A10136" t="s">
        <v>3478</v>
      </c>
      <c r="B10136" t="s">
        <v>119</v>
      </c>
    </row>
    <row r="10137" spans="1:2" x14ac:dyDescent="0.2">
      <c r="A10137" t="s">
        <v>538</v>
      </c>
      <c r="B10137" t="s">
        <v>0</v>
      </c>
    </row>
    <row r="10138" spans="1:2" x14ac:dyDescent="0.2">
      <c r="A10138" t="s">
        <v>2</v>
      </c>
      <c r="B10138" t="s">
        <v>2</v>
      </c>
    </row>
    <row r="10139" spans="1:2" x14ac:dyDescent="0.2">
      <c r="A10139" t="s">
        <v>1199</v>
      </c>
      <c r="B10139" t="s">
        <v>8</v>
      </c>
    </row>
    <row r="10140" spans="1:2" x14ac:dyDescent="0.2">
      <c r="A10140" t="s">
        <v>130</v>
      </c>
      <c r="B10140" t="s">
        <v>129</v>
      </c>
    </row>
    <row r="10141" spans="1:2" x14ac:dyDescent="0.2">
      <c r="A10141" t="s">
        <v>2605</v>
      </c>
      <c r="B10141" t="s">
        <v>199</v>
      </c>
    </row>
    <row r="10142" spans="1:2" x14ac:dyDescent="0.2">
      <c r="A10142" t="s">
        <v>2415</v>
      </c>
      <c r="B10142" t="s">
        <v>0</v>
      </c>
    </row>
    <row r="10143" spans="1:2" x14ac:dyDescent="0.2">
      <c r="A10143" t="s">
        <v>3477</v>
      </c>
      <c r="B10143" t="s">
        <v>0</v>
      </c>
    </row>
    <row r="10144" spans="1:2" x14ac:dyDescent="0.2">
      <c r="A10144" t="s">
        <v>2608</v>
      </c>
      <c r="B10144" t="s">
        <v>8</v>
      </c>
    </row>
    <row r="10145" spans="1:2" x14ac:dyDescent="0.2">
      <c r="A10145" t="s">
        <v>2957</v>
      </c>
      <c r="B10145" t="s">
        <v>18</v>
      </c>
    </row>
    <row r="10146" spans="1:2" x14ac:dyDescent="0.2">
      <c r="A10146" t="s">
        <v>1799</v>
      </c>
      <c r="B10146" t="s">
        <v>172</v>
      </c>
    </row>
    <row r="10147" spans="1:2" x14ac:dyDescent="0.2">
      <c r="A10147" t="s">
        <v>1932</v>
      </c>
      <c r="B10147" t="s">
        <v>112</v>
      </c>
    </row>
    <row r="10148" spans="1:2" x14ac:dyDescent="0.2">
      <c r="A10148" t="s">
        <v>3223</v>
      </c>
      <c r="B10148" t="s">
        <v>129</v>
      </c>
    </row>
    <row r="10149" spans="1:2" x14ac:dyDescent="0.2">
      <c r="A10149" t="s">
        <v>3125</v>
      </c>
      <c r="B10149" t="s">
        <v>27</v>
      </c>
    </row>
    <row r="10150" spans="1:2" x14ac:dyDescent="0.2">
      <c r="A10150" t="s">
        <v>3476</v>
      </c>
      <c r="B10150" t="s">
        <v>18</v>
      </c>
    </row>
    <row r="10151" spans="1:2" x14ac:dyDescent="0.2">
      <c r="A10151" t="s">
        <v>3475</v>
      </c>
      <c r="B10151" t="s">
        <v>18</v>
      </c>
    </row>
    <row r="10152" spans="1:2" x14ac:dyDescent="0.2">
      <c r="A10152" t="s">
        <v>1502</v>
      </c>
      <c r="B10152" t="s">
        <v>0</v>
      </c>
    </row>
    <row r="10153" spans="1:2" x14ac:dyDescent="0.2">
      <c r="A10153" t="s">
        <v>2</v>
      </c>
      <c r="B10153" t="s">
        <v>2</v>
      </c>
    </row>
    <row r="10154" spans="1:2" x14ac:dyDescent="0.2">
      <c r="A10154" t="s">
        <v>2372</v>
      </c>
      <c r="B10154" t="s">
        <v>17</v>
      </c>
    </row>
    <row r="10155" spans="1:2" x14ac:dyDescent="0.2">
      <c r="A10155" t="s">
        <v>45</v>
      </c>
      <c r="B10155" t="s">
        <v>8</v>
      </c>
    </row>
    <row r="10156" spans="1:2" x14ac:dyDescent="0.2">
      <c r="A10156" t="s">
        <v>2605</v>
      </c>
      <c r="B10156" t="s">
        <v>199</v>
      </c>
    </row>
    <row r="10157" spans="1:2" x14ac:dyDescent="0.2">
      <c r="A10157" t="s">
        <v>467</v>
      </c>
      <c r="B10157" t="s">
        <v>27</v>
      </c>
    </row>
    <row r="10158" spans="1:2" x14ac:dyDescent="0.2">
      <c r="A10158" t="s">
        <v>2609</v>
      </c>
      <c r="B10158" t="s">
        <v>18</v>
      </c>
    </row>
    <row r="10159" spans="1:2" x14ac:dyDescent="0.2">
      <c r="A10159" t="s">
        <v>3474</v>
      </c>
      <c r="B10159" t="s">
        <v>27</v>
      </c>
    </row>
    <row r="10160" spans="1:2" x14ac:dyDescent="0.2">
      <c r="A10160" t="s">
        <v>3473</v>
      </c>
      <c r="B10160" t="s">
        <v>0</v>
      </c>
    </row>
    <row r="10161" spans="1:2" x14ac:dyDescent="0.2">
      <c r="A10161" t="s">
        <v>385</v>
      </c>
      <c r="B10161" t="s">
        <v>36</v>
      </c>
    </row>
    <row r="10162" spans="1:2" x14ac:dyDescent="0.2">
      <c r="A10162" t="s">
        <v>706</v>
      </c>
      <c r="B10162" t="s">
        <v>0</v>
      </c>
    </row>
    <row r="10163" spans="1:2" x14ac:dyDescent="0.2">
      <c r="A10163" t="s">
        <v>600</v>
      </c>
      <c r="B10163" t="s">
        <v>36</v>
      </c>
    </row>
    <row r="10164" spans="1:2" x14ac:dyDescent="0.2">
      <c r="A10164" t="s">
        <v>378</v>
      </c>
      <c r="B10164" t="s">
        <v>27</v>
      </c>
    </row>
    <row r="10165" spans="1:2" x14ac:dyDescent="0.2">
      <c r="A10165" t="s">
        <v>1254</v>
      </c>
      <c r="B10165" t="s">
        <v>18</v>
      </c>
    </row>
    <row r="10166" spans="1:2" x14ac:dyDescent="0.2">
      <c r="A10166" t="s">
        <v>2</v>
      </c>
      <c r="B10166" t="s">
        <v>2</v>
      </c>
    </row>
    <row r="10167" spans="1:2" x14ac:dyDescent="0.2">
      <c r="A10167" t="s">
        <v>2608</v>
      </c>
      <c r="B10167" t="s">
        <v>8</v>
      </c>
    </row>
    <row r="10168" spans="1:2" x14ac:dyDescent="0.2">
      <c r="A10168" t="s">
        <v>2605</v>
      </c>
      <c r="B10168" t="s">
        <v>199</v>
      </c>
    </row>
    <row r="10169" spans="1:2" x14ac:dyDescent="0.2">
      <c r="A10169" t="s">
        <v>210</v>
      </c>
      <c r="B10169" t="s">
        <v>27</v>
      </c>
    </row>
    <row r="10170" spans="1:2" x14ac:dyDescent="0.2">
      <c r="A10170" t="s">
        <v>329</v>
      </c>
      <c r="B10170" t="s">
        <v>0</v>
      </c>
    </row>
    <row r="10171" spans="1:2" x14ac:dyDescent="0.2">
      <c r="A10171" t="s">
        <v>1799</v>
      </c>
      <c r="B10171" t="s">
        <v>172</v>
      </c>
    </row>
    <row r="10172" spans="1:2" x14ac:dyDescent="0.2">
      <c r="A10172" t="s">
        <v>3377</v>
      </c>
      <c r="B10172" t="s">
        <v>112</v>
      </c>
    </row>
    <row r="10173" spans="1:2" x14ac:dyDescent="0.2">
      <c r="A10173" t="s">
        <v>2190</v>
      </c>
      <c r="B10173" t="s">
        <v>112</v>
      </c>
    </row>
    <row r="10174" spans="1:2" x14ac:dyDescent="0.2">
      <c r="A10174" t="s">
        <v>1571</v>
      </c>
      <c r="B10174" t="s">
        <v>129</v>
      </c>
    </row>
    <row r="10175" spans="1:2" x14ac:dyDescent="0.2">
      <c r="A10175" t="s">
        <v>675</v>
      </c>
      <c r="B10175" t="s">
        <v>27</v>
      </c>
    </row>
    <row r="10176" spans="1:2" x14ac:dyDescent="0.2">
      <c r="A10176" t="s">
        <v>673</v>
      </c>
      <c r="B10176" t="s">
        <v>18</v>
      </c>
    </row>
    <row r="10177" spans="1:2" x14ac:dyDescent="0.2">
      <c r="A10177" t="s">
        <v>426</v>
      </c>
      <c r="B10177" t="s">
        <v>0</v>
      </c>
    </row>
    <row r="10178" spans="1:2" x14ac:dyDescent="0.2">
      <c r="A10178" t="s">
        <v>2</v>
      </c>
      <c r="B10178" t="s">
        <v>2</v>
      </c>
    </row>
    <row r="10179" spans="1:2" x14ac:dyDescent="0.2">
      <c r="A10179" t="s">
        <v>573</v>
      </c>
      <c r="B10179" t="s">
        <v>36</v>
      </c>
    </row>
    <row r="10180" spans="1:2" x14ac:dyDescent="0.2">
      <c r="A10180" t="s">
        <v>3472</v>
      </c>
      <c r="B10180" t="s">
        <v>27</v>
      </c>
    </row>
    <row r="10181" spans="1:2" x14ac:dyDescent="0.2">
      <c r="A10181" t="s">
        <v>111</v>
      </c>
      <c r="B10181" t="s">
        <v>0</v>
      </c>
    </row>
    <row r="10182" spans="1:2" x14ac:dyDescent="0.2">
      <c r="A10182" t="s">
        <v>479</v>
      </c>
      <c r="B10182" t="s">
        <v>18</v>
      </c>
    </row>
    <row r="10183" spans="1:2" x14ac:dyDescent="0.2">
      <c r="A10183" t="s">
        <v>2958</v>
      </c>
      <c r="B10183" t="s">
        <v>27</v>
      </c>
    </row>
    <row r="10184" spans="1:2" x14ac:dyDescent="0.2">
      <c r="A10184" t="s">
        <v>727</v>
      </c>
      <c r="B10184" t="s">
        <v>18</v>
      </c>
    </row>
    <row r="10185" spans="1:2" x14ac:dyDescent="0.2">
      <c r="A10185" t="s">
        <v>427</v>
      </c>
      <c r="B10185" t="s">
        <v>119</v>
      </c>
    </row>
    <row r="10186" spans="1:2" x14ac:dyDescent="0.2">
      <c r="A10186" t="s">
        <v>3471</v>
      </c>
      <c r="B10186" t="s">
        <v>0</v>
      </c>
    </row>
    <row r="10187" spans="1:2" x14ac:dyDescent="0.2">
      <c r="A10187" t="s">
        <v>3470</v>
      </c>
      <c r="B10187" t="s">
        <v>0</v>
      </c>
    </row>
    <row r="10188" spans="1:2" x14ac:dyDescent="0.2">
      <c r="A10188" t="s">
        <v>3469</v>
      </c>
      <c r="B10188" t="s">
        <v>27</v>
      </c>
    </row>
    <row r="10189" spans="1:2" x14ac:dyDescent="0.2">
      <c r="A10189" t="s">
        <v>3465</v>
      </c>
      <c r="B10189" t="s">
        <v>0</v>
      </c>
    </row>
    <row r="10190" spans="1:2" x14ac:dyDescent="0.2">
      <c r="A10190" t="s">
        <v>474</v>
      </c>
      <c r="B10190" t="s">
        <v>0</v>
      </c>
    </row>
    <row r="10191" spans="1:2" x14ac:dyDescent="0.2">
      <c r="A10191" t="s">
        <v>2608</v>
      </c>
      <c r="B10191" t="s">
        <v>8</v>
      </c>
    </row>
    <row r="10192" spans="1:2" x14ac:dyDescent="0.2">
      <c r="A10192" t="s">
        <v>323</v>
      </c>
      <c r="B10192" t="s">
        <v>36</v>
      </c>
    </row>
    <row r="10193" spans="1:2" x14ac:dyDescent="0.2">
      <c r="A10193" t="s">
        <v>195</v>
      </c>
      <c r="B10193" t="s">
        <v>127</v>
      </c>
    </row>
    <row r="10194" spans="1:2" x14ac:dyDescent="0.2">
      <c r="A10194" t="s">
        <v>564</v>
      </c>
      <c r="B10194" t="s">
        <v>0</v>
      </c>
    </row>
    <row r="10195" spans="1:2" x14ac:dyDescent="0.2">
      <c r="A10195" t="s">
        <v>2</v>
      </c>
      <c r="B10195" t="s">
        <v>2</v>
      </c>
    </row>
    <row r="10196" spans="1:2" x14ac:dyDescent="0.2">
      <c r="A10196" t="s">
        <v>3468</v>
      </c>
      <c r="B10196" t="s">
        <v>8</v>
      </c>
    </row>
    <row r="10197" spans="1:2" x14ac:dyDescent="0.2">
      <c r="A10197" t="s">
        <v>427</v>
      </c>
      <c r="B10197" t="s">
        <v>0</v>
      </c>
    </row>
    <row r="10198" spans="1:2" x14ac:dyDescent="0.2">
      <c r="A10198" t="s">
        <v>2858</v>
      </c>
      <c r="B10198" t="s">
        <v>129</v>
      </c>
    </row>
    <row r="10199" spans="1:2" x14ac:dyDescent="0.2">
      <c r="A10199" t="s">
        <v>3066</v>
      </c>
      <c r="B10199" t="s">
        <v>138</v>
      </c>
    </row>
    <row r="10200" spans="1:2" x14ac:dyDescent="0.2">
      <c r="A10200" t="s">
        <v>3467</v>
      </c>
      <c r="B10200" t="s">
        <v>0</v>
      </c>
    </row>
    <row r="10201" spans="1:2" x14ac:dyDescent="0.2">
      <c r="A10201" t="s">
        <v>654</v>
      </c>
      <c r="B10201" t="s">
        <v>0</v>
      </c>
    </row>
    <row r="10202" spans="1:2" x14ac:dyDescent="0.2">
      <c r="A10202" t="s">
        <v>130</v>
      </c>
      <c r="B10202" t="s">
        <v>129</v>
      </c>
    </row>
    <row r="10203" spans="1:2" x14ac:dyDescent="0.2">
      <c r="A10203" t="s">
        <v>2605</v>
      </c>
      <c r="B10203" t="s">
        <v>199</v>
      </c>
    </row>
    <row r="10205" spans="1:2" x14ac:dyDescent="0.2">
      <c r="A10205" t="s">
        <v>1067</v>
      </c>
      <c r="B10205" t="s">
        <v>129</v>
      </c>
    </row>
    <row r="10206" spans="1:2" x14ac:dyDescent="0.2">
      <c r="A10206" t="s">
        <v>1001</v>
      </c>
      <c r="B10206" t="s">
        <v>127</v>
      </c>
    </row>
    <row r="10207" spans="1:2" x14ac:dyDescent="0.2">
      <c r="A10207" t="s">
        <v>547</v>
      </c>
      <c r="B10207" t="s">
        <v>18</v>
      </c>
    </row>
    <row r="10208" spans="1:2" x14ac:dyDescent="0.2">
      <c r="A10208" t="s">
        <v>2608</v>
      </c>
      <c r="B10208" t="s">
        <v>8</v>
      </c>
    </row>
    <row r="10209" spans="1:2" x14ac:dyDescent="0.2">
      <c r="A10209" t="s">
        <v>3466</v>
      </c>
      <c r="B10209" t="s">
        <v>199</v>
      </c>
    </row>
    <row r="10210" spans="1:2" x14ac:dyDescent="0.2">
      <c r="A10210" t="s">
        <v>2196</v>
      </c>
      <c r="B10210" t="s">
        <v>27</v>
      </c>
    </row>
    <row r="10211" spans="1:2" x14ac:dyDescent="0.2">
      <c r="A10211" t="s">
        <v>830</v>
      </c>
      <c r="B10211" t="s">
        <v>18</v>
      </c>
    </row>
    <row r="10212" spans="1:2" x14ac:dyDescent="0.2">
      <c r="A10212" t="s">
        <v>174</v>
      </c>
      <c r="B10212" t="s">
        <v>27</v>
      </c>
    </row>
    <row r="10213" spans="1:2" x14ac:dyDescent="0.2">
      <c r="A10213" t="s">
        <v>323</v>
      </c>
      <c r="B10213" t="s">
        <v>27</v>
      </c>
    </row>
    <row r="10214" spans="1:2" x14ac:dyDescent="0.2">
      <c r="A10214" t="s">
        <v>3465</v>
      </c>
      <c r="B10214" t="s">
        <v>0</v>
      </c>
    </row>
    <row r="10215" spans="1:2" x14ac:dyDescent="0.2">
      <c r="A10215" t="s">
        <v>1925</v>
      </c>
      <c r="B10215" t="s">
        <v>18</v>
      </c>
    </row>
    <row r="10217" spans="1:2" x14ac:dyDescent="0.2">
      <c r="A10217" t="s">
        <v>3022</v>
      </c>
      <c r="B10217" t="s">
        <v>129</v>
      </c>
    </row>
    <row r="10218" spans="1:2" x14ac:dyDescent="0.2">
      <c r="A10218" t="s">
        <v>467</v>
      </c>
      <c r="B10218" t="s">
        <v>27</v>
      </c>
    </row>
    <row r="10219" spans="1:2" x14ac:dyDescent="0.2">
      <c r="A10219" t="s">
        <v>830</v>
      </c>
      <c r="B10219" t="s">
        <v>18</v>
      </c>
    </row>
    <row r="10220" spans="1:2" x14ac:dyDescent="0.2">
      <c r="A10220" t="s">
        <v>3239</v>
      </c>
      <c r="B10220" t="s">
        <v>0</v>
      </c>
    </row>
    <row r="10221" spans="1:2" x14ac:dyDescent="0.2">
      <c r="A10221" t="s">
        <v>3464</v>
      </c>
      <c r="B10221" t="s">
        <v>18</v>
      </c>
    </row>
    <row r="10222" spans="1:2" x14ac:dyDescent="0.2">
      <c r="A10222" t="s">
        <v>2</v>
      </c>
      <c r="B10222" t="s">
        <v>2</v>
      </c>
    </row>
    <row r="10223" spans="1:2" x14ac:dyDescent="0.2">
      <c r="A10223" t="s">
        <v>589</v>
      </c>
      <c r="B10223" t="s">
        <v>588</v>
      </c>
    </row>
    <row r="10224" spans="1:2" x14ac:dyDescent="0.2">
      <c r="A10224" t="s">
        <v>899</v>
      </c>
      <c r="B10224" t="s">
        <v>27</v>
      </c>
    </row>
    <row r="10225" spans="1:2" x14ac:dyDescent="0.2">
      <c r="A10225" t="s">
        <v>2956</v>
      </c>
      <c r="B10225" t="s">
        <v>0</v>
      </c>
    </row>
    <row r="10226" spans="1:2" x14ac:dyDescent="0.2">
      <c r="A10226" t="s">
        <v>174</v>
      </c>
      <c r="B10226" t="s">
        <v>0</v>
      </c>
    </row>
    <row r="10227" spans="1:2" x14ac:dyDescent="0.2">
      <c r="A10227" t="s">
        <v>2998</v>
      </c>
      <c r="B10227" t="s">
        <v>199</v>
      </c>
    </row>
    <row r="10228" spans="1:2" x14ac:dyDescent="0.2">
      <c r="A10228" t="s">
        <v>792</v>
      </c>
      <c r="B10228" t="s">
        <v>27</v>
      </c>
    </row>
    <row r="10229" spans="1:2" x14ac:dyDescent="0.2">
      <c r="A10229" t="s">
        <v>45</v>
      </c>
      <c r="B10229" t="s">
        <v>8</v>
      </c>
    </row>
    <row r="10230" spans="1:2" x14ac:dyDescent="0.2">
      <c r="A10230" t="s">
        <v>2998</v>
      </c>
      <c r="B10230" t="s">
        <v>199</v>
      </c>
    </row>
    <row r="10231" spans="1:2" x14ac:dyDescent="0.2">
      <c r="A10231" t="s">
        <v>3463</v>
      </c>
      <c r="B10231" t="s">
        <v>127</v>
      </c>
    </row>
    <row r="10232" spans="1:2" x14ac:dyDescent="0.2">
      <c r="A10232" t="s">
        <v>2799</v>
      </c>
      <c r="B10232" t="s">
        <v>27</v>
      </c>
    </row>
    <row r="10233" spans="1:2" x14ac:dyDescent="0.2">
      <c r="A10233" t="s">
        <v>2</v>
      </c>
      <c r="B10233" t="s">
        <v>2</v>
      </c>
    </row>
    <row r="10234" spans="1:2" x14ac:dyDescent="0.2">
      <c r="A10234" t="s">
        <v>1064</v>
      </c>
      <c r="B10234" t="s">
        <v>36</v>
      </c>
    </row>
    <row r="10235" spans="1:2" x14ac:dyDescent="0.2">
      <c r="A10235" t="s">
        <v>3462</v>
      </c>
      <c r="B10235" t="s">
        <v>5</v>
      </c>
    </row>
    <row r="10236" spans="1:2" x14ac:dyDescent="0.2">
      <c r="A10236" t="s">
        <v>1548</v>
      </c>
      <c r="B10236" t="s">
        <v>0</v>
      </c>
    </row>
    <row r="10237" spans="1:2" x14ac:dyDescent="0.2">
      <c r="A10237" t="s">
        <v>2997</v>
      </c>
      <c r="B10237" t="s">
        <v>0</v>
      </c>
    </row>
    <row r="10238" spans="1:2" x14ac:dyDescent="0.2">
      <c r="A10238" t="s">
        <v>564</v>
      </c>
      <c r="B10238" t="s">
        <v>0</v>
      </c>
    </row>
    <row r="10239" spans="1:2" x14ac:dyDescent="0.2">
      <c r="A10239" t="s">
        <v>2608</v>
      </c>
      <c r="B10239" t="s">
        <v>8</v>
      </c>
    </row>
    <row r="10241" spans="1:2" x14ac:dyDescent="0.2">
      <c r="A10241" t="s">
        <v>3210</v>
      </c>
      <c r="B10241" t="s">
        <v>129</v>
      </c>
    </row>
    <row r="10242" spans="1:2" x14ac:dyDescent="0.2">
      <c r="A10242" t="s">
        <v>904</v>
      </c>
      <c r="B10242" t="s">
        <v>27</v>
      </c>
    </row>
    <row r="10243" spans="1:2" x14ac:dyDescent="0.2">
      <c r="A10243" t="s">
        <v>469</v>
      </c>
      <c r="B10243" t="s">
        <v>18</v>
      </c>
    </row>
    <row r="10244" spans="1:2" x14ac:dyDescent="0.2">
      <c r="A10244" t="s">
        <v>186</v>
      </c>
      <c r="B10244" t="s">
        <v>199</v>
      </c>
    </row>
    <row r="10245" spans="1:2" x14ac:dyDescent="0.2">
      <c r="A10245" t="s">
        <v>3461</v>
      </c>
      <c r="B10245" t="s">
        <v>27</v>
      </c>
    </row>
    <row r="10246" spans="1:2" x14ac:dyDescent="0.2">
      <c r="A10246" t="s">
        <v>662</v>
      </c>
      <c r="B10246" t="s">
        <v>0</v>
      </c>
    </row>
    <row r="10248" spans="1:2" x14ac:dyDescent="0.2">
      <c r="A10248" t="s">
        <v>277</v>
      </c>
      <c r="B10248" t="s">
        <v>112</v>
      </c>
    </row>
    <row r="10249" spans="1:2" x14ac:dyDescent="0.2">
      <c r="A10249" t="s">
        <v>2938</v>
      </c>
      <c r="B10249" t="s">
        <v>27</v>
      </c>
    </row>
    <row r="10250" spans="1:2" x14ac:dyDescent="0.2">
      <c r="A10250" t="s">
        <v>267</v>
      </c>
      <c r="B10250" t="s">
        <v>18</v>
      </c>
    </row>
    <row r="10251" spans="1:2" x14ac:dyDescent="0.2">
      <c r="A10251" t="s">
        <v>3035</v>
      </c>
      <c r="B10251" t="s">
        <v>119</v>
      </c>
    </row>
    <row r="10252" spans="1:2" x14ac:dyDescent="0.2">
      <c r="A10252" t="s">
        <v>441</v>
      </c>
      <c r="B10252" t="s">
        <v>18</v>
      </c>
    </row>
    <row r="10253" spans="1:2" x14ac:dyDescent="0.2">
      <c r="A10253" t="s">
        <v>2</v>
      </c>
      <c r="B10253" t="s">
        <v>2</v>
      </c>
    </row>
    <row r="10254" spans="1:2" x14ac:dyDescent="0.2">
      <c r="A10254" t="s">
        <v>45</v>
      </c>
      <c r="B10254" t="s">
        <v>8</v>
      </c>
    </row>
    <row r="10255" spans="1:2" x14ac:dyDescent="0.2">
      <c r="A10255" t="s">
        <v>2633</v>
      </c>
      <c r="B10255" t="s">
        <v>18</v>
      </c>
    </row>
    <row r="10256" spans="1:2" x14ac:dyDescent="0.2">
      <c r="A10256" t="s">
        <v>2612</v>
      </c>
      <c r="B10256" t="s">
        <v>0</v>
      </c>
    </row>
    <row r="10257" spans="1:2" x14ac:dyDescent="0.2">
      <c r="A10257" t="s">
        <v>3332</v>
      </c>
      <c r="B10257" t="s">
        <v>199</v>
      </c>
    </row>
    <row r="10258" spans="1:2" x14ac:dyDescent="0.2">
      <c r="A10258" t="s">
        <v>3460</v>
      </c>
      <c r="B10258" t="s">
        <v>27</v>
      </c>
    </row>
    <row r="10259" spans="1:2" x14ac:dyDescent="0.2">
      <c r="A10259" t="s">
        <v>3459</v>
      </c>
      <c r="B10259" t="s">
        <v>0</v>
      </c>
    </row>
    <row r="10260" spans="1:2" x14ac:dyDescent="0.2">
      <c r="A10260" t="s">
        <v>1913</v>
      </c>
      <c r="B10260" t="s">
        <v>27</v>
      </c>
    </row>
    <row r="10261" spans="1:2" x14ac:dyDescent="0.2">
      <c r="A10261" t="s">
        <v>23</v>
      </c>
      <c r="B10261" t="s">
        <v>23</v>
      </c>
    </row>
    <row r="10262" spans="1:2" x14ac:dyDescent="0.2">
      <c r="A10262" t="s">
        <v>287</v>
      </c>
      <c r="B10262" t="s">
        <v>27</v>
      </c>
    </row>
    <row r="10263" spans="1:2" x14ac:dyDescent="0.2">
      <c r="A10263" t="s">
        <v>15</v>
      </c>
      <c r="B10263" t="s">
        <v>15</v>
      </c>
    </row>
    <row r="10264" spans="1:2" x14ac:dyDescent="0.2">
      <c r="A10264" t="s">
        <v>2122</v>
      </c>
      <c r="B10264" t="s">
        <v>0</v>
      </c>
    </row>
    <row r="10265" spans="1:2" x14ac:dyDescent="0.2">
      <c r="A10265" t="s">
        <v>1470</v>
      </c>
      <c r="B10265" t="s">
        <v>0</v>
      </c>
    </row>
    <row r="10266" spans="1:2" x14ac:dyDescent="0.2">
      <c r="A10266" t="s">
        <v>45</v>
      </c>
      <c r="B10266" t="s">
        <v>8</v>
      </c>
    </row>
    <row r="10267" spans="1:2" x14ac:dyDescent="0.2">
      <c r="A10267" t="s">
        <v>2614</v>
      </c>
      <c r="B10267" t="s">
        <v>127</v>
      </c>
    </row>
    <row r="10268" spans="1:2" x14ac:dyDescent="0.2">
      <c r="A10268" t="s">
        <v>837</v>
      </c>
      <c r="B10268" t="s">
        <v>27</v>
      </c>
    </row>
    <row r="10269" spans="1:2" x14ac:dyDescent="0.2">
      <c r="A10269" t="s">
        <v>711</v>
      </c>
      <c r="B10269" t="s">
        <v>0</v>
      </c>
    </row>
    <row r="10270" spans="1:2" x14ac:dyDescent="0.2">
      <c r="A10270" t="s">
        <v>2</v>
      </c>
      <c r="B10270" t="s">
        <v>2</v>
      </c>
    </row>
    <row r="10271" spans="1:2" x14ac:dyDescent="0.2">
      <c r="A10271" t="s">
        <v>3458</v>
      </c>
      <c r="B10271" t="s">
        <v>127</v>
      </c>
    </row>
    <row r="10272" spans="1:2" x14ac:dyDescent="0.2">
      <c r="A10272" t="s">
        <v>981</v>
      </c>
      <c r="B10272" t="s">
        <v>0</v>
      </c>
    </row>
    <row r="10273" spans="1:2" x14ac:dyDescent="0.2">
      <c r="A10273" t="s">
        <v>385</v>
      </c>
      <c r="B10273" t="s">
        <v>36</v>
      </c>
    </row>
    <row r="10274" spans="1:2" x14ac:dyDescent="0.2">
      <c r="A10274" t="s">
        <v>2439</v>
      </c>
      <c r="B10274" t="s">
        <v>18</v>
      </c>
    </row>
    <row r="10275" spans="1:2" x14ac:dyDescent="0.2">
      <c r="A10275" t="s">
        <v>23</v>
      </c>
      <c r="B10275" t="s">
        <v>23</v>
      </c>
    </row>
    <row r="10276" spans="1:2" x14ac:dyDescent="0.2">
      <c r="A10276" t="s">
        <v>3210</v>
      </c>
      <c r="B10276" t="s">
        <v>129</v>
      </c>
    </row>
    <row r="10277" spans="1:2" x14ac:dyDescent="0.2">
      <c r="A10277" t="s">
        <v>194</v>
      </c>
      <c r="B10277" t="s">
        <v>18</v>
      </c>
    </row>
    <row r="10278" spans="1:2" x14ac:dyDescent="0.2">
      <c r="A10278" t="s">
        <v>3457</v>
      </c>
      <c r="B10278" t="s">
        <v>27</v>
      </c>
    </row>
    <row r="10279" spans="1:2" x14ac:dyDescent="0.2">
      <c r="A10279" t="s">
        <v>469</v>
      </c>
      <c r="B10279" t="s">
        <v>18</v>
      </c>
    </row>
    <row r="10280" spans="1:2" x14ac:dyDescent="0.2">
      <c r="A10280" t="s">
        <v>15</v>
      </c>
      <c r="B10280" t="s">
        <v>15</v>
      </c>
    </row>
    <row r="10281" spans="1:2" x14ac:dyDescent="0.2">
      <c r="A10281" t="s">
        <v>1913</v>
      </c>
      <c r="B10281" t="s">
        <v>27</v>
      </c>
    </row>
    <row r="10282" spans="1:2" x14ac:dyDescent="0.2">
      <c r="A10282" t="s">
        <v>2397</v>
      </c>
      <c r="B10282" t="s">
        <v>0</v>
      </c>
    </row>
    <row r="10283" spans="1:2" x14ac:dyDescent="0.2">
      <c r="A10283" t="s">
        <v>3448</v>
      </c>
      <c r="B10283" t="s">
        <v>18</v>
      </c>
    </row>
    <row r="10284" spans="1:2" x14ac:dyDescent="0.2">
      <c r="A10284" t="s">
        <v>837</v>
      </c>
      <c r="B10284" t="s">
        <v>27</v>
      </c>
    </row>
    <row r="10285" spans="1:2" x14ac:dyDescent="0.2">
      <c r="A10285" t="s">
        <v>711</v>
      </c>
      <c r="B10285" t="s">
        <v>0</v>
      </c>
    </row>
    <row r="10286" spans="1:2" x14ac:dyDescent="0.2">
      <c r="A10286" t="s">
        <v>2</v>
      </c>
      <c r="B10286" t="s">
        <v>2</v>
      </c>
    </row>
    <row r="10287" spans="1:2" x14ac:dyDescent="0.2">
      <c r="A10287" t="s">
        <v>2429</v>
      </c>
      <c r="B10287" t="s">
        <v>2560</v>
      </c>
    </row>
    <row r="10288" spans="1:2" x14ac:dyDescent="0.2">
      <c r="A10288">
        <v>3.6</v>
      </c>
      <c r="B10288" t="s">
        <v>17</v>
      </c>
    </row>
    <row r="10289" spans="1:2" x14ac:dyDescent="0.2">
      <c r="A10289" t="s">
        <v>1100</v>
      </c>
      <c r="B10289" t="s">
        <v>27</v>
      </c>
    </row>
    <row r="10290" spans="1:2" x14ac:dyDescent="0.2">
      <c r="A10290" t="s">
        <v>2080</v>
      </c>
      <c r="B10290" t="s">
        <v>0</v>
      </c>
    </row>
    <row r="10291" spans="1:2" x14ac:dyDescent="0.2">
      <c r="A10291" t="s">
        <v>975</v>
      </c>
      <c r="B10291" t="s">
        <v>18</v>
      </c>
    </row>
    <row r="10292" spans="1:2" x14ac:dyDescent="0.2">
      <c r="A10292" t="s">
        <v>2774</v>
      </c>
      <c r="B10292" t="s">
        <v>8</v>
      </c>
    </row>
    <row r="10293" spans="1:2" x14ac:dyDescent="0.2">
      <c r="A10293" t="s">
        <v>462</v>
      </c>
      <c r="B10293" t="s">
        <v>18</v>
      </c>
    </row>
    <row r="10294" spans="1:2" x14ac:dyDescent="0.2">
      <c r="A10294" t="s">
        <v>2751</v>
      </c>
      <c r="B10294" t="s">
        <v>18</v>
      </c>
    </row>
    <row r="10295" spans="1:2" x14ac:dyDescent="0.2">
      <c r="A10295" t="s">
        <v>3114</v>
      </c>
      <c r="B10295" t="s">
        <v>27</v>
      </c>
    </row>
    <row r="10296" spans="1:2" x14ac:dyDescent="0.2">
      <c r="A10296" t="s">
        <v>2620</v>
      </c>
      <c r="B10296" t="s">
        <v>8</v>
      </c>
    </row>
    <row r="10297" spans="1:2" x14ac:dyDescent="0.2">
      <c r="A10297" t="s">
        <v>2605</v>
      </c>
      <c r="B10297" t="s">
        <v>199</v>
      </c>
    </row>
    <row r="10298" spans="1:2" x14ac:dyDescent="0.2">
      <c r="A10298" t="s">
        <v>2960</v>
      </c>
      <c r="B10298" t="s">
        <v>27</v>
      </c>
    </row>
    <row r="10299" spans="1:2" x14ac:dyDescent="0.2">
      <c r="A10299" t="s">
        <v>2608</v>
      </c>
      <c r="B10299" t="s">
        <v>8</v>
      </c>
    </row>
    <row r="10300" spans="1:2" x14ac:dyDescent="0.2">
      <c r="A10300" t="s">
        <v>3296</v>
      </c>
      <c r="B10300" t="s">
        <v>127</v>
      </c>
    </row>
    <row r="10301" spans="1:2" x14ac:dyDescent="0.2">
      <c r="A10301" t="s">
        <v>2919</v>
      </c>
      <c r="B10301" t="s">
        <v>0</v>
      </c>
    </row>
    <row r="10302" spans="1:2" x14ac:dyDescent="0.2">
      <c r="A10302" t="s">
        <v>204</v>
      </c>
      <c r="B10302" t="s">
        <v>27</v>
      </c>
    </row>
    <row r="10303" spans="1:2" x14ac:dyDescent="0.2">
      <c r="A10303" t="s">
        <v>559</v>
      </c>
      <c r="B10303" t="s">
        <v>18</v>
      </c>
    </row>
    <row r="10304" spans="1:2" x14ac:dyDescent="0.2">
      <c r="A10304" t="s">
        <v>1296</v>
      </c>
      <c r="B10304" t="s">
        <v>27</v>
      </c>
    </row>
    <row r="10305" spans="1:2" x14ac:dyDescent="0.2">
      <c r="A10305" t="s">
        <v>2907</v>
      </c>
      <c r="B10305" t="s">
        <v>0</v>
      </c>
    </row>
    <row r="10306" spans="1:2" x14ac:dyDescent="0.2">
      <c r="A10306" t="s">
        <v>462</v>
      </c>
      <c r="B10306" t="s">
        <v>18</v>
      </c>
    </row>
    <row r="10307" spans="1:2" x14ac:dyDescent="0.2">
      <c r="A10307" t="s">
        <v>2</v>
      </c>
      <c r="B10307" t="s">
        <v>2</v>
      </c>
    </row>
    <row r="10308" spans="1:2" x14ac:dyDescent="0.2">
      <c r="A10308" t="s">
        <v>3456</v>
      </c>
      <c r="B10308" t="s">
        <v>129</v>
      </c>
    </row>
    <row r="10310" spans="1:2" x14ac:dyDescent="0.2">
      <c r="A10310" t="s">
        <v>563</v>
      </c>
      <c r="B10310" t="s">
        <v>0</v>
      </c>
    </row>
    <row r="10311" spans="1:2" x14ac:dyDescent="0.2">
      <c r="A10311" t="s">
        <v>462</v>
      </c>
      <c r="B10311" t="s">
        <v>18</v>
      </c>
    </row>
    <row r="10312" spans="1:2" x14ac:dyDescent="0.2">
      <c r="A10312" t="s">
        <v>1858</v>
      </c>
      <c r="B10312" t="s">
        <v>0</v>
      </c>
    </row>
    <row r="10314" spans="1:2" x14ac:dyDescent="0.2">
      <c r="A10314" t="s">
        <v>2608</v>
      </c>
      <c r="B10314" t="s">
        <v>8</v>
      </c>
    </row>
    <row r="10315" spans="1:2" x14ac:dyDescent="0.2">
      <c r="A10315" t="s">
        <v>3198</v>
      </c>
      <c r="B10315" t="s">
        <v>129</v>
      </c>
    </row>
    <row r="10316" spans="1:2" x14ac:dyDescent="0.2">
      <c r="A10316" t="s">
        <v>1563</v>
      </c>
      <c r="B10316" t="s">
        <v>0</v>
      </c>
    </row>
    <row r="10317" spans="1:2" x14ac:dyDescent="0.2">
      <c r="A10317" t="s">
        <v>378</v>
      </c>
      <c r="B10317" t="s">
        <v>27</v>
      </c>
    </row>
    <row r="10318" spans="1:2" x14ac:dyDescent="0.2">
      <c r="A10318" t="s">
        <v>1254</v>
      </c>
      <c r="B10318" t="s">
        <v>18</v>
      </c>
    </row>
    <row r="10319" spans="1:2" x14ac:dyDescent="0.2">
      <c r="A10319" t="s">
        <v>2</v>
      </c>
      <c r="B10319" t="s">
        <v>2</v>
      </c>
    </row>
    <row r="10320" spans="1:2" x14ac:dyDescent="0.2">
      <c r="A10320" t="s">
        <v>945</v>
      </c>
      <c r="B10320" t="s">
        <v>588</v>
      </c>
    </row>
    <row r="10321" spans="1:2" x14ac:dyDescent="0.2">
      <c r="A10321" t="s">
        <v>130</v>
      </c>
      <c r="B10321" t="s">
        <v>129</v>
      </c>
    </row>
    <row r="10322" spans="1:2" x14ac:dyDescent="0.2">
      <c r="A10322" t="s">
        <v>2605</v>
      </c>
      <c r="B10322" t="s">
        <v>199</v>
      </c>
    </row>
    <row r="10323" spans="1:2" x14ac:dyDescent="0.2">
      <c r="A10323" t="s">
        <v>45</v>
      </c>
      <c r="B10323" t="s">
        <v>8</v>
      </c>
    </row>
    <row r="10324" spans="1:2" x14ac:dyDescent="0.2">
      <c r="A10324" t="s">
        <v>3455</v>
      </c>
      <c r="B10324" t="s">
        <v>18</v>
      </c>
    </row>
    <row r="10325" spans="1:2" x14ac:dyDescent="0.2">
      <c r="A10325" t="s">
        <v>806</v>
      </c>
      <c r="B10325" t="s">
        <v>21</v>
      </c>
    </row>
    <row r="10326" spans="1:2" x14ac:dyDescent="0.2">
      <c r="A10326" t="s">
        <v>564</v>
      </c>
      <c r="B10326" t="s">
        <v>0</v>
      </c>
    </row>
    <row r="10327" spans="1:2" x14ac:dyDescent="0.2">
      <c r="A10327" t="s">
        <v>174</v>
      </c>
      <c r="B10327" t="s">
        <v>0</v>
      </c>
    </row>
    <row r="10328" spans="1:2" x14ac:dyDescent="0.2">
      <c r="A10328" t="s">
        <v>3445</v>
      </c>
      <c r="B10328" t="s">
        <v>0</v>
      </c>
    </row>
    <row r="10329" spans="1:2" x14ac:dyDescent="0.2">
      <c r="A10329" t="s">
        <v>210</v>
      </c>
      <c r="B10329" t="s">
        <v>0</v>
      </c>
    </row>
    <row r="10330" spans="1:2" x14ac:dyDescent="0.2">
      <c r="A10330" t="s">
        <v>2</v>
      </c>
      <c r="B10330" t="s">
        <v>2</v>
      </c>
    </row>
    <row r="10331" spans="1:2" x14ac:dyDescent="0.2">
      <c r="A10331" t="s">
        <v>3454</v>
      </c>
      <c r="B10331" t="s">
        <v>17</v>
      </c>
    </row>
    <row r="10332" spans="1:2" x14ac:dyDescent="0.2">
      <c r="A10332" t="s">
        <v>726</v>
      </c>
      <c r="B10332" t="s">
        <v>18</v>
      </c>
    </row>
    <row r="10333" spans="1:2" x14ac:dyDescent="0.2">
      <c r="A10333" t="s">
        <v>3036</v>
      </c>
      <c r="B10333" t="s">
        <v>588</v>
      </c>
    </row>
    <row r="10334" spans="1:2" x14ac:dyDescent="0.2">
      <c r="A10334" t="s">
        <v>3453</v>
      </c>
      <c r="B10334" t="s">
        <v>119</v>
      </c>
    </row>
    <row r="10335" spans="1:2" x14ac:dyDescent="0.2">
      <c r="A10335" t="s">
        <v>2189</v>
      </c>
      <c r="B10335" t="s">
        <v>36</v>
      </c>
    </row>
    <row r="10336" spans="1:2" x14ac:dyDescent="0.2">
      <c r="A10336" t="s">
        <v>3270</v>
      </c>
      <c r="B10336" t="s">
        <v>0</v>
      </c>
    </row>
    <row r="10337" spans="1:2" x14ac:dyDescent="0.2">
      <c r="A10337" t="s">
        <v>2</v>
      </c>
      <c r="B10337" t="s">
        <v>2</v>
      </c>
    </row>
    <row r="10338" spans="1:2" x14ac:dyDescent="0.2">
      <c r="A10338" t="s">
        <v>3452</v>
      </c>
      <c r="B10338" t="s">
        <v>129</v>
      </c>
    </row>
    <row r="10339" spans="1:2" x14ac:dyDescent="0.2">
      <c r="A10339" t="s">
        <v>2591</v>
      </c>
      <c r="B10339" t="s">
        <v>27</v>
      </c>
    </row>
    <row r="10340" spans="1:2" x14ac:dyDescent="0.2">
      <c r="A10340" t="s">
        <v>3451</v>
      </c>
      <c r="B10340" t="s">
        <v>119</v>
      </c>
    </row>
    <row r="10341" spans="1:2" x14ac:dyDescent="0.2">
      <c r="A10341" t="s">
        <v>230</v>
      </c>
      <c r="B10341" t="s">
        <v>129</v>
      </c>
    </row>
    <row r="10342" spans="1:2" x14ac:dyDescent="0.2">
      <c r="A10342" t="s">
        <v>1598</v>
      </c>
      <c r="B10342" t="s">
        <v>129</v>
      </c>
    </row>
    <row r="10343" spans="1:2" x14ac:dyDescent="0.2">
      <c r="A10343" t="s">
        <v>262</v>
      </c>
      <c r="B10343" t="s">
        <v>18</v>
      </c>
    </row>
    <row r="10344" spans="1:2" x14ac:dyDescent="0.2">
      <c r="A10344" t="s">
        <v>329</v>
      </c>
      <c r="B10344" t="s">
        <v>0</v>
      </c>
    </row>
    <row r="10345" spans="1:2" x14ac:dyDescent="0.2">
      <c r="A10345" t="s">
        <v>203</v>
      </c>
      <c r="B10345" t="s">
        <v>0</v>
      </c>
    </row>
    <row r="10346" spans="1:2" x14ac:dyDescent="0.2">
      <c r="A10346" t="s">
        <v>2</v>
      </c>
      <c r="B10346" t="s">
        <v>2</v>
      </c>
    </row>
    <row r="10347" spans="1:2" x14ac:dyDescent="0.2">
      <c r="A10347" t="s">
        <v>2454</v>
      </c>
      <c r="B10347" t="s">
        <v>529</v>
      </c>
    </row>
    <row r="10348" spans="1:2" x14ac:dyDescent="0.2">
      <c r="A10348" t="s">
        <v>440</v>
      </c>
      <c r="B10348" t="s">
        <v>27</v>
      </c>
    </row>
    <row r="10349" spans="1:2" x14ac:dyDescent="0.2">
      <c r="A10349" t="s">
        <v>2397</v>
      </c>
      <c r="B10349" t="s">
        <v>0</v>
      </c>
    </row>
    <row r="10350" spans="1:2" x14ac:dyDescent="0.2">
      <c r="A10350" t="s">
        <v>3450</v>
      </c>
      <c r="B10350" t="s">
        <v>138</v>
      </c>
    </row>
    <row r="10351" spans="1:2" x14ac:dyDescent="0.2">
      <c r="A10351" t="s">
        <v>3449</v>
      </c>
      <c r="B10351" t="s">
        <v>0</v>
      </c>
    </row>
    <row r="10352" spans="1:2" x14ac:dyDescent="0.2">
      <c r="A10352" t="s">
        <v>3448</v>
      </c>
      <c r="B10352" t="s">
        <v>18</v>
      </c>
    </row>
    <row r="10353" spans="1:2" x14ac:dyDescent="0.2">
      <c r="A10353" t="s">
        <v>425</v>
      </c>
      <c r="B10353" t="s">
        <v>27</v>
      </c>
    </row>
    <row r="10354" spans="1:2" x14ac:dyDescent="0.2">
      <c r="A10354" t="s">
        <v>342</v>
      </c>
      <c r="B10354" t="s">
        <v>18</v>
      </c>
    </row>
    <row r="10355" spans="1:2" x14ac:dyDescent="0.2">
      <c r="A10355" t="s">
        <v>862</v>
      </c>
      <c r="B10355" t="s">
        <v>119</v>
      </c>
    </row>
    <row r="10356" spans="1:2" x14ac:dyDescent="0.2">
      <c r="A10356" t="s">
        <v>1180</v>
      </c>
      <c r="B10356" t="s">
        <v>8</v>
      </c>
    </row>
    <row r="10357" spans="1:2" x14ac:dyDescent="0.2">
      <c r="A10357" t="s">
        <v>2</v>
      </c>
      <c r="B10357" t="s">
        <v>2</v>
      </c>
    </row>
    <row r="10358" spans="1:2" x14ac:dyDescent="0.2">
      <c r="A10358" t="s">
        <v>2429</v>
      </c>
      <c r="B10358" t="s">
        <v>2560</v>
      </c>
    </row>
    <row r="10359" spans="1:2" x14ac:dyDescent="0.2">
      <c r="A10359" t="s">
        <v>35</v>
      </c>
      <c r="B10359" t="s">
        <v>29</v>
      </c>
    </row>
    <row r="10360" spans="1:2" x14ac:dyDescent="0.2">
      <c r="A10360" t="s">
        <v>3447</v>
      </c>
      <c r="B10360" t="s">
        <v>18</v>
      </c>
    </row>
    <row r="10361" spans="1:2" x14ac:dyDescent="0.2">
      <c r="A10361" t="s">
        <v>753</v>
      </c>
      <c r="B10361" t="s">
        <v>119</v>
      </c>
    </row>
    <row r="10362" spans="1:2" x14ac:dyDescent="0.2">
      <c r="A10362" t="s">
        <v>2960</v>
      </c>
      <c r="B10362" t="s">
        <v>199</v>
      </c>
    </row>
    <row r="10363" spans="1:2" x14ac:dyDescent="0.2">
      <c r="A10363" t="s">
        <v>993</v>
      </c>
      <c r="B10363" t="s">
        <v>27</v>
      </c>
    </row>
    <row r="10364" spans="1:2" x14ac:dyDescent="0.2">
      <c r="A10364" t="s">
        <v>1358</v>
      </c>
      <c r="B10364" t="s">
        <v>0</v>
      </c>
    </row>
    <row r="10365" spans="1:2" x14ac:dyDescent="0.2">
      <c r="A10365" t="s">
        <v>538</v>
      </c>
      <c r="B10365" t="s">
        <v>0</v>
      </c>
    </row>
    <row r="10366" spans="1:2" x14ac:dyDescent="0.2">
      <c r="A10366" t="s">
        <v>150</v>
      </c>
      <c r="B10366" t="s">
        <v>18</v>
      </c>
    </row>
    <row r="10367" spans="1:2" x14ac:dyDescent="0.2">
      <c r="A10367" t="s">
        <v>2614</v>
      </c>
      <c r="B10367" t="s">
        <v>127</v>
      </c>
    </row>
    <row r="10369" spans="1:2" x14ac:dyDescent="0.2">
      <c r="A10369" t="s">
        <v>2608</v>
      </c>
      <c r="B10369" t="s">
        <v>8</v>
      </c>
    </row>
    <row r="10370" spans="1:2" x14ac:dyDescent="0.2">
      <c r="A10370" t="s">
        <v>328</v>
      </c>
      <c r="B10370" t="s">
        <v>129</v>
      </c>
    </row>
    <row r="10371" spans="1:2" x14ac:dyDescent="0.2">
      <c r="A10371" t="s">
        <v>3446</v>
      </c>
      <c r="B10371" t="s">
        <v>27</v>
      </c>
    </row>
    <row r="10372" spans="1:2" x14ac:dyDescent="0.2">
      <c r="A10372" t="s">
        <v>317</v>
      </c>
      <c r="B10372" t="s">
        <v>27</v>
      </c>
    </row>
    <row r="10373" spans="1:2" x14ac:dyDescent="0.2">
      <c r="A10373" t="s">
        <v>538</v>
      </c>
      <c r="B10373" t="s">
        <v>0</v>
      </c>
    </row>
    <row r="10374" spans="1:2" x14ac:dyDescent="0.2">
      <c r="A10374" t="s">
        <v>2270</v>
      </c>
      <c r="B10374" t="s">
        <v>27</v>
      </c>
    </row>
    <row r="10375" spans="1:2" x14ac:dyDescent="0.2">
      <c r="A10375" t="s">
        <v>3445</v>
      </c>
      <c r="B10375" t="s">
        <v>0</v>
      </c>
    </row>
    <row r="10376" spans="1:2" x14ac:dyDescent="0.2">
      <c r="A10376" t="s">
        <v>878</v>
      </c>
      <c r="B10376" t="s">
        <v>127</v>
      </c>
    </row>
    <row r="10377" spans="1:2" x14ac:dyDescent="0.2">
      <c r="A10377" t="s">
        <v>317</v>
      </c>
      <c r="B10377" t="s">
        <v>27</v>
      </c>
    </row>
    <row r="10378" spans="1:2" x14ac:dyDescent="0.2">
      <c r="A10378" t="s">
        <v>538</v>
      </c>
      <c r="B10378" t="s">
        <v>0</v>
      </c>
    </row>
    <row r="10379" spans="1:2" x14ac:dyDescent="0.2">
      <c r="A10379" t="s">
        <v>3444</v>
      </c>
      <c r="B10379" t="s">
        <v>5</v>
      </c>
    </row>
    <row r="10380" spans="1:2" x14ac:dyDescent="0.2">
      <c r="A10380" t="s">
        <v>2080</v>
      </c>
      <c r="B10380" t="s">
        <v>0</v>
      </c>
    </row>
    <row r="10381" spans="1:2" x14ac:dyDescent="0.2">
      <c r="A10381" t="s">
        <v>511</v>
      </c>
      <c r="B10381" t="s">
        <v>127</v>
      </c>
    </row>
    <row r="10382" spans="1:2" x14ac:dyDescent="0.2">
      <c r="A10382" t="s">
        <v>837</v>
      </c>
      <c r="B10382" t="s">
        <v>27</v>
      </c>
    </row>
    <row r="10383" spans="1:2" x14ac:dyDescent="0.2">
      <c r="A10383" t="s">
        <v>711</v>
      </c>
      <c r="B10383" t="s">
        <v>0</v>
      </c>
    </row>
    <row r="10384" spans="1:2" x14ac:dyDescent="0.2">
      <c r="A10384" t="s">
        <v>3295</v>
      </c>
      <c r="B10384" t="s">
        <v>0</v>
      </c>
    </row>
    <row r="10385" spans="1:2" x14ac:dyDescent="0.2">
      <c r="A10385" t="s">
        <v>2</v>
      </c>
      <c r="B10385" t="s">
        <v>2</v>
      </c>
    </row>
    <row r="10386" spans="1:2" x14ac:dyDescent="0.2">
      <c r="A10386" t="s">
        <v>35</v>
      </c>
      <c r="B10386" t="s">
        <v>29</v>
      </c>
    </row>
    <row r="10387" spans="1:2" x14ac:dyDescent="0.2">
      <c r="A10387" t="s">
        <v>3443</v>
      </c>
      <c r="B10387" t="s">
        <v>8</v>
      </c>
    </row>
    <row r="10388" spans="1:2" x14ac:dyDescent="0.2">
      <c r="A10388" t="s">
        <v>753</v>
      </c>
      <c r="B10388" t="s">
        <v>0</v>
      </c>
    </row>
    <row r="10389" spans="1:2" x14ac:dyDescent="0.2">
      <c r="A10389">
        <v>2013</v>
      </c>
      <c r="B10389" t="s">
        <v>17</v>
      </c>
    </row>
    <row r="10390" spans="1:2" x14ac:dyDescent="0.2">
      <c r="A10390">
        <v>2015</v>
      </c>
      <c r="B10390" t="s">
        <v>17</v>
      </c>
    </row>
    <row r="10391" spans="1:2" x14ac:dyDescent="0.2">
      <c r="A10391" t="s">
        <v>2644</v>
      </c>
      <c r="B10391" t="s">
        <v>8</v>
      </c>
    </row>
    <row r="10392" spans="1:2" x14ac:dyDescent="0.2">
      <c r="A10392" t="s">
        <v>1547</v>
      </c>
      <c r="B10392" t="s">
        <v>18</v>
      </c>
    </row>
    <row r="10393" spans="1:2" x14ac:dyDescent="0.2">
      <c r="A10393" t="s">
        <v>569</v>
      </c>
      <c r="B10393" t="s">
        <v>199</v>
      </c>
    </row>
    <row r="10394" spans="1:2" x14ac:dyDescent="0.2">
      <c r="A10394" t="s">
        <v>993</v>
      </c>
      <c r="B10394" t="s">
        <v>36</v>
      </c>
    </row>
    <row r="10395" spans="1:2" x14ac:dyDescent="0.2">
      <c r="A10395" t="s">
        <v>538</v>
      </c>
      <c r="B10395" t="s">
        <v>0</v>
      </c>
    </row>
    <row r="10396" spans="1:2" x14ac:dyDescent="0.2">
      <c r="A10396" t="s">
        <v>2741</v>
      </c>
      <c r="B10396" t="s">
        <v>18</v>
      </c>
    </row>
    <row r="10397" spans="1:2" x14ac:dyDescent="0.2">
      <c r="A10397" t="s">
        <v>439</v>
      </c>
      <c r="B10397" t="s">
        <v>27</v>
      </c>
    </row>
    <row r="10398" spans="1:2" x14ac:dyDescent="0.2">
      <c r="A10398" t="s">
        <v>3318</v>
      </c>
      <c r="B10398" t="s">
        <v>0</v>
      </c>
    </row>
    <row r="10399" spans="1:2" x14ac:dyDescent="0.2">
      <c r="A10399" t="s">
        <v>111</v>
      </c>
      <c r="B10399" t="s">
        <v>0</v>
      </c>
    </row>
    <row r="10400" spans="1:2" x14ac:dyDescent="0.2">
      <c r="A10400" t="s">
        <v>110</v>
      </c>
      <c r="B10400" t="s">
        <v>0</v>
      </c>
    </row>
    <row r="10401" spans="1:2" x14ac:dyDescent="0.2">
      <c r="A10401" t="s">
        <v>318</v>
      </c>
      <c r="B10401" t="s">
        <v>0</v>
      </c>
    </row>
    <row r="10403" spans="1:2" x14ac:dyDescent="0.2">
      <c r="A10403" t="s">
        <v>2608</v>
      </c>
      <c r="B10403" t="s">
        <v>8</v>
      </c>
    </row>
    <row r="10404" spans="1:2" x14ac:dyDescent="0.2">
      <c r="A10404" t="s">
        <v>317</v>
      </c>
      <c r="B10404" t="s">
        <v>27</v>
      </c>
    </row>
    <row r="10405" spans="1:2" x14ac:dyDescent="0.2">
      <c r="A10405" t="s">
        <v>538</v>
      </c>
      <c r="B10405" t="s">
        <v>0</v>
      </c>
    </row>
    <row r="10406" spans="1:2" x14ac:dyDescent="0.2">
      <c r="A10406" t="s">
        <v>2741</v>
      </c>
      <c r="B10406" t="s">
        <v>18</v>
      </c>
    </row>
    <row r="10407" spans="1:2" x14ac:dyDescent="0.2">
      <c r="A10407" t="s">
        <v>899</v>
      </c>
      <c r="B10407" t="s">
        <v>129</v>
      </c>
    </row>
    <row r="10408" spans="1:2" x14ac:dyDescent="0.2">
      <c r="A10408" t="s">
        <v>2674</v>
      </c>
      <c r="B10408" t="s">
        <v>129</v>
      </c>
    </row>
    <row r="10409" spans="1:2" x14ac:dyDescent="0.2">
      <c r="A10409" t="s">
        <v>6</v>
      </c>
      <c r="B10409" t="s">
        <v>5</v>
      </c>
    </row>
    <row r="10410" spans="1:2" x14ac:dyDescent="0.2">
      <c r="A10410" t="s">
        <v>891</v>
      </c>
      <c r="B10410" t="s">
        <v>18</v>
      </c>
    </row>
    <row r="10411" spans="1:2" x14ac:dyDescent="0.2">
      <c r="A10411" t="s">
        <v>3318</v>
      </c>
      <c r="B10411" t="s">
        <v>0</v>
      </c>
    </row>
    <row r="10412" spans="1:2" x14ac:dyDescent="0.2">
      <c r="A10412" t="s">
        <v>23</v>
      </c>
      <c r="B10412" t="s">
        <v>23</v>
      </c>
    </row>
    <row r="10413" spans="1:2" x14ac:dyDescent="0.2">
      <c r="A10413">
        <v>4.5999999999999996</v>
      </c>
      <c r="B10413" t="s">
        <v>17</v>
      </c>
    </row>
    <row r="10414" spans="1:2" x14ac:dyDescent="0.2">
      <c r="A10414" t="s">
        <v>2640</v>
      </c>
      <c r="B10414" t="s">
        <v>0</v>
      </c>
    </row>
    <row r="10415" spans="1:2" x14ac:dyDescent="0.2">
      <c r="A10415" t="s">
        <v>15</v>
      </c>
      <c r="B10415" t="s">
        <v>15</v>
      </c>
    </row>
    <row r="10416" spans="1:2" x14ac:dyDescent="0.2">
      <c r="A10416" t="s">
        <v>1430</v>
      </c>
      <c r="B10416" t="s">
        <v>21</v>
      </c>
    </row>
    <row r="10417" spans="1:2" x14ac:dyDescent="0.2">
      <c r="A10417" t="s">
        <v>815</v>
      </c>
      <c r="B10417" t="s">
        <v>127</v>
      </c>
    </row>
    <row r="10418" spans="1:2" x14ac:dyDescent="0.2">
      <c r="A10418" t="s">
        <v>538</v>
      </c>
      <c r="B10418" t="s">
        <v>0</v>
      </c>
    </row>
    <row r="10419" spans="1:2" x14ac:dyDescent="0.2">
      <c r="A10419" t="s">
        <v>1026</v>
      </c>
      <c r="B10419" t="s">
        <v>36</v>
      </c>
    </row>
    <row r="10420" spans="1:2" x14ac:dyDescent="0.2">
      <c r="A10420" t="s">
        <v>3281</v>
      </c>
      <c r="B10420" t="s">
        <v>0</v>
      </c>
    </row>
    <row r="10421" spans="1:2" x14ac:dyDescent="0.2">
      <c r="A10421" t="s">
        <v>2</v>
      </c>
      <c r="B10421" t="s">
        <v>2</v>
      </c>
    </row>
    <row r="10422" spans="1:2" x14ac:dyDescent="0.2">
      <c r="A10422" t="s">
        <v>573</v>
      </c>
      <c r="B10422" t="s">
        <v>36</v>
      </c>
    </row>
    <row r="10423" spans="1:2" x14ac:dyDescent="0.2">
      <c r="A10423" t="s">
        <v>2581</v>
      </c>
      <c r="B10423" t="s">
        <v>0</v>
      </c>
    </row>
    <row r="10424" spans="1:2" x14ac:dyDescent="0.2">
      <c r="A10424" t="s">
        <v>2612</v>
      </c>
      <c r="B10424" t="s">
        <v>0</v>
      </c>
    </row>
    <row r="10426" spans="1:2" x14ac:dyDescent="0.2">
      <c r="A10426" t="s">
        <v>2633</v>
      </c>
      <c r="B10426" t="s">
        <v>18</v>
      </c>
    </row>
    <row r="10427" spans="1:2" x14ac:dyDescent="0.2">
      <c r="A10427" t="s">
        <v>3442</v>
      </c>
      <c r="B10427" t="s">
        <v>199</v>
      </c>
    </row>
    <row r="10428" spans="1:2" x14ac:dyDescent="0.2">
      <c r="A10428" t="s">
        <v>317</v>
      </c>
      <c r="B10428" t="s">
        <v>27</v>
      </c>
    </row>
    <row r="10429" spans="1:2" x14ac:dyDescent="0.2">
      <c r="A10429" t="s">
        <v>538</v>
      </c>
      <c r="B10429" t="s">
        <v>0</v>
      </c>
    </row>
    <row r="10430" spans="1:2" x14ac:dyDescent="0.2">
      <c r="A10430" t="s">
        <v>6</v>
      </c>
      <c r="B10430" t="s">
        <v>5</v>
      </c>
    </row>
    <row r="10431" spans="1:2" x14ac:dyDescent="0.2">
      <c r="A10431" t="s">
        <v>4</v>
      </c>
      <c r="B10431" t="s">
        <v>0</v>
      </c>
    </row>
    <row r="10432" spans="1:2" x14ac:dyDescent="0.2">
      <c r="A10432" t="s">
        <v>2674</v>
      </c>
      <c r="B10432" t="s">
        <v>129</v>
      </c>
    </row>
    <row r="10433" spans="1:2" x14ac:dyDescent="0.2">
      <c r="A10433" t="s">
        <v>899</v>
      </c>
      <c r="B10433" t="s">
        <v>27</v>
      </c>
    </row>
    <row r="10434" spans="1:2" x14ac:dyDescent="0.2">
      <c r="A10434" t="s">
        <v>1819</v>
      </c>
      <c r="B10434" t="s">
        <v>129</v>
      </c>
    </row>
    <row r="10435" spans="1:2" x14ac:dyDescent="0.2">
      <c r="A10435" t="s">
        <v>901</v>
      </c>
      <c r="B10435" t="s">
        <v>21</v>
      </c>
    </row>
    <row r="10436" spans="1:2" x14ac:dyDescent="0.2">
      <c r="A10436" t="s">
        <v>3116</v>
      </c>
      <c r="B10436" t="s">
        <v>127</v>
      </c>
    </row>
    <row r="10437" spans="1:2" x14ac:dyDescent="0.2">
      <c r="A10437" t="s">
        <v>3115</v>
      </c>
      <c r="B10437" t="s">
        <v>127</v>
      </c>
    </row>
    <row r="10438" spans="1:2" x14ac:dyDescent="0.2">
      <c r="A10438" t="s">
        <v>1254</v>
      </c>
      <c r="B10438" t="s">
        <v>18</v>
      </c>
    </row>
    <row r="10439" spans="1:2" x14ac:dyDescent="0.2">
      <c r="A10439" t="s">
        <v>23</v>
      </c>
      <c r="B10439" t="s">
        <v>23</v>
      </c>
    </row>
    <row r="10440" spans="1:2" x14ac:dyDescent="0.2">
      <c r="A10440">
        <v>50</v>
      </c>
      <c r="B10440" t="s">
        <v>17</v>
      </c>
    </row>
    <row r="10441" spans="1:2" x14ac:dyDescent="0.2">
      <c r="A10441" t="s">
        <v>2640</v>
      </c>
      <c r="B10441" t="s">
        <v>0</v>
      </c>
    </row>
    <row r="10442" spans="1:2" x14ac:dyDescent="0.2">
      <c r="A10442" t="s">
        <v>15</v>
      </c>
      <c r="B10442" t="s">
        <v>15</v>
      </c>
    </row>
    <row r="10444" spans="1:2" x14ac:dyDescent="0.2">
      <c r="A10444" t="s">
        <v>1430</v>
      </c>
      <c r="B10444" t="s">
        <v>21</v>
      </c>
    </row>
    <row r="10445" spans="1:2" x14ac:dyDescent="0.2">
      <c r="A10445" t="s">
        <v>2633</v>
      </c>
      <c r="B10445" t="s">
        <v>18</v>
      </c>
    </row>
    <row r="10446" spans="1:2" x14ac:dyDescent="0.2">
      <c r="A10446" t="s">
        <v>538</v>
      </c>
      <c r="B10446" t="s">
        <v>112</v>
      </c>
    </row>
    <row r="10447" spans="1:2" x14ac:dyDescent="0.2">
      <c r="A10447" t="s">
        <v>2741</v>
      </c>
      <c r="B10447" t="s">
        <v>18</v>
      </c>
    </row>
    <row r="10448" spans="1:2" x14ac:dyDescent="0.2">
      <c r="A10448" t="s">
        <v>23</v>
      </c>
      <c r="B10448" t="s">
        <v>23</v>
      </c>
    </row>
    <row r="10449" spans="1:2" x14ac:dyDescent="0.2">
      <c r="A10449">
        <v>35</v>
      </c>
      <c r="B10449" t="s">
        <v>17</v>
      </c>
    </row>
    <row r="10450" spans="1:2" x14ac:dyDescent="0.2">
      <c r="A10450" t="s">
        <v>2640</v>
      </c>
      <c r="B10450" t="s">
        <v>0</v>
      </c>
    </row>
    <row r="10451" spans="1:2" x14ac:dyDescent="0.2">
      <c r="A10451" t="s">
        <v>15</v>
      </c>
      <c r="B10451" t="s">
        <v>15</v>
      </c>
    </row>
    <row r="10452" spans="1:2" x14ac:dyDescent="0.2">
      <c r="A10452" t="s">
        <v>2</v>
      </c>
      <c r="B10452" t="s">
        <v>2</v>
      </c>
    </row>
    <row r="10453" spans="1:2" x14ac:dyDescent="0.2">
      <c r="A10453" t="s">
        <v>1333</v>
      </c>
      <c r="B10453" t="s">
        <v>29</v>
      </c>
    </row>
    <row r="10454" spans="1:2" x14ac:dyDescent="0.2">
      <c r="A10454" t="s">
        <v>3442</v>
      </c>
      <c r="B10454" t="s">
        <v>27</v>
      </c>
    </row>
    <row r="10455" spans="1:2" x14ac:dyDescent="0.2">
      <c r="A10455" t="s">
        <v>317</v>
      </c>
      <c r="B10455" t="s">
        <v>27</v>
      </c>
    </row>
    <row r="10456" spans="1:2" x14ac:dyDescent="0.2">
      <c r="A10456" t="s">
        <v>538</v>
      </c>
      <c r="B10456" t="s">
        <v>0</v>
      </c>
    </row>
    <row r="10457" spans="1:2" x14ac:dyDescent="0.2">
      <c r="A10457" t="s">
        <v>901</v>
      </c>
      <c r="B10457" t="s">
        <v>21</v>
      </c>
    </row>
    <row r="10458" spans="1:2" x14ac:dyDescent="0.2">
      <c r="A10458" t="s">
        <v>3116</v>
      </c>
      <c r="B10458" t="s">
        <v>127</v>
      </c>
    </row>
    <row r="10459" spans="1:2" x14ac:dyDescent="0.2">
      <c r="A10459" t="s">
        <v>3115</v>
      </c>
      <c r="B10459" t="s">
        <v>127</v>
      </c>
    </row>
    <row r="10460" spans="1:2" x14ac:dyDescent="0.2">
      <c r="A10460" t="s">
        <v>1254</v>
      </c>
      <c r="B10460" t="s">
        <v>18</v>
      </c>
    </row>
    <row r="10461" spans="1:2" x14ac:dyDescent="0.2">
      <c r="A10461" t="s">
        <v>334</v>
      </c>
      <c r="B10461" t="s">
        <v>333</v>
      </c>
    </row>
    <row r="10462" spans="1:2" x14ac:dyDescent="0.2">
      <c r="A10462" t="s">
        <v>3114</v>
      </c>
      <c r="B10462" t="s">
        <v>27</v>
      </c>
    </row>
    <row r="10463" spans="1:2" x14ac:dyDescent="0.2">
      <c r="A10463" t="s">
        <v>1755</v>
      </c>
      <c r="B10463" t="s">
        <v>18</v>
      </c>
    </row>
    <row r="10464" spans="1:2" x14ac:dyDescent="0.2">
      <c r="A10464" t="s">
        <v>1730</v>
      </c>
      <c r="B10464" t="s">
        <v>0</v>
      </c>
    </row>
    <row r="10465" spans="1:2" x14ac:dyDescent="0.2">
      <c r="A10465" t="s">
        <v>23</v>
      </c>
      <c r="B10465" t="s">
        <v>23</v>
      </c>
    </row>
    <row r="10466" spans="1:2" x14ac:dyDescent="0.2">
      <c r="A10466">
        <v>18</v>
      </c>
      <c r="B10466" t="s">
        <v>17</v>
      </c>
    </row>
    <row r="10467" spans="1:2" x14ac:dyDescent="0.2">
      <c r="A10467" t="s">
        <v>2640</v>
      </c>
      <c r="B10467" t="s">
        <v>0</v>
      </c>
    </row>
    <row r="10468" spans="1:2" x14ac:dyDescent="0.2">
      <c r="A10468" t="s">
        <v>15</v>
      </c>
      <c r="B10468" t="s">
        <v>15</v>
      </c>
    </row>
    <row r="10469" spans="1:2" x14ac:dyDescent="0.2">
      <c r="A10469" t="s">
        <v>2930</v>
      </c>
      <c r="B10469" t="s">
        <v>21</v>
      </c>
    </row>
    <row r="10470" spans="1:2" x14ac:dyDescent="0.2">
      <c r="A10470" t="s">
        <v>456</v>
      </c>
      <c r="B10470" t="s">
        <v>2857</v>
      </c>
    </row>
    <row r="10471" spans="1:2" x14ac:dyDescent="0.2">
      <c r="A10471" t="s">
        <v>3123</v>
      </c>
      <c r="B10471" t="s">
        <v>129</v>
      </c>
    </row>
    <row r="10472" spans="1:2" x14ac:dyDescent="0.2">
      <c r="A10472" t="s">
        <v>2608</v>
      </c>
      <c r="B10472" t="s">
        <v>8</v>
      </c>
    </row>
    <row r="10473" spans="1:2" x14ac:dyDescent="0.2">
      <c r="A10473" t="s">
        <v>538</v>
      </c>
      <c r="B10473" t="s">
        <v>0</v>
      </c>
    </row>
    <row r="10474" spans="1:2" x14ac:dyDescent="0.2">
      <c r="A10474" t="s">
        <v>2741</v>
      </c>
      <c r="B10474" t="s">
        <v>18</v>
      </c>
    </row>
    <row r="10475" spans="1:2" x14ac:dyDescent="0.2">
      <c r="A10475" t="s">
        <v>23</v>
      </c>
      <c r="B10475" t="s">
        <v>23</v>
      </c>
    </row>
    <row r="10476" spans="1:2" x14ac:dyDescent="0.2">
      <c r="A10476">
        <v>28</v>
      </c>
      <c r="B10476" t="s">
        <v>17</v>
      </c>
    </row>
    <row r="10477" spans="1:2" x14ac:dyDescent="0.2">
      <c r="A10477" t="s">
        <v>2640</v>
      </c>
      <c r="B10477" t="s">
        <v>0</v>
      </c>
    </row>
    <row r="10478" spans="1:2" x14ac:dyDescent="0.2">
      <c r="A10478" t="s">
        <v>15</v>
      </c>
      <c r="B10478" t="s">
        <v>15</v>
      </c>
    </row>
    <row r="10479" spans="1:2" x14ac:dyDescent="0.2">
      <c r="A10479" t="s">
        <v>2</v>
      </c>
      <c r="B10479" t="s">
        <v>2</v>
      </c>
    </row>
    <row r="10480" spans="1:2" x14ac:dyDescent="0.2">
      <c r="A10480">
        <v>23</v>
      </c>
      <c r="B10480" t="s">
        <v>17</v>
      </c>
    </row>
    <row r="10481" spans="1:2" x14ac:dyDescent="0.2">
      <c r="A10481" t="s">
        <v>537</v>
      </c>
      <c r="B10481" t="s">
        <v>8</v>
      </c>
    </row>
    <row r="10483" spans="1:2" x14ac:dyDescent="0.2">
      <c r="A10483" t="s">
        <v>2631</v>
      </c>
      <c r="B10483" t="s">
        <v>0</v>
      </c>
    </row>
    <row r="10484" spans="1:2" x14ac:dyDescent="0.2">
      <c r="A10484">
        <v>2018</v>
      </c>
      <c r="B10484" t="s">
        <v>17</v>
      </c>
    </row>
    <row r="10485" spans="1:2" x14ac:dyDescent="0.2">
      <c r="A10485" t="s">
        <v>35</v>
      </c>
      <c r="B10485" t="s">
        <v>29</v>
      </c>
    </row>
    <row r="10486" spans="1:2" x14ac:dyDescent="0.2">
      <c r="A10486" t="s">
        <v>2630</v>
      </c>
      <c r="B10486" t="s">
        <v>8</v>
      </c>
    </row>
    <row r="10487" spans="1:2" x14ac:dyDescent="0.2">
      <c r="A10487" t="s">
        <v>50</v>
      </c>
      <c r="B10487" t="s">
        <v>8</v>
      </c>
    </row>
    <row r="10488" spans="1:2" x14ac:dyDescent="0.2">
      <c r="A10488" t="s">
        <v>2629</v>
      </c>
      <c r="B10488" t="s">
        <v>8</v>
      </c>
    </row>
    <row r="10489" spans="1:2" x14ac:dyDescent="0.2">
      <c r="A10489" t="s">
        <v>1263</v>
      </c>
      <c r="B10489" t="s">
        <v>8</v>
      </c>
    </row>
    <row r="10490" spans="1:2" x14ac:dyDescent="0.2">
      <c r="A10490" t="s">
        <v>23</v>
      </c>
      <c r="B10490" t="s">
        <v>23</v>
      </c>
    </row>
    <row r="10491" spans="1:2" x14ac:dyDescent="0.2">
      <c r="A10491" t="s">
        <v>2628</v>
      </c>
      <c r="B10491" t="s">
        <v>8</v>
      </c>
    </row>
    <row r="10492" spans="1:2" x14ac:dyDescent="0.2">
      <c r="A10492" t="s">
        <v>15</v>
      </c>
      <c r="B10492" t="s">
        <v>15</v>
      </c>
    </row>
    <row r="10493" spans="1:2" x14ac:dyDescent="0.2">
      <c r="A10493" t="s">
        <v>2627</v>
      </c>
      <c r="B10493" t="s">
        <v>199</v>
      </c>
    </row>
    <row r="10494" spans="1:2" x14ac:dyDescent="0.2">
      <c r="A10494">
        <v>4</v>
      </c>
      <c r="B10494" t="s">
        <v>17</v>
      </c>
    </row>
    <row r="10495" spans="1:2" x14ac:dyDescent="0.2">
      <c r="A10495" t="s">
        <v>2608</v>
      </c>
      <c r="B10495" t="s">
        <v>8</v>
      </c>
    </row>
    <row r="10496" spans="1:2" x14ac:dyDescent="0.2">
      <c r="A10496" t="s">
        <v>2088</v>
      </c>
      <c r="B10496" t="s">
        <v>129</v>
      </c>
    </row>
    <row r="10497" spans="1:2" x14ac:dyDescent="0.2">
      <c r="A10497" t="s">
        <v>2080</v>
      </c>
      <c r="B10497" t="s">
        <v>119</v>
      </c>
    </row>
    <row r="10498" spans="1:2" x14ac:dyDescent="0.2">
      <c r="A10498" t="s">
        <v>511</v>
      </c>
      <c r="B10498" t="s">
        <v>127</v>
      </c>
    </row>
    <row r="10499" spans="1:2" x14ac:dyDescent="0.2">
      <c r="A10499" t="s">
        <v>2726</v>
      </c>
      <c r="B10499" t="s">
        <v>27</v>
      </c>
    </row>
    <row r="10500" spans="1:2" x14ac:dyDescent="0.2">
      <c r="A10500" t="s">
        <v>837</v>
      </c>
      <c r="B10500" t="s">
        <v>27</v>
      </c>
    </row>
    <row r="10501" spans="1:2" x14ac:dyDescent="0.2">
      <c r="A10501" t="s">
        <v>711</v>
      </c>
      <c r="B10501" t="s">
        <v>0</v>
      </c>
    </row>
    <row r="10502" spans="1:2" x14ac:dyDescent="0.2">
      <c r="A10502" t="s">
        <v>573</v>
      </c>
      <c r="B10502" t="s">
        <v>36</v>
      </c>
    </row>
    <row r="10503" spans="1:2" x14ac:dyDescent="0.2">
      <c r="A10503" t="s">
        <v>920</v>
      </c>
      <c r="B10503" t="s">
        <v>0</v>
      </c>
    </row>
    <row r="10504" spans="1:2" x14ac:dyDescent="0.2">
      <c r="A10504" t="s">
        <v>2926</v>
      </c>
      <c r="B10504" t="s">
        <v>0</v>
      </c>
    </row>
    <row r="10505" spans="1:2" x14ac:dyDescent="0.2">
      <c r="A10505" t="s">
        <v>1075</v>
      </c>
      <c r="B10505" t="s">
        <v>18</v>
      </c>
    </row>
    <row r="10506" spans="1:2" x14ac:dyDescent="0.2">
      <c r="A10506" t="s">
        <v>2608</v>
      </c>
      <c r="B10506" t="s">
        <v>8</v>
      </c>
    </row>
    <row r="10507" spans="1:2" x14ac:dyDescent="0.2">
      <c r="A10507" t="s">
        <v>899</v>
      </c>
      <c r="B10507" t="s">
        <v>129</v>
      </c>
    </row>
    <row r="10508" spans="1:2" x14ac:dyDescent="0.2">
      <c r="A10508" t="s">
        <v>2080</v>
      </c>
      <c r="B10508" t="s">
        <v>119</v>
      </c>
    </row>
    <row r="10509" spans="1:2" x14ac:dyDescent="0.2">
      <c r="A10509" t="s">
        <v>511</v>
      </c>
      <c r="B10509" t="s">
        <v>127</v>
      </c>
    </row>
    <row r="10510" spans="1:2" x14ac:dyDescent="0.2">
      <c r="A10510" t="s">
        <v>837</v>
      </c>
      <c r="B10510" t="s">
        <v>27</v>
      </c>
    </row>
    <row r="10511" spans="1:2" x14ac:dyDescent="0.2">
      <c r="A10511" t="s">
        <v>711</v>
      </c>
      <c r="B10511" t="s">
        <v>0</v>
      </c>
    </row>
    <row r="10512" spans="1:2" x14ac:dyDescent="0.2">
      <c r="A10512" t="s">
        <v>727</v>
      </c>
      <c r="B10512" t="s">
        <v>18</v>
      </c>
    </row>
    <row r="10513" spans="1:2" x14ac:dyDescent="0.2">
      <c r="A10513" t="s">
        <v>2</v>
      </c>
      <c r="B10513" t="s">
        <v>2</v>
      </c>
    </row>
    <row r="10514" spans="1:2" x14ac:dyDescent="0.2">
      <c r="A10514">
        <v>4.0999999999999996</v>
      </c>
      <c r="B10514" t="s">
        <v>17</v>
      </c>
    </row>
    <row r="10515" spans="1:2" x14ac:dyDescent="0.2">
      <c r="A10515" t="s">
        <v>2015</v>
      </c>
      <c r="B10515" t="s">
        <v>8</v>
      </c>
    </row>
    <row r="10516" spans="1:2" x14ac:dyDescent="0.2">
      <c r="A10516" t="s">
        <v>2608</v>
      </c>
      <c r="B10516" t="s">
        <v>8</v>
      </c>
    </row>
    <row r="10517" spans="1:2" x14ac:dyDescent="0.2">
      <c r="A10517" t="s">
        <v>3071</v>
      </c>
      <c r="B10517" t="s">
        <v>36</v>
      </c>
    </row>
    <row r="10518" spans="1:2" x14ac:dyDescent="0.2">
      <c r="A10518" t="s">
        <v>378</v>
      </c>
      <c r="B10518" t="s">
        <v>27</v>
      </c>
    </row>
    <row r="10519" spans="1:2" x14ac:dyDescent="0.2">
      <c r="A10519" t="s">
        <v>1069</v>
      </c>
      <c r="B10519" t="s">
        <v>18</v>
      </c>
    </row>
    <row r="10520" spans="1:2" x14ac:dyDescent="0.2">
      <c r="A10520" t="s">
        <v>651</v>
      </c>
      <c r="B10520" t="s">
        <v>0</v>
      </c>
    </row>
    <row r="10521" spans="1:2" x14ac:dyDescent="0.2">
      <c r="A10521" t="s">
        <v>329</v>
      </c>
      <c r="B10521" t="s">
        <v>0</v>
      </c>
    </row>
    <row r="10523" spans="1:2" x14ac:dyDescent="0.2">
      <c r="A10523" t="s">
        <v>1592</v>
      </c>
      <c r="B10523" t="s">
        <v>18</v>
      </c>
    </row>
    <row r="10524" spans="1:2" x14ac:dyDescent="0.2">
      <c r="A10524" t="s">
        <v>1320</v>
      </c>
      <c r="B10524" t="s">
        <v>18</v>
      </c>
    </row>
    <row r="10525" spans="1:2" x14ac:dyDescent="0.2">
      <c r="A10525" t="s">
        <v>2608</v>
      </c>
      <c r="B10525" t="s">
        <v>8</v>
      </c>
    </row>
    <row r="10526" spans="1:2" x14ac:dyDescent="0.2">
      <c r="A10526" t="s">
        <v>3418</v>
      </c>
      <c r="B10526" t="s">
        <v>27</v>
      </c>
    </row>
    <row r="10527" spans="1:2" x14ac:dyDescent="0.2">
      <c r="A10527" t="s">
        <v>511</v>
      </c>
      <c r="B10527" t="s">
        <v>127</v>
      </c>
    </row>
    <row r="10528" spans="1:2" x14ac:dyDescent="0.2">
      <c r="A10528" t="s">
        <v>2726</v>
      </c>
      <c r="B10528" t="s">
        <v>27</v>
      </c>
    </row>
    <row r="10529" spans="1:2" x14ac:dyDescent="0.2">
      <c r="A10529" t="s">
        <v>837</v>
      </c>
      <c r="B10529" t="s">
        <v>27</v>
      </c>
    </row>
    <row r="10530" spans="1:2" x14ac:dyDescent="0.2">
      <c r="A10530" t="s">
        <v>711</v>
      </c>
      <c r="B10530" t="s">
        <v>0</v>
      </c>
    </row>
    <row r="10531" spans="1:2" x14ac:dyDescent="0.2">
      <c r="A10531" t="s">
        <v>1067</v>
      </c>
      <c r="B10531" t="s">
        <v>129</v>
      </c>
    </row>
    <row r="10532" spans="1:2" x14ac:dyDescent="0.2">
      <c r="A10532" t="s">
        <v>3441</v>
      </c>
      <c r="B10532" t="s">
        <v>199</v>
      </c>
    </row>
    <row r="10533" spans="1:2" x14ac:dyDescent="0.2">
      <c r="A10533" t="s">
        <v>2107</v>
      </c>
      <c r="B10533" t="s">
        <v>18</v>
      </c>
    </row>
    <row r="10534" spans="1:2" x14ac:dyDescent="0.2">
      <c r="A10534" t="s">
        <v>1808</v>
      </c>
      <c r="B10534" t="s">
        <v>199</v>
      </c>
    </row>
    <row r="10535" spans="1:2" x14ac:dyDescent="0.2">
      <c r="A10535" t="s">
        <v>904</v>
      </c>
      <c r="B10535" t="s">
        <v>27</v>
      </c>
    </row>
    <row r="10536" spans="1:2" x14ac:dyDescent="0.2">
      <c r="A10536" t="s">
        <v>2608</v>
      </c>
      <c r="B10536" t="s">
        <v>8</v>
      </c>
    </row>
    <row r="10537" spans="1:2" x14ac:dyDescent="0.2">
      <c r="A10537" t="s">
        <v>2</v>
      </c>
      <c r="B10537" t="s">
        <v>2</v>
      </c>
    </row>
    <row r="10538" spans="1:2" x14ac:dyDescent="0.2">
      <c r="A10538" t="s">
        <v>1460</v>
      </c>
      <c r="B10538" t="s">
        <v>1459</v>
      </c>
    </row>
    <row r="10539" spans="1:2" x14ac:dyDescent="0.2">
      <c r="A10539" t="s">
        <v>895</v>
      </c>
      <c r="B10539" t="s">
        <v>0</v>
      </c>
    </row>
    <row r="10540" spans="1:2" x14ac:dyDescent="0.2">
      <c r="A10540" t="s">
        <v>3440</v>
      </c>
      <c r="B10540" t="s">
        <v>36</v>
      </c>
    </row>
    <row r="10541" spans="1:2" x14ac:dyDescent="0.2">
      <c r="A10541" t="s">
        <v>329</v>
      </c>
      <c r="B10541" t="s">
        <v>0</v>
      </c>
    </row>
    <row r="10542" spans="1:2" x14ac:dyDescent="0.2">
      <c r="A10542" t="s">
        <v>2608</v>
      </c>
      <c r="B10542" t="s">
        <v>8</v>
      </c>
    </row>
    <row r="10543" spans="1:2" x14ac:dyDescent="0.2">
      <c r="A10543" t="s">
        <v>2937</v>
      </c>
      <c r="B10543" t="s">
        <v>127</v>
      </c>
    </row>
    <row r="10544" spans="1:2" x14ac:dyDescent="0.2">
      <c r="A10544" t="s">
        <v>13</v>
      </c>
      <c r="B10544" t="s">
        <v>8</v>
      </c>
    </row>
    <row r="10545" spans="1:2" x14ac:dyDescent="0.2">
      <c r="A10545" t="s">
        <v>2390</v>
      </c>
      <c r="B10545" t="s">
        <v>18</v>
      </c>
    </row>
    <row r="10546" spans="1:2" x14ac:dyDescent="0.2">
      <c r="A10546" t="s">
        <v>214</v>
      </c>
      <c r="B10546" t="s">
        <v>27</v>
      </c>
    </row>
    <row r="10547" spans="1:2" x14ac:dyDescent="0.2">
      <c r="A10547" t="s">
        <v>2957</v>
      </c>
      <c r="B10547" t="s">
        <v>18</v>
      </c>
    </row>
    <row r="10548" spans="1:2" x14ac:dyDescent="0.2">
      <c r="A10548" t="s">
        <v>1799</v>
      </c>
      <c r="B10548" t="s">
        <v>172</v>
      </c>
    </row>
    <row r="10549" spans="1:2" x14ac:dyDescent="0.2">
      <c r="A10549" t="s">
        <v>3377</v>
      </c>
      <c r="B10549" t="s">
        <v>112</v>
      </c>
    </row>
    <row r="10550" spans="1:2" x14ac:dyDescent="0.2">
      <c r="A10550" t="s">
        <v>899</v>
      </c>
      <c r="B10550" t="s">
        <v>27</v>
      </c>
    </row>
    <row r="10551" spans="1:2" x14ac:dyDescent="0.2">
      <c r="A10551" t="s">
        <v>318</v>
      </c>
      <c r="B10551" t="s">
        <v>0</v>
      </c>
    </row>
    <row r="10552" spans="1:2" x14ac:dyDescent="0.2">
      <c r="A10552" t="s">
        <v>2623</v>
      </c>
      <c r="B10552" t="s">
        <v>0</v>
      </c>
    </row>
    <row r="10553" spans="1:2" x14ac:dyDescent="0.2">
      <c r="A10553" t="s">
        <v>2080</v>
      </c>
      <c r="B10553" t="s">
        <v>0</v>
      </c>
    </row>
    <row r="10554" spans="1:2" x14ac:dyDescent="0.2">
      <c r="A10554" t="s">
        <v>975</v>
      </c>
      <c r="B10554" t="s">
        <v>18</v>
      </c>
    </row>
    <row r="10555" spans="1:2" x14ac:dyDescent="0.2">
      <c r="A10555" t="s">
        <v>2</v>
      </c>
      <c r="B10555" t="s">
        <v>2</v>
      </c>
    </row>
    <row r="10556" spans="1:2" x14ac:dyDescent="0.2">
      <c r="A10556" t="s">
        <v>2015</v>
      </c>
      <c r="B10556" t="s">
        <v>8</v>
      </c>
    </row>
    <row r="10557" spans="1:2" x14ac:dyDescent="0.2">
      <c r="A10557" t="s">
        <v>2608</v>
      </c>
      <c r="B10557" t="s">
        <v>8</v>
      </c>
    </row>
    <row r="10558" spans="1:2" x14ac:dyDescent="0.2">
      <c r="A10558" t="s">
        <v>3439</v>
      </c>
      <c r="B10558" t="s">
        <v>129</v>
      </c>
    </row>
    <row r="10559" spans="1:2" x14ac:dyDescent="0.2">
      <c r="A10559" t="s">
        <v>2937</v>
      </c>
      <c r="B10559" t="s">
        <v>127</v>
      </c>
    </row>
    <row r="10560" spans="1:2" x14ac:dyDescent="0.2">
      <c r="A10560" t="s">
        <v>13</v>
      </c>
      <c r="B10560" t="s">
        <v>8</v>
      </c>
    </row>
    <row r="10561" spans="1:2" x14ac:dyDescent="0.2">
      <c r="A10561" t="s">
        <v>378</v>
      </c>
      <c r="B10561" t="s">
        <v>27</v>
      </c>
    </row>
    <row r="10562" spans="1:2" x14ac:dyDescent="0.2">
      <c r="A10562" t="s">
        <v>110</v>
      </c>
      <c r="B10562" t="s">
        <v>0</v>
      </c>
    </row>
    <row r="10563" spans="1:2" x14ac:dyDescent="0.2">
      <c r="A10563" t="s">
        <v>899</v>
      </c>
      <c r="B10563" t="s">
        <v>129</v>
      </c>
    </row>
    <row r="10564" spans="1:2" x14ac:dyDescent="0.2">
      <c r="A10564" t="s">
        <v>3418</v>
      </c>
      <c r="B10564" t="s">
        <v>27</v>
      </c>
    </row>
    <row r="10565" spans="1:2" x14ac:dyDescent="0.2">
      <c r="A10565" t="s">
        <v>204</v>
      </c>
      <c r="B10565" t="s">
        <v>27</v>
      </c>
    </row>
    <row r="10566" spans="1:2" x14ac:dyDescent="0.2">
      <c r="A10566" t="s">
        <v>2623</v>
      </c>
      <c r="B10566" t="s">
        <v>0</v>
      </c>
    </row>
    <row r="10567" spans="1:2" x14ac:dyDescent="0.2">
      <c r="A10567" t="s">
        <v>1435</v>
      </c>
      <c r="B10567" t="s">
        <v>18</v>
      </c>
    </row>
    <row r="10569" spans="1:2" x14ac:dyDescent="0.2">
      <c r="A10569" t="s">
        <v>205</v>
      </c>
      <c r="B10569" t="s">
        <v>127</v>
      </c>
    </row>
    <row r="10570" spans="1:2" x14ac:dyDescent="0.2">
      <c r="A10570" t="s">
        <v>719</v>
      </c>
      <c r="B10570" t="s">
        <v>0</v>
      </c>
    </row>
    <row r="10571" spans="1:2" x14ac:dyDescent="0.2">
      <c r="A10571" t="s">
        <v>3438</v>
      </c>
      <c r="B10571" t="s">
        <v>119</v>
      </c>
    </row>
    <row r="10572" spans="1:2" x14ac:dyDescent="0.2">
      <c r="A10572" t="s">
        <v>322</v>
      </c>
      <c r="B10572" t="s">
        <v>27</v>
      </c>
    </row>
    <row r="10573" spans="1:2" x14ac:dyDescent="0.2">
      <c r="A10573" t="s">
        <v>981</v>
      </c>
      <c r="B10573" t="s">
        <v>0</v>
      </c>
    </row>
    <row r="10575" spans="1:2" x14ac:dyDescent="0.2">
      <c r="A10575" t="s">
        <v>946</v>
      </c>
      <c r="B10575" t="s">
        <v>127</v>
      </c>
    </row>
    <row r="10576" spans="1:2" x14ac:dyDescent="0.2">
      <c r="A10576" t="s">
        <v>2958</v>
      </c>
      <c r="B10576" t="s">
        <v>27</v>
      </c>
    </row>
    <row r="10577" spans="1:2" x14ac:dyDescent="0.2">
      <c r="A10577" t="s">
        <v>3437</v>
      </c>
      <c r="B10577" t="s">
        <v>18</v>
      </c>
    </row>
    <row r="10579" spans="1:2" x14ac:dyDescent="0.2">
      <c r="A10579" t="s">
        <v>3426</v>
      </c>
      <c r="B10579" t="s">
        <v>0</v>
      </c>
    </row>
    <row r="10581" spans="1:2" x14ac:dyDescent="0.2">
      <c r="A10581" t="s">
        <v>3428</v>
      </c>
      <c r="B10581" t="s">
        <v>0</v>
      </c>
    </row>
    <row r="10583" spans="1:2" x14ac:dyDescent="0.2">
      <c r="A10583" t="s">
        <v>3239</v>
      </c>
      <c r="B10583" t="s">
        <v>0</v>
      </c>
    </row>
    <row r="10584" spans="1:2" x14ac:dyDescent="0.2">
      <c r="A10584" t="s">
        <v>292</v>
      </c>
      <c r="B10584" t="s">
        <v>18</v>
      </c>
    </row>
    <row r="10585" spans="1:2" x14ac:dyDescent="0.2">
      <c r="A10585" t="s">
        <v>2088</v>
      </c>
      <c r="B10585" t="s">
        <v>129</v>
      </c>
    </row>
    <row r="10586" spans="1:2" x14ac:dyDescent="0.2">
      <c r="A10586" t="s">
        <v>456</v>
      </c>
      <c r="B10586" t="s">
        <v>5</v>
      </c>
    </row>
    <row r="10587" spans="1:2" x14ac:dyDescent="0.2">
      <c r="A10587" t="s">
        <v>563</v>
      </c>
      <c r="B10587" t="s">
        <v>0</v>
      </c>
    </row>
    <row r="10588" spans="1:2" x14ac:dyDescent="0.2">
      <c r="A10588" t="s">
        <v>3239</v>
      </c>
      <c r="B10588" t="s">
        <v>0</v>
      </c>
    </row>
    <row r="10589" spans="1:2" x14ac:dyDescent="0.2">
      <c r="A10589" t="s">
        <v>3436</v>
      </c>
      <c r="B10589" t="s">
        <v>0</v>
      </c>
    </row>
    <row r="10590" spans="1:2" x14ac:dyDescent="0.2">
      <c r="A10590" t="s">
        <v>210</v>
      </c>
      <c r="B10590" t="s">
        <v>0</v>
      </c>
    </row>
    <row r="10591" spans="1:2" x14ac:dyDescent="0.2">
      <c r="A10591" t="s">
        <v>2</v>
      </c>
      <c r="B10591" t="s">
        <v>2</v>
      </c>
    </row>
    <row r="10592" spans="1:2" x14ac:dyDescent="0.2">
      <c r="A10592" t="s">
        <v>945</v>
      </c>
      <c r="B10592" t="s">
        <v>588</v>
      </c>
    </row>
    <row r="10593" spans="1:2" x14ac:dyDescent="0.2">
      <c r="A10593" t="s">
        <v>173</v>
      </c>
      <c r="B10593" t="s">
        <v>172</v>
      </c>
    </row>
    <row r="10594" spans="1:2" x14ac:dyDescent="0.2">
      <c r="A10594" t="s">
        <v>130</v>
      </c>
      <c r="B10594" t="s">
        <v>129</v>
      </c>
    </row>
    <row r="10595" spans="1:2" x14ac:dyDescent="0.2">
      <c r="A10595" t="s">
        <v>456</v>
      </c>
      <c r="B10595" t="s">
        <v>112</v>
      </c>
    </row>
    <row r="10596" spans="1:2" x14ac:dyDescent="0.2">
      <c r="A10596" t="s">
        <v>186</v>
      </c>
      <c r="B10596" t="s">
        <v>21</v>
      </c>
    </row>
    <row r="10597" spans="1:2" x14ac:dyDescent="0.2">
      <c r="A10597" t="s">
        <v>3435</v>
      </c>
      <c r="B10597" t="s">
        <v>27</v>
      </c>
    </row>
    <row r="10598" spans="1:2" x14ac:dyDescent="0.2">
      <c r="A10598" t="s">
        <v>496</v>
      </c>
      <c r="B10598" t="s">
        <v>127</v>
      </c>
    </row>
    <row r="10599" spans="1:2" x14ac:dyDescent="0.2">
      <c r="A10599" t="s">
        <v>2901</v>
      </c>
      <c r="B10599" t="s">
        <v>27</v>
      </c>
    </row>
    <row r="10600" spans="1:2" x14ac:dyDescent="0.2">
      <c r="A10600" t="s">
        <v>3434</v>
      </c>
      <c r="B10600" t="s">
        <v>18</v>
      </c>
    </row>
    <row r="10601" spans="1:2" x14ac:dyDescent="0.2">
      <c r="A10601" t="s">
        <v>990</v>
      </c>
      <c r="B10601" t="s">
        <v>18</v>
      </c>
    </row>
    <row r="10602" spans="1:2" x14ac:dyDescent="0.2">
      <c r="A10602" t="s">
        <v>13</v>
      </c>
      <c r="B10602" t="s">
        <v>8</v>
      </c>
    </row>
    <row r="10603" spans="1:2" x14ac:dyDescent="0.2">
      <c r="A10603" t="s">
        <v>2691</v>
      </c>
      <c r="B10603" t="s">
        <v>18</v>
      </c>
    </row>
    <row r="10604" spans="1:2" x14ac:dyDescent="0.2">
      <c r="A10604" t="s">
        <v>2</v>
      </c>
      <c r="B10604" t="s">
        <v>2</v>
      </c>
    </row>
    <row r="10605" spans="1:2" x14ac:dyDescent="0.2">
      <c r="A10605" t="s">
        <v>2015</v>
      </c>
      <c r="B10605" t="s">
        <v>8</v>
      </c>
    </row>
    <row r="10606" spans="1:2" x14ac:dyDescent="0.2">
      <c r="A10606" t="s">
        <v>1161</v>
      </c>
      <c r="B10606" t="s">
        <v>18</v>
      </c>
    </row>
    <row r="10607" spans="1:2" x14ac:dyDescent="0.2">
      <c r="A10607" t="s">
        <v>2109</v>
      </c>
      <c r="B10607" t="s">
        <v>129</v>
      </c>
    </row>
    <row r="10608" spans="1:2" x14ac:dyDescent="0.2">
      <c r="A10608" t="s">
        <v>1381</v>
      </c>
      <c r="B10608" t="s">
        <v>21</v>
      </c>
    </row>
    <row r="10609" spans="1:2" x14ac:dyDescent="0.2">
      <c r="A10609" t="s">
        <v>329</v>
      </c>
      <c r="B10609" t="s">
        <v>0</v>
      </c>
    </row>
    <row r="10610" spans="1:2" x14ac:dyDescent="0.2">
      <c r="A10610" t="s">
        <v>440</v>
      </c>
      <c r="B10610" t="s">
        <v>27</v>
      </c>
    </row>
    <row r="10611" spans="1:2" x14ac:dyDescent="0.2">
      <c r="A10611" t="s">
        <v>1480</v>
      </c>
      <c r="B10611" t="s">
        <v>0</v>
      </c>
    </row>
    <row r="10612" spans="1:2" x14ac:dyDescent="0.2">
      <c r="A10612" t="s">
        <v>210</v>
      </c>
      <c r="B10612" t="s">
        <v>0</v>
      </c>
    </row>
    <row r="10613" spans="1:2" x14ac:dyDescent="0.2">
      <c r="A10613" t="s">
        <v>2608</v>
      </c>
      <c r="B10613" t="s">
        <v>8</v>
      </c>
    </row>
    <row r="10614" spans="1:2" x14ac:dyDescent="0.2">
      <c r="A10614" t="s">
        <v>2</v>
      </c>
      <c r="B10614" t="s">
        <v>2</v>
      </c>
    </row>
    <row r="10615" spans="1:2" x14ac:dyDescent="0.2">
      <c r="A10615" t="s">
        <v>2015</v>
      </c>
      <c r="B10615" t="s">
        <v>8</v>
      </c>
    </row>
    <row r="10616" spans="1:2" x14ac:dyDescent="0.2">
      <c r="A10616" t="s">
        <v>2608</v>
      </c>
      <c r="B10616" t="s">
        <v>8</v>
      </c>
    </row>
    <row r="10617" spans="1:2" x14ac:dyDescent="0.2">
      <c r="A10617" t="s">
        <v>2390</v>
      </c>
      <c r="B10617" t="s">
        <v>18</v>
      </c>
    </row>
    <row r="10618" spans="1:2" x14ac:dyDescent="0.2">
      <c r="A10618" t="s">
        <v>1799</v>
      </c>
      <c r="B10618" t="s">
        <v>172</v>
      </c>
    </row>
    <row r="10619" spans="1:2" x14ac:dyDescent="0.2">
      <c r="A10619" t="s">
        <v>3433</v>
      </c>
      <c r="B10619" t="s">
        <v>112</v>
      </c>
    </row>
    <row r="10620" spans="1:2" x14ac:dyDescent="0.2">
      <c r="A10620" t="s">
        <v>2645</v>
      </c>
      <c r="B10620" t="s">
        <v>0</v>
      </c>
    </row>
    <row r="10621" spans="1:2" x14ac:dyDescent="0.2">
      <c r="A10621" t="s">
        <v>837</v>
      </c>
      <c r="B10621" t="s">
        <v>27</v>
      </c>
    </row>
    <row r="10622" spans="1:2" x14ac:dyDescent="0.2">
      <c r="A10622" t="s">
        <v>711</v>
      </c>
      <c r="B10622" t="s">
        <v>0</v>
      </c>
    </row>
    <row r="10623" spans="1:2" x14ac:dyDescent="0.2">
      <c r="A10623" t="s">
        <v>2107</v>
      </c>
      <c r="B10623" t="s">
        <v>18</v>
      </c>
    </row>
    <row r="10624" spans="1:2" x14ac:dyDescent="0.2">
      <c r="A10624" t="s">
        <v>2812</v>
      </c>
      <c r="B10624" t="s">
        <v>119</v>
      </c>
    </row>
    <row r="10626" spans="1:2" x14ac:dyDescent="0.2">
      <c r="A10626" t="s">
        <v>3432</v>
      </c>
      <c r="B10626" t="s">
        <v>0</v>
      </c>
    </row>
    <row r="10627" spans="1:2" x14ac:dyDescent="0.2">
      <c r="A10627" t="s">
        <v>3431</v>
      </c>
      <c r="B10627" t="s">
        <v>0</v>
      </c>
    </row>
    <row r="10628" spans="1:2" x14ac:dyDescent="0.2">
      <c r="A10628" t="s">
        <v>2709</v>
      </c>
      <c r="B10628" t="s">
        <v>199</v>
      </c>
    </row>
    <row r="10629" spans="1:2" x14ac:dyDescent="0.2">
      <c r="A10629" t="s">
        <v>1074</v>
      </c>
      <c r="B10629" t="s">
        <v>27</v>
      </c>
    </row>
    <row r="10630" spans="1:2" x14ac:dyDescent="0.2">
      <c r="A10630" t="s">
        <v>866</v>
      </c>
      <c r="B10630" t="s">
        <v>0</v>
      </c>
    </row>
    <row r="10631" spans="1:2" x14ac:dyDescent="0.2">
      <c r="A10631" t="s">
        <v>727</v>
      </c>
      <c r="B10631" t="s">
        <v>18</v>
      </c>
    </row>
    <row r="10632" spans="1:2" x14ac:dyDescent="0.2">
      <c r="A10632" t="s">
        <v>1320</v>
      </c>
      <c r="B10632" t="s">
        <v>18</v>
      </c>
    </row>
    <row r="10633" spans="1:2" x14ac:dyDescent="0.2">
      <c r="A10633" t="s">
        <v>3430</v>
      </c>
      <c r="B10633" t="s">
        <v>21</v>
      </c>
    </row>
    <row r="10634" spans="1:2" x14ac:dyDescent="0.2">
      <c r="A10634" t="s">
        <v>2</v>
      </c>
      <c r="B10634" t="s">
        <v>2</v>
      </c>
    </row>
    <row r="10635" spans="1:2" x14ac:dyDescent="0.2">
      <c r="A10635" t="s">
        <v>1460</v>
      </c>
      <c r="B10635" t="s">
        <v>1459</v>
      </c>
    </row>
    <row r="10636" spans="1:2" x14ac:dyDescent="0.2">
      <c r="A10636" t="s">
        <v>583</v>
      </c>
      <c r="B10636" t="s">
        <v>119</v>
      </c>
    </row>
    <row r="10637" spans="1:2" x14ac:dyDescent="0.2">
      <c r="A10637" t="s">
        <v>258</v>
      </c>
      <c r="B10637" t="s">
        <v>27</v>
      </c>
    </row>
    <row r="10638" spans="1:2" x14ac:dyDescent="0.2">
      <c r="A10638" t="s">
        <v>2107</v>
      </c>
      <c r="B10638" t="s">
        <v>18</v>
      </c>
    </row>
    <row r="10640" spans="1:2" x14ac:dyDescent="0.2">
      <c r="A10640" t="s">
        <v>837</v>
      </c>
      <c r="B10640" t="s">
        <v>27</v>
      </c>
    </row>
    <row r="10641" spans="1:2" x14ac:dyDescent="0.2">
      <c r="A10641" t="s">
        <v>711</v>
      </c>
      <c r="B10641" t="s">
        <v>0</v>
      </c>
    </row>
    <row r="10642" spans="1:2" x14ac:dyDescent="0.2">
      <c r="A10642" t="s">
        <v>726</v>
      </c>
      <c r="B10642" t="s">
        <v>18</v>
      </c>
    </row>
    <row r="10643" spans="1:2" x14ac:dyDescent="0.2">
      <c r="A10643" t="s">
        <v>736</v>
      </c>
      <c r="B10643" t="s">
        <v>119</v>
      </c>
    </row>
    <row r="10644" spans="1:2" x14ac:dyDescent="0.2">
      <c r="A10644" t="s">
        <v>2614</v>
      </c>
      <c r="B10644" t="s">
        <v>127</v>
      </c>
    </row>
    <row r="10645" spans="1:2" x14ac:dyDescent="0.2">
      <c r="A10645" t="s">
        <v>727</v>
      </c>
      <c r="B10645" t="s">
        <v>18</v>
      </c>
    </row>
    <row r="10646" spans="1:2" x14ac:dyDescent="0.2">
      <c r="A10646" t="s">
        <v>1799</v>
      </c>
      <c r="B10646" t="s">
        <v>172</v>
      </c>
    </row>
    <row r="10647" spans="1:2" x14ac:dyDescent="0.2">
      <c r="A10647" t="s">
        <v>190</v>
      </c>
      <c r="B10647" t="s">
        <v>112</v>
      </c>
    </row>
    <row r="10648" spans="1:2" x14ac:dyDescent="0.2">
      <c r="A10648" t="s">
        <v>396</v>
      </c>
      <c r="B10648" t="s">
        <v>0</v>
      </c>
    </row>
    <row r="10649" spans="1:2" x14ac:dyDescent="0.2">
      <c r="A10649" t="s">
        <v>395</v>
      </c>
      <c r="B10649" t="s">
        <v>0</v>
      </c>
    </row>
    <row r="10650" spans="1:2" x14ac:dyDescent="0.2">
      <c r="A10650" t="s">
        <v>1254</v>
      </c>
      <c r="B10650" t="s">
        <v>18</v>
      </c>
    </row>
    <row r="10651" spans="1:2" x14ac:dyDescent="0.2">
      <c r="A10651" t="s">
        <v>130</v>
      </c>
      <c r="B10651" t="s">
        <v>129</v>
      </c>
    </row>
    <row r="10652" spans="1:2" x14ac:dyDescent="0.2">
      <c r="A10652" t="s">
        <v>899</v>
      </c>
      <c r="B10652" t="s">
        <v>27</v>
      </c>
    </row>
    <row r="10653" spans="1:2" x14ac:dyDescent="0.2">
      <c r="A10653" t="s">
        <v>3429</v>
      </c>
      <c r="B10653" t="s">
        <v>27</v>
      </c>
    </row>
    <row r="10654" spans="1:2" x14ac:dyDescent="0.2">
      <c r="A10654" t="s">
        <v>904</v>
      </c>
      <c r="B10654" t="s">
        <v>27</v>
      </c>
    </row>
    <row r="10655" spans="1:2" x14ac:dyDescent="0.2">
      <c r="A10655" t="s">
        <v>2608</v>
      </c>
      <c r="B10655" t="s">
        <v>8</v>
      </c>
    </row>
    <row r="10656" spans="1:2" x14ac:dyDescent="0.2">
      <c r="A10656" t="s">
        <v>3196</v>
      </c>
      <c r="B10656" t="s">
        <v>0</v>
      </c>
    </row>
    <row r="10657" spans="1:2" x14ac:dyDescent="0.2">
      <c r="A10657" t="s">
        <v>3424</v>
      </c>
      <c r="B10657" t="s">
        <v>127</v>
      </c>
    </row>
    <row r="10658" spans="1:2" x14ac:dyDescent="0.2">
      <c r="A10658" t="s">
        <v>1500</v>
      </c>
      <c r="B10658" t="s">
        <v>129</v>
      </c>
    </row>
    <row r="10659" spans="1:2" x14ac:dyDescent="0.2">
      <c r="A10659" t="s">
        <v>1783</v>
      </c>
      <c r="B10659" t="s">
        <v>119</v>
      </c>
    </row>
    <row r="10660" spans="1:2" x14ac:dyDescent="0.2">
      <c r="A10660" t="s">
        <v>13</v>
      </c>
      <c r="B10660" t="s">
        <v>8</v>
      </c>
    </row>
    <row r="10661" spans="1:2" x14ac:dyDescent="0.2">
      <c r="A10661" t="s">
        <v>3206</v>
      </c>
      <c r="B10661" t="s">
        <v>8</v>
      </c>
    </row>
    <row r="10662" spans="1:2" x14ac:dyDescent="0.2">
      <c r="A10662">
        <v>4</v>
      </c>
      <c r="B10662" t="s">
        <v>17</v>
      </c>
    </row>
    <row r="10663" spans="1:2" x14ac:dyDescent="0.2">
      <c r="A10663" t="s">
        <v>3428</v>
      </c>
      <c r="B10663" t="s">
        <v>0</v>
      </c>
    </row>
    <row r="10664" spans="1:2" x14ac:dyDescent="0.2">
      <c r="A10664" t="s">
        <v>2</v>
      </c>
      <c r="B10664" t="s">
        <v>2</v>
      </c>
    </row>
    <row r="10665" spans="1:2" x14ac:dyDescent="0.2">
      <c r="A10665" t="s">
        <v>30</v>
      </c>
      <c r="B10665" t="s">
        <v>29</v>
      </c>
    </row>
    <row r="10666" spans="1:2" x14ac:dyDescent="0.2">
      <c r="A10666" t="s">
        <v>3196</v>
      </c>
      <c r="B10666" t="s">
        <v>27</v>
      </c>
    </row>
    <row r="10667" spans="1:2" x14ac:dyDescent="0.2">
      <c r="A10667" t="s">
        <v>258</v>
      </c>
      <c r="B10667" t="s">
        <v>27</v>
      </c>
    </row>
    <row r="10668" spans="1:2" x14ac:dyDescent="0.2">
      <c r="A10668" t="s">
        <v>3195</v>
      </c>
      <c r="B10668" t="s">
        <v>0</v>
      </c>
    </row>
    <row r="10669" spans="1:2" x14ac:dyDescent="0.2">
      <c r="A10669" t="s">
        <v>2526</v>
      </c>
      <c r="B10669" t="s">
        <v>199</v>
      </c>
    </row>
    <row r="10670" spans="1:2" x14ac:dyDescent="0.2">
      <c r="A10670" t="s">
        <v>3427</v>
      </c>
      <c r="B10670" t="s">
        <v>27</v>
      </c>
    </row>
    <row r="10671" spans="1:2" x14ac:dyDescent="0.2">
      <c r="A10671" t="s">
        <v>3237</v>
      </c>
      <c r="B10671" t="s">
        <v>18</v>
      </c>
    </row>
    <row r="10672" spans="1:2" x14ac:dyDescent="0.2">
      <c r="A10672" t="s">
        <v>1180</v>
      </c>
      <c r="B10672" t="s">
        <v>8</v>
      </c>
    </row>
    <row r="10673" spans="1:2" x14ac:dyDescent="0.2">
      <c r="A10673" t="s">
        <v>324</v>
      </c>
      <c r="B10673" t="s">
        <v>129</v>
      </c>
    </row>
    <row r="10674" spans="1:2" x14ac:dyDescent="0.2">
      <c r="A10674" t="s">
        <v>258</v>
      </c>
      <c r="B10674" t="s">
        <v>27</v>
      </c>
    </row>
    <row r="10675" spans="1:2" x14ac:dyDescent="0.2">
      <c r="A10675" t="s">
        <v>396</v>
      </c>
      <c r="B10675" t="s">
        <v>0</v>
      </c>
    </row>
    <row r="10676" spans="1:2" x14ac:dyDescent="0.2">
      <c r="A10676" t="s">
        <v>1254</v>
      </c>
      <c r="B10676" t="s">
        <v>18</v>
      </c>
    </row>
    <row r="10677" spans="1:2" x14ac:dyDescent="0.2">
      <c r="A10677" t="s">
        <v>23</v>
      </c>
      <c r="B10677" t="s">
        <v>23</v>
      </c>
    </row>
    <row r="10678" spans="1:2" x14ac:dyDescent="0.2">
      <c r="A10678" t="s">
        <v>1424</v>
      </c>
      <c r="B10678" t="s">
        <v>0</v>
      </c>
    </row>
    <row r="10679" spans="1:2" x14ac:dyDescent="0.2">
      <c r="A10679" t="s">
        <v>2</v>
      </c>
      <c r="B10679" t="s">
        <v>2</v>
      </c>
    </row>
    <row r="10680" spans="1:2" x14ac:dyDescent="0.2">
      <c r="A10680" t="s">
        <v>252</v>
      </c>
      <c r="B10680" t="s">
        <v>0</v>
      </c>
    </row>
    <row r="10682" spans="1:2" x14ac:dyDescent="0.2">
      <c r="A10682" t="s">
        <v>3426</v>
      </c>
      <c r="B10682" t="s">
        <v>0</v>
      </c>
    </row>
    <row r="10683" spans="1:2" x14ac:dyDescent="0.2">
      <c r="A10683" t="s">
        <v>1824</v>
      </c>
      <c r="B10683" t="s">
        <v>0</v>
      </c>
    </row>
    <row r="10684" spans="1:2" x14ac:dyDescent="0.2">
      <c r="A10684" t="s">
        <v>1435</v>
      </c>
      <c r="B10684" t="s">
        <v>18</v>
      </c>
    </row>
    <row r="10685" spans="1:2" x14ac:dyDescent="0.2">
      <c r="A10685" t="s">
        <v>15</v>
      </c>
      <c r="B10685" t="s">
        <v>15</v>
      </c>
    </row>
    <row r="10686" spans="1:2" x14ac:dyDescent="0.2">
      <c r="A10686" t="s">
        <v>674</v>
      </c>
      <c r="B10686" t="s">
        <v>21</v>
      </c>
    </row>
    <row r="10687" spans="1:2" x14ac:dyDescent="0.2">
      <c r="A10687" t="s">
        <v>3425</v>
      </c>
      <c r="B10687" t="s">
        <v>0</v>
      </c>
    </row>
    <row r="10688" spans="1:2" x14ac:dyDescent="0.2">
      <c r="A10688" t="s">
        <v>3424</v>
      </c>
      <c r="B10688" t="s">
        <v>127</v>
      </c>
    </row>
    <row r="10689" spans="1:2" x14ac:dyDescent="0.2">
      <c r="A10689" t="s">
        <v>1500</v>
      </c>
      <c r="B10689" t="s">
        <v>129</v>
      </c>
    </row>
    <row r="10690" spans="1:2" x14ac:dyDescent="0.2">
      <c r="A10690" t="s">
        <v>1783</v>
      </c>
      <c r="B10690" t="s">
        <v>119</v>
      </c>
    </row>
    <row r="10691" spans="1:2" x14ac:dyDescent="0.2">
      <c r="A10691" t="s">
        <v>3423</v>
      </c>
      <c r="B10691" t="s">
        <v>27</v>
      </c>
    </row>
    <row r="10692" spans="1:2" x14ac:dyDescent="0.2">
      <c r="A10692" t="s">
        <v>2</v>
      </c>
      <c r="B10692" t="s">
        <v>2</v>
      </c>
    </row>
    <row r="10693" spans="1:2" x14ac:dyDescent="0.2">
      <c r="A10693" t="s">
        <v>2608</v>
      </c>
      <c r="B10693" t="s">
        <v>8</v>
      </c>
    </row>
    <row r="10694" spans="1:2" x14ac:dyDescent="0.2">
      <c r="A10694" t="s">
        <v>3422</v>
      </c>
      <c r="B10694" t="s">
        <v>127</v>
      </c>
    </row>
    <row r="10695" spans="1:2" x14ac:dyDescent="0.2">
      <c r="A10695" t="s">
        <v>606</v>
      </c>
      <c r="B10695" t="s">
        <v>18</v>
      </c>
    </row>
    <row r="10696" spans="1:2" x14ac:dyDescent="0.2">
      <c r="A10696" t="s">
        <v>3421</v>
      </c>
      <c r="B10696" t="s">
        <v>27</v>
      </c>
    </row>
    <row r="10697" spans="1:2" x14ac:dyDescent="0.2">
      <c r="A10697" t="s">
        <v>3420</v>
      </c>
      <c r="B10697" t="s">
        <v>27</v>
      </c>
    </row>
    <row r="10698" spans="1:2" x14ac:dyDescent="0.2">
      <c r="A10698" t="s">
        <v>3419</v>
      </c>
      <c r="B10698" t="s">
        <v>0</v>
      </c>
    </row>
    <row r="10699" spans="1:2" x14ac:dyDescent="0.2">
      <c r="A10699" t="s">
        <v>1015</v>
      </c>
      <c r="B10699" t="s">
        <v>199</v>
      </c>
    </row>
    <row r="10700" spans="1:2" x14ac:dyDescent="0.2">
      <c r="A10700" t="s">
        <v>1571</v>
      </c>
      <c r="B10700" t="s">
        <v>129</v>
      </c>
    </row>
    <row r="10701" spans="1:2" x14ac:dyDescent="0.2">
      <c r="A10701" t="s">
        <v>3418</v>
      </c>
      <c r="B10701" t="s">
        <v>27</v>
      </c>
    </row>
    <row r="10702" spans="1:2" x14ac:dyDescent="0.2">
      <c r="A10702" t="s">
        <v>2</v>
      </c>
      <c r="B10702" t="s">
        <v>2</v>
      </c>
    </row>
    <row r="10703" spans="1:2" x14ac:dyDescent="0.2">
      <c r="A10703" t="s">
        <v>1460</v>
      </c>
      <c r="B10703" t="s">
        <v>1459</v>
      </c>
    </row>
    <row r="10704" spans="1:2" x14ac:dyDescent="0.2">
      <c r="A10704" t="s">
        <v>2539</v>
      </c>
      <c r="B10704" t="s">
        <v>138</v>
      </c>
    </row>
    <row r="10705" spans="1:2" x14ac:dyDescent="0.2">
      <c r="A10705" t="s">
        <v>2608</v>
      </c>
      <c r="B10705" t="s">
        <v>8</v>
      </c>
    </row>
    <row r="10706" spans="1:2" x14ac:dyDescent="0.2">
      <c r="A10706" t="s">
        <v>673</v>
      </c>
      <c r="B10706" t="s">
        <v>18</v>
      </c>
    </row>
    <row r="10707" spans="1:2" x14ac:dyDescent="0.2">
      <c r="A10707" t="s">
        <v>3296</v>
      </c>
      <c r="B10707" t="s">
        <v>127</v>
      </c>
    </row>
    <row r="10708" spans="1:2" x14ac:dyDescent="0.2">
      <c r="A10708" t="s">
        <v>3239</v>
      </c>
      <c r="B10708" t="s">
        <v>0</v>
      </c>
    </row>
    <row r="10709" spans="1:2" x14ac:dyDescent="0.2">
      <c r="A10709" t="s">
        <v>3245</v>
      </c>
      <c r="B10709" t="s">
        <v>0</v>
      </c>
    </row>
    <row r="10710" spans="1:2" x14ac:dyDescent="0.2">
      <c r="A10710" t="s">
        <v>1373</v>
      </c>
      <c r="B10710" t="s">
        <v>127</v>
      </c>
    </row>
    <row r="10711" spans="1:2" x14ac:dyDescent="0.2">
      <c r="A10711" t="s">
        <v>210</v>
      </c>
      <c r="B10711" t="s">
        <v>0</v>
      </c>
    </row>
    <row r="10712" spans="1:2" x14ac:dyDescent="0.2">
      <c r="A10712" t="s">
        <v>476</v>
      </c>
      <c r="B10712" t="s">
        <v>27</v>
      </c>
    </row>
    <row r="10713" spans="1:2" x14ac:dyDescent="0.2">
      <c r="A10713" t="s">
        <v>426</v>
      </c>
      <c r="B10713" t="s">
        <v>0</v>
      </c>
    </row>
    <row r="10714" spans="1:2" x14ac:dyDescent="0.2">
      <c r="A10714" t="s">
        <v>2</v>
      </c>
      <c r="B10714" t="s">
        <v>2</v>
      </c>
    </row>
    <row r="10715" spans="1:2" x14ac:dyDescent="0.2">
      <c r="A10715" t="s">
        <v>2619</v>
      </c>
      <c r="B10715" t="s">
        <v>129</v>
      </c>
    </row>
    <row r="10717" spans="1:2" x14ac:dyDescent="0.2">
      <c r="A10717" t="s">
        <v>3315</v>
      </c>
      <c r="B10717" t="s">
        <v>27</v>
      </c>
    </row>
    <row r="10718" spans="1:2" x14ac:dyDescent="0.2">
      <c r="A10718" t="s">
        <v>3416</v>
      </c>
      <c r="B10718" t="s">
        <v>0</v>
      </c>
    </row>
    <row r="10719" spans="1:2" x14ac:dyDescent="0.2">
      <c r="A10719" t="s">
        <v>3417</v>
      </c>
      <c r="B10719" t="s">
        <v>0</v>
      </c>
    </row>
    <row r="10720" spans="1:2" x14ac:dyDescent="0.2">
      <c r="A10720" t="s">
        <v>1799</v>
      </c>
      <c r="B10720" t="s">
        <v>172</v>
      </c>
    </row>
    <row r="10721" spans="1:2" x14ac:dyDescent="0.2">
      <c r="A10721" t="s">
        <v>872</v>
      </c>
      <c r="B10721" t="s">
        <v>112</v>
      </c>
    </row>
    <row r="10722" spans="1:2" x14ac:dyDescent="0.2">
      <c r="A10722" t="s">
        <v>1467</v>
      </c>
      <c r="B10722" t="s">
        <v>0</v>
      </c>
    </row>
    <row r="10723" spans="1:2" x14ac:dyDescent="0.2">
      <c r="A10723" t="s">
        <v>3196</v>
      </c>
      <c r="B10723" t="s">
        <v>27</v>
      </c>
    </row>
    <row r="10724" spans="1:2" x14ac:dyDescent="0.2">
      <c r="A10724" t="s">
        <v>3416</v>
      </c>
      <c r="B10724" t="s">
        <v>0</v>
      </c>
    </row>
    <row r="10725" spans="1:2" x14ac:dyDescent="0.2">
      <c r="A10725" t="s">
        <v>3415</v>
      </c>
      <c r="B10725" t="s">
        <v>18</v>
      </c>
    </row>
    <row r="10726" spans="1:2" x14ac:dyDescent="0.2">
      <c r="A10726" t="s">
        <v>210</v>
      </c>
      <c r="B10726" t="s">
        <v>0</v>
      </c>
    </row>
    <row r="10727" spans="1:2" x14ac:dyDescent="0.2">
      <c r="A10727" t="s">
        <v>1180</v>
      </c>
      <c r="B10727" t="s">
        <v>8</v>
      </c>
    </row>
    <row r="10728" spans="1:2" x14ac:dyDescent="0.2">
      <c r="A10728" t="s">
        <v>902</v>
      </c>
      <c r="B10728" t="s">
        <v>172</v>
      </c>
    </row>
    <row r="10729" spans="1:2" x14ac:dyDescent="0.2">
      <c r="A10729" t="s">
        <v>3414</v>
      </c>
      <c r="B10729" t="s">
        <v>112</v>
      </c>
    </row>
    <row r="10730" spans="1:2" x14ac:dyDescent="0.2">
      <c r="A10730" t="s">
        <v>2</v>
      </c>
      <c r="B10730" t="s">
        <v>2</v>
      </c>
    </row>
    <row r="10731" spans="1:2" x14ac:dyDescent="0.2">
      <c r="A10731" t="s">
        <v>573</v>
      </c>
      <c r="B10731" t="s">
        <v>36</v>
      </c>
    </row>
    <row r="10732" spans="1:2" x14ac:dyDescent="0.2">
      <c r="A10732" t="s">
        <v>1668</v>
      </c>
      <c r="B10732" t="s">
        <v>0</v>
      </c>
    </row>
    <row r="10733" spans="1:2" x14ac:dyDescent="0.2">
      <c r="A10733" t="s">
        <v>3413</v>
      </c>
      <c r="B10733" t="s">
        <v>8</v>
      </c>
    </row>
    <row r="10734" spans="1:2" x14ac:dyDescent="0.2">
      <c r="A10734" t="s">
        <v>2713</v>
      </c>
      <c r="B10734" t="s">
        <v>0</v>
      </c>
    </row>
    <row r="10735" spans="1:2" x14ac:dyDescent="0.2">
      <c r="A10735" t="s">
        <v>3406</v>
      </c>
      <c r="B10735" t="s">
        <v>0</v>
      </c>
    </row>
    <row r="10736" spans="1:2" x14ac:dyDescent="0.2">
      <c r="A10736" t="s">
        <v>3412</v>
      </c>
      <c r="B10736" t="s">
        <v>199</v>
      </c>
    </row>
    <row r="10737" spans="1:2" x14ac:dyDescent="0.2">
      <c r="A10737" t="s">
        <v>726</v>
      </c>
      <c r="B10737" t="s">
        <v>18</v>
      </c>
    </row>
    <row r="10738" spans="1:2" x14ac:dyDescent="0.2">
      <c r="A10738" t="s">
        <v>1514</v>
      </c>
      <c r="B10738" t="s">
        <v>27</v>
      </c>
    </row>
    <row r="10739" spans="1:2" x14ac:dyDescent="0.2">
      <c r="A10739" t="s">
        <v>3411</v>
      </c>
      <c r="B10739" t="s">
        <v>18</v>
      </c>
    </row>
    <row r="10740" spans="1:2" x14ac:dyDescent="0.2">
      <c r="A10740" t="s">
        <v>2779</v>
      </c>
      <c r="B10740" t="s">
        <v>0</v>
      </c>
    </row>
    <row r="10741" spans="1:2" x14ac:dyDescent="0.2">
      <c r="A10741" t="s">
        <v>1253</v>
      </c>
      <c r="B10741" t="s">
        <v>199</v>
      </c>
    </row>
    <row r="10742" spans="1:2" x14ac:dyDescent="0.2">
      <c r="A10742" t="s">
        <v>2190</v>
      </c>
      <c r="B10742" t="s">
        <v>27</v>
      </c>
    </row>
    <row r="10743" spans="1:2" x14ac:dyDescent="0.2">
      <c r="A10743" t="s">
        <v>708</v>
      </c>
      <c r="B10743" t="s">
        <v>129</v>
      </c>
    </row>
    <row r="10744" spans="1:2" x14ac:dyDescent="0.2">
      <c r="A10744" t="s">
        <v>2</v>
      </c>
      <c r="B10744" t="s">
        <v>2</v>
      </c>
    </row>
    <row r="10745" spans="1:2" x14ac:dyDescent="0.2">
      <c r="A10745" t="s">
        <v>1048</v>
      </c>
      <c r="B10745" t="s">
        <v>29</v>
      </c>
    </row>
    <row r="10746" spans="1:2" x14ac:dyDescent="0.2">
      <c r="A10746" t="s">
        <v>3410</v>
      </c>
      <c r="B10746" t="s">
        <v>27</v>
      </c>
    </row>
    <row r="10747" spans="1:2" x14ac:dyDescent="0.2">
      <c r="A10747" t="s">
        <v>45</v>
      </c>
      <c r="B10747" t="s">
        <v>8</v>
      </c>
    </row>
    <row r="10748" spans="1:2" x14ac:dyDescent="0.2">
      <c r="A10748" t="s">
        <v>2605</v>
      </c>
      <c r="B10748" t="s">
        <v>199</v>
      </c>
    </row>
    <row r="10749" spans="1:2" x14ac:dyDescent="0.2">
      <c r="A10749" t="s">
        <v>1253</v>
      </c>
      <c r="B10749" t="s">
        <v>199</v>
      </c>
    </row>
    <row r="10750" spans="1:2" x14ac:dyDescent="0.2">
      <c r="A10750" t="s">
        <v>3250</v>
      </c>
      <c r="B10750" t="s">
        <v>0</v>
      </c>
    </row>
    <row r="10751" spans="1:2" x14ac:dyDescent="0.2">
      <c r="A10751" t="s">
        <v>3409</v>
      </c>
      <c r="B10751" t="s">
        <v>18</v>
      </c>
    </row>
    <row r="10752" spans="1:2" x14ac:dyDescent="0.2">
      <c r="A10752" t="s">
        <v>3408</v>
      </c>
      <c r="B10752" t="s">
        <v>27</v>
      </c>
    </row>
    <row r="10753" spans="1:2" x14ac:dyDescent="0.2">
      <c r="A10753" t="s">
        <v>3075</v>
      </c>
      <c r="B10753" t="s">
        <v>8</v>
      </c>
    </row>
    <row r="10754" spans="1:2" x14ac:dyDescent="0.2">
      <c r="A10754" t="s">
        <v>3407</v>
      </c>
      <c r="B10754" t="s">
        <v>199</v>
      </c>
    </row>
    <row r="10755" spans="1:2" x14ac:dyDescent="0.2">
      <c r="A10755" t="s">
        <v>904</v>
      </c>
      <c r="B10755" t="s">
        <v>27</v>
      </c>
    </row>
    <row r="10756" spans="1:2" x14ac:dyDescent="0.2">
      <c r="A10756" t="s">
        <v>3406</v>
      </c>
      <c r="B10756" t="s">
        <v>0</v>
      </c>
    </row>
    <row r="10757" spans="1:2" x14ac:dyDescent="0.2">
      <c r="A10757" t="s">
        <v>3405</v>
      </c>
      <c r="B10757" t="s">
        <v>18</v>
      </c>
    </row>
    <row r="10758" spans="1:2" x14ac:dyDescent="0.2">
      <c r="A10758" t="s">
        <v>2</v>
      </c>
      <c r="B10758" t="s">
        <v>2</v>
      </c>
    </row>
    <row r="10759" spans="1:2" x14ac:dyDescent="0.2">
      <c r="A10759" t="s">
        <v>2931</v>
      </c>
      <c r="B10759" t="s">
        <v>2857</v>
      </c>
    </row>
    <row r="10760" spans="1:2" x14ac:dyDescent="0.2">
      <c r="A10760" t="s">
        <v>324</v>
      </c>
      <c r="B10760" t="s">
        <v>129</v>
      </c>
    </row>
    <row r="10761" spans="1:2" x14ac:dyDescent="0.2">
      <c r="A10761" t="s">
        <v>2620</v>
      </c>
      <c r="B10761" t="s">
        <v>8</v>
      </c>
    </row>
    <row r="10762" spans="1:2" x14ac:dyDescent="0.2">
      <c r="A10762" t="s">
        <v>2605</v>
      </c>
      <c r="B10762" t="s">
        <v>199</v>
      </c>
    </row>
    <row r="10763" spans="1:2" x14ac:dyDescent="0.2">
      <c r="A10763" t="s">
        <v>1436</v>
      </c>
      <c r="B10763" t="s">
        <v>27</v>
      </c>
    </row>
    <row r="10764" spans="1:2" x14ac:dyDescent="0.2">
      <c r="A10764" t="s">
        <v>727</v>
      </c>
      <c r="B10764" t="s">
        <v>18</v>
      </c>
    </row>
    <row r="10765" spans="1:2" x14ac:dyDescent="0.2">
      <c r="A10765" t="s">
        <v>2572</v>
      </c>
      <c r="B10765" t="s">
        <v>27</v>
      </c>
    </row>
    <row r="10766" spans="1:2" x14ac:dyDescent="0.2">
      <c r="A10766" t="s">
        <v>2595</v>
      </c>
      <c r="B10766" t="s">
        <v>27</v>
      </c>
    </row>
    <row r="10768" spans="1:2" x14ac:dyDescent="0.2">
      <c r="A10768" t="s">
        <v>3022</v>
      </c>
      <c r="B10768" t="s">
        <v>129</v>
      </c>
    </row>
    <row r="10769" spans="1:2" x14ac:dyDescent="0.2">
      <c r="A10769" t="s">
        <v>2216</v>
      </c>
      <c r="B10769" t="s">
        <v>199</v>
      </c>
    </row>
    <row r="10770" spans="1:2" x14ac:dyDescent="0.2">
      <c r="A10770" t="s">
        <v>369</v>
      </c>
      <c r="B10770" t="s">
        <v>129</v>
      </c>
    </row>
    <row r="10772" spans="1:2" x14ac:dyDescent="0.2">
      <c r="A10772" t="s">
        <v>1799</v>
      </c>
      <c r="B10772" t="s">
        <v>172</v>
      </c>
    </row>
    <row r="10773" spans="1:2" x14ac:dyDescent="0.2">
      <c r="A10773" t="s">
        <v>375</v>
      </c>
      <c r="B10773" t="s">
        <v>112</v>
      </c>
    </row>
    <row r="10774" spans="1:2" x14ac:dyDescent="0.2">
      <c r="A10774" t="s">
        <v>3404</v>
      </c>
      <c r="B10774" t="s">
        <v>27</v>
      </c>
    </row>
    <row r="10775" spans="1:2" x14ac:dyDescent="0.2">
      <c r="A10775" t="s">
        <v>619</v>
      </c>
      <c r="B10775" t="s">
        <v>0</v>
      </c>
    </row>
    <row r="10776" spans="1:2" x14ac:dyDescent="0.2">
      <c r="A10776" t="s">
        <v>329</v>
      </c>
      <c r="B10776" t="s">
        <v>0</v>
      </c>
    </row>
    <row r="10777" spans="1:2" x14ac:dyDescent="0.2">
      <c r="A10777" t="s">
        <v>201</v>
      </c>
      <c r="B10777" t="s">
        <v>0</v>
      </c>
    </row>
    <row r="10778" spans="1:2" x14ac:dyDescent="0.2">
      <c r="A10778" t="s">
        <v>1601</v>
      </c>
      <c r="B10778" t="s">
        <v>0</v>
      </c>
    </row>
    <row r="10779" spans="1:2" x14ac:dyDescent="0.2">
      <c r="A10779" t="s">
        <v>3219</v>
      </c>
      <c r="B10779" t="s">
        <v>27</v>
      </c>
    </row>
    <row r="10780" spans="1:2" x14ac:dyDescent="0.2">
      <c r="A10780" t="s">
        <v>2608</v>
      </c>
      <c r="B10780" t="s">
        <v>8</v>
      </c>
    </row>
    <row r="10781" spans="1:2" x14ac:dyDescent="0.2">
      <c r="A10781" t="s">
        <v>2</v>
      </c>
      <c r="B10781" t="s">
        <v>2</v>
      </c>
    </row>
    <row r="10782" spans="1:2" x14ac:dyDescent="0.2">
      <c r="A10782" t="s">
        <v>3403</v>
      </c>
      <c r="B10782" t="s">
        <v>2560</v>
      </c>
    </row>
    <row r="10783" spans="1:2" x14ac:dyDescent="0.2">
      <c r="A10783" t="s">
        <v>3402</v>
      </c>
      <c r="B10783" t="s">
        <v>129</v>
      </c>
    </row>
    <row r="10784" spans="1:2" x14ac:dyDescent="0.2">
      <c r="A10784" t="s">
        <v>3401</v>
      </c>
      <c r="B10784" t="s">
        <v>127</v>
      </c>
    </row>
    <row r="10785" spans="1:2" x14ac:dyDescent="0.2">
      <c r="A10785" t="s">
        <v>3395</v>
      </c>
      <c r="B10785" t="s">
        <v>0</v>
      </c>
    </row>
    <row r="10786" spans="1:2" x14ac:dyDescent="0.2">
      <c r="A10786" t="s">
        <v>176</v>
      </c>
      <c r="B10786" t="s">
        <v>18</v>
      </c>
    </row>
    <row r="10787" spans="1:2" x14ac:dyDescent="0.2">
      <c r="A10787" t="s">
        <v>13</v>
      </c>
      <c r="B10787" t="s">
        <v>8</v>
      </c>
    </row>
    <row r="10788" spans="1:2" x14ac:dyDescent="0.2">
      <c r="A10788" t="s">
        <v>410</v>
      </c>
      <c r="B10788" t="s">
        <v>119</v>
      </c>
    </row>
    <row r="10789" spans="1:2" x14ac:dyDescent="0.2">
      <c r="A10789" t="s">
        <v>3400</v>
      </c>
      <c r="B10789" t="s">
        <v>18</v>
      </c>
    </row>
    <row r="10790" spans="1:2" x14ac:dyDescent="0.2">
      <c r="A10790" t="s">
        <v>3399</v>
      </c>
      <c r="B10790" t="s">
        <v>27</v>
      </c>
    </row>
    <row r="10791" spans="1:2" x14ac:dyDescent="0.2">
      <c r="A10791" t="s">
        <v>2</v>
      </c>
      <c r="B10791" t="s">
        <v>2</v>
      </c>
    </row>
    <row r="10792" spans="1:2" x14ac:dyDescent="0.2">
      <c r="A10792" t="s">
        <v>3398</v>
      </c>
      <c r="B10792" t="s">
        <v>18</v>
      </c>
    </row>
    <row r="10793" spans="1:2" x14ac:dyDescent="0.2">
      <c r="A10793" t="s">
        <v>557</v>
      </c>
      <c r="B10793" t="s">
        <v>199</v>
      </c>
    </row>
    <row r="10794" spans="1:2" x14ac:dyDescent="0.2">
      <c r="A10794" t="s">
        <v>2961</v>
      </c>
      <c r="B10794" t="s">
        <v>0</v>
      </c>
    </row>
    <row r="10795" spans="1:2" x14ac:dyDescent="0.2">
      <c r="A10795" t="s">
        <v>3397</v>
      </c>
      <c r="B10795" t="s">
        <v>36</v>
      </c>
    </row>
    <row r="10796" spans="1:2" x14ac:dyDescent="0.2">
      <c r="A10796" t="s">
        <v>3107</v>
      </c>
      <c r="B10796" t="s">
        <v>129</v>
      </c>
    </row>
    <row r="10797" spans="1:2" x14ac:dyDescent="0.2">
      <c r="A10797" t="s">
        <v>3396</v>
      </c>
      <c r="B10797" t="s">
        <v>27</v>
      </c>
    </row>
    <row r="10798" spans="1:2" x14ac:dyDescent="0.2">
      <c r="A10798" t="s">
        <v>3395</v>
      </c>
      <c r="B10798" t="s">
        <v>0</v>
      </c>
    </row>
    <row r="10799" spans="1:2" x14ac:dyDescent="0.2">
      <c r="A10799" t="s">
        <v>176</v>
      </c>
      <c r="B10799" t="s">
        <v>18</v>
      </c>
    </row>
    <row r="10800" spans="1:2" x14ac:dyDescent="0.2">
      <c r="A10800" t="s">
        <v>3167</v>
      </c>
      <c r="B10800" t="s">
        <v>119</v>
      </c>
    </row>
    <row r="10801" spans="1:2" x14ac:dyDescent="0.2">
      <c r="A10801" t="s">
        <v>1058</v>
      </c>
      <c r="B10801" t="s">
        <v>0</v>
      </c>
    </row>
    <row r="10802" spans="1:2" x14ac:dyDescent="0.2">
      <c r="A10802" t="s">
        <v>2588</v>
      </c>
      <c r="B10802" t="s">
        <v>0</v>
      </c>
    </row>
    <row r="10803" spans="1:2" x14ac:dyDescent="0.2">
      <c r="A10803" t="s">
        <v>665</v>
      </c>
      <c r="B10803" t="s">
        <v>27</v>
      </c>
    </row>
    <row r="10804" spans="1:2" x14ac:dyDescent="0.2">
      <c r="A10804" t="s">
        <v>3394</v>
      </c>
      <c r="B10804" t="s">
        <v>18</v>
      </c>
    </row>
    <row r="10805" spans="1:2" x14ac:dyDescent="0.2">
      <c r="A10805" t="s">
        <v>2</v>
      </c>
      <c r="B10805" t="s">
        <v>2</v>
      </c>
    </row>
    <row r="10806" spans="1:2" x14ac:dyDescent="0.2">
      <c r="A10806" t="s">
        <v>2429</v>
      </c>
      <c r="B10806" t="s">
        <v>2560</v>
      </c>
    </row>
    <row r="10807" spans="1:2" x14ac:dyDescent="0.2">
      <c r="A10807" t="s">
        <v>2015</v>
      </c>
      <c r="B10807" t="s">
        <v>8</v>
      </c>
    </row>
    <row r="10808" spans="1:2" x14ac:dyDescent="0.2">
      <c r="A10808" t="s">
        <v>45</v>
      </c>
      <c r="B10808" t="s">
        <v>8</v>
      </c>
    </row>
    <row r="10809" spans="1:2" x14ac:dyDescent="0.2">
      <c r="A10809" t="s">
        <v>2633</v>
      </c>
      <c r="B10809" t="s">
        <v>18</v>
      </c>
    </row>
    <row r="10810" spans="1:2" x14ac:dyDescent="0.2">
      <c r="A10810" t="s">
        <v>899</v>
      </c>
      <c r="B10810" t="s">
        <v>27</v>
      </c>
    </row>
    <row r="10811" spans="1:2" x14ac:dyDescent="0.2">
      <c r="A10811" t="s">
        <v>870</v>
      </c>
      <c r="B10811" t="s">
        <v>119</v>
      </c>
    </row>
    <row r="10812" spans="1:2" x14ac:dyDescent="0.2">
      <c r="A10812" t="s">
        <v>624</v>
      </c>
      <c r="B10812" t="s">
        <v>27</v>
      </c>
    </row>
    <row r="10813" spans="1:2" x14ac:dyDescent="0.2">
      <c r="A10813" t="s">
        <v>546</v>
      </c>
      <c r="B10813" t="s">
        <v>0</v>
      </c>
    </row>
    <row r="10814" spans="1:2" x14ac:dyDescent="0.2">
      <c r="A10814" t="s">
        <v>3309</v>
      </c>
      <c r="B10814" t="s">
        <v>0</v>
      </c>
    </row>
    <row r="10815" spans="1:2" x14ac:dyDescent="0.2">
      <c r="A10815" t="s">
        <v>13</v>
      </c>
      <c r="B10815" t="s">
        <v>8</v>
      </c>
    </row>
    <row r="10816" spans="1:2" x14ac:dyDescent="0.2">
      <c r="A10816" t="s">
        <v>2691</v>
      </c>
      <c r="B10816" t="s">
        <v>18</v>
      </c>
    </row>
    <row r="10817" spans="1:2" x14ac:dyDescent="0.2">
      <c r="A10817" t="s">
        <v>23</v>
      </c>
      <c r="B10817" t="s">
        <v>23</v>
      </c>
    </row>
    <row r="10818" spans="1:2" x14ac:dyDescent="0.2">
      <c r="A10818">
        <v>78</v>
      </c>
      <c r="B10818" t="s">
        <v>17</v>
      </c>
    </row>
    <row r="10819" spans="1:2" x14ac:dyDescent="0.2">
      <c r="A10819" t="s">
        <v>2640</v>
      </c>
      <c r="B10819" t="s">
        <v>0</v>
      </c>
    </row>
    <row r="10820" spans="1:2" x14ac:dyDescent="0.2">
      <c r="A10820" t="s">
        <v>3289</v>
      </c>
      <c r="B10820" t="s">
        <v>27</v>
      </c>
    </row>
    <row r="10821" spans="1:2" x14ac:dyDescent="0.2">
      <c r="A10821">
        <v>77</v>
      </c>
      <c r="B10821" t="s">
        <v>17</v>
      </c>
    </row>
    <row r="10822" spans="1:2" x14ac:dyDescent="0.2">
      <c r="A10822" t="s">
        <v>2640</v>
      </c>
      <c r="B10822" t="s">
        <v>0</v>
      </c>
    </row>
    <row r="10823" spans="1:2" x14ac:dyDescent="0.2">
      <c r="A10823" t="s">
        <v>15</v>
      </c>
      <c r="B10823" t="s">
        <v>15</v>
      </c>
    </row>
    <row r="10824" spans="1:2" x14ac:dyDescent="0.2">
      <c r="A10824" t="s">
        <v>2</v>
      </c>
      <c r="B10824" t="s">
        <v>2</v>
      </c>
    </row>
    <row r="10825" spans="1:2" x14ac:dyDescent="0.2">
      <c r="A10825" t="s">
        <v>945</v>
      </c>
      <c r="B10825" t="s">
        <v>588</v>
      </c>
    </row>
    <row r="10826" spans="1:2" x14ac:dyDescent="0.2">
      <c r="A10826" t="s">
        <v>2693</v>
      </c>
      <c r="B10826" t="s">
        <v>129</v>
      </c>
    </row>
    <row r="10827" spans="1:2" x14ac:dyDescent="0.2">
      <c r="A10827" t="s">
        <v>899</v>
      </c>
      <c r="B10827" t="s">
        <v>27</v>
      </c>
    </row>
    <row r="10828" spans="1:2" x14ac:dyDescent="0.2">
      <c r="A10828" t="s">
        <v>870</v>
      </c>
      <c r="B10828" t="s">
        <v>119</v>
      </c>
    </row>
    <row r="10829" spans="1:2" x14ac:dyDescent="0.2">
      <c r="A10829" t="s">
        <v>2537</v>
      </c>
      <c r="B10829" t="s">
        <v>27</v>
      </c>
    </row>
    <row r="10830" spans="1:2" x14ac:dyDescent="0.2">
      <c r="A10830" t="s">
        <v>245</v>
      </c>
      <c r="B10830" t="s">
        <v>0</v>
      </c>
    </row>
    <row r="10831" spans="1:2" x14ac:dyDescent="0.2">
      <c r="A10831" t="s">
        <v>23</v>
      </c>
      <c r="B10831" t="s">
        <v>23</v>
      </c>
    </row>
    <row r="10832" spans="1:2" x14ac:dyDescent="0.2">
      <c r="A10832">
        <v>50</v>
      </c>
      <c r="B10832" t="s">
        <v>17</v>
      </c>
    </row>
    <row r="10833" spans="1:2" x14ac:dyDescent="0.2">
      <c r="A10833" t="s">
        <v>2640</v>
      </c>
      <c r="B10833" t="s">
        <v>0</v>
      </c>
    </row>
    <row r="10834" spans="1:2" x14ac:dyDescent="0.2">
      <c r="A10834" t="s">
        <v>3289</v>
      </c>
      <c r="B10834" t="s">
        <v>27</v>
      </c>
    </row>
    <row r="10835" spans="1:2" x14ac:dyDescent="0.2">
      <c r="A10835">
        <v>46</v>
      </c>
      <c r="B10835" t="s">
        <v>17</v>
      </c>
    </row>
    <row r="10836" spans="1:2" x14ac:dyDescent="0.2">
      <c r="A10836" t="s">
        <v>2640</v>
      </c>
      <c r="B10836" t="s">
        <v>0</v>
      </c>
    </row>
    <row r="10837" spans="1:2" x14ac:dyDescent="0.2">
      <c r="A10837" t="s">
        <v>13</v>
      </c>
      <c r="B10837" t="s">
        <v>8</v>
      </c>
    </row>
    <row r="10838" spans="1:2" x14ac:dyDescent="0.2">
      <c r="A10838" t="s">
        <v>2691</v>
      </c>
      <c r="B10838" t="s">
        <v>18</v>
      </c>
    </row>
    <row r="10839" spans="1:2" x14ac:dyDescent="0.2">
      <c r="A10839" t="s">
        <v>15</v>
      </c>
      <c r="B10839" t="s">
        <v>15</v>
      </c>
    </row>
    <row r="10840" spans="1:2" x14ac:dyDescent="0.2">
      <c r="A10840" t="s">
        <v>2</v>
      </c>
      <c r="B10840" t="s">
        <v>2</v>
      </c>
    </row>
    <row r="10841" spans="1:2" x14ac:dyDescent="0.2">
      <c r="A10841" t="s">
        <v>945</v>
      </c>
      <c r="B10841" t="s">
        <v>588</v>
      </c>
    </row>
    <row r="10842" spans="1:2" x14ac:dyDescent="0.2">
      <c r="A10842" t="s">
        <v>2693</v>
      </c>
      <c r="B10842" t="s">
        <v>129</v>
      </c>
    </row>
    <row r="10843" spans="1:2" x14ac:dyDescent="0.2">
      <c r="A10843" t="s">
        <v>456</v>
      </c>
      <c r="B10843" t="s">
        <v>2857</v>
      </c>
    </row>
    <row r="10844" spans="1:2" x14ac:dyDescent="0.2">
      <c r="A10844" t="s">
        <v>899</v>
      </c>
      <c r="B10844" t="s">
        <v>27</v>
      </c>
    </row>
    <row r="10845" spans="1:2" x14ac:dyDescent="0.2">
      <c r="A10845" t="s">
        <v>870</v>
      </c>
      <c r="B10845" t="s">
        <v>27</v>
      </c>
    </row>
    <row r="10846" spans="1:2" x14ac:dyDescent="0.2">
      <c r="A10846" t="s">
        <v>686</v>
      </c>
      <c r="B10846" t="s">
        <v>0</v>
      </c>
    </row>
    <row r="10847" spans="1:2" x14ac:dyDescent="0.2">
      <c r="A10847" t="s">
        <v>2725</v>
      </c>
      <c r="B10847" t="s">
        <v>199</v>
      </c>
    </row>
    <row r="10848" spans="1:2" x14ac:dyDescent="0.2">
      <c r="A10848" t="s">
        <v>23</v>
      </c>
      <c r="B10848" t="s">
        <v>23</v>
      </c>
    </row>
    <row r="10849" spans="1:2" x14ac:dyDescent="0.2">
      <c r="A10849">
        <v>57</v>
      </c>
      <c r="B10849" t="s">
        <v>17</v>
      </c>
    </row>
    <row r="10850" spans="1:2" x14ac:dyDescent="0.2">
      <c r="A10850" t="s">
        <v>2640</v>
      </c>
      <c r="B10850" t="s">
        <v>0</v>
      </c>
    </row>
    <row r="10851" spans="1:2" x14ac:dyDescent="0.2">
      <c r="A10851" t="s">
        <v>3289</v>
      </c>
      <c r="B10851" t="s">
        <v>27</v>
      </c>
    </row>
    <row r="10852" spans="1:2" x14ac:dyDescent="0.2">
      <c r="A10852">
        <v>66</v>
      </c>
      <c r="B10852" t="s">
        <v>17</v>
      </c>
    </row>
    <row r="10853" spans="1:2" x14ac:dyDescent="0.2">
      <c r="A10853" t="s">
        <v>2640</v>
      </c>
      <c r="B10853" t="s">
        <v>0</v>
      </c>
    </row>
    <row r="10854" spans="1:2" x14ac:dyDescent="0.2">
      <c r="A10854" t="s">
        <v>13</v>
      </c>
      <c r="B10854" t="s">
        <v>8</v>
      </c>
    </row>
    <row r="10855" spans="1:2" x14ac:dyDescent="0.2">
      <c r="A10855" t="s">
        <v>2691</v>
      </c>
      <c r="B10855" t="s">
        <v>18</v>
      </c>
    </row>
    <row r="10856" spans="1:2" x14ac:dyDescent="0.2">
      <c r="A10856" t="s">
        <v>15</v>
      </c>
      <c r="B10856" t="s">
        <v>15</v>
      </c>
    </row>
    <row r="10857" spans="1:2" x14ac:dyDescent="0.2">
      <c r="A10857" t="s">
        <v>491</v>
      </c>
      <c r="B10857" t="s">
        <v>90</v>
      </c>
    </row>
    <row r="10858" spans="1:2" x14ac:dyDescent="0.2">
      <c r="A10858" t="s">
        <v>623</v>
      </c>
      <c r="B10858" t="s">
        <v>27</v>
      </c>
    </row>
    <row r="10859" spans="1:2" x14ac:dyDescent="0.2">
      <c r="A10859" t="s">
        <v>342</v>
      </c>
      <c r="B10859" t="s">
        <v>18</v>
      </c>
    </row>
    <row r="10860" spans="1:2" x14ac:dyDescent="0.2">
      <c r="A10860" t="s">
        <v>1676</v>
      </c>
      <c r="B10860" t="s">
        <v>119</v>
      </c>
    </row>
    <row r="10861" spans="1:2" x14ac:dyDescent="0.2">
      <c r="A10861" t="s">
        <v>111</v>
      </c>
      <c r="B10861" t="s">
        <v>0</v>
      </c>
    </row>
    <row r="10862" spans="1:2" x14ac:dyDescent="0.2">
      <c r="A10862" t="s">
        <v>111</v>
      </c>
      <c r="B10862" t="s">
        <v>0</v>
      </c>
    </row>
    <row r="10863" spans="1:2" x14ac:dyDescent="0.2">
      <c r="A10863" t="s">
        <v>262</v>
      </c>
      <c r="B10863" t="s">
        <v>18</v>
      </c>
    </row>
    <row r="10864" spans="1:2" x14ac:dyDescent="0.2">
      <c r="A10864" t="s">
        <v>23</v>
      </c>
      <c r="B10864" t="s">
        <v>23</v>
      </c>
    </row>
    <row r="10865" spans="1:2" x14ac:dyDescent="0.2">
      <c r="A10865">
        <v>62</v>
      </c>
      <c r="B10865" t="s">
        <v>17</v>
      </c>
    </row>
    <row r="10866" spans="1:2" x14ac:dyDescent="0.2">
      <c r="A10866" t="s">
        <v>2640</v>
      </c>
      <c r="B10866" t="s">
        <v>0</v>
      </c>
    </row>
    <row r="10867" spans="1:2" x14ac:dyDescent="0.2">
      <c r="A10867" t="s">
        <v>3289</v>
      </c>
      <c r="B10867" t="s">
        <v>27</v>
      </c>
    </row>
    <row r="10868" spans="1:2" x14ac:dyDescent="0.2">
      <c r="A10868">
        <v>66</v>
      </c>
      <c r="B10868" t="s">
        <v>17</v>
      </c>
    </row>
    <row r="10869" spans="1:2" x14ac:dyDescent="0.2">
      <c r="A10869" t="s">
        <v>2640</v>
      </c>
      <c r="B10869" t="s">
        <v>0</v>
      </c>
    </row>
    <row r="10870" spans="1:2" x14ac:dyDescent="0.2">
      <c r="A10870" t="s">
        <v>13</v>
      </c>
      <c r="B10870" t="s">
        <v>8</v>
      </c>
    </row>
    <row r="10871" spans="1:2" x14ac:dyDescent="0.2">
      <c r="A10871" t="s">
        <v>2691</v>
      </c>
      <c r="B10871" t="s">
        <v>18</v>
      </c>
    </row>
    <row r="10872" spans="1:2" x14ac:dyDescent="0.2">
      <c r="A10872" t="s">
        <v>15</v>
      </c>
      <c r="B10872" t="s">
        <v>15</v>
      </c>
    </row>
    <row r="10873" spans="1:2" x14ac:dyDescent="0.2">
      <c r="A10873" t="s">
        <v>491</v>
      </c>
      <c r="B10873" t="s">
        <v>90</v>
      </c>
    </row>
    <row r="10874" spans="1:2" x14ac:dyDescent="0.2">
      <c r="A10874" t="s">
        <v>456</v>
      </c>
      <c r="B10874" t="s">
        <v>2857</v>
      </c>
    </row>
    <row r="10875" spans="1:2" x14ac:dyDescent="0.2">
      <c r="A10875" t="s">
        <v>899</v>
      </c>
      <c r="B10875" t="s">
        <v>27</v>
      </c>
    </row>
    <row r="10876" spans="1:2" x14ac:dyDescent="0.2">
      <c r="A10876" t="s">
        <v>870</v>
      </c>
      <c r="B10876" t="s">
        <v>27</v>
      </c>
    </row>
    <row r="10877" spans="1:2" x14ac:dyDescent="0.2">
      <c r="A10877" t="s">
        <v>3393</v>
      </c>
      <c r="B10877" t="s">
        <v>18</v>
      </c>
    </row>
    <row r="10878" spans="1:2" x14ac:dyDescent="0.2">
      <c r="A10878" t="s">
        <v>111</v>
      </c>
      <c r="B10878" t="s">
        <v>0</v>
      </c>
    </row>
    <row r="10879" spans="1:2" x14ac:dyDescent="0.2">
      <c r="A10879" t="s">
        <v>3392</v>
      </c>
      <c r="B10879" t="s">
        <v>199</v>
      </c>
    </row>
    <row r="10880" spans="1:2" x14ac:dyDescent="0.2">
      <c r="A10880" t="s">
        <v>3241</v>
      </c>
      <c r="B10880" t="s">
        <v>0</v>
      </c>
    </row>
    <row r="10881" spans="1:2" x14ac:dyDescent="0.2">
      <c r="A10881" t="s">
        <v>3239</v>
      </c>
      <c r="B10881" t="s">
        <v>0</v>
      </c>
    </row>
    <row r="10882" spans="1:2" x14ac:dyDescent="0.2">
      <c r="A10882" t="s">
        <v>367</v>
      </c>
      <c r="B10882" t="s">
        <v>0</v>
      </c>
    </row>
    <row r="10883" spans="1:2" x14ac:dyDescent="0.2">
      <c r="A10883" t="s">
        <v>23</v>
      </c>
      <c r="B10883" t="s">
        <v>23</v>
      </c>
    </row>
    <row r="10884" spans="1:2" x14ac:dyDescent="0.2">
      <c r="A10884">
        <v>46</v>
      </c>
      <c r="B10884" t="s">
        <v>17</v>
      </c>
    </row>
    <row r="10885" spans="1:2" x14ac:dyDescent="0.2">
      <c r="A10885" t="s">
        <v>2640</v>
      </c>
      <c r="B10885" t="s">
        <v>0</v>
      </c>
    </row>
    <row r="10886" spans="1:2" x14ac:dyDescent="0.2">
      <c r="A10886" t="s">
        <v>3289</v>
      </c>
      <c r="B10886" t="s">
        <v>27</v>
      </c>
    </row>
    <row r="10887" spans="1:2" x14ac:dyDescent="0.2">
      <c r="A10887">
        <v>56</v>
      </c>
      <c r="B10887" t="s">
        <v>17</v>
      </c>
    </row>
    <row r="10888" spans="1:2" x14ac:dyDescent="0.2">
      <c r="A10888" t="s">
        <v>2640</v>
      </c>
      <c r="B10888" t="s">
        <v>0</v>
      </c>
    </row>
    <row r="10889" spans="1:2" x14ac:dyDescent="0.2">
      <c r="A10889" t="s">
        <v>13</v>
      </c>
      <c r="B10889" t="s">
        <v>8</v>
      </c>
    </row>
    <row r="10890" spans="1:2" x14ac:dyDescent="0.2">
      <c r="A10890" t="s">
        <v>2691</v>
      </c>
      <c r="B10890" t="s">
        <v>18</v>
      </c>
    </row>
    <row r="10891" spans="1:2" x14ac:dyDescent="0.2">
      <c r="A10891" t="s">
        <v>15</v>
      </c>
      <c r="B10891" t="s">
        <v>15</v>
      </c>
    </row>
    <row r="10892" spans="1:2" x14ac:dyDescent="0.2">
      <c r="A10892" t="s">
        <v>2</v>
      </c>
      <c r="B10892" t="s">
        <v>2</v>
      </c>
    </row>
    <row r="10893" spans="1:2" x14ac:dyDescent="0.2">
      <c r="A10893" t="s">
        <v>2015</v>
      </c>
      <c r="B10893" t="s">
        <v>8</v>
      </c>
    </row>
    <row r="10894" spans="1:2" x14ac:dyDescent="0.2">
      <c r="A10894" t="s">
        <v>2633</v>
      </c>
      <c r="B10894" t="s">
        <v>18</v>
      </c>
    </row>
    <row r="10895" spans="1:2" x14ac:dyDescent="0.2">
      <c r="A10895" t="s">
        <v>899</v>
      </c>
      <c r="B10895" t="s">
        <v>27</v>
      </c>
    </row>
    <row r="10896" spans="1:2" x14ac:dyDescent="0.2">
      <c r="A10896" t="s">
        <v>538</v>
      </c>
      <c r="B10896" t="s">
        <v>0</v>
      </c>
    </row>
    <row r="10897" spans="1:2" x14ac:dyDescent="0.2">
      <c r="A10897" t="s">
        <v>530</v>
      </c>
      <c r="B10897" t="s">
        <v>0</v>
      </c>
    </row>
    <row r="10898" spans="1:2" x14ac:dyDescent="0.2">
      <c r="A10898" t="s">
        <v>415</v>
      </c>
      <c r="B10898" t="s">
        <v>0</v>
      </c>
    </row>
    <row r="10899" spans="1:2" x14ac:dyDescent="0.2">
      <c r="A10899">
        <v>49</v>
      </c>
      <c r="B10899" t="s">
        <v>17</v>
      </c>
    </row>
    <row r="10900" spans="1:2" x14ac:dyDescent="0.2">
      <c r="A10900" t="s">
        <v>2640</v>
      </c>
      <c r="B10900" t="s">
        <v>0</v>
      </c>
    </row>
    <row r="10901" spans="1:2" x14ac:dyDescent="0.2">
      <c r="A10901" t="s">
        <v>1430</v>
      </c>
      <c r="B10901" t="s">
        <v>21</v>
      </c>
    </row>
    <row r="10902" spans="1:2" x14ac:dyDescent="0.2">
      <c r="A10902">
        <v>41</v>
      </c>
      <c r="B10902" t="s">
        <v>17</v>
      </c>
    </row>
    <row r="10903" spans="1:2" x14ac:dyDescent="0.2">
      <c r="A10903" t="s">
        <v>2640</v>
      </c>
      <c r="B10903" t="s">
        <v>0</v>
      </c>
    </row>
    <row r="10904" spans="1:2" x14ac:dyDescent="0.2">
      <c r="A10904" t="s">
        <v>13</v>
      </c>
      <c r="B10904" t="s">
        <v>8</v>
      </c>
    </row>
    <row r="10905" spans="1:2" x14ac:dyDescent="0.2">
      <c r="A10905" t="s">
        <v>2691</v>
      </c>
      <c r="B10905" t="s">
        <v>138</v>
      </c>
    </row>
    <row r="10906" spans="1:2" x14ac:dyDescent="0.2">
      <c r="A10906">
        <v>38</v>
      </c>
      <c r="B10906" t="s">
        <v>17</v>
      </c>
    </row>
    <row r="10907" spans="1:2" x14ac:dyDescent="0.2">
      <c r="A10907" t="s">
        <v>2640</v>
      </c>
      <c r="B10907" t="s">
        <v>0</v>
      </c>
    </row>
    <row r="10908" spans="1:2" x14ac:dyDescent="0.2">
      <c r="A10908" t="s">
        <v>2656</v>
      </c>
      <c r="B10908" t="s">
        <v>8</v>
      </c>
    </row>
    <row r="10909" spans="1:2" x14ac:dyDescent="0.2">
      <c r="A10909" t="s">
        <v>2691</v>
      </c>
      <c r="B10909" t="s">
        <v>18</v>
      </c>
    </row>
    <row r="10910" spans="1:2" x14ac:dyDescent="0.2">
      <c r="A10910" t="s">
        <v>2</v>
      </c>
      <c r="B10910" t="s">
        <v>2</v>
      </c>
    </row>
    <row r="10911" spans="1:2" x14ac:dyDescent="0.2">
      <c r="A10911" t="s">
        <v>945</v>
      </c>
      <c r="B10911" t="s">
        <v>588</v>
      </c>
    </row>
    <row r="10912" spans="1:2" x14ac:dyDescent="0.2">
      <c r="A10912" t="s">
        <v>456</v>
      </c>
      <c r="B10912" t="s">
        <v>2857</v>
      </c>
    </row>
    <row r="10913" spans="1:2" x14ac:dyDescent="0.2">
      <c r="A10913" t="s">
        <v>899</v>
      </c>
      <c r="B10913" t="s">
        <v>27</v>
      </c>
    </row>
    <row r="10914" spans="1:2" x14ac:dyDescent="0.2">
      <c r="A10914" t="s">
        <v>883</v>
      </c>
      <c r="B10914" t="s">
        <v>0</v>
      </c>
    </row>
    <row r="10915" spans="1:2" x14ac:dyDescent="0.2">
      <c r="A10915" t="s">
        <v>3115</v>
      </c>
      <c r="B10915" t="s">
        <v>127</v>
      </c>
    </row>
    <row r="10916" spans="1:2" x14ac:dyDescent="0.2">
      <c r="A10916" t="s">
        <v>3116</v>
      </c>
      <c r="B10916" t="s">
        <v>127</v>
      </c>
    </row>
    <row r="10917" spans="1:2" x14ac:dyDescent="0.2">
      <c r="A10917" t="s">
        <v>378</v>
      </c>
      <c r="B10917" t="s">
        <v>27</v>
      </c>
    </row>
    <row r="10918" spans="1:2" x14ac:dyDescent="0.2">
      <c r="A10918" t="s">
        <v>110</v>
      </c>
      <c r="B10918" t="s">
        <v>0</v>
      </c>
    </row>
    <row r="10919" spans="1:2" x14ac:dyDescent="0.2">
      <c r="A10919" t="s">
        <v>383</v>
      </c>
      <c r="B10919" t="s">
        <v>0</v>
      </c>
    </row>
    <row r="10920" spans="1:2" x14ac:dyDescent="0.2">
      <c r="A10920" t="s">
        <v>23</v>
      </c>
      <c r="B10920" t="s">
        <v>23</v>
      </c>
    </row>
    <row r="10921" spans="1:2" x14ac:dyDescent="0.2">
      <c r="A10921">
        <v>50</v>
      </c>
      <c r="B10921" t="s">
        <v>17</v>
      </c>
    </row>
    <row r="10922" spans="1:2" x14ac:dyDescent="0.2">
      <c r="A10922" t="s">
        <v>2640</v>
      </c>
      <c r="B10922" t="s">
        <v>0</v>
      </c>
    </row>
    <row r="10923" spans="1:2" x14ac:dyDescent="0.2">
      <c r="A10923" t="s">
        <v>3289</v>
      </c>
      <c r="B10923" t="s">
        <v>27</v>
      </c>
    </row>
    <row r="10924" spans="1:2" x14ac:dyDescent="0.2">
      <c r="A10924">
        <v>38</v>
      </c>
      <c r="B10924" t="s">
        <v>17</v>
      </c>
    </row>
    <row r="10925" spans="1:2" x14ac:dyDescent="0.2">
      <c r="A10925" t="s">
        <v>2640</v>
      </c>
      <c r="B10925" t="s">
        <v>0</v>
      </c>
    </row>
    <row r="10926" spans="1:2" x14ac:dyDescent="0.2">
      <c r="A10926" t="s">
        <v>13</v>
      </c>
      <c r="B10926" t="s">
        <v>8</v>
      </c>
    </row>
    <row r="10927" spans="1:2" x14ac:dyDescent="0.2">
      <c r="A10927" t="s">
        <v>2691</v>
      </c>
      <c r="B10927" t="s">
        <v>18</v>
      </c>
    </row>
    <row r="10928" spans="1:2" x14ac:dyDescent="0.2">
      <c r="A10928" t="s">
        <v>15</v>
      </c>
      <c r="B10928" t="s">
        <v>15</v>
      </c>
    </row>
    <row r="10929" spans="1:2" x14ac:dyDescent="0.2">
      <c r="A10929" t="s">
        <v>2</v>
      </c>
      <c r="B10929" t="s">
        <v>2</v>
      </c>
    </row>
    <row r="10930" spans="1:2" x14ac:dyDescent="0.2">
      <c r="A10930">
        <v>24</v>
      </c>
      <c r="B10930" t="s">
        <v>17</v>
      </c>
    </row>
    <row r="10931" spans="1:2" x14ac:dyDescent="0.2">
      <c r="A10931" t="s">
        <v>537</v>
      </c>
      <c r="B10931" t="s">
        <v>8</v>
      </c>
    </row>
    <row r="10933" spans="1:2" x14ac:dyDescent="0.2">
      <c r="A10933" t="s">
        <v>2631</v>
      </c>
      <c r="B10933" t="s">
        <v>0</v>
      </c>
    </row>
    <row r="10934" spans="1:2" x14ac:dyDescent="0.2">
      <c r="A10934">
        <v>2018</v>
      </c>
      <c r="B10934" t="s">
        <v>17</v>
      </c>
    </row>
    <row r="10935" spans="1:2" x14ac:dyDescent="0.2">
      <c r="A10935" t="s">
        <v>35</v>
      </c>
      <c r="B10935" t="s">
        <v>29</v>
      </c>
    </row>
    <row r="10936" spans="1:2" x14ac:dyDescent="0.2">
      <c r="A10936" t="s">
        <v>2630</v>
      </c>
      <c r="B10936" t="s">
        <v>8</v>
      </c>
    </row>
    <row r="10937" spans="1:2" x14ac:dyDescent="0.2">
      <c r="A10937" t="s">
        <v>50</v>
      </c>
      <c r="B10937" t="s">
        <v>8</v>
      </c>
    </row>
    <row r="10938" spans="1:2" x14ac:dyDescent="0.2">
      <c r="A10938" t="s">
        <v>2629</v>
      </c>
      <c r="B10938" t="s">
        <v>8</v>
      </c>
    </row>
    <row r="10939" spans="1:2" x14ac:dyDescent="0.2">
      <c r="A10939" t="s">
        <v>1263</v>
      </c>
      <c r="B10939" t="s">
        <v>8</v>
      </c>
    </row>
    <row r="10940" spans="1:2" x14ac:dyDescent="0.2">
      <c r="A10940" t="s">
        <v>23</v>
      </c>
      <c r="B10940" t="s">
        <v>23</v>
      </c>
    </row>
    <row r="10941" spans="1:2" x14ac:dyDescent="0.2">
      <c r="A10941" t="s">
        <v>2628</v>
      </c>
      <c r="B10941" t="s">
        <v>8</v>
      </c>
    </row>
    <row r="10942" spans="1:2" x14ac:dyDescent="0.2">
      <c r="A10942" t="s">
        <v>15</v>
      </c>
      <c r="B10942" t="s">
        <v>15</v>
      </c>
    </row>
    <row r="10943" spans="1:2" x14ac:dyDescent="0.2">
      <c r="A10943" t="s">
        <v>2627</v>
      </c>
      <c r="B10943" t="s">
        <v>199</v>
      </c>
    </row>
    <row r="10944" spans="1:2" x14ac:dyDescent="0.2">
      <c r="A10944" t="s">
        <v>2015</v>
      </c>
      <c r="B10944" t="s">
        <v>8</v>
      </c>
    </row>
    <row r="10945" spans="1:2" x14ac:dyDescent="0.2">
      <c r="A10945" t="s">
        <v>2633</v>
      </c>
      <c r="B10945" t="s">
        <v>18</v>
      </c>
    </row>
    <row r="10946" spans="1:2" x14ac:dyDescent="0.2">
      <c r="A10946" t="s">
        <v>23</v>
      </c>
      <c r="B10946" t="s">
        <v>23</v>
      </c>
    </row>
    <row r="10947" spans="1:2" x14ac:dyDescent="0.2">
      <c r="A10947">
        <v>67</v>
      </c>
      <c r="B10947" t="s">
        <v>17</v>
      </c>
    </row>
    <row r="10948" spans="1:2" x14ac:dyDescent="0.2">
      <c r="A10948" t="s">
        <v>2640</v>
      </c>
      <c r="B10948" t="s">
        <v>0</v>
      </c>
    </row>
    <row r="10949" spans="1:2" x14ac:dyDescent="0.2">
      <c r="A10949" t="s">
        <v>15</v>
      </c>
      <c r="B10949" t="s">
        <v>15</v>
      </c>
    </row>
    <row r="10950" spans="1:2" x14ac:dyDescent="0.2">
      <c r="A10950" t="s">
        <v>899</v>
      </c>
      <c r="B10950" t="s">
        <v>129</v>
      </c>
    </row>
    <row r="10951" spans="1:2" x14ac:dyDescent="0.2">
      <c r="A10951" t="s">
        <v>870</v>
      </c>
      <c r="B10951" t="s">
        <v>27</v>
      </c>
    </row>
    <row r="10952" spans="1:2" x14ac:dyDescent="0.2">
      <c r="A10952" t="s">
        <v>3301</v>
      </c>
      <c r="B10952" t="s">
        <v>0</v>
      </c>
    </row>
    <row r="10953" spans="1:2" x14ac:dyDescent="0.2">
      <c r="A10953" t="s">
        <v>624</v>
      </c>
      <c r="B10953" t="s">
        <v>27</v>
      </c>
    </row>
    <row r="10954" spans="1:2" x14ac:dyDescent="0.2">
      <c r="A10954" t="s">
        <v>1371</v>
      </c>
      <c r="B10954" t="s">
        <v>0</v>
      </c>
    </row>
    <row r="10955" spans="1:2" x14ac:dyDescent="0.2">
      <c r="A10955" t="s">
        <v>2614</v>
      </c>
      <c r="B10955" t="s">
        <v>127</v>
      </c>
    </row>
    <row r="10956" spans="1:2" x14ac:dyDescent="0.2">
      <c r="A10956" t="s">
        <v>837</v>
      </c>
      <c r="B10956" t="s">
        <v>27</v>
      </c>
    </row>
    <row r="10957" spans="1:2" x14ac:dyDescent="0.2">
      <c r="A10957" t="s">
        <v>711</v>
      </c>
      <c r="B10957" t="s">
        <v>0</v>
      </c>
    </row>
    <row r="10958" spans="1:2" x14ac:dyDescent="0.2">
      <c r="A10958" t="s">
        <v>13</v>
      </c>
      <c r="B10958" t="s">
        <v>8</v>
      </c>
    </row>
    <row r="10959" spans="1:2" x14ac:dyDescent="0.2">
      <c r="A10959" t="s">
        <v>2691</v>
      </c>
      <c r="B10959" t="s">
        <v>18</v>
      </c>
    </row>
    <row r="10960" spans="1:2" x14ac:dyDescent="0.2">
      <c r="A10960" t="s">
        <v>2</v>
      </c>
      <c r="B10960" t="s">
        <v>2</v>
      </c>
    </row>
    <row r="10961" spans="1:2" x14ac:dyDescent="0.2">
      <c r="A10961" t="s">
        <v>945</v>
      </c>
      <c r="B10961" t="s">
        <v>588</v>
      </c>
    </row>
    <row r="10962" spans="1:2" x14ac:dyDescent="0.2">
      <c r="A10962" t="s">
        <v>130</v>
      </c>
      <c r="B10962" t="s">
        <v>129</v>
      </c>
    </row>
    <row r="10963" spans="1:2" x14ac:dyDescent="0.2">
      <c r="A10963" t="s">
        <v>2693</v>
      </c>
      <c r="B10963" t="s">
        <v>129</v>
      </c>
    </row>
    <row r="10964" spans="1:2" x14ac:dyDescent="0.2">
      <c r="A10964" t="s">
        <v>899</v>
      </c>
      <c r="B10964" t="s">
        <v>27</v>
      </c>
    </row>
    <row r="10965" spans="1:2" x14ac:dyDescent="0.2">
      <c r="A10965" t="s">
        <v>870</v>
      </c>
      <c r="B10965" t="s">
        <v>27</v>
      </c>
    </row>
    <row r="10966" spans="1:2" x14ac:dyDescent="0.2">
      <c r="A10966" t="s">
        <v>705</v>
      </c>
      <c r="B10966" t="s">
        <v>0</v>
      </c>
    </row>
    <row r="10967" spans="1:2" x14ac:dyDescent="0.2">
      <c r="A10967" t="s">
        <v>3391</v>
      </c>
      <c r="B10967" t="s">
        <v>199</v>
      </c>
    </row>
    <row r="10968" spans="1:2" x14ac:dyDescent="0.2">
      <c r="A10968" t="s">
        <v>45</v>
      </c>
      <c r="B10968" t="s">
        <v>8</v>
      </c>
    </row>
    <row r="10969" spans="1:2" x14ac:dyDescent="0.2">
      <c r="A10969" t="s">
        <v>2614</v>
      </c>
      <c r="B10969" t="s">
        <v>127</v>
      </c>
    </row>
    <row r="10970" spans="1:2" x14ac:dyDescent="0.2">
      <c r="A10970" t="s">
        <v>837</v>
      </c>
      <c r="B10970" t="s">
        <v>27</v>
      </c>
    </row>
    <row r="10971" spans="1:2" x14ac:dyDescent="0.2">
      <c r="A10971" t="s">
        <v>711</v>
      </c>
      <c r="B10971" t="s">
        <v>0</v>
      </c>
    </row>
    <row r="10972" spans="1:2" x14ac:dyDescent="0.2">
      <c r="A10972" t="s">
        <v>23</v>
      </c>
      <c r="B10972" t="s">
        <v>23</v>
      </c>
    </row>
    <row r="10973" spans="1:2" x14ac:dyDescent="0.2">
      <c r="A10973">
        <v>43</v>
      </c>
      <c r="B10973" t="s">
        <v>17</v>
      </c>
    </row>
    <row r="10974" spans="1:2" x14ac:dyDescent="0.2">
      <c r="A10974" t="s">
        <v>2640</v>
      </c>
      <c r="B10974" t="s">
        <v>0</v>
      </c>
    </row>
    <row r="10975" spans="1:2" x14ac:dyDescent="0.2">
      <c r="A10975" t="s">
        <v>3289</v>
      </c>
      <c r="B10975" t="s">
        <v>27</v>
      </c>
    </row>
    <row r="10976" spans="1:2" x14ac:dyDescent="0.2">
      <c r="A10976">
        <v>41</v>
      </c>
      <c r="B10976" t="s">
        <v>17</v>
      </c>
    </row>
    <row r="10977" spans="1:2" x14ac:dyDescent="0.2">
      <c r="A10977" t="s">
        <v>2640</v>
      </c>
      <c r="B10977" t="s">
        <v>0</v>
      </c>
    </row>
    <row r="10978" spans="1:2" x14ac:dyDescent="0.2">
      <c r="A10978" t="s">
        <v>15</v>
      </c>
      <c r="B10978" t="s">
        <v>15</v>
      </c>
    </row>
    <row r="10979" spans="1:2" x14ac:dyDescent="0.2">
      <c r="A10979" t="s">
        <v>899</v>
      </c>
      <c r="B10979" t="s">
        <v>27</v>
      </c>
    </row>
    <row r="10980" spans="1:2" x14ac:dyDescent="0.2">
      <c r="A10980" t="s">
        <v>870</v>
      </c>
      <c r="B10980" t="s">
        <v>0</v>
      </c>
    </row>
    <row r="10981" spans="1:2" x14ac:dyDescent="0.2">
      <c r="A10981" t="s">
        <v>902</v>
      </c>
      <c r="B10981" t="s">
        <v>172</v>
      </c>
    </row>
    <row r="10982" spans="1:2" x14ac:dyDescent="0.2">
      <c r="A10982" t="s">
        <v>1336</v>
      </c>
      <c r="B10982" t="s">
        <v>112</v>
      </c>
    </row>
    <row r="10983" spans="1:2" x14ac:dyDescent="0.2">
      <c r="A10983" t="s">
        <v>431</v>
      </c>
      <c r="B10983" t="s">
        <v>0</v>
      </c>
    </row>
    <row r="10984" spans="1:2" x14ac:dyDescent="0.2">
      <c r="A10984" t="s">
        <v>837</v>
      </c>
      <c r="B10984" t="s">
        <v>27</v>
      </c>
    </row>
    <row r="10985" spans="1:2" x14ac:dyDescent="0.2">
      <c r="A10985" t="s">
        <v>711</v>
      </c>
      <c r="B10985" t="s">
        <v>0</v>
      </c>
    </row>
    <row r="10986" spans="1:2" x14ac:dyDescent="0.2">
      <c r="A10986" t="s">
        <v>726</v>
      </c>
      <c r="B10986" t="s">
        <v>18</v>
      </c>
    </row>
    <row r="10987" spans="1:2" x14ac:dyDescent="0.2">
      <c r="A10987" t="s">
        <v>23</v>
      </c>
      <c r="B10987" t="s">
        <v>23</v>
      </c>
    </row>
    <row r="10988" spans="1:2" x14ac:dyDescent="0.2">
      <c r="A10988">
        <v>75</v>
      </c>
      <c r="B10988" t="s">
        <v>17</v>
      </c>
    </row>
    <row r="10989" spans="1:2" x14ac:dyDescent="0.2">
      <c r="A10989" t="s">
        <v>2640</v>
      </c>
      <c r="B10989" t="s">
        <v>0</v>
      </c>
    </row>
    <row r="10990" spans="1:2" x14ac:dyDescent="0.2">
      <c r="A10990" t="s">
        <v>3289</v>
      </c>
      <c r="B10990" t="s">
        <v>27</v>
      </c>
    </row>
    <row r="10991" spans="1:2" x14ac:dyDescent="0.2">
      <c r="A10991">
        <v>65</v>
      </c>
      <c r="B10991" t="s">
        <v>17</v>
      </c>
    </row>
    <row r="10992" spans="1:2" x14ac:dyDescent="0.2">
      <c r="A10992" t="s">
        <v>2640</v>
      </c>
      <c r="B10992" t="s">
        <v>0</v>
      </c>
    </row>
    <row r="10993" spans="1:2" x14ac:dyDescent="0.2">
      <c r="A10993" t="s">
        <v>15</v>
      </c>
      <c r="B10993" t="s">
        <v>15</v>
      </c>
    </row>
    <row r="10995" spans="1:2" x14ac:dyDescent="0.2">
      <c r="A10995" t="s">
        <v>1393</v>
      </c>
      <c r="B10995" t="s">
        <v>36</v>
      </c>
    </row>
    <row r="10996" spans="1:2" x14ac:dyDescent="0.2">
      <c r="A10996" t="s">
        <v>2693</v>
      </c>
      <c r="B10996" t="s">
        <v>129</v>
      </c>
    </row>
    <row r="10997" spans="1:2" x14ac:dyDescent="0.2">
      <c r="A10997" t="s">
        <v>456</v>
      </c>
      <c r="B10997" t="s">
        <v>2857</v>
      </c>
    </row>
    <row r="10998" spans="1:2" x14ac:dyDescent="0.2">
      <c r="A10998" t="s">
        <v>899</v>
      </c>
      <c r="B10998" t="s">
        <v>27</v>
      </c>
    </row>
    <row r="10999" spans="1:2" x14ac:dyDescent="0.2">
      <c r="A10999" t="s">
        <v>267</v>
      </c>
      <c r="B10999" t="s">
        <v>119</v>
      </c>
    </row>
    <row r="11000" spans="1:2" x14ac:dyDescent="0.2">
      <c r="A11000" t="s">
        <v>701</v>
      </c>
      <c r="B11000" t="s">
        <v>112</v>
      </c>
    </row>
    <row r="11001" spans="1:2" x14ac:dyDescent="0.2">
      <c r="A11001" t="s">
        <v>23</v>
      </c>
      <c r="B11001" t="s">
        <v>23</v>
      </c>
    </row>
    <row r="11002" spans="1:2" x14ac:dyDescent="0.2">
      <c r="A11002">
        <v>59</v>
      </c>
      <c r="B11002" t="s">
        <v>17</v>
      </c>
    </row>
    <row r="11003" spans="1:2" x14ac:dyDescent="0.2">
      <c r="A11003" t="s">
        <v>2640</v>
      </c>
      <c r="B11003" t="s">
        <v>0</v>
      </c>
    </row>
    <row r="11004" spans="1:2" x14ac:dyDescent="0.2">
      <c r="A11004" t="s">
        <v>3289</v>
      </c>
      <c r="B11004" t="s">
        <v>27</v>
      </c>
    </row>
    <row r="11005" spans="1:2" x14ac:dyDescent="0.2">
      <c r="A11005">
        <v>62</v>
      </c>
      <c r="B11005" t="s">
        <v>17</v>
      </c>
    </row>
    <row r="11006" spans="1:2" x14ac:dyDescent="0.2">
      <c r="A11006" t="s">
        <v>2640</v>
      </c>
      <c r="B11006" t="s">
        <v>0</v>
      </c>
    </row>
    <row r="11007" spans="1:2" x14ac:dyDescent="0.2">
      <c r="A11007" t="s">
        <v>15</v>
      </c>
      <c r="B11007" t="s">
        <v>15</v>
      </c>
    </row>
    <row r="11008" spans="1:2" x14ac:dyDescent="0.2">
      <c r="A11008" t="s">
        <v>2</v>
      </c>
      <c r="B11008" t="s">
        <v>2</v>
      </c>
    </row>
    <row r="11009" spans="1:2" x14ac:dyDescent="0.2">
      <c r="A11009" t="s">
        <v>2015</v>
      </c>
      <c r="B11009" t="s">
        <v>8</v>
      </c>
    </row>
    <row r="11010" spans="1:2" x14ac:dyDescent="0.2">
      <c r="A11010" t="s">
        <v>2633</v>
      </c>
      <c r="B11010" t="s">
        <v>18</v>
      </c>
    </row>
    <row r="11011" spans="1:2" x14ac:dyDescent="0.2">
      <c r="A11011" t="s">
        <v>23</v>
      </c>
      <c r="B11011" t="s">
        <v>23</v>
      </c>
    </row>
    <row r="11012" spans="1:2" x14ac:dyDescent="0.2">
      <c r="A11012">
        <v>43</v>
      </c>
      <c r="B11012" t="s">
        <v>17</v>
      </c>
    </row>
    <row r="11013" spans="1:2" x14ac:dyDescent="0.2">
      <c r="A11013" t="s">
        <v>2640</v>
      </c>
      <c r="B11013" t="s">
        <v>0</v>
      </c>
    </row>
    <row r="11014" spans="1:2" x14ac:dyDescent="0.2">
      <c r="A11014" t="s">
        <v>15</v>
      </c>
      <c r="B11014" t="s">
        <v>15</v>
      </c>
    </row>
    <row r="11015" spans="1:2" x14ac:dyDescent="0.2">
      <c r="A11015" t="s">
        <v>899</v>
      </c>
      <c r="B11015" t="s">
        <v>27</v>
      </c>
    </row>
    <row r="11016" spans="1:2" x14ac:dyDescent="0.2">
      <c r="A11016" t="s">
        <v>870</v>
      </c>
      <c r="B11016" t="s">
        <v>0</v>
      </c>
    </row>
    <row r="11017" spans="1:2" x14ac:dyDescent="0.2">
      <c r="A11017" t="s">
        <v>902</v>
      </c>
      <c r="B11017" t="s">
        <v>172</v>
      </c>
    </row>
    <row r="11018" spans="1:2" x14ac:dyDescent="0.2">
      <c r="A11018" t="s">
        <v>2961</v>
      </c>
      <c r="B11018" t="s">
        <v>112</v>
      </c>
    </row>
    <row r="11019" spans="1:2" x14ac:dyDescent="0.2">
      <c r="A11019" t="s">
        <v>3298</v>
      </c>
      <c r="B11019" t="s">
        <v>27</v>
      </c>
    </row>
    <row r="11020" spans="1:2" x14ac:dyDescent="0.2">
      <c r="A11020" t="s">
        <v>3297</v>
      </c>
      <c r="B11020" t="s">
        <v>127</v>
      </c>
    </row>
    <row r="11021" spans="1:2" x14ac:dyDescent="0.2">
      <c r="A11021" t="s">
        <v>174</v>
      </c>
      <c r="B11021" t="s">
        <v>0</v>
      </c>
    </row>
    <row r="11022" spans="1:2" x14ac:dyDescent="0.2">
      <c r="A11022" t="s">
        <v>3296</v>
      </c>
      <c r="B11022" t="s">
        <v>127</v>
      </c>
    </row>
    <row r="11023" spans="1:2" x14ac:dyDescent="0.2">
      <c r="A11023" t="s">
        <v>1413</v>
      </c>
      <c r="B11023" t="s">
        <v>27</v>
      </c>
    </row>
    <row r="11024" spans="1:2" x14ac:dyDescent="0.2">
      <c r="A11024" t="s">
        <v>837</v>
      </c>
      <c r="B11024" t="s">
        <v>27</v>
      </c>
    </row>
    <row r="11025" spans="1:2" x14ac:dyDescent="0.2">
      <c r="A11025" t="s">
        <v>711</v>
      </c>
      <c r="B11025" t="s">
        <v>0</v>
      </c>
    </row>
    <row r="11026" spans="1:2" x14ac:dyDescent="0.2">
      <c r="A11026" t="s">
        <v>3295</v>
      </c>
      <c r="B11026" t="s">
        <v>0</v>
      </c>
    </row>
    <row r="11028" spans="1:2" x14ac:dyDescent="0.2">
      <c r="A11028" t="s">
        <v>1430</v>
      </c>
      <c r="B11028" t="s">
        <v>21</v>
      </c>
    </row>
    <row r="11029" spans="1:2" x14ac:dyDescent="0.2">
      <c r="A11029" t="s">
        <v>13</v>
      </c>
      <c r="B11029" t="s">
        <v>8</v>
      </c>
    </row>
    <row r="11030" spans="1:2" x14ac:dyDescent="0.2">
      <c r="A11030" t="s">
        <v>2691</v>
      </c>
      <c r="B11030" t="s">
        <v>18</v>
      </c>
    </row>
    <row r="11031" spans="1:2" x14ac:dyDescent="0.2">
      <c r="A11031" t="s">
        <v>23</v>
      </c>
      <c r="B11031" t="s">
        <v>23</v>
      </c>
    </row>
    <row r="11032" spans="1:2" x14ac:dyDescent="0.2">
      <c r="A11032">
        <v>42</v>
      </c>
      <c r="B11032" t="s">
        <v>17</v>
      </c>
    </row>
    <row r="11033" spans="1:2" x14ac:dyDescent="0.2">
      <c r="A11033" t="s">
        <v>2640</v>
      </c>
      <c r="B11033" t="s">
        <v>0</v>
      </c>
    </row>
    <row r="11034" spans="1:2" x14ac:dyDescent="0.2">
      <c r="A11034" t="s">
        <v>15</v>
      </c>
      <c r="B11034" t="s">
        <v>15</v>
      </c>
    </row>
    <row r="11036" spans="1:2" x14ac:dyDescent="0.2">
      <c r="A11036">
        <v>42</v>
      </c>
      <c r="B11036" t="s">
        <v>17</v>
      </c>
    </row>
    <row r="11037" spans="1:2" x14ac:dyDescent="0.2">
      <c r="A11037" t="s">
        <v>2640</v>
      </c>
      <c r="B11037" t="s">
        <v>0</v>
      </c>
    </row>
    <row r="11038" spans="1:2" x14ac:dyDescent="0.2">
      <c r="A11038" t="s">
        <v>3390</v>
      </c>
      <c r="B11038" t="s">
        <v>127</v>
      </c>
    </row>
    <row r="11039" spans="1:2" x14ac:dyDescent="0.2">
      <c r="A11039" t="s">
        <v>2</v>
      </c>
      <c r="B11039" t="s">
        <v>2</v>
      </c>
    </row>
    <row r="11040" spans="1:2" x14ac:dyDescent="0.2">
      <c r="A11040" t="s">
        <v>945</v>
      </c>
      <c r="B11040" t="s">
        <v>588</v>
      </c>
    </row>
    <row r="11041" spans="1:2" x14ac:dyDescent="0.2">
      <c r="A11041" t="s">
        <v>899</v>
      </c>
      <c r="B11041" t="s">
        <v>129</v>
      </c>
    </row>
    <row r="11042" spans="1:2" x14ac:dyDescent="0.2">
      <c r="A11042" t="s">
        <v>23</v>
      </c>
      <c r="B11042" t="s">
        <v>23</v>
      </c>
    </row>
    <row r="11043" spans="1:2" x14ac:dyDescent="0.2">
      <c r="A11043">
        <v>34</v>
      </c>
      <c r="B11043" t="s">
        <v>17</v>
      </c>
    </row>
    <row r="11044" spans="1:2" x14ac:dyDescent="0.2">
      <c r="A11044" t="s">
        <v>2640</v>
      </c>
      <c r="B11044" t="s">
        <v>0</v>
      </c>
    </row>
    <row r="11045" spans="1:2" x14ac:dyDescent="0.2">
      <c r="A11045" t="s">
        <v>15</v>
      </c>
      <c r="B11045" t="s">
        <v>15</v>
      </c>
    </row>
    <row r="11046" spans="1:2" x14ac:dyDescent="0.2">
      <c r="A11046" t="s">
        <v>1575</v>
      </c>
      <c r="B11046" t="s">
        <v>199</v>
      </c>
    </row>
    <row r="11047" spans="1:2" x14ac:dyDescent="0.2">
      <c r="A11047" t="s">
        <v>174</v>
      </c>
      <c r="B11047" t="s">
        <v>27</v>
      </c>
    </row>
    <row r="11048" spans="1:2" x14ac:dyDescent="0.2">
      <c r="A11048" t="s">
        <v>1228</v>
      </c>
      <c r="B11048" t="s">
        <v>0</v>
      </c>
    </row>
    <row r="11049" spans="1:2" x14ac:dyDescent="0.2">
      <c r="A11049" t="s">
        <v>837</v>
      </c>
      <c r="B11049" t="s">
        <v>27</v>
      </c>
    </row>
    <row r="11050" spans="1:2" x14ac:dyDescent="0.2">
      <c r="A11050" t="s">
        <v>711</v>
      </c>
      <c r="B11050" t="s">
        <v>0</v>
      </c>
    </row>
    <row r="11051" spans="1:2" x14ac:dyDescent="0.2">
      <c r="A11051" t="s">
        <v>334</v>
      </c>
      <c r="B11051" t="s">
        <v>333</v>
      </c>
    </row>
    <row r="11052" spans="1:2" x14ac:dyDescent="0.2">
      <c r="A11052" t="s">
        <v>1647</v>
      </c>
      <c r="B11052" t="s">
        <v>0</v>
      </c>
    </row>
    <row r="11053" spans="1:2" x14ac:dyDescent="0.2">
      <c r="A11053" t="s">
        <v>378</v>
      </c>
      <c r="B11053" t="s">
        <v>27</v>
      </c>
    </row>
    <row r="11054" spans="1:2" x14ac:dyDescent="0.2">
      <c r="A11054" t="s">
        <v>1254</v>
      </c>
      <c r="B11054" t="s">
        <v>18</v>
      </c>
    </row>
    <row r="11055" spans="1:2" x14ac:dyDescent="0.2">
      <c r="A11055" t="s">
        <v>13</v>
      </c>
      <c r="B11055" t="s">
        <v>119</v>
      </c>
    </row>
    <row r="11056" spans="1:2" x14ac:dyDescent="0.2">
      <c r="A11056" t="s">
        <v>2691</v>
      </c>
      <c r="B11056" t="s">
        <v>18</v>
      </c>
    </row>
    <row r="11057" spans="1:2" x14ac:dyDescent="0.2">
      <c r="A11057" t="s">
        <v>23</v>
      </c>
      <c r="B11057" t="s">
        <v>23</v>
      </c>
    </row>
    <row r="11058" spans="1:2" x14ac:dyDescent="0.2">
      <c r="A11058">
        <v>31</v>
      </c>
      <c r="B11058" t="s">
        <v>17</v>
      </c>
    </row>
    <row r="11059" spans="1:2" x14ac:dyDescent="0.2">
      <c r="A11059" t="s">
        <v>2640</v>
      </c>
      <c r="B11059" t="s">
        <v>0</v>
      </c>
    </row>
    <row r="11060" spans="1:2" x14ac:dyDescent="0.2">
      <c r="A11060" t="s">
        <v>15</v>
      </c>
      <c r="B11060" t="s">
        <v>15</v>
      </c>
    </row>
    <row r="11061" spans="1:2" x14ac:dyDescent="0.2">
      <c r="A11061" t="s">
        <v>2</v>
      </c>
      <c r="B11061" t="s">
        <v>2</v>
      </c>
    </row>
    <row r="11062" spans="1:2" x14ac:dyDescent="0.2">
      <c r="A11062" t="s">
        <v>945</v>
      </c>
      <c r="B11062" t="s">
        <v>588</v>
      </c>
    </row>
    <row r="11063" spans="1:2" x14ac:dyDescent="0.2">
      <c r="A11063" t="s">
        <v>130</v>
      </c>
      <c r="B11063" t="s">
        <v>129</v>
      </c>
    </row>
    <row r="11064" spans="1:2" x14ac:dyDescent="0.2">
      <c r="A11064" t="s">
        <v>899</v>
      </c>
      <c r="B11064" t="s">
        <v>27</v>
      </c>
    </row>
    <row r="11065" spans="1:2" x14ac:dyDescent="0.2">
      <c r="A11065" t="s">
        <v>2932</v>
      </c>
      <c r="B11065" t="s">
        <v>0</v>
      </c>
    </row>
    <row r="11066" spans="1:2" x14ac:dyDescent="0.2">
      <c r="A11066" t="s">
        <v>470</v>
      </c>
      <c r="B11066" t="s">
        <v>0</v>
      </c>
    </row>
    <row r="11067" spans="1:2" x14ac:dyDescent="0.2">
      <c r="A11067" t="s">
        <v>650</v>
      </c>
      <c r="B11067" t="s">
        <v>0</v>
      </c>
    </row>
    <row r="11068" spans="1:2" x14ac:dyDescent="0.2">
      <c r="A11068" t="s">
        <v>23</v>
      </c>
      <c r="B11068" t="s">
        <v>23</v>
      </c>
    </row>
    <row r="11069" spans="1:2" x14ac:dyDescent="0.2">
      <c r="A11069">
        <v>30</v>
      </c>
      <c r="B11069" t="s">
        <v>17</v>
      </c>
    </row>
    <row r="11070" spans="1:2" x14ac:dyDescent="0.2">
      <c r="A11070" t="s">
        <v>2640</v>
      </c>
      <c r="B11070" t="s">
        <v>0</v>
      </c>
    </row>
    <row r="11071" spans="1:2" x14ac:dyDescent="0.2">
      <c r="A11071" t="s">
        <v>3289</v>
      </c>
      <c r="B11071" t="s">
        <v>27</v>
      </c>
    </row>
    <row r="11072" spans="1:2" x14ac:dyDescent="0.2">
      <c r="A11072">
        <v>25</v>
      </c>
      <c r="B11072" t="s">
        <v>17</v>
      </c>
    </row>
    <row r="11073" spans="1:2" x14ac:dyDescent="0.2">
      <c r="A11073" t="s">
        <v>2640</v>
      </c>
      <c r="B11073" t="s">
        <v>0</v>
      </c>
    </row>
    <row r="11074" spans="1:2" x14ac:dyDescent="0.2">
      <c r="A11074" t="s">
        <v>15</v>
      </c>
      <c r="B11074" t="s">
        <v>15</v>
      </c>
    </row>
    <row r="11075" spans="1:2" x14ac:dyDescent="0.2">
      <c r="A11075" t="s">
        <v>3294</v>
      </c>
      <c r="B11075" t="s">
        <v>0</v>
      </c>
    </row>
    <row r="11076" spans="1:2" x14ac:dyDescent="0.2">
      <c r="A11076" t="s">
        <v>102</v>
      </c>
      <c r="B11076" t="s">
        <v>0</v>
      </c>
    </row>
    <row r="11077" spans="1:2" x14ac:dyDescent="0.2">
      <c r="A11077" t="s">
        <v>3293</v>
      </c>
      <c r="B11077" t="s">
        <v>0</v>
      </c>
    </row>
    <row r="11078" spans="1:2" x14ac:dyDescent="0.2">
      <c r="A11078" t="s">
        <v>23</v>
      </c>
      <c r="B11078" t="s">
        <v>23</v>
      </c>
    </row>
    <row r="11079" spans="1:2" x14ac:dyDescent="0.2">
      <c r="A11079">
        <v>18</v>
      </c>
      <c r="B11079" t="s">
        <v>17</v>
      </c>
    </row>
    <row r="11080" spans="1:2" x14ac:dyDescent="0.2">
      <c r="A11080" t="s">
        <v>2640</v>
      </c>
      <c r="B11080" t="s">
        <v>0</v>
      </c>
    </row>
    <row r="11081" spans="1:2" x14ac:dyDescent="0.2">
      <c r="A11081" t="s">
        <v>3289</v>
      </c>
      <c r="B11081" t="s">
        <v>27</v>
      </c>
    </row>
    <row r="11082" spans="1:2" x14ac:dyDescent="0.2">
      <c r="A11082">
        <v>15</v>
      </c>
      <c r="B11082" t="s">
        <v>17</v>
      </c>
    </row>
    <row r="11083" spans="1:2" x14ac:dyDescent="0.2">
      <c r="A11083" t="s">
        <v>2640</v>
      </c>
      <c r="B11083" t="s">
        <v>0</v>
      </c>
    </row>
    <row r="11084" spans="1:2" x14ac:dyDescent="0.2">
      <c r="A11084" t="s">
        <v>15</v>
      </c>
      <c r="B11084" t="s">
        <v>15</v>
      </c>
    </row>
    <row r="11085" spans="1:2" x14ac:dyDescent="0.2">
      <c r="A11085" t="s">
        <v>2</v>
      </c>
      <c r="B11085" t="s">
        <v>2</v>
      </c>
    </row>
    <row r="11086" spans="1:2" x14ac:dyDescent="0.2">
      <c r="A11086" t="s">
        <v>3292</v>
      </c>
      <c r="B11086" t="s">
        <v>27</v>
      </c>
    </row>
    <row r="11087" spans="1:2" x14ac:dyDescent="0.2">
      <c r="A11087" t="s">
        <v>3291</v>
      </c>
      <c r="B11087" t="s">
        <v>18</v>
      </c>
    </row>
    <row r="11088" spans="1:2" x14ac:dyDescent="0.2">
      <c r="A11088" t="s">
        <v>2605</v>
      </c>
      <c r="B11088" t="s">
        <v>199</v>
      </c>
    </row>
    <row r="11089" spans="1:2" x14ac:dyDescent="0.2">
      <c r="A11089" t="s">
        <v>2732</v>
      </c>
      <c r="B11089" t="s">
        <v>127</v>
      </c>
    </row>
    <row r="11090" spans="1:2" x14ac:dyDescent="0.2">
      <c r="A11090" t="s">
        <v>2614</v>
      </c>
      <c r="B11090" t="s">
        <v>0</v>
      </c>
    </row>
    <row r="11091" spans="1:2" x14ac:dyDescent="0.2">
      <c r="A11091" t="s">
        <v>990</v>
      </c>
      <c r="B11091" t="s">
        <v>18</v>
      </c>
    </row>
    <row r="11092" spans="1:2" x14ac:dyDescent="0.2">
      <c r="A11092" t="s">
        <v>1736</v>
      </c>
      <c r="B11092" t="s">
        <v>18</v>
      </c>
    </row>
    <row r="11093" spans="1:2" x14ac:dyDescent="0.2">
      <c r="A11093" t="s">
        <v>13</v>
      </c>
      <c r="B11093" t="s">
        <v>8</v>
      </c>
    </row>
    <row r="11094" spans="1:2" x14ac:dyDescent="0.2">
      <c r="A11094" t="s">
        <v>2691</v>
      </c>
      <c r="B11094" t="s">
        <v>18</v>
      </c>
    </row>
    <row r="11095" spans="1:2" x14ac:dyDescent="0.2">
      <c r="A11095" t="s">
        <v>23</v>
      </c>
      <c r="B11095" t="s">
        <v>23</v>
      </c>
    </row>
    <row r="11096" spans="1:2" x14ac:dyDescent="0.2">
      <c r="A11096">
        <v>14</v>
      </c>
      <c r="B11096" t="s">
        <v>17</v>
      </c>
    </row>
    <row r="11097" spans="1:2" x14ac:dyDescent="0.2">
      <c r="A11097" t="s">
        <v>2640</v>
      </c>
      <c r="B11097" t="s">
        <v>0</v>
      </c>
    </row>
    <row r="11098" spans="1:2" x14ac:dyDescent="0.2">
      <c r="A11098" t="s">
        <v>3289</v>
      </c>
      <c r="B11098" t="s">
        <v>27</v>
      </c>
    </row>
    <row r="11099" spans="1:2" x14ac:dyDescent="0.2">
      <c r="A11099">
        <v>13</v>
      </c>
      <c r="B11099" t="s">
        <v>17</v>
      </c>
    </row>
    <row r="11100" spans="1:2" x14ac:dyDescent="0.2">
      <c r="A11100" t="s">
        <v>2640</v>
      </c>
      <c r="B11100" t="s">
        <v>0</v>
      </c>
    </row>
    <row r="11101" spans="1:2" x14ac:dyDescent="0.2">
      <c r="A11101" t="s">
        <v>15</v>
      </c>
      <c r="B11101" t="s">
        <v>15</v>
      </c>
    </row>
    <row r="11102" spans="1:2" x14ac:dyDescent="0.2">
      <c r="A11102" t="s">
        <v>2</v>
      </c>
      <c r="B11102" t="s">
        <v>2</v>
      </c>
    </row>
    <row r="11103" spans="1:2" x14ac:dyDescent="0.2">
      <c r="A11103">
        <v>4.2</v>
      </c>
      <c r="B11103" t="s">
        <v>17</v>
      </c>
    </row>
    <row r="11104" spans="1:2" x14ac:dyDescent="0.2">
      <c r="A11104" t="s">
        <v>3389</v>
      </c>
      <c r="B11104" t="s">
        <v>27</v>
      </c>
    </row>
    <row r="11105" spans="1:2" x14ac:dyDescent="0.2">
      <c r="A11105" t="s">
        <v>2608</v>
      </c>
      <c r="B11105" t="s">
        <v>8</v>
      </c>
    </row>
    <row r="11106" spans="1:2" x14ac:dyDescent="0.2">
      <c r="A11106" t="s">
        <v>1199</v>
      </c>
      <c r="B11106" t="s">
        <v>8</v>
      </c>
    </row>
    <row r="11107" spans="1:2" x14ac:dyDescent="0.2">
      <c r="A11107" t="s">
        <v>3152</v>
      </c>
      <c r="B11107" t="s">
        <v>199</v>
      </c>
    </row>
    <row r="11108" spans="1:2" x14ac:dyDescent="0.2">
      <c r="A11108" t="s">
        <v>2862</v>
      </c>
      <c r="B11108" t="s">
        <v>0</v>
      </c>
    </row>
    <row r="11109" spans="1:2" x14ac:dyDescent="0.2">
      <c r="A11109" t="s">
        <v>364</v>
      </c>
      <c r="B11109" t="s">
        <v>127</v>
      </c>
    </row>
    <row r="11110" spans="1:2" x14ac:dyDescent="0.2">
      <c r="A11110" t="s">
        <v>2608</v>
      </c>
      <c r="B11110" t="s">
        <v>8</v>
      </c>
    </row>
    <row r="11111" spans="1:2" x14ac:dyDescent="0.2">
      <c r="A11111" t="s">
        <v>2939</v>
      </c>
      <c r="B11111" t="s">
        <v>127</v>
      </c>
    </row>
    <row r="11112" spans="1:2" x14ac:dyDescent="0.2">
      <c r="A11112" t="s">
        <v>2614</v>
      </c>
      <c r="B11112" t="s">
        <v>127</v>
      </c>
    </row>
    <row r="11113" spans="1:2" x14ac:dyDescent="0.2">
      <c r="A11113" t="s">
        <v>2608</v>
      </c>
      <c r="B11113" t="s">
        <v>8</v>
      </c>
    </row>
    <row r="11114" spans="1:2" x14ac:dyDescent="0.2">
      <c r="A11114" t="s">
        <v>3388</v>
      </c>
      <c r="B11114" t="s">
        <v>0</v>
      </c>
    </row>
    <row r="11115" spans="1:2" x14ac:dyDescent="0.2">
      <c r="A11115" t="s">
        <v>2537</v>
      </c>
      <c r="B11115" t="s">
        <v>27</v>
      </c>
    </row>
    <row r="11116" spans="1:2" x14ac:dyDescent="0.2">
      <c r="A11116" t="s">
        <v>201</v>
      </c>
      <c r="B11116" t="s">
        <v>0</v>
      </c>
    </row>
    <row r="11117" spans="1:2" x14ac:dyDescent="0.2">
      <c r="A11117" t="s">
        <v>705</v>
      </c>
      <c r="B11117" t="s">
        <v>0</v>
      </c>
    </row>
    <row r="11118" spans="1:2" x14ac:dyDescent="0.2">
      <c r="A11118" t="s">
        <v>3387</v>
      </c>
      <c r="B11118" t="s">
        <v>127</v>
      </c>
    </row>
    <row r="11119" spans="1:2" x14ac:dyDescent="0.2">
      <c r="A11119" t="s">
        <v>329</v>
      </c>
      <c r="B11119" t="s">
        <v>0</v>
      </c>
    </row>
    <row r="11120" spans="1:2" x14ac:dyDescent="0.2">
      <c r="A11120" t="s">
        <v>2</v>
      </c>
      <c r="B11120" t="s">
        <v>2</v>
      </c>
    </row>
    <row r="11121" spans="1:2" x14ac:dyDescent="0.2">
      <c r="A11121" t="s">
        <v>945</v>
      </c>
      <c r="B11121" t="s">
        <v>588</v>
      </c>
    </row>
    <row r="11122" spans="1:2" x14ac:dyDescent="0.2">
      <c r="A11122" t="s">
        <v>3332</v>
      </c>
      <c r="B11122" t="s">
        <v>199</v>
      </c>
    </row>
    <row r="11123" spans="1:2" x14ac:dyDescent="0.2">
      <c r="A11123" t="s">
        <v>2608</v>
      </c>
      <c r="B11123" t="s">
        <v>8</v>
      </c>
    </row>
    <row r="11124" spans="1:2" x14ac:dyDescent="0.2">
      <c r="A11124" t="s">
        <v>195</v>
      </c>
      <c r="B11124" t="s">
        <v>127</v>
      </c>
    </row>
    <row r="11125" spans="1:2" x14ac:dyDescent="0.2">
      <c r="A11125" t="s">
        <v>514</v>
      </c>
      <c r="B11125" t="s">
        <v>27</v>
      </c>
    </row>
    <row r="11126" spans="1:2" x14ac:dyDescent="0.2">
      <c r="A11126" t="s">
        <v>2482</v>
      </c>
      <c r="B11126" t="s">
        <v>18</v>
      </c>
    </row>
    <row r="11127" spans="1:2" x14ac:dyDescent="0.2">
      <c r="A11127" t="s">
        <v>6</v>
      </c>
      <c r="B11127" t="s">
        <v>5</v>
      </c>
    </row>
    <row r="11128" spans="1:2" x14ac:dyDescent="0.2">
      <c r="A11128" t="s">
        <v>2080</v>
      </c>
      <c r="B11128" t="s">
        <v>0</v>
      </c>
    </row>
    <row r="11129" spans="1:2" x14ac:dyDescent="0.2">
      <c r="A11129" t="s">
        <v>2726</v>
      </c>
      <c r="B11129" t="s">
        <v>27</v>
      </c>
    </row>
    <row r="11130" spans="1:2" x14ac:dyDescent="0.2">
      <c r="A11130" t="s">
        <v>2614</v>
      </c>
      <c r="B11130" t="s">
        <v>127</v>
      </c>
    </row>
    <row r="11131" spans="1:2" x14ac:dyDescent="0.2">
      <c r="A11131" t="s">
        <v>195</v>
      </c>
      <c r="B11131" t="s">
        <v>127</v>
      </c>
    </row>
    <row r="11132" spans="1:2" x14ac:dyDescent="0.2">
      <c r="A11132" t="s">
        <v>111</v>
      </c>
      <c r="B11132" t="s">
        <v>0</v>
      </c>
    </row>
    <row r="11133" spans="1:2" x14ac:dyDescent="0.2">
      <c r="A11133" t="s">
        <v>1320</v>
      </c>
      <c r="B11133" t="s">
        <v>18</v>
      </c>
    </row>
    <row r="11134" spans="1:2" x14ac:dyDescent="0.2">
      <c r="A11134" t="s">
        <v>2</v>
      </c>
      <c r="B11134" t="s">
        <v>2</v>
      </c>
    </row>
    <row r="11135" spans="1:2" x14ac:dyDescent="0.2">
      <c r="A11135" t="s">
        <v>1256</v>
      </c>
      <c r="B11135" t="s">
        <v>29</v>
      </c>
    </row>
    <row r="11136" spans="1:2" x14ac:dyDescent="0.2">
      <c r="A11136" t="s">
        <v>3386</v>
      </c>
      <c r="B11136" t="s">
        <v>18</v>
      </c>
    </row>
    <row r="11138" spans="1:2" x14ac:dyDescent="0.2">
      <c r="A11138" t="s">
        <v>545</v>
      </c>
      <c r="B11138" t="s">
        <v>27</v>
      </c>
    </row>
    <row r="11139" spans="1:2" x14ac:dyDescent="0.2">
      <c r="A11139" t="s">
        <v>727</v>
      </c>
      <c r="B11139" t="s">
        <v>18</v>
      </c>
    </row>
    <row r="11141" spans="1:2" x14ac:dyDescent="0.2">
      <c r="A11141" t="s">
        <v>111</v>
      </c>
      <c r="B11141" t="s">
        <v>0</v>
      </c>
    </row>
    <row r="11142" spans="1:2" x14ac:dyDescent="0.2">
      <c r="A11142" t="s">
        <v>816</v>
      </c>
      <c r="B11142" t="s">
        <v>18</v>
      </c>
    </row>
    <row r="11143" spans="1:2" x14ac:dyDescent="0.2">
      <c r="A11143" t="s">
        <v>3239</v>
      </c>
      <c r="B11143" t="s">
        <v>0</v>
      </c>
    </row>
    <row r="11144" spans="1:2" x14ac:dyDescent="0.2">
      <c r="A11144" t="s">
        <v>3238</v>
      </c>
      <c r="B11144" t="s">
        <v>18</v>
      </c>
    </row>
    <row r="11146" spans="1:2" x14ac:dyDescent="0.2">
      <c r="A11146" t="s">
        <v>1799</v>
      </c>
      <c r="B11146" t="s">
        <v>172</v>
      </c>
    </row>
    <row r="11147" spans="1:2" x14ac:dyDescent="0.2">
      <c r="A11147" t="s">
        <v>3385</v>
      </c>
      <c r="B11147" t="s">
        <v>112</v>
      </c>
    </row>
    <row r="11148" spans="1:2" x14ac:dyDescent="0.2">
      <c r="A11148" t="s">
        <v>45</v>
      </c>
      <c r="B11148" t="s">
        <v>8</v>
      </c>
    </row>
    <row r="11149" spans="1:2" x14ac:dyDescent="0.2">
      <c r="A11149" t="s">
        <v>665</v>
      </c>
      <c r="B11149" t="s">
        <v>27</v>
      </c>
    </row>
    <row r="11150" spans="1:2" x14ac:dyDescent="0.2">
      <c r="A11150" t="s">
        <v>467</v>
      </c>
      <c r="B11150" t="s">
        <v>27</v>
      </c>
    </row>
    <row r="11152" spans="1:2" x14ac:dyDescent="0.2">
      <c r="A11152" t="s">
        <v>714</v>
      </c>
      <c r="B11152" t="s">
        <v>27</v>
      </c>
    </row>
    <row r="11153" spans="1:2" x14ac:dyDescent="0.2">
      <c r="A11153" t="s">
        <v>653</v>
      </c>
      <c r="B11153" t="s">
        <v>27</v>
      </c>
    </row>
    <row r="11154" spans="1:2" x14ac:dyDescent="0.2">
      <c r="A11154" t="s">
        <v>210</v>
      </c>
      <c r="B11154" t="s">
        <v>0</v>
      </c>
    </row>
    <row r="11155" spans="1:2" x14ac:dyDescent="0.2">
      <c r="A11155" t="s">
        <v>2393</v>
      </c>
      <c r="B11155" t="s">
        <v>18</v>
      </c>
    </row>
    <row r="11156" spans="1:2" x14ac:dyDescent="0.2">
      <c r="A11156" t="s">
        <v>2189</v>
      </c>
      <c r="B11156" t="s">
        <v>36</v>
      </c>
    </row>
    <row r="11157" spans="1:2" x14ac:dyDescent="0.2">
      <c r="A11157" t="s">
        <v>2</v>
      </c>
      <c r="B11157" t="s">
        <v>2</v>
      </c>
    </row>
    <row r="11158" spans="1:2" x14ac:dyDescent="0.2">
      <c r="A11158" t="s">
        <v>2608</v>
      </c>
      <c r="B11158" t="s">
        <v>8</v>
      </c>
    </row>
    <row r="11159" spans="1:2" x14ac:dyDescent="0.2">
      <c r="A11159" t="s">
        <v>195</v>
      </c>
      <c r="B11159" t="s">
        <v>127</v>
      </c>
    </row>
    <row r="11160" spans="1:2" x14ac:dyDescent="0.2">
      <c r="A11160" t="s">
        <v>3269</v>
      </c>
      <c r="B11160" t="s">
        <v>0</v>
      </c>
    </row>
    <row r="11161" spans="1:2" x14ac:dyDescent="0.2">
      <c r="A11161" t="s">
        <v>250</v>
      </c>
      <c r="B11161" t="s">
        <v>18</v>
      </c>
    </row>
    <row r="11162" spans="1:2" x14ac:dyDescent="0.2">
      <c r="A11162" t="s">
        <v>3384</v>
      </c>
      <c r="B11162" t="s">
        <v>18</v>
      </c>
    </row>
    <row r="11163" spans="1:2" x14ac:dyDescent="0.2">
      <c r="A11163" t="s">
        <v>739</v>
      </c>
      <c r="B11163" t="s">
        <v>127</v>
      </c>
    </row>
    <row r="11164" spans="1:2" x14ac:dyDescent="0.2">
      <c r="A11164" t="s">
        <v>3383</v>
      </c>
      <c r="B11164" t="s">
        <v>18</v>
      </c>
    </row>
    <row r="11165" spans="1:2" x14ac:dyDescent="0.2">
      <c r="A11165" t="s">
        <v>3382</v>
      </c>
      <c r="B11165" t="s">
        <v>18</v>
      </c>
    </row>
    <row r="11166" spans="1:2" x14ac:dyDescent="0.2">
      <c r="A11166" t="s">
        <v>582</v>
      </c>
      <c r="B11166" t="s">
        <v>129</v>
      </c>
    </row>
    <row r="11167" spans="1:2" x14ac:dyDescent="0.2">
      <c r="A11167" t="s">
        <v>386</v>
      </c>
      <c r="B11167" t="s">
        <v>18</v>
      </c>
    </row>
    <row r="11169" spans="1:2" x14ac:dyDescent="0.2">
      <c r="A11169" t="s">
        <v>2608</v>
      </c>
      <c r="B11169" t="s">
        <v>8</v>
      </c>
    </row>
    <row r="11170" spans="1:2" x14ac:dyDescent="0.2">
      <c r="A11170" t="s">
        <v>3381</v>
      </c>
      <c r="B11170" t="s">
        <v>0</v>
      </c>
    </row>
    <row r="11171" spans="1:2" x14ac:dyDescent="0.2">
      <c r="A11171" t="s">
        <v>3380</v>
      </c>
      <c r="B11171" t="s">
        <v>18</v>
      </c>
    </row>
    <row r="11172" spans="1:2" x14ac:dyDescent="0.2">
      <c r="A11172" t="s">
        <v>195</v>
      </c>
      <c r="B11172" t="s">
        <v>127</v>
      </c>
    </row>
    <row r="11173" spans="1:2" x14ac:dyDescent="0.2">
      <c r="A11173" t="s">
        <v>3272</v>
      </c>
      <c r="B11173" t="s">
        <v>0</v>
      </c>
    </row>
    <row r="11174" spans="1:2" x14ac:dyDescent="0.2">
      <c r="A11174" t="s">
        <v>3379</v>
      </c>
      <c r="B11174" t="s">
        <v>18</v>
      </c>
    </row>
    <row r="11175" spans="1:2" x14ac:dyDescent="0.2">
      <c r="A11175" t="s">
        <v>3152</v>
      </c>
      <c r="B11175" t="s">
        <v>199</v>
      </c>
    </row>
    <row r="11176" spans="1:2" x14ac:dyDescent="0.2">
      <c r="A11176" t="s">
        <v>6</v>
      </c>
      <c r="B11176" t="s">
        <v>5</v>
      </c>
    </row>
    <row r="11177" spans="1:2" x14ac:dyDescent="0.2">
      <c r="A11177" t="s">
        <v>2080</v>
      </c>
      <c r="B11177" t="s">
        <v>0</v>
      </c>
    </row>
    <row r="11178" spans="1:2" x14ac:dyDescent="0.2">
      <c r="A11178" t="s">
        <v>2</v>
      </c>
      <c r="B11178" t="s">
        <v>2</v>
      </c>
    </row>
    <row r="11179" spans="1:2" x14ac:dyDescent="0.2">
      <c r="A11179" t="s">
        <v>2372</v>
      </c>
      <c r="B11179" t="s">
        <v>17</v>
      </c>
    </row>
    <row r="11180" spans="1:2" x14ac:dyDescent="0.2">
      <c r="A11180" t="s">
        <v>45</v>
      </c>
      <c r="B11180" t="s">
        <v>8</v>
      </c>
    </row>
    <row r="11181" spans="1:2" x14ac:dyDescent="0.2">
      <c r="A11181" t="s">
        <v>3378</v>
      </c>
      <c r="B11181" t="s">
        <v>199</v>
      </c>
    </row>
    <row r="11182" spans="1:2" x14ac:dyDescent="0.2">
      <c r="A11182" t="s">
        <v>1647</v>
      </c>
      <c r="B11182" t="s">
        <v>0</v>
      </c>
    </row>
    <row r="11183" spans="1:2" x14ac:dyDescent="0.2">
      <c r="A11183" t="s">
        <v>833</v>
      </c>
      <c r="B11183" t="s">
        <v>0</v>
      </c>
    </row>
    <row r="11184" spans="1:2" x14ac:dyDescent="0.2">
      <c r="A11184" t="s">
        <v>2605</v>
      </c>
      <c r="B11184" t="s">
        <v>199</v>
      </c>
    </row>
    <row r="11185" spans="1:2" x14ac:dyDescent="0.2">
      <c r="A11185" t="s">
        <v>569</v>
      </c>
      <c r="B11185" t="s">
        <v>27</v>
      </c>
    </row>
    <row r="11186" spans="1:2" x14ac:dyDescent="0.2">
      <c r="A11186" t="s">
        <v>2934</v>
      </c>
      <c r="B11186" t="s">
        <v>27</v>
      </c>
    </row>
    <row r="11187" spans="1:2" x14ac:dyDescent="0.2">
      <c r="A11187" t="s">
        <v>3377</v>
      </c>
      <c r="B11187" t="s">
        <v>0</v>
      </c>
    </row>
    <row r="11188" spans="1:2" x14ac:dyDescent="0.2">
      <c r="A11188" t="s">
        <v>3376</v>
      </c>
      <c r="B11188" t="s">
        <v>0</v>
      </c>
    </row>
    <row r="11189" spans="1:2" x14ac:dyDescent="0.2">
      <c r="A11189" t="s">
        <v>1283</v>
      </c>
      <c r="B11189" t="s">
        <v>129</v>
      </c>
    </row>
    <row r="11190" spans="1:2" x14ac:dyDescent="0.2">
      <c r="A11190" t="s">
        <v>653</v>
      </c>
      <c r="B11190" t="s">
        <v>27</v>
      </c>
    </row>
    <row r="11191" spans="1:2" x14ac:dyDescent="0.2">
      <c r="A11191" t="s">
        <v>666</v>
      </c>
      <c r="B11191" t="s">
        <v>0</v>
      </c>
    </row>
    <row r="11192" spans="1:2" x14ac:dyDescent="0.2">
      <c r="A11192" t="s">
        <v>3010</v>
      </c>
      <c r="B11192" t="s">
        <v>0</v>
      </c>
    </row>
    <row r="11193" spans="1:2" x14ac:dyDescent="0.2">
      <c r="A11193" t="s">
        <v>3375</v>
      </c>
      <c r="B11193" t="s">
        <v>0</v>
      </c>
    </row>
    <row r="11194" spans="1:2" x14ac:dyDescent="0.2">
      <c r="A11194" t="s">
        <v>3129</v>
      </c>
      <c r="B11194" t="s">
        <v>199</v>
      </c>
    </row>
    <row r="11195" spans="1:2" x14ac:dyDescent="0.2">
      <c r="A11195" t="s">
        <v>225</v>
      </c>
      <c r="B11195" t="s">
        <v>27</v>
      </c>
    </row>
    <row r="11196" spans="1:2" x14ac:dyDescent="0.2">
      <c r="A11196" t="s">
        <v>2938</v>
      </c>
      <c r="B11196" t="s">
        <v>129</v>
      </c>
    </row>
    <row r="11197" spans="1:2" x14ac:dyDescent="0.2">
      <c r="A11197" t="s">
        <v>2</v>
      </c>
      <c r="B11197" t="s">
        <v>2</v>
      </c>
    </row>
    <row r="11198" spans="1:2" x14ac:dyDescent="0.2">
      <c r="A11198" t="s">
        <v>3374</v>
      </c>
      <c r="B11198" t="s">
        <v>27</v>
      </c>
    </row>
    <row r="11199" spans="1:2" x14ac:dyDescent="0.2">
      <c r="A11199" t="s">
        <v>830</v>
      </c>
      <c r="B11199" t="s">
        <v>18</v>
      </c>
    </row>
    <row r="11200" spans="1:2" x14ac:dyDescent="0.2">
      <c r="A11200" t="s">
        <v>1180</v>
      </c>
      <c r="B11200" t="s">
        <v>8</v>
      </c>
    </row>
    <row r="11201" spans="1:2" x14ac:dyDescent="0.2">
      <c r="A11201" t="s">
        <v>3373</v>
      </c>
      <c r="B11201" t="s">
        <v>199</v>
      </c>
    </row>
    <row r="11202" spans="1:2" x14ac:dyDescent="0.2">
      <c r="A11202" t="s">
        <v>837</v>
      </c>
      <c r="B11202" t="s">
        <v>27</v>
      </c>
    </row>
    <row r="11203" spans="1:2" x14ac:dyDescent="0.2">
      <c r="A11203" t="s">
        <v>711</v>
      </c>
      <c r="B11203" t="s">
        <v>0</v>
      </c>
    </row>
    <row r="11204" spans="1:2" x14ac:dyDescent="0.2">
      <c r="A11204" t="s">
        <v>1703</v>
      </c>
      <c r="B11204" t="s">
        <v>18</v>
      </c>
    </row>
    <row r="11205" spans="1:2" x14ac:dyDescent="0.2">
      <c r="A11205" t="s">
        <v>204</v>
      </c>
      <c r="B11205" t="s">
        <v>27</v>
      </c>
    </row>
    <row r="11206" spans="1:2" x14ac:dyDescent="0.2">
      <c r="A11206" t="s">
        <v>2588</v>
      </c>
      <c r="B11206" t="s">
        <v>127</v>
      </c>
    </row>
    <row r="11207" spans="1:2" x14ac:dyDescent="0.2">
      <c r="A11207" t="s">
        <v>3269</v>
      </c>
      <c r="B11207" t="s">
        <v>0</v>
      </c>
    </row>
    <row r="11208" spans="1:2" x14ac:dyDescent="0.2">
      <c r="A11208" t="s">
        <v>3372</v>
      </c>
      <c r="B11208" t="s">
        <v>199</v>
      </c>
    </row>
    <row r="11209" spans="1:2" x14ac:dyDescent="0.2">
      <c r="A11209" t="s">
        <v>426</v>
      </c>
      <c r="B11209" t="s">
        <v>27</v>
      </c>
    </row>
    <row r="11210" spans="1:2" x14ac:dyDescent="0.2">
      <c r="A11210" t="s">
        <v>3371</v>
      </c>
      <c r="B11210" t="s">
        <v>27</v>
      </c>
    </row>
    <row r="11211" spans="1:2" x14ac:dyDescent="0.2">
      <c r="A11211" t="s">
        <v>3370</v>
      </c>
      <c r="B11211" t="s">
        <v>27</v>
      </c>
    </row>
    <row r="11212" spans="1:2" x14ac:dyDescent="0.2">
      <c r="A11212" t="s">
        <v>111</v>
      </c>
      <c r="B11212" t="s">
        <v>0</v>
      </c>
    </row>
    <row r="11213" spans="1:2" x14ac:dyDescent="0.2">
      <c r="A11213" t="s">
        <v>2</v>
      </c>
      <c r="B11213" t="s">
        <v>2</v>
      </c>
    </row>
    <row r="11214" spans="1:2" x14ac:dyDescent="0.2">
      <c r="A11214" t="s">
        <v>2429</v>
      </c>
      <c r="B11214" t="s">
        <v>2560</v>
      </c>
    </row>
    <row r="11215" spans="1:2" x14ac:dyDescent="0.2">
      <c r="A11215" t="s">
        <v>3369</v>
      </c>
      <c r="B11215" t="s">
        <v>129</v>
      </c>
    </row>
    <row r="11216" spans="1:2" x14ac:dyDescent="0.2">
      <c r="A11216" t="s">
        <v>2608</v>
      </c>
      <c r="B11216" t="s">
        <v>8</v>
      </c>
    </row>
    <row r="11217" spans="1:2" x14ac:dyDescent="0.2">
      <c r="A11217" t="s">
        <v>195</v>
      </c>
      <c r="B11217" t="s">
        <v>127</v>
      </c>
    </row>
    <row r="11218" spans="1:2" x14ac:dyDescent="0.2">
      <c r="A11218" t="s">
        <v>111</v>
      </c>
      <c r="B11218" t="s">
        <v>0</v>
      </c>
    </row>
    <row r="11219" spans="1:2" x14ac:dyDescent="0.2">
      <c r="A11219" t="s">
        <v>1320</v>
      </c>
      <c r="B11219" t="s">
        <v>18</v>
      </c>
    </row>
    <row r="11220" spans="1:2" x14ac:dyDescent="0.2">
      <c r="A11220" t="s">
        <v>1799</v>
      </c>
      <c r="B11220" t="s">
        <v>172</v>
      </c>
    </row>
    <row r="11221" spans="1:2" x14ac:dyDescent="0.2">
      <c r="A11221" t="s">
        <v>2961</v>
      </c>
      <c r="B11221" t="s">
        <v>112</v>
      </c>
    </row>
    <row r="11222" spans="1:2" x14ac:dyDescent="0.2">
      <c r="A11222" t="s">
        <v>3325</v>
      </c>
      <c r="B11222" t="s">
        <v>27</v>
      </c>
    </row>
    <row r="11223" spans="1:2" x14ac:dyDescent="0.2">
      <c r="A11223" t="s">
        <v>3269</v>
      </c>
      <c r="B11223" t="s">
        <v>0</v>
      </c>
    </row>
    <row r="11224" spans="1:2" x14ac:dyDescent="0.2">
      <c r="A11224" t="s">
        <v>2</v>
      </c>
      <c r="B11224" t="s">
        <v>2</v>
      </c>
    </row>
    <row r="11225" spans="1:2" x14ac:dyDescent="0.2">
      <c r="A11225" t="s">
        <v>3368</v>
      </c>
      <c r="B11225" t="s">
        <v>27</v>
      </c>
    </row>
    <row r="11226" spans="1:2" x14ac:dyDescent="0.2">
      <c r="A11226" t="s">
        <v>2758</v>
      </c>
      <c r="B11226" t="s">
        <v>18</v>
      </c>
    </row>
    <row r="11227" spans="1:2" x14ac:dyDescent="0.2">
      <c r="A11227" t="s">
        <v>3228</v>
      </c>
      <c r="B11227" t="s">
        <v>199</v>
      </c>
    </row>
    <row r="11228" spans="1:2" x14ac:dyDescent="0.2">
      <c r="A11228" t="s">
        <v>2539</v>
      </c>
      <c r="B11228" t="s">
        <v>18</v>
      </c>
    </row>
    <row r="11229" spans="1:2" x14ac:dyDescent="0.2">
      <c r="A11229" t="s">
        <v>2608</v>
      </c>
      <c r="B11229" t="s">
        <v>8</v>
      </c>
    </row>
    <row r="11230" spans="1:2" x14ac:dyDescent="0.2">
      <c r="A11230" t="s">
        <v>3367</v>
      </c>
      <c r="B11230" t="s">
        <v>129</v>
      </c>
    </row>
    <row r="11231" spans="1:2" x14ac:dyDescent="0.2">
      <c r="A11231" t="s">
        <v>1066</v>
      </c>
      <c r="B11231" t="s">
        <v>0</v>
      </c>
    </row>
    <row r="11232" spans="1:2" x14ac:dyDescent="0.2">
      <c r="A11232" t="s">
        <v>3366</v>
      </c>
      <c r="B11232" t="s">
        <v>27</v>
      </c>
    </row>
    <row r="11233" spans="1:2" x14ac:dyDescent="0.2">
      <c r="A11233" t="s">
        <v>102</v>
      </c>
      <c r="B11233" t="s">
        <v>0</v>
      </c>
    </row>
    <row r="11235" spans="1:2" x14ac:dyDescent="0.2">
      <c r="A11235" t="s">
        <v>678</v>
      </c>
      <c r="B11235" t="s">
        <v>129</v>
      </c>
    </row>
    <row r="11236" spans="1:2" x14ac:dyDescent="0.2">
      <c r="A11236" t="s">
        <v>3365</v>
      </c>
      <c r="B11236" t="s">
        <v>21</v>
      </c>
    </row>
    <row r="11237" spans="1:2" x14ac:dyDescent="0.2">
      <c r="A11237" t="s">
        <v>709</v>
      </c>
      <c r="B11237" t="s">
        <v>27</v>
      </c>
    </row>
    <row r="11238" spans="1:2" x14ac:dyDescent="0.2">
      <c r="A11238" t="s">
        <v>3364</v>
      </c>
      <c r="B11238" t="s">
        <v>0</v>
      </c>
    </row>
    <row r="11239" spans="1:2" x14ac:dyDescent="0.2">
      <c r="A11239" t="s">
        <v>102</v>
      </c>
      <c r="B11239" t="s">
        <v>0</v>
      </c>
    </row>
    <row r="11240" spans="1:2" x14ac:dyDescent="0.2">
      <c r="A11240" t="s">
        <v>2</v>
      </c>
      <c r="B11240" t="s">
        <v>2</v>
      </c>
    </row>
    <row r="11241" spans="1:2" x14ac:dyDescent="0.2">
      <c r="A11241" t="s">
        <v>945</v>
      </c>
      <c r="B11241" t="s">
        <v>588</v>
      </c>
    </row>
    <row r="11242" spans="1:2" x14ac:dyDescent="0.2">
      <c r="A11242" t="s">
        <v>3327</v>
      </c>
      <c r="B11242" t="s">
        <v>199</v>
      </c>
    </row>
    <row r="11243" spans="1:2" x14ac:dyDescent="0.2">
      <c r="A11243" t="s">
        <v>2703</v>
      </c>
      <c r="B11243" t="s">
        <v>27</v>
      </c>
    </row>
    <row r="11244" spans="1:2" x14ac:dyDescent="0.2">
      <c r="A11244" t="s">
        <v>3363</v>
      </c>
      <c r="B11244" t="s">
        <v>0</v>
      </c>
    </row>
    <row r="11245" spans="1:2" x14ac:dyDescent="0.2">
      <c r="A11245" t="s">
        <v>1799</v>
      </c>
      <c r="B11245" t="s">
        <v>172</v>
      </c>
    </row>
    <row r="11246" spans="1:2" x14ac:dyDescent="0.2">
      <c r="A11246" t="s">
        <v>2270</v>
      </c>
      <c r="B11246" t="s">
        <v>27</v>
      </c>
    </row>
    <row r="11247" spans="1:2" x14ac:dyDescent="0.2">
      <c r="A11247" t="s">
        <v>3362</v>
      </c>
      <c r="B11247" t="s">
        <v>0</v>
      </c>
    </row>
    <row r="11248" spans="1:2" x14ac:dyDescent="0.2">
      <c r="A11248" t="s">
        <v>2726</v>
      </c>
      <c r="B11248" t="s">
        <v>27</v>
      </c>
    </row>
    <row r="11249" spans="1:2" x14ac:dyDescent="0.2">
      <c r="A11249" t="s">
        <v>2614</v>
      </c>
      <c r="B11249" t="s">
        <v>127</v>
      </c>
    </row>
    <row r="11250" spans="1:2" x14ac:dyDescent="0.2">
      <c r="A11250" t="s">
        <v>3361</v>
      </c>
      <c r="B11250" t="s">
        <v>0</v>
      </c>
    </row>
    <row r="11251" spans="1:2" x14ac:dyDescent="0.2">
      <c r="A11251" t="s">
        <v>2</v>
      </c>
      <c r="B11251" t="s">
        <v>2</v>
      </c>
    </row>
    <row r="11252" spans="1:2" x14ac:dyDescent="0.2">
      <c r="A11252" t="s">
        <v>50</v>
      </c>
      <c r="B11252" t="s">
        <v>0</v>
      </c>
    </row>
    <row r="11253" spans="1:2" x14ac:dyDescent="0.2">
      <c r="A11253" t="s">
        <v>3360</v>
      </c>
      <c r="B11253" t="s">
        <v>138</v>
      </c>
    </row>
    <row r="11254" spans="1:2" x14ac:dyDescent="0.2">
      <c r="A11254" t="s">
        <v>3196</v>
      </c>
      <c r="B11254" t="s">
        <v>27</v>
      </c>
    </row>
    <row r="11255" spans="1:2" x14ac:dyDescent="0.2">
      <c r="A11255" t="s">
        <v>2919</v>
      </c>
      <c r="B11255" t="s">
        <v>0</v>
      </c>
    </row>
    <row r="11256" spans="1:2" x14ac:dyDescent="0.2">
      <c r="A11256" t="s">
        <v>1021</v>
      </c>
      <c r="B11256" t="s">
        <v>0</v>
      </c>
    </row>
    <row r="11257" spans="1:2" x14ac:dyDescent="0.2">
      <c r="A11257" t="s">
        <v>3358</v>
      </c>
      <c r="B11257" t="s">
        <v>0</v>
      </c>
    </row>
    <row r="11259" spans="1:2" x14ac:dyDescent="0.2">
      <c r="A11259" t="s">
        <v>1021</v>
      </c>
      <c r="B11259" t="s">
        <v>119</v>
      </c>
    </row>
    <row r="11260" spans="1:2" x14ac:dyDescent="0.2">
      <c r="A11260" t="s">
        <v>153</v>
      </c>
      <c r="B11260" t="s">
        <v>0</v>
      </c>
    </row>
    <row r="11261" spans="1:2" x14ac:dyDescent="0.2">
      <c r="A11261" t="s">
        <v>935</v>
      </c>
      <c r="B11261" t="s">
        <v>119</v>
      </c>
    </row>
    <row r="11262" spans="1:2" x14ac:dyDescent="0.2">
      <c r="A11262" t="s">
        <v>3359</v>
      </c>
      <c r="B11262" t="s">
        <v>0</v>
      </c>
    </row>
    <row r="11263" spans="1:2" x14ac:dyDescent="0.2">
      <c r="A11263" t="s">
        <v>3358</v>
      </c>
      <c r="B11263" t="s">
        <v>0</v>
      </c>
    </row>
    <row r="11264" spans="1:2" x14ac:dyDescent="0.2">
      <c r="A11264">
        <v>27</v>
      </c>
      <c r="B11264" t="s">
        <v>17</v>
      </c>
    </row>
    <row r="11265" spans="1:2" x14ac:dyDescent="0.2">
      <c r="A11265" t="s">
        <v>2</v>
      </c>
      <c r="B11265" t="s">
        <v>2</v>
      </c>
    </row>
    <row r="11266" spans="1:2" x14ac:dyDescent="0.2">
      <c r="A11266" t="s">
        <v>2608</v>
      </c>
      <c r="B11266" t="s">
        <v>8</v>
      </c>
    </row>
    <row r="11267" spans="1:2" x14ac:dyDescent="0.2">
      <c r="A11267" t="s">
        <v>195</v>
      </c>
      <c r="B11267" t="s">
        <v>127</v>
      </c>
    </row>
    <row r="11268" spans="1:2" x14ac:dyDescent="0.2">
      <c r="A11268" t="s">
        <v>648</v>
      </c>
      <c r="B11268" t="s">
        <v>36</v>
      </c>
    </row>
    <row r="11269" spans="1:2" x14ac:dyDescent="0.2">
      <c r="A11269" t="s">
        <v>327</v>
      </c>
      <c r="B11269" t="s">
        <v>27</v>
      </c>
    </row>
    <row r="11270" spans="1:2" x14ac:dyDescent="0.2">
      <c r="A11270" t="s">
        <v>3357</v>
      </c>
      <c r="B11270" t="s">
        <v>18</v>
      </c>
    </row>
    <row r="11271" spans="1:2" x14ac:dyDescent="0.2">
      <c r="A11271" t="s">
        <v>2605</v>
      </c>
      <c r="B11271" t="s">
        <v>199</v>
      </c>
    </row>
    <row r="11272" spans="1:2" x14ac:dyDescent="0.2">
      <c r="A11272" t="s">
        <v>3325</v>
      </c>
      <c r="B11272" t="s">
        <v>0</v>
      </c>
    </row>
    <row r="11273" spans="1:2" x14ac:dyDescent="0.2">
      <c r="A11273" t="s">
        <v>3269</v>
      </c>
      <c r="B11273" t="s">
        <v>0</v>
      </c>
    </row>
    <row r="11274" spans="1:2" x14ac:dyDescent="0.2">
      <c r="A11274" t="s">
        <v>2961</v>
      </c>
      <c r="B11274" t="s">
        <v>112</v>
      </c>
    </row>
    <row r="11275" spans="1:2" x14ac:dyDescent="0.2">
      <c r="A11275" t="s">
        <v>3356</v>
      </c>
      <c r="B11275" t="s">
        <v>21</v>
      </c>
    </row>
    <row r="11276" spans="1:2" x14ac:dyDescent="0.2">
      <c r="A11276" t="s">
        <v>881</v>
      </c>
      <c r="B11276" t="s">
        <v>27</v>
      </c>
    </row>
    <row r="11277" spans="1:2" x14ac:dyDescent="0.2">
      <c r="A11277" t="s">
        <v>706</v>
      </c>
      <c r="B11277" t="s">
        <v>0</v>
      </c>
    </row>
    <row r="11278" spans="1:2" x14ac:dyDescent="0.2">
      <c r="A11278" t="s">
        <v>839</v>
      </c>
      <c r="B11278" t="s">
        <v>0</v>
      </c>
    </row>
    <row r="11279" spans="1:2" x14ac:dyDescent="0.2">
      <c r="A11279" t="s">
        <v>2</v>
      </c>
      <c r="B11279" t="s">
        <v>2</v>
      </c>
    </row>
    <row r="11280" spans="1:2" x14ac:dyDescent="0.2">
      <c r="A11280" t="s">
        <v>945</v>
      </c>
      <c r="B11280" t="s">
        <v>588</v>
      </c>
    </row>
    <row r="11281" spans="1:2" x14ac:dyDescent="0.2">
      <c r="A11281" t="s">
        <v>130</v>
      </c>
      <c r="B11281" t="s">
        <v>129</v>
      </c>
    </row>
    <row r="11282" spans="1:2" x14ac:dyDescent="0.2">
      <c r="A11282" t="s">
        <v>2605</v>
      </c>
      <c r="B11282" t="s">
        <v>199</v>
      </c>
    </row>
    <row r="11283" spans="1:2" x14ac:dyDescent="0.2">
      <c r="A11283" t="s">
        <v>2588</v>
      </c>
      <c r="B11283" t="s">
        <v>127</v>
      </c>
    </row>
    <row r="11284" spans="1:2" x14ac:dyDescent="0.2">
      <c r="A11284" t="s">
        <v>153</v>
      </c>
      <c r="B11284" t="s">
        <v>0</v>
      </c>
    </row>
    <row r="11285" spans="1:2" x14ac:dyDescent="0.2">
      <c r="A11285" t="s">
        <v>1381</v>
      </c>
      <c r="B11285" t="s">
        <v>21</v>
      </c>
    </row>
    <row r="11286" spans="1:2" x14ac:dyDescent="0.2">
      <c r="A11286" t="s">
        <v>3355</v>
      </c>
      <c r="B11286" t="s">
        <v>8</v>
      </c>
    </row>
    <row r="11287" spans="1:2" x14ac:dyDescent="0.2">
      <c r="A11287" t="s">
        <v>2429</v>
      </c>
      <c r="B11287" t="s">
        <v>1859</v>
      </c>
    </row>
    <row r="11288" spans="1:2" x14ac:dyDescent="0.2">
      <c r="A11288" t="s">
        <v>654</v>
      </c>
      <c r="B11288" t="s">
        <v>0</v>
      </c>
    </row>
    <row r="11290" spans="1:2" x14ac:dyDescent="0.2">
      <c r="A11290" t="s">
        <v>3163</v>
      </c>
      <c r="B11290" t="s">
        <v>129</v>
      </c>
    </row>
    <row r="11291" spans="1:2" x14ac:dyDescent="0.2">
      <c r="A11291" t="s">
        <v>2896</v>
      </c>
      <c r="B11291" t="s">
        <v>127</v>
      </c>
    </row>
    <row r="11292" spans="1:2" x14ac:dyDescent="0.2">
      <c r="A11292" t="s">
        <v>2080</v>
      </c>
      <c r="B11292" t="s">
        <v>0</v>
      </c>
    </row>
    <row r="11293" spans="1:2" x14ac:dyDescent="0.2">
      <c r="A11293" t="s">
        <v>2994</v>
      </c>
      <c r="B11293" t="s">
        <v>0</v>
      </c>
    </row>
    <row r="11294" spans="1:2" x14ac:dyDescent="0.2">
      <c r="A11294" t="s">
        <v>2993</v>
      </c>
      <c r="B11294" t="s">
        <v>0</v>
      </c>
    </row>
    <row r="11295" spans="1:2" x14ac:dyDescent="0.2">
      <c r="A11295" t="s">
        <v>2</v>
      </c>
      <c r="B11295" t="s">
        <v>2</v>
      </c>
    </row>
    <row r="11296" spans="1:2" x14ac:dyDescent="0.2">
      <c r="A11296">
        <v>54</v>
      </c>
      <c r="B11296" t="s">
        <v>17</v>
      </c>
    </row>
    <row r="11297" spans="1:2" x14ac:dyDescent="0.2">
      <c r="A11297" t="s">
        <v>2640</v>
      </c>
      <c r="B11297" t="s">
        <v>0</v>
      </c>
    </row>
    <row r="11298" spans="1:2" x14ac:dyDescent="0.2">
      <c r="A11298" t="s">
        <v>2633</v>
      </c>
      <c r="B11298" t="s">
        <v>18</v>
      </c>
    </row>
    <row r="11299" spans="1:2" x14ac:dyDescent="0.2">
      <c r="A11299" t="s">
        <v>2581</v>
      </c>
      <c r="B11299" t="s">
        <v>0</v>
      </c>
    </row>
    <row r="11300" spans="1:2" x14ac:dyDescent="0.2">
      <c r="A11300" t="s">
        <v>2612</v>
      </c>
      <c r="B11300" t="s">
        <v>0</v>
      </c>
    </row>
    <row r="11301" spans="1:2" x14ac:dyDescent="0.2">
      <c r="A11301" t="s">
        <v>810</v>
      </c>
      <c r="B11301" t="s">
        <v>199</v>
      </c>
    </row>
    <row r="11302" spans="1:2" x14ac:dyDescent="0.2">
      <c r="A11302" t="s">
        <v>902</v>
      </c>
      <c r="B11302" t="s">
        <v>172</v>
      </c>
    </row>
    <row r="11303" spans="1:2" x14ac:dyDescent="0.2">
      <c r="A11303" t="s">
        <v>2932</v>
      </c>
      <c r="B11303" t="s">
        <v>112</v>
      </c>
    </row>
    <row r="11304" spans="1:2" x14ac:dyDescent="0.2">
      <c r="A11304" t="s">
        <v>3354</v>
      </c>
      <c r="B11304" t="s">
        <v>18</v>
      </c>
    </row>
    <row r="11305" spans="1:2" x14ac:dyDescent="0.2">
      <c r="A11305" t="s">
        <v>737</v>
      </c>
      <c r="B11305" t="s">
        <v>18</v>
      </c>
    </row>
    <row r="11306" spans="1:2" x14ac:dyDescent="0.2">
      <c r="A11306" t="s">
        <v>3296</v>
      </c>
      <c r="B11306" t="s">
        <v>127</v>
      </c>
    </row>
    <row r="11307" spans="1:2" x14ac:dyDescent="0.2">
      <c r="A11307" t="s">
        <v>837</v>
      </c>
      <c r="B11307" t="s">
        <v>27</v>
      </c>
    </row>
    <row r="11308" spans="1:2" x14ac:dyDescent="0.2">
      <c r="A11308" t="s">
        <v>711</v>
      </c>
      <c r="B11308" t="s">
        <v>0</v>
      </c>
    </row>
    <row r="11309" spans="1:2" x14ac:dyDescent="0.2">
      <c r="A11309" t="s">
        <v>3295</v>
      </c>
      <c r="B11309" t="s">
        <v>0</v>
      </c>
    </row>
    <row r="11310" spans="1:2" x14ac:dyDescent="0.2">
      <c r="A11310" t="s">
        <v>2</v>
      </c>
      <c r="B11310" t="s">
        <v>2</v>
      </c>
    </row>
    <row r="11311" spans="1:2" x14ac:dyDescent="0.2">
      <c r="A11311" t="s">
        <v>30</v>
      </c>
      <c r="B11311" t="s">
        <v>29</v>
      </c>
    </row>
    <row r="11312" spans="1:2" x14ac:dyDescent="0.2">
      <c r="A11312" t="s">
        <v>2693</v>
      </c>
      <c r="B11312" t="s">
        <v>129</v>
      </c>
    </row>
    <row r="11313" spans="1:2" x14ac:dyDescent="0.2">
      <c r="A11313" t="s">
        <v>6</v>
      </c>
      <c r="B11313" t="s">
        <v>5</v>
      </c>
    </row>
    <row r="11314" spans="1:2" x14ac:dyDescent="0.2">
      <c r="A11314" t="s">
        <v>3125</v>
      </c>
      <c r="B11314" t="s">
        <v>0</v>
      </c>
    </row>
    <row r="11315" spans="1:2" x14ac:dyDescent="0.2">
      <c r="A11315" t="s">
        <v>23</v>
      </c>
      <c r="B11315" t="s">
        <v>23</v>
      </c>
    </row>
    <row r="11316" spans="1:2" x14ac:dyDescent="0.2">
      <c r="A11316">
        <v>56</v>
      </c>
      <c r="B11316" t="s">
        <v>17</v>
      </c>
    </row>
    <row r="11317" spans="1:2" x14ac:dyDescent="0.2">
      <c r="A11317" t="s">
        <v>2640</v>
      </c>
      <c r="B11317" t="s">
        <v>0</v>
      </c>
    </row>
    <row r="11318" spans="1:2" x14ac:dyDescent="0.2">
      <c r="A11318" t="s">
        <v>15</v>
      </c>
      <c r="B11318" t="s">
        <v>15</v>
      </c>
    </row>
    <row r="11319" spans="1:2" x14ac:dyDescent="0.2">
      <c r="A11319" t="s">
        <v>904</v>
      </c>
      <c r="B11319" t="s">
        <v>27</v>
      </c>
    </row>
    <row r="11320" spans="1:2" x14ac:dyDescent="0.2">
      <c r="A11320" t="s">
        <v>23</v>
      </c>
      <c r="B11320" t="s">
        <v>23</v>
      </c>
    </row>
    <row r="11321" spans="1:2" x14ac:dyDescent="0.2">
      <c r="A11321">
        <v>60</v>
      </c>
      <c r="B11321" t="s">
        <v>17</v>
      </c>
    </row>
    <row r="11322" spans="1:2" x14ac:dyDescent="0.2">
      <c r="A11322" t="s">
        <v>2640</v>
      </c>
      <c r="B11322" t="s">
        <v>0</v>
      </c>
    </row>
    <row r="11323" spans="1:2" x14ac:dyDescent="0.2">
      <c r="A11323" t="s">
        <v>15</v>
      </c>
      <c r="B11323" t="s">
        <v>15</v>
      </c>
    </row>
    <row r="11324" spans="1:2" x14ac:dyDescent="0.2">
      <c r="A11324" t="s">
        <v>2608</v>
      </c>
      <c r="B11324" t="s">
        <v>8</v>
      </c>
    </row>
    <row r="11325" spans="1:2" x14ac:dyDescent="0.2">
      <c r="A11325" t="s">
        <v>2</v>
      </c>
      <c r="B11325" t="s">
        <v>2</v>
      </c>
    </row>
    <row r="11326" spans="1:2" x14ac:dyDescent="0.2">
      <c r="A11326" t="s">
        <v>3353</v>
      </c>
      <c r="B11326" t="s">
        <v>8</v>
      </c>
    </row>
    <row r="11327" spans="1:2" x14ac:dyDescent="0.2">
      <c r="A11327" t="s">
        <v>713</v>
      </c>
      <c r="B11327" t="s">
        <v>18</v>
      </c>
    </row>
    <row r="11328" spans="1:2" x14ac:dyDescent="0.2">
      <c r="A11328" t="s">
        <v>668</v>
      </c>
      <c r="B11328" t="s">
        <v>27</v>
      </c>
    </row>
    <row r="11329" spans="1:2" x14ac:dyDescent="0.2">
      <c r="A11329" t="s">
        <v>210</v>
      </c>
      <c r="B11329" t="s">
        <v>0</v>
      </c>
    </row>
    <row r="11330" spans="1:2" x14ac:dyDescent="0.2">
      <c r="A11330" t="s">
        <v>2608</v>
      </c>
      <c r="B11330" t="s">
        <v>8</v>
      </c>
    </row>
    <row r="11331" spans="1:2" x14ac:dyDescent="0.2">
      <c r="A11331" t="s">
        <v>2</v>
      </c>
      <c r="B11331" t="s">
        <v>2</v>
      </c>
    </row>
    <row r="11332" spans="1:2" x14ac:dyDescent="0.2">
      <c r="A11332" t="s">
        <v>1460</v>
      </c>
      <c r="B11332" t="s">
        <v>1459</v>
      </c>
    </row>
    <row r="11333" spans="1:2" x14ac:dyDescent="0.2">
      <c r="A11333" t="s">
        <v>219</v>
      </c>
      <c r="B11333" t="s">
        <v>27</v>
      </c>
    </row>
    <row r="11334" spans="1:2" x14ac:dyDescent="0.2">
      <c r="A11334" t="s">
        <v>196</v>
      </c>
      <c r="B11334" t="s">
        <v>0</v>
      </c>
    </row>
    <row r="11335" spans="1:2" x14ac:dyDescent="0.2">
      <c r="A11335" t="s">
        <v>3352</v>
      </c>
      <c r="B11335" t="s">
        <v>18</v>
      </c>
    </row>
    <row r="11336" spans="1:2" x14ac:dyDescent="0.2">
      <c r="A11336" t="s">
        <v>385</v>
      </c>
      <c r="B11336" t="s">
        <v>36</v>
      </c>
    </row>
    <row r="11337" spans="1:2" x14ac:dyDescent="0.2">
      <c r="A11337" t="s">
        <v>1828</v>
      </c>
      <c r="B11337" t="s">
        <v>18</v>
      </c>
    </row>
    <row r="11338" spans="1:2" x14ac:dyDescent="0.2">
      <c r="A11338" t="s">
        <v>787</v>
      </c>
      <c r="B11338" t="s">
        <v>119</v>
      </c>
    </row>
    <row r="11339" spans="1:2" x14ac:dyDescent="0.2">
      <c r="A11339" t="s">
        <v>714</v>
      </c>
      <c r="B11339" t="s">
        <v>27</v>
      </c>
    </row>
    <row r="11340" spans="1:2" x14ac:dyDescent="0.2">
      <c r="A11340" t="s">
        <v>210</v>
      </c>
      <c r="B11340" t="s">
        <v>0</v>
      </c>
    </row>
    <row r="11342" spans="1:2" x14ac:dyDescent="0.2">
      <c r="A11342" t="s">
        <v>3351</v>
      </c>
      <c r="B11342" t="s">
        <v>8</v>
      </c>
    </row>
    <row r="11343" spans="1:2" x14ac:dyDescent="0.2">
      <c r="A11343" t="s">
        <v>1395</v>
      </c>
      <c r="B11343" t="s">
        <v>36</v>
      </c>
    </row>
    <row r="11344" spans="1:2" x14ac:dyDescent="0.2">
      <c r="A11344" t="s">
        <v>3350</v>
      </c>
      <c r="B11344" t="s">
        <v>3349</v>
      </c>
    </row>
    <row r="11345" spans="1:2" x14ac:dyDescent="0.2">
      <c r="A11345" t="s">
        <v>3348</v>
      </c>
      <c r="B11345" t="s">
        <v>8</v>
      </c>
    </row>
    <row r="11346" spans="1:2" x14ac:dyDescent="0.2">
      <c r="A11346">
        <v>28</v>
      </c>
      <c r="B11346" t="s">
        <v>17</v>
      </c>
    </row>
    <row r="11348" spans="1:2" x14ac:dyDescent="0.2">
      <c r="A11348" t="s">
        <v>3347</v>
      </c>
      <c r="B11348" t="s">
        <v>8</v>
      </c>
    </row>
    <row r="11349" spans="1:2" x14ac:dyDescent="0.2">
      <c r="A11349" t="s">
        <v>3346</v>
      </c>
      <c r="B11349" t="s">
        <v>8</v>
      </c>
    </row>
    <row r="11350" spans="1:2" x14ac:dyDescent="0.2">
      <c r="A11350" t="s">
        <v>3345</v>
      </c>
      <c r="B11350" t="s">
        <v>8</v>
      </c>
    </row>
    <row r="11351" spans="1:2" x14ac:dyDescent="0.2">
      <c r="A11351">
        <v>29</v>
      </c>
      <c r="B11351" t="s">
        <v>17</v>
      </c>
    </row>
    <row r="11353" spans="1:2" x14ac:dyDescent="0.2">
      <c r="A11353" t="s">
        <v>2614</v>
      </c>
      <c r="B11353" t="s">
        <v>127</v>
      </c>
    </row>
    <row r="11354" spans="1:2" x14ac:dyDescent="0.2">
      <c r="A11354" t="s">
        <v>2947</v>
      </c>
      <c r="B11354" t="s">
        <v>18</v>
      </c>
    </row>
    <row r="11355" spans="1:2" x14ac:dyDescent="0.2">
      <c r="A11355">
        <v>30</v>
      </c>
      <c r="B11355" t="s">
        <v>17</v>
      </c>
    </row>
    <row r="11357" spans="1:2" x14ac:dyDescent="0.2">
      <c r="A11357" t="s">
        <v>837</v>
      </c>
      <c r="B11357" t="s">
        <v>27</v>
      </c>
    </row>
    <row r="11358" spans="1:2" x14ac:dyDescent="0.2">
      <c r="A11358" t="s">
        <v>711</v>
      </c>
      <c r="B11358" t="s">
        <v>0</v>
      </c>
    </row>
    <row r="11359" spans="1:2" x14ac:dyDescent="0.2">
      <c r="A11359" t="s">
        <v>1604</v>
      </c>
      <c r="B11359" t="s">
        <v>27</v>
      </c>
    </row>
    <row r="11360" spans="1:2" x14ac:dyDescent="0.2">
      <c r="A11360" t="s">
        <v>3344</v>
      </c>
      <c r="B11360" t="s">
        <v>18</v>
      </c>
    </row>
    <row r="11361" spans="1:2" x14ac:dyDescent="0.2">
      <c r="A11361">
        <v>31</v>
      </c>
      <c r="B11361" t="s">
        <v>17</v>
      </c>
    </row>
    <row r="11362" spans="1:2" x14ac:dyDescent="0.2">
      <c r="A11362" t="s">
        <v>1799</v>
      </c>
      <c r="B11362" t="s">
        <v>172</v>
      </c>
    </row>
    <row r="11363" spans="1:2" x14ac:dyDescent="0.2">
      <c r="A11363" t="s">
        <v>1493</v>
      </c>
      <c r="B11363" t="s">
        <v>129</v>
      </c>
    </row>
    <row r="11364" spans="1:2" x14ac:dyDescent="0.2">
      <c r="A11364" t="s">
        <v>2890</v>
      </c>
      <c r="B11364" t="s">
        <v>21</v>
      </c>
    </row>
    <row r="11365" spans="1:2" x14ac:dyDescent="0.2">
      <c r="A11365" t="s">
        <v>2608</v>
      </c>
      <c r="B11365" t="s">
        <v>8</v>
      </c>
    </row>
    <row r="11366" spans="1:2" x14ac:dyDescent="0.2">
      <c r="A11366" t="s">
        <v>2</v>
      </c>
      <c r="B11366" t="s">
        <v>2</v>
      </c>
    </row>
    <row r="11367" spans="1:2" x14ac:dyDescent="0.2">
      <c r="A11367" t="s">
        <v>2372</v>
      </c>
      <c r="B11367" t="s">
        <v>17</v>
      </c>
    </row>
    <row r="11368" spans="1:2" x14ac:dyDescent="0.2">
      <c r="A11368" t="s">
        <v>2660</v>
      </c>
      <c r="B11368" t="s">
        <v>8</v>
      </c>
    </row>
    <row r="11369" spans="1:2" x14ac:dyDescent="0.2">
      <c r="A11369" t="s">
        <v>3228</v>
      </c>
      <c r="B11369" t="s">
        <v>199</v>
      </c>
    </row>
    <row r="11370" spans="1:2" x14ac:dyDescent="0.2">
      <c r="A11370" t="s">
        <v>2684</v>
      </c>
      <c r="B11370" t="s">
        <v>27</v>
      </c>
    </row>
    <row r="11371" spans="1:2" x14ac:dyDescent="0.2">
      <c r="A11371" t="s">
        <v>2608</v>
      </c>
      <c r="B11371" t="s">
        <v>8</v>
      </c>
    </row>
    <row r="11372" spans="1:2" x14ac:dyDescent="0.2">
      <c r="A11372" t="s">
        <v>3343</v>
      </c>
      <c r="B11372" t="s">
        <v>18</v>
      </c>
    </row>
    <row r="11373" spans="1:2" x14ac:dyDescent="0.2">
      <c r="A11373" t="s">
        <v>481</v>
      </c>
      <c r="B11373" t="s">
        <v>0</v>
      </c>
    </row>
    <row r="11374" spans="1:2" x14ac:dyDescent="0.2">
      <c r="A11374" t="s">
        <v>1057</v>
      </c>
      <c r="B11374" t="s">
        <v>27</v>
      </c>
    </row>
    <row r="11375" spans="1:2" x14ac:dyDescent="0.2">
      <c r="A11375" t="s">
        <v>329</v>
      </c>
      <c r="B11375" t="s">
        <v>0</v>
      </c>
    </row>
    <row r="11376" spans="1:2" x14ac:dyDescent="0.2">
      <c r="A11376" t="s">
        <v>3342</v>
      </c>
      <c r="B11376" t="s">
        <v>199</v>
      </c>
    </row>
    <row r="11377" spans="1:2" x14ac:dyDescent="0.2">
      <c r="A11377" t="s">
        <v>2608</v>
      </c>
      <c r="B11377" t="s">
        <v>8</v>
      </c>
    </row>
    <row r="11378" spans="1:2" x14ac:dyDescent="0.2">
      <c r="A11378" t="s">
        <v>456</v>
      </c>
      <c r="B11378" t="s">
        <v>2857</v>
      </c>
    </row>
    <row r="11379" spans="1:2" x14ac:dyDescent="0.2">
      <c r="A11379" t="s">
        <v>899</v>
      </c>
      <c r="B11379" t="s">
        <v>27</v>
      </c>
    </row>
    <row r="11380" spans="1:2" x14ac:dyDescent="0.2">
      <c r="A11380" t="s">
        <v>682</v>
      </c>
      <c r="B11380" t="s">
        <v>27</v>
      </c>
    </row>
    <row r="11381" spans="1:2" x14ac:dyDescent="0.2">
      <c r="A11381" t="s">
        <v>3341</v>
      </c>
      <c r="B11381" t="s">
        <v>27</v>
      </c>
    </row>
    <row r="11382" spans="1:2" x14ac:dyDescent="0.2">
      <c r="A11382" t="s">
        <v>1736</v>
      </c>
      <c r="B11382" t="s">
        <v>18</v>
      </c>
    </row>
    <row r="11383" spans="1:2" x14ac:dyDescent="0.2">
      <c r="A11383" t="s">
        <v>2</v>
      </c>
      <c r="B11383" t="s">
        <v>2</v>
      </c>
    </row>
    <row r="11384" spans="1:2" x14ac:dyDescent="0.2">
      <c r="A11384" t="s">
        <v>30</v>
      </c>
      <c r="B11384" t="s">
        <v>29</v>
      </c>
    </row>
    <row r="11385" spans="1:2" x14ac:dyDescent="0.2">
      <c r="A11385" t="s">
        <v>1799</v>
      </c>
      <c r="B11385" t="s">
        <v>172</v>
      </c>
    </row>
    <row r="11386" spans="1:2" x14ac:dyDescent="0.2">
      <c r="A11386" t="s">
        <v>1370</v>
      </c>
      <c r="B11386" t="s">
        <v>112</v>
      </c>
    </row>
    <row r="11387" spans="1:2" x14ac:dyDescent="0.2">
      <c r="A11387">
        <v>27</v>
      </c>
      <c r="B11387" t="s">
        <v>17</v>
      </c>
    </row>
    <row r="11388" spans="1:2" x14ac:dyDescent="0.2">
      <c r="A11388" t="s">
        <v>3340</v>
      </c>
      <c r="B11388" t="s">
        <v>27</v>
      </c>
    </row>
    <row r="11390" spans="1:2" x14ac:dyDescent="0.2">
      <c r="A11390" t="s">
        <v>2333</v>
      </c>
      <c r="B11390" t="s">
        <v>8</v>
      </c>
    </row>
    <row r="11391" spans="1:2" x14ac:dyDescent="0.2">
      <c r="A11391">
        <v>2011</v>
      </c>
      <c r="B11391" t="s">
        <v>17</v>
      </c>
    </row>
    <row r="11392" spans="1:2" x14ac:dyDescent="0.2">
      <c r="A11392" t="s">
        <v>2</v>
      </c>
      <c r="B11392" t="s">
        <v>2</v>
      </c>
    </row>
    <row r="11393" spans="1:2" x14ac:dyDescent="0.2">
      <c r="A11393" t="s">
        <v>3339</v>
      </c>
      <c r="B11393" t="s">
        <v>127</v>
      </c>
    </row>
    <row r="11394" spans="1:2" x14ac:dyDescent="0.2">
      <c r="A11394" t="s">
        <v>252</v>
      </c>
      <c r="B11394" t="s">
        <v>0</v>
      </c>
    </row>
    <row r="11395" spans="1:2" x14ac:dyDescent="0.2">
      <c r="A11395" t="s">
        <v>710</v>
      </c>
      <c r="B11395" t="s">
        <v>27</v>
      </c>
    </row>
    <row r="11396" spans="1:2" x14ac:dyDescent="0.2">
      <c r="A11396" t="s">
        <v>709</v>
      </c>
      <c r="B11396" t="s">
        <v>27</v>
      </c>
    </row>
    <row r="11397" spans="1:2" x14ac:dyDescent="0.2">
      <c r="A11397" t="s">
        <v>3338</v>
      </c>
      <c r="B11397" t="s">
        <v>27</v>
      </c>
    </row>
    <row r="11398" spans="1:2" x14ac:dyDescent="0.2">
      <c r="A11398">
        <v>28</v>
      </c>
      <c r="B11398" t="s">
        <v>17</v>
      </c>
    </row>
    <row r="11399" spans="1:2" x14ac:dyDescent="0.2">
      <c r="A11399" t="s">
        <v>3337</v>
      </c>
      <c r="B11399" t="s">
        <v>0</v>
      </c>
    </row>
    <row r="11400" spans="1:2" x14ac:dyDescent="0.2">
      <c r="A11400">
        <v>29</v>
      </c>
      <c r="B11400" t="s">
        <v>17</v>
      </c>
    </row>
    <row r="11401" spans="1:2" x14ac:dyDescent="0.2">
      <c r="A11401" t="s">
        <v>2294</v>
      </c>
      <c r="B11401" t="s">
        <v>0</v>
      </c>
    </row>
    <row r="11402" spans="1:2" x14ac:dyDescent="0.2">
      <c r="A11402" t="s">
        <v>90</v>
      </c>
      <c r="B11402" t="s">
        <v>90</v>
      </c>
    </row>
    <row r="11403" spans="1:2" x14ac:dyDescent="0.2">
      <c r="A11403" t="s">
        <v>3336</v>
      </c>
      <c r="B11403" t="s">
        <v>18</v>
      </c>
    </row>
    <row r="11404" spans="1:2" x14ac:dyDescent="0.2">
      <c r="A11404">
        <v>30</v>
      </c>
      <c r="B11404" t="s">
        <v>17</v>
      </c>
    </row>
    <row r="11405" spans="1:2" x14ac:dyDescent="0.2">
      <c r="A11405" t="s">
        <v>2877</v>
      </c>
      <c r="B11405" t="s">
        <v>18</v>
      </c>
    </row>
    <row r="11406" spans="1:2" x14ac:dyDescent="0.2">
      <c r="A11406" t="s">
        <v>90</v>
      </c>
      <c r="B11406" t="s">
        <v>90</v>
      </c>
    </row>
    <row r="11407" spans="1:2" x14ac:dyDescent="0.2">
      <c r="A11407" t="s">
        <v>3335</v>
      </c>
      <c r="B11407" t="s">
        <v>27</v>
      </c>
    </row>
    <row r="11408" spans="1:2" x14ac:dyDescent="0.2">
      <c r="A11408">
        <v>31</v>
      </c>
      <c r="B11408" t="s">
        <v>17</v>
      </c>
    </row>
    <row r="11409" spans="1:2" x14ac:dyDescent="0.2">
      <c r="A11409" t="s">
        <v>2294</v>
      </c>
      <c r="B11409" t="s">
        <v>0</v>
      </c>
    </row>
    <row r="11410" spans="1:2" x14ac:dyDescent="0.2">
      <c r="A11410" t="s">
        <v>90</v>
      </c>
      <c r="B11410" t="s">
        <v>90</v>
      </c>
    </row>
    <row r="11411" spans="1:2" x14ac:dyDescent="0.2">
      <c r="A11411" t="s">
        <v>3334</v>
      </c>
      <c r="B11411" t="s">
        <v>27</v>
      </c>
    </row>
    <row r="11412" spans="1:2" x14ac:dyDescent="0.2">
      <c r="A11412">
        <v>25</v>
      </c>
      <c r="B11412" t="s">
        <v>17</v>
      </c>
    </row>
    <row r="11413" spans="1:2" x14ac:dyDescent="0.2">
      <c r="A11413" t="s">
        <v>537</v>
      </c>
      <c r="B11413" t="s">
        <v>8</v>
      </c>
    </row>
    <row r="11415" spans="1:2" x14ac:dyDescent="0.2">
      <c r="A11415" t="s">
        <v>2631</v>
      </c>
      <c r="B11415" t="s">
        <v>0</v>
      </c>
    </row>
    <row r="11416" spans="1:2" x14ac:dyDescent="0.2">
      <c r="A11416">
        <v>2018</v>
      </c>
      <c r="B11416" t="s">
        <v>17</v>
      </c>
    </row>
    <row r="11417" spans="1:2" x14ac:dyDescent="0.2">
      <c r="A11417" t="s">
        <v>35</v>
      </c>
      <c r="B11417" t="s">
        <v>29</v>
      </c>
    </row>
    <row r="11418" spans="1:2" x14ac:dyDescent="0.2">
      <c r="A11418" t="s">
        <v>2630</v>
      </c>
      <c r="B11418" t="s">
        <v>8</v>
      </c>
    </row>
    <row r="11419" spans="1:2" x14ac:dyDescent="0.2">
      <c r="A11419" t="s">
        <v>50</v>
      </c>
      <c r="B11419" t="s">
        <v>8</v>
      </c>
    </row>
    <row r="11420" spans="1:2" x14ac:dyDescent="0.2">
      <c r="A11420" t="s">
        <v>2629</v>
      </c>
      <c r="B11420" t="s">
        <v>8</v>
      </c>
    </row>
    <row r="11421" spans="1:2" x14ac:dyDescent="0.2">
      <c r="A11421" t="s">
        <v>1263</v>
      </c>
      <c r="B11421" t="s">
        <v>8</v>
      </c>
    </row>
    <row r="11422" spans="1:2" x14ac:dyDescent="0.2">
      <c r="A11422" t="s">
        <v>23</v>
      </c>
      <c r="B11422" t="s">
        <v>23</v>
      </c>
    </row>
    <row r="11423" spans="1:2" x14ac:dyDescent="0.2">
      <c r="A11423" t="s">
        <v>2628</v>
      </c>
      <c r="B11423" t="s">
        <v>8</v>
      </c>
    </row>
    <row r="11424" spans="1:2" x14ac:dyDescent="0.2">
      <c r="A11424" t="s">
        <v>15</v>
      </c>
      <c r="B11424" t="s">
        <v>15</v>
      </c>
    </row>
    <row r="11425" spans="1:2" x14ac:dyDescent="0.2">
      <c r="A11425" t="s">
        <v>2627</v>
      </c>
      <c r="B11425" t="s">
        <v>199</v>
      </c>
    </row>
    <row r="11426" spans="1:2" x14ac:dyDescent="0.2">
      <c r="A11426" t="s">
        <v>3333</v>
      </c>
      <c r="B11426" t="s">
        <v>27</v>
      </c>
    </row>
    <row r="11427" spans="1:2" x14ac:dyDescent="0.2">
      <c r="A11427" t="s">
        <v>195</v>
      </c>
      <c r="B11427" t="s">
        <v>27</v>
      </c>
    </row>
    <row r="11428" spans="1:2" x14ac:dyDescent="0.2">
      <c r="A11428" t="s">
        <v>981</v>
      </c>
      <c r="B11428" t="s">
        <v>0</v>
      </c>
    </row>
    <row r="11430" spans="1:2" x14ac:dyDescent="0.2">
      <c r="A11430" t="s">
        <v>2518</v>
      </c>
      <c r="B11430" t="s">
        <v>27</v>
      </c>
    </row>
    <row r="11431" spans="1:2" x14ac:dyDescent="0.2">
      <c r="A11431" t="s">
        <v>223</v>
      </c>
      <c r="B11431" t="s">
        <v>18</v>
      </c>
    </row>
    <row r="11433" spans="1:2" x14ac:dyDescent="0.2">
      <c r="A11433" t="s">
        <v>2107</v>
      </c>
      <c r="B11433" t="s">
        <v>18</v>
      </c>
    </row>
    <row r="11434" spans="1:2" x14ac:dyDescent="0.2">
      <c r="A11434" t="s">
        <v>2405</v>
      </c>
      <c r="B11434" t="s">
        <v>27</v>
      </c>
    </row>
    <row r="11435" spans="1:2" x14ac:dyDescent="0.2">
      <c r="A11435" t="s">
        <v>1840</v>
      </c>
      <c r="B11435" t="s">
        <v>0</v>
      </c>
    </row>
    <row r="11436" spans="1:2" x14ac:dyDescent="0.2">
      <c r="A11436" t="s">
        <v>2</v>
      </c>
      <c r="B11436" t="s">
        <v>2</v>
      </c>
    </row>
    <row r="11437" spans="1:2" x14ac:dyDescent="0.2">
      <c r="A11437" t="s">
        <v>2620</v>
      </c>
      <c r="B11437" t="s">
        <v>8</v>
      </c>
    </row>
    <row r="11438" spans="1:2" x14ac:dyDescent="0.2">
      <c r="A11438" t="s">
        <v>950</v>
      </c>
      <c r="B11438" t="s">
        <v>21</v>
      </c>
    </row>
    <row r="11439" spans="1:2" x14ac:dyDescent="0.2">
      <c r="A11439" t="s">
        <v>73</v>
      </c>
      <c r="B11439" t="s">
        <v>8</v>
      </c>
    </row>
    <row r="11440" spans="1:2" x14ac:dyDescent="0.2">
      <c r="A11440" t="s">
        <v>3332</v>
      </c>
      <c r="B11440" t="s">
        <v>199</v>
      </c>
    </row>
    <row r="11441" spans="1:2" x14ac:dyDescent="0.2">
      <c r="A11441" t="s">
        <v>3331</v>
      </c>
      <c r="B11441" t="s">
        <v>0</v>
      </c>
    </row>
    <row r="11442" spans="1:2" x14ac:dyDescent="0.2">
      <c r="A11442" t="s">
        <v>2094</v>
      </c>
      <c r="B11442" t="s">
        <v>0</v>
      </c>
    </row>
    <row r="11443" spans="1:2" x14ac:dyDescent="0.2">
      <c r="A11443" t="s">
        <v>3330</v>
      </c>
      <c r="B11443" t="s">
        <v>199</v>
      </c>
    </row>
    <row r="11444" spans="1:2" x14ac:dyDescent="0.2">
      <c r="A11444" t="s">
        <v>2608</v>
      </c>
      <c r="B11444" t="s">
        <v>8</v>
      </c>
    </row>
    <row r="11445" spans="1:2" x14ac:dyDescent="0.2">
      <c r="A11445" t="s">
        <v>3329</v>
      </c>
      <c r="B11445" t="s">
        <v>119</v>
      </c>
    </row>
    <row r="11446" spans="1:2" x14ac:dyDescent="0.2">
      <c r="A11446" t="s">
        <v>582</v>
      </c>
      <c r="B11446" t="s">
        <v>27</v>
      </c>
    </row>
    <row r="11447" spans="1:2" x14ac:dyDescent="0.2">
      <c r="A11447" t="s">
        <v>3328</v>
      </c>
      <c r="B11447" t="s">
        <v>18</v>
      </c>
    </row>
    <row r="11448" spans="1:2" x14ac:dyDescent="0.2">
      <c r="A11448" t="s">
        <v>705</v>
      </c>
      <c r="B11448" t="s">
        <v>0</v>
      </c>
    </row>
    <row r="11449" spans="1:2" x14ac:dyDescent="0.2">
      <c r="A11449" t="s">
        <v>3327</v>
      </c>
      <c r="B11449" t="s">
        <v>199</v>
      </c>
    </row>
    <row r="11450" spans="1:2" x14ac:dyDescent="0.2">
      <c r="A11450" t="s">
        <v>2080</v>
      </c>
      <c r="B11450" t="s">
        <v>0</v>
      </c>
    </row>
    <row r="11451" spans="1:2" x14ac:dyDescent="0.2">
      <c r="A11451" t="s">
        <v>3326</v>
      </c>
      <c r="B11451" t="s">
        <v>0</v>
      </c>
    </row>
    <row r="11452" spans="1:2" x14ac:dyDescent="0.2">
      <c r="A11452" t="s">
        <v>3325</v>
      </c>
      <c r="B11452" t="s">
        <v>0</v>
      </c>
    </row>
    <row r="11453" spans="1:2" x14ac:dyDescent="0.2">
      <c r="A11453" t="s">
        <v>3269</v>
      </c>
      <c r="B11453" t="s">
        <v>0</v>
      </c>
    </row>
    <row r="11454" spans="1:2" x14ac:dyDescent="0.2">
      <c r="A11454" t="s">
        <v>2</v>
      </c>
      <c r="B11454" t="s">
        <v>2</v>
      </c>
    </row>
    <row r="11455" spans="1:2" x14ac:dyDescent="0.2">
      <c r="A11455" t="s">
        <v>3324</v>
      </c>
      <c r="B11455" t="s">
        <v>127</v>
      </c>
    </row>
    <row r="11456" spans="1:2" x14ac:dyDescent="0.2">
      <c r="A11456" t="s">
        <v>906</v>
      </c>
      <c r="B11456" t="s">
        <v>0</v>
      </c>
    </row>
    <row r="11457" spans="1:2" x14ac:dyDescent="0.2">
      <c r="A11457" t="s">
        <v>23</v>
      </c>
      <c r="B11457" t="s">
        <v>23</v>
      </c>
    </row>
    <row r="11458" spans="1:2" x14ac:dyDescent="0.2">
      <c r="A11458" t="s">
        <v>3323</v>
      </c>
      <c r="B11458" t="s">
        <v>27</v>
      </c>
    </row>
    <row r="11459" spans="1:2" x14ac:dyDescent="0.2">
      <c r="A11459">
        <v>90</v>
      </c>
      <c r="B11459" t="s">
        <v>17</v>
      </c>
    </row>
    <row r="11460" spans="1:2" x14ac:dyDescent="0.2">
      <c r="A11460" t="s">
        <v>1665</v>
      </c>
      <c r="B11460" t="s">
        <v>18</v>
      </c>
    </row>
    <row r="11461" spans="1:2" x14ac:dyDescent="0.2">
      <c r="A11461" t="s">
        <v>1058</v>
      </c>
      <c r="B11461" t="s">
        <v>0</v>
      </c>
    </row>
    <row r="11462" spans="1:2" x14ac:dyDescent="0.2">
      <c r="A11462" t="s">
        <v>15</v>
      </c>
      <c r="B11462" t="s">
        <v>15</v>
      </c>
    </row>
    <row r="11463" spans="1:2" x14ac:dyDescent="0.2">
      <c r="A11463" t="s">
        <v>759</v>
      </c>
      <c r="B11463" t="s">
        <v>127</v>
      </c>
    </row>
    <row r="11464" spans="1:2" x14ac:dyDescent="0.2">
      <c r="A11464" t="s">
        <v>3319</v>
      </c>
      <c r="B11464" t="s">
        <v>27</v>
      </c>
    </row>
    <row r="11465" spans="1:2" x14ac:dyDescent="0.2">
      <c r="A11465" t="s">
        <v>3322</v>
      </c>
      <c r="B11465" t="s">
        <v>27</v>
      </c>
    </row>
    <row r="11466" spans="1:2" x14ac:dyDescent="0.2">
      <c r="A11466" t="s">
        <v>2405</v>
      </c>
      <c r="B11466" t="s">
        <v>27</v>
      </c>
    </row>
    <row r="11467" spans="1:2" x14ac:dyDescent="0.2">
      <c r="A11467" t="s">
        <v>1840</v>
      </c>
      <c r="B11467" t="s">
        <v>0</v>
      </c>
    </row>
    <row r="11468" spans="1:2" x14ac:dyDescent="0.2">
      <c r="A11468" t="s">
        <v>2</v>
      </c>
      <c r="B11468" t="s">
        <v>2</v>
      </c>
    </row>
    <row r="11469" spans="1:2" x14ac:dyDescent="0.2">
      <c r="A11469" t="s">
        <v>2429</v>
      </c>
      <c r="B11469" t="s">
        <v>2560</v>
      </c>
    </row>
    <row r="11470" spans="1:2" x14ac:dyDescent="0.2">
      <c r="A11470" t="s">
        <v>3043</v>
      </c>
      <c r="B11470" t="s">
        <v>27</v>
      </c>
    </row>
    <row r="11471" spans="1:2" x14ac:dyDescent="0.2">
      <c r="A11471" t="s">
        <v>691</v>
      </c>
      <c r="B11471" t="s">
        <v>0</v>
      </c>
    </row>
    <row r="11472" spans="1:2" x14ac:dyDescent="0.2">
      <c r="A11472" t="s">
        <v>3321</v>
      </c>
      <c r="B11472" t="s">
        <v>27</v>
      </c>
    </row>
    <row r="11474" spans="1:2" x14ac:dyDescent="0.2">
      <c r="A11474" t="s">
        <v>3036</v>
      </c>
      <c r="B11474" t="s">
        <v>588</v>
      </c>
    </row>
    <row r="11475" spans="1:2" x14ac:dyDescent="0.2">
      <c r="A11475" t="s">
        <v>3320</v>
      </c>
      <c r="B11475" t="s">
        <v>119</v>
      </c>
    </row>
    <row r="11476" spans="1:2" x14ac:dyDescent="0.2">
      <c r="A11476" t="s">
        <v>3319</v>
      </c>
      <c r="B11476" t="s">
        <v>27</v>
      </c>
    </row>
    <row r="11477" spans="1:2" x14ac:dyDescent="0.2">
      <c r="A11477" t="s">
        <v>174</v>
      </c>
      <c r="B11477" t="s">
        <v>0</v>
      </c>
    </row>
    <row r="11479" spans="1:2" x14ac:dyDescent="0.2">
      <c r="A11479" t="s">
        <v>3318</v>
      </c>
      <c r="B11479" t="s">
        <v>0</v>
      </c>
    </row>
    <row r="11480" spans="1:2" x14ac:dyDescent="0.2">
      <c r="A11480" t="s">
        <v>130</v>
      </c>
      <c r="B11480" t="s">
        <v>129</v>
      </c>
    </row>
    <row r="11481" spans="1:2" x14ac:dyDescent="0.2">
      <c r="A11481" t="s">
        <v>3317</v>
      </c>
      <c r="B11481" t="s">
        <v>138</v>
      </c>
    </row>
    <row r="11482" spans="1:2" x14ac:dyDescent="0.2">
      <c r="A11482" t="s">
        <v>1057</v>
      </c>
      <c r="B11482" t="s">
        <v>27</v>
      </c>
    </row>
    <row r="11483" spans="1:2" x14ac:dyDescent="0.2">
      <c r="A11483" t="s">
        <v>2196</v>
      </c>
      <c r="B11483" t="s">
        <v>27</v>
      </c>
    </row>
    <row r="11484" spans="1:2" x14ac:dyDescent="0.2">
      <c r="A11484" t="s">
        <v>1736</v>
      </c>
      <c r="B11484" t="s">
        <v>18</v>
      </c>
    </row>
    <row r="11485" spans="1:2" x14ac:dyDescent="0.2">
      <c r="A11485" t="s">
        <v>3036</v>
      </c>
      <c r="B11485" t="s">
        <v>588</v>
      </c>
    </row>
    <row r="11486" spans="1:2" x14ac:dyDescent="0.2">
      <c r="A11486" t="s">
        <v>2732</v>
      </c>
      <c r="B11486" t="s">
        <v>127</v>
      </c>
    </row>
    <row r="11487" spans="1:2" x14ac:dyDescent="0.2">
      <c r="A11487" t="s">
        <v>2429</v>
      </c>
      <c r="B11487" t="s">
        <v>2560</v>
      </c>
    </row>
    <row r="11488" spans="1:2" x14ac:dyDescent="0.2">
      <c r="A11488" t="s">
        <v>3036</v>
      </c>
      <c r="B11488" t="s">
        <v>588</v>
      </c>
    </row>
    <row r="11489" spans="1:2" x14ac:dyDescent="0.2">
      <c r="A11489" t="s">
        <v>3042</v>
      </c>
      <c r="B11489" t="s">
        <v>119</v>
      </c>
    </row>
    <row r="11490" spans="1:2" x14ac:dyDescent="0.2">
      <c r="A11490" t="s">
        <v>3316</v>
      </c>
      <c r="B11490" t="s">
        <v>529</v>
      </c>
    </row>
    <row r="11491" spans="1:2" x14ac:dyDescent="0.2">
      <c r="A11491" t="s">
        <v>3315</v>
      </c>
      <c r="B11491" t="s">
        <v>27</v>
      </c>
    </row>
    <row r="11492" spans="1:2" x14ac:dyDescent="0.2">
      <c r="A11492" t="s">
        <v>262</v>
      </c>
      <c r="B11492" t="s">
        <v>18</v>
      </c>
    </row>
    <row r="11494" spans="1:2" x14ac:dyDescent="0.2">
      <c r="A11494" t="s">
        <v>3226</v>
      </c>
      <c r="B11494" t="s">
        <v>199</v>
      </c>
    </row>
    <row r="11495" spans="1:2" x14ac:dyDescent="0.2">
      <c r="A11495" t="s">
        <v>3239</v>
      </c>
      <c r="B11495" t="s">
        <v>0</v>
      </c>
    </row>
    <row r="11496" spans="1:2" x14ac:dyDescent="0.2">
      <c r="A11496" t="s">
        <v>3314</v>
      </c>
      <c r="B11496" t="s">
        <v>18</v>
      </c>
    </row>
    <row r="11498" spans="1:2" x14ac:dyDescent="0.2">
      <c r="A11498" t="s">
        <v>1067</v>
      </c>
      <c r="B11498" t="s">
        <v>129</v>
      </c>
    </row>
    <row r="11499" spans="1:2" x14ac:dyDescent="0.2">
      <c r="A11499" t="s">
        <v>2699</v>
      </c>
      <c r="B11499" t="s">
        <v>119</v>
      </c>
    </row>
    <row r="11500" spans="1:2" x14ac:dyDescent="0.2">
      <c r="A11500" t="s">
        <v>276</v>
      </c>
      <c r="B11500" t="s">
        <v>27</v>
      </c>
    </row>
    <row r="11501" spans="1:2" x14ac:dyDescent="0.2">
      <c r="A11501" t="s">
        <v>245</v>
      </c>
      <c r="B11501" t="s">
        <v>0</v>
      </c>
    </row>
    <row r="11503" spans="1:2" x14ac:dyDescent="0.2">
      <c r="A11503" t="s">
        <v>832</v>
      </c>
      <c r="B11503" t="s">
        <v>127</v>
      </c>
    </row>
    <row r="11504" spans="1:2" x14ac:dyDescent="0.2">
      <c r="A11504" t="s">
        <v>3313</v>
      </c>
      <c r="B11504" t="s">
        <v>0</v>
      </c>
    </row>
    <row r="11505" spans="1:2" x14ac:dyDescent="0.2">
      <c r="A11505" t="s">
        <v>1736</v>
      </c>
      <c r="B11505" t="s">
        <v>18</v>
      </c>
    </row>
    <row r="11506" spans="1:2" x14ac:dyDescent="0.2">
      <c r="A11506" t="s">
        <v>1799</v>
      </c>
      <c r="B11506" t="s">
        <v>172</v>
      </c>
    </row>
    <row r="11507" spans="1:2" x14ac:dyDescent="0.2">
      <c r="A11507" t="s">
        <v>701</v>
      </c>
      <c r="B11507" t="s">
        <v>112</v>
      </c>
    </row>
    <row r="11508" spans="1:2" x14ac:dyDescent="0.2">
      <c r="A11508" t="s">
        <v>582</v>
      </c>
      <c r="B11508" t="s">
        <v>27</v>
      </c>
    </row>
    <row r="11509" spans="1:2" x14ac:dyDescent="0.2">
      <c r="A11509" t="s">
        <v>1058</v>
      </c>
      <c r="B11509" t="s">
        <v>0</v>
      </c>
    </row>
    <row r="11510" spans="1:2" x14ac:dyDescent="0.2">
      <c r="A11510" t="s">
        <v>3312</v>
      </c>
      <c r="B11510" t="s">
        <v>127</v>
      </c>
    </row>
    <row r="11511" spans="1:2" x14ac:dyDescent="0.2">
      <c r="A11511" t="s">
        <v>837</v>
      </c>
      <c r="B11511" t="s">
        <v>27</v>
      </c>
    </row>
    <row r="11512" spans="1:2" x14ac:dyDescent="0.2">
      <c r="A11512" t="s">
        <v>711</v>
      </c>
      <c r="B11512" t="s">
        <v>0</v>
      </c>
    </row>
    <row r="11513" spans="1:2" x14ac:dyDescent="0.2">
      <c r="A11513" t="s">
        <v>2</v>
      </c>
      <c r="B11513" t="s">
        <v>2</v>
      </c>
    </row>
    <row r="11514" spans="1:2" x14ac:dyDescent="0.2">
      <c r="A11514" t="s">
        <v>2429</v>
      </c>
      <c r="B11514" t="s">
        <v>2560</v>
      </c>
    </row>
    <row r="11515" spans="1:2" x14ac:dyDescent="0.2">
      <c r="A11515" t="s">
        <v>3311</v>
      </c>
      <c r="B11515" t="s">
        <v>8</v>
      </c>
    </row>
    <row r="11516" spans="1:2" x14ac:dyDescent="0.2">
      <c r="A11516" t="s">
        <v>343</v>
      </c>
      <c r="B11516" t="s">
        <v>0</v>
      </c>
    </row>
    <row r="11517" spans="1:2" x14ac:dyDescent="0.2">
      <c r="A11517" t="s">
        <v>1460</v>
      </c>
      <c r="B11517" t="s">
        <v>1459</v>
      </c>
    </row>
    <row r="11518" spans="1:2" x14ac:dyDescent="0.2">
      <c r="A11518" t="s">
        <v>374</v>
      </c>
      <c r="B11518" t="s">
        <v>0</v>
      </c>
    </row>
    <row r="11519" spans="1:2" x14ac:dyDescent="0.2">
      <c r="A11519" t="s">
        <v>2581</v>
      </c>
      <c r="B11519" t="s">
        <v>0</v>
      </c>
    </row>
    <row r="11520" spans="1:2" x14ac:dyDescent="0.2">
      <c r="A11520" t="s">
        <v>2612</v>
      </c>
      <c r="B11520" t="s">
        <v>0</v>
      </c>
    </row>
    <row r="11521" spans="1:2" x14ac:dyDescent="0.2">
      <c r="A11521" t="s">
        <v>3173</v>
      </c>
      <c r="B11521" t="s">
        <v>18</v>
      </c>
    </row>
    <row r="11522" spans="1:2" x14ac:dyDescent="0.2">
      <c r="A11522" t="s">
        <v>1065</v>
      </c>
      <c r="B11522" t="s">
        <v>0</v>
      </c>
    </row>
    <row r="11523" spans="1:2" x14ac:dyDescent="0.2">
      <c r="A11523" t="s">
        <v>343</v>
      </c>
      <c r="B11523" t="s">
        <v>0</v>
      </c>
    </row>
    <row r="11525" spans="1:2" x14ac:dyDescent="0.2">
      <c r="A11525" t="s">
        <v>50</v>
      </c>
      <c r="B11525" t="s">
        <v>8</v>
      </c>
    </row>
    <row r="11526" spans="1:2" x14ac:dyDescent="0.2">
      <c r="A11526" t="s">
        <v>1653</v>
      </c>
      <c r="B11526" t="s">
        <v>8</v>
      </c>
    </row>
    <row r="11527" spans="1:2" x14ac:dyDescent="0.2">
      <c r="A11527" t="s">
        <v>13</v>
      </c>
      <c r="B11527" t="s">
        <v>8</v>
      </c>
    </row>
    <row r="11528" spans="1:2" x14ac:dyDescent="0.2">
      <c r="A11528" t="s">
        <v>1040</v>
      </c>
      <c r="B11528" t="s">
        <v>8</v>
      </c>
    </row>
    <row r="11529" spans="1:2" x14ac:dyDescent="0.2">
      <c r="A11529" t="s">
        <v>1645</v>
      </c>
      <c r="B11529" t="s">
        <v>8</v>
      </c>
    </row>
    <row r="11530" spans="1:2" x14ac:dyDescent="0.2">
      <c r="A11530" t="s">
        <v>1188</v>
      </c>
      <c r="B11530" t="s">
        <v>8</v>
      </c>
    </row>
    <row r="11531" spans="1:2" x14ac:dyDescent="0.2">
      <c r="A11531" t="s">
        <v>3310</v>
      </c>
      <c r="B11531" t="s">
        <v>8</v>
      </c>
    </row>
    <row r="11532" spans="1:2" x14ac:dyDescent="0.2">
      <c r="A11532" t="s">
        <v>1040</v>
      </c>
      <c r="B11532" t="s">
        <v>8</v>
      </c>
    </row>
    <row r="11533" spans="1:2" x14ac:dyDescent="0.2">
      <c r="A11533" t="s">
        <v>1645</v>
      </c>
      <c r="B11533" t="s">
        <v>8</v>
      </c>
    </row>
    <row r="11534" spans="1:2" x14ac:dyDescent="0.2">
      <c r="A11534" t="s">
        <v>2</v>
      </c>
      <c r="B11534" t="s">
        <v>2</v>
      </c>
    </row>
    <row r="11535" spans="1:2" x14ac:dyDescent="0.2">
      <c r="A11535" t="s">
        <v>1048</v>
      </c>
      <c r="B11535" t="s">
        <v>8</v>
      </c>
    </row>
    <row r="11536" spans="1:2" x14ac:dyDescent="0.2">
      <c r="A11536" t="s">
        <v>1549</v>
      </c>
      <c r="B11536" t="s">
        <v>27</v>
      </c>
    </row>
    <row r="11537" spans="1:2" x14ac:dyDescent="0.2">
      <c r="A11537" t="s">
        <v>2633</v>
      </c>
      <c r="B11537" t="s">
        <v>18</v>
      </c>
    </row>
    <row r="11538" spans="1:2" x14ac:dyDescent="0.2">
      <c r="A11538" t="s">
        <v>2526</v>
      </c>
      <c r="B11538" t="s">
        <v>199</v>
      </c>
    </row>
    <row r="11539" spans="1:2" x14ac:dyDescent="0.2">
      <c r="A11539" t="s">
        <v>950</v>
      </c>
      <c r="B11539" t="s">
        <v>21</v>
      </c>
    </row>
    <row r="11540" spans="1:2" x14ac:dyDescent="0.2">
      <c r="A11540" t="s">
        <v>111</v>
      </c>
      <c r="B11540" t="s">
        <v>0</v>
      </c>
    </row>
    <row r="11541" spans="1:2" x14ac:dyDescent="0.2">
      <c r="A11541" t="s">
        <v>343</v>
      </c>
      <c r="B11541" t="s">
        <v>0</v>
      </c>
    </row>
    <row r="11542" spans="1:2" x14ac:dyDescent="0.2">
      <c r="A11542" t="s">
        <v>383</v>
      </c>
      <c r="B11542" t="s">
        <v>0</v>
      </c>
    </row>
    <row r="11544" spans="1:2" x14ac:dyDescent="0.2">
      <c r="A11544" t="s">
        <v>1430</v>
      </c>
      <c r="B11544" t="s">
        <v>21</v>
      </c>
    </row>
    <row r="11545" spans="1:2" x14ac:dyDescent="0.2">
      <c r="A11545">
        <v>17</v>
      </c>
      <c r="B11545" t="s">
        <v>17</v>
      </c>
    </row>
    <row r="11546" spans="1:2" x14ac:dyDescent="0.2">
      <c r="A11546" t="s">
        <v>2640</v>
      </c>
      <c r="B11546" t="s">
        <v>0</v>
      </c>
    </row>
    <row r="11547" spans="1:2" x14ac:dyDescent="0.2">
      <c r="A11547" t="s">
        <v>2644</v>
      </c>
      <c r="B11547" t="s">
        <v>8</v>
      </c>
    </row>
    <row r="11548" spans="1:2" x14ac:dyDescent="0.2">
      <c r="A11548">
        <v>2017</v>
      </c>
      <c r="B11548" t="s">
        <v>17</v>
      </c>
    </row>
    <row r="11549" spans="1:2" x14ac:dyDescent="0.2">
      <c r="A11549" t="s">
        <v>2</v>
      </c>
      <c r="B11549" t="s">
        <v>2</v>
      </c>
    </row>
    <row r="11550" spans="1:2" x14ac:dyDescent="0.2">
      <c r="A11550" t="s">
        <v>338</v>
      </c>
      <c r="B11550" t="s">
        <v>29</v>
      </c>
    </row>
    <row r="11551" spans="1:2" x14ac:dyDescent="0.2">
      <c r="A11551" t="s">
        <v>2633</v>
      </c>
      <c r="B11551" t="s">
        <v>18</v>
      </c>
    </row>
    <row r="11552" spans="1:2" x14ac:dyDescent="0.2">
      <c r="A11552" t="s">
        <v>899</v>
      </c>
      <c r="B11552" t="s">
        <v>129</v>
      </c>
    </row>
    <row r="11553" spans="1:2" x14ac:dyDescent="0.2">
      <c r="A11553" t="s">
        <v>870</v>
      </c>
      <c r="B11553" t="s">
        <v>119</v>
      </c>
    </row>
    <row r="11554" spans="1:2" x14ac:dyDescent="0.2">
      <c r="A11554" t="s">
        <v>624</v>
      </c>
      <c r="B11554" t="s">
        <v>27</v>
      </c>
    </row>
    <row r="11555" spans="1:2" x14ac:dyDescent="0.2">
      <c r="A11555" t="s">
        <v>546</v>
      </c>
      <c r="B11555" t="s">
        <v>0</v>
      </c>
    </row>
    <row r="11556" spans="1:2" x14ac:dyDescent="0.2">
      <c r="A11556" t="s">
        <v>3309</v>
      </c>
      <c r="B11556" t="s">
        <v>0</v>
      </c>
    </row>
    <row r="11557" spans="1:2" x14ac:dyDescent="0.2">
      <c r="A11557" t="s">
        <v>23</v>
      </c>
      <c r="B11557" t="s">
        <v>23</v>
      </c>
    </row>
    <row r="11558" spans="1:2" x14ac:dyDescent="0.2">
      <c r="A11558">
        <v>80</v>
      </c>
      <c r="B11558" t="s">
        <v>17</v>
      </c>
    </row>
    <row r="11559" spans="1:2" x14ac:dyDescent="0.2">
      <c r="A11559" t="s">
        <v>2640</v>
      </c>
      <c r="B11559" t="s">
        <v>0</v>
      </c>
    </row>
    <row r="11560" spans="1:2" x14ac:dyDescent="0.2">
      <c r="A11560" t="s">
        <v>3289</v>
      </c>
      <c r="B11560" t="s">
        <v>27</v>
      </c>
    </row>
    <row r="11561" spans="1:2" x14ac:dyDescent="0.2">
      <c r="A11561">
        <v>75</v>
      </c>
      <c r="B11561" t="s">
        <v>17</v>
      </c>
    </row>
    <row r="11562" spans="1:2" x14ac:dyDescent="0.2">
      <c r="A11562" t="s">
        <v>2640</v>
      </c>
      <c r="B11562" t="s">
        <v>0</v>
      </c>
    </row>
    <row r="11563" spans="1:2" x14ac:dyDescent="0.2">
      <c r="A11563" t="s">
        <v>491</v>
      </c>
      <c r="B11563" t="s">
        <v>90</v>
      </c>
    </row>
    <row r="11564" spans="1:2" x14ac:dyDescent="0.2">
      <c r="A11564" t="s">
        <v>2644</v>
      </c>
      <c r="B11564" t="s">
        <v>8</v>
      </c>
    </row>
    <row r="11565" spans="1:2" x14ac:dyDescent="0.2">
      <c r="A11565">
        <v>2017</v>
      </c>
      <c r="B11565" t="s">
        <v>17</v>
      </c>
    </row>
    <row r="11566" spans="1:2" x14ac:dyDescent="0.2">
      <c r="A11566">
        <v>89</v>
      </c>
      <c r="B11566" t="s">
        <v>17</v>
      </c>
    </row>
    <row r="11567" spans="1:2" x14ac:dyDescent="0.2">
      <c r="A11567" t="s">
        <v>2640</v>
      </c>
      <c r="B11567" t="s">
        <v>0</v>
      </c>
    </row>
    <row r="11568" spans="1:2" x14ac:dyDescent="0.2">
      <c r="A11568" t="s">
        <v>15</v>
      </c>
      <c r="B11568" t="s">
        <v>15</v>
      </c>
    </row>
    <row r="11569" spans="1:2" x14ac:dyDescent="0.2">
      <c r="A11569" t="s">
        <v>491</v>
      </c>
      <c r="B11569" t="s">
        <v>90</v>
      </c>
    </row>
    <row r="11570" spans="1:2" x14ac:dyDescent="0.2">
      <c r="A11570" t="s">
        <v>623</v>
      </c>
      <c r="B11570" t="s">
        <v>27</v>
      </c>
    </row>
    <row r="11571" spans="1:2" x14ac:dyDescent="0.2">
      <c r="A11571" t="s">
        <v>342</v>
      </c>
      <c r="B11571" t="s">
        <v>18</v>
      </c>
    </row>
    <row r="11572" spans="1:2" x14ac:dyDescent="0.2">
      <c r="A11572" t="s">
        <v>1676</v>
      </c>
      <c r="B11572" t="s">
        <v>119</v>
      </c>
    </row>
    <row r="11573" spans="1:2" x14ac:dyDescent="0.2">
      <c r="A11573" t="s">
        <v>111</v>
      </c>
      <c r="B11573" t="s">
        <v>0</v>
      </c>
    </row>
    <row r="11574" spans="1:2" x14ac:dyDescent="0.2">
      <c r="A11574" t="s">
        <v>111</v>
      </c>
      <c r="B11574" t="s">
        <v>0</v>
      </c>
    </row>
    <row r="11575" spans="1:2" x14ac:dyDescent="0.2">
      <c r="A11575" t="s">
        <v>262</v>
      </c>
      <c r="B11575" t="s">
        <v>18</v>
      </c>
    </row>
    <row r="11576" spans="1:2" x14ac:dyDescent="0.2">
      <c r="A11576" t="s">
        <v>23</v>
      </c>
      <c r="B11576" t="s">
        <v>23</v>
      </c>
    </row>
    <row r="11577" spans="1:2" x14ac:dyDescent="0.2">
      <c r="A11577">
        <v>70</v>
      </c>
      <c r="B11577" t="s">
        <v>17</v>
      </c>
    </row>
    <row r="11578" spans="1:2" x14ac:dyDescent="0.2">
      <c r="A11578" t="s">
        <v>2640</v>
      </c>
      <c r="B11578" t="s">
        <v>0</v>
      </c>
    </row>
    <row r="11579" spans="1:2" x14ac:dyDescent="0.2">
      <c r="A11579" t="s">
        <v>3289</v>
      </c>
      <c r="B11579" t="s">
        <v>27</v>
      </c>
    </row>
    <row r="11580" spans="1:2" x14ac:dyDescent="0.2">
      <c r="A11580">
        <v>61</v>
      </c>
      <c r="B11580" t="s">
        <v>17</v>
      </c>
    </row>
    <row r="11581" spans="1:2" x14ac:dyDescent="0.2">
      <c r="A11581" t="s">
        <v>2640</v>
      </c>
      <c r="B11581" t="s">
        <v>0</v>
      </c>
    </row>
    <row r="11582" spans="1:2" x14ac:dyDescent="0.2">
      <c r="A11582" t="s">
        <v>491</v>
      </c>
      <c r="B11582" t="s">
        <v>90</v>
      </c>
    </row>
    <row r="11583" spans="1:2" x14ac:dyDescent="0.2">
      <c r="A11583" t="s">
        <v>2644</v>
      </c>
      <c r="B11583" t="s">
        <v>8</v>
      </c>
    </row>
    <row r="11584" spans="1:2" x14ac:dyDescent="0.2">
      <c r="A11584">
        <v>2017</v>
      </c>
      <c r="B11584" t="s">
        <v>17</v>
      </c>
    </row>
    <row r="11585" spans="1:2" x14ac:dyDescent="0.2">
      <c r="A11585">
        <v>66</v>
      </c>
      <c r="B11585" t="s">
        <v>17</v>
      </c>
    </row>
    <row r="11586" spans="1:2" x14ac:dyDescent="0.2">
      <c r="A11586" t="s">
        <v>2640</v>
      </c>
      <c r="B11586" t="s">
        <v>0</v>
      </c>
    </row>
    <row r="11587" spans="1:2" x14ac:dyDescent="0.2">
      <c r="A11587" t="s">
        <v>15</v>
      </c>
      <c r="B11587" t="s">
        <v>15</v>
      </c>
    </row>
    <row r="11588" spans="1:2" x14ac:dyDescent="0.2">
      <c r="A11588" t="s">
        <v>491</v>
      </c>
      <c r="B11588" t="s">
        <v>90</v>
      </c>
    </row>
    <row r="11589" spans="1:2" x14ac:dyDescent="0.2">
      <c r="A11589" t="s">
        <v>111</v>
      </c>
      <c r="B11589" t="s">
        <v>0</v>
      </c>
    </row>
    <row r="11590" spans="1:2" x14ac:dyDescent="0.2">
      <c r="A11590" t="s">
        <v>3308</v>
      </c>
      <c r="B11590" t="s">
        <v>0</v>
      </c>
    </row>
    <row r="11591" spans="1:2" x14ac:dyDescent="0.2">
      <c r="A11591" t="s">
        <v>706</v>
      </c>
      <c r="B11591" t="s">
        <v>0</v>
      </c>
    </row>
    <row r="11592" spans="1:2" x14ac:dyDescent="0.2">
      <c r="A11592" t="s">
        <v>651</v>
      </c>
      <c r="B11592" t="s">
        <v>0</v>
      </c>
    </row>
    <row r="11593" spans="1:2" x14ac:dyDescent="0.2">
      <c r="A11593" t="s">
        <v>3307</v>
      </c>
      <c r="B11593" t="s">
        <v>21</v>
      </c>
    </row>
    <row r="11594" spans="1:2" x14ac:dyDescent="0.2">
      <c r="A11594" t="s">
        <v>245</v>
      </c>
      <c r="B11594" t="s">
        <v>0</v>
      </c>
    </row>
    <row r="11595" spans="1:2" x14ac:dyDescent="0.2">
      <c r="A11595" t="s">
        <v>23</v>
      </c>
      <c r="B11595" t="s">
        <v>23</v>
      </c>
    </row>
    <row r="11596" spans="1:2" x14ac:dyDescent="0.2">
      <c r="A11596">
        <v>63</v>
      </c>
      <c r="B11596" t="s">
        <v>17</v>
      </c>
    </row>
    <row r="11597" spans="1:2" x14ac:dyDescent="0.2">
      <c r="A11597" t="s">
        <v>2640</v>
      </c>
      <c r="B11597" t="s">
        <v>0</v>
      </c>
    </row>
    <row r="11598" spans="1:2" x14ac:dyDescent="0.2">
      <c r="A11598" t="s">
        <v>3289</v>
      </c>
      <c r="B11598" t="s">
        <v>27</v>
      </c>
    </row>
    <row r="11599" spans="1:2" x14ac:dyDescent="0.2">
      <c r="A11599">
        <v>57</v>
      </c>
      <c r="B11599" t="s">
        <v>17</v>
      </c>
    </row>
    <row r="11600" spans="1:2" x14ac:dyDescent="0.2">
      <c r="A11600" t="s">
        <v>2640</v>
      </c>
      <c r="B11600" t="s">
        <v>0</v>
      </c>
    </row>
    <row r="11601" spans="1:2" x14ac:dyDescent="0.2">
      <c r="A11601" t="s">
        <v>491</v>
      </c>
      <c r="B11601" t="s">
        <v>90</v>
      </c>
    </row>
    <row r="11602" spans="1:2" x14ac:dyDescent="0.2">
      <c r="A11602" t="s">
        <v>2644</v>
      </c>
      <c r="B11602" t="s">
        <v>8</v>
      </c>
    </row>
    <row r="11603" spans="1:2" x14ac:dyDescent="0.2">
      <c r="A11603">
        <v>2017</v>
      </c>
      <c r="B11603" t="s">
        <v>17</v>
      </c>
    </row>
    <row r="11604" spans="1:2" x14ac:dyDescent="0.2">
      <c r="A11604">
        <v>63</v>
      </c>
      <c r="B11604" t="s">
        <v>17</v>
      </c>
    </row>
    <row r="11605" spans="1:2" x14ac:dyDescent="0.2">
      <c r="A11605" t="s">
        <v>2640</v>
      </c>
      <c r="B11605" t="s">
        <v>0</v>
      </c>
    </row>
    <row r="11606" spans="1:2" x14ac:dyDescent="0.2">
      <c r="A11606" t="s">
        <v>15</v>
      </c>
      <c r="B11606" t="s">
        <v>15</v>
      </c>
    </row>
    <row r="11607" spans="1:2" x14ac:dyDescent="0.2">
      <c r="A11607" t="s">
        <v>91</v>
      </c>
      <c r="B11607" t="s">
        <v>90</v>
      </c>
    </row>
    <row r="11608" spans="1:2" x14ac:dyDescent="0.2">
      <c r="A11608" t="s">
        <v>1430</v>
      </c>
      <c r="B11608" t="s">
        <v>21</v>
      </c>
    </row>
    <row r="11609" spans="1:2" x14ac:dyDescent="0.2">
      <c r="A11609">
        <v>68</v>
      </c>
      <c r="B11609" t="s">
        <v>17</v>
      </c>
    </row>
    <row r="11610" spans="1:2" x14ac:dyDescent="0.2">
      <c r="A11610" t="s">
        <v>2640</v>
      </c>
      <c r="B11610" t="s">
        <v>0</v>
      </c>
    </row>
    <row r="11611" spans="1:2" x14ac:dyDescent="0.2">
      <c r="A11611" t="s">
        <v>2633</v>
      </c>
      <c r="B11611" t="s">
        <v>18</v>
      </c>
    </row>
    <row r="11612" spans="1:2" x14ac:dyDescent="0.2">
      <c r="A11612" t="s">
        <v>950</v>
      </c>
      <c r="B11612" t="s">
        <v>21</v>
      </c>
    </row>
    <row r="11613" spans="1:2" x14ac:dyDescent="0.2">
      <c r="A11613" t="s">
        <v>343</v>
      </c>
      <c r="B11613" t="s">
        <v>127</v>
      </c>
    </row>
    <row r="11614" spans="1:2" x14ac:dyDescent="0.2">
      <c r="A11614" t="s">
        <v>383</v>
      </c>
      <c r="B11614" t="s">
        <v>0</v>
      </c>
    </row>
    <row r="11615" spans="1:2" x14ac:dyDescent="0.2">
      <c r="A11615" t="s">
        <v>23</v>
      </c>
      <c r="B11615" t="s">
        <v>23</v>
      </c>
    </row>
    <row r="11616" spans="1:2" x14ac:dyDescent="0.2">
      <c r="A11616" t="s">
        <v>3107</v>
      </c>
      <c r="B11616" t="s">
        <v>129</v>
      </c>
    </row>
    <row r="11617" spans="1:2" x14ac:dyDescent="0.2">
      <c r="A11617" t="s">
        <v>267</v>
      </c>
      <c r="B11617" t="s">
        <v>112</v>
      </c>
    </row>
    <row r="11618" spans="1:2" x14ac:dyDescent="0.2">
      <c r="A11618" t="s">
        <v>15</v>
      </c>
      <c r="B11618" t="s">
        <v>15</v>
      </c>
    </row>
    <row r="11619" spans="1:2" x14ac:dyDescent="0.2">
      <c r="A11619" t="s">
        <v>2</v>
      </c>
      <c r="B11619" t="s">
        <v>2</v>
      </c>
    </row>
    <row r="11620" spans="1:2" x14ac:dyDescent="0.2">
      <c r="A11620" t="s">
        <v>3290</v>
      </c>
      <c r="B11620" t="s">
        <v>18</v>
      </c>
    </row>
    <row r="11621" spans="1:2" x14ac:dyDescent="0.2">
      <c r="A11621" t="s">
        <v>343</v>
      </c>
      <c r="B11621" t="s">
        <v>127</v>
      </c>
    </row>
    <row r="11622" spans="1:2" x14ac:dyDescent="0.2">
      <c r="A11622" t="s">
        <v>1061</v>
      </c>
      <c r="B11622" t="s">
        <v>18</v>
      </c>
    </row>
    <row r="11623" spans="1:2" x14ac:dyDescent="0.2">
      <c r="A11623" t="s">
        <v>899</v>
      </c>
      <c r="B11623" t="s">
        <v>27</v>
      </c>
    </row>
    <row r="11624" spans="1:2" x14ac:dyDescent="0.2">
      <c r="A11624" t="s">
        <v>870</v>
      </c>
      <c r="B11624" t="s">
        <v>119</v>
      </c>
    </row>
    <row r="11625" spans="1:2" x14ac:dyDescent="0.2">
      <c r="A11625" t="s">
        <v>686</v>
      </c>
      <c r="B11625" t="s">
        <v>0</v>
      </c>
    </row>
    <row r="11626" spans="1:2" x14ac:dyDescent="0.2">
      <c r="A11626" t="s">
        <v>2725</v>
      </c>
      <c r="B11626" t="s">
        <v>21</v>
      </c>
    </row>
    <row r="11627" spans="1:2" x14ac:dyDescent="0.2">
      <c r="A11627" t="s">
        <v>23</v>
      </c>
      <c r="B11627" t="s">
        <v>23</v>
      </c>
    </row>
    <row r="11628" spans="1:2" x14ac:dyDescent="0.2">
      <c r="A11628">
        <v>67</v>
      </c>
      <c r="B11628" t="s">
        <v>17</v>
      </c>
    </row>
    <row r="11629" spans="1:2" x14ac:dyDescent="0.2">
      <c r="A11629" t="s">
        <v>2640</v>
      </c>
      <c r="B11629" t="s">
        <v>0</v>
      </c>
    </row>
    <row r="11630" spans="1:2" x14ac:dyDescent="0.2">
      <c r="A11630" t="s">
        <v>3289</v>
      </c>
      <c r="B11630" t="s">
        <v>27</v>
      </c>
    </row>
    <row r="11631" spans="1:2" x14ac:dyDescent="0.2">
      <c r="A11631">
        <v>61</v>
      </c>
      <c r="B11631" t="s">
        <v>17</v>
      </c>
    </row>
    <row r="11632" spans="1:2" x14ac:dyDescent="0.2">
      <c r="A11632" t="s">
        <v>2640</v>
      </c>
      <c r="B11632" t="s">
        <v>0</v>
      </c>
    </row>
    <row r="11633" spans="1:2" x14ac:dyDescent="0.2">
      <c r="A11633" t="s">
        <v>15</v>
      </c>
      <c r="B11633" t="s">
        <v>15</v>
      </c>
    </row>
    <row r="11634" spans="1:2" x14ac:dyDescent="0.2">
      <c r="A11634" t="s">
        <v>491</v>
      </c>
      <c r="B11634" t="s">
        <v>90</v>
      </c>
    </row>
    <row r="11635" spans="1:2" x14ac:dyDescent="0.2">
      <c r="A11635" t="s">
        <v>3306</v>
      </c>
      <c r="B11635" t="s">
        <v>0</v>
      </c>
    </row>
    <row r="11636" spans="1:2" x14ac:dyDescent="0.2">
      <c r="A11636" t="s">
        <v>1860</v>
      </c>
      <c r="B11636" t="s">
        <v>1859</v>
      </c>
    </row>
    <row r="11637" spans="1:2" x14ac:dyDescent="0.2">
      <c r="A11637" t="s">
        <v>3305</v>
      </c>
      <c r="B11637" t="s">
        <v>18</v>
      </c>
    </row>
    <row r="11638" spans="1:2" x14ac:dyDescent="0.2">
      <c r="A11638" t="s">
        <v>685</v>
      </c>
      <c r="B11638" t="s">
        <v>21</v>
      </c>
    </row>
    <row r="11639" spans="1:2" x14ac:dyDescent="0.2">
      <c r="A11639" t="s">
        <v>684</v>
      </c>
      <c r="B11639" t="s">
        <v>0</v>
      </c>
    </row>
    <row r="11640" spans="1:2" x14ac:dyDescent="0.2">
      <c r="A11640" t="s">
        <v>380</v>
      </c>
      <c r="B11640" t="s">
        <v>18</v>
      </c>
    </row>
    <row r="11641" spans="1:2" x14ac:dyDescent="0.2">
      <c r="A11641" t="s">
        <v>557</v>
      </c>
      <c r="B11641" t="s">
        <v>199</v>
      </c>
    </row>
    <row r="11642" spans="1:2" x14ac:dyDescent="0.2">
      <c r="A11642" t="s">
        <v>111</v>
      </c>
      <c r="B11642" t="s">
        <v>0</v>
      </c>
    </row>
    <row r="11643" spans="1:2" x14ac:dyDescent="0.2">
      <c r="A11643" t="s">
        <v>3304</v>
      </c>
      <c r="B11643" t="s">
        <v>0</v>
      </c>
    </row>
    <row r="11644" spans="1:2" x14ac:dyDescent="0.2">
      <c r="A11644" t="s">
        <v>491</v>
      </c>
      <c r="B11644" t="s">
        <v>90</v>
      </c>
    </row>
    <row r="11645" spans="1:2" x14ac:dyDescent="0.2">
      <c r="A11645" t="s">
        <v>440</v>
      </c>
      <c r="B11645" t="s">
        <v>27</v>
      </c>
    </row>
    <row r="11646" spans="1:2" x14ac:dyDescent="0.2">
      <c r="A11646" t="s">
        <v>174</v>
      </c>
      <c r="B11646" t="s">
        <v>0</v>
      </c>
    </row>
    <row r="11647" spans="1:2" x14ac:dyDescent="0.2">
      <c r="A11647" t="s">
        <v>3303</v>
      </c>
      <c r="B11647" t="s">
        <v>199</v>
      </c>
    </row>
    <row r="11648" spans="1:2" x14ac:dyDescent="0.2">
      <c r="A11648" t="s">
        <v>741</v>
      </c>
      <c r="B11648" t="s">
        <v>18</v>
      </c>
    </row>
    <row r="11649" spans="1:2" x14ac:dyDescent="0.2">
      <c r="A11649" t="s">
        <v>438</v>
      </c>
      <c r="B11649" t="s">
        <v>27</v>
      </c>
    </row>
    <row r="11650" spans="1:2" x14ac:dyDescent="0.2">
      <c r="A11650" t="s">
        <v>3302</v>
      </c>
      <c r="B11650" t="s">
        <v>18</v>
      </c>
    </row>
    <row r="11651" spans="1:2" x14ac:dyDescent="0.2">
      <c r="A11651" t="s">
        <v>23</v>
      </c>
      <c r="B11651" t="s">
        <v>23</v>
      </c>
    </row>
    <row r="11652" spans="1:2" x14ac:dyDescent="0.2">
      <c r="A11652">
        <v>75</v>
      </c>
      <c r="B11652" t="s">
        <v>17</v>
      </c>
    </row>
    <row r="11653" spans="1:2" x14ac:dyDescent="0.2">
      <c r="A11653" t="s">
        <v>2640</v>
      </c>
      <c r="B11653" t="s">
        <v>0</v>
      </c>
    </row>
    <row r="11654" spans="1:2" x14ac:dyDescent="0.2">
      <c r="A11654" t="s">
        <v>3289</v>
      </c>
      <c r="B11654" t="s">
        <v>27</v>
      </c>
    </row>
    <row r="11655" spans="1:2" x14ac:dyDescent="0.2">
      <c r="A11655">
        <v>69</v>
      </c>
      <c r="B11655" t="s">
        <v>17</v>
      </c>
    </row>
    <row r="11656" spans="1:2" x14ac:dyDescent="0.2">
      <c r="A11656" t="s">
        <v>2640</v>
      </c>
      <c r="B11656" t="s">
        <v>0</v>
      </c>
    </row>
    <row r="11657" spans="1:2" x14ac:dyDescent="0.2">
      <c r="A11657" t="s">
        <v>15</v>
      </c>
      <c r="B11657" t="s">
        <v>15</v>
      </c>
    </row>
    <row r="11658" spans="1:2" x14ac:dyDescent="0.2">
      <c r="A11658" t="s">
        <v>899</v>
      </c>
      <c r="B11658" t="s">
        <v>129</v>
      </c>
    </row>
    <row r="11659" spans="1:2" x14ac:dyDescent="0.2">
      <c r="A11659" t="s">
        <v>1819</v>
      </c>
      <c r="B11659" t="s">
        <v>129</v>
      </c>
    </row>
    <row r="11660" spans="1:2" x14ac:dyDescent="0.2">
      <c r="A11660" t="s">
        <v>883</v>
      </c>
      <c r="B11660" t="s">
        <v>21</v>
      </c>
    </row>
    <row r="11661" spans="1:2" x14ac:dyDescent="0.2">
      <c r="A11661" t="s">
        <v>3115</v>
      </c>
      <c r="B11661" t="s">
        <v>127</v>
      </c>
    </row>
    <row r="11662" spans="1:2" x14ac:dyDescent="0.2">
      <c r="A11662" t="s">
        <v>3116</v>
      </c>
      <c r="B11662" t="s">
        <v>127</v>
      </c>
    </row>
    <row r="11663" spans="1:2" x14ac:dyDescent="0.2">
      <c r="A11663" t="s">
        <v>378</v>
      </c>
      <c r="B11663" t="s">
        <v>27</v>
      </c>
    </row>
    <row r="11664" spans="1:2" x14ac:dyDescent="0.2">
      <c r="A11664" t="s">
        <v>110</v>
      </c>
      <c r="B11664" t="s">
        <v>0</v>
      </c>
    </row>
    <row r="11665" spans="1:2" x14ac:dyDescent="0.2">
      <c r="A11665" t="s">
        <v>383</v>
      </c>
      <c r="B11665" t="s">
        <v>0</v>
      </c>
    </row>
    <row r="11666" spans="1:2" x14ac:dyDescent="0.2">
      <c r="A11666" t="s">
        <v>23</v>
      </c>
      <c r="B11666" t="s">
        <v>23</v>
      </c>
    </row>
    <row r="11667" spans="1:2" x14ac:dyDescent="0.2">
      <c r="A11667">
        <v>46</v>
      </c>
      <c r="B11667" t="s">
        <v>17</v>
      </c>
    </row>
    <row r="11668" spans="1:2" x14ac:dyDescent="0.2">
      <c r="A11668" t="s">
        <v>2640</v>
      </c>
      <c r="B11668" t="s">
        <v>0</v>
      </c>
    </row>
    <row r="11669" spans="1:2" x14ac:dyDescent="0.2">
      <c r="A11669" t="s">
        <v>3289</v>
      </c>
      <c r="B11669" t="s">
        <v>27</v>
      </c>
    </row>
    <row r="11670" spans="1:2" x14ac:dyDescent="0.2">
      <c r="A11670">
        <v>40</v>
      </c>
      <c r="B11670" t="s">
        <v>17</v>
      </c>
    </row>
    <row r="11671" spans="1:2" x14ac:dyDescent="0.2">
      <c r="A11671" t="s">
        <v>2640</v>
      </c>
      <c r="B11671" t="s">
        <v>0</v>
      </c>
    </row>
    <row r="11672" spans="1:2" x14ac:dyDescent="0.2">
      <c r="A11672" t="s">
        <v>15</v>
      </c>
      <c r="B11672" t="s">
        <v>15</v>
      </c>
    </row>
    <row r="11673" spans="1:2" x14ac:dyDescent="0.2">
      <c r="A11673" t="s">
        <v>2</v>
      </c>
      <c r="B11673" t="s">
        <v>2</v>
      </c>
    </row>
    <row r="11674" spans="1:2" x14ac:dyDescent="0.2">
      <c r="A11674" t="s">
        <v>945</v>
      </c>
      <c r="B11674" t="s">
        <v>588</v>
      </c>
    </row>
    <row r="11675" spans="1:2" x14ac:dyDescent="0.2">
      <c r="A11675" t="s">
        <v>899</v>
      </c>
      <c r="B11675" t="s">
        <v>27</v>
      </c>
    </row>
    <row r="11676" spans="1:2" x14ac:dyDescent="0.2">
      <c r="A11676" t="s">
        <v>538</v>
      </c>
      <c r="B11676" t="s">
        <v>0</v>
      </c>
    </row>
    <row r="11677" spans="1:2" x14ac:dyDescent="0.2">
      <c r="A11677" t="s">
        <v>530</v>
      </c>
      <c r="B11677" t="s">
        <v>0</v>
      </c>
    </row>
    <row r="11678" spans="1:2" x14ac:dyDescent="0.2">
      <c r="A11678" t="s">
        <v>415</v>
      </c>
      <c r="B11678" t="s">
        <v>0</v>
      </c>
    </row>
    <row r="11679" spans="1:2" x14ac:dyDescent="0.2">
      <c r="A11679" t="s">
        <v>90</v>
      </c>
      <c r="B11679" t="s">
        <v>90</v>
      </c>
    </row>
    <row r="11680" spans="1:2" x14ac:dyDescent="0.2">
      <c r="A11680">
        <v>50</v>
      </c>
      <c r="B11680" t="s">
        <v>17</v>
      </c>
    </row>
    <row r="11681" spans="1:2" x14ac:dyDescent="0.2">
      <c r="A11681" t="s">
        <v>2640</v>
      </c>
      <c r="B11681" t="s">
        <v>0</v>
      </c>
    </row>
    <row r="11682" spans="1:2" x14ac:dyDescent="0.2">
      <c r="A11682" t="s">
        <v>1430</v>
      </c>
      <c r="B11682" t="s">
        <v>21</v>
      </c>
    </row>
    <row r="11683" spans="1:2" x14ac:dyDescent="0.2">
      <c r="A11683">
        <v>39</v>
      </c>
      <c r="B11683" t="s">
        <v>17</v>
      </c>
    </row>
    <row r="11684" spans="1:2" x14ac:dyDescent="0.2">
      <c r="A11684" t="s">
        <v>2640</v>
      </c>
      <c r="B11684" t="s">
        <v>0</v>
      </c>
    </row>
    <row r="11685" spans="1:2" x14ac:dyDescent="0.2">
      <c r="A11685" t="s">
        <v>2633</v>
      </c>
      <c r="B11685" t="s">
        <v>18</v>
      </c>
    </row>
    <row r="11686" spans="1:2" x14ac:dyDescent="0.2">
      <c r="A11686" t="s">
        <v>2</v>
      </c>
      <c r="B11686" t="s">
        <v>2</v>
      </c>
    </row>
    <row r="11687" spans="1:2" x14ac:dyDescent="0.2">
      <c r="A11687" t="s">
        <v>1460</v>
      </c>
      <c r="B11687" t="s">
        <v>1459</v>
      </c>
    </row>
    <row r="11688" spans="1:2" x14ac:dyDescent="0.2">
      <c r="A11688" t="s">
        <v>2491</v>
      </c>
      <c r="B11688" t="s">
        <v>27</v>
      </c>
    </row>
    <row r="11689" spans="1:2" x14ac:dyDescent="0.2">
      <c r="A11689" t="s">
        <v>2956</v>
      </c>
      <c r="B11689" t="s">
        <v>0</v>
      </c>
    </row>
    <row r="11690" spans="1:2" x14ac:dyDescent="0.2">
      <c r="A11690" t="s">
        <v>2633</v>
      </c>
      <c r="B11690" t="s">
        <v>18</v>
      </c>
    </row>
    <row r="11691" spans="1:2" x14ac:dyDescent="0.2">
      <c r="A11691" t="s">
        <v>950</v>
      </c>
      <c r="B11691" t="s">
        <v>21</v>
      </c>
    </row>
    <row r="11692" spans="1:2" x14ac:dyDescent="0.2">
      <c r="A11692" t="s">
        <v>343</v>
      </c>
      <c r="B11692" t="s">
        <v>127</v>
      </c>
    </row>
    <row r="11693" spans="1:2" x14ac:dyDescent="0.2">
      <c r="A11693" t="s">
        <v>890</v>
      </c>
      <c r="B11693" t="s">
        <v>27</v>
      </c>
    </row>
    <row r="11694" spans="1:2" x14ac:dyDescent="0.2">
      <c r="A11694" t="s">
        <v>2633</v>
      </c>
      <c r="B11694" t="s">
        <v>18</v>
      </c>
    </row>
    <row r="11695" spans="1:2" x14ac:dyDescent="0.2">
      <c r="A11695" t="s">
        <v>556</v>
      </c>
      <c r="B11695" t="s">
        <v>18</v>
      </c>
    </row>
    <row r="11696" spans="1:2" x14ac:dyDescent="0.2">
      <c r="A11696" t="s">
        <v>686</v>
      </c>
      <c r="B11696" t="s">
        <v>119</v>
      </c>
    </row>
    <row r="11697" spans="1:2" x14ac:dyDescent="0.2">
      <c r="A11697" t="s">
        <v>2405</v>
      </c>
      <c r="B11697" t="s">
        <v>27</v>
      </c>
    </row>
    <row r="11698" spans="1:2" x14ac:dyDescent="0.2">
      <c r="A11698" t="s">
        <v>1840</v>
      </c>
      <c r="B11698" t="s">
        <v>0</v>
      </c>
    </row>
    <row r="11699" spans="1:2" x14ac:dyDescent="0.2">
      <c r="A11699" t="s">
        <v>2</v>
      </c>
      <c r="B11699" t="s">
        <v>2</v>
      </c>
    </row>
    <row r="11700" spans="1:2" x14ac:dyDescent="0.2">
      <c r="A11700">
        <v>70</v>
      </c>
      <c r="B11700" t="s">
        <v>17</v>
      </c>
    </row>
    <row r="11701" spans="1:2" x14ac:dyDescent="0.2">
      <c r="A11701" t="s">
        <v>2640</v>
      </c>
      <c r="B11701" t="s">
        <v>0</v>
      </c>
    </row>
    <row r="11702" spans="1:2" x14ac:dyDescent="0.2">
      <c r="A11702" t="s">
        <v>2633</v>
      </c>
      <c r="B11702" t="s">
        <v>18</v>
      </c>
    </row>
    <row r="11703" spans="1:2" x14ac:dyDescent="0.2">
      <c r="A11703" t="s">
        <v>343</v>
      </c>
      <c r="B11703" t="s">
        <v>127</v>
      </c>
    </row>
    <row r="11704" spans="1:2" x14ac:dyDescent="0.2">
      <c r="A11704" t="s">
        <v>1061</v>
      </c>
      <c r="B11704" t="s">
        <v>18</v>
      </c>
    </row>
    <row r="11705" spans="1:2" x14ac:dyDescent="0.2">
      <c r="A11705" t="s">
        <v>810</v>
      </c>
      <c r="B11705" t="s">
        <v>199</v>
      </c>
    </row>
    <row r="11706" spans="1:2" x14ac:dyDescent="0.2">
      <c r="A11706" t="s">
        <v>3301</v>
      </c>
      <c r="B11706" t="s">
        <v>0</v>
      </c>
    </row>
    <row r="11707" spans="1:2" x14ac:dyDescent="0.2">
      <c r="A11707" t="s">
        <v>624</v>
      </c>
      <c r="B11707" t="s">
        <v>27</v>
      </c>
    </row>
    <row r="11708" spans="1:2" x14ac:dyDescent="0.2">
      <c r="A11708" t="s">
        <v>1371</v>
      </c>
      <c r="B11708" t="s">
        <v>0</v>
      </c>
    </row>
    <row r="11709" spans="1:2" x14ac:dyDescent="0.2">
      <c r="A11709" t="s">
        <v>2614</v>
      </c>
      <c r="B11709" t="s">
        <v>127</v>
      </c>
    </row>
    <row r="11710" spans="1:2" x14ac:dyDescent="0.2">
      <c r="A11710" t="s">
        <v>837</v>
      </c>
      <c r="B11710" t="s">
        <v>27</v>
      </c>
    </row>
    <row r="11711" spans="1:2" x14ac:dyDescent="0.2">
      <c r="A11711" t="s">
        <v>711</v>
      </c>
      <c r="B11711" t="s">
        <v>0</v>
      </c>
    </row>
    <row r="11713" spans="1:2" x14ac:dyDescent="0.2">
      <c r="A11713" t="s">
        <v>1430</v>
      </c>
      <c r="B11713" t="s">
        <v>21</v>
      </c>
    </row>
    <row r="11714" spans="1:2" x14ac:dyDescent="0.2">
      <c r="A11714">
        <v>65</v>
      </c>
      <c r="B11714" t="s">
        <v>17</v>
      </c>
    </row>
    <row r="11715" spans="1:2" x14ac:dyDescent="0.2">
      <c r="A11715" t="s">
        <v>2640</v>
      </c>
      <c r="B11715" t="s">
        <v>0</v>
      </c>
    </row>
    <row r="11716" spans="1:2" x14ac:dyDescent="0.2">
      <c r="A11716" t="s">
        <v>2633</v>
      </c>
      <c r="B11716" t="s">
        <v>18</v>
      </c>
    </row>
    <row r="11717" spans="1:2" x14ac:dyDescent="0.2">
      <c r="A11717" t="s">
        <v>2</v>
      </c>
      <c r="B11717" t="s">
        <v>2</v>
      </c>
    </row>
    <row r="11718" spans="1:2" x14ac:dyDescent="0.2">
      <c r="A11718" t="s">
        <v>945</v>
      </c>
      <c r="B11718" t="s">
        <v>588</v>
      </c>
    </row>
    <row r="11719" spans="1:2" x14ac:dyDescent="0.2">
      <c r="A11719" t="s">
        <v>130</v>
      </c>
      <c r="B11719" t="s">
        <v>129</v>
      </c>
    </row>
    <row r="11720" spans="1:2" x14ac:dyDescent="0.2">
      <c r="A11720" t="s">
        <v>899</v>
      </c>
      <c r="B11720" t="s">
        <v>27</v>
      </c>
    </row>
    <row r="11721" spans="1:2" x14ac:dyDescent="0.2">
      <c r="A11721" t="s">
        <v>870</v>
      </c>
      <c r="B11721" t="s">
        <v>27</v>
      </c>
    </row>
    <row r="11722" spans="1:2" x14ac:dyDescent="0.2">
      <c r="A11722" t="s">
        <v>705</v>
      </c>
      <c r="B11722" t="s">
        <v>0</v>
      </c>
    </row>
    <row r="11723" spans="1:2" x14ac:dyDescent="0.2">
      <c r="A11723" t="s">
        <v>3300</v>
      </c>
      <c r="B11723" t="s">
        <v>18</v>
      </c>
    </row>
    <row r="11724" spans="1:2" x14ac:dyDescent="0.2">
      <c r="A11724" t="s">
        <v>45</v>
      </c>
      <c r="B11724" t="s">
        <v>8</v>
      </c>
    </row>
    <row r="11725" spans="1:2" x14ac:dyDescent="0.2">
      <c r="A11725" t="s">
        <v>2614</v>
      </c>
      <c r="B11725" t="s">
        <v>127</v>
      </c>
    </row>
    <row r="11726" spans="1:2" x14ac:dyDescent="0.2">
      <c r="A11726" t="s">
        <v>837</v>
      </c>
      <c r="B11726" t="s">
        <v>27</v>
      </c>
    </row>
    <row r="11727" spans="1:2" x14ac:dyDescent="0.2">
      <c r="A11727" t="s">
        <v>3299</v>
      </c>
      <c r="B11727" t="s">
        <v>0</v>
      </c>
    </row>
    <row r="11728" spans="1:2" x14ac:dyDescent="0.2">
      <c r="A11728" t="s">
        <v>23</v>
      </c>
      <c r="B11728" t="s">
        <v>23</v>
      </c>
    </row>
    <row r="11729" spans="1:2" x14ac:dyDescent="0.2">
      <c r="A11729">
        <v>45</v>
      </c>
      <c r="B11729" t="s">
        <v>17</v>
      </c>
    </row>
    <row r="11730" spans="1:2" x14ac:dyDescent="0.2">
      <c r="A11730" t="s">
        <v>2640</v>
      </c>
      <c r="B11730" t="s">
        <v>0</v>
      </c>
    </row>
    <row r="11731" spans="1:2" x14ac:dyDescent="0.2">
      <c r="A11731" t="s">
        <v>3289</v>
      </c>
      <c r="B11731" t="s">
        <v>27</v>
      </c>
    </row>
    <row r="11732" spans="1:2" x14ac:dyDescent="0.2">
      <c r="A11732">
        <v>38</v>
      </c>
      <c r="B11732" t="s">
        <v>17</v>
      </c>
    </row>
    <row r="11733" spans="1:2" x14ac:dyDescent="0.2">
      <c r="A11733" t="s">
        <v>2640</v>
      </c>
      <c r="B11733" t="s">
        <v>0</v>
      </c>
    </row>
    <row r="11734" spans="1:2" x14ac:dyDescent="0.2">
      <c r="A11734" t="s">
        <v>15</v>
      </c>
      <c r="B11734" t="s">
        <v>15</v>
      </c>
    </row>
    <row r="11735" spans="1:2" x14ac:dyDescent="0.2">
      <c r="A11735" t="s">
        <v>267</v>
      </c>
      <c r="B11735" t="s">
        <v>119</v>
      </c>
    </row>
    <row r="11736" spans="1:2" x14ac:dyDescent="0.2">
      <c r="A11736" t="s">
        <v>701</v>
      </c>
      <c r="B11736" t="s">
        <v>119</v>
      </c>
    </row>
    <row r="11737" spans="1:2" x14ac:dyDescent="0.2">
      <c r="A11737" t="s">
        <v>727</v>
      </c>
      <c r="B11737" t="s">
        <v>18</v>
      </c>
    </row>
    <row r="11738" spans="1:2" x14ac:dyDescent="0.2">
      <c r="A11738" t="s">
        <v>837</v>
      </c>
      <c r="B11738" t="s">
        <v>27</v>
      </c>
    </row>
    <row r="11739" spans="1:2" x14ac:dyDescent="0.2">
      <c r="A11739" t="s">
        <v>711</v>
      </c>
      <c r="B11739" t="s">
        <v>0</v>
      </c>
    </row>
    <row r="11740" spans="1:2" x14ac:dyDescent="0.2">
      <c r="A11740" t="s">
        <v>23</v>
      </c>
      <c r="B11740" t="s">
        <v>23</v>
      </c>
    </row>
    <row r="11741" spans="1:2" x14ac:dyDescent="0.2">
      <c r="A11741">
        <v>63</v>
      </c>
      <c r="B11741" t="s">
        <v>17</v>
      </c>
    </row>
    <row r="11742" spans="1:2" x14ac:dyDescent="0.2">
      <c r="A11742" t="s">
        <v>2640</v>
      </c>
      <c r="B11742" t="s">
        <v>0</v>
      </c>
    </row>
    <row r="11743" spans="1:2" x14ac:dyDescent="0.2">
      <c r="A11743" t="s">
        <v>3289</v>
      </c>
      <c r="B11743" t="s">
        <v>27</v>
      </c>
    </row>
    <row r="11744" spans="1:2" x14ac:dyDescent="0.2">
      <c r="A11744">
        <v>58</v>
      </c>
      <c r="B11744" t="s">
        <v>17</v>
      </c>
    </row>
    <row r="11745" spans="1:2" x14ac:dyDescent="0.2">
      <c r="A11745" t="s">
        <v>2640</v>
      </c>
      <c r="B11745" t="s">
        <v>0</v>
      </c>
    </row>
    <row r="11746" spans="1:2" x14ac:dyDescent="0.2">
      <c r="A11746" t="s">
        <v>15</v>
      </c>
      <c r="B11746" t="s">
        <v>15</v>
      </c>
    </row>
    <row r="11747" spans="1:2" x14ac:dyDescent="0.2">
      <c r="A11747" t="s">
        <v>2</v>
      </c>
      <c r="B11747" t="s">
        <v>2</v>
      </c>
    </row>
    <row r="11748" spans="1:2" x14ac:dyDescent="0.2">
      <c r="A11748">
        <v>45</v>
      </c>
      <c r="B11748" t="s">
        <v>17</v>
      </c>
    </row>
    <row r="11749" spans="1:2" x14ac:dyDescent="0.2">
      <c r="A11749" t="s">
        <v>2640</v>
      </c>
      <c r="B11749" t="s">
        <v>0</v>
      </c>
    </row>
    <row r="11750" spans="1:2" x14ac:dyDescent="0.2">
      <c r="A11750" t="s">
        <v>2633</v>
      </c>
      <c r="B11750" t="s">
        <v>18</v>
      </c>
    </row>
    <row r="11751" spans="1:2" x14ac:dyDescent="0.2">
      <c r="A11751" t="s">
        <v>343</v>
      </c>
      <c r="B11751" t="s">
        <v>0</v>
      </c>
    </row>
    <row r="11752" spans="1:2" x14ac:dyDescent="0.2">
      <c r="A11752" t="s">
        <v>1061</v>
      </c>
      <c r="B11752" t="s">
        <v>18</v>
      </c>
    </row>
    <row r="11753" spans="1:2" x14ac:dyDescent="0.2">
      <c r="A11753" t="s">
        <v>130</v>
      </c>
      <c r="B11753" t="s">
        <v>129</v>
      </c>
    </row>
    <row r="11754" spans="1:2" x14ac:dyDescent="0.2">
      <c r="A11754" t="s">
        <v>902</v>
      </c>
      <c r="B11754" t="s">
        <v>172</v>
      </c>
    </row>
    <row r="11755" spans="1:2" x14ac:dyDescent="0.2">
      <c r="A11755" t="s">
        <v>2961</v>
      </c>
      <c r="B11755" t="s">
        <v>112</v>
      </c>
    </row>
    <row r="11756" spans="1:2" x14ac:dyDescent="0.2">
      <c r="A11756" t="s">
        <v>3298</v>
      </c>
      <c r="B11756" t="s">
        <v>27</v>
      </c>
    </row>
    <row r="11757" spans="1:2" x14ac:dyDescent="0.2">
      <c r="A11757" t="s">
        <v>3297</v>
      </c>
      <c r="B11757" t="s">
        <v>127</v>
      </c>
    </row>
    <row r="11758" spans="1:2" x14ac:dyDescent="0.2">
      <c r="A11758" t="s">
        <v>174</v>
      </c>
      <c r="B11758" t="s">
        <v>0</v>
      </c>
    </row>
    <row r="11759" spans="1:2" x14ac:dyDescent="0.2">
      <c r="A11759" t="s">
        <v>3296</v>
      </c>
      <c r="B11759" t="s">
        <v>127</v>
      </c>
    </row>
    <row r="11760" spans="1:2" x14ac:dyDescent="0.2">
      <c r="A11760" t="s">
        <v>1413</v>
      </c>
      <c r="B11760" t="s">
        <v>27</v>
      </c>
    </row>
    <row r="11761" spans="1:2" x14ac:dyDescent="0.2">
      <c r="A11761" t="s">
        <v>837</v>
      </c>
      <c r="B11761" t="s">
        <v>27</v>
      </c>
    </row>
    <row r="11762" spans="1:2" x14ac:dyDescent="0.2">
      <c r="A11762" t="s">
        <v>711</v>
      </c>
      <c r="B11762" t="s">
        <v>0</v>
      </c>
    </row>
    <row r="11763" spans="1:2" x14ac:dyDescent="0.2">
      <c r="A11763" t="s">
        <v>3295</v>
      </c>
      <c r="B11763" t="s">
        <v>0</v>
      </c>
    </row>
    <row r="11765" spans="1:2" x14ac:dyDescent="0.2">
      <c r="A11765" t="s">
        <v>1430</v>
      </c>
      <c r="B11765" t="s">
        <v>21</v>
      </c>
    </row>
    <row r="11766" spans="1:2" x14ac:dyDescent="0.2">
      <c r="A11766">
        <v>40</v>
      </c>
      <c r="B11766" t="s">
        <v>17</v>
      </c>
    </row>
    <row r="11767" spans="1:2" x14ac:dyDescent="0.2">
      <c r="A11767" t="s">
        <v>2640</v>
      </c>
      <c r="B11767" t="s">
        <v>0</v>
      </c>
    </row>
    <row r="11768" spans="1:2" x14ac:dyDescent="0.2">
      <c r="A11768" t="s">
        <v>2633</v>
      </c>
      <c r="B11768" t="s">
        <v>18</v>
      </c>
    </row>
    <row r="11769" spans="1:2" x14ac:dyDescent="0.2">
      <c r="A11769" t="s">
        <v>2</v>
      </c>
      <c r="B11769" t="s">
        <v>2</v>
      </c>
    </row>
    <row r="11770" spans="1:2" x14ac:dyDescent="0.2">
      <c r="A11770" t="s">
        <v>945</v>
      </c>
      <c r="B11770" t="s">
        <v>588</v>
      </c>
    </row>
    <row r="11771" spans="1:2" x14ac:dyDescent="0.2">
      <c r="A11771" t="s">
        <v>130</v>
      </c>
      <c r="B11771" t="s">
        <v>129</v>
      </c>
    </row>
    <row r="11772" spans="1:2" x14ac:dyDescent="0.2">
      <c r="A11772" t="s">
        <v>902</v>
      </c>
      <c r="B11772" t="s">
        <v>172</v>
      </c>
    </row>
    <row r="11773" spans="1:2" x14ac:dyDescent="0.2">
      <c r="A11773" t="s">
        <v>899</v>
      </c>
      <c r="B11773" t="s">
        <v>129</v>
      </c>
    </row>
    <row r="11774" spans="1:2" x14ac:dyDescent="0.2">
      <c r="A11774" t="s">
        <v>2932</v>
      </c>
      <c r="B11774" t="s">
        <v>112</v>
      </c>
    </row>
    <row r="11775" spans="1:2" x14ac:dyDescent="0.2">
      <c r="A11775" t="s">
        <v>3294</v>
      </c>
      <c r="B11775" t="s">
        <v>0</v>
      </c>
    </row>
    <row r="11776" spans="1:2" x14ac:dyDescent="0.2">
      <c r="A11776" t="s">
        <v>102</v>
      </c>
      <c r="B11776" t="s">
        <v>0</v>
      </c>
    </row>
    <row r="11777" spans="1:2" x14ac:dyDescent="0.2">
      <c r="A11777" t="s">
        <v>3293</v>
      </c>
      <c r="B11777" t="s">
        <v>0</v>
      </c>
    </row>
    <row r="11778" spans="1:2" x14ac:dyDescent="0.2">
      <c r="A11778" t="s">
        <v>23</v>
      </c>
      <c r="B11778" t="s">
        <v>23</v>
      </c>
    </row>
    <row r="11779" spans="1:2" x14ac:dyDescent="0.2">
      <c r="A11779">
        <v>16</v>
      </c>
      <c r="B11779" t="s">
        <v>17</v>
      </c>
    </row>
    <row r="11780" spans="1:2" x14ac:dyDescent="0.2">
      <c r="A11780" t="s">
        <v>2640</v>
      </c>
      <c r="B11780" t="s">
        <v>0</v>
      </c>
    </row>
    <row r="11781" spans="1:2" x14ac:dyDescent="0.2">
      <c r="A11781" t="s">
        <v>3289</v>
      </c>
      <c r="B11781" t="s">
        <v>27</v>
      </c>
    </row>
    <row r="11782" spans="1:2" x14ac:dyDescent="0.2">
      <c r="A11782">
        <v>13</v>
      </c>
      <c r="B11782" t="s">
        <v>17</v>
      </c>
    </row>
    <row r="11783" spans="1:2" x14ac:dyDescent="0.2">
      <c r="A11783" t="s">
        <v>2640</v>
      </c>
      <c r="B11783" t="s">
        <v>0</v>
      </c>
    </row>
    <row r="11784" spans="1:2" x14ac:dyDescent="0.2">
      <c r="A11784" t="s">
        <v>15</v>
      </c>
      <c r="B11784" t="s">
        <v>15</v>
      </c>
    </row>
    <row r="11785" spans="1:2" x14ac:dyDescent="0.2">
      <c r="A11785" t="s">
        <v>2</v>
      </c>
      <c r="B11785" t="s">
        <v>2</v>
      </c>
    </row>
    <row r="11786" spans="1:2" x14ac:dyDescent="0.2">
      <c r="A11786" t="s">
        <v>3292</v>
      </c>
      <c r="B11786" t="s">
        <v>27</v>
      </c>
    </row>
    <row r="11787" spans="1:2" x14ac:dyDescent="0.2">
      <c r="A11787" t="s">
        <v>3291</v>
      </c>
      <c r="B11787" t="s">
        <v>18</v>
      </c>
    </row>
    <row r="11788" spans="1:2" x14ac:dyDescent="0.2">
      <c r="A11788" t="s">
        <v>235</v>
      </c>
      <c r="B11788" t="s">
        <v>0</v>
      </c>
    </row>
    <row r="11789" spans="1:2" x14ac:dyDescent="0.2">
      <c r="A11789" t="s">
        <v>2732</v>
      </c>
      <c r="B11789" t="s">
        <v>127</v>
      </c>
    </row>
    <row r="11790" spans="1:2" x14ac:dyDescent="0.2">
      <c r="A11790" t="s">
        <v>2614</v>
      </c>
      <c r="B11790" t="s">
        <v>127</v>
      </c>
    </row>
    <row r="11791" spans="1:2" x14ac:dyDescent="0.2">
      <c r="A11791" t="s">
        <v>990</v>
      </c>
      <c r="B11791" t="s">
        <v>18</v>
      </c>
    </row>
    <row r="11792" spans="1:2" x14ac:dyDescent="0.2">
      <c r="A11792" t="s">
        <v>1736</v>
      </c>
      <c r="B11792" t="s">
        <v>18</v>
      </c>
    </row>
    <row r="11793" spans="1:2" x14ac:dyDescent="0.2">
      <c r="A11793" t="s">
        <v>23</v>
      </c>
      <c r="B11793" t="s">
        <v>23</v>
      </c>
    </row>
    <row r="11794" spans="1:2" x14ac:dyDescent="0.2">
      <c r="A11794">
        <v>16</v>
      </c>
      <c r="B11794" t="s">
        <v>17</v>
      </c>
    </row>
    <row r="11795" spans="1:2" x14ac:dyDescent="0.2">
      <c r="A11795" t="s">
        <v>2640</v>
      </c>
      <c r="B11795" t="s">
        <v>0</v>
      </c>
    </row>
    <row r="11796" spans="1:2" x14ac:dyDescent="0.2">
      <c r="A11796" t="s">
        <v>3289</v>
      </c>
      <c r="B11796" t="s">
        <v>27</v>
      </c>
    </row>
    <row r="11797" spans="1:2" x14ac:dyDescent="0.2">
      <c r="A11797">
        <v>13</v>
      </c>
      <c r="B11797" t="s">
        <v>17</v>
      </c>
    </row>
    <row r="11798" spans="1:2" x14ac:dyDescent="0.2">
      <c r="A11798" t="s">
        <v>2640</v>
      </c>
      <c r="B11798" t="s">
        <v>0</v>
      </c>
    </row>
    <row r="11799" spans="1:2" x14ac:dyDescent="0.2">
      <c r="A11799" t="s">
        <v>15</v>
      </c>
      <c r="B11799" t="s">
        <v>15</v>
      </c>
    </row>
    <row r="11800" spans="1:2" x14ac:dyDescent="0.2">
      <c r="A11800" t="s">
        <v>2</v>
      </c>
      <c r="B11800" t="s">
        <v>2</v>
      </c>
    </row>
    <row r="11801" spans="1:2" x14ac:dyDescent="0.2">
      <c r="A11801" t="s">
        <v>3290</v>
      </c>
      <c r="B11801" t="s">
        <v>18</v>
      </c>
    </row>
    <row r="11802" spans="1:2" x14ac:dyDescent="0.2">
      <c r="A11802" t="s">
        <v>343</v>
      </c>
      <c r="B11802" t="s">
        <v>127</v>
      </c>
    </row>
    <row r="11803" spans="1:2" x14ac:dyDescent="0.2">
      <c r="A11803" t="s">
        <v>1061</v>
      </c>
      <c r="B11803" t="s">
        <v>18</v>
      </c>
    </row>
    <row r="11804" spans="1:2" x14ac:dyDescent="0.2">
      <c r="A11804" t="s">
        <v>899</v>
      </c>
      <c r="B11804" t="s">
        <v>27</v>
      </c>
    </row>
    <row r="11805" spans="1:2" x14ac:dyDescent="0.2">
      <c r="A11805" t="s">
        <v>13</v>
      </c>
      <c r="B11805" t="s">
        <v>8</v>
      </c>
    </row>
    <row r="11806" spans="1:2" x14ac:dyDescent="0.2">
      <c r="A11806" t="s">
        <v>2691</v>
      </c>
      <c r="B11806" t="s">
        <v>18</v>
      </c>
    </row>
    <row r="11807" spans="1:2" x14ac:dyDescent="0.2">
      <c r="A11807" t="s">
        <v>23</v>
      </c>
      <c r="B11807" t="s">
        <v>23</v>
      </c>
    </row>
    <row r="11808" spans="1:2" x14ac:dyDescent="0.2">
      <c r="A11808">
        <v>57</v>
      </c>
      <c r="B11808" t="s">
        <v>17</v>
      </c>
    </row>
    <row r="11809" spans="1:2" x14ac:dyDescent="0.2">
      <c r="A11809" t="s">
        <v>2640</v>
      </c>
      <c r="B11809" t="s">
        <v>0</v>
      </c>
    </row>
    <row r="11810" spans="1:2" x14ac:dyDescent="0.2">
      <c r="A11810" t="s">
        <v>3289</v>
      </c>
      <c r="B11810" t="s">
        <v>27</v>
      </c>
    </row>
    <row r="11811" spans="1:2" x14ac:dyDescent="0.2">
      <c r="A11811">
        <v>41</v>
      </c>
      <c r="B11811" t="s">
        <v>17</v>
      </c>
    </row>
    <row r="11812" spans="1:2" x14ac:dyDescent="0.2">
      <c r="A11812" t="s">
        <v>2640</v>
      </c>
      <c r="B11812" t="s">
        <v>0</v>
      </c>
    </row>
    <row r="11813" spans="1:2" x14ac:dyDescent="0.2">
      <c r="A11813" t="s">
        <v>15</v>
      </c>
      <c r="B11813" t="s">
        <v>15</v>
      </c>
    </row>
    <row r="11814" spans="1:2" x14ac:dyDescent="0.2">
      <c r="A11814" t="s">
        <v>456</v>
      </c>
      <c r="B11814" t="s">
        <v>2857</v>
      </c>
    </row>
    <row r="11815" spans="1:2" x14ac:dyDescent="0.2">
      <c r="A11815" t="s">
        <v>899</v>
      </c>
      <c r="B11815" t="s">
        <v>27</v>
      </c>
    </row>
    <row r="11816" spans="1:2" x14ac:dyDescent="0.2">
      <c r="A11816" t="s">
        <v>904</v>
      </c>
      <c r="B11816" t="s">
        <v>27</v>
      </c>
    </row>
    <row r="11817" spans="1:2" x14ac:dyDescent="0.2">
      <c r="A11817" t="s">
        <v>2608</v>
      </c>
      <c r="B11817" t="s">
        <v>8</v>
      </c>
    </row>
    <row r="11818" spans="1:2" x14ac:dyDescent="0.2">
      <c r="A11818" t="s">
        <v>23</v>
      </c>
      <c r="B11818" t="s">
        <v>23</v>
      </c>
    </row>
    <row r="11819" spans="1:2" x14ac:dyDescent="0.2">
      <c r="A11819">
        <v>16</v>
      </c>
      <c r="B11819" t="s">
        <v>17</v>
      </c>
    </row>
    <row r="11820" spans="1:2" x14ac:dyDescent="0.2">
      <c r="A11820" t="s">
        <v>2640</v>
      </c>
      <c r="B11820" t="s">
        <v>0</v>
      </c>
    </row>
    <row r="11821" spans="1:2" x14ac:dyDescent="0.2">
      <c r="A11821" t="s">
        <v>3289</v>
      </c>
      <c r="B11821" t="s">
        <v>27</v>
      </c>
    </row>
    <row r="11822" spans="1:2" x14ac:dyDescent="0.2">
      <c r="A11822">
        <v>30</v>
      </c>
      <c r="B11822" t="s">
        <v>17</v>
      </c>
    </row>
    <row r="11823" spans="1:2" x14ac:dyDescent="0.2">
      <c r="A11823" t="s">
        <v>2640</v>
      </c>
      <c r="B11823" t="s">
        <v>0</v>
      </c>
    </row>
    <row r="11824" spans="1:2" x14ac:dyDescent="0.2">
      <c r="A11824" t="s">
        <v>15</v>
      </c>
      <c r="B11824" t="s">
        <v>15</v>
      </c>
    </row>
    <row r="11825" spans="1:2" x14ac:dyDescent="0.2">
      <c r="A11825" t="s">
        <v>2633</v>
      </c>
      <c r="B11825" t="s">
        <v>18</v>
      </c>
    </row>
    <row r="11827" spans="1:2" x14ac:dyDescent="0.2">
      <c r="A11827" t="s">
        <v>899</v>
      </c>
      <c r="B11827" t="s">
        <v>129</v>
      </c>
    </row>
    <row r="11828" spans="1:2" x14ac:dyDescent="0.2">
      <c r="A11828" t="s">
        <v>3288</v>
      </c>
      <c r="B11828" t="s">
        <v>127</v>
      </c>
    </row>
    <row r="11829" spans="1:2" x14ac:dyDescent="0.2">
      <c r="A11829" t="s">
        <v>1505</v>
      </c>
      <c r="B11829" t="s">
        <v>21</v>
      </c>
    </row>
    <row r="11830" spans="1:2" x14ac:dyDescent="0.2">
      <c r="A11830" t="s">
        <v>692</v>
      </c>
      <c r="B11830" t="s">
        <v>0</v>
      </c>
    </row>
    <row r="11831" spans="1:2" x14ac:dyDescent="0.2">
      <c r="A11831" t="s">
        <v>898</v>
      </c>
      <c r="B11831" t="s">
        <v>18</v>
      </c>
    </row>
    <row r="11832" spans="1:2" x14ac:dyDescent="0.2">
      <c r="A11832" t="s">
        <v>3287</v>
      </c>
      <c r="B11832" t="s">
        <v>8</v>
      </c>
    </row>
    <row r="11833" spans="1:2" x14ac:dyDescent="0.2">
      <c r="A11833" t="s">
        <v>501</v>
      </c>
      <c r="B11833" t="s">
        <v>0</v>
      </c>
    </row>
    <row r="11834" spans="1:2" x14ac:dyDescent="0.2">
      <c r="A11834" t="s">
        <v>2</v>
      </c>
      <c r="B11834" t="s">
        <v>2</v>
      </c>
    </row>
    <row r="11835" spans="1:2" x14ac:dyDescent="0.2">
      <c r="A11835">
        <v>4.3</v>
      </c>
      <c r="B11835" t="s">
        <v>17</v>
      </c>
    </row>
    <row r="11836" spans="1:2" x14ac:dyDescent="0.2">
      <c r="A11836" t="s">
        <v>2027</v>
      </c>
      <c r="B11836" t="s">
        <v>27</v>
      </c>
    </row>
    <row r="11837" spans="1:2" x14ac:dyDescent="0.2">
      <c r="A11837" t="s">
        <v>2608</v>
      </c>
      <c r="B11837" t="s">
        <v>8</v>
      </c>
    </row>
    <row r="11838" spans="1:2" x14ac:dyDescent="0.2">
      <c r="A11838" t="s">
        <v>1199</v>
      </c>
      <c r="B11838" t="s">
        <v>8</v>
      </c>
    </row>
    <row r="11839" spans="1:2" x14ac:dyDescent="0.2">
      <c r="A11839" t="s">
        <v>648</v>
      </c>
      <c r="B11839" t="s">
        <v>36</v>
      </c>
    </row>
    <row r="11840" spans="1:2" x14ac:dyDescent="0.2">
      <c r="A11840" t="s">
        <v>1828</v>
      </c>
      <c r="B11840" t="s">
        <v>18</v>
      </c>
    </row>
    <row r="11841" spans="1:2" x14ac:dyDescent="0.2">
      <c r="A11841" t="s">
        <v>3286</v>
      </c>
      <c r="B11841" t="s">
        <v>129</v>
      </c>
    </row>
    <row r="11842" spans="1:2" x14ac:dyDescent="0.2">
      <c r="A11842" t="s">
        <v>2605</v>
      </c>
      <c r="B11842" t="s">
        <v>199</v>
      </c>
    </row>
    <row r="11843" spans="1:2" x14ac:dyDescent="0.2">
      <c r="A11843" t="s">
        <v>905</v>
      </c>
      <c r="B11843" t="s">
        <v>27</v>
      </c>
    </row>
    <row r="11844" spans="1:2" x14ac:dyDescent="0.2">
      <c r="A11844" t="s">
        <v>2608</v>
      </c>
      <c r="B11844" t="s">
        <v>8</v>
      </c>
    </row>
    <row r="11845" spans="1:2" x14ac:dyDescent="0.2">
      <c r="A11845" t="s">
        <v>899</v>
      </c>
      <c r="B11845" t="s">
        <v>27</v>
      </c>
    </row>
    <row r="11846" spans="1:2" x14ac:dyDescent="0.2">
      <c r="A11846" t="s">
        <v>2080</v>
      </c>
      <c r="B11846" t="s">
        <v>0</v>
      </c>
    </row>
    <row r="11847" spans="1:2" x14ac:dyDescent="0.2">
      <c r="A11847" t="s">
        <v>2726</v>
      </c>
      <c r="B11847" t="s">
        <v>27</v>
      </c>
    </row>
    <row r="11848" spans="1:2" x14ac:dyDescent="0.2">
      <c r="A11848" t="s">
        <v>2614</v>
      </c>
      <c r="B11848" t="s">
        <v>127</v>
      </c>
    </row>
    <row r="11849" spans="1:2" x14ac:dyDescent="0.2">
      <c r="A11849" t="s">
        <v>837</v>
      </c>
      <c r="B11849" t="s">
        <v>27</v>
      </c>
    </row>
    <row r="11850" spans="1:2" x14ac:dyDescent="0.2">
      <c r="A11850" t="s">
        <v>711</v>
      </c>
      <c r="B11850" t="s">
        <v>0</v>
      </c>
    </row>
    <row r="11851" spans="1:2" x14ac:dyDescent="0.2">
      <c r="A11851" t="s">
        <v>727</v>
      </c>
      <c r="B11851" t="s">
        <v>18</v>
      </c>
    </row>
    <row r="11852" spans="1:2" x14ac:dyDescent="0.2">
      <c r="A11852" t="s">
        <v>1715</v>
      </c>
      <c r="B11852" t="s">
        <v>27</v>
      </c>
    </row>
    <row r="11853" spans="1:2" x14ac:dyDescent="0.2">
      <c r="A11853" t="s">
        <v>469</v>
      </c>
      <c r="B11853" t="s">
        <v>18</v>
      </c>
    </row>
    <row r="11854" spans="1:2" x14ac:dyDescent="0.2">
      <c r="A11854" t="s">
        <v>2</v>
      </c>
      <c r="B11854" t="s">
        <v>2</v>
      </c>
    </row>
    <row r="11855" spans="1:2" x14ac:dyDescent="0.2">
      <c r="A11855" t="s">
        <v>30</v>
      </c>
      <c r="B11855" t="s">
        <v>29</v>
      </c>
    </row>
    <row r="11856" spans="1:2" x14ac:dyDescent="0.2">
      <c r="A11856" t="s">
        <v>899</v>
      </c>
      <c r="B11856" t="s">
        <v>27</v>
      </c>
    </row>
    <row r="11857" spans="1:2" x14ac:dyDescent="0.2">
      <c r="A11857" t="s">
        <v>318</v>
      </c>
      <c r="B11857" t="s">
        <v>0</v>
      </c>
    </row>
    <row r="11858" spans="1:2" x14ac:dyDescent="0.2">
      <c r="A11858" t="s">
        <v>2851</v>
      </c>
      <c r="B11858" t="s">
        <v>27</v>
      </c>
    </row>
    <row r="11859" spans="1:2" x14ac:dyDescent="0.2">
      <c r="A11859" t="s">
        <v>2080</v>
      </c>
      <c r="B11859" t="s">
        <v>0</v>
      </c>
    </row>
    <row r="11860" spans="1:2" x14ac:dyDescent="0.2">
      <c r="A11860" t="s">
        <v>975</v>
      </c>
      <c r="B11860" t="s">
        <v>18</v>
      </c>
    </row>
    <row r="11862" spans="1:2" x14ac:dyDescent="0.2">
      <c r="A11862" t="s">
        <v>2441</v>
      </c>
      <c r="B11862" t="s">
        <v>27</v>
      </c>
    </row>
    <row r="11863" spans="1:2" x14ac:dyDescent="0.2">
      <c r="A11863" t="s">
        <v>727</v>
      </c>
      <c r="B11863" t="s">
        <v>18</v>
      </c>
    </row>
    <row r="11864" spans="1:2" x14ac:dyDescent="0.2">
      <c r="A11864" t="s">
        <v>2405</v>
      </c>
      <c r="B11864" t="s">
        <v>27</v>
      </c>
    </row>
    <row r="11865" spans="1:2" x14ac:dyDescent="0.2">
      <c r="A11865" t="s">
        <v>1840</v>
      </c>
      <c r="B11865" t="s">
        <v>0</v>
      </c>
    </row>
    <row r="11867" spans="1:2" x14ac:dyDescent="0.2">
      <c r="A11867" t="s">
        <v>222</v>
      </c>
      <c r="B11867" t="s">
        <v>129</v>
      </c>
    </row>
    <row r="11868" spans="1:2" x14ac:dyDescent="0.2">
      <c r="A11868" t="s">
        <v>3285</v>
      </c>
      <c r="B11868" t="s">
        <v>27</v>
      </c>
    </row>
    <row r="11869" spans="1:2" x14ac:dyDescent="0.2">
      <c r="A11869" t="s">
        <v>727</v>
      </c>
      <c r="B11869" t="s">
        <v>18</v>
      </c>
    </row>
    <row r="11870" spans="1:2" x14ac:dyDescent="0.2">
      <c r="A11870" t="s">
        <v>2994</v>
      </c>
      <c r="B11870" t="s">
        <v>119</v>
      </c>
    </row>
    <row r="11871" spans="1:2" x14ac:dyDescent="0.2">
      <c r="A11871" t="s">
        <v>2993</v>
      </c>
      <c r="B11871" t="s">
        <v>0</v>
      </c>
    </row>
    <row r="11872" spans="1:2" x14ac:dyDescent="0.2">
      <c r="A11872" t="s">
        <v>2</v>
      </c>
      <c r="B11872" t="s">
        <v>2</v>
      </c>
    </row>
    <row r="11873" spans="1:2" x14ac:dyDescent="0.2">
      <c r="A11873" t="s">
        <v>3043</v>
      </c>
      <c r="B11873" t="s">
        <v>529</v>
      </c>
    </row>
    <row r="11874" spans="1:2" x14ac:dyDescent="0.2">
      <c r="A11874" t="s">
        <v>3284</v>
      </c>
      <c r="B11874" t="s">
        <v>27</v>
      </c>
    </row>
    <row r="11876" spans="1:2" x14ac:dyDescent="0.2">
      <c r="A11876" t="s">
        <v>245</v>
      </c>
      <c r="B11876" t="s">
        <v>0</v>
      </c>
    </row>
    <row r="11877" spans="1:2" x14ac:dyDescent="0.2">
      <c r="A11877" t="s">
        <v>753</v>
      </c>
      <c r="B11877" t="s">
        <v>0</v>
      </c>
    </row>
    <row r="11878" spans="1:2" x14ac:dyDescent="0.2">
      <c r="A11878" t="s">
        <v>905</v>
      </c>
      <c r="B11878" t="s">
        <v>0</v>
      </c>
    </row>
    <row r="11879" spans="1:2" x14ac:dyDescent="0.2">
      <c r="A11879" t="s">
        <v>130</v>
      </c>
      <c r="B11879" t="s">
        <v>129</v>
      </c>
    </row>
    <row r="11880" spans="1:2" x14ac:dyDescent="0.2">
      <c r="A11880" t="s">
        <v>2577</v>
      </c>
      <c r="B11880" t="s">
        <v>27</v>
      </c>
    </row>
    <row r="11881" spans="1:2" x14ac:dyDescent="0.2">
      <c r="A11881" t="s">
        <v>1302</v>
      </c>
      <c r="B11881" t="s">
        <v>18</v>
      </c>
    </row>
    <row r="11882" spans="1:2" x14ac:dyDescent="0.2">
      <c r="A11882" t="s">
        <v>3283</v>
      </c>
      <c r="B11882" t="s">
        <v>129</v>
      </c>
    </row>
    <row r="11883" spans="1:2" x14ac:dyDescent="0.2">
      <c r="A11883" t="s">
        <v>3219</v>
      </c>
      <c r="B11883" t="s">
        <v>27</v>
      </c>
    </row>
    <row r="11884" spans="1:2" x14ac:dyDescent="0.2">
      <c r="A11884" t="s">
        <v>1715</v>
      </c>
      <c r="B11884" t="s">
        <v>27</v>
      </c>
    </row>
    <row r="11885" spans="1:2" x14ac:dyDescent="0.2">
      <c r="A11885" t="s">
        <v>1875</v>
      </c>
      <c r="B11885" t="s">
        <v>27</v>
      </c>
    </row>
    <row r="11886" spans="1:2" x14ac:dyDescent="0.2">
      <c r="A11886" t="s">
        <v>196</v>
      </c>
      <c r="B11886" t="s">
        <v>0</v>
      </c>
    </row>
    <row r="11887" spans="1:2" x14ac:dyDescent="0.2">
      <c r="A11887" t="s">
        <v>2</v>
      </c>
      <c r="B11887" t="s">
        <v>2</v>
      </c>
    </row>
    <row r="11888" spans="1:2" x14ac:dyDescent="0.2">
      <c r="A11888" t="s">
        <v>2429</v>
      </c>
      <c r="B11888" t="s">
        <v>2560</v>
      </c>
    </row>
    <row r="11889" spans="1:2" x14ac:dyDescent="0.2">
      <c r="A11889">
        <v>26</v>
      </c>
      <c r="B11889" t="s">
        <v>17</v>
      </c>
    </row>
    <row r="11890" spans="1:2" x14ac:dyDescent="0.2">
      <c r="A11890" t="s">
        <v>537</v>
      </c>
      <c r="B11890" t="s">
        <v>8</v>
      </c>
    </row>
    <row r="11892" spans="1:2" x14ac:dyDescent="0.2">
      <c r="A11892" t="s">
        <v>3282</v>
      </c>
      <c r="B11892" t="s">
        <v>2560</v>
      </c>
    </row>
    <row r="11893" spans="1:2" x14ac:dyDescent="0.2">
      <c r="A11893">
        <v>2018</v>
      </c>
      <c r="B11893" t="s">
        <v>17</v>
      </c>
    </row>
    <row r="11894" spans="1:2" x14ac:dyDescent="0.2">
      <c r="A11894" t="s">
        <v>35</v>
      </c>
      <c r="B11894" t="s">
        <v>29</v>
      </c>
    </row>
    <row r="11895" spans="1:2" x14ac:dyDescent="0.2">
      <c r="A11895" t="s">
        <v>2630</v>
      </c>
      <c r="B11895" t="s">
        <v>8</v>
      </c>
    </row>
    <row r="11896" spans="1:2" x14ac:dyDescent="0.2">
      <c r="A11896" t="s">
        <v>50</v>
      </c>
      <c r="B11896" t="s">
        <v>8</v>
      </c>
    </row>
    <row r="11897" spans="1:2" x14ac:dyDescent="0.2">
      <c r="A11897" t="s">
        <v>2629</v>
      </c>
      <c r="B11897" t="s">
        <v>8</v>
      </c>
    </row>
    <row r="11898" spans="1:2" x14ac:dyDescent="0.2">
      <c r="A11898" t="s">
        <v>1263</v>
      </c>
      <c r="B11898" t="s">
        <v>8</v>
      </c>
    </row>
    <row r="11899" spans="1:2" x14ac:dyDescent="0.2">
      <c r="A11899" t="s">
        <v>23</v>
      </c>
      <c r="B11899" t="s">
        <v>23</v>
      </c>
    </row>
    <row r="11900" spans="1:2" x14ac:dyDescent="0.2">
      <c r="A11900" t="s">
        <v>2628</v>
      </c>
      <c r="B11900" t="s">
        <v>8</v>
      </c>
    </row>
    <row r="11901" spans="1:2" x14ac:dyDescent="0.2">
      <c r="A11901" t="s">
        <v>15</v>
      </c>
      <c r="B11901" t="s">
        <v>15</v>
      </c>
    </row>
    <row r="11902" spans="1:2" x14ac:dyDescent="0.2">
      <c r="A11902" t="s">
        <v>2627</v>
      </c>
      <c r="B11902" t="s">
        <v>199</v>
      </c>
    </row>
    <row r="11903" spans="1:2" x14ac:dyDescent="0.2">
      <c r="A11903" t="s">
        <v>3277</v>
      </c>
      <c r="B11903" t="s">
        <v>8</v>
      </c>
    </row>
    <row r="11904" spans="1:2" x14ac:dyDescent="0.2">
      <c r="A11904" t="s">
        <v>469</v>
      </c>
      <c r="B11904" t="s">
        <v>18</v>
      </c>
    </row>
    <row r="11905" spans="1:2" x14ac:dyDescent="0.2">
      <c r="A11905" t="s">
        <v>3246</v>
      </c>
      <c r="B11905" t="s">
        <v>119</v>
      </c>
    </row>
    <row r="11906" spans="1:2" x14ac:dyDescent="0.2">
      <c r="A11906" t="s">
        <v>1283</v>
      </c>
      <c r="B11906" t="s">
        <v>129</v>
      </c>
    </row>
    <row r="11907" spans="1:2" x14ac:dyDescent="0.2">
      <c r="A11907" t="s">
        <v>3281</v>
      </c>
      <c r="B11907" t="s">
        <v>27</v>
      </c>
    </row>
    <row r="11908" spans="1:2" x14ac:dyDescent="0.2">
      <c r="A11908" t="s">
        <v>550</v>
      </c>
      <c r="B11908" t="s">
        <v>0</v>
      </c>
    </row>
    <row r="11909" spans="1:2" x14ac:dyDescent="0.2">
      <c r="A11909" t="s">
        <v>1086</v>
      </c>
      <c r="B11909" t="s">
        <v>0</v>
      </c>
    </row>
    <row r="11911" spans="1:2" x14ac:dyDescent="0.2">
      <c r="A11911" t="s">
        <v>446</v>
      </c>
      <c r="B11911" t="s">
        <v>129</v>
      </c>
    </row>
    <row r="11912" spans="1:2" x14ac:dyDescent="0.2">
      <c r="A11912" t="s">
        <v>905</v>
      </c>
      <c r="B11912" t="s">
        <v>27</v>
      </c>
    </row>
    <row r="11914" spans="1:2" x14ac:dyDescent="0.2">
      <c r="A11914" t="s">
        <v>446</v>
      </c>
      <c r="B11914" t="s">
        <v>129</v>
      </c>
    </row>
    <row r="11915" spans="1:2" x14ac:dyDescent="0.2">
      <c r="A11915" t="s">
        <v>226</v>
      </c>
      <c r="B11915" t="s">
        <v>27</v>
      </c>
    </row>
    <row r="11916" spans="1:2" x14ac:dyDescent="0.2">
      <c r="A11916" t="s">
        <v>1086</v>
      </c>
      <c r="B11916" t="s">
        <v>0</v>
      </c>
    </row>
    <row r="11918" spans="1:2" x14ac:dyDescent="0.2">
      <c r="A11918" t="s">
        <v>3280</v>
      </c>
      <c r="B11918" t="s">
        <v>27</v>
      </c>
    </row>
    <row r="11919" spans="1:2" x14ac:dyDescent="0.2">
      <c r="A11919" t="s">
        <v>3279</v>
      </c>
      <c r="B11919" t="s">
        <v>27</v>
      </c>
    </row>
    <row r="11920" spans="1:2" x14ac:dyDescent="0.2">
      <c r="A11920" t="s">
        <v>3278</v>
      </c>
      <c r="B11920" t="s">
        <v>0</v>
      </c>
    </row>
    <row r="11921" spans="1:2" x14ac:dyDescent="0.2">
      <c r="A11921" t="s">
        <v>662</v>
      </c>
      <c r="B11921" t="s">
        <v>0</v>
      </c>
    </row>
    <row r="11922" spans="1:2" x14ac:dyDescent="0.2">
      <c r="A11922" t="s">
        <v>201</v>
      </c>
      <c r="B11922" t="s">
        <v>0</v>
      </c>
    </row>
    <row r="11923" spans="1:2" x14ac:dyDescent="0.2">
      <c r="A11923" t="s">
        <v>2</v>
      </c>
      <c r="B11923" t="s">
        <v>2</v>
      </c>
    </row>
    <row r="11924" spans="1:2" x14ac:dyDescent="0.2">
      <c r="A11924" t="s">
        <v>3277</v>
      </c>
      <c r="B11924" t="s">
        <v>8</v>
      </c>
    </row>
    <row r="11925" spans="1:2" x14ac:dyDescent="0.2">
      <c r="A11925" t="s">
        <v>905</v>
      </c>
      <c r="B11925" t="s">
        <v>27</v>
      </c>
    </row>
    <row r="11926" spans="1:2" x14ac:dyDescent="0.2">
      <c r="A11926" t="s">
        <v>469</v>
      </c>
      <c r="B11926" t="s">
        <v>18</v>
      </c>
    </row>
    <row r="11928" spans="1:2" x14ac:dyDescent="0.2">
      <c r="A11928" t="s">
        <v>1008</v>
      </c>
      <c r="B11928" t="s">
        <v>129</v>
      </c>
    </row>
    <row r="11930" spans="1:2" x14ac:dyDescent="0.2">
      <c r="A11930" t="s">
        <v>130</v>
      </c>
      <c r="B11930" t="s">
        <v>129</v>
      </c>
    </row>
    <row r="11931" spans="1:2" x14ac:dyDescent="0.2">
      <c r="A11931" t="s">
        <v>1799</v>
      </c>
      <c r="B11931" t="s">
        <v>172</v>
      </c>
    </row>
    <row r="11932" spans="1:2" x14ac:dyDescent="0.2">
      <c r="A11932" t="s">
        <v>2961</v>
      </c>
      <c r="B11932" t="s">
        <v>112</v>
      </c>
    </row>
    <row r="11933" spans="1:2" x14ac:dyDescent="0.2">
      <c r="A11933" t="s">
        <v>3226</v>
      </c>
      <c r="B11933" t="s">
        <v>27</v>
      </c>
    </row>
    <row r="11934" spans="1:2" x14ac:dyDescent="0.2">
      <c r="A11934" t="s">
        <v>292</v>
      </c>
      <c r="B11934" t="s">
        <v>18</v>
      </c>
    </row>
    <row r="11935" spans="1:2" x14ac:dyDescent="0.2">
      <c r="A11935" t="s">
        <v>2</v>
      </c>
      <c r="B11935" t="s">
        <v>2</v>
      </c>
    </row>
    <row r="11936" spans="1:2" x14ac:dyDescent="0.2">
      <c r="A11936" t="s">
        <v>3249</v>
      </c>
      <c r="B11936" t="s">
        <v>17</v>
      </c>
    </row>
    <row r="11937" spans="1:2" x14ac:dyDescent="0.2">
      <c r="A11937" t="s">
        <v>514</v>
      </c>
      <c r="B11937" t="s">
        <v>27</v>
      </c>
    </row>
    <row r="11938" spans="1:2" x14ac:dyDescent="0.2">
      <c r="A11938" t="s">
        <v>3276</v>
      </c>
      <c r="B11938" t="s">
        <v>0</v>
      </c>
    </row>
    <row r="11939" spans="1:2" x14ac:dyDescent="0.2">
      <c r="A11939" t="s">
        <v>262</v>
      </c>
      <c r="B11939" t="s">
        <v>18</v>
      </c>
    </row>
    <row r="11940" spans="1:2" x14ac:dyDescent="0.2">
      <c r="A11940" t="s">
        <v>339</v>
      </c>
      <c r="B11940" t="s">
        <v>27</v>
      </c>
    </row>
    <row r="11941" spans="1:2" x14ac:dyDescent="0.2">
      <c r="A11941" t="s">
        <v>2672</v>
      </c>
      <c r="B11941" t="s">
        <v>0</v>
      </c>
    </row>
    <row r="11943" spans="1:2" x14ac:dyDescent="0.2">
      <c r="A11943" t="s">
        <v>2672</v>
      </c>
      <c r="B11943" t="s">
        <v>0</v>
      </c>
    </row>
    <row r="11944" spans="1:2" x14ac:dyDescent="0.2">
      <c r="A11944" t="s">
        <v>1057</v>
      </c>
      <c r="B11944" t="s">
        <v>27</v>
      </c>
    </row>
    <row r="11945" spans="1:2" x14ac:dyDescent="0.2">
      <c r="A11945" t="s">
        <v>329</v>
      </c>
      <c r="B11945" t="s">
        <v>0</v>
      </c>
    </row>
    <row r="11946" spans="1:2" x14ac:dyDescent="0.2">
      <c r="A11946" t="s">
        <v>640</v>
      </c>
      <c r="B11946" t="s">
        <v>18</v>
      </c>
    </row>
    <row r="11948" spans="1:2" x14ac:dyDescent="0.2">
      <c r="A11948" t="s">
        <v>3036</v>
      </c>
      <c r="B11948" t="s">
        <v>588</v>
      </c>
    </row>
    <row r="11949" spans="1:2" x14ac:dyDescent="0.2">
      <c r="A11949" t="s">
        <v>318</v>
      </c>
      <c r="B11949" t="s">
        <v>119</v>
      </c>
    </row>
    <row r="11950" spans="1:2" x14ac:dyDescent="0.2">
      <c r="A11950" t="s">
        <v>3131</v>
      </c>
      <c r="B11950" t="s">
        <v>18</v>
      </c>
    </row>
    <row r="11951" spans="1:2" x14ac:dyDescent="0.2">
      <c r="A11951" t="s">
        <v>3270</v>
      </c>
      <c r="B11951" t="s">
        <v>0</v>
      </c>
    </row>
    <row r="11952" spans="1:2" x14ac:dyDescent="0.2">
      <c r="A11952" t="s">
        <v>3036</v>
      </c>
      <c r="B11952" t="s">
        <v>588</v>
      </c>
    </row>
    <row r="11953" spans="1:2" x14ac:dyDescent="0.2">
      <c r="A11953" t="s">
        <v>2961</v>
      </c>
      <c r="B11953" t="s">
        <v>119</v>
      </c>
    </row>
    <row r="11955" spans="1:2" x14ac:dyDescent="0.2">
      <c r="A11955" t="s">
        <v>189</v>
      </c>
      <c r="B11955" t="s">
        <v>0</v>
      </c>
    </row>
    <row r="11957" spans="1:2" x14ac:dyDescent="0.2">
      <c r="A11957" t="s">
        <v>2779</v>
      </c>
      <c r="B11957" t="s">
        <v>0</v>
      </c>
    </row>
    <row r="11958" spans="1:2" x14ac:dyDescent="0.2">
      <c r="A11958" t="s">
        <v>3275</v>
      </c>
      <c r="B11958" t="s">
        <v>27</v>
      </c>
    </row>
    <row r="11959" spans="1:2" x14ac:dyDescent="0.2">
      <c r="A11959" t="s">
        <v>1736</v>
      </c>
      <c r="B11959" t="s">
        <v>18</v>
      </c>
    </row>
    <row r="11960" spans="1:2" x14ac:dyDescent="0.2">
      <c r="A11960" t="s">
        <v>3274</v>
      </c>
      <c r="B11960" t="s">
        <v>21</v>
      </c>
    </row>
    <row r="11961" spans="1:2" x14ac:dyDescent="0.2">
      <c r="A11961" t="s">
        <v>3248</v>
      </c>
      <c r="B11961" t="s">
        <v>27</v>
      </c>
    </row>
    <row r="11962" spans="1:2" x14ac:dyDescent="0.2">
      <c r="A11962" t="s">
        <v>262</v>
      </c>
      <c r="B11962" t="s">
        <v>18</v>
      </c>
    </row>
    <row r="11963" spans="1:2" x14ac:dyDescent="0.2">
      <c r="A11963" t="s">
        <v>23</v>
      </c>
      <c r="B11963" t="s">
        <v>23</v>
      </c>
    </row>
    <row r="11964" spans="1:2" x14ac:dyDescent="0.2">
      <c r="A11964" t="s">
        <v>3273</v>
      </c>
      <c r="B11964" t="s">
        <v>129</v>
      </c>
    </row>
    <row r="11965" spans="1:2" x14ac:dyDescent="0.2">
      <c r="A11965" t="s">
        <v>15</v>
      </c>
      <c r="B11965" t="s">
        <v>15</v>
      </c>
    </row>
    <row r="11967" spans="1:2" x14ac:dyDescent="0.2">
      <c r="A11967" t="s">
        <v>2779</v>
      </c>
      <c r="B11967" t="s">
        <v>27</v>
      </c>
    </row>
    <row r="11968" spans="1:2" x14ac:dyDescent="0.2">
      <c r="A11968" t="s">
        <v>3272</v>
      </c>
      <c r="B11968" t="s">
        <v>119</v>
      </c>
    </row>
    <row r="11969" spans="1:2" x14ac:dyDescent="0.2">
      <c r="A11969" t="s">
        <v>3239</v>
      </c>
      <c r="B11969" t="s">
        <v>0</v>
      </c>
    </row>
    <row r="11970" spans="1:2" x14ac:dyDescent="0.2">
      <c r="A11970" t="s">
        <v>3241</v>
      </c>
      <c r="B11970" t="s">
        <v>0</v>
      </c>
    </row>
    <row r="11971" spans="1:2" x14ac:dyDescent="0.2">
      <c r="A11971" t="s">
        <v>2</v>
      </c>
      <c r="B11971" t="s">
        <v>2</v>
      </c>
    </row>
    <row r="11972" spans="1:2" x14ac:dyDescent="0.2">
      <c r="A11972" t="s">
        <v>3271</v>
      </c>
      <c r="B11972" t="s">
        <v>8</v>
      </c>
    </row>
    <row r="11974" spans="1:2" x14ac:dyDescent="0.2">
      <c r="A11974" t="s">
        <v>3036</v>
      </c>
      <c r="B11974" t="s">
        <v>588</v>
      </c>
    </row>
    <row r="11975" spans="1:2" x14ac:dyDescent="0.2">
      <c r="A11975" t="s">
        <v>3042</v>
      </c>
      <c r="B11975" t="s">
        <v>119</v>
      </c>
    </row>
    <row r="11976" spans="1:2" x14ac:dyDescent="0.2">
      <c r="A11976" t="s">
        <v>767</v>
      </c>
      <c r="B11976" t="s">
        <v>27</v>
      </c>
    </row>
    <row r="11977" spans="1:2" x14ac:dyDescent="0.2">
      <c r="A11977" t="s">
        <v>3270</v>
      </c>
      <c r="B11977" t="s">
        <v>0</v>
      </c>
    </row>
    <row r="11978" spans="1:2" x14ac:dyDescent="0.2">
      <c r="A11978" t="s">
        <v>248</v>
      </c>
      <c r="B11978" t="s">
        <v>0</v>
      </c>
    </row>
    <row r="11979" spans="1:2" x14ac:dyDescent="0.2">
      <c r="A11979" t="s">
        <v>3131</v>
      </c>
      <c r="B11979" t="s">
        <v>18</v>
      </c>
    </row>
    <row r="11980" spans="1:2" x14ac:dyDescent="0.2">
      <c r="A11980" t="s">
        <v>3269</v>
      </c>
      <c r="B11980" t="s">
        <v>0</v>
      </c>
    </row>
    <row r="11981" spans="1:2" x14ac:dyDescent="0.2">
      <c r="A11981" t="s">
        <v>3268</v>
      </c>
      <c r="B11981" t="s">
        <v>27</v>
      </c>
    </row>
    <row r="11982" spans="1:2" x14ac:dyDescent="0.2">
      <c r="A11982" t="s">
        <v>3248</v>
      </c>
      <c r="B11982" t="s">
        <v>0</v>
      </c>
    </row>
    <row r="11983" spans="1:2" x14ac:dyDescent="0.2">
      <c r="A11983" t="s">
        <v>262</v>
      </c>
      <c r="B11983" t="s">
        <v>18</v>
      </c>
    </row>
    <row r="11984" spans="1:2" x14ac:dyDescent="0.2">
      <c r="A11984" t="s">
        <v>2</v>
      </c>
      <c r="B11984" t="s">
        <v>2</v>
      </c>
    </row>
    <row r="11985" spans="1:2" x14ac:dyDescent="0.2">
      <c r="A11985" t="s">
        <v>2429</v>
      </c>
      <c r="B11985" t="s">
        <v>2560</v>
      </c>
    </row>
    <row r="11986" spans="1:2" x14ac:dyDescent="0.2">
      <c r="A11986" t="s">
        <v>2027</v>
      </c>
      <c r="B11986" t="s">
        <v>27</v>
      </c>
    </row>
    <row r="11987" spans="1:2" x14ac:dyDescent="0.2">
      <c r="A11987" t="s">
        <v>2608</v>
      </c>
      <c r="B11987" t="s">
        <v>8</v>
      </c>
    </row>
    <row r="11988" spans="1:2" x14ac:dyDescent="0.2">
      <c r="A11988" t="s">
        <v>1799</v>
      </c>
      <c r="B11988" t="s">
        <v>172</v>
      </c>
    </row>
    <row r="11989" spans="1:2" x14ac:dyDescent="0.2">
      <c r="A11989" t="s">
        <v>130</v>
      </c>
      <c r="B11989" t="s">
        <v>129</v>
      </c>
    </row>
    <row r="11990" spans="1:2" x14ac:dyDescent="0.2">
      <c r="A11990" t="s">
        <v>640</v>
      </c>
      <c r="B11990" t="s">
        <v>18</v>
      </c>
    </row>
    <row r="11991" spans="1:2" x14ac:dyDescent="0.2">
      <c r="A11991" t="s">
        <v>329</v>
      </c>
      <c r="B11991" t="s">
        <v>0</v>
      </c>
    </row>
    <row r="11992" spans="1:2" x14ac:dyDescent="0.2">
      <c r="A11992" t="s">
        <v>940</v>
      </c>
      <c r="B11992" t="s">
        <v>27</v>
      </c>
    </row>
    <row r="11993" spans="1:2" x14ac:dyDescent="0.2">
      <c r="A11993" t="s">
        <v>1086</v>
      </c>
      <c r="B11993" t="s">
        <v>0</v>
      </c>
    </row>
    <row r="11994" spans="1:2" x14ac:dyDescent="0.2">
      <c r="A11994" t="s">
        <v>2</v>
      </c>
      <c r="B11994" t="s">
        <v>2</v>
      </c>
    </row>
    <row r="11995" spans="1:2" x14ac:dyDescent="0.2">
      <c r="A11995" t="s">
        <v>30</v>
      </c>
      <c r="B11995" t="s">
        <v>29</v>
      </c>
    </row>
    <row r="11996" spans="1:2" x14ac:dyDescent="0.2">
      <c r="A11996" t="s">
        <v>102</v>
      </c>
      <c r="B11996" t="s">
        <v>0</v>
      </c>
    </row>
    <row r="11997" spans="1:2" x14ac:dyDescent="0.2">
      <c r="A11997" t="s">
        <v>337</v>
      </c>
      <c r="B11997" t="s">
        <v>129</v>
      </c>
    </row>
    <row r="11998" spans="1:2" x14ac:dyDescent="0.2">
      <c r="A11998" t="s">
        <v>3152</v>
      </c>
      <c r="B11998" t="s">
        <v>199</v>
      </c>
    </row>
    <row r="11999" spans="1:2" x14ac:dyDescent="0.2">
      <c r="A11999" t="s">
        <v>1447</v>
      </c>
      <c r="B11999" t="s">
        <v>17</v>
      </c>
    </row>
    <row r="12000" spans="1:2" x14ac:dyDescent="0.2">
      <c r="A12000" t="s">
        <v>3267</v>
      </c>
      <c r="B12000" t="s">
        <v>27</v>
      </c>
    </row>
    <row r="12001" spans="1:2" x14ac:dyDescent="0.2">
      <c r="A12001" t="s">
        <v>3266</v>
      </c>
      <c r="B12001" t="s">
        <v>8</v>
      </c>
    </row>
    <row r="12002" spans="1:2" x14ac:dyDescent="0.2">
      <c r="A12002" t="s">
        <v>1828</v>
      </c>
      <c r="B12002" t="s">
        <v>18</v>
      </c>
    </row>
    <row r="12003" spans="1:2" x14ac:dyDescent="0.2">
      <c r="A12003" t="s">
        <v>2</v>
      </c>
      <c r="B12003" t="s">
        <v>2</v>
      </c>
    </row>
    <row r="12004" spans="1:2" x14ac:dyDescent="0.2">
      <c r="A12004" t="s">
        <v>2347</v>
      </c>
      <c r="B12004" t="s">
        <v>127</v>
      </c>
    </row>
    <row r="12005" spans="1:2" x14ac:dyDescent="0.2">
      <c r="A12005" t="s">
        <v>1086</v>
      </c>
      <c r="B12005" t="s">
        <v>27</v>
      </c>
    </row>
    <row r="12006" spans="1:2" x14ac:dyDescent="0.2">
      <c r="A12006" t="s">
        <v>329</v>
      </c>
      <c r="B12006" t="s">
        <v>0</v>
      </c>
    </row>
    <row r="12007" spans="1:2" x14ac:dyDescent="0.2">
      <c r="A12007" t="s">
        <v>330</v>
      </c>
      <c r="B12007" t="s">
        <v>0</v>
      </c>
    </row>
    <row r="12008" spans="1:2" x14ac:dyDescent="0.2">
      <c r="A12008" t="s">
        <v>3265</v>
      </c>
      <c r="B12008" t="s">
        <v>199</v>
      </c>
    </row>
    <row r="12009" spans="1:2" x14ac:dyDescent="0.2">
      <c r="A12009" t="s">
        <v>3253</v>
      </c>
      <c r="B12009" t="s">
        <v>18</v>
      </c>
    </row>
    <row r="12010" spans="1:2" x14ac:dyDescent="0.2">
      <c r="A12010" t="s">
        <v>329</v>
      </c>
      <c r="B12010" t="s">
        <v>0</v>
      </c>
    </row>
    <row r="12011" spans="1:2" x14ac:dyDescent="0.2">
      <c r="A12011" t="s">
        <v>556</v>
      </c>
      <c r="B12011" t="s">
        <v>18</v>
      </c>
    </row>
    <row r="12012" spans="1:2" x14ac:dyDescent="0.2">
      <c r="A12012" t="s">
        <v>294</v>
      </c>
      <c r="B12012" t="s">
        <v>0</v>
      </c>
    </row>
    <row r="12013" spans="1:2" x14ac:dyDescent="0.2">
      <c r="A12013" t="s">
        <v>1063</v>
      </c>
      <c r="B12013" t="s">
        <v>0</v>
      </c>
    </row>
    <row r="12015" spans="1:2" x14ac:dyDescent="0.2">
      <c r="A12015" t="s">
        <v>130</v>
      </c>
      <c r="B12015" t="s">
        <v>129</v>
      </c>
    </row>
    <row r="12016" spans="1:2" x14ac:dyDescent="0.2">
      <c r="A12016" t="s">
        <v>349</v>
      </c>
      <c r="B12016" t="s">
        <v>27</v>
      </c>
    </row>
    <row r="12017" spans="1:2" x14ac:dyDescent="0.2">
      <c r="A12017" t="s">
        <v>727</v>
      </c>
      <c r="B12017" t="s">
        <v>18</v>
      </c>
    </row>
    <row r="12018" spans="1:2" x14ac:dyDescent="0.2">
      <c r="A12018" t="s">
        <v>556</v>
      </c>
      <c r="B12018" t="s">
        <v>18</v>
      </c>
    </row>
    <row r="12019" spans="1:2" x14ac:dyDescent="0.2">
      <c r="A12019" t="s">
        <v>3264</v>
      </c>
      <c r="B12019" t="s">
        <v>127</v>
      </c>
    </row>
    <row r="12020" spans="1:2" x14ac:dyDescent="0.2">
      <c r="A12020" t="s">
        <v>214</v>
      </c>
      <c r="B12020" t="s">
        <v>27</v>
      </c>
    </row>
    <row r="12021" spans="1:2" x14ac:dyDescent="0.2">
      <c r="A12021" t="s">
        <v>224</v>
      </c>
      <c r="B12021" t="s">
        <v>18</v>
      </c>
    </row>
    <row r="12022" spans="1:2" x14ac:dyDescent="0.2">
      <c r="A12022" t="s">
        <v>3252</v>
      </c>
      <c r="B12022" t="s">
        <v>127</v>
      </c>
    </row>
    <row r="12023" spans="1:2" x14ac:dyDescent="0.2">
      <c r="A12023" t="s">
        <v>686</v>
      </c>
      <c r="B12023" t="s">
        <v>0</v>
      </c>
    </row>
    <row r="12024" spans="1:2" x14ac:dyDescent="0.2">
      <c r="A12024" t="s">
        <v>3263</v>
      </c>
      <c r="B12024" t="s">
        <v>18</v>
      </c>
    </row>
    <row r="12025" spans="1:2" x14ac:dyDescent="0.2">
      <c r="A12025" t="s">
        <v>2</v>
      </c>
      <c r="B12025" t="s">
        <v>2</v>
      </c>
    </row>
    <row r="12026" spans="1:2" x14ac:dyDescent="0.2">
      <c r="A12026" t="s">
        <v>2608</v>
      </c>
      <c r="B12026" t="s">
        <v>8</v>
      </c>
    </row>
    <row r="12027" spans="1:2" x14ac:dyDescent="0.2">
      <c r="A12027" t="s">
        <v>294</v>
      </c>
      <c r="B12027" t="s">
        <v>0</v>
      </c>
    </row>
    <row r="12029" spans="1:2" x14ac:dyDescent="0.2">
      <c r="A12029" t="s">
        <v>2451</v>
      </c>
      <c r="B12029" t="s">
        <v>129</v>
      </c>
    </row>
    <row r="12030" spans="1:2" x14ac:dyDescent="0.2">
      <c r="A12030" t="s">
        <v>1973</v>
      </c>
      <c r="B12030" t="s">
        <v>21</v>
      </c>
    </row>
    <row r="12031" spans="1:2" x14ac:dyDescent="0.2">
      <c r="A12031" t="s">
        <v>317</v>
      </c>
      <c r="B12031" t="s">
        <v>27</v>
      </c>
    </row>
    <row r="12032" spans="1:2" x14ac:dyDescent="0.2">
      <c r="A12032" t="s">
        <v>462</v>
      </c>
      <c r="B12032" t="s">
        <v>18</v>
      </c>
    </row>
    <row r="12033" spans="1:2" x14ac:dyDescent="0.2">
      <c r="A12033" t="s">
        <v>1067</v>
      </c>
      <c r="B12033" t="s">
        <v>129</v>
      </c>
    </row>
    <row r="12034" spans="1:2" x14ac:dyDescent="0.2">
      <c r="A12034" t="s">
        <v>214</v>
      </c>
      <c r="B12034" t="s">
        <v>27</v>
      </c>
    </row>
    <row r="12035" spans="1:2" x14ac:dyDescent="0.2">
      <c r="A12035" t="s">
        <v>3262</v>
      </c>
      <c r="B12035" t="s">
        <v>18</v>
      </c>
    </row>
    <row r="12036" spans="1:2" x14ac:dyDescent="0.2">
      <c r="A12036" t="s">
        <v>2</v>
      </c>
      <c r="B12036" t="s">
        <v>2</v>
      </c>
    </row>
    <row r="12037" spans="1:2" x14ac:dyDescent="0.2">
      <c r="A12037" t="s">
        <v>280</v>
      </c>
      <c r="B12037" t="s">
        <v>114</v>
      </c>
    </row>
    <row r="12038" spans="1:2" x14ac:dyDescent="0.2">
      <c r="A12038" t="s">
        <v>1086</v>
      </c>
      <c r="B12038" t="s">
        <v>0</v>
      </c>
    </row>
    <row r="12039" spans="1:2" x14ac:dyDescent="0.2">
      <c r="A12039" t="s">
        <v>3261</v>
      </c>
      <c r="B12039" t="s">
        <v>8</v>
      </c>
    </row>
    <row r="12040" spans="1:2" x14ac:dyDescent="0.2">
      <c r="A12040" t="s">
        <v>423</v>
      </c>
      <c r="B12040" t="s">
        <v>0</v>
      </c>
    </row>
    <row r="12041" spans="1:2" x14ac:dyDescent="0.2">
      <c r="A12041" t="s">
        <v>705</v>
      </c>
      <c r="B12041" t="s">
        <v>0</v>
      </c>
    </row>
    <row r="12042" spans="1:2" x14ac:dyDescent="0.2">
      <c r="A12042" t="s">
        <v>3260</v>
      </c>
      <c r="B12042" t="s">
        <v>0</v>
      </c>
    </row>
    <row r="12043" spans="1:2" x14ac:dyDescent="0.2">
      <c r="A12043" t="s">
        <v>3233</v>
      </c>
      <c r="B12043" t="s">
        <v>199</v>
      </c>
    </row>
    <row r="12044" spans="1:2" x14ac:dyDescent="0.2">
      <c r="A12044" t="s">
        <v>538</v>
      </c>
      <c r="B12044" t="s">
        <v>0</v>
      </c>
    </row>
    <row r="12045" spans="1:2" x14ac:dyDescent="0.2">
      <c r="A12045" t="s">
        <v>371</v>
      </c>
      <c r="B12045" t="s">
        <v>0</v>
      </c>
    </row>
    <row r="12046" spans="1:2" x14ac:dyDescent="0.2">
      <c r="A12046" t="s">
        <v>3259</v>
      </c>
      <c r="B12046" t="s">
        <v>27</v>
      </c>
    </row>
    <row r="12047" spans="1:2" x14ac:dyDescent="0.2">
      <c r="A12047" t="s">
        <v>3131</v>
      </c>
      <c r="B12047" t="s">
        <v>18</v>
      </c>
    </row>
    <row r="12048" spans="1:2" x14ac:dyDescent="0.2">
      <c r="A12048" t="s">
        <v>2126</v>
      </c>
      <c r="B12048" t="s">
        <v>127</v>
      </c>
    </row>
    <row r="12049" spans="1:2" x14ac:dyDescent="0.2">
      <c r="A12049" t="s">
        <v>1086</v>
      </c>
      <c r="B12049" t="s">
        <v>0</v>
      </c>
    </row>
    <row r="12050" spans="1:2" x14ac:dyDescent="0.2">
      <c r="A12050" t="s">
        <v>2</v>
      </c>
      <c r="B12050" t="s">
        <v>2</v>
      </c>
    </row>
    <row r="12051" spans="1:2" x14ac:dyDescent="0.2">
      <c r="A12051" t="s">
        <v>3249</v>
      </c>
      <c r="B12051" t="s">
        <v>529</v>
      </c>
    </row>
    <row r="12052" spans="1:2" x14ac:dyDescent="0.2">
      <c r="A12052" t="s">
        <v>330</v>
      </c>
      <c r="B12052" t="s">
        <v>0</v>
      </c>
    </row>
    <row r="12053" spans="1:2" x14ac:dyDescent="0.2">
      <c r="A12053" t="s">
        <v>40</v>
      </c>
      <c r="B12053" t="s">
        <v>8</v>
      </c>
    </row>
    <row r="12054" spans="1:2" x14ac:dyDescent="0.2">
      <c r="A12054" t="s">
        <v>329</v>
      </c>
      <c r="B12054" t="s">
        <v>0</v>
      </c>
    </row>
    <row r="12055" spans="1:2" x14ac:dyDescent="0.2">
      <c r="A12055" t="s">
        <v>23</v>
      </c>
      <c r="B12055" t="s">
        <v>23</v>
      </c>
    </row>
    <row r="12056" spans="1:2" x14ac:dyDescent="0.2">
      <c r="A12056" t="s">
        <v>222</v>
      </c>
      <c r="B12056" t="s">
        <v>129</v>
      </c>
    </row>
    <row r="12057" spans="1:2" x14ac:dyDescent="0.2">
      <c r="A12057" t="s">
        <v>1180</v>
      </c>
      <c r="B12057" t="s">
        <v>8</v>
      </c>
    </row>
    <row r="12058" spans="1:2" x14ac:dyDescent="0.2">
      <c r="A12058" t="s">
        <v>196</v>
      </c>
      <c r="B12058" t="s">
        <v>0</v>
      </c>
    </row>
    <row r="12059" spans="1:2" x14ac:dyDescent="0.2">
      <c r="A12059" t="s">
        <v>15</v>
      </c>
      <c r="B12059" t="s">
        <v>15</v>
      </c>
    </row>
    <row r="12060" spans="1:2" x14ac:dyDescent="0.2">
      <c r="A12060" t="s">
        <v>2614</v>
      </c>
      <c r="B12060" t="s">
        <v>0</v>
      </c>
    </row>
    <row r="12061" spans="1:2" x14ac:dyDescent="0.2">
      <c r="A12061" t="s">
        <v>3024</v>
      </c>
      <c r="B12061" t="s">
        <v>199</v>
      </c>
    </row>
    <row r="12062" spans="1:2" x14ac:dyDescent="0.2">
      <c r="A12062" t="s">
        <v>2699</v>
      </c>
      <c r="B12062" t="s">
        <v>129</v>
      </c>
    </row>
    <row r="12063" spans="1:2" x14ac:dyDescent="0.2">
      <c r="A12063" t="s">
        <v>225</v>
      </c>
      <c r="B12063" t="s">
        <v>27</v>
      </c>
    </row>
    <row r="12064" spans="1:2" x14ac:dyDescent="0.2">
      <c r="A12064" t="s">
        <v>737</v>
      </c>
      <c r="B12064" t="s">
        <v>18</v>
      </c>
    </row>
    <row r="12065" spans="1:2" x14ac:dyDescent="0.2">
      <c r="A12065" t="s">
        <v>1823</v>
      </c>
      <c r="B12065" t="s">
        <v>0</v>
      </c>
    </row>
    <row r="12066" spans="1:2" x14ac:dyDescent="0.2">
      <c r="A12066" t="s">
        <v>1180</v>
      </c>
      <c r="B12066" t="s">
        <v>8</v>
      </c>
    </row>
    <row r="12067" spans="1:2" x14ac:dyDescent="0.2">
      <c r="A12067" t="s">
        <v>2</v>
      </c>
      <c r="B12067" t="s">
        <v>2</v>
      </c>
    </row>
    <row r="12068" spans="1:2" x14ac:dyDescent="0.2">
      <c r="A12068" t="s">
        <v>1460</v>
      </c>
      <c r="B12068" t="s">
        <v>1459</v>
      </c>
    </row>
    <row r="12069" spans="1:2" x14ac:dyDescent="0.2">
      <c r="A12069" t="s">
        <v>3258</v>
      </c>
      <c r="B12069" t="s">
        <v>27</v>
      </c>
    </row>
    <row r="12070" spans="1:2" x14ac:dyDescent="0.2">
      <c r="A12070" t="s">
        <v>3257</v>
      </c>
      <c r="B12070" t="s">
        <v>0</v>
      </c>
    </row>
    <row r="12071" spans="1:2" x14ac:dyDescent="0.2">
      <c r="A12071" t="s">
        <v>935</v>
      </c>
      <c r="B12071" t="s">
        <v>119</v>
      </c>
    </row>
    <row r="12072" spans="1:2" x14ac:dyDescent="0.2">
      <c r="A12072" t="s">
        <v>3256</v>
      </c>
      <c r="B12072" t="s">
        <v>27</v>
      </c>
    </row>
    <row r="12073" spans="1:2" x14ac:dyDescent="0.2">
      <c r="A12073" t="s">
        <v>478</v>
      </c>
      <c r="B12073" t="s">
        <v>0</v>
      </c>
    </row>
    <row r="12074" spans="1:2" x14ac:dyDescent="0.2">
      <c r="A12074" t="s">
        <v>2228</v>
      </c>
      <c r="B12074" t="s">
        <v>0</v>
      </c>
    </row>
    <row r="12075" spans="1:2" x14ac:dyDescent="0.2">
      <c r="A12075" t="s">
        <v>600</v>
      </c>
      <c r="B12075" t="s">
        <v>36</v>
      </c>
    </row>
    <row r="12076" spans="1:2" x14ac:dyDescent="0.2">
      <c r="A12076" t="s">
        <v>1180</v>
      </c>
      <c r="B12076" t="s">
        <v>8</v>
      </c>
    </row>
    <row r="12077" spans="1:2" x14ac:dyDescent="0.2">
      <c r="A12077" t="s">
        <v>1254</v>
      </c>
      <c r="B12077" t="s">
        <v>18</v>
      </c>
    </row>
    <row r="12078" spans="1:2" x14ac:dyDescent="0.2">
      <c r="A12078" t="s">
        <v>2</v>
      </c>
      <c r="B12078" t="s">
        <v>2</v>
      </c>
    </row>
    <row r="12079" spans="1:2" x14ac:dyDescent="0.2">
      <c r="A12079" t="s">
        <v>35</v>
      </c>
      <c r="B12079" t="s">
        <v>29</v>
      </c>
    </row>
    <row r="12080" spans="1:2" x14ac:dyDescent="0.2">
      <c r="A12080" t="s">
        <v>1690</v>
      </c>
      <c r="B12080" t="s">
        <v>0</v>
      </c>
    </row>
    <row r="12081" spans="1:2" x14ac:dyDescent="0.2">
      <c r="A12081" t="s">
        <v>686</v>
      </c>
      <c r="B12081" t="s">
        <v>0</v>
      </c>
    </row>
    <row r="12082" spans="1:2" x14ac:dyDescent="0.2">
      <c r="A12082" t="s">
        <v>1885</v>
      </c>
      <c r="B12082" t="s">
        <v>0</v>
      </c>
    </row>
    <row r="12083" spans="1:2" x14ac:dyDescent="0.2">
      <c r="A12083" t="s">
        <v>977</v>
      </c>
      <c r="B12083" t="s">
        <v>138</v>
      </c>
    </row>
    <row r="12084" spans="1:2" x14ac:dyDescent="0.2">
      <c r="A12084" t="s">
        <v>3255</v>
      </c>
      <c r="B12084" t="s">
        <v>27</v>
      </c>
    </row>
    <row r="12085" spans="1:2" x14ac:dyDescent="0.2">
      <c r="A12085" t="s">
        <v>3254</v>
      </c>
      <c r="B12085" t="s">
        <v>0</v>
      </c>
    </row>
    <row r="12086" spans="1:2" x14ac:dyDescent="0.2">
      <c r="A12086" t="s">
        <v>111</v>
      </c>
      <c r="B12086" t="s">
        <v>0</v>
      </c>
    </row>
    <row r="12087" spans="1:2" x14ac:dyDescent="0.2">
      <c r="A12087" t="s">
        <v>368</v>
      </c>
      <c r="B12087" t="s">
        <v>0</v>
      </c>
    </row>
    <row r="12088" spans="1:2" x14ac:dyDescent="0.2">
      <c r="A12088" t="s">
        <v>2</v>
      </c>
      <c r="B12088" t="s">
        <v>2</v>
      </c>
    </row>
    <row r="12089" spans="1:2" x14ac:dyDescent="0.2">
      <c r="A12089" t="s">
        <v>2429</v>
      </c>
      <c r="B12089" t="s">
        <v>2560</v>
      </c>
    </row>
    <row r="12090" spans="1:2" x14ac:dyDescent="0.2">
      <c r="A12090" t="s">
        <v>637</v>
      </c>
      <c r="B12090" t="s">
        <v>36</v>
      </c>
    </row>
    <row r="12091" spans="1:2" x14ac:dyDescent="0.2">
      <c r="A12091">
        <v>8</v>
      </c>
      <c r="B12091" t="s">
        <v>17</v>
      </c>
    </row>
    <row r="12092" spans="1:2" x14ac:dyDescent="0.2">
      <c r="A12092" t="s">
        <v>2640</v>
      </c>
      <c r="B12092" t="s">
        <v>0</v>
      </c>
    </row>
    <row r="12093" spans="1:2" x14ac:dyDescent="0.2">
      <c r="A12093" t="s">
        <v>2633</v>
      </c>
      <c r="B12093" t="s">
        <v>18</v>
      </c>
    </row>
    <row r="12095" spans="1:2" x14ac:dyDescent="0.2">
      <c r="A12095" t="s">
        <v>1047</v>
      </c>
      <c r="B12095" t="s">
        <v>0</v>
      </c>
    </row>
    <row r="12096" spans="1:2" x14ac:dyDescent="0.2">
      <c r="A12096" t="s">
        <v>905</v>
      </c>
      <c r="B12096" t="s">
        <v>27</v>
      </c>
    </row>
    <row r="12097" spans="1:2" x14ac:dyDescent="0.2">
      <c r="A12097" t="s">
        <v>2608</v>
      </c>
      <c r="B12097" t="s">
        <v>8</v>
      </c>
    </row>
    <row r="12098" spans="1:2" x14ac:dyDescent="0.2">
      <c r="A12098" t="s">
        <v>2736</v>
      </c>
      <c r="B12098" t="s">
        <v>199</v>
      </c>
    </row>
    <row r="12099" spans="1:2" x14ac:dyDescent="0.2">
      <c r="A12099" t="s">
        <v>2581</v>
      </c>
      <c r="B12099" t="s">
        <v>0</v>
      </c>
    </row>
    <row r="12100" spans="1:2" x14ac:dyDescent="0.2">
      <c r="A12100" t="s">
        <v>2612</v>
      </c>
      <c r="B12100" t="s">
        <v>0</v>
      </c>
    </row>
    <row r="12101" spans="1:2" x14ac:dyDescent="0.2">
      <c r="A12101" t="s">
        <v>2577</v>
      </c>
      <c r="B12101" t="s">
        <v>27</v>
      </c>
    </row>
    <row r="12102" spans="1:2" x14ac:dyDescent="0.2">
      <c r="A12102" t="s">
        <v>550</v>
      </c>
      <c r="B12102" t="s">
        <v>27</v>
      </c>
    </row>
    <row r="12103" spans="1:2" x14ac:dyDescent="0.2">
      <c r="A12103" t="s">
        <v>1327</v>
      </c>
      <c r="B12103" t="s">
        <v>0</v>
      </c>
    </row>
    <row r="12104" spans="1:2" x14ac:dyDescent="0.2">
      <c r="A12104" t="s">
        <v>2614</v>
      </c>
      <c r="B12104" t="s">
        <v>127</v>
      </c>
    </row>
    <row r="12105" spans="1:2" x14ac:dyDescent="0.2">
      <c r="A12105" t="s">
        <v>837</v>
      </c>
      <c r="B12105" t="s">
        <v>27</v>
      </c>
    </row>
    <row r="12106" spans="1:2" x14ac:dyDescent="0.2">
      <c r="A12106" t="s">
        <v>711</v>
      </c>
      <c r="B12106" t="s">
        <v>0</v>
      </c>
    </row>
    <row r="12107" spans="1:2" x14ac:dyDescent="0.2">
      <c r="A12107" t="s">
        <v>2609</v>
      </c>
      <c r="B12107" t="s">
        <v>18</v>
      </c>
    </row>
    <row r="12108" spans="1:2" x14ac:dyDescent="0.2">
      <c r="A12108" t="s">
        <v>1065</v>
      </c>
      <c r="B12108" t="s">
        <v>0</v>
      </c>
    </row>
    <row r="12109" spans="1:2" x14ac:dyDescent="0.2">
      <c r="A12109" t="s">
        <v>2</v>
      </c>
      <c r="B12109" t="s">
        <v>2</v>
      </c>
    </row>
    <row r="12110" spans="1:2" x14ac:dyDescent="0.2">
      <c r="A12110">
        <v>4.4000000000000004</v>
      </c>
      <c r="B12110" t="s">
        <v>17</v>
      </c>
    </row>
    <row r="12111" spans="1:2" x14ac:dyDescent="0.2">
      <c r="A12111" t="s">
        <v>2608</v>
      </c>
      <c r="B12111" t="s">
        <v>8</v>
      </c>
    </row>
    <row r="12112" spans="1:2" x14ac:dyDescent="0.2">
      <c r="A12112" t="s">
        <v>3239</v>
      </c>
      <c r="B12112" t="s">
        <v>0</v>
      </c>
    </row>
    <row r="12113" spans="1:2" x14ac:dyDescent="0.2">
      <c r="A12113" t="s">
        <v>223</v>
      </c>
      <c r="B12113" t="s">
        <v>18</v>
      </c>
    </row>
    <row r="12114" spans="1:2" x14ac:dyDescent="0.2">
      <c r="A12114" t="s">
        <v>2608</v>
      </c>
      <c r="B12114" t="s">
        <v>8</v>
      </c>
    </row>
    <row r="12115" spans="1:2" x14ac:dyDescent="0.2">
      <c r="A12115" t="s">
        <v>3239</v>
      </c>
      <c r="B12115" t="s">
        <v>0</v>
      </c>
    </row>
    <row r="12116" spans="1:2" x14ac:dyDescent="0.2">
      <c r="A12116" t="s">
        <v>223</v>
      </c>
      <c r="B12116" t="s">
        <v>18</v>
      </c>
    </row>
    <row r="12117" spans="1:2" x14ac:dyDescent="0.2">
      <c r="A12117" t="s">
        <v>1799</v>
      </c>
      <c r="B12117" t="s">
        <v>172</v>
      </c>
    </row>
    <row r="12118" spans="1:2" x14ac:dyDescent="0.2">
      <c r="A12118" t="s">
        <v>318</v>
      </c>
      <c r="B12118" t="s">
        <v>112</v>
      </c>
    </row>
    <row r="12119" spans="1:2" x14ac:dyDescent="0.2">
      <c r="A12119" t="s">
        <v>3253</v>
      </c>
      <c r="B12119" t="s">
        <v>18</v>
      </c>
    </row>
    <row r="12120" spans="1:2" x14ac:dyDescent="0.2">
      <c r="A12120" t="s">
        <v>2405</v>
      </c>
      <c r="B12120" t="s">
        <v>27</v>
      </c>
    </row>
    <row r="12121" spans="1:2" x14ac:dyDescent="0.2">
      <c r="A12121" t="s">
        <v>1840</v>
      </c>
      <c r="B12121" t="s">
        <v>0</v>
      </c>
    </row>
    <row r="12122" spans="1:2" x14ac:dyDescent="0.2">
      <c r="A12122" t="s">
        <v>2</v>
      </c>
      <c r="B12122" t="s">
        <v>2</v>
      </c>
    </row>
    <row r="12123" spans="1:2" x14ac:dyDescent="0.2">
      <c r="A12123" t="s">
        <v>1460</v>
      </c>
      <c r="B12123" t="s">
        <v>1459</v>
      </c>
    </row>
    <row r="12124" spans="1:2" x14ac:dyDescent="0.2">
      <c r="A12124" t="s">
        <v>3226</v>
      </c>
      <c r="B12124" t="s">
        <v>27</v>
      </c>
    </row>
    <row r="12125" spans="1:2" x14ac:dyDescent="0.2">
      <c r="A12125" t="s">
        <v>2539</v>
      </c>
      <c r="B12125" t="s">
        <v>18</v>
      </c>
    </row>
    <row r="12126" spans="1:2" x14ac:dyDescent="0.2">
      <c r="A12126" t="s">
        <v>302</v>
      </c>
      <c r="B12126" t="s">
        <v>119</v>
      </c>
    </row>
    <row r="12127" spans="1:2" x14ac:dyDescent="0.2">
      <c r="A12127" t="s">
        <v>1320</v>
      </c>
      <c r="B12127" t="s">
        <v>18</v>
      </c>
    </row>
    <row r="12128" spans="1:2" x14ac:dyDescent="0.2">
      <c r="A12128" t="s">
        <v>2608</v>
      </c>
      <c r="B12128" t="s">
        <v>8</v>
      </c>
    </row>
    <row r="12129" spans="1:2" x14ac:dyDescent="0.2">
      <c r="A12129" t="s">
        <v>527</v>
      </c>
      <c r="B12129" t="s">
        <v>199</v>
      </c>
    </row>
    <row r="12130" spans="1:2" x14ac:dyDescent="0.2">
      <c r="A12130" t="s">
        <v>837</v>
      </c>
      <c r="B12130" t="s">
        <v>27</v>
      </c>
    </row>
    <row r="12131" spans="1:2" x14ac:dyDescent="0.2">
      <c r="A12131" t="s">
        <v>711</v>
      </c>
      <c r="B12131" t="s">
        <v>0</v>
      </c>
    </row>
    <row r="12132" spans="1:2" x14ac:dyDescent="0.2">
      <c r="A12132" t="s">
        <v>727</v>
      </c>
      <c r="B12132" t="s">
        <v>18</v>
      </c>
    </row>
    <row r="12133" spans="1:2" x14ac:dyDescent="0.2">
      <c r="A12133" t="s">
        <v>190</v>
      </c>
      <c r="B12133" t="s">
        <v>119</v>
      </c>
    </row>
    <row r="12134" spans="1:2" x14ac:dyDescent="0.2">
      <c r="A12134" t="s">
        <v>3252</v>
      </c>
      <c r="B12134" t="s">
        <v>127</v>
      </c>
    </row>
    <row r="12135" spans="1:2" x14ac:dyDescent="0.2">
      <c r="A12135" t="s">
        <v>711</v>
      </c>
      <c r="B12135" t="s">
        <v>0</v>
      </c>
    </row>
    <row r="12136" spans="1:2" x14ac:dyDescent="0.2">
      <c r="A12136" t="s">
        <v>727</v>
      </c>
      <c r="B12136" t="s">
        <v>18</v>
      </c>
    </row>
    <row r="12137" spans="1:2" x14ac:dyDescent="0.2">
      <c r="A12137" t="s">
        <v>1452</v>
      </c>
      <c r="B12137" t="s">
        <v>127</v>
      </c>
    </row>
    <row r="12138" spans="1:2" x14ac:dyDescent="0.2">
      <c r="A12138" t="s">
        <v>1302</v>
      </c>
      <c r="B12138" t="s">
        <v>18</v>
      </c>
    </row>
    <row r="12139" spans="1:2" x14ac:dyDescent="0.2">
      <c r="A12139" t="s">
        <v>3251</v>
      </c>
      <c r="B12139" t="s">
        <v>27</v>
      </c>
    </row>
    <row r="12140" spans="1:2" x14ac:dyDescent="0.2">
      <c r="A12140" t="s">
        <v>1301</v>
      </c>
      <c r="B12140" t="s">
        <v>18</v>
      </c>
    </row>
    <row r="12141" spans="1:2" x14ac:dyDescent="0.2">
      <c r="A12141" t="s">
        <v>378</v>
      </c>
      <c r="B12141" t="s">
        <v>27</v>
      </c>
    </row>
    <row r="12142" spans="1:2" x14ac:dyDescent="0.2">
      <c r="A12142" t="s">
        <v>1254</v>
      </c>
      <c r="B12142" t="s">
        <v>18</v>
      </c>
    </row>
    <row r="12143" spans="1:2" x14ac:dyDescent="0.2">
      <c r="A12143" t="s">
        <v>2</v>
      </c>
      <c r="B12143" t="s">
        <v>2</v>
      </c>
    </row>
    <row r="12144" spans="1:2" x14ac:dyDescent="0.2">
      <c r="A12144" t="s">
        <v>488</v>
      </c>
      <c r="B12144" t="s">
        <v>36</v>
      </c>
    </row>
    <row r="12145" spans="1:2" x14ac:dyDescent="0.2">
      <c r="A12145" t="s">
        <v>213</v>
      </c>
      <c r="B12145" t="s">
        <v>17</v>
      </c>
    </row>
    <row r="12146" spans="1:2" x14ac:dyDescent="0.2">
      <c r="A12146" t="s">
        <v>45</v>
      </c>
      <c r="B12146" t="s">
        <v>8</v>
      </c>
    </row>
    <row r="12147" spans="1:2" x14ac:dyDescent="0.2">
      <c r="A12147" t="s">
        <v>2700</v>
      </c>
      <c r="B12147" t="s">
        <v>199</v>
      </c>
    </row>
    <row r="12148" spans="1:2" x14ac:dyDescent="0.2">
      <c r="A12148" t="s">
        <v>1660</v>
      </c>
      <c r="B12148" t="s">
        <v>27</v>
      </c>
    </row>
    <row r="12149" spans="1:2" x14ac:dyDescent="0.2">
      <c r="A12149" t="s">
        <v>396</v>
      </c>
      <c r="B12149" t="s">
        <v>0</v>
      </c>
    </row>
    <row r="12150" spans="1:2" x14ac:dyDescent="0.2">
      <c r="A12150" t="s">
        <v>1254</v>
      </c>
      <c r="B12150" t="s">
        <v>18</v>
      </c>
    </row>
    <row r="12151" spans="1:2" x14ac:dyDescent="0.2">
      <c r="A12151" t="s">
        <v>2</v>
      </c>
      <c r="B12151" t="s">
        <v>2</v>
      </c>
    </row>
    <row r="12152" spans="1:2" x14ac:dyDescent="0.2">
      <c r="A12152" t="s">
        <v>573</v>
      </c>
      <c r="B12152" t="s">
        <v>36</v>
      </c>
    </row>
    <row r="12153" spans="1:2" x14ac:dyDescent="0.2">
      <c r="A12153" t="s">
        <v>2612</v>
      </c>
      <c r="B12153" t="s">
        <v>0</v>
      </c>
    </row>
    <row r="12154" spans="1:2" x14ac:dyDescent="0.2">
      <c r="A12154">
        <v>11</v>
      </c>
      <c r="B12154" t="s">
        <v>17</v>
      </c>
    </row>
    <row r="12155" spans="1:2" x14ac:dyDescent="0.2">
      <c r="A12155" t="s">
        <v>2640</v>
      </c>
      <c r="B12155" t="s">
        <v>0</v>
      </c>
    </row>
    <row r="12156" spans="1:2" x14ac:dyDescent="0.2">
      <c r="A12156" t="s">
        <v>2633</v>
      </c>
      <c r="B12156" t="s">
        <v>18</v>
      </c>
    </row>
    <row r="12157" spans="1:2" x14ac:dyDescent="0.2">
      <c r="A12157" t="s">
        <v>1302</v>
      </c>
      <c r="B12157" t="s">
        <v>18</v>
      </c>
    </row>
    <row r="12158" spans="1:2" x14ac:dyDescent="0.2">
      <c r="A12158" t="s">
        <v>3250</v>
      </c>
      <c r="B12158" t="s">
        <v>127</v>
      </c>
    </row>
    <row r="12159" spans="1:2" x14ac:dyDescent="0.2">
      <c r="A12159" t="s">
        <v>644</v>
      </c>
      <c r="B12159" t="s">
        <v>127</v>
      </c>
    </row>
    <row r="12160" spans="1:2" x14ac:dyDescent="0.2">
      <c r="A12160" t="s">
        <v>2</v>
      </c>
      <c r="B12160" t="s">
        <v>2</v>
      </c>
    </row>
    <row r="12161" spans="1:2" x14ac:dyDescent="0.2">
      <c r="A12161" t="s">
        <v>3249</v>
      </c>
      <c r="B12161" t="s">
        <v>27</v>
      </c>
    </row>
    <row r="12162" spans="1:2" x14ac:dyDescent="0.2">
      <c r="A12162" t="s">
        <v>3248</v>
      </c>
      <c r="B12162" t="s">
        <v>27</v>
      </c>
    </row>
    <row r="12163" spans="1:2" x14ac:dyDescent="0.2">
      <c r="A12163" t="s">
        <v>196</v>
      </c>
      <c r="B12163" t="s">
        <v>0</v>
      </c>
    </row>
    <row r="12164" spans="1:2" x14ac:dyDescent="0.2">
      <c r="A12164" t="s">
        <v>502</v>
      </c>
      <c r="B12164" t="s">
        <v>18</v>
      </c>
    </row>
    <row r="12165" spans="1:2" x14ac:dyDescent="0.2">
      <c r="A12165" t="s">
        <v>3239</v>
      </c>
      <c r="B12165" t="s">
        <v>0</v>
      </c>
    </row>
    <row r="12166" spans="1:2" x14ac:dyDescent="0.2">
      <c r="A12166" t="s">
        <v>727</v>
      </c>
      <c r="B12166" t="s">
        <v>18</v>
      </c>
    </row>
    <row r="12167" spans="1:2" x14ac:dyDescent="0.2">
      <c r="A12167" t="s">
        <v>1273</v>
      </c>
      <c r="B12167" t="s">
        <v>0</v>
      </c>
    </row>
    <row r="12168" spans="1:2" x14ac:dyDescent="0.2">
      <c r="A12168" t="s">
        <v>3247</v>
      </c>
      <c r="B12168" t="s">
        <v>129</v>
      </c>
    </row>
    <row r="12169" spans="1:2" x14ac:dyDescent="0.2">
      <c r="A12169" t="s">
        <v>214</v>
      </c>
      <c r="B12169" t="s">
        <v>27</v>
      </c>
    </row>
    <row r="12170" spans="1:2" x14ac:dyDescent="0.2">
      <c r="A12170" t="s">
        <v>262</v>
      </c>
      <c r="B12170" t="s">
        <v>18</v>
      </c>
    </row>
    <row r="12171" spans="1:2" x14ac:dyDescent="0.2">
      <c r="A12171" t="s">
        <v>3246</v>
      </c>
      <c r="B12171" t="s">
        <v>119</v>
      </c>
    </row>
    <row r="12172" spans="1:2" x14ac:dyDescent="0.2">
      <c r="A12172" t="s">
        <v>214</v>
      </c>
      <c r="B12172" t="s">
        <v>27</v>
      </c>
    </row>
    <row r="12173" spans="1:2" x14ac:dyDescent="0.2">
      <c r="A12173" t="s">
        <v>3238</v>
      </c>
      <c r="B12173" t="s">
        <v>18</v>
      </c>
    </row>
    <row r="12175" spans="1:2" x14ac:dyDescent="0.2">
      <c r="A12175" t="s">
        <v>1424</v>
      </c>
      <c r="B12175" t="s">
        <v>0</v>
      </c>
    </row>
    <row r="12176" spans="1:2" x14ac:dyDescent="0.2">
      <c r="A12176" t="s">
        <v>2</v>
      </c>
      <c r="B12176" t="s">
        <v>2</v>
      </c>
    </row>
    <row r="12177" spans="1:2" x14ac:dyDescent="0.2">
      <c r="A12177" t="s">
        <v>3245</v>
      </c>
      <c r="B12177" t="s">
        <v>0</v>
      </c>
    </row>
    <row r="12179" spans="1:2" x14ac:dyDescent="0.2">
      <c r="A12179" t="s">
        <v>2980</v>
      </c>
      <c r="B12179" t="s">
        <v>0</v>
      </c>
    </row>
    <row r="12180" spans="1:2" x14ac:dyDescent="0.2">
      <c r="A12180" t="s">
        <v>3244</v>
      </c>
      <c r="B12180" t="s">
        <v>18</v>
      </c>
    </row>
    <row r="12182" spans="1:2" x14ac:dyDescent="0.2">
      <c r="A12182" t="s">
        <v>3243</v>
      </c>
      <c r="B12182" t="s">
        <v>0</v>
      </c>
    </row>
    <row r="12183" spans="1:2" x14ac:dyDescent="0.2">
      <c r="A12183" t="s">
        <v>3242</v>
      </c>
      <c r="B12183" t="s">
        <v>18</v>
      </c>
    </row>
    <row r="12185" spans="1:2" x14ac:dyDescent="0.2">
      <c r="A12185" t="s">
        <v>3241</v>
      </c>
      <c r="B12185" t="s">
        <v>0</v>
      </c>
    </row>
    <row r="12186" spans="1:2" x14ac:dyDescent="0.2">
      <c r="A12186" t="s">
        <v>1820</v>
      </c>
      <c r="B12186" t="s">
        <v>0</v>
      </c>
    </row>
    <row r="12188" spans="1:2" x14ac:dyDescent="0.2">
      <c r="A12188" t="s">
        <v>3240</v>
      </c>
      <c r="B12188" t="s">
        <v>284</v>
      </c>
    </row>
    <row r="12189" spans="1:2" x14ac:dyDescent="0.2">
      <c r="A12189" t="s">
        <v>2</v>
      </c>
      <c r="B12189" t="s">
        <v>2</v>
      </c>
    </row>
    <row r="12190" spans="1:2" x14ac:dyDescent="0.2">
      <c r="A12190" t="s">
        <v>2429</v>
      </c>
      <c r="B12190" t="s">
        <v>2560</v>
      </c>
    </row>
    <row r="12191" spans="1:2" x14ac:dyDescent="0.2">
      <c r="A12191" t="s">
        <v>2643</v>
      </c>
      <c r="B12191" t="s">
        <v>129</v>
      </c>
    </row>
    <row r="12193" spans="1:2" x14ac:dyDescent="0.2">
      <c r="A12193" t="s">
        <v>899</v>
      </c>
      <c r="B12193" t="s">
        <v>27</v>
      </c>
    </row>
    <row r="12194" spans="1:2" x14ac:dyDescent="0.2">
      <c r="A12194" t="s">
        <v>2608</v>
      </c>
      <c r="B12194" t="s">
        <v>8</v>
      </c>
    </row>
    <row r="12195" spans="1:2" x14ac:dyDescent="0.2">
      <c r="A12195" t="s">
        <v>1702</v>
      </c>
      <c r="B12195" t="s">
        <v>0</v>
      </c>
    </row>
    <row r="12196" spans="1:2" x14ac:dyDescent="0.2">
      <c r="A12196" t="s">
        <v>2933</v>
      </c>
      <c r="B12196" t="s">
        <v>0</v>
      </c>
    </row>
    <row r="12197" spans="1:2" x14ac:dyDescent="0.2">
      <c r="A12197" t="s">
        <v>3239</v>
      </c>
      <c r="B12197" t="s">
        <v>0</v>
      </c>
    </row>
    <row r="12198" spans="1:2" x14ac:dyDescent="0.2">
      <c r="A12198" t="s">
        <v>378</v>
      </c>
      <c r="B12198" t="s">
        <v>27</v>
      </c>
    </row>
    <row r="12199" spans="1:2" x14ac:dyDescent="0.2">
      <c r="A12199" t="s">
        <v>383</v>
      </c>
      <c r="B12199" t="s">
        <v>0</v>
      </c>
    </row>
    <row r="12200" spans="1:2" x14ac:dyDescent="0.2">
      <c r="A12200" t="s">
        <v>2</v>
      </c>
      <c r="B12200" t="s">
        <v>2</v>
      </c>
    </row>
    <row r="12201" spans="1:2" x14ac:dyDescent="0.2">
      <c r="A12201" t="s">
        <v>1064</v>
      </c>
      <c r="B12201" t="s">
        <v>36</v>
      </c>
    </row>
    <row r="12202" spans="1:2" x14ac:dyDescent="0.2">
      <c r="A12202" t="s">
        <v>222</v>
      </c>
      <c r="B12202" t="s">
        <v>129</v>
      </c>
    </row>
    <row r="12203" spans="1:2" x14ac:dyDescent="0.2">
      <c r="A12203" t="s">
        <v>3238</v>
      </c>
      <c r="B12203" t="s">
        <v>138</v>
      </c>
    </row>
    <row r="12204" spans="1:2" x14ac:dyDescent="0.2">
      <c r="A12204" t="s">
        <v>2405</v>
      </c>
      <c r="B12204" t="s">
        <v>27</v>
      </c>
    </row>
    <row r="12205" spans="1:2" x14ac:dyDescent="0.2">
      <c r="A12205" t="s">
        <v>1840</v>
      </c>
      <c r="B12205" t="s">
        <v>0</v>
      </c>
    </row>
    <row r="12207" spans="1:2" x14ac:dyDescent="0.2">
      <c r="A12207" t="s">
        <v>190</v>
      </c>
      <c r="B12207" t="s">
        <v>119</v>
      </c>
    </row>
    <row r="12208" spans="1:2" x14ac:dyDescent="0.2">
      <c r="A12208" t="s">
        <v>2441</v>
      </c>
      <c r="B12208" t="s">
        <v>27</v>
      </c>
    </row>
    <row r="12209" spans="1:2" x14ac:dyDescent="0.2">
      <c r="A12209" t="s">
        <v>3237</v>
      </c>
      <c r="B12209" t="s">
        <v>18</v>
      </c>
    </row>
    <row r="12210" spans="1:2" x14ac:dyDescent="0.2">
      <c r="A12210" t="s">
        <v>2451</v>
      </c>
      <c r="B12210" t="s">
        <v>129</v>
      </c>
    </row>
    <row r="12211" spans="1:2" x14ac:dyDescent="0.2">
      <c r="A12211" t="s">
        <v>501</v>
      </c>
      <c r="B12211" t="s">
        <v>127</v>
      </c>
    </row>
    <row r="12212" spans="1:2" x14ac:dyDescent="0.2">
      <c r="A12212" t="s">
        <v>3236</v>
      </c>
      <c r="B12212" t="s">
        <v>18</v>
      </c>
    </row>
    <row r="12213" spans="1:2" x14ac:dyDescent="0.2">
      <c r="A12213" t="s">
        <v>2950</v>
      </c>
      <c r="B12213" t="s">
        <v>0</v>
      </c>
    </row>
    <row r="12214" spans="1:2" x14ac:dyDescent="0.2">
      <c r="A12214" t="s">
        <v>2949</v>
      </c>
      <c r="B12214" t="s">
        <v>0</v>
      </c>
    </row>
    <row r="12215" spans="1:2" x14ac:dyDescent="0.2">
      <c r="A12215" t="s">
        <v>1793</v>
      </c>
      <c r="B12215" t="s">
        <v>119</v>
      </c>
    </row>
    <row r="12216" spans="1:2" x14ac:dyDescent="0.2">
      <c r="A12216" t="s">
        <v>2</v>
      </c>
      <c r="B12216" t="s">
        <v>2</v>
      </c>
    </row>
    <row r="12217" spans="1:2" x14ac:dyDescent="0.2">
      <c r="A12217" t="s">
        <v>3235</v>
      </c>
      <c r="B12217" t="s">
        <v>8</v>
      </c>
    </row>
    <row r="12218" spans="1:2" x14ac:dyDescent="0.2">
      <c r="A12218" t="s">
        <v>712</v>
      </c>
      <c r="B12218" t="s">
        <v>0</v>
      </c>
    </row>
    <row r="12219" spans="1:2" x14ac:dyDescent="0.2">
      <c r="A12219" t="s">
        <v>111</v>
      </c>
      <c r="B12219" t="s">
        <v>0</v>
      </c>
    </row>
    <row r="12220" spans="1:2" x14ac:dyDescent="0.2">
      <c r="A12220" t="s">
        <v>2106</v>
      </c>
      <c r="B12220" t="s">
        <v>18</v>
      </c>
    </row>
    <row r="12221" spans="1:2" x14ac:dyDescent="0.2">
      <c r="A12221" t="s">
        <v>2429</v>
      </c>
      <c r="B12221" t="s">
        <v>1859</v>
      </c>
    </row>
    <row r="12222" spans="1:2" x14ac:dyDescent="0.2">
      <c r="A12222" t="s">
        <v>556</v>
      </c>
      <c r="B12222" t="s">
        <v>18</v>
      </c>
    </row>
    <row r="12223" spans="1:2" x14ac:dyDescent="0.2">
      <c r="A12223" t="s">
        <v>898</v>
      </c>
      <c r="B12223" t="s">
        <v>18</v>
      </c>
    </row>
    <row r="12225" spans="1:2" x14ac:dyDescent="0.2">
      <c r="A12225" t="s">
        <v>3234</v>
      </c>
      <c r="B12225" t="s">
        <v>0</v>
      </c>
    </row>
    <row r="12226" spans="1:2" x14ac:dyDescent="0.2">
      <c r="A12226" t="s">
        <v>2608</v>
      </c>
      <c r="B12226" t="s">
        <v>8</v>
      </c>
    </row>
    <row r="12227" spans="1:2" x14ac:dyDescent="0.2">
      <c r="A12227" t="s">
        <v>2950</v>
      </c>
      <c r="B12227" t="s">
        <v>0</v>
      </c>
    </row>
    <row r="12228" spans="1:2" x14ac:dyDescent="0.2">
      <c r="A12228" t="s">
        <v>2949</v>
      </c>
      <c r="B12228" t="s">
        <v>0</v>
      </c>
    </row>
    <row r="12229" spans="1:2" x14ac:dyDescent="0.2">
      <c r="A12229" t="s">
        <v>1793</v>
      </c>
      <c r="B12229" t="s">
        <v>119</v>
      </c>
    </row>
    <row r="12231" spans="1:2" x14ac:dyDescent="0.2">
      <c r="A12231" t="s">
        <v>3233</v>
      </c>
      <c r="B12231" t="s">
        <v>199</v>
      </c>
    </row>
    <row r="12232" spans="1:2" x14ac:dyDescent="0.2">
      <c r="A12232" t="s">
        <v>501</v>
      </c>
      <c r="B12232" t="s">
        <v>0</v>
      </c>
    </row>
    <row r="12234" spans="1:2" x14ac:dyDescent="0.2">
      <c r="A12234" t="s">
        <v>646</v>
      </c>
      <c r="B12234" t="s">
        <v>129</v>
      </c>
    </row>
    <row r="12235" spans="1:2" x14ac:dyDescent="0.2">
      <c r="A12235" t="s">
        <v>226</v>
      </c>
      <c r="B12235" t="s">
        <v>27</v>
      </c>
    </row>
    <row r="12236" spans="1:2" x14ac:dyDescent="0.2">
      <c r="A12236" t="s">
        <v>2</v>
      </c>
      <c r="B12236" t="s">
        <v>2</v>
      </c>
    </row>
    <row r="12237" spans="1:2" x14ac:dyDescent="0.2">
      <c r="A12237" t="s">
        <v>1064</v>
      </c>
      <c r="B12237" t="s">
        <v>36</v>
      </c>
    </row>
    <row r="12238" spans="1:2" x14ac:dyDescent="0.2">
      <c r="A12238" t="s">
        <v>2608</v>
      </c>
      <c r="B12238" t="s">
        <v>8</v>
      </c>
    </row>
    <row r="12239" spans="1:2" x14ac:dyDescent="0.2">
      <c r="A12239" t="s">
        <v>23</v>
      </c>
      <c r="B12239" t="s">
        <v>23</v>
      </c>
    </row>
    <row r="12240" spans="1:2" x14ac:dyDescent="0.2">
      <c r="A12240" t="s">
        <v>324</v>
      </c>
      <c r="B12240" t="s">
        <v>129</v>
      </c>
    </row>
    <row r="12241" spans="1:2" x14ac:dyDescent="0.2">
      <c r="A12241" t="s">
        <v>15</v>
      </c>
      <c r="B12241" t="s">
        <v>15</v>
      </c>
    </row>
    <row r="12242" spans="1:2" x14ac:dyDescent="0.2">
      <c r="A12242" t="s">
        <v>3232</v>
      </c>
      <c r="B12242" t="s">
        <v>0</v>
      </c>
    </row>
    <row r="12243" spans="1:2" x14ac:dyDescent="0.2">
      <c r="A12243" t="s">
        <v>197</v>
      </c>
      <c r="B12243" t="s">
        <v>0</v>
      </c>
    </row>
    <row r="12244" spans="1:2" x14ac:dyDescent="0.2">
      <c r="A12244" t="s">
        <v>173</v>
      </c>
      <c r="B12244" t="s">
        <v>172</v>
      </c>
    </row>
    <row r="12245" spans="1:2" x14ac:dyDescent="0.2">
      <c r="A12245" t="s">
        <v>586</v>
      </c>
      <c r="B12245" t="s">
        <v>27</v>
      </c>
    </row>
    <row r="12246" spans="1:2" x14ac:dyDescent="0.2">
      <c r="A12246" t="s">
        <v>563</v>
      </c>
      <c r="B12246" t="s">
        <v>0</v>
      </c>
    </row>
    <row r="12248" spans="1:2" x14ac:dyDescent="0.2">
      <c r="A12248" t="s">
        <v>267</v>
      </c>
      <c r="B12248" t="s">
        <v>27</v>
      </c>
    </row>
    <row r="12249" spans="1:2" x14ac:dyDescent="0.2">
      <c r="A12249" t="s">
        <v>563</v>
      </c>
      <c r="B12249" t="s">
        <v>0</v>
      </c>
    </row>
    <row r="12251" spans="1:2" x14ac:dyDescent="0.2">
      <c r="A12251" t="s">
        <v>3231</v>
      </c>
      <c r="B12251" t="s">
        <v>8</v>
      </c>
    </row>
    <row r="12252" spans="1:2" x14ac:dyDescent="0.2">
      <c r="A12252" t="s">
        <v>210</v>
      </c>
      <c r="B12252" t="s">
        <v>0</v>
      </c>
    </row>
    <row r="12253" spans="1:2" x14ac:dyDescent="0.2">
      <c r="A12253" t="s">
        <v>3167</v>
      </c>
      <c r="B12253" t="s">
        <v>0</v>
      </c>
    </row>
    <row r="12254" spans="1:2" x14ac:dyDescent="0.2">
      <c r="A12254" t="s">
        <v>348</v>
      </c>
      <c r="B12254" t="s">
        <v>0</v>
      </c>
    </row>
    <row r="12255" spans="1:2" x14ac:dyDescent="0.2">
      <c r="A12255" t="s">
        <v>1793</v>
      </c>
      <c r="B12255" t="s">
        <v>119</v>
      </c>
    </row>
    <row r="12256" spans="1:2" x14ac:dyDescent="0.2">
      <c r="A12256" t="s">
        <v>2472</v>
      </c>
      <c r="B12256" t="s">
        <v>0</v>
      </c>
    </row>
    <row r="12257" spans="1:2" x14ac:dyDescent="0.2">
      <c r="A12257" t="s">
        <v>23</v>
      </c>
      <c r="B12257" t="s">
        <v>23</v>
      </c>
    </row>
    <row r="12258" spans="1:2" x14ac:dyDescent="0.2">
      <c r="A12258" t="s">
        <v>2950</v>
      </c>
      <c r="B12258" t="s">
        <v>0</v>
      </c>
    </row>
    <row r="12260" spans="1:2" x14ac:dyDescent="0.2">
      <c r="A12260" t="s">
        <v>2949</v>
      </c>
      <c r="B12260" t="s">
        <v>0</v>
      </c>
    </row>
    <row r="12262" spans="1:2" x14ac:dyDescent="0.2">
      <c r="A12262" t="s">
        <v>3230</v>
      </c>
      <c r="B12262" t="s">
        <v>0</v>
      </c>
    </row>
    <row r="12264" spans="1:2" x14ac:dyDescent="0.2">
      <c r="A12264" t="s">
        <v>2817</v>
      </c>
      <c r="B12264" t="s">
        <v>0</v>
      </c>
    </row>
    <row r="12266" spans="1:2" x14ac:dyDescent="0.2">
      <c r="A12266" t="s">
        <v>3229</v>
      </c>
      <c r="B12266" t="s">
        <v>0</v>
      </c>
    </row>
    <row r="12267" spans="1:2" x14ac:dyDescent="0.2">
      <c r="A12267" t="s">
        <v>15</v>
      </c>
      <c r="B12267" t="s">
        <v>15</v>
      </c>
    </row>
    <row r="12268" spans="1:2" x14ac:dyDescent="0.2">
      <c r="A12268" t="s">
        <v>2</v>
      </c>
      <c r="B12268" t="s">
        <v>2</v>
      </c>
    </row>
    <row r="12269" spans="1:2" x14ac:dyDescent="0.2">
      <c r="A12269" t="s">
        <v>3153</v>
      </c>
      <c r="B12269" t="s">
        <v>27</v>
      </c>
    </row>
    <row r="12270" spans="1:2" x14ac:dyDescent="0.2">
      <c r="A12270" t="s">
        <v>2608</v>
      </c>
      <c r="B12270" t="s">
        <v>8</v>
      </c>
    </row>
    <row r="12271" spans="1:2" x14ac:dyDescent="0.2">
      <c r="A12271" t="s">
        <v>3228</v>
      </c>
      <c r="B12271" t="s">
        <v>199</v>
      </c>
    </row>
    <row r="12272" spans="1:2" x14ac:dyDescent="0.2">
      <c r="A12272" t="s">
        <v>592</v>
      </c>
      <c r="B12272" t="s">
        <v>27</v>
      </c>
    </row>
    <row r="12273" spans="1:2" x14ac:dyDescent="0.2">
      <c r="A12273" t="s">
        <v>3227</v>
      </c>
      <c r="B12273" t="s">
        <v>21</v>
      </c>
    </row>
    <row r="12274" spans="1:2" x14ac:dyDescent="0.2">
      <c r="A12274" t="s">
        <v>2950</v>
      </c>
      <c r="B12274" t="s">
        <v>0</v>
      </c>
    </row>
    <row r="12275" spans="1:2" x14ac:dyDescent="0.2">
      <c r="A12275" t="s">
        <v>1793</v>
      </c>
      <c r="B12275" t="s">
        <v>119</v>
      </c>
    </row>
    <row r="12276" spans="1:2" x14ac:dyDescent="0.2">
      <c r="A12276" t="s">
        <v>378</v>
      </c>
      <c r="B12276" t="s">
        <v>27</v>
      </c>
    </row>
    <row r="12277" spans="1:2" x14ac:dyDescent="0.2">
      <c r="A12277" t="s">
        <v>1254</v>
      </c>
      <c r="B12277" t="s">
        <v>18</v>
      </c>
    </row>
    <row r="12278" spans="1:2" x14ac:dyDescent="0.2">
      <c r="A12278" t="s">
        <v>2</v>
      </c>
      <c r="B12278" t="s">
        <v>2</v>
      </c>
    </row>
    <row r="12279" spans="1:2" x14ac:dyDescent="0.2">
      <c r="A12279" t="s">
        <v>1460</v>
      </c>
      <c r="B12279" t="s">
        <v>1459</v>
      </c>
    </row>
    <row r="12280" spans="1:2" x14ac:dyDescent="0.2">
      <c r="A12280" t="s">
        <v>130</v>
      </c>
      <c r="B12280" t="s">
        <v>129</v>
      </c>
    </row>
    <row r="12281" spans="1:2" x14ac:dyDescent="0.2">
      <c r="A12281" t="s">
        <v>3226</v>
      </c>
      <c r="B12281" t="s">
        <v>199</v>
      </c>
    </row>
    <row r="12282" spans="1:2" x14ac:dyDescent="0.2">
      <c r="A12282" t="s">
        <v>3225</v>
      </c>
      <c r="B12282" t="s">
        <v>18</v>
      </c>
    </row>
    <row r="12283" spans="1:2" x14ac:dyDescent="0.2">
      <c r="A12283" t="s">
        <v>441</v>
      </c>
      <c r="B12283" t="s">
        <v>18</v>
      </c>
    </row>
    <row r="12284" spans="1:2" x14ac:dyDescent="0.2">
      <c r="A12284" t="s">
        <v>3224</v>
      </c>
      <c r="B12284" t="s">
        <v>127</v>
      </c>
    </row>
    <row r="12285" spans="1:2" x14ac:dyDescent="0.2">
      <c r="A12285" t="s">
        <v>3223</v>
      </c>
      <c r="B12285" t="s">
        <v>129</v>
      </c>
    </row>
    <row r="12286" spans="1:2" x14ac:dyDescent="0.2">
      <c r="A12286" t="s">
        <v>23</v>
      </c>
      <c r="B12286" t="s">
        <v>23</v>
      </c>
    </row>
    <row r="12287" spans="1:2" x14ac:dyDescent="0.2">
      <c r="A12287" t="s">
        <v>3222</v>
      </c>
      <c r="B12287" t="s">
        <v>129</v>
      </c>
    </row>
    <row r="12288" spans="1:2" x14ac:dyDescent="0.2">
      <c r="A12288" t="s">
        <v>3221</v>
      </c>
      <c r="B12288" t="s">
        <v>129</v>
      </c>
    </row>
    <row r="12289" spans="1:2" x14ac:dyDescent="0.2">
      <c r="A12289" t="s">
        <v>15</v>
      </c>
      <c r="B12289" t="s">
        <v>15</v>
      </c>
    </row>
    <row r="12290" spans="1:2" x14ac:dyDescent="0.2">
      <c r="A12290" t="s">
        <v>2608</v>
      </c>
      <c r="B12290" t="s">
        <v>8</v>
      </c>
    </row>
    <row r="12291" spans="1:2" x14ac:dyDescent="0.2">
      <c r="A12291" t="s">
        <v>3220</v>
      </c>
      <c r="B12291" t="s">
        <v>199</v>
      </c>
    </row>
    <row r="12292" spans="1:2" x14ac:dyDescent="0.2">
      <c r="A12292" t="s">
        <v>3218</v>
      </c>
      <c r="B12292" t="s">
        <v>27</v>
      </c>
    </row>
    <row r="12293" spans="1:2" x14ac:dyDescent="0.2">
      <c r="A12293" t="s">
        <v>2</v>
      </c>
      <c r="B12293" t="s">
        <v>2</v>
      </c>
    </row>
    <row r="12294" spans="1:2" x14ac:dyDescent="0.2">
      <c r="A12294" t="s">
        <v>3043</v>
      </c>
      <c r="B12294" t="s">
        <v>529</v>
      </c>
    </row>
    <row r="12295" spans="1:2" x14ac:dyDescent="0.2">
      <c r="A12295" t="s">
        <v>569</v>
      </c>
      <c r="B12295" t="s">
        <v>199</v>
      </c>
    </row>
    <row r="12296" spans="1:2" x14ac:dyDescent="0.2">
      <c r="A12296" t="s">
        <v>3212</v>
      </c>
      <c r="B12296" t="s">
        <v>129</v>
      </c>
    </row>
    <row r="12297" spans="1:2" x14ac:dyDescent="0.2">
      <c r="A12297" t="s">
        <v>3219</v>
      </c>
      <c r="B12297" t="s">
        <v>27</v>
      </c>
    </row>
    <row r="12298" spans="1:2" x14ac:dyDescent="0.2">
      <c r="A12298" t="s">
        <v>3218</v>
      </c>
      <c r="B12298" t="s">
        <v>27</v>
      </c>
    </row>
    <row r="12299" spans="1:2" x14ac:dyDescent="0.2">
      <c r="A12299" t="s">
        <v>2950</v>
      </c>
      <c r="B12299" t="s">
        <v>0</v>
      </c>
    </row>
    <row r="12300" spans="1:2" x14ac:dyDescent="0.2">
      <c r="A12300" t="s">
        <v>1793</v>
      </c>
      <c r="B12300" t="s">
        <v>119</v>
      </c>
    </row>
    <row r="12301" spans="1:2" x14ac:dyDescent="0.2">
      <c r="A12301" t="s">
        <v>1043</v>
      </c>
      <c r="B12301" t="s">
        <v>18</v>
      </c>
    </row>
    <row r="12302" spans="1:2" x14ac:dyDescent="0.2">
      <c r="A12302" t="s">
        <v>210</v>
      </c>
      <c r="B12302" t="s">
        <v>0</v>
      </c>
    </row>
    <row r="12303" spans="1:2" x14ac:dyDescent="0.2">
      <c r="A12303" t="s">
        <v>118</v>
      </c>
      <c r="B12303" t="s">
        <v>0</v>
      </c>
    </row>
    <row r="12304" spans="1:2" x14ac:dyDescent="0.2">
      <c r="A12304" t="s">
        <v>2</v>
      </c>
      <c r="B12304" t="s">
        <v>2</v>
      </c>
    </row>
    <row r="12305" spans="1:2" x14ac:dyDescent="0.2">
      <c r="A12305" t="s">
        <v>637</v>
      </c>
      <c r="B12305" t="s">
        <v>36</v>
      </c>
    </row>
    <row r="12306" spans="1:2" x14ac:dyDescent="0.2">
      <c r="A12306" t="s">
        <v>1604</v>
      </c>
      <c r="B12306" t="s">
        <v>27</v>
      </c>
    </row>
    <row r="12307" spans="1:2" x14ac:dyDescent="0.2">
      <c r="A12307" t="s">
        <v>3036</v>
      </c>
      <c r="B12307" t="s">
        <v>588</v>
      </c>
    </row>
    <row r="12308" spans="1:2" x14ac:dyDescent="0.2">
      <c r="A12308" t="s">
        <v>3217</v>
      </c>
      <c r="B12308" t="s">
        <v>199</v>
      </c>
    </row>
    <row r="12309" spans="1:2" x14ac:dyDescent="0.2">
      <c r="A12309" t="s">
        <v>3036</v>
      </c>
      <c r="B12309" t="s">
        <v>588</v>
      </c>
    </row>
    <row r="12310" spans="1:2" x14ac:dyDescent="0.2">
      <c r="A12310" t="s">
        <v>902</v>
      </c>
      <c r="B12310" t="s">
        <v>172</v>
      </c>
    </row>
    <row r="12311" spans="1:2" x14ac:dyDescent="0.2">
      <c r="A12311" t="s">
        <v>3167</v>
      </c>
      <c r="B12311" t="s">
        <v>112</v>
      </c>
    </row>
    <row r="12312" spans="1:2" x14ac:dyDescent="0.2">
      <c r="A12312">
        <v>2</v>
      </c>
      <c r="B12312" t="s">
        <v>17</v>
      </c>
    </row>
    <row r="12313" spans="1:2" x14ac:dyDescent="0.2">
      <c r="A12313" t="s">
        <v>1739</v>
      </c>
      <c r="B12313" t="s">
        <v>18</v>
      </c>
    </row>
    <row r="12314" spans="1:2" x14ac:dyDescent="0.2">
      <c r="A12314" t="s">
        <v>3216</v>
      </c>
      <c r="B12314" t="s">
        <v>129</v>
      </c>
    </row>
    <row r="12315" spans="1:2" x14ac:dyDescent="0.2">
      <c r="A12315" t="s">
        <v>3215</v>
      </c>
      <c r="B12315" t="s">
        <v>27</v>
      </c>
    </row>
    <row r="12316" spans="1:2" x14ac:dyDescent="0.2">
      <c r="A12316" t="s">
        <v>3214</v>
      </c>
      <c r="B12316" t="s">
        <v>27</v>
      </c>
    </row>
    <row r="12317" spans="1:2" x14ac:dyDescent="0.2">
      <c r="A12317" t="s">
        <v>3213</v>
      </c>
      <c r="B12317" t="s">
        <v>27</v>
      </c>
    </row>
    <row r="12318" spans="1:2" x14ac:dyDescent="0.2">
      <c r="A12318" t="s">
        <v>1251</v>
      </c>
      <c r="B12318" t="s">
        <v>18</v>
      </c>
    </row>
    <row r="12319" spans="1:2" x14ac:dyDescent="0.2">
      <c r="A12319" t="s">
        <v>1533</v>
      </c>
      <c r="B12319" t="s">
        <v>0</v>
      </c>
    </row>
    <row r="12320" spans="1:2" x14ac:dyDescent="0.2">
      <c r="A12320" t="s">
        <v>557</v>
      </c>
      <c r="B12320" t="s">
        <v>199</v>
      </c>
    </row>
    <row r="12321" spans="1:2" x14ac:dyDescent="0.2">
      <c r="A12321" t="s">
        <v>716</v>
      </c>
      <c r="B12321" t="s">
        <v>27</v>
      </c>
    </row>
    <row r="12322" spans="1:2" x14ac:dyDescent="0.2">
      <c r="A12322">
        <v>16</v>
      </c>
      <c r="B12322" t="s">
        <v>17</v>
      </c>
    </row>
    <row r="12323" spans="1:2" x14ac:dyDescent="0.2">
      <c r="A12323" t="s">
        <v>1739</v>
      </c>
      <c r="B12323" t="s">
        <v>18</v>
      </c>
    </row>
    <row r="12324" spans="1:2" x14ac:dyDescent="0.2">
      <c r="A12324" t="s">
        <v>2429</v>
      </c>
      <c r="B12324" t="s">
        <v>1859</v>
      </c>
    </row>
    <row r="12325" spans="1:2" x14ac:dyDescent="0.2">
      <c r="A12325" t="s">
        <v>1793</v>
      </c>
      <c r="B12325" t="s">
        <v>0</v>
      </c>
    </row>
    <row r="12326" spans="1:2" x14ac:dyDescent="0.2">
      <c r="A12326" t="s">
        <v>2</v>
      </c>
      <c r="B12326" t="s">
        <v>2</v>
      </c>
    </row>
    <row r="12327" spans="1:2" x14ac:dyDescent="0.2">
      <c r="A12327" t="s">
        <v>589</v>
      </c>
      <c r="B12327" t="s">
        <v>588</v>
      </c>
    </row>
    <row r="12328" spans="1:2" x14ac:dyDescent="0.2">
      <c r="A12328" t="s">
        <v>557</v>
      </c>
      <c r="B12328" t="s">
        <v>199</v>
      </c>
    </row>
    <row r="12329" spans="1:2" x14ac:dyDescent="0.2">
      <c r="A12329" t="s">
        <v>3212</v>
      </c>
      <c r="B12329" t="s">
        <v>129</v>
      </c>
    </row>
    <row r="12330" spans="1:2" x14ac:dyDescent="0.2">
      <c r="A12330" t="s">
        <v>3211</v>
      </c>
      <c r="B12330" t="s">
        <v>27</v>
      </c>
    </row>
    <row r="12331" spans="1:2" x14ac:dyDescent="0.2">
      <c r="A12331" t="s">
        <v>3036</v>
      </c>
      <c r="B12331" t="s">
        <v>588</v>
      </c>
    </row>
    <row r="12332" spans="1:2" x14ac:dyDescent="0.2">
      <c r="A12332" t="s">
        <v>2709</v>
      </c>
      <c r="B12332" t="s">
        <v>199</v>
      </c>
    </row>
    <row r="12333" spans="1:2" x14ac:dyDescent="0.2">
      <c r="A12333" t="s">
        <v>210</v>
      </c>
      <c r="B12333" t="s">
        <v>0</v>
      </c>
    </row>
    <row r="12334" spans="1:2" x14ac:dyDescent="0.2">
      <c r="A12334" t="s">
        <v>118</v>
      </c>
      <c r="B12334" t="s">
        <v>0</v>
      </c>
    </row>
    <row r="12336" spans="1:2" x14ac:dyDescent="0.2">
      <c r="A12336" t="s">
        <v>3210</v>
      </c>
      <c r="B12336" t="s">
        <v>129</v>
      </c>
    </row>
    <row r="12337" spans="1:2" x14ac:dyDescent="0.2">
      <c r="A12337" t="s">
        <v>441</v>
      </c>
      <c r="B12337" t="s">
        <v>18</v>
      </c>
    </row>
    <row r="12338" spans="1:2" x14ac:dyDescent="0.2">
      <c r="A12338" t="s">
        <v>2501</v>
      </c>
      <c r="B12338" t="s">
        <v>127</v>
      </c>
    </row>
    <row r="12339" spans="1:2" x14ac:dyDescent="0.2">
      <c r="A12339" t="s">
        <v>3167</v>
      </c>
      <c r="B12339" t="s">
        <v>112</v>
      </c>
    </row>
    <row r="12340" spans="1:2" x14ac:dyDescent="0.2">
      <c r="A12340" t="s">
        <v>3209</v>
      </c>
      <c r="B12340" t="s">
        <v>27</v>
      </c>
    </row>
    <row r="12341" spans="1:2" x14ac:dyDescent="0.2">
      <c r="A12341" t="s">
        <v>2537</v>
      </c>
      <c r="B12341" t="s">
        <v>27</v>
      </c>
    </row>
    <row r="12342" spans="1:2" x14ac:dyDescent="0.2">
      <c r="A12342" t="s">
        <v>245</v>
      </c>
      <c r="B12342" t="s">
        <v>0</v>
      </c>
    </row>
    <row r="12343" spans="1:2" x14ac:dyDescent="0.2">
      <c r="A12343" t="s">
        <v>403</v>
      </c>
      <c r="B12343" t="s">
        <v>27</v>
      </c>
    </row>
    <row r="12344" spans="1:2" x14ac:dyDescent="0.2">
      <c r="A12344" t="s">
        <v>3036</v>
      </c>
      <c r="B12344" t="s">
        <v>588</v>
      </c>
    </row>
    <row r="12345" spans="1:2" x14ac:dyDescent="0.2">
      <c r="A12345" t="s">
        <v>701</v>
      </c>
      <c r="B12345" t="s">
        <v>119</v>
      </c>
    </row>
    <row r="12346" spans="1:2" x14ac:dyDescent="0.2">
      <c r="A12346" t="s">
        <v>2</v>
      </c>
      <c r="B12346" t="s">
        <v>2</v>
      </c>
    </row>
    <row r="12347" spans="1:2" x14ac:dyDescent="0.2">
      <c r="A12347" t="s">
        <v>2429</v>
      </c>
      <c r="B12347" t="s">
        <v>2560</v>
      </c>
    </row>
    <row r="12348" spans="1:2" x14ac:dyDescent="0.2">
      <c r="A12348">
        <v>27</v>
      </c>
      <c r="B12348" t="s">
        <v>17</v>
      </c>
    </row>
    <row r="12349" spans="1:2" x14ac:dyDescent="0.2">
      <c r="A12349" t="s">
        <v>537</v>
      </c>
      <c r="B12349" t="s">
        <v>8</v>
      </c>
    </row>
    <row r="12351" spans="1:2" x14ac:dyDescent="0.2">
      <c r="A12351" t="s">
        <v>2631</v>
      </c>
      <c r="B12351" t="s">
        <v>0</v>
      </c>
    </row>
    <row r="12352" spans="1:2" x14ac:dyDescent="0.2">
      <c r="A12352">
        <v>2018</v>
      </c>
      <c r="B12352" t="s">
        <v>17</v>
      </c>
    </row>
    <row r="12353" spans="1:2" x14ac:dyDescent="0.2">
      <c r="A12353" t="s">
        <v>35</v>
      </c>
      <c r="B12353" t="s">
        <v>29</v>
      </c>
    </row>
    <row r="12354" spans="1:2" x14ac:dyDescent="0.2">
      <c r="A12354" t="s">
        <v>2630</v>
      </c>
      <c r="B12354" t="s">
        <v>8</v>
      </c>
    </row>
    <row r="12355" spans="1:2" x14ac:dyDescent="0.2">
      <c r="A12355" t="s">
        <v>50</v>
      </c>
      <c r="B12355" t="s">
        <v>8</v>
      </c>
    </row>
    <row r="12356" spans="1:2" x14ac:dyDescent="0.2">
      <c r="A12356" t="s">
        <v>2629</v>
      </c>
      <c r="B12356" t="s">
        <v>8</v>
      </c>
    </row>
    <row r="12357" spans="1:2" x14ac:dyDescent="0.2">
      <c r="A12357" t="s">
        <v>1263</v>
      </c>
      <c r="B12357" t="s">
        <v>8</v>
      </c>
    </row>
    <row r="12358" spans="1:2" x14ac:dyDescent="0.2">
      <c r="A12358" t="s">
        <v>23</v>
      </c>
      <c r="B12358" t="s">
        <v>23</v>
      </c>
    </row>
    <row r="12359" spans="1:2" x14ac:dyDescent="0.2">
      <c r="A12359" t="s">
        <v>2628</v>
      </c>
      <c r="B12359" t="s">
        <v>8</v>
      </c>
    </row>
    <row r="12360" spans="1:2" x14ac:dyDescent="0.2">
      <c r="A12360" t="s">
        <v>15</v>
      </c>
      <c r="B12360" t="s">
        <v>15</v>
      </c>
    </row>
    <row r="12361" spans="1:2" x14ac:dyDescent="0.2">
      <c r="A12361" t="s">
        <v>2627</v>
      </c>
      <c r="B12361" t="s">
        <v>199</v>
      </c>
    </row>
    <row r="12362" spans="1:2" x14ac:dyDescent="0.2">
      <c r="A12362" t="s">
        <v>488</v>
      </c>
      <c r="B12362" t="s">
        <v>36</v>
      </c>
    </row>
    <row r="12363" spans="1:2" x14ac:dyDescent="0.2">
      <c r="A12363" t="s">
        <v>904</v>
      </c>
      <c r="B12363" t="s">
        <v>27</v>
      </c>
    </row>
    <row r="12364" spans="1:2" x14ac:dyDescent="0.2">
      <c r="A12364" t="s">
        <v>2608</v>
      </c>
      <c r="B12364" t="s">
        <v>8</v>
      </c>
    </row>
    <row r="12365" spans="1:2" x14ac:dyDescent="0.2">
      <c r="A12365" t="s">
        <v>1799</v>
      </c>
      <c r="B12365" t="s">
        <v>172</v>
      </c>
    </row>
    <row r="12366" spans="1:2" x14ac:dyDescent="0.2">
      <c r="A12366" t="s">
        <v>3208</v>
      </c>
      <c r="B12366" t="s">
        <v>112</v>
      </c>
    </row>
    <row r="12367" spans="1:2" x14ac:dyDescent="0.2">
      <c r="A12367" t="s">
        <v>3206</v>
      </c>
      <c r="B12367" t="s">
        <v>8</v>
      </c>
    </row>
    <row r="12368" spans="1:2" x14ac:dyDescent="0.2">
      <c r="A12368">
        <v>4</v>
      </c>
      <c r="B12368" t="s">
        <v>17</v>
      </c>
    </row>
    <row r="12369" spans="1:2" x14ac:dyDescent="0.2">
      <c r="A12369" t="s">
        <v>1436</v>
      </c>
      <c r="B12369" t="s">
        <v>0</v>
      </c>
    </row>
    <row r="12370" spans="1:2" x14ac:dyDescent="0.2">
      <c r="A12370" t="s">
        <v>372</v>
      </c>
      <c r="B12370" t="s">
        <v>18</v>
      </c>
    </row>
    <row r="12371" spans="1:2" x14ac:dyDescent="0.2">
      <c r="A12371" t="s">
        <v>759</v>
      </c>
      <c r="B12371" t="s">
        <v>127</v>
      </c>
    </row>
    <row r="12372" spans="1:2" x14ac:dyDescent="0.2">
      <c r="A12372" t="s">
        <v>201</v>
      </c>
      <c r="B12372" t="s">
        <v>0</v>
      </c>
    </row>
    <row r="12373" spans="1:2" x14ac:dyDescent="0.2">
      <c r="A12373" t="s">
        <v>1254</v>
      </c>
      <c r="B12373" t="s">
        <v>18</v>
      </c>
    </row>
    <row r="12374" spans="1:2" x14ac:dyDescent="0.2">
      <c r="A12374" t="s">
        <v>2950</v>
      </c>
      <c r="B12374" t="s">
        <v>119</v>
      </c>
    </row>
    <row r="12375" spans="1:2" x14ac:dyDescent="0.2">
      <c r="A12375" t="s">
        <v>1793</v>
      </c>
      <c r="B12375" t="s">
        <v>119</v>
      </c>
    </row>
    <row r="12376" spans="1:2" x14ac:dyDescent="0.2">
      <c r="A12376" t="s">
        <v>1799</v>
      </c>
      <c r="B12376" t="s">
        <v>172</v>
      </c>
    </row>
    <row r="12377" spans="1:2" x14ac:dyDescent="0.2">
      <c r="A12377" t="s">
        <v>531</v>
      </c>
      <c r="B12377" t="s">
        <v>112</v>
      </c>
    </row>
    <row r="12378" spans="1:2" x14ac:dyDescent="0.2">
      <c r="A12378" t="s">
        <v>1793</v>
      </c>
      <c r="B12378" t="s">
        <v>27</v>
      </c>
    </row>
    <row r="12379" spans="1:2" x14ac:dyDescent="0.2">
      <c r="A12379" t="s">
        <v>13</v>
      </c>
      <c r="B12379" t="s">
        <v>8</v>
      </c>
    </row>
    <row r="12380" spans="1:2" x14ac:dyDescent="0.2">
      <c r="A12380" t="s">
        <v>574</v>
      </c>
      <c r="B12380" t="s">
        <v>0</v>
      </c>
    </row>
    <row r="12381" spans="1:2" x14ac:dyDescent="0.2">
      <c r="A12381" t="s">
        <v>2</v>
      </c>
      <c r="B12381" t="s">
        <v>2</v>
      </c>
    </row>
    <row r="12382" spans="1:2" x14ac:dyDescent="0.2">
      <c r="A12382" t="s">
        <v>35</v>
      </c>
      <c r="B12382" t="s">
        <v>29</v>
      </c>
    </row>
    <row r="12383" spans="1:2" x14ac:dyDescent="0.2">
      <c r="A12383" t="s">
        <v>2016</v>
      </c>
      <c r="B12383" t="s">
        <v>8</v>
      </c>
    </row>
    <row r="12384" spans="1:2" x14ac:dyDescent="0.2">
      <c r="A12384" t="s">
        <v>3100</v>
      </c>
      <c r="B12384" t="s">
        <v>8</v>
      </c>
    </row>
    <row r="12385" spans="1:2" x14ac:dyDescent="0.2">
      <c r="A12385" t="s">
        <v>1315</v>
      </c>
      <c r="B12385" t="s">
        <v>138</v>
      </c>
    </row>
    <row r="12386" spans="1:2" x14ac:dyDescent="0.2">
      <c r="A12386" t="s">
        <v>2620</v>
      </c>
      <c r="B12386" t="s">
        <v>8</v>
      </c>
    </row>
    <row r="12387" spans="1:2" x14ac:dyDescent="0.2">
      <c r="A12387" t="s">
        <v>3207</v>
      </c>
      <c r="B12387" t="s">
        <v>0</v>
      </c>
    </row>
    <row r="12388" spans="1:2" x14ac:dyDescent="0.2">
      <c r="A12388" t="s">
        <v>3206</v>
      </c>
      <c r="B12388" t="s">
        <v>8</v>
      </c>
    </row>
    <row r="12389" spans="1:2" x14ac:dyDescent="0.2">
      <c r="A12389">
        <v>4</v>
      </c>
      <c r="B12389" t="s">
        <v>17</v>
      </c>
    </row>
    <row r="12390" spans="1:2" x14ac:dyDescent="0.2">
      <c r="A12390" t="s">
        <v>1436</v>
      </c>
      <c r="B12390" t="s">
        <v>18</v>
      </c>
    </row>
    <row r="12391" spans="1:2" x14ac:dyDescent="0.2">
      <c r="A12391" t="s">
        <v>1793</v>
      </c>
      <c r="B12391" t="s">
        <v>119</v>
      </c>
    </row>
    <row r="12392" spans="1:2" x14ac:dyDescent="0.2">
      <c r="A12392" t="s">
        <v>1790</v>
      </c>
      <c r="B12392" t="s">
        <v>0</v>
      </c>
    </row>
    <row r="12393" spans="1:2" x14ac:dyDescent="0.2">
      <c r="A12393" t="s">
        <v>3205</v>
      </c>
      <c r="B12393" t="s">
        <v>0</v>
      </c>
    </row>
    <row r="12394" spans="1:2" x14ac:dyDescent="0.2">
      <c r="A12394" t="s">
        <v>2447</v>
      </c>
      <c r="B12394" t="s">
        <v>18</v>
      </c>
    </row>
    <row r="12396" spans="1:2" x14ac:dyDescent="0.2">
      <c r="A12396" t="s">
        <v>1149</v>
      </c>
      <c r="B12396" t="s">
        <v>36</v>
      </c>
    </row>
    <row r="12397" spans="1:2" x14ac:dyDescent="0.2">
      <c r="A12397" t="s">
        <v>1442</v>
      </c>
      <c r="B12397" t="s">
        <v>27</v>
      </c>
    </row>
    <row r="12398" spans="1:2" x14ac:dyDescent="0.2">
      <c r="A12398" t="s">
        <v>292</v>
      </c>
      <c r="B12398" t="s">
        <v>18</v>
      </c>
    </row>
    <row r="12399" spans="1:2" x14ac:dyDescent="0.2">
      <c r="A12399" t="s">
        <v>23</v>
      </c>
      <c r="B12399" t="s">
        <v>23</v>
      </c>
    </row>
    <row r="12400" spans="1:2" x14ac:dyDescent="0.2">
      <c r="A12400" t="s">
        <v>3204</v>
      </c>
      <c r="B12400" t="s">
        <v>27</v>
      </c>
    </row>
    <row r="12401" spans="1:2" x14ac:dyDescent="0.2">
      <c r="A12401" t="s">
        <v>3203</v>
      </c>
      <c r="B12401" t="s">
        <v>0</v>
      </c>
    </row>
    <row r="12402" spans="1:2" x14ac:dyDescent="0.2">
      <c r="A12402" t="s">
        <v>15</v>
      </c>
      <c r="B12402" t="s">
        <v>15</v>
      </c>
    </row>
    <row r="12403" spans="1:2" x14ac:dyDescent="0.2">
      <c r="A12403" t="s">
        <v>3124</v>
      </c>
      <c r="B12403" t="s">
        <v>199</v>
      </c>
    </row>
    <row r="12404" spans="1:2" x14ac:dyDescent="0.2">
      <c r="A12404" t="s">
        <v>1444</v>
      </c>
      <c r="B12404" t="s">
        <v>17</v>
      </c>
    </row>
    <row r="12405" spans="1:2" x14ac:dyDescent="0.2">
      <c r="A12405" t="s">
        <v>1251</v>
      </c>
      <c r="B12405" t="s">
        <v>18</v>
      </c>
    </row>
    <row r="12406" spans="1:2" x14ac:dyDescent="0.2">
      <c r="A12406" t="s">
        <v>2</v>
      </c>
      <c r="B12406" t="s">
        <v>2</v>
      </c>
    </row>
    <row r="12407" spans="1:2" x14ac:dyDescent="0.2">
      <c r="A12407" t="s">
        <v>3202</v>
      </c>
      <c r="B12407" t="s">
        <v>8</v>
      </c>
    </row>
    <row r="12408" spans="1:2" x14ac:dyDescent="0.2">
      <c r="A12408" t="s">
        <v>1902</v>
      </c>
      <c r="B12408" t="s">
        <v>27</v>
      </c>
    </row>
    <row r="12409" spans="1:2" x14ac:dyDescent="0.2">
      <c r="A12409" t="s">
        <v>220</v>
      </c>
      <c r="B12409" t="s">
        <v>0</v>
      </c>
    </row>
    <row r="12410" spans="1:2" x14ac:dyDescent="0.2">
      <c r="A12410" t="s">
        <v>324</v>
      </c>
      <c r="B12410" t="s">
        <v>129</v>
      </c>
    </row>
    <row r="12411" spans="1:2" x14ac:dyDescent="0.2">
      <c r="A12411" t="s">
        <v>3175</v>
      </c>
      <c r="B12411" t="s">
        <v>27</v>
      </c>
    </row>
    <row r="12412" spans="1:2" x14ac:dyDescent="0.2">
      <c r="A12412" t="s">
        <v>175</v>
      </c>
      <c r="B12412" t="s">
        <v>36</v>
      </c>
    </row>
    <row r="12413" spans="1:2" x14ac:dyDescent="0.2">
      <c r="A12413" t="s">
        <v>1099</v>
      </c>
      <c r="B12413" t="s">
        <v>27</v>
      </c>
    </row>
    <row r="12414" spans="1:2" x14ac:dyDescent="0.2">
      <c r="A12414" t="s">
        <v>2950</v>
      </c>
      <c r="B12414" t="s">
        <v>0</v>
      </c>
    </row>
    <row r="12415" spans="1:2" x14ac:dyDescent="0.2">
      <c r="A12415" t="s">
        <v>1793</v>
      </c>
      <c r="B12415" t="s">
        <v>119</v>
      </c>
    </row>
    <row r="12416" spans="1:2" x14ac:dyDescent="0.2">
      <c r="A12416" t="s">
        <v>3201</v>
      </c>
      <c r="B12416" t="s">
        <v>21</v>
      </c>
    </row>
    <row r="12417" spans="1:2" x14ac:dyDescent="0.2">
      <c r="A12417" t="s">
        <v>2</v>
      </c>
      <c r="B12417" t="s">
        <v>2</v>
      </c>
    </row>
    <row r="12418" spans="1:2" x14ac:dyDescent="0.2">
      <c r="A12418" t="s">
        <v>2372</v>
      </c>
      <c r="B12418" t="s">
        <v>17</v>
      </c>
    </row>
    <row r="12419" spans="1:2" x14ac:dyDescent="0.2">
      <c r="A12419" t="s">
        <v>2660</v>
      </c>
      <c r="B12419" t="s">
        <v>8</v>
      </c>
    </row>
    <row r="12420" spans="1:2" x14ac:dyDescent="0.2">
      <c r="A12420" t="s">
        <v>291</v>
      </c>
      <c r="B12420" t="s">
        <v>199</v>
      </c>
    </row>
    <row r="12421" spans="1:2" x14ac:dyDescent="0.2">
      <c r="A12421" t="s">
        <v>3114</v>
      </c>
      <c r="B12421" t="s">
        <v>27</v>
      </c>
    </row>
    <row r="12422" spans="1:2" x14ac:dyDescent="0.2">
      <c r="A12422" t="s">
        <v>2539</v>
      </c>
      <c r="B12422" t="s">
        <v>18</v>
      </c>
    </row>
    <row r="12423" spans="1:2" x14ac:dyDescent="0.2">
      <c r="A12423" t="s">
        <v>3200</v>
      </c>
      <c r="B12423" t="s">
        <v>18</v>
      </c>
    </row>
    <row r="12424" spans="1:2" x14ac:dyDescent="0.2">
      <c r="A12424" t="s">
        <v>592</v>
      </c>
      <c r="B12424" t="s">
        <v>27</v>
      </c>
    </row>
    <row r="12425" spans="1:2" x14ac:dyDescent="0.2">
      <c r="A12425" t="s">
        <v>3199</v>
      </c>
      <c r="B12425" t="s">
        <v>0</v>
      </c>
    </row>
    <row r="12426" spans="1:2" x14ac:dyDescent="0.2">
      <c r="A12426" t="s">
        <v>3198</v>
      </c>
      <c r="B12426" t="s">
        <v>27</v>
      </c>
    </row>
    <row r="12427" spans="1:2" x14ac:dyDescent="0.2">
      <c r="A12427" t="s">
        <v>1563</v>
      </c>
      <c r="B12427" t="s">
        <v>0</v>
      </c>
    </row>
    <row r="12428" spans="1:2" x14ac:dyDescent="0.2">
      <c r="A12428" t="s">
        <v>23</v>
      </c>
      <c r="B12428" t="s">
        <v>23</v>
      </c>
    </row>
    <row r="12429" spans="1:2" x14ac:dyDescent="0.2">
      <c r="A12429" t="s">
        <v>213</v>
      </c>
      <c r="B12429" t="s">
        <v>17</v>
      </c>
    </row>
    <row r="12430" spans="1:2" x14ac:dyDescent="0.2">
      <c r="A12430" t="s">
        <v>1668</v>
      </c>
      <c r="B12430" t="s">
        <v>0</v>
      </c>
    </row>
    <row r="12431" spans="1:2" x14ac:dyDescent="0.2">
      <c r="A12431" t="s">
        <v>1162</v>
      </c>
      <c r="B12431" t="s">
        <v>127</v>
      </c>
    </row>
    <row r="12432" spans="1:2" x14ac:dyDescent="0.2">
      <c r="A12432" t="s">
        <v>3197</v>
      </c>
      <c r="B12432" t="s">
        <v>0</v>
      </c>
    </row>
    <row r="12433" spans="1:2" x14ac:dyDescent="0.2">
      <c r="A12433" t="s">
        <v>15</v>
      </c>
      <c r="B12433" t="s">
        <v>15</v>
      </c>
    </row>
    <row r="12434" spans="1:2" x14ac:dyDescent="0.2">
      <c r="A12434" t="s">
        <v>2608</v>
      </c>
      <c r="B12434" t="s">
        <v>8</v>
      </c>
    </row>
    <row r="12435" spans="1:2" x14ac:dyDescent="0.2">
      <c r="A12435" t="s">
        <v>2429</v>
      </c>
      <c r="B12435" t="s">
        <v>1859</v>
      </c>
    </row>
    <row r="12436" spans="1:2" x14ac:dyDescent="0.2">
      <c r="A12436" t="s">
        <v>3196</v>
      </c>
      <c r="B12436" t="s">
        <v>0</v>
      </c>
    </row>
    <row r="12437" spans="1:2" x14ac:dyDescent="0.2">
      <c r="A12437" t="s">
        <v>902</v>
      </c>
      <c r="B12437" t="s">
        <v>172</v>
      </c>
    </row>
    <row r="12438" spans="1:2" x14ac:dyDescent="0.2">
      <c r="A12438" t="s">
        <v>190</v>
      </c>
      <c r="B12438" t="s">
        <v>112</v>
      </c>
    </row>
    <row r="12439" spans="1:2" x14ac:dyDescent="0.2">
      <c r="A12439" t="s">
        <v>3195</v>
      </c>
      <c r="B12439" t="s">
        <v>0</v>
      </c>
    </row>
    <row r="12440" spans="1:2" x14ac:dyDescent="0.2">
      <c r="A12440" t="s">
        <v>13</v>
      </c>
      <c r="B12440" t="s">
        <v>8</v>
      </c>
    </row>
    <row r="12441" spans="1:2" x14ac:dyDescent="0.2">
      <c r="A12441" t="s">
        <v>2</v>
      </c>
      <c r="B12441" t="s">
        <v>2</v>
      </c>
    </row>
    <row r="12442" spans="1:2" x14ac:dyDescent="0.2">
      <c r="A12442">
        <v>4.5</v>
      </c>
      <c r="B12442" t="s">
        <v>17</v>
      </c>
    </row>
    <row r="12443" spans="1:2" x14ac:dyDescent="0.2">
      <c r="A12443" t="s">
        <v>1618</v>
      </c>
      <c r="B12443" t="s">
        <v>27</v>
      </c>
    </row>
    <row r="12444" spans="1:2" x14ac:dyDescent="0.2">
      <c r="A12444" t="s">
        <v>496</v>
      </c>
      <c r="B12444" t="s">
        <v>127</v>
      </c>
    </row>
    <row r="12445" spans="1:2" x14ac:dyDescent="0.2">
      <c r="A12445" t="s">
        <v>1420</v>
      </c>
      <c r="B12445" t="s">
        <v>18</v>
      </c>
    </row>
    <row r="12446" spans="1:2" x14ac:dyDescent="0.2">
      <c r="A12446" t="s">
        <v>589</v>
      </c>
      <c r="B12446" t="s">
        <v>588</v>
      </c>
    </row>
    <row r="12447" spans="1:2" x14ac:dyDescent="0.2">
      <c r="A12447" t="s">
        <v>403</v>
      </c>
      <c r="B12447" t="s">
        <v>27</v>
      </c>
    </row>
    <row r="12448" spans="1:2" x14ac:dyDescent="0.2">
      <c r="A12448" t="s">
        <v>3167</v>
      </c>
      <c r="B12448" t="s">
        <v>0</v>
      </c>
    </row>
    <row r="12449" spans="1:2" x14ac:dyDescent="0.2">
      <c r="A12449" t="s">
        <v>226</v>
      </c>
      <c r="B12449" t="s">
        <v>27</v>
      </c>
    </row>
    <row r="12450" spans="1:2" x14ac:dyDescent="0.2">
      <c r="A12450" t="s">
        <v>3194</v>
      </c>
      <c r="B12450" t="s">
        <v>0</v>
      </c>
    </row>
    <row r="12451" spans="1:2" x14ac:dyDescent="0.2">
      <c r="A12451" t="s">
        <v>1668</v>
      </c>
      <c r="B12451" t="s">
        <v>0</v>
      </c>
    </row>
    <row r="12452" spans="1:2" x14ac:dyDescent="0.2">
      <c r="A12452" t="s">
        <v>1254</v>
      </c>
      <c r="B12452" t="s">
        <v>18</v>
      </c>
    </row>
    <row r="12453" spans="1:2" x14ac:dyDescent="0.2">
      <c r="A12453" t="s">
        <v>2621</v>
      </c>
      <c r="B12453" t="s">
        <v>119</v>
      </c>
    </row>
    <row r="12454" spans="1:2" x14ac:dyDescent="0.2">
      <c r="A12454" t="s">
        <v>515</v>
      </c>
      <c r="B12454" t="s">
        <v>27</v>
      </c>
    </row>
    <row r="12455" spans="1:2" x14ac:dyDescent="0.2">
      <c r="A12455" t="s">
        <v>496</v>
      </c>
      <c r="B12455" t="s">
        <v>127</v>
      </c>
    </row>
    <row r="12456" spans="1:2" x14ac:dyDescent="0.2">
      <c r="A12456" t="s">
        <v>1420</v>
      </c>
      <c r="B12456" t="s">
        <v>18</v>
      </c>
    </row>
    <row r="12457" spans="1:2" x14ac:dyDescent="0.2">
      <c r="A12457" t="s">
        <v>45</v>
      </c>
      <c r="B12457" t="s">
        <v>8</v>
      </c>
    </row>
    <row r="12458" spans="1:2" x14ac:dyDescent="0.2">
      <c r="A12458" t="s">
        <v>2948</v>
      </c>
      <c r="B12458" t="s">
        <v>18</v>
      </c>
    </row>
    <row r="12459" spans="1:2" x14ac:dyDescent="0.2">
      <c r="A12459" t="s">
        <v>1886</v>
      </c>
      <c r="B12459" t="s">
        <v>27</v>
      </c>
    </row>
    <row r="12460" spans="1:2" x14ac:dyDescent="0.2">
      <c r="A12460" t="s">
        <v>2901</v>
      </c>
      <c r="B12460" t="s">
        <v>27</v>
      </c>
    </row>
    <row r="12461" spans="1:2" x14ac:dyDescent="0.2">
      <c r="A12461" t="s">
        <v>2519</v>
      </c>
      <c r="B12461" t="s">
        <v>0</v>
      </c>
    </row>
    <row r="12462" spans="1:2" x14ac:dyDescent="0.2">
      <c r="A12462" t="s">
        <v>2613</v>
      </c>
      <c r="B12462" t="s">
        <v>199</v>
      </c>
    </row>
    <row r="12463" spans="1:2" x14ac:dyDescent="0.2">
      <c r="A12463" t="s">
        <v>2581</v>
      </c>
      <c r="B12463" t="s">
        <v>0</v>
      </c>
    </row>
    <row r="12464" spans="1:2" x14ac:dyDescent="0.2">
      <c r="A12464" t="s">
        <v>2612</v>
      </c>
      <c r="B12464" t="s">
        <v>0</v>
      </c>
    </row>
    <row r="12465" spans="1:2" x14ac:dyDescent="0.2">
      <c r="A12465" t="s">
        <v>2</v>
      </c>
      <c r="B12465" t="s">
        <v>2</v>
      </c>
    </row>
    <row r="12466" spans="1:2" x14ac:dyDescent="0.2">
      <c r="A12466" t="s">
        <v>818</v>
      </c>
      <c r="B12466" t="s">
        <v>0</v>
      </c>
    </row>
    <row r="12467" spans="1:2" x14ac:dyDescent="0.2">
      <c r="A12467" t="s">
        <v>210</v>
      </c>
      <c r="B12467" t="s">
        <v>0</v>
      </c>
    </row>
    <row r="12468" spans="1:2" x14ac:dyDescent="0.2">
      <c r="A12468" t="s">
        <v>2424</v>
      </c>
      <c r="B12468" t="s">
        <v>18</v>
      </c>
    </row>
    <row r="12469" spans="1:2" x14ac:dyDescent="0.2">
      <c r="A12469" t="s">
        <v>329</v>
      </c>
      <c r="B12469" t="s">
        <v>0</v>
      </c>
    </row>
    <row r="12470" spans="1:2" x14ac:dyDescent="0.2">
      <c r="A12470" t="s">
        <v>2605</v>
      </c>
      <c r="B12470" t="s">
        <v>199</v>
      </c>
    </row>
    <row r="12471" spans="1:2" x14ac:dyDescent="0.2">
      <c r="A12471" t="s">
        <v>904</v>
      </c>
      <c r="B12471" t="s">
        <v>27</v>
      </c>
    </row>
    <row r="12472" spans="1:2" x14ac:dyDescent="0.2">
      <c r="A12472" t="s">
        <v>2608</v>
      </c>
      <c r="B12472" t="s">
        <v>8</v>
      </c>
    </row>
    <row r="12473" spans="1:2" x14ac:dyDescent="0.2">
      <c r="A12473" t="s">
        <v>2976</v>
      </c>
      <c r="B12473" t="s">
        <v>27</v>
      </c>
    </row>
    <row r="12474" spans="1:2" x14ac:dyDescent="0.2">
      <c r="A12474" t="s">
        <v>3193</v>
      </c>
      <c r="B12474" t="s">
        <v>0</v>
      </c>
    </row>
    <row r="12475" spans="1:2" x14ac:dyDescent="0.2">
      <c r="A12475" t="s">
        <v>3192</v>
      </c>
      <c r="B12475" t="s">
        <v>0</v>
      </c>
    </row>
    <row r="12476" spans="1:2" x14ac:dyDescent="0.2">
      <c r="A12476" t="s">
        <v>2</v>
      </c>
      <c r="B12476" t="s">
        <v>2</v>
      </c>
    </row>
    <row r="12477" spans="1:2" x14ac:dyDescent="0.2">
      <c r="A12477" t="s">
        <v>1064</v>
      </c>
      <c r="B12477" t="s">
        <v>36</v>
      </c>
    </row>
    <row r="12478" spans="1:2" x14ac:dyDescent="0.2">
      <c r="A12478" t="s">
        <v>2886</v>
      </c>
      <c r="B12478" t="s">
        <v>129</v>
      </c>
    </row>
    <row r="12479" spans="1:2" x14ac:dyDescent="0.2">
      <c r="A12479" t="s">
        <v>1973</v>
      </c>
      <c r="B12479" t="s">
        <v>21</v>
      </c>
    </row>
    <row r="12480" spans="1:2" x14ac:dyDescent="0.2">
      <c r="A12480" t="s">
        <v>2901</v>
      </c>
      <c r="B12480" t="s">
        <v>27</v>
      </c>
    </row>
    <row r="12481" spans="1:2" x14ac:dyDescent="0.2">
      <c r="A12481" t="s">
        <v>2291</v>
      </c>
      <c r="B12481" t="s">
        <v>0</v>
      </c>
    </row>
    <row r="12483" spans="1:2" x14ac:dyDescent="0.2">
      <c r="A12483" t="s">
        <v>2666</v>
      </c>
      <c r="B12483" t="s">
        <v>0</v>
      </c>
    </row>
    <row r="12484" spans="1:2" x14ac:dyDescent="0.2">
      <c r="A12484" t="s">
        <v>329</v>
      </c>
      <c r="B12484" t="s">
        <v>0</v>
      </c>
    </row>
    <row r="12485" spans="1:2" x14ac:dyDescent="0.2">
      <c r="A12485" t="s">
        <v>2620</v>
      </c>
      <c r="B12485" t="s">
        <v>8</v>
      </c>
    </row>
    <row r="12486" spans="1:2" x14ac:dyDescent="0.2">
      <c r="A12486" t="s">
        <v>2605</v>
      </c>
      <c r="B12486" t="s">
        <v>199</v>
      </c>
    </row>
    <row r="12487" spans="1:2" x14ac:dyDescent="0.2">
      <c r="A12487" t="s">
        <v>3191</v>
      </c>
      <c r="B12487" t="s">
        <v>27</v>
      </c>
    </row>
    <row r="12488" spans="1:2" x14ac:dyDescent="0.2">
      <c r="A12488" t="s">
        <v>3014</v>
      </c>
      <c r="B12488" t="s">
        <v>0</v>
      </c>
    </row>
    <row r="12489" spans="1:2" x14ac:dyDescent="0.2">
      <c r="A12489" t="s">
        <v>3190</v>
      </c>
      <c r="B12489" t="s">
        <v>27</v>
      </c>
    </row>
    <row r="12490" spans="1:2" x14ac:dyDescent="0.2">
      <c r="A12490" t="s">
        <v>2608</v>
      </c>
      <c r="B12490" t="s">
        <v>8</v>
      </c>
    </row>
    <row r="12491" spans="1:2" x14ac:dyDescent="0.2">
      <c r="A12491" t="s">
        <v>3189</v>
      </c>
      <c r="B12491" t="s">
        <v>0</v>
      </c>
    </row>
    <row r="12493" spans="1:2" x14ac:dyDescent="0.2">
      <c r="A12493" t="s">
        <v>3188</v>
      </c>
      <c r="B12493" t="s">
        <v>27</v>
      </c>
    </row>
    <row r="12494" spans="1:2" x14ac:dyDescent="0.2">
      <c r="A12494" t="s">
        <v>3187</v>
      </c>
      <c r="B12494" t="s">
        <v>0</v>
      </c>
    </row>
    <row r="12495" spans="1:2" x14ac:dyDescent="0.2">
      <c r="A12495" t="s">
        <v>3057</v>
      </c>
      <c r="B12495" t="s">
        <v>0</v>
      </c>
    </row>
    <row r="12496" spans="1:2" x14ac:dyDescent="0.2">
      <c r="A12496" t="s">
        <v>3186</v>
      </c>
      <c r="B12496" t="s">
        <v>0</v>
      </c>
    </row>
    <row r="12497" spans="1:2" x14ac:dyDescent="0.2">
      <c r="A12497" t="s">
        <v>2</v>
      </c>
      <c r="B12497" t="s">
        <v>2</v>
      </c>
    </row>
    <row r="12498" spans="1:2" x14ac:dyDescent="0.2">
      <c r="A12498" t="s">
        <v>1064</v>
      </c>
      <c r="B12498" t="s">
        <v>36</v>
      </c>
    </row>
    <row r="12499" spans="1:2" x14ac:dyDescent="0.2">
      <c r="A12499" t="s">
        <v>262</v>
      </c>
      <c r="B12499" t="s">
        <v>18</v>
      </c>
    </row>
    <row r="12501" spans="1:2" x14ac:dyDescent="0.2">
      <c r="A12501" t="s">
        <v>2608</v>
      </c>
      <c r="B12501" t="s">
        <v>8</v>
      </c>
    </row>
    <row r="12502" spans="1:2" x14ac:dyDescent="0.2">
      <c r="A12502" t="s">
        <v>3185</v>
      </c>
      <c r="B12502" t="s">
        <v>199</v>
      </c>
    </row>
    <row r="12503" spans="1:2" x14ac:dyDescent="0.2">
      <c r="A12503" t="s">
        <v>3184</v>
      </c>
      <c r="B12503" t="s">
        <v>18</v>
      </c>
    </row>
    <row r="12504" spans="1:2" x14ac:dyDescent="0.2">
      <c r="A12504" t="s">
        <v>586</v>
      </c>
      <c r="B12504" t="s">
        <v>27</v>
      </c>
    </row>
    <row r="12505" spans="1:2" x14ac:dyDescent="0.2">
      <c r="A12505" t="s">
        <v>563</v>
      </c>
      <c r="B12505" t="s">
        <v>0</v>
      </c>
    </row>
    <row r="12506" spans="1:2" x14ac:dyDescent="0.2">
      <c r="A12506" t="s">
        <v>590</v>
      </c>
      <c r="B12506" t="s">
        <v>27</v>
      </c>
    </row>
    <row r="12507" spans="1:2" x14ac:dyDescent="0.2">
      <c r="A12507" t="s">
        <v>1960</v>
      </c>
      <c r="B12507" t="s">
        <v>18</v>
      </c>
    </row>
    <row r="12508" spans="1:2" x14ac:dyDescent="0.2">
      <c r="A12508" t="s">
        <v>210</v>
      </c>
      <c r="B12508" t="s">
        <v>0</v>
      </c>
    </row>
    <row r="12509" spans="1:2" x14ac:dyDescent="0.2">
      <c r="A12509" t="s">
        <v>431</v>
      </c>
      <c r="B12509" t="s">
        <v>0</v>
      </c>
    </row>
    <row r="12510" spans="1:2" x14ac:dyDescent="0.2">
      <c r="A12510" t="s">
        <v>682</v>
      </c>
      <c r="B12510" t="s">
        <v>112</v>
      </c>
    </row>
    <row r="12511" spans="1:2" x14ac:dyDescent="0.2">
      <c r="A12511" t="s">
        <v>1254</v>
      </c>
      <c r="B12511" t="s">
        <v>18</v>
      </c>
    </row>
    <row r="12512" spans="1:2" x14ac:dyDescent="0.2">
      <c r="A12512" t="s">
        <v>3183</v>
      </c>
      <c r="B12512" t="s">
        <v>8</v>
      </c>
    </row>
    <row r="12513" spans="1:2" x14ac:dyDescent="0.2">
      <c r="A12513" t="s">
        <v>2666</v>
      </c>
      <c r="B12513" t="s">
        <v>0</v>
      </c>
    </row>
    <row r="12514" spans="1:2" x14ac:dyDescent="0.2">
      <c r="A12514" t="s">
        <v>2424</v>
      </c>
      <c r="B12514" t="s">
        <v>18</v>
      </c>
    </row>
    <row r="12515" spans="1:2" x14ac:dyDescent="0.2">
      <c r="A12515" t="s">
        <v>2</v>
      </c>
      <c r="B12515" t="s">
        <v>2</v>
      </c>
    </row>
    <row r="12516" spans="1:2" x14ac:dyDescent="0.2">
      <c r="A12516" t="s">
        <v>1410</v>
      </c>
      <c r="B12516" t="s">
        <v>29</v>
      </c>
    </row>
    <row r="12517" spans="1:2" x14ac:dyDescent="0.2">
      <c r="A12517" t="s">
        <v>2620</v>
      </c>
      <c r="B12517" t="s">
        <v>8</v>
      </c>
    </row>
    <row r="12518" spans="1:2" x14ac:dyDescent="0.2">
      <c r="A12518" t="s">
        <v>527</v>
      </c>
      <c r="B12518" t="s">
        <v>199</v>
      </c>
    </row>
    <row r="12519" spans="1:2" x14ac:dyDescent="0.2">
      <c r="A12519" t="s">
        <v>3182</v>
      </c>
      <c r="B12519" t="s">
        <v>18</v>
      </c>
    </row>
    <row r="12520" spans="1:2" x14ac:dyDescent="0.2">
      <c r="A12520" t="s">
        <v>1493</v>
      </c>
      <c r="B12520" t="s">
        <v>129</v>
      </c>
    </row>
    <row r="12521" spans="1:2" x14ac:dyDescent="0.2">
      <c r="A12521" t="s">
        <v>3181</v>
      </c>
      <c r="B12521" t="s">
        <v>199</v>
      </c>
    </row>
    <row r="12522" spans="1:2" x14ac:dyDescent="0.2">
      <c r="A12522" t="s">
        <v>2608</v>
      </c>
      <c r="B12522" t="s">
        <v>8</v>
      </c>
    </row>
    <row r="12523" spans="1:2" x14ac:dyDescent="0.2">
      <c r="A12523" t="s">
        <v>2</v>
      </c>
      <c r="B12523" t="s">
        <v>2</v>
      </c>
    </row>
    <row r="12524" spans="1:2" x14ac:dyDescent="0.2">
      <c r="A12524" t="s">
        <v>13</v>
      </c>
      <c r="B12524" t="s">
        <v>8</v>
      </c>
    </row>
    <row r="12525" spans="1:2" x14ac:dyDescent="0.2">
      <c r="A12525" t="s">
        <v>2608</v>
      </c>
      <c r="B12525" t="s">
        <v>8</v>
      </c>
    </row>
    <row r="12526" spans="1:2" x14ac:dyDescent="0.2">
      <c r="A12526" t="s">
        <v>1799</v>
      </c>
      <c r="B12526" t="s">
        <v>172</v>
      </c>
    </row>
    <row r="12527" spans="1:2" x14ac:dyDescent="0.2">
      <c r="A12527" t="s">
        <v>130</v>
      </c>
      <c r="B12527" t="s">
        <v>129</v>
      </c>
    </row>
    <row r="12528" spans="1:2" x14ac:dyDescent="0.2">
      <c r="A12528" t="s">
        <v>3180</v>
      </c>
      <c r="B12528" t="s">
        <v>112</v>
      </c>
    </row>
    <row r="12529" spans="1:2" x14ac:dyDescent="0.2">
      <c r="A12529" t="s">
        <v>3179</v>
      </c>
      <c r="B12529" t="s">
        <v>27</v>
      </c>
    </row>
    <row r="12530" spans="1:2" x14ac:dyDescent="0.2">
      <c r="A12530" t="s">
        <v>1134</v>
      </c>
      <c r="B12530" t="s">
        <v>18</v>
      </c>
    </row>
    <row r="12531" spans="1:2" x14ac:dyDescent="0.2">
      <c r="A12531" t="s">
        <v>2429</v>
      </c>
      <c r="B12531" t="s">
        <v>1859</v>
      </c>
    </row>
    <row r="12532" spans="1:2" x14ac:dyDescent="0.2">
      <c r="A12532" t="s">
        <v>3178</v>
      </c>
      <c r="B12532" t="s">
        <v>18</v>
      </c>
    </row>
    <row r="12533" spans="1:2" x14ac:dyDescent="0.2">
      <c r="A12533" t="s">
        <v>23</v>
      </c>
      <c r="B12533" t="s">
        <v>23</v>
      </c>
    </row>
    <row r="12534" spans="1:2" x14ac:dyDescent="0.2">
      <c r="A12534" t="s">
        <v>3177</v>
      </c>
      <c r="B12534" t="s">
        <v>8</v>
      </c>
    </row>
    <row r="12535" spans="1:2" x14ac:dyDescent="0.2">
      <c r="A12535" t="s">
        <v>15</v>
      </c>
      <c r="B12535" t="s">
        <v>15</v>
      </c>
    </row>
    <row r="12536" spans="1:2" x14ac:dyDescent="0.2">
      <c r="A12536" t="s">
        <v>2</v>
      </c>
      <c r="B12536" t="s">
        <v>2</v>
      </c>
    </row>
    <row r="12537" spans="1:2" x14ac:dyDescent="0.2">
      <c r="A12537" t="s">
        <v>1460</v>
      </c>
      <c r="B12537" t="s">
        <v>1459</v>
      </c>
    </row>
    <row r="12538" spans="1:2" x14ac:dyDescent="0.2">
      <c r="A12538" t="s">
        <v>238</v>
      </c>
      <c r="B12538" t="s">
        <v>18</v>
      </c>
    </row>
    <row r="12539" spans="1:2" x14ac:dyDescent="0.2">
      <c r="A12539" t="s">
        <v>441</v>
      </c>
      <c r="B12539" t="s">
        <v>18</v>
      </c>
    </row>
    <row r="12540" spans="1:2" x14ac:dyDescent="0.2">
      <c r="A12540" t="s">
        <v>1799</v>
      </c>
      <c r="B12540" t="s">
        <v>172</v>
      </c>
    </row>
    <row r="12541" spans="1:2" x14ac:dyDescent="0.2">
      <c r="A12541" t="s">
        <v>3176</v>
      </c>
      <c r="B12541" t="s">
        <v>112</v>
      </c>
    </row>
    <row r="12542" spans="1:2" x14ac:dyDescent="0.2">
      <c r="A12542" t="s">
        <v>1960</v>
      </c>
      <c r="B12542" t="s">
        <v>18</v>
      </c>
    </row>
    <row r="12543" spans="1:2" x14ac:dyDescent="0.2">
      <c r="A12543" t="s">
        <v>1390</v>
      </c>
      <c r="B12543" t="s">
        <v>21</v>
      </c>
    </row>
    <row r="12544" spans="1:2" x14ac:dyDescent="0.2">
      <c r="A12544" t="s">
        <v>2608</v>
      </c>
      <c r="B12544" t="s">
        <v>8</v>
      </c>
    </row>
    <row r="12545" spans="1:2" x14ac:dyDescent="0.2">
      <c r="A12545" t="s">
        <v>2901</v>
      </c>
      <c r="B12545" t="s">
        <v>27</v>
      </c>
    </row>
    <row r="12546" spans="1:2" x14ac:dyDescent="0.2">
      <c r="A12546" t="s">
        <v>262</v>
      </c>
      <c r="B12546" t="s">
        <v>18</v>
      </c>
    </row>
    <row r="12547" spans="1:2" x14ac:dyDescent="0.2">
      <c r="A12547" t="s">
        <v>2</v>
      </c>
      <c r="B12547" t="s">
        <v>2</v>
      </c>
    </row>
    <row r="12548" spans="1:2" x14ac:dyDescent="0.2">
      <c r="A12548" t="s">
        <v>589</v>
      </c>
      <c r="B12548" t="s">
        <v>588</v>
      </c>
    </row>
    <row r="12549" spans="1:2" x14ac:dyDescent="0.2">
      <c r="A12549" t="s">
        <v>3175</v>
      </c>
      <c r="B12549" t="s">
        <v>27</v>
      </c>
    </row>
    <row r="12550" spans="1:2" x14ac:dyDescent="0.2">
      <c r="A12550" t="s">
        <v>175</v>
      </c>
      <c r="B12550" t="s">
        <v>36</v>
      </c>
    </row>
    <row r="12551" spans="1:2" x14ac:dyDescent="0.2">
      <c r="A12551" t="s">
        <v>426</v>
      </c>
      <c r="B12551" t="s">
        <v>0</v>
      </c>
    </row>
    <row r="12552" spans="1:2" x14ac:dyDescent="0.2">
      <c r="A12552" t="s">
        <v>1960</v>
      </c>
      <c r="B12552" t="s">
        <v>18</v>
      </c>
    </row>
    <row r="12553" spans="1:2" x14ac:dyDescent="0.2">
      <c r="A12553" t="s">
        <v>3174</v>
      </c>
      <c r="B12553" t="s">
        <v>0</v>
      </c>
    </row>
    <row r="12554" spans="1:2" x14ac:dyDescent="0.2">
      <c r="A12554" t="s">
        <v>195</v>
      </c>
      <c r="B12554" t="s">
        <v>127</v>
      </c>
    </row>
    <row r="12555" spans="1:2" x14ac:dyDescent="0.2">
      <c r="A12555" t="s">
        <v>1829</v>
      </c>
      <c r="B12555" t="s">
        <v>0</v>
      </c>
    </row>
    <row r="12556" spans="1:2" x14ac:dyDescent="0.2">
      <c r="A12556" t="s">
        <v>2608</v>
      </c>
      <c r="B12556" t="s">
        <v>8</v>
      </c>
    </row>
    <row r="12557" spans="1:2" x14ac:dyDescent="0.2">
      <c r="A12557" t="s">
        <v>2419</v>
      </c>
      <c r="B12557" t="s">
        <v>199</v>
      </c>
    </row>
    <row r="12558" spans="1:2" x14ac:dyDescent="0.2">
      <c r="A12558" t="s">
        <v>441</v>
      </c>
      <c r="B12558" t="s">
        <v>18</v>
      </c>
    </row>
    <row r="12559" spans="1:2" x14ac:dyDescent="0.2">
      <c r="A12559" t="s">
        <v>864</v>
      </c>
      <c r="B12559" t="s">
        <v>119</v>
      </c>
    </row>
    <row r="12560" spans="1:2" x14ac:dyDescent="0.2">
      <c r="A12560" t="s">
        <v>258</v>
      </c>
      <c r="B12560" t="s">
        <v>27</v>
      </c>
    </row>
    <row r="12561" spans="1:2" x14ac:dyDescent="0.2">
      <c r="A12561" t="s">
        <v>3173</v>
      </c>
      <c r="B12561" t="s">
        <v>18</v>
      </c>
    </row>
    <row r="12562" spans="1:2" x14ac:dyDescent="0.2">
      <c r="A12562" t="s">
        <v>1421</v>
      </c>
      <c r="B12562" t="s">
        <v>0</v>
      </c>
    </row>
    <row r="12563" spans="1:2" x14ac:dyDescent="0.2">
      <c r="A12563" t="s">
        <v>2</v>
      </c>
      <c r="B12563" t="s">
        <v>2</v>
      </c>
    </row>
    <row r="12564" spans="1:2" x14ac:dyDescent="0.2">
      <c r="A12564">
        <v>32</v>
      </c>
      <c r="B12564" t="s">
        <v>17</v>
      </c>
    </row>
    <row r="12565" spans="1:2" x14ac:dyDescent="0.2">
      <c r="A12565" t="s">
        <v>13</v>
      </c>
      <c r="B12565" t="s">
        <v>8</v>
      </c>
    </row>
    <row r="12566" spans="1:2" x14ac:dyDescent="0.2">
      <c r="A12566" t="s">
        <v>2013</v>
      </c>
      <c r="B12566" t="s">
        <v>8</v>
      </c>
    </row>
    <row r="12567" spans="1:2" x14ac:dyDescent="0.2">
      <c r="A12567" t="s">
        <v>2015</v>
      </c>
      <c r="B12567" t="s">
        <v>8</v>
      </c>
    </row>
    <row r="12568" spans="1:2" x14ac:dyDescent="0.2">
      <c r="A12568" t="s">
        <v>818</v>
      </c>
      <c r="B12568" t="s">
        <v>8</v>
      </c>
    </row>
    <row r="12569" spans="1:2" x14ac:dyDescent="0.2">
      <c r="A12569" t="s">
        <v>3172</v>
      </c>
      <c r="B12569" t="s">
        <v>357</v>
      </c>
    </row>
    <row r="12570" spans="1:2" x14ac:dyDescent="0.2">
      <c r="A12570" t="s">
        <v>3171</v>
      </c>
      <c r="B12570" t="s">
        <v>0</v>
      </c>
    </row>
    <row r="12571" spans="1:2" x14ac:dyDescent="0.2">
      <c r="A12571" t="s">
        <v>3170</v>
      </c>
      <c r="B12571" t="s">
        <v>90</v>
      </c>
    </row>
    <row r="12572" spans="1:2" x14ac:dyDescent="0.2">
      <c r="A12572" t="s">
        <v>3169</v>
      </c>
      <c r="B12572" t="s">
        <v>27</v>
      </c>
    </row>
    <row r="12573" spans="1:2" x14ac:dyDescent="0.2">
      <c r="A12573" t="s">
        <v>2970</v>
      </c>
      <c r="B12573" t="s">
        <v>2970</v>
      </c>
    </row>
    <row r="12574" spans="1:2" x14ac:dyDescent="0.2">
      <c r="A12574" t="s">
        <v>3168</v>
      </c>
      <c r="B12574" t="s">
        <v>27</v>
      </c>
    </row>
    <row r="12575" spans="1:2" x14ac:dyDescent="0.2">
      <c r="A12575">
        <v>28</v>
      </c>
      <c r="B12575" t="s">
        <v>17</v>
      </c>
    </row>
    <row r="12576" spans="1:2" x14ac:dyDescent="0.2">
      <c r="A12576" t="s">
        <v>537</v>
      </c>
      <c r="B12576" t="s">
        <v>8</v>
      </c>
    </row>
    <row r="12578" spans="1:2" x14ac:dyDescent="0.2">
      <c r="A12578" t="s">
        <v>2631</v>
      </c>
      <c r="B12578" t="s">
        <v>0</v>
      </c>
    </row>
    <row r="12579" spans="1:2" x14ac:dyDescent="0.2">
      <c r="A12579">
        <v>2018</v>
      </c>
      <c r="B12579" t="s">
        <v>17</v>
      </c>
    </row>
    <row r="12580" spans="1:2" x14ac:dyDescent="0.2">
      <c r="A12580" t="s">
        <v>35</v>
      </c>
      <c r="B12580" t="s">
        <v>29</v>
      </c>
    </row>
    <row r="12581" spans="1:2" x14ac:dyDescent="0.2">
      <c r="A12581" t="s">
        <v>2630</v>
      </c>
      <c r="B12581" t="s">
        <v>8</v>
      </c>
    </row>
    <row r="12582" spans="1:2" x14ac:dyDescent="0.2">
      <c r="A12582" t="s">
        <v>50</v>
      </c>
      <c r="B12582" t="s">
        <v>8</v>
      </c>
    </row>
    <row r="12583" spans="1:2" x14ac:dyDescent="0.2">
      <c r="A12583" t="s">
        <v>2629</v>
      </c>
      <c r="B12583" t="s">
        <v>8</v>
      </c>
    </row>
    <row r="12584" spans="1:2" x14ac:dyDescent="0.2">
      <c r="A12584" t="s">
        <v>1263</v>
      </c>
      <c r="B12584" t="s">
        <v>8</v>
      </c>
    </row>
    <row r="12585" spans="1:2" x14ac:dyDescent="0.2">
      <c r="A12585" t="s">
        <v>23</v>
      </c>
      <c r="B12585" t="s">
        <v>23</v>
      </c>
    </row>
    <row r="12586" spans="1:2" x14ac:dyDescent="0.2">
      <c r="A12586" t="s">
        <v>2628</v>
      </c>
      <c r="B12586" t="s">
        <v>8</v>
      </c>
    </row>
    <row r="12587" spans="1:2" x14ac:dyDescent="0.2">
      <c r="A12587" t="s">
        <v>15</v>
      </c>
      <c r="B12587" t="s">
        <v>15</v>
      </c>
    </row>
    <row r="12588" spans="1:2" x14ac:dyDescent="0.2">
      <c r="A12588" t="s">
        <v>2627</v>
      </c>
      <c r="B12588" t="s">
        <v>199</v>
      </c>
    </row>
    <row r="12589" spans="1:2" x14ac:dyDescent="0.2">
      <c r="A12589">
        <v>5</v>
      </c>
      <c r="B12589" t="s">
        <v>17</v>
      </c>
    </row>
    <row r="12590" spans="1:2" x14ac:dyDescent="0.2">
      <c r="A12590" t="s">
        <v>1775</v>
      </c>
      <c r="B12590" t="s">
        <v>8</v>
      </c>
    </row>
    <row r="12591" spans="1:2" x14ac:dyDescent="0.2">
      <c r="A12591" t="s">
        <v>837</v>
      </c>
      <c r="B12591" t="s">
        <v>27</v>
      </c>
    </row>
    <row r="12592" spans="1:2" x14ac:dyDescent="0.2">
      <c r="A12592" t="s">
        <v>711</v>
      </c>
      <c r="B12592" t="s">
        <v>0</v>
      </c>
    </row>
    <row r="12593" spans="1:2" x14ac:dyDescent="0.2">
      <c r="A12593" t="s">
        <v>727</v>
      </c>
      <c r="B12593" t="s">
        <v>18</v>
      </c>
    </row>
    <row r="12594" spans="1:2" x14ac:dyDescent="0.2">
      <c r="A12594" t="s">
        <v>35</v>
      </c>
      <c r="B12594" t="s">
        <v>29</v>
      </c>
    </row>
    <row r="12595" spans="1:2" x14ac:dyDescent="0.2">
      <c r="A12595" t="s">
        <v>302</v>
      </c>
      <c r="B12595" t="s">
        <v>0</v>
      </c>
    </row>
    <row r="12596" spans="1:2" x14ac:dyDescent="0.2">
      <c r="A12596" t="s">
        <v>1320</v>
      </c>
      <c r="B12596" t="s">
        <v>18</v>
      </c>
    </row>
    <row r="12597" spans="1:2" x14ac:dyDescent="0.2">
      <c r="A12597" t="s">
        <v>789</v>
      </c>
      <c r="B12597" t="s">
        <v>199</v>
      </c>
    </row>
    <row r="12598" spans="1:2" x14ac:dyDescent="0.2">
      <c r="A12598" t="s">
        <v>2577</v>
      </c>
      <c r="B12598" t="s">
        <v>27</v>
      </c>
    </row>
    <row r="12599" spans="1:2" x14ac:dyDescent="0.2">
      <c r="A12599" t="s">
        <v>2635</v>
      </c>
      <c r="B12599" t="s">
        <v>0</v>
      </c>
    </row>
    <row r="12600" spans="1:2" x14ac:dyDescent="0.2">
      <c r="A12600" t="s">
        <v>2608</v>
      </c>
      <c r="B12600" t="s">
        <v>8</v>
      </c>
    </row>
    <row r="12602" spans="1:2" x14ac:dyDescent="0.2">
      <c r="A12602" t="s">
        <v>1393</v>
      </c>
      <c r="B12602" t="s">
        <v>36</v>
      </c>
    </row>
    <row r="12603" spans="1:2" x14ac:dyDescent="0.2">
      <c r="A12603" t="s">
        <v>2909</v>
      </c>
      <c r="B12603" t="s">
        <v>27</v>
      </c>
    </row>
    <row r="12604" spans="1:2" x14ac:dyDescent="0.2">
      <c r="A12604" t="s">
        <v>2965</v>
      </c>
      <c r="B12604" t="s">
        <v>127</v>
      </c>
    </row>
    <row r="12605" spans="1:2" x14ac:dyDescent="0.2">
      <c r="A12605" t="s">
        <v>219</v>
      </c>
      <c r="B12605" t="s">
        <v>0</v>
      </c>
    </row>
    <row r="12606" spans="1:2" x14ac:dyDescent="0.2">
      <c r="A12606" t="s">
        <v>2614</v>
      </c>
      <c r="B12606" t="s">
        <v>127</v>
      </c>
    </row>
    <row r="12607" spans="1:2" x14ac:dyDescent="0.2">
      <c r="A12607" t="s">
        <v>727</v>
      </c>
      <c r="B12607" t="s">
        <v>18</v>
      </c>
    </row>
    <row r="12608" spans="1:2" x14ac:dyDescent="0.2">
      <c r="A12608" t="s">
        <v>1808</v>
      </c>
      <c r="B12608" t="s">
        <v>199</v>
      </c>
    </row>
    <row r="12609" spans="1:2" x14ac:dyDescent="0.2">
      <c r="A12609" t="s">
        <v>2608</v>
      </c>
      <c r="B12609" t="s">
        <v>8</v>
      </c>
    </row>
    <row r="12611" spans="1:2" x14ac:dyDescent="0.2">
      <c r="A12611" t="s">
        <v>403</v>
      </c>
      <c r="B12611" t="s">
        <v>27</v>
      </c>
    </row>
    <row r="12612" spans="1:2" x14ac:dyDescent="0.2">
      <c r="A12612" t="s">
        <v>3167</v>
      </c>
      <c r="B12612" t="s">
        <v>0</v>
      </c>
    </row>
    <row r="12613" spans="1:2" x14ac:dyDescent="0.2">
      <c r="A12613" t="s">
        <v>583</v>
      </c>
      <c r="B12613" t="s">
        <v>0</v>
      </c>
    </row>
    <row r="12614" spans="1:2" x14ac:dyDescent="0.2">
      <c r="A12614" t="s">
        <v>866</v>
      </c>
      <c r="B12614" t="s">
        <v>119</v>
      </c>
    </row>
    <row r="12615" spans="1:2" x14ac:dyDescent="0.2">
      <c r="A12615" t="s">
        <v>837</v>
      </c>
      <c r="B12615" t="s">
        <v>27</v>
      </c>
    </row>
    <row r="12616" spans="1:2" x14ac:dyDescent="0.2">
      <c r="A12616" t="s">
        <v>711</v>
      </c>
      <c r="B12616" t="s">
        <v>0</v>
      </c>
    </row>
    <row r="12617" spans="1:2" x14ac:dyDescent="0.2">
      <c r="A12617" t="s">
        <v>727</v>
      </c>
      <c r="B12617" t="s">
        <v>18</v>
      </c>
    </row>
    <row r="12618" spans="1:2" x14ac:dyDescent="0.2">
      <c r="A12618" t="s">
        <v>385</v>
      </c>
      <c r="B12618" t="s">
        <v>36</v>
      </c>
    </row>
    <row r="12619" spans="1:2" x14ac:dyDescent="0.2">
      <c r="A12619" t="s">
        <v>45</v>
      </c>
      <c r="B12619" t="s">
        <v>8</v>
      </c>
    </row>
    <row r="12620" spans="1:2" x14ac:dyDescent="0.2">
      <c r="A12620" t="s">
        <v>2519</v>
      </c>
      <c r="B12620" t="s">
        <v>0</v>
      </c>
    </row>
    <row r="12621" spans="1:2" x14ac:dyDescent="0.2">
      <c r="A12621" t="s">
        <v>2775</v>
      </c>
      <c r="B12621" t="s">
        <v>18</v>
      </c>
    </row>
    <row r="12622" spans="1:2" x14ac:dyDescent="0.2">
      <c r="A12622" t="s">
        <v>2</v>
      </c>
      <c r="B12622" t="s">
        <v>2</v>
      </c>
    </row>
    <row r="12623" spans="1:2" x14ac:dyDescent="0.2">
      <c r="A12623" t="s">
        <v>3166</v>
      </c>
      <c r="B12623" t="s">
        <v>129</v>
      </c>
    </row>
    <row r="12625" spans="1:2" x14ac:dyDescent="0.2">
      <c r="A12625" t="s">
        <v>332</v>
      </c>
      <c r="B12625" t="s">
        <v>0</v>
      </c>
    </row>
    <row r="12626" spans="1:2" x14ac:dyDescent="0.2">
      <c r="A12626" t="s">
        <v>2620</v>
      </c>
      <c r="B12626" t="s">
        <v>8</v>
      </c>
    </row>
    <row r="12627" spans="1:2" x14ac:dyDescent="0.2">
      <c r="A12627" t="s">
        <v>3165</v>
      </c>
      <c r="B12627" t="s">
        <v>199</v>
      </c>
    </row>
    <row r="12628" spans="1:2" x14ac:dyDescent="0.2">
      <c r="A12628" t="s">
        <v>211</v>
      </c>
      <c r="B12628" t="s">
        <v>0</v>
      </c>
    </row>
    <row r="12629" spans="1:2" x14ac:dyDescent="0.2">
      <c r="A12629" t="s">
        <v>648</v>
      </c>
      <c r="B12629" t="s">
        <v>36</v>
      </c>
    </row>
    <row r="12630" spans="1:2" x14ac:dyDescent="0.2">
      <c r="A12630" t="s">
        <v>2660</v>
      </c>
      <c r="B12630" t="s">
        <v>8</v>
      </c>
    </row>
    <row r="12631" spans="1:2" x14ac:dyDescent="0.2">
      <c r="A12631" t="s">
        <v>230</v>
      </c>
      <c r="B12631" t="s">
        <v>119</v>
      </c>
    </row>
    <row r="12632" spans="1:2" x14ac:dyDescent="0.2">
      <c r="A12632" t="s">
        <v>2137</v>
      </c>
      <c r="B12632" t="s">
        <v>17</v>
      </c>
    </row>
    <row r="12633" spans="1:2" x14ac:dyDescent="0.2">
      <c r="A12633" t="s">
        <v>3164</v>
      </c>
      <c r="B12633" t="s">
        <v>0</v>
      </c>
    </row>
    <row r="12634" spans="1:2" x14ac:dyDescent="0.2">
      <c r="A12634" t="s">
        <v>2608</v>
      </c>
      <c r="B12634" t="s">
        <v>8</v>
      </c>
    </row>
    <row r="12635" spans="1:2" x14ac:dyDescent="0.2">
      <c r="A12635" t="s">
        <v>739</v>
      </c>
      <c r="B12635" t="s">
        <v>127</v>
      </c>
    </row>
    <row r="12636" spans="1:2" x14ac:dyDescent="0.2">
      <c r="A12636" t="s">
        <v>219</v>
      </c>
      <c r="B12636" t="s">
        <v>27</v>
      </c>
    </row>
    <row r="12637" spans="1:2" x14ac:dyDescent="0.2">
      <c r="A12637" t="s">
        <v>1902</v>
      </c>
      <c r="B12637" t="s">
        <v>27</v>
      </c>
    </row>
    <row r="12638" spans="1:2" x14ac:dyDescent="0.2">
      <c r="A12638" t="s">
        <v>2614</v>
      </c>
      <c r="B12638" t="s">
        <v>127</v>
      </c>
    </row>
    <row r="12639" spans="1:2" x14ac:dyDescent="0.2">
      <c r="A12639" t="s">
        <v>837</v>
      </c>
      <c r="B12639" t="s">
        <v>27</v>
      </c>
    </row>
    <row r="12640" spans="1:2" x14ac:dyDescent="0.2">
      <c r="A12640" t="s">
        <v>711</v>
      </c>
      <c r="B12640" t="s">
        <v>0</v>
      </c>
    </row>
    <row r="12641" spans="1:2" x14ac:dyDescent="0.2">
      <c r="A12641" t="s">
        <v>2424</v>
      </c>
      <c r="B12641" t="s">
        <v>18</v>
      </c>
    </row>
    <row r="12643" spans="1:2" x14ac:dyDescent="0.2">
      <c r="A12643" t="s">
        <v>3163</v>
      </c>
      <c r="B12643" t="s">
        <v>129</v>
      </c>
    </row>
    <row r="12644" spans="1:2" x14ac:dyDescent="0.2">
      <c r="A12644" t="s">
        <v>221</v>
      </c>
      <c r="B12644" t="s">
        <v>127</v>
      </c>
    </row>
    <row r="12645" spans="1:2" x14ac:dyDescent="0.2">
      <c r="A12645" t="s">
        <v>1980</v>
      </c>
      <c r="B12645" t="s">
        <v>0</v>
      </c>
    </row>
    <row r="12646" spans="1:2" x14ac:dyDescent="0.2">
      <c r="A12646" t="s">
        <v>747</v>
      </c>
      <c r="B12646" t="s">
        <v>0</v>
      </c>
    </row>
    <row r="12647" spans="1:2" x14ac:dyDescent="0.2">
      <c r="A12647" t="s">
        <v>2617</v>
      </c>
      <c r="B12647" t="s">
        <v>0</v>
      </c>
    </row>
    <row r="12648" spans="1:2" x14ac:dyDescent="0.2">
      <c r="A12648" t="s">
        <v>45</v>
      </c>
      <c r="B12648" t="s">
        <v>8</v>
      </c>
    </row>
    <row r="12649" spans="1:2" x14ac:dyDescent="0.2">
      <c r="A12649" t="s">
        <v>1065</v>
      </c>
      <c r="B12649" t="s">
        <v>0</v>
      </c>
    </row>
    <row r="12650" spans="1:2" x14ac:dyDescent="0.2">
      <c r="A12650" t="s">
        <v>2</v>
      </c>
      <c r="B12650" t="s">
        <v>2</v>
      </c>
    </row>
    <row r="12651" spans="1:2" x14ac:dyDescent="0.2">
      <c r="A12651" t="s">
        <v>818</v>
      </c>
      <c r="B12651" t="s">
        <v>0</v>
      </c>
    </row>
    <row r="12652" spans="1:2" x14ac:dyDescent="0.2">
      <c r="A12652" t="s">
        <v>210</v>
      </c>
      <c r="B12652" t="s">
        <v>0</v>
      </c>
    </row>
    <row r="12653" spans="1:2" x14ac:dyDescent="0.2">
      <c r="A12653" t="s">
        <v>2424</v>
      </c>
      <c r="B12653" t="s">
        <v>18</v>
      </c>
    </row>
    <row r="12654" spans="1:2" x14ac:dyDescent="0.2">
      <c r="A12654" t="s">
        <v>2620</v>
      </c>
      <c r="B12654" t="s">
        <v>8</v>
      </c>
    </row>
    <row r="12655" spans="1:2" x14ac:dyDescent="0.2">
      <c r="A12655" t="s">
        <v>615</v>
      </c>
      <c r="B12655" t="s">
        <v>199</v>
      </c>
    </row>
    <row r="12656" spans="1:2" x14ac:dyDescent="0.2">
      <c r="A12656" t="s">
        <v>142</v>
      </c>
      <c r="B12656" t="s">
        <v>0</v>
      </c>
    </row>
    <row r="12657" spans="1:2" x14ac:dyDescent="0.2">
      <c r="A12657" t="s">
        <v>2424</v>
      </c>
      <c r="B12657" t="s">
        <v>18</v>
      </c>
    </row>
    <row r="12658" spans="1:2" x14ac:dyDescent="0.2">
      <c r="A12658" t="s">
        <v>262</v>
      </c>
      <c r="B12658" t="s">
        <v>18</v>
      </c>
    </row>
    <row r="12660" spans="1:2" x14ac:dyDescent="0.2">
      <c r="A12660" t="s">
        <v>208</v>
      </c>
      <c r="B12660" t="s">
        <v>199</v>
      </c>
    </row>
    <row r="12662" spans="1:2" x14ac:dyDescent="0.2">
      <c r="A12662" t="s">
        <v>586</v>
      </c>
      <c r="B12662" t="s">
        <v>27</v>
      </c>
    </row>
    <row r="12663" spans="1:2" x14ac:dyDescent="0.2">
      <c r="A12663" t="s">
        <v>2354</v>
      </c>
      <c r="B12663" t="s">
        <v>0</v>
      </c>
    </row>
    <row r="12664" spans="1:2" x14ac:dyDescent="0.2">
      <c r="A12664" t="s">
        <v>1047</v>
      </c>
      <c r="B12664" t="s">
        <v>0</v>
      </c>
    </row>
    <row r="12665" spans="1:2" x14ac:dyDescent="0.2">
      <c r="A12665" t="s">
        <v>2608</v>
      </c>
      <c r="B12665" t="s">
        <v>8</v>
      </c>
    </row>
    <row r="12666" spans="1:2" x14ac:dyDescent="0.2">
      <c r="A12666" t="s">
        <v>3162</v>
      </c>
      <c r="B12666" t="s">
        <v>127</v>
      </c>
    </row>
    <row r="12667" spans="1:2" x14ac:dyDescent="0.2">
      <c r="A12667" t="s">
        <v>515</v>
      </c>
      <c r="B12667" t="s">
        <v>27</v>
      </c>
    </row>
    <row r="12668" spans="1:2" x14ac:dyDescent="0.2">
      <c r="A12668" t="s">
        <v>2424</v>
      </c>
      <c r="B12668" t="s">
        <v>18</v>
      </c>
    </row>
    <row r="12669" spans="1:2" x14ac:dyDescent="0.2">
      <c r="A12669" t="s">
        <v>2</v>
      </c>
      <c r="B12669" t="s">
        <v>2</v>
      </c>
    </row>
    <row r="12670" spans="1:2" x14ac:dyDescent="0.2">
      <c r="A12670" t="s">
        <v>1494</v>
      </c>
      <c r="B12670" t="s">
        <v>129</v>
      </c>
    </row>
    <row r="12672" spans="1:2" x14ac:dyDescent="0.2">
      <c r="A12672" t="s">
        <v>3161</v>
      </c>
      <c r="B12672" t="s">
        <v>199</v>
      </c>
    </row>
    <row r="12673" spans="1:2" x14ac:dyDescent="0.2">
      <c r="A12673" t="s">
        <v>3160</v>
      </c>
      <c r="B12673" t="s">
        <v>18</v>
      </c>
    </row>
    <row r="12674" spans="1:2" x14ac:dyDescent="0.2">
      <c r="A12674" t="s">
        <v>3159</v>
      </c>
      <c r="B12674" t="s">
        <v>129</v>
      </c>
    </row>
    <row r="12675" spans="1:2" x14ac:dyDescent="0.2">
      <c r="A12675" t="s">
        <v>263</v>
      </c>
      <c r="B12675" t="s">
        <v>27</v>
      </c>
    </row>
    <row r="12676" spans="1:2" x14ac:dyDescent="0.2">
      <c r="A12676" t="s">
        <v>670</v>
      </c>
      <c r="B12676" t="s">
        <v>0</v>
      </c>
    </row>
    <row r="12677" spans="1:2" x14ac:dyDescent="0.2">
      <c r="A12677" t="s">
        <v>515</v>
      </c>
      <c r="B12677" t="s">
        <v>27</v>
      </c>
    </row>
    <row r="12678" spans="1:2" x14ac:dyDescent="0.2">
      <c r="A12678" t="s">
        <v>513</v>
      </c>
      <c r="B12678" t="s">
        <v>18</v>
      </c>
    </row>
    <row r="12679" spans="1:2" x14ac:dyDescent="0.2">
      <c r="A12679" t="s">
        <v>23</v>
      </c>
      <c r="B12679" t="s">
        <v>23</v>
      </c>
    </row>
    <row r="12680" spans="1:2" x14ac:dyDescent="0.2">
      <c r="A12680" t="s">
        <v>1715</v>
      </c>
      <c r="B12680" t="s">
        <v>27</v>
      </c>
    </row>
    <row r="12682" spans="1:2" x14ac:dyDescent="0.2">
      <c r="A12682" t="s">
        <v>905</v>
      </c>
      <c r="B12682" t="s">
        <v>27</v>
      </c>
    </row>
    <row r="12684" spans="1:2" x14ac:dyDescent="0.2">
      <c r="A12684" t="s">
        <v>904</v>
      </c>
      <c r="B12684" t="s">
        <v>27</v>
      </c>
    </row>
    <row r="12685" spans="1:2" x14ac:dyDescent="0.2">
      <c r="A12685" t="s">
        <v>15</v>
      </c>
      <c r="B12685" t="s">
        <v>15</v>
      </c>
    </row>
    <row r="12686" spans="1:2" x14ac:dyDescent="0.2">
      <c r="A12686" t="s">
        <v>2608</v>
      </c>
      <c r="B12686" t="s">
        <v>8</v>
      </c>
    </row>
    <row r="12687" spans="1:2" x14ac:dyDescent="0.2">
      <c r="A12687" t="s">
        <v>186</v>
      </c>
      <c r="B12687" t="s">
        <v>199</v>
      </c>
    </row>
    <row r="12688" spans="1:2" x14ac:dyDescent="0.2">
      <c r="A12688" t="s">
        <v>881</v>
      </c>
      <c r="B12688" t="s">
        <v>27</v>
      </c>
    </row>
    <row r="12689" spans="1:2" x14ac:dyDescent="0.2">
      <c r="A12689" t="s">
        <v>210</v>
      </c>
      <c r="B12689" t="s">
        <v>0</v>
      </c>
    </row>
    <row r="12690" spans="1:2" x14ac:dyDescent="0.2">
      <c r="A12690" t="s">
        <v>2424</v>
      </c>
      <c r="B12690" t="s">
        <v>18</v>
      </c>
    </row>
    <row r="12692" spans="1:2" x14ac:dyDescent="0.2">
      <c r="A12692" t="s">
        <v>427</v>
      </c>
      <c r="B12692" t="s">
        <v>27</v>
      </c>
    </row>
    <row r="12693" spans="1:2" x14ac:dyDescent="0.2">
      <c r="A12693" t="s">
        <v>726</v>
      </c>
      <c r="B12693" t="s">
        <v>18</v>
      </c>
    </row>
    <row r="12694" spans="1:2" x14ac:dyDescent="0.2">
      <c r="A12694" t="s">
        <v>3158</v>
      </c>
      <c r="B12694" t="s">
        <v>21</v>
      </c>
    </row>
    <row r="12695" spans="1:2" x14ac:dyDescent="0.2">
      <c r="A12695" t="s">
        <v>3157</v>
      </c>
      <c r="B12695" t="s">
        <v>0</v>
      </c>
    </row>
    <row r="12696" spans="1:2" x14ac:dyDescent="0.2">
      <c r="A12696" t="s">
        <v>2</v>
      </c>
      <c r="B12696" t="s">
        <v>2</v>
      </c>
    </row>
    <row r="12697" spans="1:2" x14ac:dyDescent="0.2">
      <c r="A12697" t="s">
        <v>573</v>
      </c>
      <c r="B12697" t="s">
        <v>36</v>
      </c>
    </row>
    <row r="12698" spans="1:2" x14ac:dyDescent="0.2">
      <c r="A12698" t="s">
        <v>556</v>
      </c>
      <c r="B12698" t="s">
        <v>18</v>
      </c>
    </row>
    <row r="12699" spans="1:2" x14ac:dyDescent="0.2">
      <c r="A12699" t="s">
        <v>767</v>
      </c>
      <c r="B12699" t="s">
        <v>27</v>
      </c>
    </row>
    <row r="12700" spans="1:2" x14ac:dyDescent="0.2">
      <c r="A12700" t="s">
        <v>378</v>
      </c>
      <c r="B12700" t="s">
        <v>27</v>
      </c>
    </row>
    <row r="12701" spans="1:2" x14ac:dyDescent="0.2">
      <c r="A12701" t="s">
        <v>318</v>
      </c>
      <c r="B12701" t="s">
        <v>0</v>
      </c>
    </row>
    <row r="12702" spans="1:2" x14ac:dyDescent="0.2">
      <c r="A12702" t="s">
        <v>150</v>
      </c>
      <c r="B12702" t="s">
        <v>18</v>
      </c>
    </row>
    <row r="12704" spans="1:2" x14ac:dyDescent="0.2">
      <c r="A12704" t="s">
        <v>902</v>
      </c>
      <c r="B12704" t="s">
        <v>172</v>
      </c>
    </row>
    <row r="12705" spans="1:2" x14ac:dyDescent="0.2">
      <c r="A12705" t="s">
        <v>2909</v>
      </c>
      <c r="B12705" t="s">
        <v>112</v>
      </c>
    </row>
    <row r="12706" spans="1:2" x14ac:dyDescent="0.2">
      <c r="A12706" t="s">
        <v>3156</v>
      </c>
      <c r="B12706" t="s">
        <v>129</v>
      </c>
    </row>
    <row r="12707" spans="1:2" x14ac:dyDescent="0.2">
      <c r="A12707" t="s">
        <v>1698</v>
      </c>
      <c r="B12707" t="s">
        <v>27</v>
      </c>
    </row>
    <row r="12708" spans="1:2" x14ac:dyDescent="0.2">
      <c r="A12708" t="s">
        <v>2124</v>
      </c>
      <c r="B12708" t="s">
        <v>0</v>
      </c>
    </row>
    <row r="12709" spans="1:2" x14ac:dyDescent="0.2">
      <c r="A12709" t="s">
        <v>3155</v>
      </c>
      <c r="B12709" t="s">
        <v>18</v>
      </c>
    </row>
    <row r="12710" spans="1:2" x14ac:dyDescent="0.2">
      <c r="A12710" t="s">
        <v>3154</v>
      </c>
      <c r="B12710" t="s">
        <v>18</v>
      </c>
    </row>
    <row r="12711" spans="1:2" x14ac:dyDescent="0.2">
      <c r="A12711" t="s">
        <v>378</v>
      </c>
      <c r="B12711" t="s">
        <v>27</v>
      </c>
    </row>
    <row r="12712" spans="1:2" x14ac:dyDescent="0.2">
      <c r="A12712" t="s">
        <v>753</v>
      </c>
      <c r="B12712" t="s">
        <v>0</v>
      </c>
    </row>
    <row r="12713" spans="1:2" x14ac:dyDescent="0.2">
      <c r="A12713" t="s">
        <v>204</v>
      </c>
      <c r="B12713" t="s">
        <v>27</v>
      </c>
    </row>
    <row r="12714" spans="1:2" x14ac:dyDescent="0.2">
      <c r="A12714" t="s">
        <v>837</v>
      </c>
      <c r="B12714" t="s">
        <v>27</v>
      </c>
    </row>
    <row r="12715" spans="1:2" x14ac:dyDescent="0.2">
      <c r="A12715" t="s">
        <v>711</v>
      </c>
      <c r="B12715" t="s">
        <v>0</v>
      </c>
    </row>
    <row r="12716" spans="1:2" x14ac:dyDescent="0.2">
      <c r="A12716" t="s">
        <v>727</v>
      </c>
      <c r="B12716" t="s">
        <v>18</v>
      </c>
    </row>
    <row r="12717" spans="1:2" x14ac:dyDescent="0.2">
      <c r="A12717" t="s">
        <v>2</v>
      </c>
      <c r="B12717" t="s">
        <v>2</v>
      </c>
    </row>
    <row r="12718" spans="1:2" x14ac:dyDescent="0.2">
      <c r="A12718" t="s">
        <v>3153</v>
      </c>
      <c r="B12718" t="s">
        <v>27</v>
      </c>
    </row>
    <row r="12719" spans="1:2" x14ac:dyDescent="0.2">
      <c r="A12719" t="s">
        <v>2620</v>
      </c>
      <c r="B12719" t="s">
        <v>8</v>
      </c>
    </row>
    <row r="12720" spans="1:2" x14ac:dyDescent="0.2">
      <c r="A12720" t="s">
        <v>3152</v>
      </c>
      <c r="B12720" t="s">
        <v>199</v>
      </c>
    </row>
    <row r="12721" spans="1:2" x14ac:dyDescent="0.2">
      <c r="A12721" t="s">
        <v>45</v>
      </c>
      <c r="B12721" t="s">
        <v>8</v>
      </c>
    </row>
    <row r="12722" spans="1:2" x14ac:dyDescent="0.2">
      <c r="A12722" t="s">
        <v>454</v>
      </c>
      <c r="B12722" t="s">
        <v>27</v>
      </c>
    </row>
    <row r="12723" spans="1:2" x14ac:dyDescent="0.2">
      <c r="A12723" t="s">
        <v>401</v>
      </c>
      <c r="B12723" t="s">
        <v>0</v>
      </c>
    </row>
    <row r="12724" spans="1:2" x14ac:dyDescent="0.2">
      <c r="A12724" t="s">
        <v>400</v>
      </c>
      <c r="B12724" t="s">
        <v>18</v>
      </c>
    </row>
    <row r="12725" spans="1:2" x14ac:dyDescent="0.2">
      <c r="A12725" t="s">
        <v>368</v>
      </c>
      <c r="B12725" t="s">
        <v>0</v>
      </c>
    </row>
    <row r="12726" spans="1:2" x14ac:dyDescent="0.2">
      <c r="A12726" t="s">
        <v>448</v>
      </c>
      <c r="B12726" t="s">
        <v>138</v>
      </c>
    </row>
    <row r="12727" spans="1:2" x14ac:dyDescent="0.2">
      <c r="A12727" t="s">
        <v>444</v>
      </c>
      <c r="B12727" t="s">
        <v>0</v>
      </c>
    </row>
    <row r="12728" spans="1:2" x14ac:dyDescent="0.2">
      <c r="A12728" t="s">
        <v>3151</v>
      </c>
      <c r="B12728" t="s">
        <v>0</v>
      </c>
    </row>
    <row r="12729" spans="1:2" x14ac:dyDescent="0.2">
      <c r="A12729" t="s">
        <v>1698</v>
      </c>
      <c r="B12729" t="s">
        <v>0</v>
      </c>
    </row>
    <row r="12730" spans="1:2" x14ac:dyDescent="0.2">
      <c r="A12730" t="s">
        <v>2614</v>
      </c>
      <c r="B12730" t="s">
        <v>127</v>
      </c>
    </row>
    <row r="12731" spans="1:2" x14ac:dyDescent="0.2">
      <c r="A12731" t="s">
        <v>727</v>
      </c>
      <c r="B12731" t="s">
        <v>18</v>
      </c>
    </row>
    <row r="12732" spans="1:2" x14ac:dyDescent="0.2">
      <c r="A12732" t="s">
        <v>2</v>
      </c>
      <c r="B12732" t="s">
        <v>2</v>
      </c>
    </row>
    <row r="12733" spans="1:2" x14ac:dyDescent="0.2">
      <c r="A12733" t="s">
        <v>1494</v>
      </c>
      <c r="B12733" t="s">
        <v>129</v>
      </c>
    </row>
    <row r="12735" spans="1:2" x14ac:dyDescent="0.2">
      <c r="A12735" t="s">
        <v>448</v>
      </c>
      <c r="B12735" t="s">
        <v>138</v>
      </c>
    </row>
    <row r="12736" spans="1:2" x14ac:dyDescent="0.2">
      <c r="A12736" t="s">
        <v>2109</v>
      </c>
      <c r="B12736" t="s">
        <v>129</v>
      </c>
    </row>
    <row r="12737" spans="1:2" x14ac:dyDescent="0.2">
      <c r="A12737" t="s">
        <v>302</v>
      </c>
      <c r="B12737" t="s">
        <v>27</v>
      </c>
    </row>
    <row r="12738" spans="1:2" x14ac:dyDescent="0.2">
      <c r="A12738" t="s">
        <v>252</v>
      </c>
      <c r="B12738" t="s">
        <v>0</v>
      </c>
    </row>
    <row r="12739" spans="1:2" x14ac:dyDescent="0.2">
      <c r="A12739" t="s">
        <v>2608</v>
      </c>
      <c r="B12739" t="s">
        <v>8</v>
      </c>
    </row>
    <row r="12740" spans="1:2" x14ac:dyDescent="0.2">
      <c r="A12740" t="s">
        <v>173</v>
      </c>
      <c r="B12740" t="s">
        <v>172</v>
      </c>
    </row>
    <row r="12741" spans="1:2" x14ac:dyDescent="0.2">
      <c r="A12741" t="s">
        <v>3150</v>
      </c>
      <c r="B12741" t="s">
        <v>27</v>
      </c>
    </row>
    <row r="12742" spans="1:2" x14ac:dyDescent="0.2">
      <c r="A12742" t="s">
        <v>2932</v>
      </c>
      <c r="B12742" t="s">
        <v>112</v>
      </c>
    </row>
    <row r="12743" spans="1:2" x14ac:dyDescent="0.2">
      <c r="A12743" t="s">
        <v>2614</v>
      </c>
      <c r="B12743" t="s">
        <v>127</v>
      </c>
    </row>
    <row r="12744" spans="1:2" x14ac:dyDescent="0.2">
      <c r="A12744" t="s">
        <v>727</v>
      </c>
      <c r="B12744" t="s">
        <v>18</v>
      </c>
    </row>
    <row r="12745" spans="1:2" x14ac:dyDescent="0.2">
      <c r="A12745" t="s">
        <v>2961</v>
      </c>
      <c r="B12745" t="s">
        <v>112</v>
      </c>
    </row>
    <row r="12746" spans="1:2" x14ac:dyDescent="0.2">
      <c r="A12746" t="s">
        <v>158</v>
      </c>
      <c r="B12746" t="s">
        <v>27</v>
      </c>
    </row>
    <row r="12747" spans="1:2" x14ac:dyDescent="0.2">
      <c r="A12747" t="s">
        <v>3007</v>
      </c>
      <c r="B12747" t="s">
        <v>129</v>
      </c>
    </row>
    <row r="12748" spans="1:2" x14ac:dyDescent="0.2">
      <c r="A12748" t="s">
        <v>368</v>
      </c>
      <c r="B12748" t="s">
        <v>0</v>
      </c>
    </row>
    <row r="12749" spans="1:2" x14ac:dyDescent="0.2">
      <c r="A12749" t="s">
        <v>1015</v>
      </c>
      <c r="B12749" t="s">
        <v>21</v>
      </c>
    </row>
    <row r="12750" spans="1:2" x14ac:dyDescent="0.2">
      <c r="A12750" t="s">
        <v>2</v>
      </c>
      <c r="B12750" t="s">
        <v>2</v>
      </c>
    </row>
    <row r="12751" spans="1:2" x14ac:dyDescent="0.2">
      <c r="A12751" t="s">
        <v>945</v>
      </c>
      <c r="B12751" t="s">
        <v>588</v>
      </c>
    </row>
    <row r="12752" spans="1:2" x14ac:dyDescent="0.2">
      <c r="A12752" t="s">
        <v>130</v>
      </c>
      <c r="B12752" t="s">
        <v>129</v>
      </c>
    </row>
    <row r="12753" spans="1:2" x14ac:dyDescent="0.2">
      <c r="A12753" t="s">
        <v>173</v>
      </c>
      <c r="B12753" t="s">
        <v>172</v>
      </c>
    </row>
    <row r="12754" spans="1:2" x14ac:dyDescent="0.2">
      <c r="A12754" t="s">
        <v>1814</v>
      </c>
      <c r="B12754" t="s">
        <v>112</v>
      </c>
    </row>
    <row r="12755" spans="1:2" x14ac:dyDescent="0.2">
      <c r="A12755" t="s">
        <v>1508</v>
      </c>
      <c r="B12755" t="s">
        <v>0</v>
      </c>
    </row>
    <row r="12756" spans="1:2" x14ac:dyDescent="0.2">
      <c r="A12756" t="s">
        <v>1770</v>
      </c>
      <c r="B12756" t="s">
        <v>18</v>
      </c>
    </row>
    <row r="12757" spans="1:2" x14ac:dyDescent="0.2">
      <c r="A12757" t="s">
        <v>627</v>
      </c>
      <c r="B12757" t="s">
        <v>127</v>
      </c>
    </row>
    <row r="12758" spans="1:2" x14ac:dyDescent="0.2">
      <c r="A12758" t="s">
        <v>182</v>
      </c>
      <c r="B12758" t="s">
        <v>18</v>
      </c>
    </row>
    <row r="12759" spans="1:2" x14ac:dyDescent="0.2">
      <c r="A12759" t="s">
        <v>2</v>
      </c>
      <c r="B12759" t="s">
        <v>2</v>
      </c>
    </row>
    <row r="12760" spans="1:2" x14ac:dyDescent="0.2">
      <c r="A12760" t="s">
        <v>1460</v>
      </c>
      <c r="B12760" t="s">
        <v>1459</v>
      </c>
    </row>
    <row r="12761" spans="1:2" x14ac:dyDescent="0.2">
      <c r="A12761" t="s">
        <v>2934</v>
      </c>
      <c r="B12761" t="s">
        <v>27</v>
      </c>
    </row>
    <row r="12762" spans="1:2" x14ac:dyDescent="0.2">
      <c r="A12762" t="s">
        <v>444</v>
      </c>
      <c r="B12762" t="s">
        <v>0</v>
      </c>
    </row>
    <row r="12763" spans="1:2" x14ac:dyDescent="0.2">
      <c r="A12763" t="s">
        <v>3149</v>
      </c>
      <c r="B12763" t="s">
        <v>138</v>
      </c>
    </row>
    <row r="12764" spans="1:2" x14ac:dyDescent="0.2">
      <c r="A12764" t="s">
        <v>2189</v>
      </c>
      <c r="B12764" t="s">
        <v>36</v>
      </c>
    </row>
    <row r="12765" spans="1:2" x14ac:dyDescent="0.2">
      <c r="A12765" t="s">
        <v>2614</v>
      </c>
      <c r="B12765" t="s">
        <v>127</v>
      </c>
    </row>
    <row r="12766" spans="1:2" x14ac:dyDescent="0.2">
      <c r="A12766" t="s">
        <v>3148</v>
      </c>
      <c r="B12766" t="s">
        <v>27</v>
      </c>
    </row>
    <row r="12767" spans="1:2" x14ac:dyDescent="0.2">
      <c r="A12767" t="s">
        <v>3147</v>
      </c>
      <c r="B12767" t="s">
        <v>18</v>
      </c>
    </row>
    <row r="12768" spans="1:2" x14ac:dyDescent="0.2">
      <c r="A12768" t="s">
        <v>981</v>
      </c>
      <c r="B12768" t="s">
        <v>0</v>
      </c>
    </row>
    <row r="12769" spans="1:2" x14ac:dyDescent="0.2">
      <c r="A12769" t="s">
        <v>213</v>
      </c>
      <c r="B12769" t="s">
        <v>17</v>
      </c>
    </row>
    <row r="12770" spans="1:2" x14ac:dyDescent="0.2">
      <c r="A12770" t="s">
        <v>3146</v>
      </c>
      <c r="B12770" t="s">
        <v>0</v>
      </c>
    </row>
    <row r="12771" spans="1:2" x14ac:dyDescent="0.2">
      <c r="A12771" t="s">
        <v>2879</v>
      </c>
      <c r="B12771" t="s">
        <v>0</v>
      </c>
    </row>
    <row r="12772" spans="1:2" x14ac:dyDescent="0.2">
      <c r="A12772" t="s">
        <v>2</v>
      </c>
      <c r="B12772" t="s">
        <v>2</v>
      </c>
    </row>
    <row r="12773" spans="1:2" x14ac:dyDescent="0.2">
      <c r="A12773" t="s">
        <v>2644</v>
      </c>
      <c r="B12773" t="s">
        <v>8</v>
      </c>
    </row>
    <row r="12774" spans="1:2" x14ac:dyDescent="0.2">
      <c r="A12774">
        <v>2017</v>
      </c>
      <c r="B12774" t="s">
        <v>17</v>
      </c>
    </row>
    <row r="12775" spans="1:2" x14ac:dyDescent="0.2">
      <c r="A12775" t="s">
        <v>1099</v>
      </c>
      <c r="B12775" t="s">
        <v>199</v>
      </c>
    </row>
    <row r="12776" spans="1:2" x14ac:dyDescent="0.2">
      <c r="A12776" t="s">
        <v>322</v>
      </c>
      <c r="B12776" t="s">
        <v>27</v>
      </c>
    </row>
    <row r="12777" spans="1:2" x14ac:dyDescent="0.2">
      <c r="A12777" t="s">
        <v>3145</v>
      </c>
      <c r="B12777" t="s">
        <v>27</v>
      </c>
    </row>
    <row r="12778" spans="1:2" x14ac:dyDescent="0.2">
      <c r="A12778" t="s">
        <v>920</v>
      </c>
      <c r="B12778" t="s">
        <v>0</v>
      </c>
    </row>
    <row r="12779" spans="1:2" x14ac:dyDescent="0.2">
      <c r="A12779" t="s">
        <v>467</v>
      </c>
      <c r="B12779" t="s">
        <v>27</v>
      </c>
    </row>
    <row r="12780" spans="1:2" x14ac:dyDescent="0.2">
      <c r="A12780" t="s">
        <v>3110</v>
      </c>
      <c r="B12780" t="s">
        <v>0</v>
      </c>
    </row>
    <row r="12782" spans="1:2" x14ac:dyDescent="0.2">
      <c r="A12782" t="s">
        <v>205</v>
      </c>
      <c r="B12782" t="s">
        <v>127</v>
      </c>
    </row>
    <row r="12783" spans="1:2" x14ac:dyDescent="0.2">
      <c r="A12783" t="s">
        <v>472</v>
      </c>
      <c r="B12783" t="s">
        <v>0</v>
      </c>
    </row>
    <row r="12784" spans="1:2" x14ac:dyDescent="0.2">
      <c r="A12784" t="s">
        <v>175</v>
      </c>
      <c r="B12784" t="s">
        <v>36</v>
      </c>
    </row>
    <row r="12785" spans="1:2" x14ac:dyDescent="0.2">
      <c r="A12785" t="s">
        <v>2608</v>
      </c>
      <c r="B12785" t="s">
        <v>8</v>
      </c>
    </row>
    <row r="12786" spans="1:2" x14ac:dyDescent="0.2">
      <c r="A12786" t="s">
        <v>901</v>
      </c>
      <c r="B12786" t="s">
        <v>199</v>
      </c>
    </row>
    <row r="12787" spans="1:2" x14ac:dyDescent="0.2">
      <c r="A12787" t="s">
        <v>3144</v>
      </c>
      <c r="B12787" t="s">
        <v>127</v>
      </c>
    </row>
    <row r="12788" spans="1:2" x14ac:dyDescent="0.2">
      <c r="A12788" t="s">
        <v>3115</v>
      </c>
      <c r="B12788" t="s">
        <v>127</v>
      </c>
    </row>
    <row r="12789" spans="1:2" x14ac:dyDescent="0.2">
      <c r="A12789" t="s">
        <v>470</v>
      </c>
      <c r="B12789" t="s">
        <v>27</v>
      </c>
    </row>
    <row r="12790" spans="1:2" x14ac:dyDescent="0.2">
      <c r="A12790" t="s">
        <v>799</v>
      </c>
      <c r="B12790" t="s">
        <v>0</v>
      </c>
    </row>
    <row r="12791" spans="1:2" x14ac:dyDescent="0.2">
      <c r="A12791" t="s">
        <v>2429</v>
      </c>
      <c r="B12791" t="s">
        <v>1859</v>
      </c>
    </row>
    <row r="12792" spans="1:2" x14ac:dyDescent="0.2">
      <c r="A12792" t="s">
        <v>3143</v>
      </c>
      <c r="B12792" t="s">
        <v>0</v>
      </c>
    </row>
    <row r="12793" spans="1:2" x14ac:dyDescent="0.2">
      <c r="A12793" t="s">
        <v>3142</v>
      </c>
      <c r="B12793" t="s">
        <v>0</v>
      </c>
    </row>
    <row r="12794" spans="1:2" x14ac:dyDescent="0.2">
      <c r="A12794" t="s">
        <v>2</v>
      </c>
      <c r="B12794" t="s">
        <v>2</v>
      </c>
    </row>
    <row r="12795" spans="1:2" x14ac:dyDescent="0.2">
      <c r="A12795" t="s">
        <v>2644</v>
      </c>
      <c r="B12795" t="s">
        <v>8</v>
      </c>
    </row>
    <row r="12796" spans="1:2" x14ac:dyDescent="0.2">
      <c r="A12796">
        <v>2017</v>
      </c>
      <c r="B12796" t="s">
        <v>17</v>
      </c>
    </row>
    <row r="12797" spans="1:2" x14ac:dyDescent="0.2">
      <c r="A12797" t="s">
        <v>2713</v>
      </c>
      <c r="B12797" t="s">
        <v>0</v>
      </c>
    </row>
    <row r="12798" spans="1:2" x14ac:dyDescent="0.2">
      <c r="A12798">
        <v>117</v>
      </c>
      <c r="B12798" t="s">
        <v>17</v>
      </c>
    </row>
    <row r="12799" spans="1:2" x14ac:dyDescent="0.2">
      <c r="A12799" t="s">
        <v>1828</v>
      </c>
      <c r="B12799" t="s">
        <v>18</v>
      </c>
    </row>
    <row r="12800" spans="1:2" x14ac:dyDescent="0.2">
      <c r="A12800" t="s">
        <v>1030</v>
      </c>
      <c r="B12800" t="s">
        <v>199</v>
      </c>
    </row>
    <row r="12801" spans="1:2" x14ac:dyDescent="0.2">
      <c r="A12801">
        <v>46</v>
      </c>
      <c r="B12801" t="s">
        <v>17</v>
      </c>
    </row>
    <row r="12802" spans="1:2" x14ac:dyDescent="0.2">
      <c r="A12802" t="s">
        <v>2640</v>
      </c>
      <c r="B12802" t="s">
        <v>0</v>
      </c>
    </row>
    <row r="12803" spans="1:2" x14ac:dyDescent="0.2">
      <c r="A12803" t="s">
        <v>1936</v>
      </c>
      <c r="B12803" t="s">
        <v>0</v>
      </c>
    </row>
    <row r="12804" spans="1:2" x14ac:dyDescent="0.2">
      <c r="A12804" t="s">
        <v>2014</v>
      </c>
      <c r="B12804" t="s">
        <v>0</v>
      </c>
    </row>
    <row r="12806" spans="1:2" x14ac:dyDescent="0.2">
      <c r="A12806" t="s">
        <v>2727</v>
      </c>
      <c r="B12806" t="s">
        <v>127</v>
      </c>
    </row>
    <row r="12807" spans="1:2" x14ac:dyDescent="0.2">
      <c r="A12807">
        <v>53</v>
      </c>
      <c r="B12807" t="s">
        <v>17</v>
      </c>
    </row>
    <row r="12808" spans="1:2" x14ac:dyDescent="0.2">
      <c r="A12808" t="s">
        <v>2640</v>
      </c>
      <c r="B12808" t="s">
        <v>0</v>
      </c>
    </row>
    <row r="12809" spans="1:2" x14ac:dyDescent="0.2">
      <c r="A12809" t="s">
        <v>13</v>
      </c>
      <c r="B12809" t="s">
        <v>8</v>
      </c>
    </row>
    <row r="12810" spans="1:2" x14ac:dyDescent="0.2">
      <c r="A12810" t="s">
        <v>45</v>
      </c>
      <c r="B12810" t="s">
        <v>8</v>
      </c>
    </row>
    <row r="12811" spans="1:2" x14ac:dyDescent="0.2">
      <c r="A12811" t="s">
        <v>2519</v>
      </c>
      <c r="B12811" t="s">
        <v>0</v>
      </c>
    </row>
    <row r="12813" spans="1:2" x14ac:dyDescent="0.2">
      <c r="A12813" t="s">
        <v>1349</v>
      </c>
      <c r="B12813" t="s">
        <v>18</v>
      </c>
    </row>
    <row r="12814" spans="1:2" x14ac:dyDescent="0.2">
      <c r="A12814" t="s">
        <v>1381</v>
      </c>
      <c r="B12814" t="s">
        <v>21</v>
      </c>
    </row>
    <row r="12815" spans="1:2" x14ac:dyDescent="0.2">
      <c r="A12815" t="s">
        <v>3141</v>
      </c>
      <c r="B12815" t="s">
        <v>27</v>
      </c>
    </row>
    <row r="12816" spans="1:2" x14ac:dyDescent="0.2">
      <c r="A12816" t="s">
        <v>2</v>
      </c>
      <c r="B12816" t="s">
        <v>2</v>
      </c>
    </row>
    <row r="12817" spans="1:2" x14ac:dyDescent="0.2">
      <c r="A12817">
        <v>26</v>
      </c>
      <c r="B12817" t="s">
        <v>17</v>
      </c>
    </row>
    <row r="12818" spans="1:2" x14ac:dyDescent="0.2">
      <c r="A12818" t="s">
        <v>2640</v>
      </c>
      <c r="B12818" t="s">
        <v>0</v>
      </c>
    </row>
    <row r="12819" spans="1:2" x14ac:dyDescent="0.2">
      <c r="A12819" t="s">
        <v>2633</v>
      </c>
      <c r="B12819" t="s">
        <v>18</v>
      </c>
    </row>
    <row r="12820" spans="1:2" x14ac:dyDescent="0.2">
      <c r="A12820" t="s">
        <v>901</v>
      </c>
      <c r="B12820" t="s">
        <v>21</v>
      </c>
    </row>
    <row r="12821" spans="1:2" x14ac:dyDescent="0.2">
      <c r="A12821" t="s">
        <v>3116</v>
      </c>
      <c r="B12821" t="s">
        <v>127</v>
      </c>
    </row>
    <row r="12822" spans="1:2" x14ac:dyDescent="0.2">
      <c r="A12822" t="s">
        <v>3115</v>
      </c>
      <c r="B12822" t="s">
        <v>127</v>
      </c>
    </row>
    <row r="12823" spans="1:2" x14ac:dyDescent="0.2">
      <c r="A12823" t="s">
        <v>1254</v>
      </c>
      <c r="B12823" t="s">
        <v>18</v>
      </c>
    </row>
    <row r="12824" spans="1:2" x14ac:dyDescent="0.2">
      <c r="A12824" t="s">
        <v>2</v>
      </c>
      <c r="B12824" t="s">
        <v>2</v>
      </c>
    </row>
    <row r="12825" spans="1:2" x14ac:dyDescent="0.2">
      <c r="A12825" t="s">
        <v>2911</v>
      </c>
      <c r="B12825" t="s">
        <v>36</v>
      </c>
    </row>
    <row r="12826" spans="1:2" x14ac:dyDescent="0.2">
      <c r="A12826" t="s">
        <v>1058</v>
      </c>
      <c r="B12826" t="s">
        <v>0</v>
      </c>
    </row>
    <row r="12827" spans="1:2" x14ac:dyDescent="0.2">
      <c r="A12827" t="s">
        <v>3140</v>
      </c>
      <c r="B12827" t="s">
        <v>127</v>
      </c>
    </row>
    <row r="12828" spans="1:2" x14ac:dyDescent="0.2">
      <c r="A12828" t="s">
        <v>175</v>
      </c>
      <c r="B12828" t="s">
        <v>36</v>
      </c>
    </row>
    <row r="12829" spans="1:2" x14ac:dyDescent="0.2">
      <c r="A12829" t="s">
        <v>984</v>
      </c>
      <c r="B12829" t="s">
        <v>27</v>
      </c>
    </row>
    <row r="12830" spans="1:2" x14ac:dyDescent="0.2">
      <c r="A12830" t="s">
        <v>2637</v>
      </c>
      <c r="B12830" t="s">
        <v>27</v>
      </c>
    </row>
    <row r="12831" spans="1:2" x14ac:dyDescent="0.2">
      <c r="A12831" t="s">
        <v>1435</v>
      </c>
      <c r="B12831" t="s">
        <v>18</v>
      </c>
    </row>
    <row r="12832" spans="1:2" x14ac:dyDescent="0.2">
      <c r="A12832" t="s">
        <v>503</v>
      </c>
      <c r="B12832" t="s">
        <v>127</v>
      </c>
    </row>
    <row r="12833" spans="1:2" x14ac:dyDescent="0.2">
      <c r="A12833" t="s">
        <v>3116</v>
      </c>
      <c r="B12833" t="s">
        <v>127</v>
      </c>
    </row>
    <row r="12834" spans="1:2" x14ac:dyDescent="0.2">
      <c r="A12834" t="s">
        <v>3115</v>
      </c>
      <c r="B12834" t="s">
        <v>0</v>
      </c>
    </row>
    <row r="12836" spans="1:2" x14ac:dyDescent="0.2">
      <c r="A12836" t="s">
        <v>3139</v>
      </c>
      <c r="B12836" t="s">
        <v>138</v>
      </c>
    </row>
    <row r="12837" spans="1:2" x14ac:dyDescent="0.2">
      <c r="A12837" t="s">
        <v>3138</v>
      </c>
      <c r="B12837" t="s">
        <v>18</v>
      </c>
    </row>
    <row r="12838" spans="1:2" x14ac:dyDescent="0.2">
      <c r="A12838" t="s">
        <v>1799</v>
      </c>
      <c r="B12838" t="s">
        <v>172</v>
      </c>
    </row>
    <row r="12839" spans="1:2" x14ac:dyDescent="0.2">
      <c r="A12839" t="s">
        <v>685</v>
      </c>
      <c r="B12839" t="s">
        <v>21</v>
      </c>
    </row>
    <row r="12840" spans="1:2" x14ac:dyDescent="0.2">
      <c r="A12840" t="s">
        <v>1980</v>
      </c>
      <c r="B12840" t="s">
        <v>0</v>
      </c>
    </row>
    <row r="12841" spans="1:2" x14ac:dyDescent="0.2">
      <c r="A12841" t="s">
        <v>747</v>
      </c>
      <c r="B12841" t="s">
        <v>0</v>
      </c>
    </row>
    <row r="12842" spans="1:2" x14ac:dyDescent="0.2">
      <c r="A12842" t="s">
        <v>3137</v>
      </c>
      <c r="B12842" t="s">
        <v>1859</v>
      </c>
    </row>
    <row r="12843" spans="1:2" x14ac:dyDescent="0.2">
      <c r="A12843" t="s">
        <v>2429</v>
      </c>
      <c r="B12843" t="s">
        <v>1859</v>
      </c>
    </row>
    <row r="12844" spans="1:2" x14ac:dyDescent="0.2">
      <c r="A12844" t="s">
        <v>111</v>
      </c>
      <c r="B12844" t="s">
        <v>0</v>
      </c>
    </row>
    <row r="12845" spans="1:2" x14ac:dyDescent="0.2">
      <c r="A12845" t="s">
        <v>110</v>
      </c>
      <c r="B12845" t="s">
        <v>0</v>
      </c>
    </row>
    <row r="12846" spans="1:2" x14ac:dyDescent="0.2">
      <c r="A12846" t="s">
        <v>318</v>
      </c>
      <c r="B12846" t="s">
        <v>0</v>
      </c>
    </row>
    <row r="12847" spans="1:2" x14ac:dyDescent="0.2">
      <c r="A12847" t="s">
        <v>2</v>
      </c>
      <c r="B12847" t="s">
        <v>2</v>
      </c>
    </row>
    <row r="12848" spans="1:2" x14ac:dyDescent="0.2">
      <c r="A12848" t="s">
        <v>338</v>
      </c>
      <c r="B12848" t="s">
        <v>29</v>
      </c>
    </row>
    <row r="12849" spans="1:2" x14ac:dyDescent="0.2">
      <c r="A12849" t="s">
        <v>3136</v>
      </c>
      <c r="B12849" t="s">
        <v>18</v>
      </c>
    </row>
    <row r="12850" spans="1:2" x14ac:dyDescent="0.2">
      <c r="A12850" t="s">
        <v>1799</v>
      </c>
      <c r="B12850" t="s">
        <v>172</v>
      </c>
    </row>
    <row r="12851" spans="1:2" x14ac:dyDescent="0.2">
      <c r="A12851" t="s">
        <v>1913</v>
      </c>
      <c r="B12851" t="s">
        <v>27</v>
      </c>
    </row>
    <row r="12852" spans="1:2" x14ac:dyDescent="0.2">
      <c r="A12852" t="s">
        <v>3135</v>
      </c>
      <c r="B12852" t="s">
        <v>0</v>
      </c>
    </row>
    <row r="12853" spans="1:2" x14ac:dyDescent="0.2">
      <c r="A12853" t="s">
        <v>3054</v>
      </c>
      <c r="B12853" t="s">
        <v>18</v>
      </c>
    </row>
    <row r="12854" spans="1:2" x14ac:dyDescent="0.2">
      <c r="A12854" t="s">
        <v>3134</v>
      </c>
      <c r="B12854" t="s">
        <v>0</v>
      </c>
    </row>
    <row r="12855" spans="1:2" x14ac:dyDescent="0.2">
      <c r="A12855" t="s">
        <v>3133</v>
      </c>
      <c r="B12855" t="s">
        <v>129</v>
      </c>
    </row>
    <row r="12856" spans="1:2" x14ac:dyDescent="0.2">
      <c r="A12856" t="s">
        <v>441</v>
      </c>
      <c r="B12856" t="s">
        <v>18</v>
      </c>
    </row>
    <row r="12857" spans="1:2" x14ac:dyDescent="0.2">
      <c r="A12857" t="s">
        <v>1799</v>
      </c>
      <c r="B12857" t="s">
        <v>172</v>
      </c>
    </row>
    <row r="12858" spans="1:2" x14ac:dyDescent="0.2">
      <c r="A12858" t="s">
        <v>455</v>
      </c>
      <c r="B12858" t="s">
        <v>129</v>
      </c>
    </row>
    <row r="12859" spans="1:2" x14ac:dyDescent="0.2">
      <c r="A12859" t="s">
        <v>3132</v>
      </c>
      <c r="B12859" t="s">
        <v>112</v>
      </c>
    </row>
    <row r="12860" spans="1:2" x14ac:dyDescent="0.2">
      <c r="A12860" t="s">
        <v>218</v>
      </c>
      <c r="B12860" t="s">
        <v>27</v>
      </c>
    </row>
    <row r="12861" spans="1:2" x14ac:dyDescent="0.2">
      <c r="A12861" t="s">
        <v>123</v>
      </c>
      <c r="B12861" t="s">
        <v>18</v>
      </c>
    </row>
    <row r="12862" spans="1:2" x14ac:dyDescent="0.2">
      <c r="A12862" t="s">
        <v>2926</v>
      </c>
      <c r="B12862" t="s">
        <v>119</v>
      </c>
    </row>
    <row r="12863" spans="1:2" x14ac:dyDescent="0.2">
      <c r="A12863" t="s">
        <v>3131</v>
      </c>
      <c r="B12863" t="s">
        <v>18</v>
      </c>
    </row>
    <row r="12864" spans="1:2" x14ac:dyDescent="0.2">
      <c r="A12864" t="s">
        <v>802</v>
      </c>
      <c r="B12864" t="s">
        <v>284</v>
      </c>
    </row>
    <row r="12865" spans="1:2" x14ac:dyDescent="0.2">
      <c r="A12865" t="s">
        <v>352</v>
      </c>
      <c r="B12865" t="s">
        <v>27</v>
      </c>
    </row>
    <row r="12866" spans="1:2" x14ac:dyDescent="0.2">
      <c r="A12866" t="s">
        <v>210</v>
      </c>
      <c r="B12866" t="s">
        <v>0</v>
      </c>
    </row>
    <row r="12867" spans="1:2" x14ac:dyDescent="0.2">
      <c r="A12867" t="s">
        <v>822</v>
      </c>
      <c r="B12867" t="s">
        <v>27</v>
      </c>
    </row>
    <row r="12869" spans="1:2" x14ac:dyDescent="0.2">
      <c r="A12869" t="s">
        <v>2451</v>
      </c>
      <c r="B12869" t="s">
        <v>129</v>
      </c>
    </row>
    <row r="12870" spans="1:2" x14ac:dyDescent="0.2">
      <c r="A12870" t="s">
        <v>2080</v>
      </c>
      <c r="B12870" t="s">
        <v>0</v>
      </c>
    </row>
    <row r="12871" spans="1:2" x14ac:dyDescent="0.2">
      <c r="A12871" t="s">
        <v>1320</v>
      </c>
      <c r="B12871" t="s">
        <v>18</v>
      </c>
    </row>
    <row r="12872" spans="1:2" x14ac:dyDescent="0.2">
      <c r="A12872" t="s">
        <v>2</v>
      </c>
      <c r="B12872" t="s">
        <v>2</v>
      </c>
    </row>
    <row r="12873" spans="1:2" x14ac:dyDescent="0.2">
      <c r="A12873" t="s">
        <v>3130</v>
      </c>
      <c r="B12873" t="s">
        <v>0</v>
      </c>
    </row>
    <row r="12874" spans="1:2" x14ac:dyDescent="0.2">
      <c r="A12874" t="s">
        <v>2644</v>
      </c>
      <c r="B12874" t="s">
        <v>8</v>
      </c>
    </row>
    <row r="12875" spans="1:2" x14ac:dyDescent="0.2">
      <c r="A12875" t="s">
        <v>1349</v>
      </c>
      <c r="B12875" t="s">
        <v>18</v>
      </c>
    </row>
    <row r="12876" spans="1:2" x14ac:dyDescent="0.2">
      <c r="A12876">
        <v>33</v>
      </c>
      <c r="B12876" t="s">
        <v>17</v>
      </c>
    </row>
    <row r="12877" spans="1:2" x14ac:dyDescent="0.2">
      <c r="A12877" t="s">
        <v>3129</v>
      </c>
      <c r="B12877" t="s">
        <v>199</v>
      </c>
    </row>
    <row r="12878" spans="1:2" x14ac:dyDescent="0.2">
      <c r="A12878" t="s">
        <v>2608</v>
      </c>
      <c r="B12878" t="s">
        <v>8</v>
      </c>
    </row>
    <row r="12879" spans="1:2" x14ac:dyDescent="0.2">
      <c r="A12879" t="s">
        <v>503</v>
      </c>
      <c r="B12879" t="s">
        <v>127</v>
      </c>
    </row>
    <row r="12880" spans="1:2" x14ac:dyDescent="0.2">
      <c r="A12880" t="s">
        <v>3116</v>
      </c>
      <c r="B12880" t="s">
        <v>127</v>
      </c>
    </row>
    <row r="12881" spans="1:2" x14ac:dyDescent="0.2">
      <c r="A12881" t="s">
        <v>3115</v>
      </c>
      <c r="B12881" t="s">
        <v>127</v>
      </c>
    </row>
    <row r="12882" spans="1:2" x14ac:dyDescent="0.2">
      <c r="A12882" t="s">
        <v>1254</v>
      </c>
      <c r="B12882" t="s">
        <v>18</v>
      </c>
    </row>
    <row r="12883" spans="1:2" x14ac:dyDescent="0.2">
      <c r="A12883" t="s">
        <v>806</v>
      </c>
      <c r="B12883" t="s">
        <v>21</v>
      </c>
    </row>
    <row r="12884" spans="1:2" x14ac:dyDescent="0.2">
      <c r="A12884" t="s">
        <v>3128</v>
      </c>
      <c r="B12884" t="s">
        <v>27</v>
      </c>
    </row>
    <row r="12885" spans="1:2" x14ac:dyDescent="0.2">
      <c r="A12885" t="s">
        <v>367</v>
      </c>
      <c r="B12885" t="s">
        <v>0</v>
      </c>
    </row>
    <row r="12886" spans="1:2" x14ac:dyDescent="0.2">
      <c r="A12886" t="s">
        <v>3127</v>
      </c>
      <c r="B12886" t="s">
        <v>18</v>
      </c>
    </row>
    <row r="12887" spans="1:2" x14ac:dyDescent="0.2">
      <c r="A12887" t="s">
        <v>2429</v>
      </c>
      <c r="B12887" t="s">
        <v>1859</v>
      </c>
    </row>
    <row r="12888" spans="1:2" x14ac:dyDescent="0.2">
      <c r="A12888" t="s">
        <v>2405</v>
      </c>
      <c r="B12888" t="s">
        <v>27</v>
      </c>
    </row>
    <row r="12889" spans="1:2" x14ac:dyDescent="0.2">
      <c r="A12889" t="s">
        <v>1840</v>
      </c>
      <c r="B12889" t="s">
        <v>0</v>
      </c>
    </row>
    <row r="12890" spans="1:2" x14ac:dyDescent="0.2">
      <c r="A12890" t="s">
        <v>2</v>
      </c>
      <c r="B12890" t="s">
        <v>2</v>
      </c>
    </row>
    <row r="12891" spans="1:2" x14ac:dyDescent="0.2">
      <c r="A12891" t="s">
        <v>1460</v>
      </c>
      <c r="B12891" t="s">
        <v>1459</v>
      </c>
    </row>
    <row r="12892" spans="1:2" x14ac:dyDescent="0.2">
      <c r="A12892" t="s">
        <v>130</v>
      </c>
      <c r="B12892" t="s">
        <v>129</v>
      </c>
    </row>
    <row r="12893" spans="1:2" x14ac:dyDescent="0.2">
      <c r="A12893" t="s">
        <v>564</v>
      </c>
      <c r="B12893" t="s">
        <v>0</v>
      </c>
    </row>
    <row r="12894" spans="1:2" x14ac:dyDescent="0.2">
      <c r="A12894" t="s">
        <v>2666</v>
      </c>
      <c r="B12894" t="s">
        <v>0</v>
      </c>
    </row>
    <row r="12895" spans="1:2" x14ac:dyDescent="0.2">
      <c r="A12895" t="s">
        <v>197</v>
      </c>
      <c r="B12895" t="s">
        <v>0</v>
      </c>
    </row>
    <row r="12897" spans="1:2" x14ac:dyDescent="0.2">
      <c r="A12897" t="s">
        <v>1849</v>
      </c>
      <c r="B12897" t="s">
        <v>0</v>
      </c>
    </row>
    <row r="12898" spans="1:2" x14ac:dyDescent="0.2">
      <c r="A12898" t="s">
        <v>2019</v>
      </c>
      <c r="B12898" t="s">
        <v>0</v>
      </c>
    </row>
    <row r="12899" spans="1:2" x14ac:dyDescent="0.2">
      <c r="A12899" t="s">
        <v>753</v>
      </c>
      <c r="B12899" t="s">
        <v>0</v>
      </c>
    </row>
    <row r="12900" spans="1:2" x14ac:dyDescent="0.2">
      <c r="A12900" t="s">
        <v>2</v>
      </c>
      <c r="B12900" t="s">
        <v>2</v>
      </c>
    </row>
    <row r="12901" spans="1:2" x14ac:dyDescent="0.2">
      <c r="A12901" t="s">
        <v>1333</v>
      </c>
      <c r="B12901" t="s">
        <v>29</v>
      </c>
    </row>
    <row r="12902" spans="1:2" x14ac:dyDescent="0.2">
      <c r="A12902" t="s">
        <v>2633</v>
      </c>
      <c r="B12902" t="s">
        <v>18</v>
      </c>
    </row>
    <row r="12903" spans="1:2" x14ac:dyDescent="0.2">
      <c r="A12903" t="s">
        <v>3126</v>
      </c>
      <c r="B12903" t="s">
        <v>21</v>
      </c>
    </row>
    <row r="12904" spans="1:2" x14ac:dyDescent="0.2">
      <c r="A12904" t="s">
        <v>2666</v>
      </c>
      <c r="B12904" t="s">
        <v>0</v>
      </c>
    </row>
    <row r="12905" spans="1:2" x14ac:dyDescent="0.2">
      <c r="A12905" t="s">
        <v>2474</v>
      </c>
      <c r="B12905" t="s">
        <v>129</v>
      </c>
    </row>
    <row r="12906" spans="1:2" x14ac:dyDescent="0.2">
      <c r="A12906" t="s">
        <v>3117</v>
      </c>
      <c r="B12906" t="s">
        <v>129</v>
      </c>
    </row>
    <row r="12907" spans="1:2" x14ac:dyDescent="0.2">
      <c r="A12907" t="s">
        <v>899</v>
      </c>
      <c r="B12907" t="s">
        <v>27</v>
      </c>
    </row>
    <row r="12908" spans="1:2" x14ac:dyDescent="0.2">
      <c r="A12908" t="s">
        <v>691</v>
      </c>
      <c r="B12908" t="s">
        <v>112</v>
      </c>
    </row>
    <row r="12909" spans="1:2" x14ac:dyDescent="0.2">
      <c r="A12909" t="s">
        <v>3116</v>
      </c>
      <c r="B12909" t="s">
        <v>127</v>
      </c>
    </row>
    <row r="12910" spans="1:2" x14ac:dyDescent="0.2">
      <c r="A12910" t="s">
        <v>3115</v>
      </c>
      <c r="B12910" t="s">
        <v>0</v>
      </c>
    </row>
    <row r="12911" spans="1:2" x14ac:dyDescent="0.2">
      <c r="A12911" t="s">
        <v>23</v>
      </c>
      <c r="B12911" t="s">
        <v>23</v>
      </c>
    </row>
    <row r="12912" spans="1:2" x14ac:dyDescent="0.2">
      <c r="A12912">
        <v>48</v>
      </c>
      <c r="B12912" t="s">
        <v>17</v>
      </c>
    </row>
    <row r="12913" spans="1:2" x14ac:dyDescent="0.2">
      <c r="A12913" t="s">
        <v>2640</v>
      </c>
      <c r="B12913" t="s">
        <v>0</v>
      </c>
    </row>
    <row r="12914" spans="1:2" x14ac:dyDescent="0.2">
      <c r="A12914" t="s">
        <v>15</v>
      </c>
      <c r="B12914" t="s">
        <v>15</v>
      </c>
    </row>
    <row r="12915" spans="1:2" x14ac:dyDescent="0.2">
      <c r="A12915" t="s">
        <v>442</v>
      </c>
      <c r="B12915" t="s">
        <v>36</v>
      </c>
    </row>
    <row r="12916" spans="1:2" x14ac:dyDescent="0.2">
      <c r="A12916" t="s">
        <v>2</v>
      </c>
      <c r="B12916" t="s">
        <v>2</v>
      </c>
    </row>
    <row r="12917" spans="1:2" x14ac:dyDescent="0.2">
      <c r="A12917" t="s">
        <v>30</v>
      </c>
      <c r="B12917" t="s">
        <v>29</v>
      </c>
    </row>
    <row r="12918" spans="1:2" x14ac:dyDescent="0.2">
      <c r="A12918" t="s">
        <v>2520</v>
      </c>
      <c r="B12918" t="s">
        <v>199</v>
      </c>
    </row>
    <row r="12919" spans="1:2" x14ac:dyDescent="0.2">
      <c r="A12919">
        <v>60</v>
      </c>
      <c r="B12919" t="s">
        <v>17</v>
      </c>
    </row>
    <row r="12920" spans="1:2" x14ac:dyDescent="0.2">
      <c r="A12920" t="s">
        <v>2640</v>
      </c>
      <c r="B12920" t="s">
        <v>0</v>
      </c>
    </row>
    <row r="12921" spans="1:2" x14ac:dyDescent="0.2">
      <c r="A12921" t="s">
        <v>2633</v>
      </c>
      <c r="B12921" t="s">
        <v>18</v>
      </c>
    </row>
    <row r="12922" spans="1:2" x14ac:dyDescent="0.2">
      <c r="A12922" t="s">
        <v>837</v>
      </c>
      <c r="B12922" t="s">
        <v>27</v>
      </c>
    </row>
    <row r="12923" spans="1:2" x14ac:dyDescent="0.2">
      <c r="A12923" t="s">
        <v>711</v>
      </c>
      <c r="B12923" t="s">
        <v>0</v>
      </c>
    </row>
    <row r="12924" spans="1:2" x14ac:dyDescent="0.2">
      <c r="A12924" t="s">
        <v>1418</v>
      </c>
      <c r="B12924" t="s">
        <v>0</v>
      </c>
    </row>
    <row r="12925" spans="1:2" x14ac:dyDescent="0.2">
      <c r="A12925" t="s">
        <v>2</v>
      </c>
      <c r="B12925" t="s">
        <v>2</v>
      </c>
    </row>
    <row r="12926" spans="1:2" x14ac:dyDescent="0.2">
      <c r="A12926">
        <v>36</v>
      </c>
      <c r="B12926" t="s">
        <v>17</v>
      </c>
    </row>
    <row r="12927" spans="1:2" x14ac:dyDescent="0.2">
      <c r="A12927" t="s">
        <v>2640</v>
      </c>
      <c r="B12927" t="s">
        <v>0</v>
      </c>
    </row>
    <row r="12928" spans="1:2" x14ac:dyDescent="0.2">
      <c r="A12928" t="s">
        <v>905</v>
      </c>
      <c r="B12928" t="s">
        <v>27</v>
      </c>
    </row>
    <row r="12929" spans="1:2" x14ac:dyDescent="0.2">
      <c r="A12929" t="s">
        <v>2633</v>
      </c>
      <c r="B12929" t="s">
        <v>18</v>
      </c>
    </row>
    <row r="12930" spans="1:2" x14ac:dyDescent="0.2">
      <c r="A12930">
        <v>29</v>
      </c>
      <c r="B12930" t="s">
        <v>17</v>
      </c>
    </row>
    <row r="12931" spans="1:2" x14ac:dyDescent="0.2">
      <c r="A12931" t="s">
        <v>2640</v>
      </c>
      <c r="B12931" t="s">
        <v>0</v>
      </c>
    </row>
    <row r="12932" spans="1:2" x14ac:dyDescent="0.2">
      <c r="A12932" t="s">
        <v>3125</v>
      </c>
      <c r="B12932" t="s">
        <v>27</v>
      </c>
    </row>
    <row r="12933" spans="1:2" x14ac:dyDescent="0.2">
      <c r="A12933" t="s">
        <v>2633</v>
      </c>
      <c r="B12933" t="s">
        <v>18</v>
      </c>
    </row>
    <row r="12934" spans="1:2" x14ac:dyDescent="0.2">
      <c r="A12934" t="s">
        <v>901</v>
      </c>
      <c r="B12934" t="s">
        <v>21</v>
      </c>
    </row>
    <row r="12935" spans="1:2" x14ac:dyDescent="0.2">
      <c r="A12935" t="s">
        <v>3116</v>
      </c>
      <c r="B12935" t="s">
        <v>127</v>
      </c>
    </row>
    <row r="12936" spans="1:2" x14ac:dyDescent="0.2">
      <c r="A12936" t="s">
        <v>3115</v>
      </c>
      <c r="B12936" t="s">
        <v>127</v>
      </c>
    </row>
    <row r="12937" spans="1:2" x14ac:dyDescent="0.2">
      <c r="A12937" t="s">
        <v>1254</v>
      </c>
      <c r="B12937" t="s">
        <v>18</v>
      </c>
    </row>
    <row r="12938" spans="1:2" x14ac:dyDescent="0.2">
      <c r="A12938" t="s">
        <v>2</v>
      </c>
      <c r="B12938" t="s">
        <v>2</v>
      </c>
    </row>
    <row r="12939" spans="1:2" x14ac:dyDescent="0.2">
      <c r="A12939" t="s">
        <v>2608</v>
      </c>
      <c r="B12939" t="s">
        <v>8</v>
      </c>
    </row>
    <row r="12940" spans="1:2" x14ac:dyDescent="0.2">
      <c r="A12940" t="s">
        <v>538</v>
      </c>
      <c r="B12940" t="s">
        <v>0</v>
      </c>
    </row>
    <row r="12941" spans="1:2" x14ac:dyDescent="0.2">
      <c r="A12941" t="s">
        <v>530</v>
      </c>
      <c r="B12941" t="s">
        <v>0</v>
      </c>
    </row>
    <row r="12942" spans="1:2" x14ac:dyDescent="0.2">
      <c r="A12942" t="s">
        <v>415</v>
      </c>
      <c r="B12942" t="s">
        <v>0</v>
      </c>
    </row>
    <row r="12943" spans="1:2" x14ac:dyDescent="0.2">
      <c r="A12943" t="s">
        <v>699</v>
      </c>
      <c r="B12943" t="s">
        <v>199</v>
      </c>
    </row>
    <row r="12944" spans="1:2" x14ac:dyDescent="0.2">
      <c r="A12944" t="s">
        <v>343</v>
      </c>
      <c r="B12944" t="s">
        <v>127</v>
      </c>
    </row>
    <row r="12945" spans="1:2" x14ac:dyDescent="0.2">
      <c r="A12945" t="s">
        <v>468</v>
      </c>
      <c r="B12945" t="s">
        <v>112</v>
      </c>
    </row>
    <row r="12946" spans="1:2" x14ac:dyDescent="0.2">
      <c r="A12946" t="s">
        <v>111</v>
      </c>
      <c r="B12946" t="s">
        <v>0</v>
      </c>
    </row>
    <row r="12947" spans="1:2" x14ac:dyDescent="0.2">
      <c r="A12947" t="s">
        <v>465</v>
      </c>
      <c r="B12947" t="s">
        <v>18</v>
      </c>
    </row>
    <row r="12948" spans="1:2" x14ac:dyDescent="0.2">
      <c r="A12948" t="s">
        <v>456</v>
      </c>
      <c r="B12948" t="s">
        <v>2857</v>
      </c>
    </row>
    <row r="12949" spans="1:2" x14ac:dyDescent="0.2">
      <c r="A12949" t="s">
        <v>899</v>
      </c>
      <c r="B12949" t="s">
        <v>129</v>
      </c>
    </row>
    <row r="12950" spans="1:2" x14ac:dyDescent="0.2">
      <c r="A12950" t="s">
        <v>901</v>
      </c>
      <c r="B12950" t="s">
        <v>21</v>
      </c>
    </row>
    <row r="12951" spans="1:2" x14ac:dyDescent="0.2">
      <c r="A12951" t="s">
        <v>3116</v>
      </c>
      <c r="B12951" t="s">
        <v>127</v>
      </c>
    </row>
    <row r="12952" spans="1:2" x14ac:dyDescent="0.2">
      <c r="A12952" t="s">
        <v>3115</v>
      </c>
      <c r="B12952" t="s">
        <v>127</v>
      </c>
    </row>
    <row r="12953" spans="1:2" x14ac:dyDescent="0.2">
      <c r="A12953" t="s">
        <v>1254</v>
      </c>
      <c r="B12953" t="s">
        <v>18</v>
      </c>
    </row>
    <row r="12954" spans="1:2" x14ac:dyDescent="0.2">
      <c r="A12954">
        <v>22</v>
      </c>
      <c r="B12954" t="s">
        <v>17</v>
      </c>
    </row>
    <row r="12955" spans="1:2" x14ac:dyDescent="0.2">
      <c r="A12955" t="s">
        <v>2640</v>
      </c>
      <c r="B12955" t="s">
        <v>0</v>
      </c>
    </row>
    <row r="12956" spans="1:2" x14ac:dyDescent="0.2">
      <c r="A12956">
        <v>24</v>
      </c>
      <c r="B12956" t="s">
        <v>17</v>
      </c>
    </row>
    <row r="12957" spans="1:2" x14ac:dyDescent="0.2">
      <c r="A12957" t="s">
        <v>2640</v>
      </c>
      <c r="B12957" t="s">
        <v>0</v>
      </c>
    </row>
    <row r="12959" spans="1:2" x14ac:dyDescent="0.2">
      <c r="A12959" t="s">
        <v>2692</v>
      </c>
      <c r="B12959" t="s">
        <v>129</v>
      </c>
    </row>
    <row r="12961" spans="1:2" x14ac:dyDescent="0.2">
      <c r="A12961" t="s">
        <v>23</v>
      </c>
      <c r="B12961" t="s">
        <v>23</v>
      </c>
    </row>
    <row r="12962" spans="1:2" x14ac:dyDescent="0.2">
      <c r="A12962">
        <v>30</v>
      </c>
      <c r="B12962" t="s">
        <v>17</v>
      </c>
    </row>
    <row r="12963" spans="1:2" x14ac:dyDescent="0.2">
      <c r="A12963" t="s">
        <v>2640</v>
      </c>
      <c r="B12963" t="s">
        <v>0</v>
      </c>
    </row>
    <row r="12964" spans="1:2" x14ac:dyDescent="0.2">
      <c r="A12964">
        <v>35</v>
      </c>
      <c r="B12964" t="s">
        <v>17</v>
      </c>
    </row>
    <row r="12965" spans="1:2" x14ac:dyDescent="0.2">
      <c r="A12965" t="s">
        <v>2640</v>
      </c>
      <c r="B12965" t="s">
        <v>0</v>
      </c>
    </row>
    <row r="12966" spans="1:2" x14ac:dyDescent="0.2">
      <c r="A12966" t="s">
        <v>15</v>
      </c>
      <c r="B12966" t="s">
        <v>15</v>
      </c>
    </row>
    <row r="12967" spans="1:2" x14ac:dyDescent="0.2">
      <c r="A12967" t="s">
        <v>2</v>
      </c>
      <c r="B12967" t="s">
        <v>2</v>
      </c>
    </row>
    <row r="12968" spans="1:2" x14ac:dyDescent="0.2">
      <c r="A12968" t="s">
        <v>573</v>
      </c>
      <c r="B12968" t="s">
        <v>36</v>
      </c>
    </row>
    <row r="12969" spans="1:2" x14ac:dyDescent="0.2">
      <c r="A12969" t="s">
        <v>2581</v>
      </c>
      <c r="B12969" t="s">
        <v>0</v>
      </c>
    </row>
    <row r="12970" spans="1:2" x14ac:dyDescent="0.2">
      <c r="A12970" t="s">
        <v>2612</v>
      </c>
      <c r="B12970" t="s">
        <v>0</v>
      </c>
    </row>
    <row r="12971" spans="1:2" x14ac:dyDescent="0.2">
      <c r="A12971" t="s">
        <v>472</v>
      </c>
      <c r="B12971" t="s">
        <v>0</v>
      </c>
    </row>
    <row r="12972" spans="1:2" x14ac:dyDescent="0.2">
      <c r="A12972" t="s">
        <v>3124</v>
      </c>
      <c r="B12972" t="s">
        <v>199</v>
      </c>
    </row>
    <row r="12973" spans="1:2" x14ac:dyDescent="0.2">
      <c r="A12973" t="s">
        <v>2926</v>
      </c>
      <c r="B12973" t="s">
        <v>2857</v>
      </c>
    </row>
    <row r="12974" spans="1:2" x14ac:dyDescent="0.2">
      <c r="A12974" t="s">
        <v>3123</v>
      </c>
      <c r="B12974" t="s">
        <v>129</v>
      </c>
    </row>
    <row r="12975" spans="1:2" x14ac:dyDescent="0.2">
      <c r="A12975" t="s">
        <v>2608</v>
      </c>
      <c r="B12975" t="s">
        <v>8</v>
      </c>
    </row>
    <row r="12976" spans="1:2" x14ac:dyDescent="0.2">
      <c r="A12976" t="s">
        <v>901</v>
      </c>
      <c r="B12976" t="s">
        <v>199</v>
      </c>
    </row>
    <row r="12977" spans="1:2" x14ac:dyDescent="0.2">
      <c r="A12977" t="s">
        <v>3115</v>
      </c>
      <c r="B12977" t="s">
        <v>127</v>
      </c>
    </row>
    <row r="12978" spans="1:2" x14ac:dyDescent="0.2">
      <c r="A12978" t="s">
        <v>3116</v>
      </c>
      <c r="B12978" t="s">
        <v>127</v>
      </c>
    </row>
    <row r="12979" spans="1:2" x14ac:dyDescent="0.2">
      <c r="A12979" t="s">
        <v>378</v>
      </c>
      <c r="B12979" t="s">
        <v>27</v>
      </c>
    </row>
    <row r="12980" spans="1:2" x14ac:dyDescent="0.2">
      <c r="A12980" t="s">
        <v>343</v>
      </c>
      <c r="B12980" t="s">
        <v>0</v>
      </c>
    </row>
    <row r="12981" spans="1:2" x14ac:dyDescent="0.2">
      <c r="A12981" t="s">
        <v>383</v>
      </c>
      <c r="B12981" t="s">
        <v>0</v>
      </c>
    </row>
    <row r="12983" spans="1:2" x14ac:dyDescent="0.2">
      <c r="A12983" t="s">
        <v>3122</v>
      </c>
      <c r="B12983" t="s">
        <v>18</v>
      </c>
    </row>
    <row r="12984" spans="1:2" x14ac:dyDescent="0.2">
      <c r="A12984" t="s">
        <v>3121</v>
      </c>
      <c r="B12984" t="s">
        <v>127</v>
      </c>
    </row>
    <row r="12985" spans="1:2" x14ac:dyDescent="0.2">
      <c r="A12985" t="s">
        <v>90</v>
      </c>
      <c r="B12985" t="s">
        <v>90</v>
      </c>
    </row>
    <row r="12986" spans="1:2" x14ac:dyDescent="0.2">
      <c r="A12986" t="s">
        <v>3120</v>
      </c>
      <c r="B12986" t="s">
        <v>0</v>
      </c>
    </row>
    <row r="12987" spans="1:2" x14ac:dyDescent="0.2">
      <c r="A12987" t="s">
        <v>2429</v>
      </c>
      <c r="B12987" t="s">
        <v>2560</v>
      </c>
    </row>
    <row r="12988" spans="1:2" x14ac:dyDescent="0.2">
      <c r="A12988" t="s">
        <v>491</v>
      </c>
      <c r="B12988" t="s">
        <v>90</v>
      </c>
    </row>
    <row r="12989" spans="1:2" x14ac:dyDescent="0.2">
      <c r="A12989" t="s">
        <v>3119</v>
      </c>
      <c r="B12989" t="s">
        <v>529</v>
      </c>
    </row>
    <row r="12990" spans="1:2" x14ac:dyDescent="0.2">
      <c r="A12990" t="s">
        <v>334</v>
      </c>
      <c r="B12990" t="s">
        <v>333</v>
      </c>
    </row>
    <row r="12991" spans="1:2" x14ac:dyDescent="0.2">
      <c r="A12991" t="s">
        <v>3117</v>
      </c>
      <c r="B12991" t="s">
        <v>27</v>
      </c>
    </row>
    <row r="12992" spans="1:2" x14ac:dyDescent="0.2">
      <c r="A12992" t="s">
        <v>1647</v>
      </c>
      <c r="B12992" t="s">
        <v>0</v>
      </c>
    </row>
    <row r="12993" spans="1:2" x14ac:dyDescent="0.2">
      <c r="A12993" t="s">
        <v>2429</v>
      </c>
      <c r="B12993" t="s">
        <v>1859</v>
      </c>
    </row>
    <row r="12994" spans="1:2" x14ac:dyDescent="0.2">
      <c r="A12994" t="s">
        <v>3118</v>
      </c>
      <c r="B12994" t="s">
        <v>29</v>
      </c>
    </row>
    <row r="12995" spans="1:2" x14ac:dyDescent="0.2">
      <c r="A12995" t="s">
        <v>2589</v>
      </c>
      <c r="B12995" t="s">
        <v>0</v>
      </c>
    </row>
    <row r="12996" spans="1:2" x14ac:dyDescent="0.2">
      <c r="A12996" t="s">
        <v>2429</v>
      </c>
      <c r="B12996" t="s">
        <v>1859</v>
      </c>
    </row>
    <row r="12997" spans="1:2" x14ac:dyDescent="0.2">
      <c r="A12997" t="s">
        <v>2</v>
      </c>
      <c r="B12997" t="s">
        <v>2</v>
      </c>
    </row>
    <row r="12998" spans="1:2" x14ac:dyDescent="0.2">
      <c r="A12998">
        <v>58</v>
      </c>
      <c r="B12998" t="s">
        <v>17</v>
      </c>
    </row>
    <row r="12999" spans="1:2" x14ac:dyDescent="0.2">
      <c r="A12999" t="s">
        <v>2640</v>
      </c>
      <c r="B12999" t="s">
        <v>0</v>
      </c>
    </row>
    <row r="13000" spans="1:2" x14ac:dyDescent="0.2">
      <c r="A13000" t="s">
        <v>2633</v>
      </c>
      <c r="B13000" t="s">
        <v>18</v>
      </c>
    </row>
    <row r="13001" spans="1:2" x14ac:dyDescent="0.2">
      <c r="A13001" t="s">
        <v>901</v>
      </c>
      <c r="B13001" t="s">
        <v>21</v>
      </c>
    </row>
    <row r="13002" spans="1:2" x14ac:dyDescent="0.2">
      <c r="A13002" t="s">
        <v>3116</v>
      </c>
      <c r="B13002" t="s">
        <v>127</v>
      </c>
    </row>
    <row r="13003" spans="1:2" x14ac:dyDescent="0.2">
      <c r="A13003" t="s">
        <v>3115</v>
      </c>
      <c r="B13003" t="s">
        <v>127</v>
      </c>
    </row>
    <row r="13004" spans="1:2" x14ac:dyDescent="0.2">
      <c r="A13004" t="s">
        <v>1254</v>
      </c>
      <c r="B13004" t="s">
        <v>18</v>
      </c>
    </row>
    <row r="13005" spans="1:2" x14ac:dyDescent="0.2">
      <c r="A13005" t="s">
        <v>201</v>
      </c>
      <c r="B13005" t="s">
        <v>0</v>
      </c>
    </row>
    <row r="13007" spans="1:2" x14ac:dyDescent="0.2">
      <c r="A13007" t="s">
        <v>3117</v>
      </c>
      <c r="B13007" t="s">
        <v>129</v>
      </c>
    </row>
    <row r="13008" spans="1:2" x14ac:dyDescent="0.2">
      <c r="A13008" t="s">
        <v>747</v>
      </c>
      <c r="B13008" t="s">
        <v>0</v>
      </c>
    </row>
    <row r="13009" spans="1:2" x14ac:dyDescent="0.2">
      <c r="A13009" t="s">
        <v>2644</v>
      </c>
      <c r="B13009" t="s">
        <v>8</v>
      </c>
    </row>
    <row r="13011" spans="1:2" x14ac:dyDescent="0.2">
      <c r="A13011">
        <v>14</v>
      </c>
      <c r="B13011" t="s">
        <v>17</v>
      </c>
    </row>
    <row r="13012" spans="1:2" x14ac:dyDescent="0.2">
      <c r="A13012" t="s">
        <v>2640</v>
      </c>
      <c r="B13012" t="s">
        <v>0</v>
      </c>
    </row>
    <row r="13013" spans="1:2" x14ac:dyDescent="0.2">
      <c r="A13013" t="s">
        <v>2633</v>
      </c>
      <c r="B13013" t="s">
        <v>18</v>
      </c>
    </row>
    <row r="13014" spans="1:2" x14ac:dyDescent="0.2">
      <c r="A13014" t="s">
        <v>503</v>
      </c>
      <c r="B13014" t="s">
        <v>127</v>
      </c>
    </row>
    <row r="13015" spans="1:2" x14ac:dyDescent="0.2">
      <c r="A13015" t="s">
        <v>3116</v>
      </c>
      <c r="B13015" t="s">
        <v>127</v>
      </c>
    </row>
    <row r="13016" spans="1:2" x14ac:dyDescent="0.2">
      <c r="A13016" t="s">
        <v>3115</v>
      </c>
      <c r="B13016" t="s">
        <v>127</v>
      </c>
    </row>
    <row r="13017" spans="1:2" x14ac:dyDescent="0.2">
      <c r="A13017" t="s">
        <v>1254</v>
      </c>
      <c r="B13017" t="s">
        <v>18</v>
      </c>
    </row>
    <row r="13018" spans="1:2" x14ac:dyDescent="0.2">
      <c r="A13018" t="s">
        <v>334</v>
      </c>
      <c r="B13018" t="s">
        <v>333</v>
      </c>
    </row>
    <row r="13019" spans="1:2" x14ac:dyDescent="0.2">
      <c r="A13019" t="s">
        <v>3114</v>
      </c>
      <c r="B13019" t="s">
        <v>27</v>
      </c>
    </row>
    <row r="13020" spans="1:2" x14ac:dyDescent="0.2">
      <c r="A13020" t="s">
        <v>1755</v>
      </c>
      <c r="B13020" t="s">
        <v>18</v>
      </c>
    </row>
    <row r="13021" spans="1:2" x14ac:dyDescent="0.2">
      <c r="A13021" t="s">
        <v>1730</v>
      </c>
      <c r="B13021" t="s">
        <v>0</v>
      </c>
    </row>
    <row r="13022" spans="1:2" x14ac:dyDescent="0.2">
      <c r="A13022" t="s">
        <v>2</v>
      </c>
      <c r="B13022" t="s">
        <v>2</v>
      </c>
    </row>
    <row r="13023" spans="1:2" x14ac:dyDescent="0.2">
      <c r="A13023">
        <v>33</v>
      </c>
      <c r="B13023" t="s">
        <v>17</v>
      </c>
    </row>
    <row r="13024" spans="1:2" x14ac:dyDescent="0.2">
      <c r="A13024" t="s">
        <v>1158</v>
      </c>
      <c r="B13024" t="s">
        <v>8</v>
      </c>
    </row>
    <row r="13025" spans="1:2" x14ac:dyDescent="0.2">
      <c r="A13025" t="s">
        <v>50</v>
      </c>
      <c r="B13025" t="s">
        <v>8</v>
      </c>
    </row>
    <row r="13026" spans="1:2" x14ac:dyDescent="0.2">
      <c r="A13026" t="s">
        <v>3113</v>
      </c>
      <c r="B13026" t="s">
        <v>8</v>
      </c>
    </row>
    <row r="13027" spans="1:2" x14ac:dyDescent="0.2">
      <c r="A13027" t="s">
        <v>2717</v>
      </c>
      <c r="B13027" t="s">
        <v>8</v>
      </c>
    </row>
    <row r="13029" spans="1:2" x14ac:dyDescent="0.2">
      <c r="A13029" t="s">
        <v>3112</v>
      </c>
      <c r="B13029" t="s">
        <v>8</v>
      </c>
    </row>
    <row r="13031" spans="1:2" x14ac:dyDescent="0.2">
      <c r="A13031">
        <v>2017</v>
      </c>
      <c r="B13031" t="s">
        <v>17</v>
      </c>
    </row>
    <row r="13032" spans="1:2" x14ac:dyDescent="0.2">
      <c r="A13032" t="s">
        <v>3111</v>
      </c>
      <c r="B13032" t="s">
        <v>0</v>
      </c>
    </row>
    <row r="13033" spans="1:2" x14ac:dyDescent="0.2">
      <c r="A13033">
        <v>29</v>
      </c>
      <c r="B13033" t="s">
        <v>17</v>
      </c>
    </row>
    <row r="13034" spans="1:2" x14ac:dyDescent="0.2">
      <c r="A13034" t="s">
        <v>537</v>
      </c>
      <c r="B13034" t="s">
        <v>8</v>
      </c>
    </row>
    <row r="13036" spans="1:2" x14ac:dyDescent="0.2">
      <c r="A13036" t="s">
        <v>2631</v>
      </c>
      <c r="B13036" t="s">
        <v>0</v>
      </c>
    </row>
    <row r="13037" spans="1:2" x14ac:dyDescent="0.2">
      <c r="A13037">
        <v>2018</v>
      </c>
      <c r="B13037" t="s">
        <v>17</v>
      </c>
    </row>
    <row r="13038" spans="1:2" x14ac:dyDescent="0.2">
      <c r="A13038" t="s">
        <v>35</v>
      </c>
      <c r="B13038" t="s">
        <v>29</v>
      </c>
    </row>
    <row r="13039" spans="1:2" x14ac:dyDescent="0.2">
      <c r="A13039" t="s">
        <v>2630</v>
      </c>
      <c r="B13039" t="s">
        <v>8</v>
      </c>
    </row>
    <row r="13040" spans="1:2" x14ac:dyDescent="0.2">
      <c r="A13040" t="s">
        <v>50</v>
      </c>
      <c r="B13040" t="s">
        <v>8</v>
      </c>
    </row>
    <row r="13041" spans="1:2" x14ac:dyDescent="0.2">
      <c r="A13041" t="s">
        <v>2629</v>
      </c>
      <c r="B13041" t="s">
        <v>8</v>
      </c>
    </row>
    <row r="13042" spans="1:2" x14ac:dyDescent="0.2">
      <c r="A13042" t="s">
        <v>1263</v>
      </c>
      <c r="B13042" t="s">
        <v>8</v>
      </c>
    </row>
    <row r="13043" spans="1:2" x14ac:dyDescent="0.2">
      <c r="A13043" t="s">
        <v>23</v>
      </c>
      <c r="B13043" t="s">
        <v>23</v>
      </c>
    </row>
    <row r="13044" spans="1:2" x14ac:dyDescent="0.2">
      <c r="A13044" t="s">
        <v>2628</v>
      </c>
      <c r="B13044" t="s">
        <v>8</v>
      </c>
    </row>
    <row r="13045" spans="1:2" x14ac:dyDescent="0.2">
      <c r="A13045" t="s">
        <v>15</v>
      </c>
      <c r="B13045" t="s">
        <v>15</v>
      </c>
    </row>
    <row r="13046" spans="1:2" x14ac:dyDescent="0.2">
      <c r="A13046" t="s">
        <v>2627</v>
      </c>
      <c r="B13046" t="s">
        <v>199</v>
      </c>
    </row>
    <row r="13047" spans="1:2" x14ac:dyDescent="0.2">
      <c r="A13047" t="s">
        <v>1460</v>
      </c>
      <c r="B13047" t="s">
        <v>1459</v>
      </c>
    </row>
    <row r="13048" spans="1:2" x14ac:dyDescent="0.2">
      <c r="A13048" t="s">
        <v>895</v>
      </c>
      <c r="B13048" t="s">
        <v>0</v>
      </c>
    </row>
    <row r="13049" spans="1:2" x14ac:dyDescent="0.2">
      <c r="A13049" t="s">
        <v>1668</v>
      </c>
      <c r="B13049" t="s">
        <v>0</v>
      </c>
    </row>
    <row r="13050" spans="1:2" x14ac:dyDescent="0.2">
      <c r="A13050" t="s">
        <v>753</v>
      </c>
      <c r="B13050" t="s">
        <v>0</v>
      </c>
    </row>
    <row r="13051" spans="1:2" x14ac:dyDescent="0.2">
      <c r="A13051" t="s">
        <v>2620</v>
      </c>
      <c r="B13051" t="s">
        <v>8</v>
      </c>
    </row>
    <row r="13052" spans="1:2" x14ac:dyDescent="0.2">
      <c r="A13052" t="s">
        <v>2713</v>
      </c>
      <c r="B13052" t="s">
        <v>0</v>
      </c>
    </row>
    <row r="13053" spans="1:2" x14ac:dyDescent="0.2">
      <c r="A13053" t="s">
        <v>2644</v>
      </c>
      <c r="B13053" t="s">
        <v>8</v>
      </c>
    </row>
    <row r="13054" spans="1:2" x14ac:dyDescent="0.2">
      <c r="A13054">
        <v>2017</v>
      </c>
      <c r="B13054" t="s">
        <v>17</v>
      </c>
    </row>
    <row r="13055" spans="1:2" x14ac:dyDescent="0.2">
      <c r="A13055" t="s">
        <v>2988</v>
      </c>
      <c r="B13055" t="s">
        <v>36</v>
      </c>
    </row>
    <row r="13056" spans="1:2" x14ac:dyDescent="0.2">
      <c r="A13056" t="s">
        <v>657</v>
      </c>
      <c r="B13056" t="s">
        <v>0</v>
      </c>
    </row>
    <row r="13057" spans="1:2" x14ac:dyDescent="0.2">
      <c r="A13057" t="s">
        <v>467</v>
      </c>
      <c r="B13057" t="s">
        <v>27</v>
      </c>
    </row>
    <row r="13058" spans="1:2" x14ac:dyDescent="0.2">
      <c r="A13058" t="s">
        <v>3110</v>
      </c>
      <c r="B13058" t="s">
        <v>0</v>
      </c>
    </row>
    <row r="13059" spans="1:2" x14ac:dyDescent="0.2">
      <c r="A13059" t="s">
        <v>123</v>
      </c>
      <c r="B13059" t="s">
        <v>18</v>
      </c>
    </row>
    <row r="13061" spans="1:2" x14ac:dyDescent="0.2">
      <c r="A13061" t="s">
        <v>2644</v>
      </c>
      <c r="B13061" t="s">
        <v>8</v>
      </c>
    </row>
    <row r="13062" spans="1:2" x14ac:dyDescent="0.2">
      <c r="A13062" t="s">
        <v>3109</v>
      </c>
      <c r="B13062" t="s">
        <v>129</v>
      </c>
    </row>
    <row r="13063" spans="1:2" x14ac:dyDescent="0.2">
      <c r="A13063" t="s">
        <v>319</v>
      </c>
      <c r="B13063" t="s">
        <v>27</v>
      </c>
    </row>
    <row r="13064" spans="1:2" x14ac:dyDescent="0.2">
      <c r="A13064" t="s">
        <v>3108</v>
      </c>
      <c r="B13064" t="s">
        <v>0</v>
      </c>
    </row>
    <row r="13065" spans="1:2" x14ac:dyDescent="0.2">
      <c r="A13065" t="s">
        <v>45</v>
      </c>
      <c r="B13065" t="s">
        <v>8</v>
      </c>
    </row>
    <row r="13066" spans="1:2" x14ac:dyDescent="0.2">
      <c r="A13066" t="s">
        <v>318</v>
      </c>
      <c r="B13066" t="s">
        <v>0</v>
      </c>
    </row>
    <row r="13067" spans="1:2" x14ac:dyDescent="0.2">
      <c r="A13067" t="s">
        <v>1228</v>
      </c>
      <c r="B13067" t="s">
        <v>0</v>
      </c>
    </row>
    <row r="13068" spans="1:2" x14ac:dyDescent="0.2">
      <c r="A13068" t="s">
        <v>837</v>
      </c>
      <c r="B13068" t="s">
        <v>27</v>
      </c>
    </row>
    <row r="13069" spans="1:2" x14ac:dyDescent="0.2">
      <c r="A13069" t="s">
        <v>711</v>
      </c>
      <c r="B13069" t="s">
        <v>0</v>
      </c>
    </row>
    <row r="13070" spans="1:2" x14ac:dyDescent="0.2">
      <c r="A13070" t="s">
        <v>3107</v>
      </c>
      <c r="B13070" t="s">
        <v>129</v>
      </c>
    </row>
    <row r="13071" spans="1:2" x14ac:dyDescent="0.2">
      <c r="A13071" t="s">
        <v>230</v>
      </c>
      <c r="B13071" t="s">
        <v>112</v>
      </c>
    </row>
    <row r="13072" spans="1:2" x14ac:dyDescent="0.2">
      <c r="A13072" t="s">
        <v>665</v>
      </c>
      <c r="B13072" t="s">
        <v>27</v>
      </c>
    </row>
    <row r="13073" spans="1:2" x14ac:dyDescent="0.2">
      <c r="A13073" t="s">
        <v>2908</v>
      </c>
      <c r="B13073" t="s">
        <v>18</v>
      </c>
    </row>
    <row r="13074" spans="1:2" x14ac:dyDescent="0.2">
      <c r="A13074" t="s">
        <v>2864</v>
      </c>
      <c r="B13074" t="s">
        <v>18</v>
      </c>
    </row>
    <row r="13075" spans="1:2" x14ac:dyDescent="0.2">
      <c r="A13075" t="s">
        <v>2614</v>
      </c>
      <c r="B13075" t="s">
        <v>127</v>
      </c>
    </row>
    <row r="13076" spans="1:2" x14ac:dyDescent="0.2">
      <c r="A13076" t="s">
        <v>2608</v>
      </c>
      <c r="B13076" t="s">
        <v>8</v>
      </c>
    </row>
    <row r="13077" spans="1:2" x14ac:dyDescent="0.2">
      <c r="A13077" t="s">
        <v>2</v>
      </c>
      <c r="B13077" t="s">
        <v>2</v>
      </c>
    </row>
    <row r="13078" spans="1:2" x14ac:dyDescent="0.2">
      <c r="A13078" t="s">
        <v>35</v>
      </c>
      <c r="B13078" t="s">
        <v>29</v>
      </c>
    </row>
    <row r="13079" spans="1:2" x14ac:dyDescent="0.2">
      <c r="A13079" t="s">
        <v>2652</v>
      </c>
      <c r="B13079" t="s">
        <v>27</v>
      </c>
    </row>
    <row r="13080" spans="1:2" x14ac:dyDescent="0.2">
      <c r="A13080" t="s">
        <v>1936</v>
      </c>
      <c r="B13080" t="s">
        <v>0</v>
      </c>
    </row>
    <row r="13081" spans="1:2" x14ac:dyDescent="0.2">
      <c r="A13081" t="s">
        <v>2014</v>
      </c>
      <c r="B13081" t="s">
        <v>0</v>
      </c>
    </row>
    <row r="13082" spans="1:2" x14ac:dyDescent="0.2">
      <c r="A13082" t="s">
        <v>2581</v>
      </c>
      <c r="B13082" t="s">
        <v>0</v>
      </c>
    </row>
    <row r="13083" spans="1:2" x14ac:dyDescent="0.2">
      <c r="A13083" t="s">
        <v>2612</v>
      </c>
      <c r="B13083" t="s">
        <v>0</v>
      </c>
    </row>
    <row r="13084" spans="1:2" x14ac:dyDescent="0.2">
      <c r="A13084" t="s">
        <v>130</v>
      </c>
      <c r="B13084" t="s">
        <v>129</v>
      </c>
    </row>
    <row r="13085" spans="1:2" x14ac:dyDescent="0.2">
      <c r="A13085" t="s">
        <v>403</v>
      </c>
      <c r="B13085" t="s">
        <v>27</v>
      </c>
    </row>
    <row r="13086" spans="1:2" x14ac:dyDescent="0.2">
      <c r="A13086" t="s">
        <v>3106</v>
      </c>
      <c r="B13086" t="s">
        <v>0</v>
      </c>
    </row>
    <row r="13087" spans="1:2" x14ac:dyDescent="0.2">
      <c r="A13087" t="s">
        <v>1349</v>
      </c>
      <c r="B13087" t="s">
        <v>18</v>
      </c>
    </row>
    <row r="13088" spans="1:2" x14ac:dyDescent="0.2">
      <c r="A13088" t="s">
        <v>2618</v>
      </c>
      <c r="B13088" t="s">
        <v>119</v>
      </c>
    </row>
    <row r="13089" spans="1:2" x14ac:dyDescent="0.2">
      <c r="A13089" t="s">
        <v>866</v>
      </c>
      <c r="B13089" t="s">
        <v>27</v>
      </c>
    </row>
    <row r="13090" spans="1:2" x14ac:dyDescent="0.2">
      <c r="A13090" t="s">
        <v>837</v>
      </c>
      <c r="B13090" t="s">
        <v>27</v>
      </c>
    </row>
    <row r="13091" spans="1:2" x14ac:dyDescent="0.2">
      <c r="A13091" t="s">
        <v>711</v>
      </c>
      <c r="B13091" t="s">
        <v>0</v>
      </c>
    </row>
    <row r="13092" spans="1:2" x14ac:dyDescent="0.2">
      <c r="A13092" t="s">
        <v>727</v>
      </c>
      <c r="B13092" t="s">
        <v>18</v>
      </c>
    </row>
    <row r="13093" spans="1:2" x14ac:dyDescent="0.2">
      <c r="A13093" t="s">
        <v>385</v>
      </c>
      <c r="B13093" t="s">
        <v>36</v>
      </c>
    </row>
    <row r="13094" spans="1:2" x14ac:dyDescent="0.2">
      <c r="A13094" t="s">
        <v>45</v>
      </c>
      <c r="B13094" t="s">
        <v>8</v>
      </c>
    </row>
    <row r="13095" spans="1:2" x14ac:dyDescent="0.2">
      <c r="A13095" t="s">
        <v>2519</v>
      </c>
      <c r="B13095" t="s">
        <v>0</v>
      </c>
    </row>
    <row r="13096" spans="1:2" x14ac:dyDescent="0.2">
      <c r="A13096" t="s">
        <v>23</v>
      </c>
      <c r="B13096" t="s">
        <v>23</v>
      </c>
    </row>
    <row r="13097" spans="1:2" x14ac:dyDescent="0.2">
      <c r="A13097" t="s">
        <v>393</v>
      </c>
      <c r="B13097" t="s">
        <v>112</v>
      </c>
    </row>
    <row r="13098" spans="1:2" x14ac:dyDescent="0.2">
      <c r="A13098" t="s">
        <v>1334</v>
      </c>
      <c r="B13098" t="s">
        <v>8</v>
      </c>
    </row>
    <row r="13099" spans="1:2" x14ac:dyDescent="0.2">
      <c r="A13099">
        <v>3</v>
      </c>
      <c r="B13099" t="s">
        <v>17</v>
      </c>
    </row>
    <row r="13100" spans="1:2" x14ac:dyDescent="0.2">
      <c r="A13100" t="s">
        <v>15</v>
      </c>
      <c r="B13100" t="s">
        <v>15</v>
      </c>
    </row>
    <row r="13101" spans="1:2" x14ac:dyDescent="0.2">
      <c r="A13101" t="s">
        <v>2</v>
      </c>
      <c r="B13101" t="s">
        <v>2</v>
      </c>
    </row>
    <row r="13102" spans="1:2" x14ac:dyDescent="0.2">
      <c r="A13102">
        <v>30</v>
      </c>
      <c r="B13102" t="s">
        <v>17</v>
      </c>
    </row>
    <row r="13103" spans="1:2" x14ac:dyDescent="0.2">
      <c r="A13103" t="s">
        <v>537</v>
      </c>
      <c r="B13103" t="s">
        <v>8</v>
      </c>
    </row>
    <row r="13105" spans="1:2" x14ac:dyDescent="0.2">
      <c r="A13105" t="s">
        <v>2631</v>
      </c>
      <c r="B13105" t="s">
        <v>0</v>
      </c>
    </row>
    <row r="13106" spans="1:2" x14ac:dyDescent="0.2">
      <c r="A13106">
        <v>2018</v>
      </c>
      <c r="B13106" t="s">
        <v>17</v>
      </c>
    </row>
    <row r="13107" spans="1:2" x14ac:dyDescent="0.2">
      <c r="A13107" t="s">
        <v>35</v>
      </c>
      <c r="B13107" t="s">
        <v>29</v>
      </c>
    </row>
    <row r="13108" spans="1:2" x14ac:dyDescent="0.2">
      <c r="A13108" t="s">
        <v>2630</v>
      </c>
      <c r="B13108" t="s">
        <v>8</v>
      </c>
    </row>
    <row r="13109" spans="1:2" x14ac:dyDescent="0.2">
      <c r="A13109" t="s">
        <v>50</v>
      </c>
      <c r="B13109" t="s">
        <v>8</v>
      </c>
    </row>
    <row r="13110" spans="1:2" x14ac:dyDescent="0.2">
      <c r="A13110" t="s">
        <v>2629</v>
      </c>
      <c r="B13110" t="s">
        <v>8</v>
      </c>
    </row>
    <row r="13111" spans="1:2" x14ac:dyDescent="0.2">
      <c r="A13111" t="s">
        <v>1263</v>
      </c>
      <c r="B13111" t="s">
        <v>8</v>
      </c>
    </row>
    <row r="13112" spans="1:2" x14ac:dyDescent="0.2">
      <c r="A13112" t="s">
        <v>23</v>
      </c>
      <c r="B13112" t="s">
        <v>23</v>
      </c>
    </row>
    <row r="13113" spans="1:2" x14ac:dyDescent="0.2">
      <c r="A13113" t="s">
        <v>2628</v>
      </c>
      <c r="B13113" t="s">
        <v>8</v>
      </c>
    </row>
    <row r="13114" spans="1:2" x14ac:dyDescent="0.2">
      <c r="A13114" t="s">
        <v>15</v>
      </c>
      <c r="B13114" t="s">
        <v>15</v>
      </c>
    </row>
    <row r="13115" spans="1:2" x14ac:dyDescent="0.2">
      <c r="A13115" t="s">
        <v>2627</v>
      </c>
      <c r="B13115" t="s">
        <v>199</v>
      </c>
    </row>
    <row r="13116" spans="1:2" x14ac:dyDescent="0.2">
      <c r="A13116">
        <v>6</v>
      </c>
      <c r="B13116" t="s">
        <v>17</v>
      </c>
    </row>
    <row r="13117" spans="1:2" x14ac:dyDescent="0.2">
      <c r="A13117" t="s">
        <v>3105</v>
      </c>
      <c r="B13117" t="s">
        <v>18</v>
      </c>
    </row>
    <row r="13118" spans="1:2" x14ac:dyDescent="0.2">
      <c r="A13118" t="s">
        <v>1396</v>
      </c>
      <c r="B13118" t="s">
        <v>18</v>
      </c>
    </row>
    <row r="13119" spans="1:2" x14ac:dyDescent="0.2">
      <c r="A13119" t="s">
        <v>3104</v>
      </c>
      <c r="B13119" t="s">
        <v>36</v>
      </c>
    </row>
    <row r="13120" spans="1:2" x14ac:dyDescent="0.2">
      <c r="A13120" t="s">
        <v>3103</v>
      </c>
      <c r="B13120" t="s">
        <v>0</v>
      </c>
    </row>
    <row r="13121" spans="1:2" x14ac:dyDescent="0.2">
      <c r="A13121" t="s">
        <v>2873</v>
      </c>
      <c r="B13121" t="s">
        <v>8</v>
      </c>
    </row>
    <row r="13122" spans="1:2" x14ac:dyDescent="0.2">
      <c r="A13122" t="s">
        <v>3102</v>
      </c>
      <c r="B13122" t="s">
        <v>8</v>
      </c>
    </row>
    <row r="13123" spans="1:2" x14ac:dyDescent="0.2">
      <c r="A13123">
        <v>2018</v>
      </c>
      <c r="B13123" t="s">
        <v>17</v>
      </c>
    </row>
    <row r="13125" spans="1:2" x14ac:dyDescent="0.2">
      <c r="A13125" t="s">
        <v>3101</v>
      </c>
      <c r="B13125" t="s">
        <v>8</v>
      </c>
    </row>
    <row r="13126" spans="1:2" x14ac:dyDescent="0.2">
      <c r="A13126" t="s">
        <v>1860</v>
      </c>
      <c r="B13126" t="s">
        <v>1859</v>
      </c>
    </row>
    <row r="13127" spans="1:2" x14ac:dyDescent="0.2">
      <c r="A13127" t="s">
        <v>223</v>
      </c>
      <c r="B13127" t="s">
        <v>18</v>
      </c>
    </row>
    <row r="13128" spans="1:2" x14ac:dyDescent="0.2">
      <c r="A13128" t="s">
        <v>2608</v>
      </c>
      <c r="B13128" t="s">
        <v>8</v>
      </c>
    </row>
    <row r="13129" spans="1:2" x14ac:dyDescent="0.2">
      <c r="A13129" t="s">
        <v>1732</v>
      </c>
      <c r="B13129" t="s">
        <v>199</v>
      </c>
    </row>
    <row r="13130" spans="1:2" x14ac:dyDescent="0.2">
      <c r="A13130" t="s">
        <v>50</v>
      </c>
      <c r="B13130" t="s">
        <v>8</v>
      </c>
    </row>
    <row r="13131" spans="1:2" x14ac:dyDescent="0.2">
      <c r="A13131" t="s">
        <v>97</v>
      </c>
      <c r="B13131" t="s">
        <v>8</v>
      </c>
    </row>
    <row r="13133" spans="1:2" x14ac:dyDescent="0.2">
      <c r="A13133" t="s">
        <v>626</v>
      </c>
      <c r="B13133" t="s">
        <v>0</v>
      </c>
    </row>
    <row r="13134" spans="1:2" x14ac:dyDescent="0.2">
      <c r="A13134" t="s">
        <v>625</v>
      </c>
      <c r="B13134" t="s">
        <v>0</v>
      </c>
    </row>
    <row r="13135" spans="1:2" x14ac:dyDescent="0.2">
      <c r="A13135" t="s">
        <v>2608</v>
      </c>
      <c r="B13135" t="s">
        <v>8</v>
      </c>
    </row>
    <row r="13136" spans="1:2" x14ac:dyDescent="0.2">
      <c r="A13136" t="s">
        <v>2144</v>
      </c>
      <c r="B13136" t="s">
        <v>8</v>
      </c>
    </row>
    <row r="13137" spans="1:2" x14ac:dyDescent="0.2">
      <c r="A13137" t="s">
        <v>2620</v>
      </c>
      <c r="B13137" t="s">
        <v>8</v>
      </c>
    </row>
    <row r="13138" spans="1:2" x14ac:dyDescent="0.2">
      <c r="A13138" t="s">
        <v>3100</v>
      </c>
      <c r="B13138" t="s">
        <v>8</v>
      </c>
    </row>
    <row r="13139" spans="1:2" x14ac:dyDescent="0.2">
      <c r="A13139" t="s">
        <v>1134</v>
      </c>
      <c r="B13139" t="s">
        <v>8</v>
      </c>
    </row>
    <row r="13140" spans="1:2" x14ac:dyDescent="0.2">
      <c r="A13140" t="s">
        <v>23</v>
      </c>
      <c r="B13140" t="s">
        <v>23</v>
      </c>
    </row>
    <row r="13141" spans="1:2" x14ac:dyDescent="0.2">
      <c r="A13141" t="s">
        <v>2872</v>
      </c>
      <c r="B13141" t="s">
        <v>8</v>
      </c>
    </row>
    <row r="13142" spans="1:2" x14ac:dyDescent="0.2">
      <c r="A13142" t="s">
        <v>15</v>
      </c>
      <c r="B13142" t="s">
        <v>15</v>
      </c>
    </row>
    <row r="13143" spans="1:2" x14ac:dyDescent="0.2">
      <c r="A13143" t="s">
        <v>2</v>
      </c>
      <c r="B13143" t="s">
        <v>2</v>
      </c>
    </row>
    <row r="13144" spans="1:2" x14ac:dyDescent="0.2">
      <c r="A13144" t="s">
        <v>2873</v>
      </c>
      <c r="B13144" t="s">
        <v>8</v>
      </c>
    </row>
    <row r="13145" spans="1:2" x14ac:dyDescent="0.2">
      <c r="A13145" t="s">
        <v>3099</v>
      </c>
      <c r="B13145" t="s">
        <v>0</v>
      </c>
    </row>
    <row r="13146" spans="1:2" x14ac:dyDescent="0.2">
      <c r="A13146" t="s">
        <v>2872</v>
      </c>
      <c r="B13146" t="s">
        <v>8</v>
      </c>
    </row>
    <row r="13148" spans="1:2" x14ac:dyDescent="0.2">
      <c r="A13148" t="s">
        <v>501</v>
      </c>
      <c r="B13148" t="s">
        <v>127</v>
      </c>
    </row>
    <row r="13149" spans="1:2" x14ac:dyDescent="0.2">
      <c r="A13149" t="s">
        <v>500</v>
      </c>
      <c r="B13149" t="s">
        <v>18</v>
      </c>
    </row>
    <row r="13151" spans="1:2" x14ac:dyDescent="0.2">
      <c r="A13151" t="s">
        <v>2867</v>
      </c>
      <c r="B13151" t="s">
        <v>18</v>
      </c>
    </row>
    <row r="13152" spans="1:2" x14ac:dyDescent="0.2">
      <c r="A13152" t="s">
        <v>13</v>
      </c>
      <c r="B13152" t="s">
        <v>119</v>
      </c>
    </row>
    <row r="13153" spans="1:2" x14ac:dyDescent="0.2">
      <c r="A13153" t="s">
        <v>3046</v>
      </c>
      <c r="B13153" t="s">
        <v>18</v>
      </c>
    </row>
    <row r="13154" spans="1:2" x14ac:dyDescent="0.2">
      <c r="A13154" t="s">
        <v>375</v>
      </c>
      <c r="B13154" t="s">
        <v>119</v>
      </c>
    </row>
    <row r="13155" spans="1:2" x14ac:dyDescent="0.2">
      <c r="A13155" t="s">
        <v>3098</v>
      </c>
      <c r="B13155" t="s">
        <v>27</v>
      </c>
    </row>
    <row r="13156" spans="1:2" x14ac:dyDescent="0.2">
      <c r="A13156" t="s">
        <v>1396</v>
      </c>
      <c r="B13156" t="s">
        <v>18</v>
      </c>
    </row>
    <row r="13157" spans="1:2" x14ac:dyDescent="0.2">
      <c r="A13157" t="s">
        <v>113</v>
      </c>
      <c r="B13157" t="s">
        <v>112</v>
      </c>
    </row>
    <row r="13158" spans="1:2" x14ac:dyDescent="0.2">
      <c r="A13158" t="s">
        <v>2820</v>
      </c>
      <c r="B13158" t="s">
        <v>27</v>
      </c>
    </row>
    <row r="13159" spans="1:2" x14ac:dyDescent="0.2">
      <c r="A13159" t="s">
        <v>715</v>
      </c>
      <c r="B13159" t="s">
        <v>27</v>
      </c>
    </row>
    <row r="13160" spans="1:2" x14ac:dyDescent="0.2">
      <c r="A13160" t="s">
        <v>111</v>
      </c>
      <c r="B13160" t="s">
        <v>0</v>
      </c>
    </row>
    <row r="13161" spans="1:2" x14ac:dyDescent="0.2">
      <c r="A13161" t="s">
        <v>666</v>
      </c>
      <c r="B13161" t="s">
        <v>0</v>
      </c>
    </row>
    <row r="13162" spans="1:2" x14ac:dyDescent="0.2">
      <c r="A13162" t="s">
        <v>470</v>
      </c>
      <c r="B13162" t="s">
        <v>0</v>
      </c>
    </row>
    <row r="13163" spans="1:2" x14ac:dyDescent="0.2">
      <c r="A13163" t="s">
        <v>469</v>
      </c>
      <c r="B13163" t="s">
        <v>18</v>
      </c>
    </row>
    <row r="13164" spans="1:2" x14ac:dyDescent="0.2">
      <c r="A13164" t="s">
        <v>2</v>
      </c>
      <c r="B13164" t="s">
        <v>2</v>
      </c>
    </row>
    <row r="13165" spans="1:2" x14ac:dyDescent="0.2">
      <c r="A13165">
        <v>6.1</v>
      </c>
      <c r="B13165" t="s">
        <v>17</v>
      </c>
    </row>
    <row r="13166" spans="1:2" x14ac:dyDescent="0.2">
      <c r="A13166" t="s">
        <v>3097</v>
      </c>
      <c r="B13166" t="s">
        <v>27</v>
      </c>
    </row>
    <row r="13167" spans="1:2" x14ac:dyDescent="0.2">
      <c r="A13167" t="s">
        <v>1697</v>
      </c>
      <c r="B13167" t="s">
        <v>0</v>
      </c>
    </row>
    <row r="13168" spans="1:2" x14ac:dyDescent="0.2">
      <c r="A13168" t="s">
        <v>488</v>
      </c>
      <c r="B13168" t="s">
        <v>36</v>
      </c>
    </row>
    <row r="13169" spans="1:2" x14ac:dyDescent="0.2">
      <c r="A13169" t="s">
        <v>2620</v>
      </c>
      <c r="B13169" t="s">
        <v>8</v>
      </c>
    </row>
    <row r="13170" spans="1:2" x14ac:dyDescent="0.2">
      <c r="A13170" t="s">
        <v>230</v>
      </c>
      <c r="B13170" t="s">
        <v>119</v>
      </c>
    </row>
    <row r="13171" spans="1:2" x14ac:dyDescent="0.2">
      <c r="A13171" t="s">
        <v>3091</v>
      </c>
      <c r="B13171" t="s">
        <v>27</v>
      </c>
    </row>
    <row r="13172" spans="1:2" x14ac:dyDescent="0.2">
      <c r="A13172" t="s">
        <v>195</v>
      </c>
      <c r="B13172" t="s">
        <v>127</v>
      </c>
    </row>
    <row r="13173" spans="1:2" x14ac:dyDescent="0.2">
      <c r="A13173" t="s">
        <v>666</v>
      </c>
      <c r="B13173" t="s">
        <v>0</v>
      </c>
    </row>
    <row r="13174" spans="1:2" x14ac:dyDescent="0.2">
      <c r="A13174" t="s">
        <v>2608</v>
      </c>
      <c r="B13174" t="s">
        <v>8</v>
      </c>
    </row>
    <row r="13175" spans="1:2" x14ac:dyDescent="0.2">
      <c r="A13175" t="s">
        <v>977</v>
      </c>
      <c r="B13175" t="s">
        <v>138</v>
      </c>
    </row>
    <row r="13176" spans="1:2" x14ac:dyDescent="0.2">
      <c r="A13176" t="s">
        <v>2614</v>
      </c>
      <c r="B13176" t="s">
        <v>127</v>
      </c>
    </row>
    <row r="13177" spans="1:2" x14ac:dyDescent="0.2">
      <c r="A13177" t="s">
        <v>837</v>
      </c>
      <c r="B13177" t="s">
        <v>27</v>
      </c>
    </row>
    <row r="13178" spans="1:2" x14ac:dyDescent="0.2">
      <c r="A13178" t="s">
        <v>711</v>
      </c>
      <c r="B13178" t="s">
        <v>0</v>
      </c>
    </row>
    <row r="13180" spans="1:2" x14ac:dyDescent="0.2">
      <c r="A13180" t="s">
        <v>3096</v>
      </c>
      <c r="B13180" t="s">
        <v>27</v>
      </c>
    </row>
    <row r="13181" spans="1:2" x14ac:dyDescent="0.2">
      <c r="A13181" t="s">
        <v>981</v>
      </c>
      <c r="B13181" t="s">
        <v>0</v>
      </c>
    </row>
    <row r="13182" spans="1:2" x14ac:dyDescent="0.2">
      <c r="A13182" t="s">
        <v>1697</v>
      </c>
      <c r="B13182" t="s">
        <v>0</v>
      </c>
    </row>
    <row r="13183" spans="1:2" x14ac:dyDescent="0.2">
      <c r="A13183" t="s">
        <v>618</v>
      </c>
      <c r="B13183" t="s">
        <v>199</v>
      </c>
    </row>
    <row r="13184" spans="1:2" x14ac:dyDescent="0.2">
      <c r="A13184" t="s">
        <v>3</v>
      </c>
      <c r="B13184" t="s">
        <v>0</v>
      </c>
    </row>
    <row r="13185" spans="1:2" x14ac:dyDescent="0.2">
      <c r="A13185" t="s">
        <v>2</v>
      </c>
      <c r="B13185" t="s">
        <v>2</v>
      </c>
    </row>
    <row r="13186" spans="1:2" x14ac:dyDescent="0.2">
      <c r="A13186" t="s">
        <v>35</v>
      </c>
      <c r="B13186" t="s">
        <v>29</v>
      </c>
    </row>
    <row r="13187" spans="1:2" x14ac:dyDescent="0.2">
      <c r="A13187" t="s">
        <v>317</v>
      </c>
      <c r="B13187" t="s">
        <v>27</v>
      </c>
    </row>
    <row r="13188" spans="1:2" x14ac:dyDescent="0.2">
      <c r="A13188" t="s">
        <v>981</v>
      </c>
      <c r="B13188" t="s">
        <v>0</v>
      </c>
    </row>
    <row r="13189" spans="1:2" x14ac:dyDescent="0.2">
      <c r="A13189" t="s">
        <v>3095</v>
      </c>
      <c r="B13189" t="s">
        <v>0</v>
      </c>
    </row>
    <row r="13191" spans="1:2" x14ac:dyDescent="0.2">
      <c r="A13191" t="s">
        <v>547</v>
      </c>
      <c r="B13191" t="s">
        <v>18</v>
      </c>
    </row>
    <row r="13192" spans="1:2" x14ac:dyDescent="0.2">
      <c r="A13192" t="s">
        <v>2703</v>
      </c>
      <c r="B13192" t="s">
        <v>119</v>
      </c>
    </row>
    <row r="13193" spans="1:2" x14ac:dyDescent="0.2">
      <c r="A13193" t="s">
        <v>3094</v>
      </c>
      <c r="B13193" t="s">
        <v>18</v>
      </c>
    </row>
    <row r="13194" spans="1:2" x14ac:dyDescent="0.2">
      <c r="A13194" t="s">
        <v>3093</v>
      </c>
      <c r="B13194" t="s">
        <v>127</v>
      </c>
    </row>
    <row r="13195" spans="1:2" x14ac:dyDescent="0.2">
      <c r="A13195" t="s">
        <v>1685</v>
      </c>
      <c r="B13195" t="s">
        <v>18</v>
      </c>
    </row>
    <row r="13196" spans="1:2" x14ac:dyDescent="0.2">
      <c r="A13196" t="s">
        <v>3092</v>
      </c>
      <c r="B13196" t="s">
        <v>119</v>
      </c>
    </row>
    <row r="13197" spans="1:2" x14ac:dyDescent="0.2">
      <c r="A13197" t="s">
        <v>2608</v>
      </c>
      <c r="B13197" t="s">
        <v>8</v>
      </c>
    </row>
    <row r="13198" spans="1:2" x14ac:dyDescent="0.2">
      <c r="A13198" t="s">
        <v>2588</v>
      </c>
      <c r="B13198" t="s">
        <v>127</v>
      </c>
    </row>
    <row r="13199" spans="1:2" x14ac:dyDescent="0.2">
      <c r="A13199" t="s">
        <v>3091</v>
      </c>
      <c r="B13199" t="s">
        <v>27</v>
      </c>
    </row>
    <row r="13200" spans="1:2" x14ac:dyDescent="0.2">
      <c r="A13200" t="s">
        <v>666</v>
      </c>
      <c r="B13200" t="s">
        <v>0</v>
      </c>
    </row>
    <row r="13201" spans="1:2" x14ac:dyDescent="0.2">
      <c r="A13201" t="s">
        <v>2932</v>
      </c>
      <c r="B13201" t="s">
        <v>0</v>
      </c>
    </row>
    <row r="13202" spans="1:2" x14ac:dyDescent="0.2">
      <c r="A13202" t="s">
        <v>2614</v>
      </c>
      <c r="B13202" t="s">
        <v>127</v>
      </c>
    </row>
    <row r="13203" spans="1:2" x14ac:dyDescent="0.2">
      <c r="A13203" t="s">
        <v>2</v>
      </c>
      <c r="B13203" t="s">
        <v>2</v>
      </c>
    </row>
    <row r="13204" spans="1:2" x14ac:dyDescent="0.2">
      <c r="A13204" t="s">
        <v>2311</v>
      </c>
      <c r="B13204" t="s">
        <v>18</v>
      </c>
    </row>
    <row r="13205" spans="1:2" x14ac:dyDescent="0.2">
      <c r="A13205" t="s">
        <v>153</v>
      </c>
      <c r="B13205" t="s">
        <v>119</v>
      </c>
    </row>
    <row r="13206" spans="1:2" x14ac:dyDescent="0.2">
      <c r="A13206" t="s">
        <v>277</v>
      </c>
      <c r="B13206" t="s">
        <v>119</v>
      </c>
    </row>
    <row r="13207" spans="1:2" x14ac:dyDescent="0.2">
      <c r="A13207" t="s">
        <v>275</v>
      </c>
      <c r="B13207" t="s">
        <v>18</v>
      </c>
    </row>
    <row r="13208" spans="1:2" x14ac:dyDescent="0.2">
      <c r="A13208" t="s">
        <v>210</v>
      </c>
      <c r="B13208" t="s">
        <v>112</v>
      </c>
    </row>
    <row r="13209" spans="1:2" x14ac:dyDescent="0.2">
      <c r="A13209" t="s">
        <v>2608</v>
      </c>
      <c r="B13209" t="s">
        <v>8</v>
      </c>
    </row>
    <row r="13210" spans="1:2" x14ac:dyDescent="0.2">
      <c r="A13210" t="s">
        <v>3090</v>
      </c>
      <c r="B13210" t="s">
        <v>112</v>
      </c>
    </row>
    <row r="13211" spans="1:2" x14ac:dyDescent="0.2">
      <c r="A13211" t="s">
        <v>3089</v>
      </c>
      <c r="B13211" t="s">
        <v>27</v>
      </c>
    </row>
    <row r="13212" spans="1:2" x14ac:dyDescent="0.2">
      <c r="A13212" t="s">
        <v>2919</v>
      </c>
      <c r="B13212" t="s">
        <v>0</v>
      </c>
    </row>
    <row r="13213" spans="1:2" x14ac:dyDescent="0.2">
      <c r="A13213" t="s">
        <v>2429</v>
      </c>
      <c r="B13213" t="s">
        <v>1859</v>
      </c>
    </row>
    <row r="13214" spans="1:2" x14ac:dyDescent="0.2">
      <c r="A13214" t="s">
        <v>806</v>
      </c>
      <c r="B13214" t="s">
        <v>27</v>
      </c>
    </row>
    <row r="13215" spans="1:2" x14ac:dyDescent="0.2">
      <c r="A13215" t="s">
        <v>804</v>
      </c>
      <c r="B13215" t="s">
        <v>27</v>
      </c>
    </row>
    <row r="13216" spans="1:2" x14ac:dyDescent="0.2">
      <c r="A13216" t="s">
        <v>2862</v>
      </c>
      <c r="B13216" t="s">
        <v>0</v>
      </c>
    </row>
    <row r="13217" spans="1:2" x14ac:dyDescent="0.2">
      <c r="A13217" t="s">
        <v>940</v>
      </c>
      <c r="B13217" t="s">
        <v>127</v>
      </c>
    </row>
    <row r="13218" spans="1:2" x14ac:dyDescent="0.2">
      <c r="A13218" t="s">
        <v>1086</v>
      </c>
      <c r="B13218" t="s">
        <v>0</v>
      </c>
    </row>
    <row r="13219" spans="1:2" x14ac:dyDescent="0.2">
      <c r="A13219" t="s">
        <v>3088</v>
      </c>
      <c r="B13219" t="s">
        <v>18</v>
      </c>
    </row>
    <row r="13220" spans="1:2" x14ac:dyDescent="0.2">
      <c r="A13220" t="s">
        <v>2637</v>
      </c>
      <c r="B13220" t="s">
        <v>27</v>
      </c>
    </row>
    <row r="13221" spans="1:2" x14ac:dyDescent="0.2">
      <c r="A13221" t="s">
        <v>767</v>
      </c>
      <c r="B13221" t="s">
        <v>0</v>
      </c>
    </row>
    <row r="13222" spans="1:2" x14ac:dyDescent="0.2">
      <c r="A13222" t="s">
        <v>2614</v>
      </c>
      <c r="B13222" t="s">
        <v>127</v>
      </c>
    </row>
    <row r="13223" spans="1:2" x14ac:dyDescent="0.2">
      <c r="A13223" t="s">
        <v>837</v>
      </c>
      <c r="B13223" t="s">
        <v>27</v>
      </c>
    </row>
    <row r="13224" spans="1:2" x14ac:dyDescent="0.2">
      <c r="A13224" t="s">
        <v>711</v>
      </c>
      <c r="B13224" t="s">
        <v>0</v>
      </c>
    </row>
    <row r="13225" spans="1:2" x14ac:dyDescent="0.2">
      <c r="A13225" t="s">
        <v>2</v>
      </c>
      <c r="B13225" t="s">
        <v>2</v>
      </c>
    </row>
    <row r="13226" spans="1:2" x14ac:dyDescent="0.2">
      <c r="A13226" t="s">
        <v>3087</v>
      </c>
      <c r="B13226" t="s">
        <v>8</v>
      </c>
    </row>
    <row r="13227" spans="1:2" x14ac:dyDescent="0.2">
      <c r="A13227" t="s">
        <v>2958</v>
      </c>
      <c r="B13227" t="s">
        <v>27</v>
      </c>
    </row>
    <row r="13228" spans="1:2" x14ac:dyDescent="0.2">
      <c r="A13228" t="s">
        <v>1697</v>
      </c>
      <c r="B13228" t="s">
        <v>0</v>
      </c>
    </row>
    <row r="13229" spans="1:2" x14ac:dyDescent="0.2">
      <c r="A13229" t="s">
        <v>1315</v>
      </c>
      <c r="B13229" t="s">
        <v>138</v>
      </c>
    </row>
    <row r="13230" spans="1:2" x14ac:dyDescent="0.2">
      <c r="A13230" t="s">
        <v>3086</v>
      </c>
      <c r="B13230" t="s">
        <v>27</v>
      </c>
    </row>
    <row r="13231" spans="1:2" x14ac:dyDescent="0.2">
      <c r="A13231" t="s">
        <v>3003</v>
      </c>
      <c r="B13231" t="s">
        <v>0</v>
      </c>
    </row>
    <row r="13232" spans="1:2" x14ac:dyDescent="0.2">
      <c r="A13232" t="s">
        <v>385</v>
      </c>
      <c r="B13232" t="s">
        <v>36</v>
      </c>
    </row>
    <row r="13233" spans="1:2" x14ac:dyDescent="0.2">
      <c r="A13233" t="s">
        <v>2620</v>
      </c>
      <c r="B13233" t="s">
        <v>8</v>
      </c>
    </row>
    <row r="13234" spans="1:2" x14ac:dyDescent="0.2">
      <c r="A13234" t="s">
        <v>3078</v>
      </c>
      <c r="B13234" t="s">
        <v>127</v>
      </c>
    </row>
    <row r="13235" spans="1:2" x14ac:dyDescent="0.2">
      <c r="A13235" t="s">
        <v>837</v>
      </c>
      <c r="B13235" t="s">
        <v>27</v>
      </c>
    </row>
    <row r="13236" spans="1:2" x14ac:dyDescent="0.2">
      <c r="A13236" t="s">
        <v>711</v>
      </c>
      <c r="B13236" t="s">
        <v>0</v>
      </c>
    </row>
    <row r="13237" spans="1:2" x14ac:dyDescent="0.2">
      <c r="A13237" t="s">
        <v>2</v>
      </c>
      <c r="B13237" t="s">
        <v>2</v>
      </c>
    </row>
    <row r="13238" spans="1:2" x14ac:dyDescent="0.2">
      <c r="A13238" t="s">
        <v>35</v>
      </c>
      <c r="B13238" t="s">
        <v>29</v>
      </c>
    </row>
    <row r="13239" spans="1:2" x14ac:dyDescent="0.2">
      <c r="A13239" t="s">
        <v>2867</v>
      </c>
      <c r="B13239" t="s">
        <v>357</v>
      </c>
    </row>
    <row r="13240" spans="1:2" x14ac:dyDescent="0.2">
      <c r="A13240" t="s">
        <v>13</v>
      </c>
      <c r="B13240" t="s">
        <v>8</v>
      </c>
    </row>
    <row r="13241" spans="1:2" x14ac:dyDescent="0.2">
      <c r="A13241" t="s">
        <v>1185</v>
      </c>
      <c r="B13241" t="s">
        <v>8</v>
      </c>
    </row>
    <row r="13242" spans="1:2" x14ac:dyDescent="0.2">
      <c r="A13242" t="s">
        <v>2866</v>
      </c>
      <c r="B13242" t="s">
        <v>8</v>
      </c>
    </row>
    <row r="13243" spans="1:2" x14ac:dyDescent="0.2">
      <c r="A13243" t="s">
        <v>2091</v>
      </c>
      <c r="B13243" t="s">
        <v>8</v>
      </c>
    </row>
    <row r="13244" spans="1:2" x14ac:dyDescent="0.2">
      <c r="A13244" t="s">
        <v>3085</v>
      </c>
      <c r="B13244" t="s">
        <v>138</v>
      </c>
    </row>
    <row r="13245" spans="1:2" x14ac:dyDescent="0.2">
      <c r="A13245" t="s">
        <v>2840</v>
      </c>
      <c r="B13245" t="s">
        <v>27</v>
      </c>
    </row>
    <row r="13246" spans="1:2" x14ac:dyDescent="0.2">
      <c r="A13246" t="s">
        <v>2779</v>
      </c>
      <c r="B13246" t="s">
        <v>0</v>
      </c>
    </row>
    <row r="13247" spans="1:2" x14ac:dyDescent="0.2">
      <c r="A13247" t="s">
        <v>801</v>
      </c>
      <c r="B13247" t="s">
        <v>0</v>
      </c>
    </row>
    <row r="13248" spans="1:2" x14ac:dyDescent="0.2">
      <c r="A13248" t="s">
        <v>3084</v>
      </c>
      <c r="B13248" t="s">
        <v>138</v>
      </c>
    </row>
    <row r="13249" spans="1:2" x14ac:dyDescent="0.2">
      <c r="A13249" t="s">
        <v>2270</v>
      </c>
      <c r="B13249" t="s">
        <v>27</v>
      </c>
    </row>
    <row r="13250" spans="1:2" x14ac:dyDescent="0.2">
      <c r="A13250" t="s">
        <v>2248</v>
      </c>
      <c r="B13250" t="s">
        <v>27</v>
      </c>
    </row>
    <row r="13251" spans="1:2" x14ac:dyDescent="0.2">
      <c r="A13251" t="s">
        <v>2852</v>
      </c>
      <c r="B13251" t="s">
        <v>0</v>
      </c>
    </row>
    <row r="13253" spans="1:2" x14ac:dyDescent="0.2">
      <c r="A13253" t="s">
        <v>709</v>
      </c>
      <c r="B13253" t="s">
        <v>27</v>
      </c>
    </row>
    <row r="13254" spans="1:2" x14ac:dyDescent="0.2">
      <c r="A13254" t="s">
        <v>2851</v>
      </c>
      <c r="B13254" t="s">
        <v>27</v>
      </c>
    </row>
    <row r="13255" spans="1:2" x14ac:dyDescent="0.2">
      <c r="A13255" t="s">
        <v>2850</v>
      </c>
      <c r="B13255" t="s">
        <v>18</v>
      </c>
    </row>
    <row r="13256" spans="1:2" x14ac:dyDescent="0.2">
      <c r="A13256" t="s">
        <v>1303</v>
      </c>
      <c r="B13256" t="s">
        <v>18</v>
      </c>
    </row>
    <row r="13258" spans="1:2" x14ac:dyDescent="0.2">
      <c r="A13258" t="s">
        <v>2849</v>
      </c>
      <c r="B13258" t="s">
        <v>21</v>
      </c>
    </row>
    <row r="13259" spans="1:2" x14ac:dyDescent="0.2">
      <c r="A13259" t="s">
        <v>2848</v>
      </c>
      <c r="B13259" t="s">
        <v>0</v>
      </c>
    </row>
    <row r="13260" spans="1:2" x14ac:dyDescent="0.2">
      <c r="A13260" t="s">
        <v>2429</v>
      </c>
      <c r="B13260" t="s">
        <v>1859</v>
      </c>
    </row>
    <row r="13261" spans="1:2" x14ac:dyDescent="0.2">
      <c r="A13261" t="s">
        <v>2</v>
      </c>
      <c r="B13261" t="s">
        <v>2</v>
      </c>
    </row>
    <row r="13262" spans="1:2" x14ac:dyDescent="0.2">
      <c r="A13262" t="s">
        <v>30</v>
      </c>
      <c r="B13262" t="s">
        <v>29</v>
      </c>
    </row>
    <row r="13263" spans="1:2" x14ac:dyDescent="0.2">
      <c r="A13263" t="s">
        <v>510</v>
      </c>
      <c r="B13263" t="s">
        <v>27</v>
      </c>
    </row>
    <row r="13264" spans="1:2" x14ac:dyDescent="0.2">
      <c r="A13264" t="s">
        <v>948</v>
      </c>
      <c r="B13264" t="s">
        <v>0</v>
      </c>
    </row>
    <row r="13266" spans="1:2" x14ac:dyDescent="0.2">
      <c r="A13266" t="s">
        <v>694</v>
      </c>
      <c r="B13266" t="s">
        <v>21</v>
      </c>
    </row>
    <row r="13267" spans="1:2" x14ac:dyDescent="0.2">
      <c r="A13267" t="s">
        <v>2909</v>
      </c>
      <c r="B13267" t="s">
        <v>27</v>
      </c>
    </row>
    <row r="13268" spans="1:2" x14ac:dyDescent="0.2">
      <c r="A13268" t="s">
        <v>1721</v>
      </c>
      <c r="B13268" t="s">
        <v>18</v>
      </c>
    </row>
    <row r="13269" spans="1:2" x14ac:dyDescent="0.2">
      <c r="A13269" t="s">
        <v>2882</v>
      </c>
      <c r="B13269" t="s">
        <v>8</v>
      </c>
    </row>
    <row r="13270" spans="1:2" x14ac:dyDescent="0.2">
      <c r="A13270" t="s">
        <v>1167</v>
      </c>
      <c r="B13270" t="s">
        <v>0</v>
      </c>
    </row>
    <row r="13272" spans="1:2" x14ac:dyDescent="0.2">
      <c r="A13272" t="s">
        <v>3083</v>
      </c>
      <c r="B13272" t="s">
        <v>138</v>
      </c>
    </row>
    <row r="13273" spans="1:2" x14ac:dyDescent="0.2">
      <c r="A13273" t="s">
        <v>608</v>
      </c>
      <c r="B13273" t="s">
        <v>27</v>
      </c>
    </row>
    <row r="13274" spans="1:2" x14ac:dyDescent="0.2">
      <c r="A13274" t="s">
        <v>420</v>
      </c>
      <c r="B13274" t="s">
        <v>18</v>
      </c>
    </row>
    <row r="13275" spans="1:2" x14ac:dyDescent="0.2">
      <c r="A13275" t="s">
        <v>878</v>
      </c>
      <c r="B13275" t="s">
        <v>127</v>
      </c>
    </row>
    <row r="13276" spans="1:2" x14ac:dyDescent="0.2">
      <c r="A13276" t="s">
        <v>2958</v>
      </c>
      <c r="B13276" t="s">
        <v>27</v>
      </c>
    </row>
    <row r="13277" spans="1:2" x14ac:dyDescent="0.2">
      <c r="A13277" t="s">
        <v>1697</v>
      </c>
      <c r="B13277" t="s">
        <v>0</v>
      </c>
    </row>
    <row r="13278" spans="1:2" x14ac:dyDescent="0.2">
      <c r="A13278" t="s">
        <v>3082</v>
      </c>
      <c r="B13278" t="s">
        <v>27</v>
      </c>
    </row>
    <row r="13279" spans="1:2" x14ac:dyDescent="0.2">
      <c r="A13279" t="s">
        <v>801</v>
      </c>
      <c r="B13279" t="s">
        <v>0</v>
      </c>
    </row>
    <row r="13280" spans="1:2" x14ac:dyDescent="0.2">
      <c r="A13280" t="s">
        <v>23</v>
      </c>
      <c r="B13280" t="s">
        <v>23</v>
      </c>
    </row>
    <row r="13281" spans="1:2" x14ac:dyDescent="0.2">
      <c r="A13281" t="s">
        <v>1334</v>
      </c>
      <c r="B13281" t="s">
        <v>8</v>
      </c>
    </row>
    <row r="13282" spans="1:2" x14ac:dyDescent="0.2">
      <c r="A13282">
        <v>1</v>
      </c>
      <c r="B13282" t="s">
        <v>17</v>
      </c>
    </row>
    <row r="13283" spans="1:2" x14ac:dyDescent="0.2">
      <c r="A13283" t="s">
        <v>15</v>
      </c>
      <c r="B13283" t="s">
        <v>15</v>
      </c>
    </row>
    <row r="13284" spans="1:2" x14ac:dyDescent="0.2">
      <c r="A13284" t="s">
        <v>2</v>
      </c>
      <c r="B13284" t="s">
        <v>2</v>
      </c>
    </row>
    <row r="13285" spans="1:2" x14ac:dyDescent="0.2">
      <c r="A13285" t="s">
        <v>35</v>
      </c>
      <c r="B13285" t="s">
        <v>29</v>
      </c>
    </row>
    <row r="13286" spans="1:2" x14ac:dyDescent="0.2">
      <c r="A13286" t="s">
        <v>1185</v>
      </c>
      <c r="B13286" t="s">
        <v>8</v>
      </c>
    </row>
    <row r="13287" spans="1:2" x14ac:dyDescent="0.2">
      <c r="A13287" t="s">
        <v>674</v>
      </c>
      <c r="B13287" t="s">
        <v>27</v>
      </c>
    </row>
    <row r="13288" spans="1:2" x14ac:dyDescent="0.2">
      <c r="A13288" t="s">
        <v>1721</v>
      </c>
      <c r="B13288" t="s">
        <v>18</v>
      </c>
    </row>
    <row r="13289" spans="1:2" x14ac:dyDescent="0.2">
      <c r="A13289" t="s">
        <v>446</v>
      </c>
      <c r="B13289" t="s">
        <v>129</v>
      </c>
    </row>
    <row r="13290" spans="1:2" x14ac:dyDescent="0.2">
      <c r="A13290" t="s">
        <v>1799</v>
      </c>
      <c r="B13290" t="s">
        <v>172</v>
      </c>
    </row>
    <row r="13291" spans="1:2" x14ac:dyDescent="0.2">
      <c r="A13291" t="s">
        <v>3081</v>
      </c>
      <c r="B13291" t="s">
        <v>112</v>
      </c>
    </row>
    <row r="13292" spans="1:2" x14ac:dyDescent="0.2">
      <c r="A13292" t="s">
        <v>158</v>
      </c>
      <c r="B13292" t="s">
        <v>27</v>
      </c>
    </row>
    <row r="13293" spans="1:2" x14ac:dyDescent="0.2">
      <c r="A13293" t="s">
        <v>45</v>
      </c>
      <c r="B13293" t="s">
        <v>8</v>
      </c>
    </row>
    <row r="13294" spans="1:2" x14ac:dyDescent="0.2">
      <c r="A13294" t="s">
        <v>666</v>
      </c>
      <c r="B13294" t="s">
        <v>0</v>
      </c>
    </row>
    <row r="13295" spans="1:2" x14ac:dyDescent="0.2">
      <c r="A13295" t="s">
        <v>2</v>
      </c>
      <c r="B13295" t="s">
        <v>2</v>
      </c>
    </row>
    <row r="13296" spans="1:2" x14ac:dyDescent="0.2">
      <c r="A13296" t="s">
        <v>30</v>
      </c>
      <c r="B13296" t="s">
        <v>29</v>
      </c>
    </row>
    <row r="13297" spans="1:2" x14ac:dyDescent="0.2">
      <c r="A13297" t="s">
        <v>230</v>
      </c>
      <c r="B13297" t="s">
        <v>27</v>
      </c>
    </row>
    <row r="13298" spans="1:2" x14ac:dyDescent="0.2">
      <c r="A13298" t="s">
        <v>2620</v>
      </c>
      <c r="B13298" t="s">
        <v>8</v>
      </c>
    </row>
    <row r="13299" spans="1:2" x14ac:dyDescent="0.2">
      <c r="A13299" t="s">
        <v>671</v>
      </c>
      <c r="B13299" t="s">
        <v>138</v>
      </c>
    </row>
    <row r="13300" spans="1:2" x14ac:dyDescent="0.2">
      <c r="A13300" t="s">
        <v>468</v>
      </c>
      <c r="B13300" t="s">
        <v>112</v>
      </c>
    </row>
    <row r="13301" spans="1:2" x14ac:dyDescent="0.2">
      <c r="A13301" t="s">
        <v>365</v>
      </c>
      <c r="B13301" t="s">
        <v>27</v>
      </c>
    </row>
    <row r="13302" spans="1:2" x14ac:dyDescent="0.2">
      <c r="A13302" t="s">
        <v>3080</v>
      </c>
      <c r="B13302" t="s">
        <v>0</v>
      </c>
    </row>
    <row r="13303" spans="1:2" x14ac:dyDescent="0.2">
      <c r="A13303" t="s">
        <v>375</v>
      </c>
      <c r="B13303" t="s">
        <v>112</v>
      </c>
    </row>
    <row r="13304" spans="1:2" x14ac:dyDescent="0.2">
      <c r="A13304" t="s">
        <v>3079</v>
      </c>
      <c r="B13304" t="s">
        <v>21</v>
      </c>
    </row>
    <row r="13305" spans="1:2" x14ac:dyDescent="0.2">
      <c r="A13305" t="s">
        <v>801</v>
      </c>
      <c r="B13305" t="s">
        <v>0</v>
      </c>
    </row>
    <row r="13306" spans="1:2" x14ac:dyDescent="0.2">
      <c r="A13306" t="s">
        <v>3078</v>
      </c>
      <c r="B13306" t="s">
        <v>127</v>
      </c>
    </row>
    <row r="13307" spans="1:2" x14ac:dyDescent="0.2">
      <c r="A13307" t="s">
        <v>3013</v>
      </c>
      <c r="B13307" t="s">
        <v>2857</v>
      </c>
    </row>
    <row r="13308" spans="1:2" x14ac:dyDescent="0.2">
      <c r="A13308" t="s">
        <v>2614</v>
      </c>
      <c r="B13308" t="s">
        <v>0</v>
      </c>
    </row>
    <row r="13310" spans="1:2" x14ac:dyDescent="0.2">
      <c r="A13310" t="s">
        <v>3077</v>
      </c>
      <c r="B13310" t="s">
        <v>127</v>
      </c>
    </row>
    <row r="13311" spans="1:2" x14ac:dyDescent="0.2">
      <c r="A13311" t="s">
        <v>837</v>
      </c>
      <c r="B13311" t="s">
        <v>27</v>
      </c>
    </row>
    <row r="13312" spans="1:2" x14ac:dyDescent="0.2">
      <c r="A13312" t="s">
        <v>711</v>
      </c>
      <c r="B13312" t="s">
        <v>0</v>
      </c>
    </row>
    <row r="13313" spans="1:2" x14ac:dyDescent="0.2">
      <c r="A13313" t="s">
        <v>727</v>
      </c>
      <c r="B13313" t="s">
        <v>18</v>
      </c>
    </row>
    <row r="13314" spans="1:2" x14ac:dyDescent="0.2">
      <c r="A13314" t="s">
        <v>221</v>
      </c>
      <c r="B13314" t="s">
        <v>127</v>
      </c>
    </row>
    <row r="13315" spans="1:2" x14ac:dyDescent="0.2">
      <c r="A13315" t="s">
        <v>365</v>
      </c>
      <c r="B13315" t="s">
        <v>27</v>
      </c>
    </row>
    <row r="13316" spans="1:2" x14ac:dyDescent="0.2">
      <c r="A13316" t="s">
        <v>2806</v>
      </c>
      <c r="B13316" t="s">
        <v>18</v>
      </c>
    </row>
    <row r="13317" spans="1:2" x14ac:dyDescent="0.2">
      <c r="A13317" t="s">
        <v>2608</v>
      </c>
      <c r="B13317" t="s">
        <v>8</v>
      </c>
    </row>
    <row r="13318" spans="1:2" x14ac:dyDescent="0.2">
      <c r="A13318" t="s">
        <v>2</v>
      </c>
      <c r="B13318" t="s">
        <v>2</v>
      </c>
    </row>
    <row r="13319" spans="1:2" x14ac:dyDescent="0.2">
      <c r="A13319">
        <v>6.2</v>
      </c>
      <c r="B13319" t="s">
        <v>17</v>
      </c>
    </row>
    <row r="13320" spans="1:2" x14ac:dyDescent="0.2">
      <c r="A13320" t="s">
        <v>663</v>
      </c>
      <c r="B13320" t="s">
        <v>0</v>
      </c>
    </row>
    <row r="13321" spans="1:2" x14ac:dyDescent="0.2">
      <c r="A13321" t="s">
        <v>1064</v>
      </c>
      <c r="B13321" t="s">
        <v>36</v>
      </c>
    </row>
    <row r="13322" spans="1:2" x14ac:dyDescent="0.2">
      <c r="A13322" t="s">
        <v>1604</v>
      </c>
      <c r="B13322" t="s">
        <v>27</v>
      </c>
    </row>
    <row r="13323" spans="1:2" x14ac:dyDescent="0.2">
      <c r="A13323" t="s">
        <v>658</v>
      </c>
      <c r="B13323" t="s">
        <v>0</v>
      </c>
    </row>
    <row r="13324" spans="1:2" x14ac:dyDescent="0.2">
      <c r="A13324" t="s">
        <v>546</v>
      </c>
      <c r="B13324" t="s">
        <v>0</v>
      </c>
    </row>
    <row r="13325" spans="1:2" x14ac:dyDescent="0.2">
      <c r="A13325" t="s">
        <v>2608</v>
      </c>
      <c r="B13325" t="s">
        <v>8</v>
      </c>
    </row>
    <row r="13326" spans="1:2" x14ac:dyDescent="0.2">
      <c r="A13326" t="s">
        <v>678</v>
      </c>
      <c r="B13326" t="s">
        <v>129</v>
      </c>
    </row>
    <row r="13327" spans="1:2" x14ac:dyDescent="0.2">
      <c r="A13327" t="s">
        <v>3076</v>
      </c>
      <c r="B13327" t="s">
        <v>127</v>
      </c>
    </row>
    <row r="13328" spans="1:2" x14ac:dyDescent="0.2">
      <c r="A13328" t="s">
        <v>1035</v>
      </c>
      <c r="B13328" t="s">
        <v>0</v>
      </c>
    </row>
    <row r="13329" spans="1:2" x14ac:dyDescent="0.2">
      <c r="A13329" t="s">
        <v>1690</v>
      </c>
      <c r="B13329" t="s">
        <v>0</v>
      </c>
    </row>
    <row r="13330" spans="1:2" x14ac:dyDescent="0.2">
      <c r="A13330" t="s">
        <v>294</v>
      </c>
      <c r="B13330" t="s">
        <v>0</v>
      </c>
    </row>
    <row r="13331" spans="1:2" x14ac:dyDescent="0.2">
      <c r="A13331" t="s">
        <v>2608</v>
      </c>
      <c r="B13331" t="s">
        <v>8</v>
      </c>
    </row>
    <row r="13333" spans="1:2" x14ac:dyDescent="0.2">
      <c r="A13333" t="s">
        <v>441</v>
      </c>
      <c r="B13333" t="s">
        <v>18</v>
      </c>
    </row>
    <row r="13334" spans="1:2" x14ac:dyDescent="0.2">
      <c r="A13334" t="s">
        <v>1913</v>
      </c>
      <c r="B13334" t="s">
        <v>27</v>
      </c>
    </row>
    <row r="13335" spans="1:2" x14ac:dyDescent="0.2">
      <c r="A13335" t="s">
        <v>294</v>
      </c>
      <c r="B13335" t="s">
        <v>0</v>
      </c>
    </row>
    <row r="13336" spans="1:2" x14ac:dyDescent="0.2">
      <c r="A13336" t="s">
        <v>644</v>
      </c>
      <c r="B13336" t="s">
        <v>127</v>
      </c>
    </row>
    <row r="13337" spans="1:2" x14ac:dyDescent="0.2">
      <c r="A13337" t="s">
        <v>2614</v>
      </c>
      <c r="B13337" t="s">
        <v>127</v>
      </c>
    </row>
    <row r="13338" spans="1:2" x14ac:dyDescent="0.2">
      <c r="A13338" t="s">
        <v>837</v>
      </c>
      <c r="B13338" t="s">
        <v>27</v>
      </c>
    </row>
    <row r="13339" spans="1:2" x14ac:dyDescent="0.2">
      <c r="A13339" t="s">
        <v>711</v>
      </c>
      <c r="B13339" t="s">
        <v>0</v>
      </c>
    </row>
    <row r="13340" spans="1:2" x14ac:dyDescent="0.2">
      <c r="A13340" t="s">
        <v>153</v>
      </c>
      <c r="B13340" t="s">
        <v>0</v>
      </c>
    </row>
    <row r="13341" spans="1:2" x14ac:dyDescent="0.2">
      <c r="A13341" t="s">
        <v>515</v>
      </c>
      <c r="B13341" t="s">
        <v>27</v>
      </c>
    </row>
    <row r="13342" spans="1:2" x14ac:dyDescent="0.2">
      <c r="A13342" t="s">
        <v>220</v>
      </c>
      <c r="B13342" t="s">
        <v>0</v>
      </c>
    </row>
    <row r="13343" spans="1:2" x14ac:dyDescent="0.2">
      <c r="A13343" t="s">
        <v>294</v>
      </c>
      <c r="B13343" t="s">
        <v>0</v>
      </c>
    </row>
    <row r="13344" spans="1:2" x14ac:dyDescent="0.2">
      <c r="A13344" t="s">
        <v>2</v>
      </c>
      <c r="B13344" t="s">
        <v>2</v>
      </c>
    </row>
    <row r="13345" spans="1:2" x14ac:dyDescent="0.2">
      <c r="A13345" t="s">
        <v>35</v>
      </c>
      <c r="B13345" t="s">
        <v>29</v>
      </c>
    </row>
    <row r="13346" spans="1:2" x14ac:dyDescent="0.2">
      <c r="A13346" t="s">
        <v>2416</v>
      </c>
      <c r="B13346" t="s">
        <v>27</v>
      </c>
    </row>
    <row r="13347" spans="1:2" x14ac:dyDescent="0.2">
      <c r="A13347" t="s">
        <v>3075</v>
      </c>
      <c r="B13347" t="s">
        <v>8</v>
      </c>
    </row>
    <row r="13348" spans="1:2" x14ac:dyDescent="0.2">
      <c r="A13348" t="s">
        <v>401</v>
      </c>
      <c r="B13348" t="s">
        <v>0</v>
      </c>
    </row>
    <row r="13349" spans="1:2" x14ac:dyDescent="0.2">
      <c r="A13349">
        <v>34</v>
      </c>
      <c r="B13349" t="s">
        <v>17</v>
      </c>
    </row>
    <row r="13350" spans="1:2" x14ac:dyDescent="0.2">
      <c r="A13350" t="s">
        <v>1851</v>
      </c>
      <c r="B13350" t="s">
        <v>127</v>
      </c>
    </row>
    <row r="13351" spans="1:2" x14ac:dyDescent="0.2">
      <c r="A13351" t="s">
        <v>2820</v>
      </c>
      <c r="B13351" t="s">
        <v>27</v>
      </c>
    </row>
    <row r="13353" spans="1:2" x14ac:dyDescent="0.2">
      <c r="A13353" t="s">
        <v>792</v>
      </c>
      <c r="B13353" t="s">
        <v>27</v>
      </c>
    </row>
    <row r="13354" spans="1:2" x14ac:dyDescent="0.2">
      <c r="A13354" t="s">
        <v>3074</v>
      </c>
      <c r="B13354" t="s">
        <v>18</v>
      </c>
    </row>
    <row r="13356" spans="1:2" x14ac:dyDescent="0.2">
      <c r="A13356" t="s">
        <v>2900</v>
      </c>
      <c r="B13356" t="s">
        <v>199</v>
      </c>
    </row>
    <row r="13357" spans="1:2" x14ac:dyDescent="0.2">
      <c r="A13357" t="s">
        <v>578</v>
      </c>
      <c r="B13357" t="s">
        <v>0</v>
      </c>
    </row>
    <row r="13358" spans="1:2" x14ac:dyDescent="0.2">
      <c r="A13358" t="s">
        <v>1035</v>
      </c>
      <c r="B13358" t="s">
        <v>0</v>
      </c>
    </row>
    <row r="13359" spans="1:2" x14ac:dyDescent="0.2">
      <c r="A13359" t="s">
        <v>3015</v>
      </c>
      <c r="B13359" t="s">
        <v>0</v>
      </c>
    </row>
    <row r="13360" spans="1:2" x14ac:dyDescent="0.2">
      <c r="A13360" t="s">
        <v>294</v>
      </c>
      <c r="B13360" t="s">
        <v>0</v>
      </c>
    </row>
    <row r="13362" spans="1:2" x14ac:dyDescent="0.2">
      <c r="A13362" t="s">
        <v>3073</v>
      </c>
      <c r="B13362" t="s">
        <v>127</v>
      </c>
    </row>
    <row r="13363" spans="1:2" x14ac:dyDescent="0.2">
      <c r="A13363" t="s">
        <v>3072</v>
      </c>
      <c r="B13363" t="s">
        <v>0</v>
      </c>
    </row>
    <row r="13364" spans="1:2" x14ac:dyDescent="0.2">
      <c r="A13364" t="s">
        <v>2749</v>
      </c>
      <c r="B13364" t="s">
        <v>18</v>
      </c>
    </row>
    <row r="13365" spans="1:2" x14ac:dyDescent="0.2">
      <c r="A13365" t="s">
        <v>2699</v>
      </c>
      <c r="B13365" t="s">
        <v>119</v>
      </c>
    </row>
    <row r="13366" spans="1:2" x14ac:dyDescent="0.2">
      <c r="A13366" t="s">
        <v>343</v>
      </c>
      <c r="B13366" t="s">
        <v>0</v>
      </c>
    </row>
    <row r="13368" spans="1:2" x14ac:dyDescent="0.2">
      <c r="A13368" t="s">
        <v>465</v>
      </c>
      <c r="B13368" t="s">
        <v>18</v>
      </c>
    </row>
    <row r="13369" spans="1:2" x14ac:dyDescent="0.2">
      <c r="A13369" t="s">
        <v>1358</v>
      </c>
      <c r="B13369" t="s">
        <v>0</v>
      </c>
    </row>
    <row r="13370" spans="1:2" x14ac:dyDescent="0.2">
      <c r="A13370" t="s">
        <v>229</v>
      </c>
      <c r="B13370" t="s">
        <v>21</v>
      </c>
    </row>
    <row r="13371" spans="1:2" x14ac:dyDescent="0.2">
      <c r="A13371" t="s">
        <v>678</v>
      </c>
      <c r="B13371" t="s">
        <v>129</v>
      </c>
    </row>
    <row r="13372" spans="1:2" x14ac:dyDescent="0.2">
      <c r="A13372" t="s">
        <v>210</v>
      </c>
      <c r="B13372" t="s">
        <v>27</v>
      </c>
    </row>
    <row r="13373" spans="1:2" x14ac:dyDescent="0.2">
      <c r="A13373" t="s">
        <v>834</v>
      </c>
      <c r="B13373" t="s">
        <v>18</v>
      </c>
    </row>
    <row r="13374" spans="1:2" x14ac:dyDescent="0.2">
      <c r="A13374" t="s">
        <v>2155</v>
      </c>
      <c r="B13374" t="s">
        <v>27</v>
      </c>
    </row>
    <row r="13375" spans="1:2" x14ac:dyDescent="0.2">
      <c r="A13375" t="s">
        <v>747</v>
      </c>
      <c r="B13375" t="s">
        <v>0</v>
      </c>
    </row>
    <row r="13376" spans="1:2" x14ac:dyDescent="0.2">
      <c r="A13376" t="s">
        <v>2429</v>
      </c>
      <c r="B13376" t="s">
        <v>1859</v>
      </c>
    </row>
    <row r="13377" spans="1:2" x14ac:dyDescent="0.2">
      <c r="A13377" t="s">
        <v>2</v>
      </c>
      <c r="B13377" t="s">
        <v>2</v>
      </c>
    </row>
    <row r="13378" spans="1:2" x14ac:dyDescent="0.2">
      <c r="A13378" t="s">
        <v>3071</v>
      </c>
      <c r="B13378" t="s">
        <v>36</v>
      </c>
    </row>
    <row r="13379" spans="1:2" x14ac:dyDescent="0.2">
      <c r="A13379" t="s">
        <v>3070</v>
      </c>
      <c r="B13379" t="s">
        <v>27</v>
      </c>
    </row>
    <row r="13380" spans="1:2" x14ac:dyDescent="0.2">
      <c r="A13380" t="s">
        <v>837</v>
      </c>
      <c r="B13380" t="s">
        <v>27</v>
      </c>
    </row>
    <row r="13381" spans="1:2" x14ac:dyDescent="0.2">
      <c r="A13381" t="s">
        <v>711</v>
      </c>
      <c r="B13381" t="s">
        <v>0</v>
      </c>
    </row>
    <row r="13383" spans="1:2" x14ac:dyDescent="0.2">
      <c r="A13383" t="s">
        <v>325</v>
      </c>
      <c r="B13383" t="s">
        <v>0</v>
      </c>
    </row>
    <row r="13384" spans="1:2" x14ac:dyDescent="0.2">
      <c r="A13384" t="s">
        <v>441</v>
      </c>
      <c r="B13384" t="s">
        <v>18</v>
      </c>
    </row>
    <row r="13386" spans="1:2" x14ac:dyDescent="0.2">
      <c r="A13386" t="s">
        <v>2699</v>
      </c>
      <c r="B13386" t="s">
        <v>0</v>
      </c>
    </row>
    <row r="13387" spans="1:2" x14ac:dyDescent="0.2">
      <c r="A13387" t="s">
        <v>3069</v>
      </c>
      <c r="B13387" t="s">
        <v>199</v>
      </c>
    </row>
    <row r="13388" spans="1:2" x14ac:dyDescent="0.2">
      <c r="A13388" t="s">
        <v>808</v>
      </c>
      <c r="B13388" t="s">
        <v>27</v>
      </c>
    </row>
    <row r="13389" spans="1:2" x14ac:dyDescent="0.2">
      <c r="A13389" t="s">
        <v>837</v>
      </c>
      <c r="B13389" t="s">
        <v>27</v>
      </c>
    </row>
    <row r="13390" spans="1:2" x14ac:dyDescent="0.2">
      <c r="A13390" t="s">
        <v>711</v>
      </c>
      <c r="B13390" t="s">
        <v>0</v>
      </c>
    </row>
    <row r="13392" spans="1:2" x14ac:dyDescent="0.2">
      <c r="A13392" t="s">
        <v>3068</v>
      </c>
      <c r="B13392" t="s">
        <v>0</v>
      </c>
    </row>
    <row r="13393" spans="1:2" x14ac:dyDescent="0.2">
      <c r="A13393" t="s">
        <v>2</v>
      </c>
      <c r="B13393" t="s">
        <v>2</v>
      </c>
    </row>
    <row r="13394" spans="1:2" x14ac:dyDescent="0.2">
      <c r="A13394" t="s">
        <v>3067</v>
      </c>
      <c r="B13394" t="s">
        <v>0</v>
      </c>
    </row>
    <row r="13395" spans="1:2" x14ac:dyDescent="0.2">
      <c r="A13395" t="s">
        <v>3066</v>
      </c>
      <c r="B13395" t="s">
        <v>138</v>
      </c>
    </row>
    <row r="13396" spans="1:2" x14ac:dyDescent="0.2">
      <c r="A13396" t="s">
        <v>3065</v>
      </c>
      <c r="B13396" t="s">
        <v>27</v>
      </c>
    </row>
    <row r="13397" spans="1:2" x14ac:dyDescent="0.2">
      <c r="A13397" t="s">
        <v>201</v>
      </c>
      <c r="B13397" t="s">
        <v>0</v>
      </c>
    </row>
    <row r="13398" spans="1:2" x14ac:dyDescent="0.2">
      <c r="A13398" t="s">
        <v>222</v>
      </c>
      <c r="B13398" t="s">
        <v>129</v>
      </c>
    </row>
    <row r="13399" spans="1:2" x14ac:dyDescent="0.2">
      <c r="A13399" t="s">
        <v>23</v>
      </c>
      <c r="B13399" t="s">
        <v>23</v>
      </c>
    </row>
    <row r="13400" spans="1:2" x14ac:dyDescent="0.2">
      <c r="A13400" t="s">
        <v>2614</v>
      </c>
      <c r="B13400" t="s">
        <v>127</v>
      </c>
    </row>
    <row r="13401" spans="1:2" x14ac:dyDescent="0.2">
      <c r="A13401" t="s">
        <v>15</v>
      </c>
      <c r="B13401" t="s">
        <v>15</v>
      </c>
    </row>
    <row r="13402" spans="1:2" x14ac:dyDescent="0.2">
      <c r="A13402" t="s">
        <v>3064</v>
      </c>
      <c r="B13402" t="s">
        <v>0</v>
      </c>
    </row>
    <row r="13403" spans="1:2" x14ac:dyDescent="0.2">
      <c r="A13403" t="s">
        <v>23</v>
      </c>
      <c r="B13403" t="s">
        <v>23</v>
      </c>
    </row>
    <row r="13404" spans="1:2" x14ac:dyDescent="0.2">
      <c r="A13404" t="s">
        <v>1418</v>
      </c>
      <c r="B13404" t="s">
        <v>0</v>
      </c>
    </row>
    <row r="13405" spans="1:2" x14ac:dyDescent="0.2">
      <c r="A13405" t="s">
        <v>3063</v>
      </c>
      <c r="B13405" t="s">
        <v>138</v>
      </c>
    </row>
    <row r="13406" spans="1:2" x14ac:dyDescent="0.2">
      <c r="A13406" t="s">
        <v>245</v>
      </c>
      <c r="B13406" t="s">
        <v>119</v>
      </c>
    </row>
    <row r="13407" spans="1:2" x14ac:dyDescent="0.2">
      <c r="A13407" t="s">
        <v>3062</v>
      </c>
      <c r="B13407" t="s">
        <v>0</v>
      </c>
    </row>
    <row r="13408" spans="1:2" x14ac:dyDescent="0.2">
      <c r="A13408" t="s">
        <v>324</v>
      </c>
      <c r="B13408" t="s">
        <v>129</v>
      </c>
    </row>
    <row r="13409" spans="1:2" x14ac:dyDescent="0.2">
      <c r="A13409" t="s">
        <v>15</v>
      </c>
      <c r="B13409" t="s">
        <v>15</v>
      </c>
    </row>
    <row r="13410" spans="1:2" x14ac:dyDescent="0.2">
      <c r="A13410" t="s">
        <v>2</v>
      </c>
      <c r="B13410" t="s">
        <v>2</v>
      </c>
    </row>
    <row r="13411" spans="1:2" x14ac:dyDescent="0.2">
      <c r="A13411" t="s">
        <v>676</v>
      </c>
      <c r="B13411" t="s">
        <v>357</v>
      </c>
    </row>
    <row r="13412" spans="1:2" x14ac:dyDescent="0.2">
      <c r="A13412" t="s">
        <v>2088</v>
      </c>
      <c r="B13412" t="s">
        <v>129</v>
      </c>
    </row>
    <row r="13413" spans="1:2" x14ac:dyDescent="0.2">
      <c r="A13413" t="s">
        <v>3061</v>
      </c>
      <c r="B13413" t="s">
        <v>129</v>
      </c>
    </row>
    <row r="13414" spans="1:2" x14ac:dyDescent="0.2">
      <c r="A13414" t="s">
        <v>3060</v>
      </c>
      <c r="B13414" t="s">
        <v>21</v>
      </c>
    </row>
    <row r="13415" spans="1:2" x14ac:dyDescent="0.2">
      <c r="A13415" t="s">
        <v>2701</v>
      </c>
      <c r="B13415" t="s">
        <v>129</v>
      </c>
    </row>
    <row r="13416" spans="1:2" x14ac:dyDescent="0.2">
      <c r="A13416" t="s">
        <v>2608</v>
      </c>
      <c r="B13416" t="s">
        <v>8</v>
      </c>
    </row>
    <row r="13417" spans="1:2" x14ac:dyDescent="0.2">
      <c r="A13417" t="s">
        <v>3059</v>
      </c>
      <c r="B13417" t="s">
        <v>0</v>
      </c>
    </row>
    <row r="13418" spans="1:2" x14ac:dyDescent="0.2">
      <c r="A13418" t="s">
        <v>3058</v>
      </c>
      <c r="B13418" t="s">
        <v>27</v>
      </c>
    </row>
    <row r="13419" spans="1:2" x14ac:dyDescent="0.2">
      <c r="A13419" t="s">
        <v>1058</v>
      </c>
      <c r="B13419" t="s">
        <v>0</v>
      </c>
    </row>
    <row r="13420" spans="1:2" x14ac:dyDescent="0.2">
      <c r="A13420" t="s">
        <v>3057</v>
      </c>
      <c r="B13420" t="s">
        <v>27</v>
      </c>
    </row>
    <row r="13421" spans="1:2" x14ac:dyDescent="0.2">
      <c r="A13421" t="s">
        <v>3056</v>
      </c>
      <c r="B13421" t="s">
        <v>127</v>
      </c>
    </row>
    <row r="13422" spans="1:2" x14ac:dyDescent="0.2">
      <c r="A13422" t="s">
        <v>3055</v>
      </c>
      <c r="B13422" t="s">
        <v>27</v>
      </c>
    </row>
    <row r="13423" spans="1:2" x14ac:dyDescent="0.2">
      <c r="A13423" t="s">
        <v>3054</v>
      </c>
      <c r="B13423" t="s">
        <v>18</v>
      </c>
    </row>
    <row r="13424" spans="1:2" x14ac:dyDescent="0.2">
      <c r="A13424" t="s">
        <v>2989</v>
      </c>
      <c r="B13424" t="s">
        <v>129</v>
      </c>
    </row>
    <row r="13425" spans="1:2" x14ac:dyDescent="0.2">
      <c r="A13425" t="s">
        <v>1067</v>
      </c>
      <c r="B13425" t="s">
        <v>129</v>
      </c>
    </row>
    <row r="13426" spans="1:2" x14ac:dyDescent="0.2">
      <c r="A13426" t="s">
        <v>1315</v>
      </c>
      <c r="B13426" t="s">
        <v>138</v>
      </c>
    </row>
    <row r="13427" spans="1:2" x14ac:dyDescent="0.2">
      <c r="A13427" t="s">
        <v>3053</v>
      </c>
      <c r="B13427" t="s">
        <v>127</v>
      </c>
    </row>
    <row r="13428" spans="1:2" x14ac:dyDescent="0.2">
      <c r="A13428" t="s">
        <v>3052</v>
      </c>
      <c r="B13428" t="s">
        <v>27</v>
      </c>
    </row>
    <row r="13429" spans="1:2" x14ac:dyDescent="0.2">
      <c r="A13429" t="s">
        <v>2429</v>
      </c>
      <c r="B13429" t="s">
        <v>2560</v>
      </c>
    </row>
    <row r="13430" spans="1:2" x14ac:dyDescent="0.2">
      <c r="A13430" t="s">
        <v>881</v>
      </c>
      <c r="B13430" t="s">
        <v>27</v>
      </c>
    </row>
    <row r="13431" spans="1:2" x14ac:dyDescent="0.2">
      <c r="A13431" t="s">
        <v>1360</v>
      </c>
      <c r="B13431" t="s">
        <v>0</v>
      </c>
    </row>
    <row r="13432" spans="1:2" x14ac:dyDescent="0.2">
      <c r="A13432" t="s">
        <v>2</v>
      </c>
      <c r="B13432" t="s">
        <v>2</v>
      </c>
    </row>
    <row r="13433" spans="1:2" x14ac:dyDescent="0.2">
      <c r="A13433" t="s">
        <v>945</v>
      </c>
      <c r="B13433" t="s">
        <v>588</v>
      </c>
    </row>
    <row r="13434" spans="1:2" x14ac:dyDescent="0.2">
      <c r="A13434" t="s">
        <v>153</v>
      </c>
      <c r="B13434" t="s">
        <v>119</v>
      </c>
    </row>
    <row r="13435" spans="1:2" x14ac:dyDescent="0.2">
      <c r="A13435" t="s">
        <v>675</v>
      </c>
      <c r="B13435" t="s">
        <v>27</v>
      </c>
    </row>
    <row r="13436" spans="1:2" x14ac:dyDescent="0.2">
      <c r="A13436" t="s">
        <v>3051</v>
      </c>
      <c r="B13436" t="s">
        <v>27</v>
      </c>
    </row>
    <row r="13437" spans="1:2" x14ac:dyDescent="0.2">
      <c r="A13437" t="s">
        <v>3050</v>
      </c>
      <c r="B13437" t="s">
        <v>127</v>
      </c>
    </row>
    <row r="13438" spans="1:2" x14ac:dyDescent="0.2">
      <c r="A13438" t="s">
        <v>3049</v>
      </c>
      <c r="B13438" t="s">
        <v>0</v>
      </c>
    </row>
    <row r="13439" spans="1:2" x14ac:dyDescent="0.2">
      <c r="A13439" t="s">
        <v>1162</v>
      </c>
      <c r="B13439" t="s">
        <v>127</v>
      </c>
    </row>
    <row r="13440" spans="1:2" x14ac:dyDescent="0.2">
      <c r="A13440" t="s">
        <v>265</v>
      </c>
      <c r="B13440" t="s">
        <v>129</v>
      </c>
    </row>
    <row r="13441" spans="1:2" x14ac:dyDescent="0.2">
      <c r="A13441" t="s">
        <v>2</v>
      </c>
      <c r="B13441" t="s">
        <v>2</v>
      </c>
    </row>
    <row r="13442" spans="1:2" x14ac:dyDescent="0.2">
      <c r="A13442" t="s">
        <v>30</v>
      </c>
      <c r="B13442" t="s">
        <v>29</v>
      </c>
    </row>
    <row r="13443" spans="1:2" x14ac:dyDescent="0.2">
      <c r="A13443">
        <v>34</v>
      </c>
      <c r="B13443" t="s">
        <v>17</v>
      </c>
    </row>
    <row r="13444" spans="1:2" x14ac:dyDescent="0.2">
      <c r="A13444" t="s">
        <v>2922</v>
      </c>
      <c r="B13444" t="s">
        <v>8</v>
      </c>
    </row>
    <row r="13445" spans="1:2" x14ac:dyDescent="0.2">
      <c r="A13445" t="s">
        <v>1627</v>
      </c>
      <c r="B13445" t="s">
        <v>8</v>
      </c>
    </row>
    <row r="13447" spans="1:2" x14ac:dyDescent="0.2">
      <c r="A13447" t="s">
        <v>3048</v>
      </c>
      <c r="B13447" t="s">
        <v>8</v>
      </c>
    </row>
    <row r="13448" spans="1:2" x14ac:dyDescent="0.2">
      <c r="A13448" t="s">
        <v>401</v>
      </c>
      <c r="B13448" t="s">
        <v>119</v>
      </c>
    </row>
    <row r="13449" spans="1:2" x14ac:dyDescent="0.2">
      <c r="A13449" t="s">
        <v>837</v>
      </c>
      <c r="B13449" t="s">
        <v>27</v>
      </c>
    </row>
    <row r="13450" spans="1:2" x14ac:dyDescent="0.2">
      <c r="A13450" t="s">
        <v>711</v>
      </c>
      <c r="B13450" t="s">
        <v>0</v>
      </c>
    </row>
    <row r="13451" spans="1:2" x14ac:dyDescent="0.2">
      <c r="A13451" t="s">
        <v>2794</v>
      </c>
      <c r="B13451" t="s">
        <v>18</v>
      </c>
    </row>
    <row r="13453" spans="1:2" x14ac:dyDescent="0.2">
      <c r="A13453">
        <v>2017</v>
      </c>
      <c r="B13453" t="s">
        <v>17</v>
      </c>
    </row>
    <row r="13454" spans="1:2" x14ac:dyDescent="0.2">
      <c r="A13454" t="s">
        <v>3047</v>
      </c>
      <c r="B13454" t="s">
        <v>27</v>
      </c>
    </row>
    <row r="13455" spans="1:2" x14ac:dyDescent="0.2">
      <c r="A13455" t="s">
        <v>2874</v>
      </c>
      <c r="B13455" t="s">
        <v>8</v>
      </c>
    </row>
    <row r="13456" spans="1:2" x14ac:dyDescent="0.2">
      <c r="A13456">
        <v>1</v>
      </c>
      <c r="B13456" t="s">
        <v>17</v>
      </c>
    </row>
    <row r="13457" spans="1:2" x14ac:dyDescent="0.2">
      <c r="A13457" t="s">
        <v>90</v>
      </c>
      <c r="B13457" t="s">
        <v>90</v>
      </c>
    </row>
    <row r="13458" spans="1:2" x14ac:dyDescent="0.2">
      <c r="A13458" t="s">
        <v>2873</v>
      </c>
      <c r="B13458" t="s">
        <v>27</v>
      </c>
    </row>
    <row r="13459" spans="1:2" x14ac:dyDescent="0.2">
      <c r="A13459" t="s">
        <v>245</v>
      </c>
      <c r="B13459" t="s">
        <v>0</v>
      </c>
    </row>
    <row r="13460" spans="1:2" x14ac:dyDescent="0.2">
      <c r="A13460" t="s">
        <v>2882</v>
      </c>
      <c r="B13460" t="s">
        <v>8</v>
      </c>
    </row>
    <row r="13462" spans="1:2" x14ac:dyDescent="0.2">
      <c r="A13462" t="s">
        <v>3046</v>
      </c>
      <c r="B13462" t="s">
        <v>138</v>
      </c>
    </row>
    <row r="13463" spans="1:2" x14ac:dyDescent="0.2">
      <c r="A13463" t="s">
        <v>2714</v>
      </c>
      <c r="B13463" t="s">
        <v>8</v>
      </c>
    </row>
    <row r="13464" spans="1:2" x14ac:dyDescent="0.2">
      <c r="A13464" t="s">
        <v>3</v>
      </c>
      <c r="B13464" t="s">
        <v>0</v>
      </c>
    </row>
    <row r="13465" spans="1:2" x14ac:dyDescent="0.2">
      <c r="A13465" t="s">
        <v>3045</v>
      </c>
      <c r="B13465" t="s">
        <v>0</v>
      </c>
    </row>
    <row r="13466" spans="1:2" x14ac:dyDescent="0.2">
      <c r="A13466" t="s">
        <v>2867</v>
      </c>
      <c r="B13466" t="s">
        <v>8</v>
      </c>
    </row>
    <row r="13467" spans="1:2" x14ac:dyDescent="0.2">
      <c r="A13467" t="s">
        <v>13</v>
      </c>
      <c r="B13467" t="s">
        <v>8</v>
      </c>
    </row>
    <row r="13468" spans="1:2" x14ac:dyDescent="0.2">
      <c r="A13468" t="s">
        <v>1185</v>
      </c>
      <c r="B13468" t="s">
        <v>8</v>
      </c>
    </row>
    <row r="13469" spans="1:2" x14ac:dyDescent="0.2">
      <c r="A13469" t="s">
        <v>2866</v>
      </c>
      <c r="B13469" t="s">
        <v>8</v>
      </c>
    </row>
    <row r="13470" spans="1:2" x14ac:dyDescent="0.2">
      <c r="A13470" t="s">
        <v>2091</v>
      </c>
      <c r="B13470" t="s">
        <v>8</v>
      </c>
    </row>
    <row r="13471" spans="1:2" x14ac:dyDescent="0.2">
      <c r="A13471" t="s">
        <v>45</v>
      </c>
      <c r="B13471" t="s">
        <v>8</v>
      </c>
    </row>
    <row r="13472" spans="1:2" x14ac:dyDescent="0.2">
      <c r="A13472" t="s">
        <v>666</v>
      </c>
      <c r="B13472" t="s">
        <v>0</v>
      </c>
    </row>
    <row r="13473" spans="1:2" x14ac:dyDescent="0.2">
      <c r="A13473" t="s">
        <v>2</v>
      </c>
      <c r="B13473" t="s">
        <v>2</v>
      </c>
    </row>
    <row r="13474" spans="1:2" x14ac:dyDescent="0.2">
      <c r="A13474" t="s">
        <v>2874</v>
      </c>
      <c r="B13474" t="s">
        <v>0</v>
      </c>
    </row>
    <row r="13475" spans="1:2" x14ac:dyDescent="0.2">
      <c r="A13475">
        <v>2</v>
      </c>
      <c r="B13475" t="s">
        <v>17</v>
      </c>
    </row>
    <row r="13476" spans="1:2" x14ac:dyDescent="0.2">
      <c r="A13476" t="s">
        <v>90</v>
      </c>
      <c r="B13476" t="s">
        <v>90</v>
      </c>
    </row>
    <row r="13477" spans="1:2" x14ac:dyDescent="0.2">
      <c r="A13477" t="s">
        <v>2620</v>
      </c>
      <c r="B13477" t="s">
        <v>8</v>
      </c>
    </row>
    <row r="13478" spans="1:2" x14ac:dyDescent="0.2">
      <c r="A13478" t="s">
        <v>468</v>
      </c>
      <c r="B13478" t="s">
        <v>119</v>
      </c>
    </row>
    <row r="13479" spans="1:2" x14ac:dyDescent="0.2">
      <c r="A13479" t="s">
        <v>1902</v>
      </c>
      <c r="B13479" t="s">
        <v>27</v>
      </c>
    </row>
    <row r="13480" spans="1:2" x14ac:dyDescent="0.2">
      <c r="A13480" t="s">
        <v>2783</v>
      </c>
      <c r="B13480" t="s">
        <v>18</v>
      </c>
    </row>
    <row r="13481" spans="1:2" x14ac:dyDescent="0.2">
      <c r="A13481" t="s">
        <v>210</v>
      </c>
      <c r="B13481" t="s">
        <v>119</v>
      </c>
    </row>
    <row r="13482" spans="1:2" x14ac:dyDescent="0.2">
      <c r="A13482" t="s">
        <v>2614</v>
      </c>
      <c r="B13482" t="s">
        <v>127</v>
      </c>
    </row>
    <row r="13483" spans="1:2" x14ac:dyDescent="0.2">
      <c r="A13483" t="s">
        <v>837</v>
      </c>
      <c r="B13483" t="s">
        <v>27</v>
      </c>
    </row>
    <row r="13484" spans="1:2" x14ac:dyDescent="0.2">
      <c r="A13484" t="s">
        <v>711</v>
      </c>
      <c r="B13484" t="s">
        <v>0</v>
      </c>
    </row>
    <row r="13485" spans="1:2" x14ac:dyDescent="0.2">
      <c r="A13485" t="s">
        <v>2608</v>
      </c>
      <c r="B13485" t="s">
        <v>8</v>
      </c>
    </row>
    <row r="13486" spans="1:2" x14ac:dyDescent="0.2">
      <c r="A13486" t="s">
        <v>950</v>
      </c>
      <c r="B13486" t="s">
        <v>21</v>
      </c>
    </row>
    <row r="13487" spans="1:2" x14ac:dyDescent="0.2">
      <c r="A13487" t="s">
        <v>2882</v>
      </c>
      <c r="B13487" t="s">
        <v>8</v>
      </c>
    </row>
    <row r="13488" spans="1:2" x14ac:dyDescent="0.2">
      <c r="A13488" t="s">
        <v>2866</v>
      </c>
      <c r="B13488" t="s">
        <v>8</v>
      </c>
    </row>
    <row r="13489" spans="1:2" x14ac:dyDescent="0.2">
      <c r="A13489" t="s">
        <v>2091</v>
      </c>
      <c r="B13489" t="s">
        <v>8</v>
      </c>
    </row>
    <row r="13490" spans="1:2" x14ac:dyDescent="0.2">
      <c r="A13490" t="s">
        <v>1185</v>
      </c>
      <c r="B13490" t="s">
        <v>8</v>
      </c>
    </row>
    <row r="13491" spans="1:2" x14ac:dyDescent="0.2">
      <c r="A13491" t="s">
        <v>2</v>
      </c>
      <c r="B13491" t="s">
        <v>2</v>
      </c>
    </row>
    <row r="13492" spans="1:2" x14ac:dyDescent="0.2">
      <c r="A13492">
        <v>31</v>
      </c>
      <c r="B13492" t="s">
        <v>17</v>
      </c>
    </row>
    <row r="13493" spans="1:2" x14ac:dyDescent="0.2">
      <c r="A13493" t="s">
        <v>537</v>
      </c>
      <c r="B13493" t="s">
        <v>8</v>
      </c>
    </row>
    <row r="13495" spans="1:2" x14ac:dyDescent="0.2">
      <c r="A13495" t="s">
        <v>2631</v>
      </c>
      <c r="B13495" t="s">
        <v>0</v>
      </c>
    </row>
    <row r="13496" spans="1:2" x14ac:dyDescent="0.2">
      <c r="A13496">
        <v>2018</v>
      </c>
      <c r="B13496" t="s">
        <v>17</v>
      </c>
    </row>
    <row r="13497" spans="1:2" x14ac:dyDescent="0.2">
      <c r="A13497" t="s">
        <v>35</v>
      </c>
      <c r="B13497" t="s">
        <v>29</v>
      </c>
    </row>
    <row r="13498" spans="1:2" x14ac:dyDescent="0.2">
      <c r="A13498" t="s">
        <v>2630</v>
      </c>
      <c r="B13498" t="s">
        <v>8</v>
      </c>
    </row>
    <row r="13499" spans="1:2" x14ac:dyDescent="0.2">
      <c r="A13499" t="s">
        <v>50</v>
      </c>
      <c r="B13499" t="s">
        <v>8</v>
      </c>
    </row>
    <row r="13500" spans="1:2" x14ac:dyDescent="0.2">
      <c r="A13500" t="s">
        <v>2629</v>
      </c>
      <c r="B13500" t="s">
        <v>8</v>
      </c>
    </row>
    <row r="13501" spans="1:2" x14ac:dyDescent="0.2">
      <c r="A13501" t="s">
        <v>1263</v>
      </c>
      <c r="B13501" t="s">
        <v>8</v>
      </c>
    </row>
    <row r="13502" spans="1:2" x14ac:dyDescent="0.2">
      <c r="A13502" t="s">
        <v>23</v>
      </c>
      <c r="B13502" t="s">
        <v>23</v>
      </c>
    </row>
    <row r="13503" spans="1:2" x14ac:dyDescent="0.2">
      <c r="A13503" t="s">
        <v>2628</v>
      </c>
      <c r="B13503" t="s">
        <v>8</v>
      </c>
    </row>
    <row r="13504" spans="1:2" x14ac:dyDescent="0.2">
      <c r="A13504" t="s">
        <v>15</v>
      </c>
      <c r="B13504" t="s">
        <v>15</v>
      </c>
    </row>
    <row r="13505" spans="1:2" x14ac:dyDescent="0.2">
      <c r="A13505" t="s">
        <v>2627</v>
      </c>
      <c r="B13505" t="s">
        <v>199</v>
      </c>
    </row>
    <row r="13506" spans="1:2" x14ac:dyDescent="0.2">
      <c r="A13506" t="s">
        <v>654</v>
      </c>
      <c r="B13506" t="s">
        <v>0</v>
      </c>
    </row>
    <row r="13507" spans="1:2" x14ac:dyDescent="0.2">
      <c r="A13507" t="s">
        <v>1057</v>
      </c>
      <c r="B13507" t="s">
        <v>27</v>
      </c>
    </row>
    <row r="13508" spans="1:2" x14ac:dyDescent="0.2">
      <c r="A13508" t="s">
        <v>3019</v>
      </c>
      <c r="B13508" t="s">
        <v>1859</v>
      </c>
    </row>
    <row r="13509" spans="1:2" x14ac:dyDescent="0.2">
      <c r="A13509" t="s">
        <v>2749</v>
      </c>
      <c r="B13509" t="s">
        <v>18</v>
      </c>
    </row>
    <row r="13510" spans="1:2" x14ac:dyDescent="0.2">
      <c r="A13510" t="s">
        <v>2429</v>
      </c>
      <c r="B13510" t="s">
        <v>1859</v>
      </c>
    </row>
    <row r="13511" spans="1:2" x14ac:dyDescent="0.2">
      <c r="A13511" t="s">
        <v>2678</v>
      </c>
      <c r="B13511" t="s">
        <v>129</v>
      </c>
    </row>
    <row r="13512" spans="1:2" x14ac:dyDescent="0.2">
      <c r="A13512" t="s">
        <v>2699</v>
      </c>
      <c r="B13512" t="s">
        <v>27</v>
      </c>
    </row>
    <row r="13513" spans="1:2" x14ac:dyDescent="0.2">
      <c r="A13513" t="s">
        <v>1358</v>
      </c>
      <c r="B13513" t="s">
        <v>0</v>
      </c>
    </row>
    <row r="13514" spans="1:2" x14ac:dyDescent="0.2">
      <c r="A13514" t="s">
        <v>3035</v>
      </c>
      <c r="B13514" t="s">
        <v>119</v>
      </c>
    </row>
    <row r="13515" spans="1:2" x14ac:dyDescent="0.2">
      <c r="A13515" t="s">
        <v>3044</v>
      </c>
      <c r="B13515" t="s">
        <v>18</v>
      </c>
    </row>
    <row r="13516" spans="1:2" x14ac:dyDescent="0.2">
      <c r="A13516" t="s">
        <v>23</v>
      </c>
      <c r="B13516" t="s">
        <v>23</v>
      </c>
    </row>
    <row r="13517" spans="1:2" x14ac:dyDescent="0.2">
      <c r="A13517" t="s">
        <v>3035</v>
      </c>
      <c r="B13517" t="s">
        <v>112</v>
      </c>
    </row>
    <row r="13518" spans="1:2" x14ac:dyDescent="0.2">
      <c r="A13518" t="s">
        <v>1336</v>
      </c>
      <c r="B13518" t="s">
        <v>0</v>
      </c>
    </row>
    <row r="13519" spans="1:2" x14ac:dyDescent="0.2">
      <c r="A13519" t="s">
        <v>431</v>
      </c>
      <c r="B13519" t="s">
        <v>0</v>
      </c>
    </row>
    <row r="13520" spans="1:2" x14ac:dyDescent="0.2">
      <c r="A13520" t="s">
        <v>15</v>
      </c>
      <c r="B13520" t="s">
        <v>15</v>
      </c>
    </row>
    <row r="13521" spans="1:2" x14ac:dyDescent="0.2">
      <c r="A13521" t="s">
        <v>2</v>
      </c>
      <c r="B13521" t="s">
        <v>2</v>
      </c>
    </row>
    <row r="13522" spans="1:2" x14ac:dyDescent="0.2">
      <c r="A13522" t="s">
        <v>3043</v>
      </c>
      <c r="B13522" t="s">
        <v>529</v>
      </c>
    </row>
    <row r="13523" spans="1:2" x14ac:dyDescent="0.2">
      <c r="A13523" t="s">
        <v>3042</v>
      </c>
      <c r="B13523" t="s">
        <v>119</v>
      </c>
    </row>
    <row r="13524" spans="1:2" x14ac:dyDescent="0.2">
      <c r="A13524" t="s">
        <v>441</v>
      </c>
      <c r="B13524" t="s">
        <v>18</v>
      </c>
    </row>
    <row r="13525" spans="1:2" x14ac:dyDescent="0.2">
      <c r="A13525" t="s">
        <v>484</v>
      </c>
      <c r="B13525" t="s">
        <v>119</v>
      </c>
    </row>
    <row r="13526" spans="1:2" x14ac:dyDescent="0.2">
      <c r="A13526" t="s">
        <v>343</v>
      </c>
      <c r="B13526" t="s">
        <v>127</v>
      </c>
    </row>
    <row r="13527" spans="1:2" x14ac:dyDescent="0.2">
      <c r="A13527" t="s">
        <v>3041</v>
      </c>
      <c r="B13527" t="s">
        <v>0</v>
      </c>
    </row>
    <row r="13528" spans="1:2" x14ac:dyDescent="0.2">
      <c r="A13528" t="s">
        <v>837</v>
      </c>
      <c r="B13528" t="s">
        <v>27</v>
      </c>
    </row>
    <row r="13529" spans="1:2" x14ac:dyDescent="0.2">
      <c r="A13529" t="s">
        <v>711</v>
      </c>
      <c r="B13529" t="s">
        <v>0</v>
      </c>
    </row>
    <row r="13530" spans="1:2" x14ac:dyDescent="0.2">
      <c r="A13530" t="s">
        <v>726</v>
      </c>
      <c r="B13530" t="s">
        <v>18</v>
      </c>
    </row>
    <row r="13531" spans="1:2" x14ac:dyDescent="0.2">
      <c r="A13531" t="s">
        <v>1284</v>
      </c>
      <c r="B13531" t="s">
        <v>127</v>
      </c>
    </row>
    <row r="13532" spans="1:2" x14ac:dyDescent="0.2">
      <c r="A13532" t="s">
        <v>2</v>
      </c>
      <c r="B13532" t="s">
        <v>2</v>
      </c>
    </row>
    <row r="13533" spans="1:2" x14ac:dyDescent="0.2">
      <c r="A13533" t="s">
        <v>573</v>
      </c>
      <c r="B13533" t="s">
        <v>36</v>
      </c>
    </row>
    <row r="13534" spans="1:2" x14ac:dyDescent="0.2">
      <c r="A13534" t="s">
        <v>1668</v>
      </c>
      <c r="B13534" t="s">
        <v>0</v>
      </c>
    </row>
    <row r="13536" spans="1:2" x14ac:dyDescent="0.2">
      <c r="A13536" t="s">
        <v>3040</v>
      </c>
      <c r="B13536" t="s">
        <v>0</v>
      </c>
    </row>
    <row r="13538" spans="1:2" x14ac:dyDescent="0.2">
      <c r="A13538" t="s">
        <v>174</v>
      </c>
      <c r="B13538" t="s">
        <v>0</v>
      </c>
    </row>
    <row r="13539" spans="1:2" x14ac:dyDescent="0.2">
      <c r="A13539" t="s">
        <v>1799</v>
      </c>
      <c r="B13539" t="s">
        <v>172</v>
      </c>
    </row>
    <row r="13540" spans="1:2" x14ac:dyDescent="0.2">
      <c r="A13540" t="s">
        <v>3039</v>
      </c>
      <c r="B13540" t="s">
        <v>129</v>
      </c>
    </row>
    <row r="13541" spans="1:2" x14ac:dyDescent="0.2">
      <c r="A13541" t="s">
        <v>3038</v>
      </c>
      <c r="B13541" t="s">
        <v>112</v>
      </c>
    </row>
    <row r="13542" spans="1:2" x14ac:dyDescent="0.2">
      <c r="A13542" t="s">
        <v>3036</v>
      </c>
      <c r="B13542" t="s">
        <v>588</v>
      </c>
    </row>
    <row r="13543" spans="1:2" x14ac:dyDescent="0.2">
      <c r="A13543" t="s">
        <v>511</v>
      </c>
      <c r="B13543" t="s">
        <v>127</v>
      </c>
    </row>
    <row r="13544" spans="1:2" x14ac:dyDescent="0.2">
      <c r="A13544" t="s">
        <v>726</v>
      </c>
      <c r="B13544" t="s">
        <v>18</v>
      </c>
    </row>
    <row r="13545" spans="1:2" x14ac:dyDescent="0.2">
      <c r="A13545" t="s">
        <v>2537</v>
      </c>
      <c r="B13545" t="s">
        <v>129</v>
      </c>
    </row>
    <row r="13546" spans="1:2" x14ac:dyDescent="0.2">
      <c r="A13546" t="s">
        <v>3037</v>
      </c>
      <c r="B13546" t="s">
        <v>5</v>
      </c>
    </row>
    <row r="13547" spans="1:2" x14ac:dyDescent="0.2">
      <c r="A13547" t="s">
        <v>3036</v>
      </c>
      <c r="B13547" t="s">
        <v>588</v>
      </c>
    </row>
    <row r="13549" spans="1:2" x14ac:dyDescent="0.2">
      <c r="A13549" t="s">
        <v>1337</v>
      </c>
      <c r="B13549" t="s">
        <v>199</v>
      </c>
    </row>
    <row r="13550" spans="1:2" x14ac:dyDescent="0.2">
      <c r="A13550" t="s">
        <v>393</v>
      </c>
      <c r="B13550" t="s">
        <v>112</v>
      </c>
    </row>
    <row r="13551" spans="1:2" x14ac:dyDescent="0.2">
      <c r="A13551" t="s">
        <v>645</v>
      </c>
      <c r="B13551" t="s">
        <v>0</v>
      </c>
    </row>
    <row r="13553" spans="1:2" x14ac:dyDescent="0.2">
      <c r="A13553" t="s">
        <v>3035</v>
      </c>
      <c r="B13553" t="s">
        <v>119</v>
      </c>
    </row>
    <row r="13555" spans="1:2" x14ac:dyDescent="0.2">
      <c r="A13555" t="s">
        <v>40</v>
      </c>
      <c r="B13555" t="s">
        <v>8</v>
      </c>
    </row>
    <row r="13556" spans="1:2" x14ac:dyDescent="0.2">
      <c r="A13556" t="s">
        <v>3034</v>
      </c>
      <c r="B13556" t="s">
        <v>8</v>
      </c>
    </row>
    <row r="13557" spans="1:2" x14ac:dyDescent="0.2">
      <c r="A13557" t="s">
        <v>1132</v>
      </c>
      <c r="B13557" t="s">
        <v>8</v>
      </c>
    </row>
    <row r="13558" spans="1:2" x14ac:dyDescent="0.2">
      <c r="A13558" t="s">
        <v>2</v>
      </c>
      <c r="B13558" t="s">
        <v>2</v>
      </c>
    </row>
    <row r="13559" spans="1:2" x14ac:dyDescent="0.2">
      <c r="A13559" t="s">
        <v>2429</v>
      </c>
      <c r="B13559" t="s">
        <v>2560</v>
      </c>
    </row>
    <row r="13560" spans="1:2" x14ac:dyDescent="0.2">
      <c r="A13560" t="s">
        <v>2620</v>
      </c>
      <c r="B13560" t="s">
        <v>8</v>
      </c>
    </row>
    <row r="13561" spans="1:2" x14ac:dyDescent="0.2">
      <c r="A13561" t="s">
        <v>153</v>
      </c>
      <c r="B13561" t="s">
        <v>119</v>
      </c>
    </row>
    <row r="13562" spans="1:2" x14ac:dyDescent="0.2">
      <c r="A13562" t="s">
        <v>230</v>
      </c>
      <c r="B13562" t="s">
        <v>119</v>
      </c>
    </row>
    <row r="13563" spans="1:2" x14ac:dyDescent="0.2">
      <c r="A13563" t="s">
        <v>441</v>
      </c>
      <c r="B13563" t="s">
        <v>18</v>
      </c>
    </row>
    <row r="13564" spans="1:2" x14ac:dyDescent="0.2">
      <c r="A13564" t="s">
        <v>343</v>
      </c>
      <c r="B13564" t="s">
        <v>127</v>
      </c>
    </row>
    <row r="13565" spans="1:2" x14ac:dyDescent="0.2">
      <c r="A13565" t="s">
        <v>837</v>
      </c>
      <c r="B13565" t="s">
        <v>27</v>
      </c>
    </row>
    <row r="13566" spans="1:2" x14ac:dyDescent="0.2">
      <c r="A13566" t="s">
        <v>711</v>
      </c>
      <c r="B13566" t="s">
        <v>0</v>
      </c>
    </row>
    <row r="13567" spans="1:2" x14ac:dyDescent="0.2">
      <c r="A13567" t="s">
        <v>2810</v>
      </c>
      <c r="B13567" t="s">
        <v>0</v>
      </c>
    </row>
    <row r="13568" spans="1:2" x14ac:dyDescent="0.2">
      <c r="A13568" t="s">
        <v>2</v>
      </c>
      <c r="B13568" t="s">
        <v>2</v>
      </c>
    </row>
    <row r="13569" spans="1:2" x14ac:dyDescent="0.2">
      <c r="A13569" t="s">
        <v>30</v>
      </c>
      <c r="B13569" t="s">
        <v>29</v>
      </c>
    </row>
    <row r="13570" spans="1:2" x14ac:dyDescent="0.2">
      <c r="A13570" t="s">
        <v>3033</v>
      </c>
      <c r="B13570" t="s">
        <v>27</v>
      </c>
    </row>
    <row r="13571" spans="1:2" x14ac:dyDescent="0.2">
      <c r="A13571" t="s">
        <v>3032</v>
      </c>
      <c r="B13571" t="s">
        <v>127</v>
      </c>
    </row>
    <row r="13572" spans="1:2" x14ac:dyDescent="0.2">
      <c r="A13572" t="s">
        <v>3031</v>
      </c>
      <c r="B13572" t="s">
        <v>0</v>
      </c>
    </row>
    <row r="13573" spans="1:2" x14ac:dyDescent="0.2">
      <c r="A13573" t="s">
        <v>3030</v>
      </c>
      <c r="B13573" t="s">
        <v>27</v>
      </c>
    </row>
    <row r="13574" spans="1:2" x14ac:dyDescent="0.2">
      <c r="A13574" t="s">
        <v>3029</v>
      </c>
      <c r="B13574" t="s">
        <v>138</v>
      </c>
    </row>
    <row r="13575" spans="1:2" x14ac:dyDescent="0.2">
      <c r="A13575" t="s">
        <v>837</v>
      </c>
      <c r="B13575" t="s">
        <v>27</v>
      </c>
    </row>
    <row r="13576" spans="1:2" x14ac:dyDescent="0.2">
      <c r="A13576" t="s">
        <v>711</v>
      </c>
      <c r="B13576" t="s">
        <v>0</v>
      </c>
    </row>
    <row r="13577" spans="1:2" x14ac:dyDescent="0.2">
      <c r="A13577" t="s">
        <v>726</v>
      </c>
      <c r="B13577" t="s">
        <v>18</v>
      </c>
    </row>
    <row r="13578" spans="1:2" x14ac:dyDescent="0.2">
      <c r="A13578" t="s">
        <v>3028</v>
      </c>
      <c r="B13578" t="s">
        <v>127</v>
      </c>
    </row>
    <row r="13579" spans="1:2" x14ac:dyDescent="0.2">
      <c r="A13579" t="s">
        <v>3027</v>
      </c>
      <c r="B13579" t="s">
        <v>18</v>
      </c>
    </row>
    <row r="13580" spans="1:2" x14ac:dyDescent="0.2">
      <c r="A13580" t="s">
        <v>3026</v>
      </c>
      <c r="B13580" t="s">
        <v>1859</v>
      </c>
    </row>
    <row r="13581" spans="1:2" x14ac:dyDescent="0.2">
      <c r="A13581" t="s">
        <v>2429</v>
      </c>
      <c r="B13581" t="s">
        <v>1859</v>
      </c>
    </row>
    <row r="13582" spans="1:2" x14ac:dyDescent="0.2">
      <c r="A13582" t="s">
        <v>1360</v>
      </c>
      <c r="B13582" t="s">
        <v>0</v>
      </c>
    </row>
    <row r="13583" spans="1:2" x14ac:dyDescent="0.2">
      <c r="A13583" t="s">
        <v>3025</v>
      </c>
      <c r="B13583" t="s">
        <v>0</v>
      </c>
    </row>
    <row r="13584" spans="1:2" x14ac:dyDescent="0.2">
      <c r="A13584" t="s">
        <v>23</v>
      </c>
      <c r="B13584" t="s">
        <v>23</v>
      </c>
    </row>
    <row r="13585" spans="1:2" x14ac:dyDescent="0.2">
      <c r="A13585" t="s">
        <v>3025</v>
      </c>
      <c r="B13585" t="s">
        <v>0</v>
      </c>
    </row>
    <row r="13586" spans="1:2" x14ac:dyDescent="0.2">
      <c r="A13586" t="s">
        <v>15</v>
      </c>
      <c r="B13586" t="s">
        <v>15</v>
      </c>
    </row>
    <row r="13587" spans="1:2" x14ac:dyDescent="0.2">
      <c r="A13587" t="s">
        <v>3024</v>
      </c>
      <c r="B13587" t="s">
        <v>199</v>
      </c>
    </row>
    <row r="13588" spans="1:2" x14ac:dyDescent="0.2">
      <c r="A13588" t="s">
        <v>2</v>
      </c>
      <c r="B13588" t="s">
        <v>2</v>
      </c>
    </row>
    <row r="13589" spans="1:2" x14ac:dyDescent="0.2">
      <c r="A13589" t="s">
        <v>2624</v>
      </c>
      <c r="B13589" t="s">
        <v>27</v>
      </c>
    </row>
    <row r="13590" spans="1:2" x14ac:dyDescent="0.2">
      <c r="A13590" t="s">
        <v>2812</v>
      </c>
      <c r="B13590" t="s">
        <v>0</v>
      </c>
    </row>
    <row r="13591" spans="1:2" x14ac:dyDescent="0.2">
      <c r="A13591" t="s">
        <v>3023</v>
      </c>
      <c r="B13591" t="s">
        <v>0</v>
      </c>
    </row>
    <row r="13592" spans="1:2" x14ac:dyDescent="0.2">
      <c r="A13592" t="s">
        <v>2189</v>
      </c>
      <c r="B13592" t="s">
        <v>36</v>
      </c>
    </row>
    <row r="13593" spans="1:2" x14ac:dyDescent="0.2">
      <c r="A13593" t="s">
        <v>837</v>
      </c>
      <c r="B13593" t="s">
        <v>27</v>
      </c>
    </row>
    <row r="13594" spans="1:2" x14ac:dyDescent="0.2">
      <c r="A13594" t="s">
        <v>711</v>
      </c>
      <c r="B13594" t="s">
        <v>0</v>
      </c>
    </row>
    <row r="13596" spans="1:2" x14ac:dyDescent="0.2">
      <c r="A13596" t="s">
        <v>2080</v>
      </c>
      <c r="B13596" t="s">
        <v>0</v>
      </c>
    </row>
    <row r="13597" spans="1:2" x14ac:dyDescent="0.2">
      <c r="A13597" t="s">
        <v>3022</v>
      </c>
      <c r="B13597" t="s">
        <v>129</v>
      </c>
    </row>
    <row r="13598" spans="1:2" x14ac:dyDescent="0.2">
      <c r="A13598" t="s">
        <v>3021</v>
      </c>
      <c r="B13598" t="s">
        <v>27</v>
      </c>
    </row>
    <row r="13599" spans="1:2" x14ac:dyDescent="0.2">
      <c r="A13599" t="s">
        <v>441</v>
      </c>
      <c r="B13599" t="s">
        <v>18</v>
      </c>
    </row>
    <row r="13600" spans="1:2" x14ac:dyDescent="0.2">
      <c r="A13600" t="s">
        <v>1485</v>
      </c>
      <c r="B13600" t="s">
        <v>119</v>
      </c>
    </row>
    <row r="13601" spans="1:2" x14ac:dyDescent="0.2">
      <c r="A13601" t="s">
        <v>3020</v>
      </c>
      <c r="B13601" t="s">
        <v>0</v>
      </c>
    </row>
    <row r="13602" spans="1:2" x14ac:dyDescent="0.2">
      <c r="A13602" t="s">
        <v>837</v>
      </c>
      <c r="B13602" t="s">
        <v>27</v>
      </c>
    </row>
    <row r="13603" spans="1:2" x14ac:dyDescent="0.2">
      <c r="A13603" t="s">
        <v>711</v>
      </c>
      <c r="B13603" t="s">
        <v>0</v>
      </c>
    </row>
    <row r="13604" spans="1:2" x14ac:dyDescent="0.2">
      <c r="A13604" t="s">
        <v>727</v>
      </c>
      <c r="B13604" t="s">
        <v>18</v>
      </c>
    </row>
    <row r="13605" spans="1:2" x14ac:dyDescent="0.2">
      <c r="A13605" t="s">
        <v>2</v>
      </c>
      <c r="B13605" t="s">
        <v>2</v>
      </c>
    </row>
    <row r="13606" spans="1:2" x14ac:dyDescent="0.2">
      <c r="A13606" t="s">
        <v>589</v>
      </c>
      <c r="B13606" t="s">
        <v>588</v>
      </c>
    </row>
    <row r="13607" spans="1:2" x14ac:dyDescent="0.2">
      <c r="A13607" t="s">
        <v>887</v>
      </c>
      <c r="B13607" t="s">
        <v>27</v>
      </c>
    </row>
    <row r="13608" spans="1:2" x14ac:dyDescent="0.2">
      <c r="A13608" t="s">
        <v>681</v>
      </c>
      <c r="B13608" t="s">
        <v>27</v>
      </c>
    </row>
    <row r="13609" spans="1:2" x14ac:dyDescent="0.2">
      <c r="A13609" t="s">
        <v>3019</v>
      </c>
      <c r="B13609" t="s">
        <v>0</v>
      </c>
    </row>
    <row r="13610" spans="1:2" x14ac:dyDescent="0.2">
      <c r="A13610" t="s">
        <v>2749</v>
      </c>
      <c r="B13610" t="s">
        <v>18</v>
      </c>
    </row>
    <row r="13611" spans="1:2" x14ac:dyDescent="0.2">
      <c r="A13611" t="s">
        <v>2429</v>
      </c>
      <c r="B13611" t="s">
        <v>1859</v>
      </c>
    </row>
    <row r="13612" spans="1:2" x14ac:dyDescent="0.2">
      <c r="A13612" t="s">
        <v>465</v>
      </c>
      <c r="B13612" t="s">
        <v>18</v>
      </c>
    </row>
    <row r="13613" spans="1:2" x14ac:dyDescent="0.2">
      <c r="A13613" t="s">
        <v>153</v>
      </c>
      <c r="B13613" t="s">
        <v>119</v>
      </c>
    </row>
    <row r="13614" spans="1:2" x14ac:dyDescent="0.2">
      <c r="A13614" t="s">
        <v>2354</v>
      </c>
      <c r="B13614" t="s">
        <v>112</v>
      </c>
    </row>
    <row r="13616" spans="1:2" x14ac:dyDescent="0.2">
      <c r="A13616" t="s">
        <v>1676</v>
      </c>
      <c r="B13616" t="s">
        <v>112</v>
      </c>
    </row>
    <row r="13617" spans="1:2" x14ac:dyDescent="0.2">
      <c r="A13617" t="s">
        <v>678</v>
      </c>
      <c r="B13617" t="s">
        <v>129</v>
      </c>
    </row>
    <row r="13618" spans="1:2" x14ac:dyDescent="0.2">
      <c r="A13618" t="s">
        <v>1684</v>
      </c>
      <c r="B13618" t="s">
        <v>112</v>
      </c>
    </row>
    <row r="13619" spans="1:2" x14ac:dyDescent="0.2">
      <c r="A13619" t="s">
        <v>726</v>
      </c>
      <c r="B13619" t="s">
        <v>18</v>
      </c>
    </row>
    <row r="13620" spans="1:2" x14ac:dyDescent="0.2">
      <c r="A13620" t="s">
        <v>1808</v>
      </c>
      <c r="B13620" t="s">
        <v>21</v>
      </c>
    </row>
    <row r="13621" spans="1:2" x14ac:dyDescent="0.2">
      <c r="A13621" t="s">
        <v>2608</v>
      </c>
      <c r="B13621" t="s">
        <v>8</v>
      </c>
    </row>
    <row r="13622" spans="1:2" x14ac:dyDescent="0.2">
      <c r="A13622" t="s">
        <v>2</v>
      </c>
      <c r="B13622" t="s">
        <v>2</v>
      </c>
    </row>
    <row r="13623" spans="1:2" x14ac:dyDescent="0.2">
      <c r="A13623" t="s">
        <v>2972</v>
      </c>
      <c r="B13623" t="s">
        <v>8</v>
      </c>
    </row>
    <row r="13624" spans="1:2" x14ac:dyDescent="0.2">
      <c r="A13624" t="s">
        <v>230</v>
      </c>
      <c r="B13624" t="s">
        <v>129</v>
      </c>
    </row>
    <row r="13625" spans="1:2" x14ac:dyDescent="0.2">
      <c r="A13625" t="s">
        <v>2909</v>
      </c>
      <c r="B13625" t="s">
        <v>27</v>
      </c>
    </row>
    <row r="13626" spans="1:2" x14ac:dyDescent="0.2">
      <c r="A13626" t="s">
        <v>220</v>
      </c>
      <c r="B13626" t="s">
        <v>0</v>
      </c>
    </row>
    <row r="13627" spans="1:2" x14ac:dyDescent="0.2">
      <c r="A13627" t="s">
        <v>294</v>
      </c>
      <c r="B13627" t="s">
        <v>0</v>
      </c>
    </row>
    <row r="13628" spans="1:2" x14ac:dyDescent="0.2">
      <c r="A13628" t="s">
        <v>2852</v>
      </c>
      <c r="B13628" t="s">
        <v>0</v>
      </c>
    </row>
    <row r="13629" spans="1:2" x14ac:dyDescent="0.2">
      <c r="A13629" t="s">
        <v>2514</v>
      </c>
      <c r="B13629" t="s">
        <v>18</v>
      </c>
    </row>
    <row r="13630" spans="1:2" x14ac:dyDescent="0.2">
      <c r="A13630" t="s">
        <v>1035</v>
      </c>
      <c r="B13630" t="s">
        <v>0</v>
      </c>
    </row>
    <row r="13631" spans="1:2" x14ac:dyDescent="0.2">
      <c r="A13631" t="s">
        <v>2749</v>
      </c>
      <c r="B13631" t="s">
        <v>18</v>
      </c>
    </row>
    <row r="13632" spans="1:2" x14ac:dyDescent="0.2">
      <c r="A13632" t="s">
        <v>644</v>
      </c>
      <c r="B13632" t="s">
        <v>127</v>
      </c>
    </row>
    <row r="13633" spans="1:2" x14ac:dyDescent="0.2">
      <c r="A13633" t="s">
        <v>837</v>
      </c>
      <c r="B13633" t="s">
        <v>27</v>
      </c>
    </row>
    <row r="13634" spans="1:2" x14ac:dyDescent="0.2">
      <c r="A13634" t="s">
        <v>2614</v>
      </c>
      <c r="B13634" t="s">
        <v>127</v>
      </c>
    </row>
    <row r="13635" spans="1:2" x14ac:dyDescent="0.2">
      <c r="A13635">
        <v>35</v>
      </c>
      <c r="B13635" t="s">
        <v>17</v>
      </c>
    </row>
    <row r="13636" spans="1:2" x14ac:dyDescent="0.2">
      <c r="A13636" t="s">
        <v>2</v>
      </c>
      <c r="B13636" t="s">
        <v>2</v>
      </c>
    </row>
    <row r="13637" spans="1:2" x14ac:dyDescent="0.2">
      <c r="A13637" t="s">
        <v>1333</v>
      </c>
      <c r="B13637" t="s">
        <v>29</v>
      </c>
    </row>
    <row r="13638" spans="1:2" x14ac:dyDescent="0.2">
      <c r="A13638" t="s">
        <v>3018</v>
      </c>
      <c r="B13638" t="s">
        <v>27</v>
      </c>
    </row>
    <row r="13639" spans="1:2" x14ac:dyDescent="0.2">
      <c r="A13639" t="s">
        <v>218</v>
      </c>
      <c r="B13639" t="s">
        <v>27</v>
      </c>
    </row>
    <row r="13640" spans="1:2" x14ac:dyDescent="0.2">
      <c r="A13640" t="s">
        <v>3017</v>
      </c>
      <c r="B13640" t="s">
        <v>0</v>
      </c>
    </row>
    <row r="13641" spans="1:2" x14ac:dyDescent="0.2">
      <c r="A13641" t="s">
        <v>564</v>
      </c>
      <c r="B13641" t="s">
        <v>0</v>
      </c>
    </row>
    <row r="13642" spans="1:2" x14ac:dyDescent="0.2">
      <c r="A13642" t="s">
        <v>2537</v>
      </c>
      <c r="B13642" t="s">
        <v>27</v>
      </c>
    </row>
    <row r="13643" spans="1:2" x14ac:dyDescent="0.2">
      <c r="A13643" t="s">
        <v>3013</v>
      </c>
      <c r="B13643" t="s">
        <v>2857</v>
      </c>
    </row>
    <row r="13644" spans="1:2" x14ac:dyDescent="0.2">
      <c r="A13644" t="s">
        <v>1495</v>
      </c>
      <c r="B13644" t="s">
        <v>21</v>
      </c>
    </row>
    <row r="13645" spans="1:2" x14ac:dyDescent="0.2">
      <c r="A13645" t="s">
        <v>3016</v>
      </c>
      <c r="B13645" t="s">
        <v>27</v>
      </c>
    </row>
    <row r="13646" spans="1:2" x14ac:dyDescent="0.2">
      <c r="A13646" t="s">
        <v>726</v>
      </c>
      <c r="B13646" t="s">
        <v>18</v>
      </c>
    </row>
    <row r="13647" spans="1:2" x14ac:dyDescent="0.2">
      <c r="A13647" t="s">
        <v>2</v>
      </c>
      <c r="B13647" t="s">
        <v>2</v>
      </c>
    </row>
    <row r="13648" spans="1:2" x14ac:dyDescent="0.2">
      <c r="A13648" t="s">
        <v>587</v>
      </c>
      <c r="B13648" t="s">
        <v>36</v>
      </c>
    </row>
    <row r="13649" spans="1:2" x14ac:dyDescent="0.2">
      <c r="A13649" t="s">
        <v>1035</v>
      </c>
      <c r="B13649" t="s">
        <v>0</v>
      </c>
    </row>
    <row r="13650" spans="1:2" x14ac:dyDescent="0.2">
      <c r="A13650" t="s">
        <v>3015</v>
      </c>
      <c r="B13650" t="s">
        <v>0</v>
      </c>
    </row>
    <row r="13651" spans="1:2" x14ac:dyDescent="0.2">
      <c r="A13651" t="s">
        <v>365</v>
      </c>
      <c r="B13651" t="s">
        <v>27</v>
      </c>
    </row>
    <row r="13652" spans="1:2" x14ac:dyDescent="0.2">
      <c r="A13652" t="s">
        <v>741</v>
      </c>
      <c r="B13652" t="s">
        <v>18</v>
      </c>
    </row>
    <row r="13653" spans="1:2" x14ac:dyDescent="0.2">
      <c r="A13653" t="s">
        <v>465</v>
      </c>
      <c r="B13653" t="s">
        <v>138</v>
      </c>
    </row>
    <row r="13654" spans="1:2" x14ac:dyDescent="0.2">
      <c r="A13654" t="s">
        <v>640</v>
      </c>
      <c r="B13654" t="s">
        <v>18</v>
      </c>
    </row>
    <row r="13655" spans="1:2" x14ac:dyDescent="0.2">
      <c r="A13655" t="s">
        <v>614</v>
      </c>
      <c r="B13655" t="s">
        <v>119</v>
      </c>
    </row>
    <row r="13656" spans="1:2" x14ac:dyDescent="0.2">
      <c r="A13656" t="s">
        <v>899</v>
      </c>
      <c r="B13656" t="s">
        <v>27</v>
      </c>
    </row>
    <row r="13657" spans="1:2" x14ac:dyDescent="0.2">
      <c r="A13657" t="s">
        <v>2903</v>
      </c>
      <c r="B13657" t="s">
        <v>112</v>
      </c>
    </row>
    <row r="13658" spans="1:2" x14ac:dyDescent="0.2">
      <c r="A13658" t="s">
        <v>2939</v>
      </c>
      <c r="B13658" t="s">
        <v>127</v>
      </c>
    </row>
    <row r="13659" spans="1:2" x14ac:dyDescent="0.2">
      <c r="A13659" t="s">
        <v>23</v>
      </c>
      <c r="B13659" t="s">
        <v>23</v>
      </c>
    </row>
    <row r="13660" spans="1:2" x14ac:dyDescent="0.2">
      <c r="A13660" t="s">
        <v>189</v>
      </c>
      <c r="B13660" t="s">
        <v>0</v>
      </c>
    </row>
    <row r="13661" spans="1:2" x14ac:dyDescent="0.2">
      <c r="A13661" t="s">
        <v>15</v>
      </c>
      <c r="B13661" t="s">
        <v>15</v>
      </c>
    </row>
    <row r="13662" spans="1:2" x14ac:dyDescent="0.2">
      <c r="A13662" t="s">
        <v>3014</v>
      </c>
      <c r="B13662" t="s">
        <v>0</v>
      </c>
    </row>
    <row r="13664" spans="1:2" x14ac:dyDescent="0.2">
      <c r="A13664" t="s">
        <v>2903</v>
      </c>
      <c r="B13664" t="s">
        <v>112</v>
      </c>
    </row>
    <row r="13665" spans="1:2" x14ac:dyDescent="0.2">
      <c r="A13665" t="s">
        <v>2475</v>
      </c>
      <c r="B13665" t="s">
        <v>2857</v>
      </c>
    </row>
    <row r="13666" spans="1:2" x14ac:dyDescent="0.2">
      <c r="A13666" t="s">
        <v>2706</v>
      </c>
      <c r="B13666" t="s">
        <v>129</v>
      </c>
    </row>
    <row r="13667" spans="1:2" x14ac:dyDescent="0.2">
      <c r="A13667" t="s">
        <v>518</v>
      </c>
      <c r="B13667" t="s">
        <v>129</v>
      </c>
    </row>
    <row r="13668" spans="1:2" x14ac:dyDescent="0.2">
      <c r="A13668" t="s">
        <v>2</v>
      </c>
      <c r="B13668" t="s">
        <v>2</v>
      </c>
    </row>
    <row r="13669" spans="1:2" x14ac:dyDescent="0.2">
      <c r="A13669" t="s">
        <v>676</v>
      </c>
      <c r="B13669" t="s">
        <v>18</v>
      </c>
    </row>
    <row r="13670" spans="1:2" x14ac:dyDescent="0.2">
      <c r="A13670" t="s">
        <v>153</v>
      </c>
      <c r="B13670" t="s">
        <v>119</v>
      </c>
    </row>
    <row r="13671" spans="1:2" x14ac:dyDescent="0.2">
      <c r="A13671" t="s">
        <v>937</v>
      </c>
      <c r="B13671" t="s">
        <v>27</v>
      </c>
    </row>
    <row r="13672" spans="1:2" x14ac:dyDescent="0.2">
      <c r="A13672" t="s">
        <v>2660</v>
      </c>
      <c r="B13672" t="s">
        <v>8</v>
      </c>
    </row>
    <row r="13673" spans="1:2" x14ac:dyDescent="0.2">
      <c r="A13673" t="s">
        <v>210</v>
      </c>
      <c r="B13673" t="s">
        <v>0</v>
      </c>
    </row>
    <row r="13674" spans="1:2" x14ac:dyDescent="0.2">
      <c r="A13674" t="s">
        <v>2424</v>
      </c>
      <c r="B13674" t="s">
        <v>18</v>
      </c>
    </row>
    <row r="13675" spans="1:2" x14ac:dyDescent="0.2">
      <c r="A13675" t="s">
        <v>2608</v>
      </c>
      <c r="B13675" t="s">
        <v>8</v>
      </c>
    </row>
    <row r="13676" spans="1:2" x14ac:dyDescent="0.2">
      <c r="A13676" t="s">
        <v>563</v>
      </c>
      <c r="B13676" t="s">
        <v>0</v>
      </c>
    </row>
    <row r="13677" spans="1:2" x14ac:dyDescent="0.2">
      <c r="A13677" t="s">
        <v>2</v>
      </c>
      <c r="B13677" t="s">
        <v>2</v>
      </c>
    </row>
    <row r="13678" spans="1:2" x14ac:dyDescent="0.2">
      <c r="A13678" t="s">
        <v>945</v>
      </c>
      <c r="B13678" t="s">
        <v>588</v>
      </c>
    </row>
    <row r="13679" spans="1:2" x14ac:dyDescent="0.2">
      <c r="A13679" t="s">
        <v>130</v>
      </c>
      <c r="B13679" t="s">
        <v>129</v>
      </c>
    </row>
    <row r="13680" spans="1:2" x14ac:dyDescent="0.2">
      <c r="A13680" t="s">
        <v>153</v>
      </c>
      <c r="B13680" t="s">
        <v>119</v>
      </c>
    </row>
    <row r="13681" spans="1:2" x14ac:dyDescent="0.2">
      <c r="A13681" t="s">
        <v>3013</v>
      </c>
      <c r="B13681" t="s">
        <v>5</v>
      </c>
    </row>
    <row r="13682" spans="1:2" x14ac:dyDescent="0.2">
      <c r="A13682" t="s">
        <v>3012</v>
      </c>
      <c r="B13682" t="s">
        <v>21</v>
      </c>
    </row>
    <row r="13683" spans="1:2" x14ac:dyDescent="0.2">
      <c r="A13683" t="s">
        <v>245</v>
      </c>
      <c r="B13683" t="s">
        <v>0</v>
      </c>
    </row>
    <row r="13684" spans="1:2" x14ac:dyDescent="0.2">
      <c r="A13684" t="s">
        <v>729</v>
      </c>
      <c r="B13684" t="s">
        <v>0</v>
      </c>
    </row>
    <row r="13685" spans="1:2" x14ac:dyDescent="0.2">
      <c r="A13685" t="s">
        <v>3011</v>
      </c>
      <c r="B13685" t="s">
        <v>18</v>
      </c>
    </row>
    <row r="13686" spans="1:2" x14ac:dyDescent="0.2">
      <c r="A13686" t="s">
        <v>410</v>
      </c>
      <c r="B13686" t="s">
        <v>119</v>
      </c>
    </row>
    <row r="13687" spans="1:2" x14ac:dyDescent="0.2">
      <c r="A13687" t="s">
        <v>590</v>
      </c>
      <c r="B13687" t="s">
        <v>27</v>
      </c>
    </row>
    <row r="13688" spans="1:2" x14ac:dyDescent="0.2">
      <c r="A13688" t="s">
        <v>1960</v>
      </c>
      <c r="B13688" t="s">
        <v>18</v>
      </c>
    </row>
    <row r="13689" spans="1:2" x14ac:dyDescent="0.2">
      <c r="A13689" t="s">
        <v>210</v>
      </c>
      <c r="B13689" t="s">
        <v>0</v>
      </c>
    </row>
    <row r="13690" spans="1:2" x14ac:dyDescent="0.2">
      <c r="A13690" t="s">
        <v>2608</v>
      </c>
      <c r="B13690" t="s">
        <v>8</v>
      </c>
    </row>
    <row r="13691" spans="1:2" x14ac:dyDescent="0.2">
      <c r="A13691" t="s">
        <v>822</v>
      </c>
      <c r="B13691" t="s">
        <v>27</v>
      </c>
    </row>
    <row r="13692" spans="1:2" x14ac:dyDescent="0.2">
      <c r="A13692" t="s">
        <v>2</v>
      </c>
      <c r="B13692" t="s">
        <v>2</v>
      </c>
    </row>
    <row r="13693" spans="1:2" x14ac:dyDescent="0.2">
      <c r="A13693" t="s">
        <v>30</v>
      </c>
      <c r="B13693" t="s">
        <v>29</v>
      </c>
    </row>
    <row r="13694" spans="1:2" x14ac:dyDescent="0.2">
      <c r="A13694" t="s">
        <v>242</v>
      </c>
      <c r="B13694" t="s">
        <v>119</v>
      </c>
    </row>
    <row r="13695" spans="1:2" x14ac:dyDescent="0.2">
      <c r="A13695" t="s">
        <v>644</v>
      </c>
      <c r="B13695" t="s">
        <v>127</v>
      </c>
    </row>
    <row r="13696" spans="1:2" x14ac:dyDescent="0.2">
      <c r="A13696" t="s">
        <v>2608</v>
      </c>
      <c r="B13696" t="s">
        <v>8</v>
      </c>
    </row>
    <row r="13697" spans="1:2" x14ac:dyDescent="0.2">
      <c r="A13697" t="s">
        <v>685</v>
      </c>
      <c r="B13697" t="s">
        <v>21</v>
      </c>
    </row>
    <row r="13698" spans="1:2" x14ac:dyDescent="0.2">
      <c r="A13698" t="s">
        <v>396</v>
      </c>
      <c r="B13698" t="s">
        <v>0</v>
      </c>
    </row>
    <row r="13699" spans="1:2" x14ac:dyDescent="0.2">
      <c r="A13699" t="s">
        <v>204</v>
      </c>
      <c r="B13699" t="s">
        <v>27</v>
      </c>
    </row>
    <row r="13700" spans="1:2" x14ac:dyDescent="0.2">
      <c r="A13700" t="s">
        <v>837</v>
      </c>
      <c r="B13700" t="s">
        <v>27</v>
      </c>
    </row>
    <row r="13701" spans="1:2" x14ac:dyDescent="0.2">
      <c r="A13701" t="s">
        <v>711</v>
      </c>
      <c r="B13701" t="s">
        <v>0</v>
      </c>
    </row>
    <row r="13702" spans="1:2" x14ac:dyDescent="0.2">
      <c r="A13702" t="s">
        <v>726</v>
      </c>
      <c r="B13702" t="s">
        <v>18</v>
      </c>
    </row>
    <row r="13703" spans="1:2" x14ac:dyDescent="0.2">
      <c r="A13703" t="s">
        <v>3010</v>
      </c>
      <c r="B13703" t="s">
        <v>119</v>
      </c>
    </row>
    <row r="13704" spans="1:2" x14ac:dyDescent="0.2">
      <c r="A13704" t="s">
        <v>1254</v>
      </c>
      <c r="B13704" t="s">
        <v>18</v>
      </c>
    </row>
    <row r="13705" spans="1:2" x14ac:dyDescent="0.2">
      <c r="A13705" t="s">
        <v>352</v>
      </c>
      <c r="B13705" t="s">
        <v>27</v>
      </c>
    </row>
    <row r="13706" spans="1:2" x14ac:dyDescent="0.2">
      <c r="A13706" t="s">
        <v>201</v>
      </c>
      <c r="B13706" t="s">
        <v>0</v>
      </c>
    </row>
    <row r="13707" spans="1:2" x14ac:dyDescent="0.2">
      <c r="A13707" t="s">
        <v>1797</v>
      </c>
      <c r="B13707" t="s">
        <v>0</v>
      </c>
    </row>
    <row r="13708" spans="1:2" x14ac:dyDescent="0.2">
      <c r="A13708" t="s">
        <v>3009</v>
      </c>
      <c r="B13708" t="s">
        <v>0</v>
      </c>
    </row>
    <row r="13709" spans="1:2" x14ac:dyDescent="0.2">
      <c r="A13709" t="s">
        <v>3008</v>
      </c>
      <c r="B13709" t="s">
        <v>0</v>
      </c>
    </row>
    <row r="13710" spans="1:2" x14ac:dyDescent="0.2">
      <c r="A13710" t="s">
        <v>2</v>
      </c>
      <c r="B13710" t="s">
        <v>2</v>
      </c>
    </row>
    <row r="13711" spans="1:2" x14ac:dyDescent="0.2">
      <c r="A13711" t="s">
        <v>35</v>
      </c>
      <c r="B13711" t="s">
        <v>29</v>
      </c>
    </row>
    <row r="13712" spans="1:2" x14ac:dyDescent="0.2">
      <c r="A13712" t="s">
        <v>1840</v>
      </c>
      <c r="B13712" t="s">
        <v>0</v>
      </c>
    </row>
    <row r="13713" spans="1:2" x14ac:dyDescent="0.2">
      <c r="A13713" t="s">
        <v>2997</v>
      </c>
      <c r="B13713" t="s">
        <v>0</v>
      </c>
    </row>
    <row r="13714" spans="1:2" x14ac:dyDescent="0.2">
      <c r="A13714" t="s">
        <v>45</v>
      </c>
      <c r="B13714" t="s">
        <v>8</v>
      </c>
    </row>
    <row r="13715" spans="1:2" x14ac:dyDescent="0.2">
      <c r="A13715" t="s">
        <v>174</v>
      </c>
      <c r="B13715" t="s">
        <v>0</v>
      </c>
    </row>
    <row r="13716" spans="1:2" x14ac:dyDescent="0.2">
      <c r="A13716" t="s">
        <v>2608</v>
      </c>
      <c r="B13716" t="s">
        <v>8</v>
      </c>
    </row>
    <row r="13717" spans="1:2" x14ac:dyDescent="0.2">
      <c r="A13717" t="s">
        <v>173</v>
      </c>
      <c r="B13717" t="s">
        <v>172</v>
      </c>
    </row>
    <row r="13718" spans="1:2" x14ac:dyDescent="0.2">
      <c r="A13718" t="s">
        <v>2452</v>
      </c>
      <c r="B13718" t="s">
        <v>112</v>
      </c>
    </row>
    <row r="13719" spans="1:2" x14ac:dyDescent="0.2">
      <c r="A13719" t="s">
        <v>560</v>
      </c>
      <c r="B13719" t="s">
        <v>112</v>
      </c>
    </row>
    <row r="13720" spans="1:2" x14ac:dyDescent="0.2">
      <c r="A13720" t="s">
        <v>2614</v>
      </c>
      <c r="B13720" t="s">
        <v>127</v>
      </c>
    </row>
    <row r="13721" spans="1:2" x14ac:dyDescent="0.2">
      <c r="A13721" t="s">
        <v>727</v>
      </c>
      <c r="B13721" t="s">
        <v>18</v>
      </c>
    </row>
    <row r="13722" spans="1:2" x14ac:dyDescent="0.2">
      <c r="A13722" t="s">
        <v>174</v>
      </c>
      <c r="B13722" t="s">
        <v>119</v>
      </c>
    </row>
    <row r="13723" spans="1:2" x14ac:dyDescent="0.2">
      <c r="A13723" t="s">
        <v>2944</v>
      </c>
      <c r="B13723" t="s">
        <v>27</v>
      </c>
    </row>
    <row r="13724" spans="1:2" x14ac:dyDescent="0.2">
      <c r="A13724" t="s">
        <v>173</v>
      </c>
      <c r="B13724" t="s">
        <v>172</v>
      </c>
    </row>
    <row r="13725" spans="1:2" x14ac:dyDescent="0.2">
      <c r="A13725" t="s">
        <v>158</v>
      </c>
      <c r="B13725" t="s">
        <v>112</v>
      </c>
    </row>
    <row r="13726" spans="1:2" x14ac:dyDescent="0.2">
      <c r="A13726" t="s">
        <v>3007</v>
      </c>
      <c r="B13726" t="s">
        <v>129</v>
      </c>
    </row>
    <row r="13727" spans="1:2" x14ac:dyDescent="0.2">
      <c r="A13727" t="s">
        <v>719</v>
      </c>
      <c r="B13727" t="s">
        <v>0</v>
      </c>
    </row>
    <row r="13728" spans="1:2" x14ac:dyDescent="0.2">
      <c r="A13728" t="s">
        <v>384</v>
      </c>
      <c r="B13728" t="s">
        <v>27</v>
      </c>
    </row>
    <row r="13729" spans="1:2" x14ac:dyDescent="0.2">
      <c r="A13729" t="s">
        <v>1086</v>
      </c>
      <c r="B13729" t="s">
        <v>0</v>
      </c>
    </row>
    <row r="13730" spans="1:2" x14ac:dyDescent="0.2">
      <c r="A13730" t="s">
        <v>2</v>
      </c>
      <c r="B13730" t="s">
        <v>2</v>
      </c>
    </row>
    <row r="13731" spans="1:2" x14ac:dyDescent="0.2">
      <c r="A13731" t="s">
        <v>3006</v>
      </c>
      <c r="B13731" t="s">
        <v>27</v>
      </c>
    </row>
    <row r="13732" spans="1:2" x14ac:dyDescent="0.2">
      <c r="A13732" t="s">
        <v>3005</v>
      </c>
      <c r="B13732" t="s">
        <v>0</v>
      </c>
    </row>
    <row r="13733" spans="1:2" x14ac:dyDescent="0.2">
      <c r="A13733" t="s">
        <v>441</v>
      </c>
      <c r="B13733" t="s">
        <v>18</v>
      </c>
    </row>
    <row r="13734" spans="1:2" x14ac:dyDescent="0.2">
      <c r="A13734" t="s">
        <v>1630</v>
      </c>
      <c r="B13734" t="s">
        <v>119</v>
      </c>
    </row>
    <row r="13735" spans="1:2" x14ac:dyDescent="0.2">
      <c r="A13735" t="s">
        <v>2608</v>
      </c>
      <c r="B13735" t="s">
        <v>8</v>
      </c>
    </row>
    <row r="13736" spans="1:2" x14ac:dyDescent="0.2">
      <c r="A13736" t="s">
        <v>3004</v>
      </c>
      <c r="B13736" t="s">
        <v>127</v>
      </c>
    </row>
    <row r="13737" spans="1:2" x14ac:dyDescent="0.2">
      <c r="A13737" t="s">
        <v>2959</v>
      </c>
      <c r="B13737" t="s">
        <v>18</v>
      </c>
    </row>
    <row r="13738" spans="1:2" x14ac:dyDescent="0.2">
      <c r="A13738" t="s">
        <v>705</v>
      </c>
      <c r="B13738" t="s">
        <v>0</v>
      </c>
    </row>
    <row r="13739" spans="1:2" x14ac:dyDescent="0.2">
      <c r="A13739" t="s">
        <v>3003</v>
      </c>
      <c r="B13739" t="s">
        <v>0</v>
      </c>
    </row>
    <row r="13740" spans="1:2" x14ac:dyDescent="0.2">
      <c r="A13740" t="s">
        <v>644</v>
      </c>
      <c r="B13740" t="s">
        <v>127</v>
      </c>
    </row>
    <row r="13741" spans="1:2" x14ac:dyDescent="0.2">
      <c r="A13741" t="s">
        <v>2614</v>
      </c>
      <c r="B13741" t="s">
        <v>127</v>
      </c>
    </row>
    <row r="13742" spans="1:2" x14ac:dyDescent="0.2">
      <c r="A13742" t="s">
        <v>3002</v>
      </c>
      <c r="B13742" t="s">
        <v>0</v>
      </c>
    </row>
    <row r="13744" spans="1:2" x14ac:dyDescent="0.2">
      <c r="A13744" t="s">
        <v>2940</v>
      </c>
      <c r="B13744" t="s">
        <v>127</v>
      </c>
    </row>
    <row r="13745" spans="1:2" x14ac:dyDescent="0.2">
      <c r="A13745" t="s">
        <v>3001</v>
      </c>
      <c r="B13745" t="s">
        <v>127</v>
      </c>
    </row>
    <row r="13746" spans="1:2" x14ac:dyDescent="0.2">
      <c r="A13746" t="s">
        <v>2429</v>
      </c>
      <c r="B13746" t="s">
        <v>2560</v>
      </c>
    </row>
    <row r="13747" spans="1:2" x14ac:dyDescent="0.2">
      <c r="A13747" t="s">
        <v>3000</v>
      </c>
      <c r="B13747" t="s">
        <v>17</v>
      </c>
    </row>
    <row r="13748" spans="1:2" x14ac:dyDescent="0.2">
      <c r="A13748" t="s">
        <v>2999</v>
      </c>
      <c r="B13748" t="s">
        <v>18</v>
      </c>
    </row>
    <row r="13749" spans="1:2" x14ac:dyDescent="0.2">
      <c r="A13749" t="s">
        <v>2429</v>
      </c>
      <c r="B13749" t="s">
        <v>1859</v>
      </c>
    </row>
    <row r="13750" spans="1:2" x14ac:dyDescent="0.2">
      <c r="A13750" t="s">
        <v>2</v>
      </c>
      <c r="B13750" t="s">
        <v>2</v>
      </c>
    </row>
    <row r="13751" spans="1:2" x14ac:dyDescent="0.2">
      <c r="A13751" t="s">
        <v>35</v>
      </c>
      <c r="B13751" t="s">
        <v>29</v>
      </c>
    </row>
    <row r="13752" spans="1:2" x14ac:dyDescent="0.2">
      <c r="A13752" t="s">
        <v>1455</v>
      </c>
      <c r="B13752" t="s">
        <v>0</v>
      </c>
    </row>
    <row r="13753" spans="1:2" x14ac:dyDescent="0.2">
      <c r="A13753" t="s">
        <v>317</v>
      </c>
      <c r="B13753" t="s">
        <v>27</v>
      </c>
    </row>
    <row r="13754" spans="1:2" x14ac:dyDescent="0.2">
      <c r="A13754" t="s">
        <v>981</v>
      </c>
      <c r="B13754" t="s">
        <v>0</v>
      </c>
    </row>
    <row r="13755" spans="1:2" x14ac:dyDescent="0.2">
      <c r="A13755" t="s">
        <v>2998</v>
      </c>
      <c r="B13755" t="s">
        <v>199</v>
      </c>
    </row>
    <row r="13756" spans="1:2" x14ac:dyDescent="0.2">
      <c r="A13756" t="s">
        <v>2997</v>
      </c>
      <c r="B13756" t="s">
        <v>0</v>
      </c>
    </row>
    <row r="13757" spans="1:2" x14ac:dyDescent="0.2">
      <c r="A13757" t="s">
        <v>174</v>
      </c>
      <c r="B13757" t="s">
        <v>0</v>
      </c>
    </row>
    <row r="13758" spans="1:2" x14ac:dyDescent="0.2">
      <c r="A13758" t="s">
        <v>130</v>
      </c>
      <c r="B13758" t="s">
        <v>129</v>
      </c>
    </row>
    <row r="13759" spans="1:2" x14ac:dyDescent="0.2">
      <c r="A13759" t="s">
        <v>2996</v>
      </c>
      <c r="B13759" t="s">
        <v>27</v>
      </c>
    </row>
    <row r="13760" spans="1:2" x14ac:dyDescent="0.2">
      <c r="A13760" t="s">
        <v>2608</v>
      </c>
      <c r="B13760" t="s">
        <v>8</v>
      </c>
    </row>
    <row r="13761" spans="1:2" x14ac:dyDescent="0.2">
      <c r="A13761" t="s">
        <v>815</v>
      </c>
      <c r="B13761" t="s">
        <v>127</v>
      </c>
    </row>
    <row r="13762" spans="1:2" x14ac:dyDescent="0.2">
      <c r="A13762" t="s">
        <v>210</v>
      </c>
      <c r="B13762" t="s">
        <v>0</v>
      </c>
    </row>
    <row r="13763" spans="1:2" x14ac:dyDescent="0.2">
      <c r="A13763" t="s">
        <v>352</v>
      </c>
      <c r="B13763" t="s">
        <v>0</v>
      </c>
    </row>
    <row r="13765" spans="1:2" x14ac:dyDescent="0.2">
      <c r="A13765" t="s">
        <v>1510</v>
      </c>
      <c r="B13765" t="s">
        <v>27</v>
      </c>
    </row>
    <row r="13766" spans="1:2" x14ac:dyDescent="0.2">
      <c r="A13766" t="s">
        <v>2424</v>
      </c>
      <c r="B13766" t="s">
        <v>18</v>
      </c>
    </row>
    <row r="13767" spans="1:2" x14ac:dyDescent="0.2">
      <c r="A13767" t="s">
        <v>1668</v>
      </c>
      <c r="B13767" t="s">
        <v>0</v>
      </c>
    </row>
    <row r="13768" spans="1:2" x14ac:dyDescent="0.2">
      <c r="A13768" t="s">
        <v>211</v>
      </c>
      <c r="B13768" t="s">
        <v>0</v>
      </c>
    </row>
    <row r="13769" spans="1:2" x14ac:dyDescent="0.2">
      <c r="A13769" t="s">
        <v>2995</v>
      </c>
      <c r="B13769" t="s">
        <v>138</v>
      </c>
    </row>
    <row r="13770" spans="1:2" x14ac:dyDescent="0.2">
      <c r="A13770" t="s">
        <v>1283</v>
      </c>
      <c r="B13770" t="s">
        <v>129</v>
      </c>
    </row>
    <row r="13771" spans="1:2" x14ac:dyDescent="0.2">
      <c r="A13771" t="s">
        <v>174</v>
      </c>
      <c r="B13771" t="s">
        <v>0</v>
      </c>
    </row>
    <row r="13772" spans="1:2" x14ac:dyDescent="0.2">
      <c r="A13772" t="s">
        <v>2429</v>
      </c>
      <c r="B13772" t="s">
        <v>2560</v>
      </c>
    </row>
    <row r="13773" spans="1:2" x14ac:dyDescent="0.2">
      <c r="A13773" t="s">
        <v>2</v>
      </c>
      <c r="B13773" t="s">
        <v>2</v>
      </c>
    </row>
    <row r="13774" spans="1:2" x14ac:dyDescent="0.2">
      <c r="A13774" t="s">
        <v>2931</v>
      </c>
      <c r="B13774" t="s">
        <v>5</v>
      </c>
    </row>
    <row r="13775" spans="1:2" x14ac:dyDescent="0.2">
      <c r="A13775" t="s">
        <v>220</v>
      </c>
      <c r="B13775" t="s">
        <v>0</v>
      </c>
    </row>
    <row r="13776" spans="1:2" x14ac:dyDescent="0.2">
      <c r="A13776" t="s">
        <v>154</v>
      </c>
      <c r="B13776" t="s">
        <v>0</v>
      </c>
    </row>
    <row r="13777" spans="1:2" x14ac:dyDescent="0.2">
      <c r="A13777" t="s">
        <v>618</v>
      </c>
      <c r="B13777" t="s">
        <v>21</v>
      </c>
    </row>
    <row r="13778" spans="1:2" x14ac:dyDescent="0.2">
      <c r="A13778" t="s">
        <v>2608</v>
      </c>
      <c r="B13778" t="s">
        <v>8</v>
      </c>
    </row>
    <row r="13779" spans="1:2" x14ac:dyDescent="0.2">
      <c r="A13779" t="s">
        <v>441</v>
      </c>
      <c r="B13779" t="s">
        <v>18</v>
      </c>
    </row>
    <row r="13780" spans="1:2" x14ac:dyDescent="0.2">
      <c r="A13780" t="s">
        <v>1344</v>
      </c>
      <c r="B13780" t="s">
        <v>129</v>
      </c>
    </row>
    <row r="13781" spans="1:2" x14ac:dyDescent="0.2">
      <c r="A13781" t="s">
        <v>1678</v>
      </c>
      <c r="B13781" t="s">
        <v>119</v>
      </c>
    </row>
    <row r="13782" spans="1:2" x14ac:dyDescent="0.2">
      <c r="A13782" t="s">
        <v>2994</v>
      </c>
      <c r="B13782" t="s">
        <v>27</v>
      </c>
    </row>
    <row r="13783" spans="1:2" x14ac:dyDescent="0.2">
      <c r="A13783" t="s">
        <v>2993</v>
      </c>
      <c r="B13783" t="s">
        <v>27</v>
      </c>
    </row>
    <row r="13784" spans="1:2" x14ac:dyDescent="0.2">
      <c r="A13784" t="s">
        <v>767</v>
      </c>
      <c r="B13784" t="s">
        <v>0</v>
      </c>
    </row>
    <row r="13785" spans="1:2" x14ac:dyDescent="0.2">
      <c r="A13785" t="s">
        <v>2614</v>
      </c>
      <c r="B13785" t="s">
        <v>127</v>
      </c>
    </row>
    <row r="13786" spans="1:2" x14ac:dyDescent="0.2">
      <c r="A13786" t="s">
        <v>2</v>
      </c>
      <c r="B13786" t="s">
        <v>2</v>
      </c>
    </row>
    <row r="13787" spans="1:2" x14ac:dyDescent="0.2">
      <c r="A13787" t="s">
        <v>2911</v>
      </c>
      <c r="B13787" t="s">
        <v>36</v>
      </c>
    </row>
    <row r="13788" spans="1:2" x14ac:dyDescent="0.2">
      <c r="A13788" t="s">
        <v>2992</v>
      </c>
      <c r="B13788" t="s">
        <v>27</v>
      </c>
    </row>
    <row r="13789" spans="1:2" x14ac:dyDescent="0.2">
      <c r="A13789" t="s">
        <v>325</v>
      </c>
      <c r="B13789" t="s">
        <v>0</v>
      </c>
    </row>
    <row r="13790" spans="1:2" x14ac:dyDescent="0.2">
      <c r="A13790" t="s">
        <v>545</v>
      </c>
      <c r="B13790" t="s">
        <v>27</v>
      </c>
    </row>
    <row r="13791" spans="1:2" x14ac:dyDescent="0.2">
      <c r="A13791" t="s">
        <v>664</v>
      </c>
      <c r="B13791" t="s">
        <v>18</v>
      </c>
    </row>
    <row r="13792" spans="1:2" x14ac:dyDescent="0.2">
      <c r="A13792" t="s">
        <v>984</v>
      </c>
      <c r="B13792" t="s">
        <v>27</v>
      </c>
    </row>
    <row r="13793" spans="1:2" x14ac:dyDescent="0.2">
      <c r="A13793" t="s">
        <v>365</v>
      </c>
      <c r="B13793" t="s">
        <v>27</v>
      </c>
    </row>
    <row r="13795" spans="1:2" x14ac:dyDescent="0.2">
      <c r="A13795" t="s">
        <v>174</v>
      </c>
      <c r="B13795" t="s">
        <v>112</v>
      </c>
    </row>
    <row r="13796" spans="1:2" x14ac:dyDescent="0.2">
      <c r="A13796" t="s">
        <v>2991</v>
      </c>
      <c r="B13796" t="s">
        <v>0</v>
      </c>
    </row>
    <row r="13797" spans="1:2" x14ac:dyDescent="0.2">
      <c r="A13797" t="s">
        <v>2990</v>
      </c>
      <c r="B13797" t="s">
        <v>0</v>
      </c>
    </row>
    <row r="13798" spans="1:2" x14ac:dyDescent="0.2">
      <c r="A13798" t="s">
        <v>1274</v>
      </c>
      <c r="B13798" t="s">
        <v>27</v>
      </c>
    </row>
    <row r="13799" spans="1:2" x14ac:dyDescent="0.2">
      <c r="A13799" t="s">
        <v>2989</v>
      </c>
      <c r="B13799" t="s">
        <v>27</v>
      </c>
    </row>
    <row r="13800" spans="1:2" x14ac:dyDescent="0.2">
      <c r="A13800" t="s">
        <v>2415</v>
      </c>
      <c r="B13800" t="s">
        <v>0</v>
      </c>
    </row>
    <row r="13801" spans="1:2" x14ac:dyDescent="0.2">
      <c r="A13801" t="s">
        <v>2608</v>
      </c>
      <c r="B13801" t="s">
        <v>8</v>
      </c>
    </row>
    <row r="13803" spans="1:2" x14ac:dyDescent="0.2">
      <c r="A13803" t="s">
        <v>2988</v>
      </c>
      <c r="B13803" t="s">
        <v>36</v>
      </c>
    </row>
    <row r="13804" spans="1:2" x14ac:dyDescent="0.2">
      <c r="A13804" t="s">
        <v>2987</v>
      </c>
      <c r="B13804" t="s">
        <v>21</v>
      </c>
    </row>
    <row r="13805" spans="1:2" x14ac:dyDescent="0.2">
      <c r="A13805" t="s">
        <v>174</v>
      </c>
      <c r="B13805" t="s">
        <v>0</v>
      </c>
    </row>
    <row r="13806" spans="1:2" x14ac:dyDescent="0.2">
      <c r="A13806" t="s">
        <v>294</v>
      </c>
      <c r="B13806" t="s">
        <v>0</v>
      </c>
    </row>
    <row r="13807" spans="1:2" x14ac:dyDescent="0.2">
      <c r="A13807" t="s">
        <v>2986</v>
      </c>
      <c r="B13807" t="s">
        <v>0</v>
      </c>
    </row>
    <row r="13808" spans="1:2" x14ac:dyDescent="0.2">
      <c r="A13808" t="s">
        <v>2985</v>
      </c>
      <c r="B13808" t="s">
        <v>0</v>
      </c>
    </row>
    <row r="13809" spans="1:2" x14ac:dyDescent="0.2">
      <c r="A13809" t="s">
        <v>2</v>
      </c>
      <c r="B13809" t="s">
        <v>2</v>
      </c>
    </row>
    <row r="13810" spans="1:2" x14ac:dyDescent="0.2">
      <c r="A13810" t="s">
        <v>2620</v>
      </c>
      <c r="B13810" t="s">
        <v>8</v>
      </c>
    </row>
    <row r="13811" spans="1:2" x14ac:dyDescent="0.2">
      <c r="A13811" t="s">
        <v>153</v>
      </c>
      <c r="B13811" t="s">
        <v>0</v>
      </c>
    </row>
    <row r="13812" spans="1:2" x14ac:dyDescent="0.2">
      <c r="A13812" t="s">
        <v>2164</v>
      </c>
      <c r="B13812" t="s">
        <v>199</v>
      </c>
    </row>
    <row r="13813" spans="1:2" x14ac:dyDescent="0.2">
      <c r="A13813" t="s">
        <v>1684</v>
      </c>
      <c r="B13813" t="s">
        <v>112</v>
      </c>
    </row>
    <row r="13814" spans="1:2" x14ac:dyDescent="0.2">
      <c r="A13814" t="s">
        <v>2984</v>
      </c>
      <c r="B13814" t="s">
        <v>129</v>
      </c>
    </row>
    <row r="13815" spans="1:2" x14ac:dyDescent="0.2">
      <c r="A13815" t="s">
        <v>727</v>
      </c>
      <c r="B13815" t="s">
        <v>18</v>
      </c>
    </row>
    <row r="13816" spans="1:2" x14ac:dyDescent="0.2">
      <c r="A13816" t="s">
        <v>409</v>
      </c>
      <c r="B13816" t="s">
        <v>127</v>
      </c>
    </row>
    <row r="13817" spans="1:2" x14ac:dyDescent="0.2">
      <c r="A13817" t="s">
        <v>545</v>
      </c>
      <c r="B13817" t="s">
        <v>0</v>
      </c>
    </row>
    <row r="13818" spans="1:2" x14ac:dyDescent="0.2">
      <c r="A13818" t="s">
        <v>564</v>
      </c>
      <c r="B13818" t="s">
        <v>0</v>
      </c>
    </row>
    <row r="13820" spans="1:2" x14ac:dyDescent="0.2">
      <c r="A13820" t="s">
        <v>548</v>
      </c>
      <c r="B13820" t="s">
        <v>127</v>
      </c>
    </row>
    <row r="13821" spans="1:2" x14ac:dyDescent="0.2">
      <c r="A13821" t="s">
        <v>514</v>
      </c>
      <c r="B13821" t="s">
        <v>27</v>
      </c>
    </row>
    <row r="13822" spans="1:2" x14ac:dyDescent="0.2">
      <c r="A13822" t="s">
        <v>2983</v>
      </c>
      <c r="B13822" t="s">
        <v>18</v>
      </c>
    </row>
    <row r="13823" spans="1:2" x14ac:dyDescent="0.2">
      <c r="A13823" t="s">
        <v>1366</v>
      </c>
      <c r="B13823" t="s">
        <v>199</v>
      </c>
    </row>
    <row r="13824" spans="1:2" x14ac:dyDescent="0.2">
      <c r="A13824" t="s">
        <v>1365</v>
      </c>
      <c r="B13824" t="s">
        <v>129</v>
      </c>
    </row>
    <row r="13826" spans="1:2" x14ac:dyDescent="0.2">
      <c r="A13826" t="s">
        <v>2982</v>
      </c>
      <c r="B13826" t="s">
        <v>129</v>
      </c>
    </row>
    <row r="13827" spans="1:2" x14ac:dyDescent="0.2">
      <c r="A13827" t="s">
        <v>1243</v>
      </c>
      <c r="B13827" t="s">
        <v>129</v>
      </c>
    </row>
    <row r="13828" spans="1:2" x14ac:dyDescent="0.2">
      <c r="A13828" t="s">
        <v>192</v>
      </c>
      <c r="B13828" t="s">
        <v>18</v>
      </c>
    </row>
    <row r="13829" spans="1:2" x14ac:dyDescent="0.2">
      <c r="A13829" t="s">
        <v>2</v>
      </c>
      <c r="B13829" t="s">
        <v>2</v>
      </c>
    </row>
    <row r="13830" spans="1:2" x14ac:dyDescent="0.2">
      <c r="A13830" t="s">
        <v>573</v>
      </c>
      <c r="B13830" t="s">
        <v>36</v>
      </c>
    </row>
    <row r="13831" spans="1:2" x14ac:dyDescent="0.2">
      <c r="A13831" t="s">
        <v>1592</v>
      </c>
      <c r="B13831" t="s">
        <v>18</v>
      </c>
    </row>
    <row r="13832" spans="1:2" x14ac:dyDescent="0.2">
      <c r="A13832" t="s">
        <v>514</v>
      </c>
      <c r="B13832" t="s">
        <v>27</v>
      </c>
    </row>
    <row r="13833" spans="1:2" x14ac:dyDescent="0.2">
      <c r="A13833" t="s">
        <v>2608</v>
      </c>
      <c r="B13833" t="s">
        <v>8</v>
      </c>
    </row>
    <row r="13834" spans="1:2" x14ac:dyDescent="0.2">
      <c r="A13834" t="s">
        <v>153</v>
      </c>
      <c r="B13834" t="s">
        <v>172</v>
      </c>
    </row>
    <row r="13835" spans="1:2" x14ac:dyDescent="0.2">
      <c r="A13835" t="s">
        <v>2961</v>
      </c>
      <c r="B13835" t="s">
        <v>112</v>
      </c>
    </row>
    <row r="13836" spans="1:2" x14ac:dyDescent="0.2">
      <c r="A13836" t="s">
        <v>694</v>
      </c>
      <c r="B13836" t="s">
        <v>199</v>
      </c>
    </row>
    <row r="13837" spans="1:2" x14ac:dyDescent="0.2">
      <c r="A13837" t="s">
        <v>645</v>
      </c>
      <c r="B13837" t="s">
        <v>0</v>
      </c>
    </row>
    <row r="13838" spans="1:2" x14ac:dyDescent="0.2">
      <c r="A13838" t="s">
        <v>240</v>
      </c>
      <c r="B13838" t="s">
        <v>27</v>
      </c>
    </row>
    <row r="13839" spans="1:2" x14ac:dyDescent="0.2">
      <c r="A13839" t="s">
        <v>1945</v>
      </c>
      <c r="B13839" t="s">
        <v>129</v>
      </c>
    </row>
    <row r="13840" spans="1:2" x14ac:dyDescent="0.2">
      <c r="A13840" t="s">
        <v>1785</v>
      </c>
      <c r="B13840" t="s">
        <v>18</v>
      </c>
    </row>
    <row r="13841" spans="1:2" x14ac:dyDescent="0.2">
      <c r="A13841" t="s">
        <v>2981</v>
      </c>
      <c r="B13841" t="s">
        <v>0</v>
      </c>
    </row>
    <row r="13842" spans="1:2" x14ac:dyDescent="0.2">
      <c r="A13842" t="s">
        <v>2</v>
      </c>
      <c r="B13842" t="s">
        <v>2</v>
      </c>
    </row>
    <row r="13843" spans="1:2" x14ac:dyDescent="0.2">
      <c r="A13843" t="s">
        <v>2311</v>
      </c>
      <c r="B13843" t="s">
        <v>18</v>
      </c>
    </row>
    <row r="13844" spans="1:2" x14ac:dyDescent="0.2">
      <c r="A13844" t="s">
        <v>130</v>
      </c>
      <c r="B13844" t="s">
        <v>129</v>
      </c>
    </row>
    <row r="13845" spans="1:2" x14ac:dyDescent="0.2">
      <c r="A13845" t="s">
        <v>153</v>
      </c>
      <c r="B13845" t="s">
        <v>119</v>
      </c>
    </row>
    <row r="13846" spans="1:2" x14ac:dyDescent="0.2">
      <c r="A13846" t="s">
        <v>691</v>
      </c>
      <c r="B13846" t="s">
        <v>5</v>
      </c>
    </row>
    <row r="13847" spans="1:2" x14ac:dyDescent="0.2">
      <c r="A13847" t="s">
        <v>294</v>
      </c>
      <c r="B13847" t="s">
        <v>0</v>
      </c>
    </row>
    <row r="13848" spans="1:2" x14ac:dyDescent="0.2">
      <c r="A13848" t="s">
        <v>135</v>
      </c>
      <c r="B13848" t="s">
        <v>0</v>
      </c>
    </row>
    <row r="13849" spans="1:2" x14ac:dyDescent="0.2">
      <c r="A13849" t="s">
        <v>470</v>
      </c>
      <c r="B13849" t="s">
        <v>0</v>
      </c>
    </row>
    <row r="13850" spans="1:2" x14ac:dyDescent="0.2">
      <c r="A13850" t="s">
        <v>2762</v>
      </c>
      <c r="B13850" t="s">
        <v>18</v>
      </c>
    </row>
    <row r="13851" spans="1:2" x14ac:dyDescent="0.2">
      <c r="A13851" t="s">
        <v>2759</v>
      </c>
      <c r="B13851" t="s">
        <v>18</v>
      </c>
    </row>
    <row r="13852" spans="1:2" x14ac:dyDescent="0.2">
      <c r="A13852" t="s">
        <v>221</v>
      </c>
      <c r="B13852" t="s">
        <v>127</v>
      </c>
    </row>
    <row r="13853" spans="1:2" x14ac:dyDescent="0.2">
      <c r="A13853" t="s">
        <v>240</v>
      </c>
      <c r="B13853" t="s">
        <v>27</v>
      </c>
    </row>
    <row r="13854" spans="1:2" x14ac:dyDescent="0.2">
      <c r="A13854" t="s">
        <v>1510</v>
      </c>
      <c r="B13854" t="s">
        <v>27</v>
      </c>
    </row>
    <row r="13855" spans="1:2" x14ac:dyDescent="0.2">
      <c r="A13855" t="s">
        <v>210</v>
      </c>
      <c r="B13855" t="s">
        <v>0</v>
      </c>
    </row>
    <row r="13856" spans="1:2" x14ac:dyDescent="0.2">
      <c r="A13856" t="s">
        <v>600</v>
      </c>
      <c r="B13856" t="s">
        <v>36</v>
      </c>
    </row>
    <row r="13857" spans="1:2" x14ac:dyDescent="0.2">
      <c r="A13857" t="s">
        <v>378</v>
      </c>
      <c r="B13857" t="s">
        <v>27</v>
      </c>
    </row>
    <row r="13858" spans="1:2" x14ac:dyDescent="0.2">
      <c r="A13858" t="s">
        <v>383</v>
      </c>
      <c r="B13858" t="s">
        <v>0</v>
      </c>
    </row>
    <row r="13859" spans="1:2" x14ac:dyDescent="0.2">
      <c r="A13859" t="s">
        <v>2</v>
      </c>
      <c r="B13859" t="s">
        <v>2</v>
      </c>
    </row>
    <row r="13860" spans="1:2" x14ac:dyDescent="0.2">
      <c r="A13860" t="s">
        <v>1460</v>
      </c>
      <c r="B13860" t="s">
        <v>1459</v>
      </c>
    </row>
    <row r="13861" spans="1:2" x14ac:dyDescent="0.2">
      <c r="A13861" t="s">
        <v>374</v>
      </c>
      <c r="B13861" t="s">
        <v>0</v>
      </c>
    </row>
    <row r="13862" spans="1:2" x14ac:dyDescent="0.2">
      <c r="A13862" t="s">
        <v>2937</v>
      </c>
      <c r="B13862" t="s">
        <v>127</v>
      </c>
    </row>
    <row r="13863" spans="1:2" x14ac:dyDescent="0.2">
      <c r="A13863" t="s">
        <v>2612</v>
      </c>
      <c r="B13863" t="s">
        <v>0</v>
      </c>
    </row>
    <row r="13864" spans="1:2" x14ac:dyDescent="0.2">
      <c r="A13864" t="s">
        <v>2608</v>
      </c>
      <c r="B13864" t="s">
        <v>8</v>
      </c>
    </row>
    <row r="13865" spans="1:2" x14ac:dyDescent="0.2">
      <c r="A13865" t="s">
        <v>1065</v>
      </c>
      <c r="B13865" t="s">
        <v>0</v>
      </c>
    </row>
    <row r="13866" spans="1:2" x14ac:dyDescent="0.2">
      <c r="A13866" t="s">
        <v>343</v>
      </c>
      <c r="B13866" t="s">
        <v>127</v>
      </c>
    </row>
    <row r="13867" spans="1:2" x14ac:dyDescent="0.2">
      <c r="A13867" t="s">
        <v>563</v>
      </c>
      <c r="B13867" t="s">
        <v>0</v>
      </c>
    </row>
    <row r="13868" spans="1:2" x14ac:dyDescent="0.2">
      <c r="A13868" t="s">
        <v>736</v>
      </c>
      <c r="B13868" t="s">
        <v>0</v>
      </c>
    </row>
    <row r="13869" spans="1:2" x14ac:dyDescent="0.2">
      <c r="A13869" t="s">
        <v>210</v>
      </c>
      <c r="B13869" t="s">
        <v>0</v>
      </c>
    </row>
    <row r="13870" spans="1:2" x14ac:dyDescent="0.2">
      <c r="A13870" t="s">
        <v>713</v>
      </c>
      <c r="B13870" t="s">
        <v>18</v>
      </c>
    </row>
    <row r="13871" spans="1:2" x14ac:dyDescent="0.2">
      <c r="A13871" t="s">
        <v>899</v>
      </c>
      <c r="B13871" t="s">
        <v>27</v>
      </c>
    </row>
    <row r="13872" spans="1:2" x14ac:dyDescent="0.2">
      <c r="A13872" t="s">
        <v>1676</v>
      </c>
      <c r="B13872" t="s">
        <v>27</v>
      </c>
    </row>
    <row r="13873" spans="1:2" x14ac:dyDescent="0.2">
      <c r="A13873" t="s">
        <v>727</v>
      </c>
      <c r="B13873" t="s">
        <v>18</v>
      </c>
    </row>
    <row r="13874" spans="1:2" x14ac:dyDescent="0.2">
      <c r="A13874" t="s">
        <v>409</v>
      </c>
      <c r="B13874" t="s">
        <v>127</v>
      </c>
    </row>
    <row r="13875" spans="1:2" x14ac:dyDescent="0.2">
      <c r="A13875" t="s">
        <v>837</v>
      </c>
      <c r="B13875" t="s">
        <v>27</v>
      </c>
    </row>
    <row r="13876" spans="1:2" x14ac:dyDescent="0.2">
      <c r="A13876" t="s">
        <v>711</v>
      </c>
      <c r="B13876" t="s">
        <v>0</v>
      </c>
    </row>
    <row r="13877" spans="1:2" x14ac:dyDescent="0.2">
      <c r="A13877" t="s">
        <v>2</v>
      </c>
      <c r="B13877" t="s">
        <v>2</v>
      </c>
    </row>
    <row r="13878" spans="1:2" x14ac:dyDescent="0.2">
      <c r="A13878" t="s">
        <v>676</v>
      </c>
      <c r="B13878" t="s">
        <v>18</v>
      </c>
    </row>
    <row r="13879" spans="1:2" x14ac:dyDescent="0.2">
      <c r="A13879" t="s">
        <v>130</v>
      </c>
      <c r="B13879" t="s">
        <v>129</v>
      </c>
    </row>
    <row r="13880" spans="1:2" x14ac:dyDescent="0.2">
      <c r="A13880" t="s">
        <v>153</v>
      </c>
      <c r="B13880" t="s">
        <v>119</v>
      </c>
    </row>
    <row r="13881" spans="1:2" x14ac:dyDescent="0.2">
      <c r="A13881" t="s">
        <v>2961</v>
      </c>
      <c r="B13881" t="s">
        <v>112</v>
      </c>
    </row>
    <row r="13882" spans="1:2" x14ac:dyDescent="0.2">
      <c r="A13882" t="s">
        <v>2614</v>
      </c>
      <c r="B13882" t="s">
        <v>127</v>
      </c>
    </row>
    <row r="13883" spans="1:2" x14ac:dyDescent="0.2">
      <c r="A13883" t="s">
        <v>837</v>
      </c>
      <c r="B13883" t="s">
        <v>27</v>
      </c>
    </row>
    <row r="13884" spans="1:2" x14ac:dyDescent="0.2">
      <c r="A13884" t="s">
        <v>711</v>
      </c>
      <c r="B13884" t="s">
        <v>0</v>
      </c>
    </row>
    <row r="13885" spans="1:2" x14ac:dyDescent="0.2">
      <c r="A13885" t="s">
        <v>594</v>
      </c>
      <c r="B13885" t="s">
        <v>0</v>
      </c>
    </row>
    <row r="13886" spans="1:2" x14ac:dyDescent="0.2">
      <c r="A13886" t="s">
        <v>705</v>
      </c>
      <c r="B13886" t="s">
        <v>0</v>
      </c>
    </row>
    <row r="13887" spans="1:2" x14ac:dyDescent="0.2">
      <c r="A13887" t="s">
        <v>294</v>
      </c>
      <c r="B13887" t="s">
        <v>0</v>
      </c>
    </row>
    <row r="13888" spans="1:2" x14ac:dyDescent="0.2">
      <c r="A13888" t="s">
        <v>2406</v>
      </c>
      <c r="B13888" t="s">
        <v>18</v>
      </c>
    </row>
    <row r="13889" spans="1:2" x14ac:dyDescent="0.2">
      <c r="A13889" t="s">
        <v>2608</v>
      </c>
      <c r="B13889" t="s">
        <v>8</v>
      </c>
    </row>
    <row r="13890" spans="1:2" x14ac:dyDescent="0.2">
      <c r="A13890" t="s">
        <v>2820</v>
      </c>
      <c r="B13890" t="s">
        <v>27</v>
      </c>
    </row>
    <row r="13891" spans="1:2" x14ac:dyDescent="0.2">
      <c r="A13891" t="s">
        <v>275</v>
      </c>
      <c r="B13891" t="s">
        <v>18</v>
      </c>
    </row>
    <row r="13892" spans="1:2" x14ac:dyDescent="0.2">
      <c r="A13892" t="s">
        <v>195</v>
      </c>
      <c r="B13892" t="s">
        <v>127</v>
      </c>
    </row>
    <row r="13893" spans="1:2" x14ac:dyDescent="0.2">
      <c r="A13893" t="s">
        <v>2</v>
      </c>
      <c r="B13893" t="s">
        <v>2</v>
      </c>
    </row>
    <row r="13894" spans="1:2" x14ac:dyDescent="0.2">
      <c r="A13894" t="s">
        <v>2620</v>
      </c>
      <c r="B13894" t="s">
        <v>8</v>
      </c>
    </row>
    <row r="13895" spans="1:2" x14ac:dyDescent="0.2">
      <c r="A13895" t="s">
        <v>130</v>
      </c>
      <c r="B13895" t="s">
        <v>129</v>
      </c>
    </row>
    <row r="13896" spans="1:2" x14ac:dyDescent="0.2">
      <c r="A13896" t="s">
        <v>153</v>
      </c>
      <c r="B13896" t="s">
        <v>119</v>
      </c>
    </row>
    <row r="13897" spans="1:2" x14ac:dyDescent="0.2">
      <c r="A13897" t="s">
        <v>158</v>
      </c>
      <c r="B13897" t="s">
        <v>119</v>
      </c>
    </row>
    <row r="13898" spans="1:2" x14ac:dyDescent="0.2">
      <c r="A13898" t="s">
        <v>174</v>
      </c>
      <c r="B13898" t="s">
        <v>0</v>
      </c>
    </row>
    <row r="13899" spans="1:2" x14ac:dyDescent="0.2">
      <c r="A13899" t="s">
        <v>1860</v>
      </c>
      <c r="B13899" t="s">
        <v>1859</v>
      </c>
    </row>
    <row r="13900" spans="1:2" x14ac:dyDescent="0.2">
      <c r="A13900" t="s">
        <v>294</v>
      </c>
      <c r="B13900" t="s">
        <v>0</v>
      </c>
    </row>
    <row r="13902" spans="1:2" x14ac:dyDescent="0.2">
      <c r="A13902" t="s">
        <v>470</v>
      </c>
      <c r="B13902" t="s">
        <v>27</v>
      </c>
    </row>
    <row r="13903" spans="1:2" x14ac:dyDescent="0.2">
      <c r="A13903" t="s">
        <v>2762</v>
      </c>
      <c r="B13903" t="s">
        <v>18</v>
      </c>
    </row>
    <row r="13905" spans="1:2" x14ac:dyDescent="0.2">
      <c r="A13905" t="s">
        <v>45</v>
      </c>
      <c r="B13905" t="s">
        <v>8</v>
      </c>
    </row>
    <row r="13906" spans="1:2" x14ac:dyDescent="0.2">
      <c r="A13906" t="s">
        <v>2614</v>
      </c>
      <c r="B13906" t="s">
        <v>127</v>
      </c>
    </row>
    <row r="13907" spans="1:2" x14ac:dyDescent="0.2">
      <c r="A13907" t="s">
        <v>2980</v>
      </c>
      <c r="B13907" t="s">
        <v>0</v>
      </c>
    </row>
    <row r="13908" spans="1:2" x14ac:dyDescent="0.2">
      <c r="A13908" t="s">
        <v>2979</v>
      </c>
      <c r="B13908" t="s">
        <v>18</v>
      </c>
    </row>
    <row r="13910" spans="1:2" x14ac:dyDescent="0.2">
      <c r="A13910" t="s">
        <v>252</v>
      </c>
      <c r="B13910" t="s">
        <v>0</v>
      </c>
    </row>
    <row r="13911" spans="1:2" x14ac:dyDescent="0.2">
      <c r="A13911" t="s">
        <v>448</v>
      </c>
      <c r="B13911" t="s">
        <v>18</v>
      </c>
    </row>
    <row r="13913" spans="1:2" x14ac:dyDescent="0.2">
      <c r="A13913" t="s">
        <v>2704</v>
      </c>
      <c r="B13913" t="s">
        <v>0</v>
      </c>
    </row>
    <row r="13914" spans="1:2" x14ac:dyDescent="0.2">
      <c r="A13914" t="s">
        <v>371</v>
      </c>
      <c r="B13914" t="s">
        <v>0</v>
      </c>
    </row>
    <row r="13915" spans="1:2" x14ac:dyDescent="0.2">
      <c r="A13915" t="s">
        <v>2393</v>
      </c>
      <c r="B13915" t="s">
        <v>18</v>
      </c>
    </row>
    <row r="13916" spans="1:2" x14ac:dyDescent="0.2">
      <c r="A13916" t="s">
        <v>2</v>
      </c>
      <c r="B13916" t="s">
        <v>2</v>
      </c>
    </row>
    <row r="13917" spans="1:2" x14ac:dyDescent="0.2">
      <c r="A13917" t="s">
        <v>2487</v>
      </c>
      <c r="B13917" t="s">
        <v>27</v>
      </c>
    </row>
    <row r="13918" spans="1:2" x14ac:dyDescent="0.2">
      <c r="A13918" t="s">
        <v>317</v>
      </c>
      <c r="B13918" t="s">
        <v>27</v>
      </c>
    </row>
    <row r="13919" spans="1:2" x14ac:dyDescent="0.2">
      <c r="A13919" t="s">
        <v>329</v>
      </c>
      <c r="B13919" t="s">
        <v>0</v>
      </c>
    </row>
    <row r="13920" spans="1:2" x14ac:dyDescent="0.2">
      <c r="A13920" t="s">
        <v>393</v>
      </c>
      <c r="B13920" t="s">
        <v>119</v>
      </c>
    </row>
    <row r="13921" spans="1:2" x14ac:dyDescent="0.2">
      <c r="A13921" t="s">
        <v>2660</v>
      </c>
      <c r="B13921" t="s">
        <v>8</v>
      </c>
    </row>
    <row r="13922" spans="1:2" x14ac:dyDescent="0.2">
      <c r="A13922" t="s">
        <v>2978</v>
      </c>
      <c r="B13922" t="s">
        <v>129</v>
      </c>
    </row>
    <row r="13923" spans="1:2" x14ac:dyDescent="0.2">
      <c r="A13923" t="s">
        <v>1654</v>
      </c>
      <c r="B13923" t="s">
        <v>199</v>
      </c>
    </row>
    <row r="13924" spans="1:2" x14ac:dyDescent="0.2">
      <c r="A13924" t="s">
        <v>221</v>
      </c>
      <c r="B13924" t="s">
        <v>127</v>
      </c>
    </row>
    <row r="13925" spans="1:2" x14ac:dyDescent="0.2">
      <c r="A13925" t="s">
        <v>2820</v>
      </c>
      <c r="B13925" t="s">
        <v>27</v>
      </c>
    </row>
    <row r="13926" spans="1:2" x14ac:dyDescent="0.2">
      <c r="A13926" t="s">
        <v>666</v>
      </c>
      <c r="B13926" t="s">
        <v>0</v>
      </c>
    </row>
    <row r="13927" spans="1:2" x14ac:dyDescent="0.2">
      <c r="A13927" t="s">
        <v>2977</v>
      </c>
      <c r="B13927" t="s">
        <v>127</v>
      </c>
    </row>
    <row r="13928" spans="1:2" x14ac:dyDescent="0.2">
      <c r="A13928" t="s">
        <v>195</v>
      </c>
      <c r="B13928" t="s">
        <v>127</v>
      </c>
    </row>
    <row r="13929" spans="1:2" x14ac:dyDescent="0.2">
      <c r="A13929" t="s">
        <v>2609</v>
      </c>
      <c r="B13929" t="s">
        <v>18</v>
      </c>
    </row>
    <row r="13931" spans="1:2" x14ac:dyDescent="0.2">
      <c r="A13931" t="s">
        <v>2976</v>
      </c>
      <c r="B13931" t="s">
        <v>27</v>
      </c>
    </row>
    <row r="13932" spans="1:2" x14ac:dyDescent="0.2">
      <c r="A13932" t="s">
        <v>2924</v>
      </c>
      <c r="B13932" t="s">
        <v>0</v>
      </c>
    </row>
    <row r="13933" spans="1:2" x14ac:dyDescent="0.2">
      <c r="A13933" t="s">
        <v>294</v>
      </c>
      <c r="B13933" t="s">
        <v>0</v>
      </c>
    </row>
    <row r="13934" spans="1:2" x14ac:dyDescent="0.2">
      <c r="A13934">
        <v>35</v>
      </c>
      <c r="B13934" t="s">
        <v>17</v>
      </c>
    </row>
    <row r="13935" spans="1:2" x14ac:dyDescent="0.2">
      <c r="A13935" t="s">
        <v>2975</v>
      </c>
      <c r="B13935" t="s">
        <v>8</v>
      </c>
    </row>
    <row r="13936" spans="1:2" x14ac:dyDescent="0.2">
      <c r="A13936" t="s">
        <v>711</v>
      </c>
      <c r="B13936" t="s">
        <v>0</v>
      </c>
    </row>
    <row r="13937" spans="1:2" x14ac:dyDescent="0.2">
      <c r="A13937" t="s">
        <v>90</v>
      </c>
      <c r="B13937" t="s">
        <v>90</v>
      </c>
    </row>
    <row r="13938" spans="1:2" x14ac:dyDescent="0.2">
      <c r="A13938" t="s">
        <v>1690</v>
      </c>
      <c r="B13938" t="s">
        <v>0</v>
      </c>
    </row>
    <row r="13939" spans="1:2" x14ac:dyDescent="0.2">
      <c r="A13939" t="s">
        <v>146</v>
      </c>
      <c r="B13939" t="s">
        <v>18</v>
      </c>
    </row>
    <row r="13941" spans="1:2" x14ac:dyDescent="0.2">
      <c r="A13941" t="s">
        <v>1113</v>
      </c>
      <c r="B13941" t="s">
        <v>8</v>
      </c>
    </row>
    <row r="13942" spans="1:2" x14ac:dyDescent="0.2">
      <c r="A13942" t="s">
        <v>1330</v>
      </c>
      <c r="B13942" t="s">
        <v>8</v>
      </c>
    </row>
    <row r="13943" spans="1:2" x14ac:dyDescent="0.2">
      <c r="A13943" t="s">
        <v>2091</v>
      </c>
      <c r="B13943" t="s">
        <v>8</v>
      </c>
    </row>
    <row r="13944" spans="1:2" x14ac:dyDescent="0.2">
      <c r="A13944" t="s">
        <v>2974</v>
      </c>
      <c r="B13944" t="s">
        <v>8</v>
      </c>
    </row>
    <row r="13945" spans="1:2" x14ac:dyDescent="0.2">
      <c r="A13945" t="s">
        <v>2973</v>
      </c>
      <c r="B13945" t="s">
        <v>8</v>
      </c>
    </row>
    <row r="13946" spans="1:2" x14ac:dyDescent="0.2">
      <c r="A13946" t="s">
        <v>23</v>
      </c>
      <c r="B13946" t="s">
        <v>23</v>
      </c>
    </row>
    <row r="13947" spans="1:2" x14ac:dyDescent="0.2">
      <c r="A13947" t="s">
        <v>2972</v>
      </c>
      <c r="B13947" t="s">
        <v>8</v>
      </c>
    </row>
    <row r="13948" spans="1:2" x14ac:dyDescent="0.2">
      <c r="A13948" t="s">
        <v>15</v>
      </c>
      <c r="B13948" t="s">
        <v>15</v>
      </c>
    </row>
    <row r="13949" spans="1:2" x14ac:dyDescent="0.2">
      <c r="A13949" t="s">
        <v>2971</v>
      </c>
      <c r="B13949" t="s">
        <v>18</v>
      </c>
    </row>
    <row r="13950" spans="1:2" x14ac:dyDescent="0.2">
      <c r="A13950" t="s">
        <v>2970</v>
      </c>
      <c r="B13950" t="s">
        <v>2970</v>
      </c>
    </row>
    <row r="13951" spans="1:2" x14ac:dyDescent="0.2">
      <c r="A13951" t="s">
        <v>2969</v>
      </c>
      <c r="B13951" t="s">
        <v>18</v>
      </c>
    </row>
    <row r="13952" spans="1:2" x14ac:dyDescent="0.2">
      <c r="A13952">
        <v>32</v>
      </c>
      <c r="B13952" t="s">
        <v>17</v>
      </c>
    </row>
    <row r="13953" spans="1:2" x14ac:dyDescent="0.2">
      <c r="A13953" t="s">
        <v>537</v>
      </c>
      <c r="B13953" t="s">
        <v>8</v>
      </c>
    </row>
    <row r="13955" spans="1:2" x14ac:dyDescent="0.2">
      <c r="A13955" t="s">
        <v>2631</v>
      </c>
      <c r="B13955" t="s">
        <v>0</v>
      </c>
    </row>
    <row r="13956" spans="1:2" x14ac:dyDescent="0.2">
      <c r="A13956">
        <v>2018</v>
      </c>
      <c r="B13956" t="s">
        <v>17</v>
      </c>
    </row>
    <row r="13957" spans="1:2" x14ac:dyDescent="0.2">
      <c r="A13957" t="s">
        <v>35</v>
      </c>
      <c r="B13957" t="s">
        <v>29</v>
      </c>
    </row>
    <row r="13958" spans="1:2" x14ac:dyDescent="0.2">
      <c r="A13958" t="s">
        <v>2630</v>
      </c>
      <c r="B13958" t="s">
        <v>8</v>
      </c>
    </row>
    <row r="13959" spans="1:2" x14ac:dyDescent="0.2">
      <c r="A13959" t="s">
        <v>50</v>
      </c>
      <c r="B13959" t="s">
        <v>8</v>
      </c>
    </row>
    <row r="13960" spans="1:2" x14ac:dyDescent="0.2">
      <c r="A13960" t="s">
        <v>2629</v>
      </c>
      <c r="B13960" t="s">
        <v>8</v>
      </c>
    </row>
    <row r="13961" spans="1:2" x14ac:dyDescent="0.2">
      <c r="A13961" t="s">
        <v>1263</v>
      </c>
      <c r="B13961" t="s">
        <v>8</v>
      </c>
    </row>
    <row r="13962" spans="1:2" x14ac:dyDescent="0.2">
      <c r="A13962" t="s">
        <v>23</v>
      </c>
      <c r="B13962" t="s">
        <v>23</v>
      </c>
    </row>
    <row r="13963" spans="1:2" x14ac:dyDescent="0.2">
      <c r="A13963" t="s">
        <v>2628</v>
      </c>
      <c r="B13963" t="s">
        <v>8</v>
      </c>
    </row>
    <row r="13964" spans="1:2" x14ac:dyDescent="0.2">
      <c r="A13964" t="s">
        <v>15</v>
      </c>
      <c r="B13964" t="s">
        <v>15</v>
      </c>
    </row>
    <row r="13965" spans="1:2" x14ac:dyDescent="0.2">
      <c r="A13965" t="s">
        <v>2627</v>
      </c>
      <c r="B13965" t="s">
        <v>199</v>
      </c>
    </row>
    <row r="13966" spans="1:2" x14ac:dyDescent="0.2">
      <c r="A13966" t="s">
        <v>548</v>
      </c>
      <c r="B13966" t="s">
        <v>127</v>
      </c>
    </row>
    <row r="13967" spans="1:2" x14ac:dyDescent="0.2">
      <c r="A13967" t="s">
        <v>2614</v>
      </c>
      <c r="B13967" t="s">
        <v>127</v>
      </c>
    </row>
    <row r="13968" spans="1:2" x14ac:dyDescent="0.2">
      <c r="A13968" t="s">
        <v>837</v>
      </c>
      <c r="B13968" t="s">
        <v>27</v>
      </c>
    </row>
    <row r="13969" spans="1:2" x14ac:dyDescent="0.2">
      <c r="A13969" t="s">
        <v>711</v>
      </c>
      <c r="B13969" t="s">
        <v>0</v>
      </c>
    </row>
    <row r="13970" spans="1:2" x14ac:dyDescent="0.2">
      <c r="A13970" t="s">
        <v>2608</v>
      </c>
      <c r="B13970" t="s">
        <v>8</v>
      </c>
    </row>
    <row r="13971" spans="1:2" x14ac:dyDescent="0.2">
      <c r="A13971" t="s">
        <v>2</v>
      </c>
      <c r="B13971" t="s">
        <v>2</v>
      </c>
    </row>
    <row r="13972" spans="1:2" x14ac:dyDescent="0.2">
      <c r="A13972" t="s">
        <v>2608</v>
      </c>
      <c r="B13972" t="s">
        <v>8</v>
      </c>
    </row>
    <row r="13973" spans="1:2" x14ac:dyDescent="0.2">
      <c r="A13973" t="s">
        <v>153</v>
      </c>
      <c r="B13973" t="s">
        <v>119</v>
      </c>
    </row>
    <row r="13974" spans="1:2" x14ac:dyDescent="0.2">
      <c r="A13974" t="s">
        <v>267</v>
      </c>
      <c r="B13974" t="s">
        <v>119</v>
      </c>
    </row>
    <row r="13975" spans="1:2" x14ac:dyDescent="0.2">
      <c r="A13975" t="s">
        <v>1902</v>
      </c>
      <c r="B13975" t="s">
        <v>27</v>
      </c>
    </row>
    <row r="13976" spans="1:2" x14ac:dyDescent="0.2">
      <c r="A13976" t="s">
        <v>2110</v>
      </c>
      <c r="B13976" t="s">
        <v>27</v>
      </c>
    </row>
    <row r="13977" spans="1:2" x14ac:dyDescent="0.2">
      <c r="A13977" t="s">
        <v>981</v>
      </c>
      <c r="B13977" t="s">
        <v>0</v>
      </c>
    </row>
    <row r="13978" spans="1:2" x14ac:dyDescent="0.2">
      <c r="A13978" t="s">
        <v>2968</v>
      </c>
      <c r="B13978" t="s">
        <v>18</v>
      </c>
    </row>
    <row r="13979" spans="1:2" x14ac:dyDescent="0.2">
      <c r="A13979" t="s">
        <v>2614</v>
      </c>
      <c r="B13979" t="s">
        <v>127</v>
      </c>
    </row>
    <row r="13980" spans="1:2" x14ac:dyDescent="0.2">
      <c r="A13980" t="s">
        <v>1758</v>
      </c>
      <c r="B13980" t="s">
        <v>0</v>
      </c>
    </row>
    <row r="13981" spans="1:2" x14ac:dyDescent="0.2">
      <c r="A13981" t="s">
        <v>441</v>
      </c>
      <c r="B13981" t="s">
        <v>18</v>
      </c>
    </row>
    <row r="13982" spans="1:2" x14ac:dyDescent="0.2">
      <c r="A13982" t="s">
        <v>294</v>
      </c>
      <c r="B13982" t="s">
        <v>0</v>
      </c>
    </row>
    <row r="13983" spans="1:2" x14ac:dyDescent="0.2">
      <c r="A13983" t="s">
        <v>2089</v>
      </c>
      <c r="B13983" t="s">
        <v>138</v>
      </c>
    </row>
    <row r="13984" spans="1:2" x14ac:dyDescent="0.2">
      <c r="A13984" t="s">
        <v>2967</v>
      </c>
      <c r="B13984" t="s">
        <v>0</v>
      </c>
    </row>
    <row r="13985" spans="1:2" x14ac:dyDescent="0.2">
      <c r="A13985" t="s">
        <v>2778</v>
      </c>
      <c r="B13985" t="s">
        <v>0</v>
      </c>
    </row>
    <row r="13986" spans="1:2" x14ac:dyDescent="0.2">
      <c r="A13986" t="s">
        <v>2</v>
      </c>
      <c r="B13986" t="s">
        <v>2</v>
      </c>
    </row>
    <row r="13987" spans="1:2" x14ac:dyDescent="0.2">
      <c r="A13987" t="s">
        <v>2911</v>
      </c>
      <c r="B13987" t="s">
        <v>36</v>
      </c>
    </row>
    <row r="13988" spans="1:2" x14ac:dyDescent="0.2">
      <c r="A13988" t="s">
        <v>2413</v>
      </c>
      <c r="B13988" t="s">
        <v>18</v>
      </c>
    </row>
    <row r="13989" spans="1:2" x14ac:dyDescent="0.2">
      <c r="A13989" t="s">
        <v>2966</v>
      </c>
      <c r="B13989" t="s">
        <v>199</v>
      </c>
    </row>
    <row r="13990" spans="1:2" x14ac:dyDescent="0.2">
      <c r="A13990" t="s">
        <v>1668</v>
      </c>
      <c r="B13990" t="s">
        <v>0</v>
      </c>
    </row>
    <row r="13991" spans="1:2" x14ac:dyDescent="0.2">
      <c r="A13991" t="s">
        <v>1254</v>
      </c>
      <c r="B13991" t="s">
        <v>18</v>
      </c>
    </row>
    <row r="13992" spans="1:2" x14ac:dyDescent="0.2">
      <c r="A13992" t="s">
        <v>790</v>
      </c>
      <c r="B13992" t="s">
        <v>27</v>
      </c>
    </row>
    <row r="13993" spans="1:2" x14ac:dyDescent="0.2">
      <c r="A13993" t="s">
        <v>441</v>
      </c>
      <c r="B13993" t="s">
        <v>18</v>
      </c>
    </row>
    <row r="13995" spans="1:2" x14ac:dyDescent="0.2">
      <c r="A13995" t="s">
        <v>441</v>
      </c>
      <c r="B13995" t="s">
        <v>18</v>
      </c>
    </row>
    <row r="13996" spans="1:2" x14ac:dyDescent="0.2">
      <c r="A13996" t="s">
        <v>324</v>
      </c>
      <c r="B13996" t="s">
        <v>129</v>
      </c>
    </row>
    <row r="13997" spans="1:2" x14ac:dyDescent="0.2">
      <c r="A13997" t="s">
        <v>1099</v>
      </c>
      <c r="B13997" t="s">
        <v>199</v>
      </c>
    </row>
    <row r="13998" spans="1:2" x14ac:dyDescent="0.2">
      <c r="A13998" t="s">
        <v>407</v>
      </c>
      <c r="B13998" t="s">
        <v>0</v>
      </c>
    </row>
    <row r="13999" spans="1:2" x14ac:dyDescent="0.2">
      <c r="A13999" t="s">
        <v>102</v>
      </c>
      <c r="B13999" t="s">
        <v>0</v>
      </c>
    </row>
    <row r="14000" spans="1:2" x14ac:dyDescent="0.2">
      <c r="A14000" t="s">
        <v>301</v>
      </c>
      <c r="B14000" t="s">
        <v>0</v>
      </c>
    </row>
    <row r="14001" spans="1:2" x14ac:dyDescent="0.2">
      <c r="A14001" t="s">
        <v>2</v>
      </c>
      <c r="B14001" t="s">
        <v>2</v>
      </c>
    </row>
    <row r="14002" spans="1:2" x14ac:dyDescent="0.2">
      <c r="A14002" t="s">
        <v>1460</v>
      </c>
      <c r="B14002" t="s">
        <v>1459</v>
      </c>
    </row>
    <row r="14003" spans="1:2" x14ac:dyDescent="0.2">
      <c r="A14003" t="s">
        <v>902</v>
      </c>
      <c r="B14003" t="s">
        <v>172</v>
      </c>
    </row>
    <row r="14004" spans="1:2" x14ac:dyDescent="0.2">
      <c r="A14004" t="s">
        <v>1036</v>
      </c>
      <c r="B14004" t="s">
        <v>0</v>
      </c>
    </row>
    <row r="14005" spans="1:2" x14ac:dyDescent="0.2">
      <c r="A14005" t="s">
        <v>1493</v>
      </c>
      <c r="B14005" t="s">
        <v>129</v>
      </c>
    </row>
    <row r="14006" spans="1:2" x14ac:dyDescent="0.2">
      <c r="A14006" t="s">
        <v>2965</v>
      </c>
      <c r="B14006" t="s">
        <v>127</v>
      </c>
    </row>
    <row r="14007" spans="1:2" x14ac:dyDescent="0.2">
      <c r="A14007" t="s">
        <v>2964</v>
      </c>
      <c r="B14007" t="s">
        <v>27</v>
      </c>
    </row>
    <row r="14008" spans="1:2" x14ac:dyDescent="0.2">
      <c r="A14008" t="s">
        <v>2615</v>
      </c>
      <c r="B14008" t="s">
        <v>18</v>
      </c>
    </row>
    <row r="14009" spans="1:2" x14ac:dyDescent="0.2">
      <c r="A14009" t="s">
        <v>2609</v>
      </c>
      <c r="B14009" t="s">
        <v>18</v>
      </c>
    </row>
    <row r="14010" spans="1:2" x14ac:dyDescent="0.2">
      <c r="A14010" t="s">
        <v>441</v>
      </c>
      <c r="B14010" t="s">
        <v>18</v>
      </c>
    </row>
    <row r="14011" spans="1:2" x14ac:dyDescent="0.2">
      <c r="A14011" t="s">
        <v>463</v>
      </c>
      <c r="B14011" t="s">
        <v>129</v>
      </c>
    </row>
    <row r="14012" spans="1:2" x14ac:dyDescent="0.2">
      <c r="A14012" t="s">
        <v>2890</v>
      </c>
      <c r="B14012" t="s">
        <v>21</v>
      </c>
    </row>
    <row r="14013" spans="1:2" x14ac:dyDescent="0.2">
      <c r="A14013" t="s">
        <v>301</v>
      </c>
      <c r="B14013" t="s">
        <v>0</v>
      </c>
    </row>
    <row r="14015" spans="1:2" x14ac:dyDescent="0.2">
      <c r="A14015" t="s">
        <v>2451</v>
      </c>
      <c r="B14015" t="s">
        <v>129</v>
      </c>
    </row>
    <row r="14016" spans="1:2" x14ac:dyDescent="0.2">
      <c r="A14016" t="s">
        <v>2963</v>
      </c>
      <c r="B14016" t="s">
        <v>18</v>
      </c>
    </row>
    <row r="14017" spans="1:2" x14ac:dyDescent="0.2">
      <c r="A14017" t="s">
        <v>294</v>
      </c>
      <c r="B14017" t="s">
        <v>0</v>
      </c>
    </row>
    <row r="14018" spans="1:2" x14ac:dyDescent="0.2">
      <c r="A14018" t="s">
        <v>644</v>
      </c>
      <c r="B14018" t="s">
        <v>127</v>
      </c>
    </row>
    <row r="14019" spans="1:2" x14ac:dyDescent="0.2">
      <c r="A14019" t="s">
        <v>2614</v>
      </c>
      <c r="B14019" t="s">
        <v>127</v>
      </c>
    </row>
    <row r="14020" spans="1:2" x14ac:dyDescent="0.2">
      <c r="A14020" t="s">
        <v>837</v>
      </c>
      <c r="B14020" t="s">
        <v>27</v>
      </c>
    </row>
    <row r="14021" spans="1:2" x14ac:dyDescent="0.2">
      <c r="A14021" t="s">
        <v>711</v>
      </c>
      <c r="B14021" t="s">
        <v>0</v>
      </c>
    </row>
    <row r="14022" spans="1:2" x14ac:dyDescent="0.2">
      <c r="A14022" t="s">
        <v>2608</v>
      </c>
      <c r="B14022" t="s">
        <v>8</v>
      </c>
    </row>
    <row r="14024" spans="1:2" x14ac:dyDescent="0.2">
      <c r="A14024" t="s">
        <v>2962</v>
      </c>
      <c r="B14024" t="s">
        <v>27</v>
      </c>
    </row>
    <row r="14025" spans="1:2" x14ac:dyDescent="0.2">
      <c r="A14025" t="s">
        <v>2961</v>
      </c>
      <c r="B14025" t="s">
        <v>0</v>
      </c>
    </row>
    <row r="14026" spans="1:2" x14ac:dyDescent="0.2">
      <c r="A14026" t="s">
        <v>294</v>
      </c>
      <c r="B14026" t="s">
        <v>0</v>
      </c>
    </row>
    <row r="14027" spans="1:2" x14ac:dyDescent="0.2">
      <c r="A14027" t="s">
        <v>2539</v>
      </c>
      <c r="B14027" t="s">
        <v>18</v>
      </c>
    </row>
    <row r="14028" spans="1:2" x14ac:dyDescent="0.2">
      <c r="A14028" t="s">
        <v>665</v>
      </c>
      <c r="B14028" t="s">
        <v>27</v>
      </c>
    </row>
    <row r="14029" spans="1:2" x14ac:dyDescent="0.2">
      <c r="A14029" t="s">
        <v>243</v>
      </c>
      <c r="B14029" t="s">
        <v>0</v>
      </c>
    </row>
    <row r="14030" spans="1:2" x14ac:dyDescent="0.2">
      <c r="A14030" t="s">
        <v>2</v>
      </c>
      <c r="B14030" t="s">
        <v>2</v>
      </c>
    </row>
    <row r="14031" spans="1:2" x14ac:dyDescent="0.2">
      <c r="A14031" t="s">
        <v>30</v>
      </c>
      <c r="B14031" t="s">
        <v>29</v>
      </c>
    </row>
    <row r="14032" spans="1:2" x14ac:dyDescent="0.2">
      <c r="A14032" t="s">
        <v>242</v>
      </c>
      <c r="B14032" t="s">
        <v>27</v>
      </c>
    </row>
    <row r="14033" spans="1:2" x14ac:dyDescent="0.2">
      <c r="A14033" t="s">
        <v>294</v>
      </c>
      <c r="B14033" t="s">
        <v>0</v>
      </c>
    </row>
    <row r="14034" spans="1:2" x14ac:dyDescent="0.2">
      <c r="A14034" t="s">
        <v>545</v>
      </c>
      <c r="B14034" t="s">
        <v>27</v>
      </c>
    </row>
    <row r="14035" spans="1:2" x14ac:dyDescent="0.2">
      <c r="A14035" t="s">
        <v>614</v>
      </c>
      <c r="B14035" t="s">
        <v>0</v>
      </c>
    </row>
    <row r="14036" spans="1:2" x14ac:dyDescent="0.2">
      <c r="A14036" t="s">
        <v>470</v>
      </c>
      <c r="B14036" t="s">
        <v>0</v>
      </c>
    </row>
    <row r="14037" spans="1:2" x14ac:dyDescent="0.2">
      <c r="A14037" t="s">
        <v>2759</v>
      </c>
      <c r="B14037" t="s">
        <v>18</v>
      </c>
    </row>
    <row r="14039" spans="1:2" x14ac:dyDescent="0.2">
      <c r="A14039" t="s">
        <v>1036</v>
      </c>
      <c r="B14039" t="s">
        <v>0</v>
      </c>
    </row>
    <row r="14040" spans="1:2" x14ac:dyDescent="0.2">
      <c r="A14040" t="s">
        <v>1065</v>
      </c>
      <c r="B14040" t="s">
        <v>0</v>
      </c>
    </row>
    <row r="14041" spans="1:2" x14ac:dyDescent="0.2">
      <c r="A14041" t="s">
        <v>343</v>
      </c>
      <c r="B14041" t="s">
        <v>127</v>
      </c>
    </row>
    <row r="14042" spans="1:2" x14ac:dyDescent="0.2">
      <c r="A14042" t="s">
        <v>736</v>
      </c>
      <c r="B14042" t="s">
        <v>5</v>
      </c>
    </row>
    <row r="14043" spans="1:2" x14ac:dyDescent="0.2">
      <c r="A14043" t="s">
        <v>210</v>
      </c>
      <c r="B14043" t="s">
        <v>0</v>
      </c>
    </row>
    <row r="14044" spans="1:2" x14ac:dyDescent="0.2">
      <c r="A14044" t="s">
        <v>713</v>
      </c>
      <c r="B14044" t="s">
        <v>18</v>
      </c>
    </row>
    <row r="14045" spans="1:2" x14ac:dyDescent="0.2">
      <c r="A14045" t="s">
        <v>644</v>
      </c>
      <c r="B14045" t="s">
        <v>127</v>
      </c>
    </row>
    <row r="14046" spans="1:2" x14ac:dyDescent="0.2">
      <c r="A14046" t="s">
        <v>45</v>
      </c>
      <c r="B14046" t="s">
        <v>8</v>
      </c>
    </row>
    <row r="14047" spans="1:2" x14ac:dyDescent="0.2">
      <c r="A14047" t="s">
        <v>2614</v>
      </c>
      <c r="B14047" t="s">
        <v>0</v>
      </c>
    </row>
    <row r="14048" spans="1:2" x14ac:dyDescent="0.2">
      <c r="A14048" t="s">
        <v>2</v>
      </c>
      <c r="B14048" t="s">
        <v>2</v>
      </c>
    </row>
    <row r="14049" spans="1:2" x14ac:dyDescent="0.2">
      <c r="A14049">
        <v>6.3</v>
      </c>
      <c r="B14049" t="s">
        <v>17</v>
      </c>
    </row>
    <row r="14050" spans="1:2" x14ac:dyDescent="0.2">
      <c r="A14050" t="s">
        <v>1978</v>
      </c>
      <c r="B14050" t="s">
        <v>27</v>
      </c>
    </row>
    <row r="14051" spans="1:2" x14ac:dyDescent="0.2">
      <c r="A14051" t="s">
        <v>2608</v>
      </c>
      <c r="B14051" t="s">
        <v>8</v>
      </c>
    </row>
    <row r="14052" spans="1:2" x14ac:dyDescent="0.2">
      <c r="A14052" t="s">
        <v>2960</v>
      </c>
      <c r="B14052" t="s">
        <v>199</v>
      </c>
    </row>
    <row r="14053" spans="1:2" x14ac:dyDescent="0.2">
      <c r="A14053" t="s">
        <v>1018</v>
      </c>
      <c r="B14053" t="s">
        <v>27</v>
      </c>
    </row>
    <row r="14054" spans="1:2" x14ac:dyDescent="0.2">
      <c r="A14054" t="s">
        <v>1065</v>
      </c>
      <c r="B14054" t="s">
        <v>0</v>
      </c>
    </row>
    <row r="14055" spans="1:2" x14ac:dyDescent="0.2">
      <c r="A14055" t="s">
        <v>1430</v>
      </c>
      <c r="B14055" t="s">
        <v>21</v>
      </c>
    </row>
    <row r="14056" spans="1:2" x14ac:dyDescent="0.2">
      <c r="A14056" t="s">
        <v>2901</v>
      </c>
      <c r="B14056" t="s">
        <v>27</v>
      </c>
    </row>
    <row r="14057" spans="1:2" x14ac:dyDescent="0.2">
      <c r="A14057" t="s">
        <v>231</v>
      </c>
      <c r="B14057" t="s">
        <v>0</v>
      </c>
    </row>
    <row r="14058" spans="1:2" x14ac:dyDescent="0.2">
      <c r="A14058" t="s">
        <v>409</v>
      </c>
      <c r="B14058" t="s">
        <v>127</v>
      </c>
    </row>
    <row r="14059" spans="1:2" x14ac:dyDescent="0.2">
      <c r="A14059" t="s">
        <v>2959</v>
      </c>
      <c r="B14059" t="s">
        <v>18</v>
      </c>
    </row>
    <row r="14060" spans="1:2" x14ac:dyDescent="0.2">
      <c r="A14060" t="s">
        <v>2890</v>
      </c>
      <c r="B14060" t="s">
        <v>21</v>
      </c>
    </row>
    <row r="14061" spans="1:2" x14ac:dyDescent="0.2">
      <c r="A14061" t="s">
        <v>324</v>
      </c>
      <c r="B14061" t="s">
        <v>129</v>
      </c>
    </row>
    <row r="14062" spans="1:2" x14ac:dyDescent="0.2">
      <c r="A14062" t="s">
        <v>196</v>
      </c>
      <c r="B14062" t="s">
        <v>27</v>
      </c>
    </row>
    <row r="14063" spans="1:2" x14ac:dyDescent="0.2">
      <c r="A14063" t="s">
        <v>231</v>
      </c>
      <c r="B14063" t="s">
        <v>0</v>
      </c>
    </row>
    <row r="14064" spans="1:2" x14ac:dyDescent="0.2">
      <c r="A14064" t="s">
        <v>2</v>
      </c>
      <c r="B14064" t="s">
        <v>2</v>
      </c>
    </row>
    <row r="14065" spans="1:2" x14ac:dyDescent="0.2">
      <c r="A14065" t="s">
        <v>1487</v>
      </c>
      <c r="B14065" t="s">
        <v>1486</v>
      </c>
    </row>
    <row r="14066" spans="1:2" x14ac:dyDescent="0.2">
      <c r="A14066" t="s">
        <v>210</v>
      </c>
      <c r="B14066" t="s">
        <v>112</v>
      </c>
    </row>
    <row r="14067" spans="1:2" x14ac:dyDescent="0.2">
      <c r="A14067" t="s">
        <v>2614</v>
      </c>
      <c r="B14067" t="s">
        <v>127</v>
      </c>
    </row>
    <row r="14068" spans="1:2" x14ac:dyDescent="0.2">
      <c r="A14068" t="s">
        <v>45</v>
      </c>
      <c r="B14068" t="s">
        <v>8</v>
      </c>
    </row>
    <row r="14069" spans="1:2" x14ac:dyDescent="0.2">
      <c r="A14069" t="s">
        <v>838</v>
      </c>
      <c r="B14069" t="s">
        <v>0</v>
      </c>
    </row>
    <row r="14071" spans="1:2" x14ac:dyDescent="0.2">
      <c r="A14071" t="s">
        <v>2620</v>
      </c>
      <c r="B14071" t="s">
        <v>8</v>
      </c>
    </row>
    <row r="14072" spans="1:2" x14ac:dyDescent="0.2">
      <c r="A14072" t="s">
        <v>153</v>
      </c>
      <c r="B14072" t="s">
        <v>172</v>
      </c>
    </row>
    <row r="14073" spans="1:2" x14ac:dyDescent="0.2">
      <c r="A14073" t="s">
        <v>230</v>
      </c>
      <c r="B14073" t="s">
        <v>112</v>
      </c>
    </row>
    <row r="14074" spans="1:2" x14ac:dyDescent="0.2">
      <c r="A14074" t="s">
        <v>1762</v>
      </c>
      <c r="B14074" t="s">
        <v>18</v>
      </c>
    </row>
    <row r="14075" spans="1:2" x14ac:dyDescent="0.2">
      <c r="A14075" t="s">
        <v>2806</v>
      </c>
      <c r="B14075" t="s">
        <v>18</v>
      </c>
    </row>
    <row r="14076" spans="1:2" x14ac:dyDescent="0.2">
      <c r="A14076" t="s">
        <v>2890</v>
      </c>
      <c r="B14076" t="s">
        <v>199</v>
      </c>
    </row>
    <row r="14077" spans="1:2" x14ac:dyDescent="0.2">
      <c r="A14077" t="s">
        <v>1344</v>
      </c>
      <c r="B14077" t="s">
        <v>129</v>
      </c>
    </row>
    <row r="14078" spans="1:2" x14ac:dyDescent="0.2">
      <c r="A14078" t="s">
        <v>2608</v>
      </c>
      <c r="B14078" t="s">
        <v>8</v>
      </c>
    </row>
    <row r="14079" spans="1:2" x14ac:dyDescent="0.2">
      <c r="A14079" t="s">
        <v>2</v>
      </c>
      <c r="B14079" t="s">
        <v>2</v>
      </c>
    </row>
    <row r="14080" spans="1:2" x14ac:dyDescent="0.2">
      <c r="A14080" t="s">
        <v>945</v>
      </c>
      <c r="B14080" t="s">
        <v>588</v>
      </c>
    </row>
    <row r="14081" spans="1:2" x14ac:dyDescent="0.2">
      <c r="A14081" t="s">
        <v>130</v>
      </c>
      <c r="B14081" t="s">
        <v>129</v>
      </c>
    </row>
    <row r="14082" spans="1:2" x14ac:dyDescent="0.2">
      <c r="A14082" t="s">
        <v>153</v>
      </c>
      <c r="B14082" t="s">
        <v>119</v>
      </c>
    </row>
    <row r="14083" spans="1:2" x14ac:dyDescent="0.2">
      <c r="A14083" t="s">
        <v>691</v>
      </c>
      <c r="B14083" t="s">
        <v>5</v>
      </c>
    </row>
    <row r="14084" spans="1:2" x14ac:dyDescent="0.2">
      <c r="A14084" t="s">
        <v>712</v>
      </c>
      <c r="B14084" t="s">
        <v>0</v>
      </c>
    </row>
    <row r="14085" spans="1:2" x14ac:dyDescent="0.2">
      <c r="A14085" t="s">
        <v>1073</v>
      </c>
      <c r="B14085" t="s">
        <v>18</v>
      </c>
    </row>
    <row r="14086" spans="1:2" x14ac:dyDescent="0.2">
      <c r="A14086" t="s">
        <v>90</v>
      </c>
      <c r="B14086" t="s">
        <v>90</v>
      </c>
    </row>
    <row r="14087" spans="1:2" x14ac:dyDescent="0.2">
      <c r="A14087" t="s">
        <v>1849</v>
      </c>
      <c r="B14087" t="s">
        <v>0</v>
      </c>
    </row>
    <row r="14089" spans="1:2" x14ac:dyDescent="0.2">
      <c r="A14089" t="s">
        <v>2958</v>
      </c>
      <c r="B14089" t="s">
        <v>27</v>
      </c>
    </row>
    <row r="14090" spans="1:2" x14ac:dyDescent="0.2">
      <c r="A14090" t="s">
        <v>1073</v>
      </c>
      <c r="B14090" t="s">
        <v>18</v>
      </c>
    </row>
    <row r="14092" spans="1:2" x14ac:dyDescent="0.2">
      <c r="A14092" t="s">
        <v>467</v>
      </c>
      <c r="B14092" t="s">
        <v>27</v>
      </c>
    </row>
    <row r="14093" spans="1:2" x14ac:dyDescent="0.2">
      <c r="A14093" t="s">
        <v>292</v>
      </c>
      <c r="B14093" t="s">
        <v>18</v>
      </c>
    </row>
    <row r="14094" spans="1:2" x14ac:dyDescent="0.2">
      <c r="A14094" t="s">
        <v>653</v>
      </c>
      <c r="B14094" t="s">
        <v>27</v>
      </c>
    </row>
    <row r="14095" spans="1:2" x14ac:dyDescent="0.2">
      <c r="A14095" t="s">
        <v>2957</v>
      </c>
      <c r="B14095" t="s">
        <v>18</v>
      </c>
    </row>
    <row r="14096" spans="1:2" x14ac:dyDescent="0.2">
      <c r="A14096" t="s">
        <v>410</v>
      </c>
      <c r="B14096" t="s">
        <v>119</v>
      </c>
    </row>
    <row r="14097" spans="1:2" x14ac:dyDescent="0.2">
      <c r="A14097" t="s">
        <v>2956</v>
      </c>
      <c r="B14097" t="s">
        <v>0</v>
      </c>
    </row>
    <row r="14098" spans="1:2" x14ac:dyDescent="0.2">
      <c r="A14098" t="s">
        <v>837</v>
      </c>
      <c r="B14098" t="s">
        <v>27</v>
      </c>
    </row>
    <row r="14099" spans="1:2" x14ac:dyDescent="0.2">
      <c r="A14099" t="s">
        <v>711</v>
      </c>
      <c r="B14099" t="s">
        <v>0</v>
      </c>
    </row>
    <row r="14100" spans="1:2" x14ac:dyDescent="0.2">
      <c r="A14100" t="s">
        <v>2955</v>
      </c>
      <c r="B14100" t="s">
        <v>0</v>
      </c>
    </row>
    <row r="14101" spans="1:2" x14ac:dyDescent="0.2">
      <c r="A14101" t="s">
        <v>2903</v>
      </c>
      <c r="B14101" t="s">
        <v>112</v>
      </c>
    </row>
    <row r="14102" spans="1:2" x14ac:dyDescent="0.2">
      <c r="A14102" t="s">
        <v>726</v>
      </c>
      <c r="B14102" t="s">
        <v>18</v>
      </c>
    </row>
    <row r="14103" spans="1:2" x14ac:dyDescent="0.2">
      <c r="A14103" t="s">
        <v>2</v>
      </c>
      <c r="B14103" t="s">
        <v>2</v>
      </c>
    </row>
    <row r="14104" spans="1:2" x14ac:dyDescent="0.2">
      <c r="A14104" t="s">
        <v>2954</v>
      </c>
      <c r="B14104" t="s">
        <v>8</v>
      </c>
    </row>
    <row r="14105" spans="1:2" x14ac:dyDescent="0.2">
      <c r="A14105" t="s">
        <v>292</v>
      </c>
      <c r="B14105" t="s">
        <v>18</v>
      </c>
    </row>
    <row r="14107" spans="1:2" x14ac:dyDescent="0.2">
      <c r="A14107" t="s">
        <v>367</v>
      </c>
      <c r="B14107" t="s">
        <v>0</v>
      </c>
    </row>
    <row r="14108" spans="1:2" x14ac:dyDescent="0.2">
      <c r="A14108" t="s">
        <v>830</v>
      </c>
      <c r="B14108" t="s">
        <v>18</v>
      </c>
    </row>
    <row r="14109" spans="1:2" x14ac:dyDescent="0.2">
      <c r="A14109" t="s">
        <v>2518</v>
      </c>
      <c r="B14109" t="s">
        <v>27</v>
      </c>
    </row>
    <row r="14110" spans="1:2" x14ac:dyDescent="0.2">
      <c r="A14110" t="s">
        <v>405</v>
      </c>
      <c r="B14110" t="s">
        <v>18</v>
      </c>
    </row>
    <row r="14111" spans="1:2" x14ac:dyDescent="0.2">
      <c r="A14111" t="s">
        <v>299</v>
      </c>
      <c r="B14111" t="s">
        <v>119</v>
      </c>
    </row>
    <row r="14112" spans="1:2" x14ac:dyDescent="0.2">
      <c r="A14112" t="s">
        <v>2080</v>
      </c>
      <c r="B14112" t="s">
        <v>0</v>
      </c>
    </row>
    <row r="14113" spans="1:2" x14ac:dyDescent="0.2">
      <c r="A14113" t="s">
        <v>975</v>
      </c>
      <c r="B14113" t="s">
        <v>18</v>
      </c>
    </row>
    <row r="14114" spans="1:2" x14ac:dyDescent="0.2">
      <c r="A14114" t="s">
        <v>2</v>
      </c>
      <c r="B14114" t="s">
        <v>2</v>
      </c>
    </row>
    <row r="14115" spans="1:2" x14ac:dyDescent="0.2">
      <c r="A14115" t="s">
        <v>2620</v>
      </c>
      <c r="B14115" t="s">
        <v>8</v>
      </c>
    </row>
    <row r="14116" spans="1:2" x14ac:dyDescent="0.2">
      <c r="A14116" t="s">
        <v>153</v>
      </c>
      <c r="B14116" t="s">
        <v>172</v>
      </c>
    </row>
    <row r="14117" spans="1:2" x14ac:dyDescent="0.2">
      <c r="A14117" t="s">
        <v>691</v>
      </c>
      <c r="B14117" t="s">
        <v>112</v>
      </c>
    </row>
    <row r="14118" spans="1:2" x14ac:dyDescent="0.2">
      <c r="A14118" t="s">
        <v>1786</v>
      </c>
      <c r="B14118" t="s">
        <v>333</v>
      </c>
    </row>
    <row r="14119" spans="1:2" x14ac:dyDescent="0.2">
      <c r="A14119" t="s">
        <v>2953</v>
      </c>
      <c r="B14119" t="s">
        <v>0</v>
      </c>
    </row>
    <row r="14120" spans="1:2" x14ac:dyDescent="0.2">
      <c r="A14120" t="s">
        <v>230</v>
      </c>
      <c r="B14120" t="s">
        <v>0</v>
      </c>
    </row>
    <row r="14121" spans="1:2" x14ac:dyDescent="0.2">
      <c r="A14121" t="s">
        <v>210</v>
      </c>
      <c r="B14121" t="s">
        <v>0</v>
      </c>
    </row>
    <row r="14122" spans="1:2" x14ac:dyDescent="0.2">
      <c r="A14122" t="s">
        <v>2080</v>
      </c>
      <c r="B14122" t="s">
        <v>0</v>
      </c>
    </row>
    <row r="14123" spans="1:2" x14ac:dyDescent="0.2">
      <c r="A14123" t="s">
        <v>1320</v>
      </c>
      <c r="B14123" t="s">
        <v>18</v>
      </c>
    </row>
    <row r="14125" spans="1:2" x14ac:dyDescent="0.2">
      <c r="A14125" t="s">
        <v>2451</v>
      </c>
      <c r="B14125" t="s">
        <v>129</v>
      </c>
    </row>
    <row r="14126" spans="1:2" x14ac:dyDescent="0.2">
      <c r="A14126" t="s">
        <v>904</v>
      </c>
      <c r="B14126" t="s">
        <v>27</v>
      </c>
    </row>
    <row r="14127" spans="1:2" x14ac:dyDescent="0.2">
      <c r="A14127" t="s">
        <v>2608</v>
      </c>
      <c r="B14127" t="s">
        <v>8</v>
      </c>
    </row>
    <row r="14129" spans="1:2" x14ac:dyDescent="0.2">
      <c r="A14129" t="s">
        <v>905</v>
      </c>
      <c r="B14129" t="s">
        <v>27</v>
      </c>
    </row>
    <row r="14130" spans="1:2" x14ac:dyDescent="0.2">
      <c r="A14130" t="s">
        <v>2608</v>
      </c>
      <c r="B14130" t="s">
        <v>8</v>
      </c>
    </row>
    <row r="14131" spans="1:2" x14ac:dyDescent="0.2">
      <c r="A14131" t="s">
        <v>2608</v>
      </c>
      <c r="B14131" t="s">
        <v>8</v>
      </c>
    </row>
    <row r="14132" spans="1:2" x14ac:dyDescent="0.2">
      <c r="A14132" t="s">
        <v>1099</v>
      </c>
      <c r="B14132" t="s">
        <v>199</v>
      </c>
    </row>
    <row r="14133" spans="1:2" x14ac:dyDescent="0.2">
      <c r="A14133" t="s">
        <v>1065</v>
      </c>
      <c r="B14133" t="s">
        <v>0</v>
      </c>
    </row>
    <row r="14134" spans="1:2" x14ac:dyDescent="0.2">
      <c r="A14134" t="s">
        <v>343</v>
      </c>
      <c r="B14134" t="s">
        <v>0</v>
      </c>
    </row>
    <row r="14135" spans="1:2" x14ac:dyDescent="0.2">
      <c r="A14135" t="s">
        <v>2406</v>
      </c>
      <c r="B14135" t="s">
        <v>18</v>
      </c>
    </row>
    <row r="14136" spans="1:2" x14ac:dyDescent="0.2">
      <c r="A14136" t="s">
        <v>2</v>
      </c>
      <c r="B14136" t="s">
        <v>2</v>
      </c>
    </row>
    <row r="14137" spans="1:2" x14ac:dyDescent="0.2">
      <c r="A14137" t="s">
        <v>2931</v>
      </c>
      <c r="B14137" t="s">
        <v>5</v>
      </c>
    </row>
    <row r="14138" spans="1:2" x14ac:dyDescent="0.2">
      <c r="A14138" t="s">
        <v>211</v>
      </c>
      <c r="B14138" t="s">
        <v>0</v>
      </c>
    </row>
    <row r="14139" spans="1:2" x14ac:dyDescent="0.2">
      <c r="A14139" t="s">
        <v>220</v>
      </c>
      <c r="B14139" t="s">
        <v>0</v>
      </c>
    </row>
    <row r="14140" spans="1:2" x14ac:dyDescent="0.2">
      <c r="A14140" t="s">
        <v>291</v>
      </c>
      <c r="B14140" t="s">
        <v>199</v>
      </c>
    </row>
    <row r="14141" spans="1:2" x14ac:dyDescent="0.2">
      <c r="A14141" t="s">
        <v>2952</v>
      </c>
      <c r="B14141" t="s">
        <v>129</v>
      </c>
    </row>
    <row r="14142" spans="1:2" x14ac:dyDescent="0.2">
      <c r="A14142" t="s">
        <v>437</v>
      </c>
      <c r="B14142" t="s">
        <v>27</v>
      </c>
    </row>
    <row r="14143" spans="1:2" x14ac:dyDescent="0.2">
      <c r="A14143" t="s">
        <v>2608</v>
      </c>
      <c r="B14143" t="s">
        <v>8</v>
      </c>
    </row>
    <row r="14144" spans="1:2" x14ac:dyDescent="0.2">
      <c r="A14144" t="s">
        <v>2951</v>
      </c>
      <c r="B14144" t="s">
        <v>127</v>
      </c>
    </row>
    <row r="14145" spans="1:2" x14ac:dyDescent="0.2">
      <c r="A14145" t="s">
        <v>2900</v>
      </c>
      <c r="B14145" t="s">
        <v>21</v>
      </c>
    </row>
    <row r="14146" spans="1:2" x14ac:dyDescent="0.2">
      <c r="A14146" t="s">
        <v>553</v>
      </c>
      <c r="B14146" t="s">
        <v>18</v>
      </c>
    </row>
    <row r="14147" spans="1:2" x14ac:dyDescent="0.2">
      <c r="A14147" t="s">
        <v>292</v>
      </c>
      <c r="B14147" t="s">
        <v>18</v>
      </c>
    </row>
    <row r="14148" spans="1:2" x14ac:dyDescent="0.2">
      <c r="A14148" t="s">
        <v>378</v>
      </c>
      <c r="B14148" t="s">
        <v>27</v>
      </c>
    </row>
    <row r="14149" spans="1:2" x14ac:dyDescent="0.2">
      <c r="A14149" t="s">
        <v>343</v>
      </c>
      <c r="B14149" t="s">
        <v>0</v>
      </c>
    </row>
    <row r="14150" spans="1:2" x14ac:dyDescent="0.2">
      <c r="A14150" t="s">
        <v>383</v>
      </c>
      <c r="B14150" t="s">
        <v>0</v>
      </c>
    </row>
    <row r="14151" spans="1:2" x14ac:dyDescent="0.2">
      <c r="A14151" t="s">
        <v>2</v>
      </c>
      <c r="B14151" t="s">
        <v>2</v>
      </c>
    </row>
    <row r="14152" spans="1:2" x14ac:dyDescent="0.2">
      <c r="A14152" t="s">
        <v>488</v>
      </c>
      <c r="B14152" t="s">
        <v>36</v>
      </c>
    </row>
    <row r="14153" spans="1:2" x14ac:dyDescent="0.2">
      <c r="A14153" t="s">
        <v>189</v>
      </c>
      <c r="B14153" t="s">
        <v>0</v>
      </c>
    </row>
    <row r="14155" spans="1:2" x14ac:dyDescent="0.2">
      <c r="A14155" t="s">
        <v>2620</v>
      </c>
      <c r="B14155" t="s">
        <v>8</v>
      </c>
    </row>
    <row r="14156" spans="1:2" x14ac:dyDescent="0.2">
      <c r="A14156" t="s">
        <v>153</v>
      </c>
      <c r="B14156" t="s">
        <v>119</v>
      </c>
    </row>
    <row r="14157" spans="1:2" x14ac:dyDescent="0.2">
      <c r="A14157" t="s">
        <v>2366</v>
      </c>
      <c r="B14157" t="s">
        <v>27</v>
      </c>
    </row>
    <row r="14158" spans="1:2" x14ac:dyDescent="0.2">
      <c r="A14158" t="s">
        <v>226</v>
      </c>
      <c r="B14158" t="s">
        <v>27</v>
      </c>
    </row>
    <row r="14159" spans="1:2" x14ac:dyDescent="0.2">
      <c r="A14159" t="s">
        <v>908</v>
      </c>
      <c r="B14159" t="s">
        <v>18</v>
      </c>
    </row>
    <row r="14160" spans="1:2" x14ac:dyDescent="0.2">
      <c r="A14160" t="s">
        <v>2950</v>
      </c>
      <c r="B14160" t="s">
        <v>0</v>
      </c>
    </row>
    <row r="14161" spans="1:2" x14ac:dyDescent="0.2">
      <c r="A14161" t="s">
        <v>2949</v>
      </c>
      <c r="B14161" t="s">
        <v>0</v>
      </c>
    </row>
    <row r="14162" spans="1:2" x14ac:dyDescent="0.2">
      <c r="A14162" t="s">
        <v>1793</v>
      </c>
      <c r="B14162" t="s">
        <v>119</v>
      </c>
    </row>
    <row r="14163" spans="1:2" x14ac:dyDescent="0.2">
      <c r="A14163" t="s">
        <v>2608</v>
      </c>
      <c r="B14163" t="s">
        <v>8</v>
      </c>
    </row>
    <row r="14165" spans="1:2" x14ac:dyDescent="0.2">
      <c r="A14165" t="s">
        <v>759</v>
      </c>
      <c r="B14165" t="s">
        <v>127</v>
      </c>
    </row>
    <row r="14166" spans="1:2" x14ac:dyDescent="0.2">
      <c r="A14166" t="s">
        <v>684</v>
      </c>
      <c r="B14166" t="s">
        <v>0</v>
      </c>
    </row>
    <row r="14167" spans="1:2" x14ac:dyDescent="0.2">
      <c r="A14167" t="s">
        <v>501</v>
      </c>
      <c r="B14167" t="s">
        <v>0</v>
      </c>
    </row>
    <row r="14168" spans="1:2" x14ac:dyDescent="0.2">
      <c r="A14168" t="s">
        <v>1436</v>
      </c>
      <c r="B14168" t="s">
        <v>27</v>
      </c>
    </row>
    <row r="14169" spans="1:2" x14ac:dyDescent="0.2">
      <c r="A14169" t="s">
        <v>898</v>
      </c>
      <c r="B14169" t="s">
        <v>18</v>
      </c>
    </row>
    <row r="14170" spans="1:2" x14ac:dyDescent="0.2">
      <c r="A14170" t="s">
        <v>822</v>
      </c>
      <c r="B14170" t="s">
        <v>27</v>
      </c>
    </row>
    <row r="14171" spans="1:2" x14ac:dyDescent="0.2">
      <c r="A14171" t="s">
        <v>2</v>
      </c>
      <c r="B14171" t="s">
        <v>2</v>
      </c>
    </row>
    <row r="14172" spans="1:2" x14ac:dyDescent="0.2">
      <c r="A14172" t="s">
        <v>30</v>
      </c>
      <c r="B14172" t="s">
        <v>29</v>
      </c>
    </row>
    <row r="14173" spans="1:2" x14ac:dyDescent="0.2">
      <c r="A14173" t="s">
        <v>242</v>
      </c>
      <c r="B14173" t="s">
        <v>27</v>
      </c>
    </row>
    <row r="14174" spans="1:2" x14ac:dyDescent="0.2">
      <c r="A14174" t="s">
        <v>546</v>
      </c>
      <c r="B14174" t="s">
        <v>0</v>
      </c>
    </row>
    <row r="14175" spans="1:2" x14ac:dyDescent="0.2">
      <c r="A14175" t="s">
        <v>658</v>
      </c>
      <c r="B14175" t="s">
        <v>0</v>
      </c>
    </row>
    <row r="14176" spans="1:2" x14ac:dyDescent="0.2">
      <c r="A14176" t="s">
        <v>1272</v>
      </c>
      <c r="B14176" t="s">
        <v>27</v>
      </c>
    </row>
    <row r="14177" spans="1:2" x14ac:dyDescent="0.2">
      <c r="A14177" t="s">
        <v>2943</v>
      </c>
      <c r="B14177" t="s">
        <v>127</v>
      </c>
    </row>
    <row r="14178" spans="1:2" x14ac:dyDescent="0.2">
      <c r="A14178" t="s">
        <v>134</v>
      </c>
      <c r="B14178" t="s">
        <v>0</v>
      </c>
    </row>
    <row r="14179" spans="1:2" x14ac:dyDescent="0.2">
      <c r="A14179" t="s">
        <v>1443</v>
      </c>
      <c r="B14179" t="s">
        <v>18</v>
      </c>
    </row>
    <row r="14180" spans="1:2" x14ac:dyDescent="0.2">
      <c r="A14180" t="s">
        <v>2</v>
      </c>
      <c r="B14180" t="s">
        <v>2</v>
      </c>
    </row>
    <row r="14181" spans="1:2" x14ac:dyDescent="0.2">
      <c r="A14181" t="s">
        <v>2931</v>
      </c>
      <c r="B14181" t="s">
        <v>5</v>
      </c>
    </row>
    <row r="14182" spans="1:2" x14ac:dyDescent="0.2">
      <c r="A14182" t="s">
        <v>1799</v>
      </c>
      <c r="B14182" t="s">
        <v>172</v>
      </c>
    </row>
    <row r="14183" spans="1:2" x14ac:dyDescent="0.2">
      <c r="A14183" t="s">
        <v>557</v>
      </c>
      <c r="B14183" t="s">
        <v>112</v>
      </c>
    </row>
    <row r="14184" spans="1:2" x14ac:dyDescent="0.2">
      <c r="A14184" t="s">
        <v>946</v>
      </c>
      <c r="B14184" t="s">
        <v>127</v>
      </c>
    </row>
    <row r="14185" spans="1:2" x14ac:dyDescent="0.2">
      <c r="A14185" t="s">
        <v>45</v>
      </c>
      <c r="B14185" t="s">
        <v>8</v>
      </c>
    </row>
    <row r="14186" spans="1:2" x14ac:dyDescent="0.2">
      <c r="A14186" t="s">
        <v>2424</v>
      </c>
      <c r="B14186" t="s">
        <v>18</v>
      </c>
    </row>
    <row r="14188" spans="1:2" x14ac:dyDescent="0.2">
      <c r="A14188" t="s">
        <v>840</v>
      </c>
      <c r="B14188" t="s">
        <v>0</v>
      </c>
    </row>
    <row r="14189" spans="1:2" x14ac:dyDescent="0.2">
      <c r="A14189" t="s">
        <v>1069</v>
      </c>
      <c r="B14189" t="s">
        <v>18</v>
      </c>
    </row>
    <row r="14190" spans="1:2" x14ac:dyDescent="0.2">
      <c r="A14190" t="s">
        <v>2764</v>
      </c>
      <c r="B14190" t="s">
        <v>119</v>
      </c>
    </row>
    <row r="14191" spans="1:2" x14ac:dyDescent="0.2">
      <c r="A14191" t="s">
        <v>530</v>
      </c>
      <c r="B14191" t="s">
        <v>0</v>
      </c>
    </row>
    <row r="14192" spans="1:2" x14ac:dyDescent="0.2">
      <c r="A14192" t="s">
        <v>1159</v>
      </c>
      <c r="B14192" t="s">
        <v>18</v>
      </c>
    </row>
    <row r="14193" spans="1:2" x14ac:dyDescent="0.2">
      <c r="A14193" t="s">
        <v>142</v>
      </c>
      <c r="B14193" t="s">
        <v>119</v>
      </c>
    </row>
    <row r="14194" spans="1:2" x14ac:dyDescent="0.2">
      <c r="A14194" t="s">
        <v>1065</v>
      </c>
      <c r="B14194" t="s">
        <v>27</v>
      </c>
    </row>
    <row r="14195" spans="1:2" x14ac:dyDescent="0.2">
      <c r="A14195" t="s">
        <v>343</v>
      </c>
      <c r="B14195" t="s">
        <v>0</v>
      </c>
    </row>
    <row r="14196" spans="1:2" x14ac:dyDescent="0.2">
      <c r="A14196" t="s">
        <v>1159</v>
      </c>
      <c r="B14196" t="s">
        <v>18</v>
      </c>
    </row>
    <row r="14197" spans="1:2" x14ac:dyDescent="0.2">
      <c r="A14197" t="s">
        <v>2271</v>
      </c>
      <c r="B14197" t="s">
        <v>119</v>
      </c>
    </row>
    <row r="14198" spans="1:2" x14ac:dyDescent="0.2">
      <c r="A14198" t="s">
        <v>1027</v>
      </c>
      <c r="B14198" t="s">
        <v>112</v>
      </c>
    </row>
    <row r="14199" spans="1:2" x14ac:dyDescent="0.2">
      <c r="A14199" t="s">
        <v>2614</v>
      </c>
      <c r="B14199" t="s">
        <v>127</v>
      </c>
    </row>
    <row r="14200" spans="1:2" x14ac:dyDescent="0.2">
      <c r="A14200" t="s">
        <v>837</v>
      </c>
      <c r="B14200" t="s">
        <v>27</v>
      </c>
    </row>
    <row r="14201" spans="1:2" x14ac:dyDescent="0.2">
      <c r="A14201" t="s">
        <v>711</v>
      </c>
      <c r="B14201" t="s">
        <v>0</v>
      </c>
    </row>
    <row r="14202" spans="1:2" x14ac:dyDescent="0.2">
      <c r="A14202" t="s">
        <v>806</v>
      </c>
      <c r="B14202" t="s">
        <v>21</v>
      </c>
    </row>
    <row r="14203" spans="1:2" x14ac:dyDescent="0.2">
      <c r="A14203" t="s">
        <v>154</v>
      </c>
      <c r="B14203" t="s">
        <v>0</v>
      </c>
    </row>
    <row r="14204" spans="1:2" x14ac:dyDescent="0.2">
      <c r="A14204" t="s">
        <v>2608</v>
      </c>
      <c r="B14204" t="s">
        <v>8</v>
      </c>
    </row>
    <row r="14205" spans="1:2" x14ac:dyDescent="0.2">
      <c r="A14205" t="s">
        <v>2</v>
      </c>
      <c r="B14205" t="s">
        <v>2</v>
      </c>
    </row>
    <row r="14206" spans="1:2" x14ac:dyDescent="0.2">
      <c r="A14206" t="s">
        <v>2620</v>
      </c>
      <c r="B14206" t="s">
        <v>8</v>
      </c>
    </row>
    <row r="14207" spans="1:2" x14ac:dyDescent="0.2">
      <c r="A14207" t="s">
        <v>130</v>
      </c>
      <c r="B14207" t="s">
        <v>129</v>
      </c>
    </row>
    <row r="14208" spans="1:2" x14ac:dyDescent="0.2">
      <c r="A14208" t="s">
        <v>2926</v>
      </c>
      <c r="B14208" t="s">
        <v>129</v>
      </c>
    </row>
    <row r="14209" spans="1:2" x14ac:dyDescent="0.2">
      <c r="A14209" t="s">
        <v>787</v>
      </c>
      <c r="B14209" t="s">
        <v>27</v>
      </c>
    </row>
    <row r="14210" spans="1:2" x14ac:dyDescent="0.2">
      <c r="A14210" t="s">
        <v>45</v>
      </c>
      <c r="B14210" t="s">
        <v>8</v>
      </c>
    </row>
    <row r="14211" spans="1:2" x14ac:dyDescent="0.2">
      <c r="A14211" t="s">
        <v>714</v>
      </c>
      <c r="B14211" t="s">
        <v>0</v>
      </c>
    </row>
    <row r="14212" spans="1:2" x14ac:dyDescent="0.2">
      <c r="A14212" t="s">
        <v>210</v>
      </c>
      <c r="B14212" t="s">
        <v>0</v>
      </c>
    </row>
    <row r="14213" spans="1:2" x14ac:dyDescent="0.2">
      <c r="A14213" t="s">
        <v>713</v>
      </c>
      <c r="B14213" t="s">
        <v>18</v>
      </c>
    </row>
    <row r="14215" spans="1:2" x14ac:dyDescent="0.2">
      <c r="A14215" t="s">
        <v>421</v>
      </c>
      <c r="B14215" t="s">
        <v>199</v>
      </c>
    </row>
    <row r="14216" spans="1:2" x14ac:dyDescent="0.2">
      <c r="A14216" t="s">
        <v>45</v>
      </c>
      <c r="B14216" t="s">
        <v>8</v>
      </c>
    </row>
    <row r="14217" spans="1:2" x14ac:dyDescent="0.2">
      <c r="A14217" t="s">
        <v>2948</v>
      </c>
      <c r="B14217" t="s">
        <v>18</v>
      </c>
    </row>
    <row r="14218" spans="1:2" x14ac:dyDescent="0.2">
      <c r="A14218" t="s">
        <v>2785</v>
      </c>
      <c r="B14218" t="s">
        <v>18</v>
      </c>
    </row>
    <row r="14219" spans="1:2" x14ac:dyDescent="0.2">
      <c r="A14219" t="s">
        <v>45</v>
      </c>
      <c r="B14219" t="s">
        <v>8</v>
      </c>
    </row>
    <row r="14220" spans="1:2" x14ac:dyDescent="0.2">
      <c r="A14220" t="s">
        <v>2947</v>
      </c>
      <c r="B14220" t="s">
        <v>18</v>
      </c>
    </row>
    <row r="14221" spans="1:2" x14ac:dyDescent="0.2">
      <c r="A14221" t="s">
        <v>1493</v>
      </c>
      <c r="B14221" t="s">
        <v>129</v>
      </c>
    </row>
    <row r="14222" spans="1:2" x14ac:dyDescent="0.2">
      <c r="A14222" t="s">
        <v>302</v>
      </c>
      <c r="B14222" t="s">
        <v>119</v>
      </c>
    </row>
    <row r="14223" spans="1:2" x14ac:dyDescent="0.2">
      <c r="A14223" t="s">
        <v>2614</v>
      </c>
      <c r="B14223" t="s">
        <v>127</v>
      </c>
    </row>
    <row r="14224" spans="1:2" x14ac:dyDescent="0.2">
      <c r="A14224" t="s">
        <v>837</v>
      </c>
      <c r="B14224" t="s">
        <v>27</v>
      </c>
    </row>
    <row r="14225" spans="1:2" x14ac:dyDescent="0.2">
      <c r="A14225" t="s">
        <v>711</v>
      </c>
      <c r="B14225" t="s">
        <v>0</v>
      </c>
    </row>
    <row r="14226" spans="1:2" x14ac:dyDescent="0.2">
      <c r="A14226" t="s">
        <v>2</v>
      </c>
      <c r="B14226" t="s">
        <v>2</v>
      </c>
    </row>
    <row r="14227" spans="1:2" x14ac:dyDescent="0.2">
      <c r="A14227" t="s">
        <v>2874</v>
      </c>
      <c r="B14227" t="s">
        <v>0</v>
      </c>
    </row>
    <row r="14228" spans="1:2" x14ac:dyDescent="0.2">
      <c r="A14228">
        <v>3</v>
      </c>
      <c r="B14228" t="s">
        <v>17</v>
      </c>
    </row>
    <row r="14229" spans="1:2" x14ac:dyDescent="0.2">
      <c r="A14229" t="s">
        <v>90</v>
      </c>
      <c r="B14229" t="s">
        <v>90</v>
      </c>
    </row>
    <row r="14230" spans="1:2" x14ac:dyDescent="0.2">
      <c r="A14230" t="s">
        <v>2873</v>
      </c>
      <c r="B14230" t="s">
        <v>27</v>
      </c>
    </row>
    <row r="14231" spans="1:2" x14ac:dyDescent="0.2">
      <c r="A14231" t="s">
        <v>2946</v>
      </c>
      <c r="B14231" t="s">
        <v>0</v>
      </c>
    </row>
    <row r="14232" spans="1:2" x14ac:dyDescent="0.2">
      <c r="A14232" t="s">
        <v>301</v>
      </c>
      <c r="B14232" t="s">
        <v>0</v>
      </c>
    </row>
    <row r="14233" spans="1:2" x14ac:dyDescent="0.2">
      <c r="A14233" t="s">
        <v>2945</v>
      </c>
      <c r="B14233" t="s">
        <v>138</v>
      </c>
    </row>
    <row r="14234" spans="1:2" x14ac:dyDescent="0.2">
      <c r="A14234" t="s">
        <v>441</v>
      </c>
      <c r="B14234" t="s">
        <v>18</v>
      </c>
    </row>
    <row r="14235" spans="1:2" x14ac:dyDescent="0.2">
      <c r="A14235" t="s">
        <v>470</v>
      </c>
      <c r="B14235" t="s">
        <v>119</v>
      </c>
    </row>
    <row r="14236" spans="1:2" x14ac:dyDescent="0.2">
      <c r="A14236" t="s">
        <v>2762</v>
      </c>
      <c r="B14236" t="s">
        <v>18</v>
      </c>
    </row>
    <row r="14237" spans="1:2" x14ac:dyDescent="0.2">
      <c r="A14237" t="s">
        <v>2944</v>
      </c>
      <c r="B14237" t="s">
        <v>27</v>
      </c>
    </row>
    <row r="14238" spans="1:2" x14ac:dyDescent="0.2">
      <c r="A14238" t="s">
        <v>294</v>
      </c>
      <c r="B14238" t="s">
        <v>0</v>
      </c>
    </row>
    <row r="14239" spans="1:2" x14ac:dyDescent="0.2">
      <c r="A14239" t="s">
        <v>644</v>
      </c>
      <c r="B14239" t="s">
        <v>127</v>
      </c>
    </row>
    <row r="14240" spans="1:2" x14ac:dyDescent="0.2">
      <c r="A14240" t="s">
        <v>2614</v>
      </c>
      <c r="B14240" t="s">
        <v>127</v>
      </c>
    </row>
    <row r="14241" spans="1:2" x14ac:dyDescent="0.2">
      <c r="A14241" t="s">
        <v>837</v>
      </c>
      <c r="B14241" t="s">
        <v>27</v>
      </c>
    </row>
    <row r="14242" spans="1:2" x14ac:dyDescent="0.2">
      <c r="A14242" t="s">
        <v>711</v>
      </c>
      <c r="B14242" t="s">
        <v>0</v>
      </c>
    </row>
    <row r="14243" spans="1:2" x14ac:dyDescent="0.2">
      <c r="A14243" t="s">
        <v>2608</v>
      </c>
      <c r="B14243" t="s">
        <v>8</v>
      </c>
    </row>
    <row r="14244" spans="1:2" x14ac:dyDescent="0.2">
      <c r="A14244" t="s">
        <v>976</v>
      </c>
      <c r="B14244" t="s">
        <v>18</v>
      </c>
    </row>
    <row r="14245" spans="1:2" x14ac:dyDescent="0.2">
      <c r="A14245" t="s">
        <v>140</v>
      </c>
      <c r="B14245" t="s">
        <v>138</v>
      </c>
    </row>
    <row r="14246" spans="1:2" x14ac:dyDescent="0.2">
      <c r="A14246" t="s">
        <v>665</v>
      </c>
      <c r="B14246" t="s">
        <v>27</v>
      </c>
    </row>
    <row r="14247" spans="1:2" x14ac:dyDescent="0.2">
      <c r="A14247" t="s">
        <v>1690</v>
      </c>
      <c r="B14247" t="s">
        <v>0</v>
      </c>
    </row>
    <row r="14248" spans="1:2" x14ac:dyDescent="0.2">
      <c r="A14248" t="s">
        <v>243</v>
      </c>
      <c r="B14248" t="s">
        <v>0</v>
      </c>
    </row>
    <row r="14249" spans="1:2" x14ac:dyDescent="0.2">
      <c r="A14249" t="s">
        <v>927</v>
      </c>
      <c r="B14249" t="s">
        <v>27</v>
      </c>
    </row>
    <row r="14250" spans="1:2" x14ac:dyDescent="0.2">
      <c r="A14250" t="s">
        <v>545</v>
      </c>
      <c r="B14250" t="s">
        <v>27</v>
      </c>
    </row>
    <row r="14251" spans="1:2" x14ac:dyDescent="0.2">
      <c r="A14251" t="s">
        <v>564</v>
      </c>
      <c r="B14251" t="s">
        <v>0</v>
      </c>
    </row>
    <row r="14252" spans="1:2" x14ac:dyDescent="0.2">
      <c r="A14252" t="s">
        <v>2</v>
      </c>
      <c r="B14252" t="s">
        <v>2</v>
      </c>
    </row>
    <row r="14253" spans="1:2" x14ac:dyDescent="0.2">
      <c r="A14253" t="s">
        <v>2874</v>
      </c>
      <c r="B14253" t="s">
        <v>0</v>
      </c>
    </row>
    <row r="14254" spans="1:2" x14ac:dyDescent="0.2">
      <c r="A14254">
        <v>4</v>
      </c>
      <c r="B14254" t="s">
        <v>17</v>
      </c>
    </row>
    <row r="14255" spans="1:2" x14ac:dyDescent="0.2">
      <c r="A14255" t="s">
        <v>90</v>
      </c>
      <c r="B14255" t="s">
        <v>90</v>
      </c>
    </row>
    <row r="14256" spans="1:2" x14ac:dyDescent="0.2">
      <c r="A14256" t="s">
        <v>2620</v>
      </c>
      <c r="B14256" t="s">
        <v>8</v>
      </c>
    </row>
    <row r="14257" spans="1:2" x14ac:dyDescent="0.2">
      <c r="A14257" t="s">
        <v>468</v>
      </c>
      <c r="B14257" t="s">
        <v>112</v>
      </c>
    </row>
    <row r="14258" spans="1:2" x14ac:dyDescent="0.2">
      <c r="A14258" t="s">
        <v>926</v>
      </c>
      <c r="B14258" t="s">
        <v>27</v>
      </c>
    </row>
    <row r="14259" spans="1:2" x14ac:dyDescent="0.2">
      <c r="A14259" t="s">
        <v>857</v>
      </c>
      <c r="B14259" t="s">
        <v>18</v>
      </c>
    </row>
    <row r="14260" spans="1:2" x14ac:dyDescent="0.2">
      <c r="A14260" t="s">
        <v>134</v>
      </c>
      <c r="B14260" t="s">
        <v>127</v>
      </c>
    </row>
    <row r="14261" spans="1:2" x14ac:dyDescent="0.2">
      <c r="A14261" t="s">
        <v>545</v>
      </c>
      <c r="B14261" t="s">
        <v>27</v>
      </c>
    </row>
    <row r="14262" spans="1:2" x14ac:dyDescent="0.2">
      <c r="A14262" t="s">
        <v>664</v>
      </c>
      <c r="B14262" t="s">
        <v>18</v>
      </c>
    </row>
    <row r="14263" spans="1:2" x14ac:dyDescent="0.2">
      <c r="A14263" t="s">
        <v>221</v>
      </c>
      <c r="B14263" t="s">
        <v>127</v>
      </c>
    </row>
    <row r="14264" spans="1:2" x14ac:dyDescent="0.2">
      <c r="A14264" t="s">
        <v>814</v>
      </c>
      <c r="B14264" t="s">
        <v>129</v>
      </c>
    </row>
    <row r="14266" spans="1:2" x14ac:dyDescent="0.2">
      <c r="A14266" t="s">
        <v>2831</v>
      </c>
      <c r="B14266" t="s">
        <v>27</v>
      </c>
    </row>
    <row r="14267" spans="1:2" x14ac:dyDescent="0.2">
      <c r="A14267" t="s">
        <v>2201</v>
      </c>
      <c r="B14267" t="s">
        <v>27</v>
      </c>
    </row>
    <row r="14268" spans="1:2" x14ac:dyDescent="0.2">
      <c r="A14268" t="s">
        <v>132</v>
      </c>
      <c r="B14268" t="s">
        <v>18</v>
      </c>
    </row>
    <row r="14269" spans="1:2" x14ac:dyDescent="0.2">
      <c r="A14269" t="s">
        <v>2943</v>
      </c>
      <c r="B14269" t="s">
        <v>127</v>
      </c>
    </row>
    <row r="14270" spans="1:2" x14ac:dyDescent="0.2">
      <c r="A14270" t="s">
        <v>545</v>
      </c>
      <c r="B14270" t="s">
        <v>27</v>
      </c>
    </row>
    <row r="14271" spans="1:2" x14ac:dyDescent="0.2">
      <c r="A14271" t="s">
        <v>727</v>
      </c>
      <c r="B14271" t="s">
        <v>18</v>
      </c>
    </row>
    <row r="14272" spans="1:2" x14ac:dyDescent="0.2">
      <c r="A14272" t="s">
        <v>2</v>
      </c>
      <c r="B14272" t="s">
        <v>2</v>
      </c>
    </row>
    <row r="14273" spans="1:2" x14ac:dyDescent="0.2">
      <c r="A14273" t="s">
        <v>2874</v>
      </c>
      <c r="B14273" t="s">
        <v>0</v>
      </c>
    </row>
    <row r="14274" spans="1:2" x14ac:dyDescent="0.2">
      <c r="A14274">
        <v>5</v>
      </c>
      <c r="B14274" t="s">
        <v>17</v>
      </c>
    </row>
    <row r="14275" spans="1:2" x14ac:dyDescent="0.2">
      <c r="A14275" t="s">
        <v>90</v>
      </c>
      <c r="B14275" t="s">
        <v>90</v>
      </c>
    </row>
    <row r="14276" spans="1:2" x14ac:dyDescent="0.2">
      <c r="A14276" t="s">
        <v>676</v>
      </c>
      <c r="B14276" t="s">
        <v>18</v>
      </c>
    </row>
    <row r="14277" spans="1:2" x14ac:dyDescent="0.2">
      <c r="A14277" t="s">
        <v>470</v>
      </c>
      <c r="B14277" t="s">
        <v>119</v>
      </c>
    </row>
    <row r="14278" spans="1:2" x14ac:dyDescent="0.2">
      <c r="A14278" t="s">
        <v>2762</v>
      </c>
      <c r="B14278" t="s">
        <v>18</v>
      </c>
    </row>
    <row r="14279" spans="1:2" x14ac:dyDescent="0.2">
      <c r="A14279" t="s">
        <v>1056</v>
      </c>
      <c r="B14279" t="s">
        <v>199</v>
      </c>
    </row>
    <row r="14281" spans="1:2" x14ac:dyDescent="0.2">
      <c r="A14281" t="s">
        <v>694</v>
      </c>
      <c r="B14281" t="s">
        <v>199</v>
      </c>
    </row>
    <row r="14282" spans="1:2" x14ac:dyDescent="0.2">
      <c r="A14282" t="s">
        <v>782</v>
      </c>
      <c r="B14282" t="s">
        <v>27</v>
      </c>
    </row>
    <row r="14283" spans="1:2" x14ac:dyDescent="0.2">
      <c r="A14283" t="s">
        <v>294</v>
      </c>
      <c r="B14283" t="s">
        <v>0</v>
      </c>
    </row>
    <row r="14284" spans="1:2" x14ac:dyDescent="0.2">
      <c r="A14284" t="s">
        <v>2942</v>
      </c>
      <c r="B14284" t="s">
        <v>0</v>
      </c>
    </row>
    <row r="14285" spans="1:2" x14ac:dyDescent="0.2">
      <c r="A14285" t="s">
        <v>871</v>
      </c>
      <c r="B14285" t="s">
        <v>27</v>
      </c>
    </row>
    <row r="14286" spans="1:2" x14ac:dyDescent="0.2">
      <c r="A14286" t="s">
        <v>2814</v>
      </c>
      <c r="B14286" t="s">
        <v>0</v>
      </c>
    </row>
    <row r="14287" spans="1:2" x14ac:dyDescent="0.2">
      <c r="A14287" t="s">
        <v>2614</v>
      </c>
      <c r="B14287" t="s">
        <v>127</v>
      </c>
    </row>
    <row r="14288" spans="1:2" x14ac:dyDescent="0.2">
      <c r="A14288" t="s">
        <v>837</v>
      </c>
      <c r="B14288" t="s">
        <v>27</v>
      </c>
    </row>
    <row r="14289" spans="1:2" x14ac:dyDescent="0.2">
      <c r="A14289" t="s">
        <v>711</v>
      </c>
      <c r="B14289" t="s">
        <v>0</v>
      </c>
    </row>
    <row r="14290" spans="1:2" x14ac:dyDescent="0.2">
      <c r="A14290" t="s">
        <v>727</v>
      </c>
      <c r="B14290" t="s">
        <v>18</v>
      </c>
    </row>
    <row r="14291" spans="1:2" x14ac:dyDescent="0.2">
      <c r="A14291" t="s">
        <v>2608</v>
      </c>
      <c r="B14291" t="s">
        <v>8</v>
      </c>
    </row>
    <row r="14292" spans="1:2" x14ac:dyDescent="0.2">
      <c r="A14292" t="s">
        <v>2</v>
      </c>
      <c r="B14292" t="s">
        <v>2</v>
      </c>
    </row>
    <row r="14293" spans="1:2" x14ac:dyDescent="0.2">
      <c r="A14293" t="s">
        <v>2874</v>
      </c>
      <c r="B14293" t="s">
        <v>0</v>
      </c>
    </row>
    <row r="14294" spans="1:2" x14ac:dyDescent="0.2">
      <c r="A14294">
        <v>6</v>
      </c>
      <c r="B14294" t="s">
        <v>17</v>
      </c>
    </row>
    <row r="14295" spans="1:2" x14ac:dyDescent="0.2">
      <c r="A14295" t="s">
        <v>90</v>
      </c>
      <c r="B14295" t="s">
        <v>90</v>
      </c>
    </row>
    <row r="14296" spans="1:2" x14ac:dyDescent="0.2">
      <c r="A14296" t="s">
        <v>1064</v>
      </c>
      <c r="B14296" t="s">
        <v>36</v>
      </c>
    </row>
    <row r="14297" spans="1:2" x14ac:dyDescent="0.2">
      <c r="A14297" t="s">
        <v>1066</v>
      </c>
      <c r="B14297" t="s">
        <v>0</v>
      </c>
    </row>
    <row r="14298" spans="1:2" x14ac:dyDescent="0.2">
      <c r="A14298" t="s">
        <v>2248</v>
      </c>
      <c r="B14298" t="s">
        <v>27</v>
      </c>
    </row>
    <row r="14299" spans="1:2" x14ac:dyDescent="0.2">
      <c r="A14299" t="s">
        <v>415</v>
      </c>
      <c r="B14299" t="s">
        <v>0</v>
      </c>
    </row>
    <row r="14300" spans="1:2" x14ac:dyDescent="0.2">
      <c r="A14300" t="s">
        <v>45</v>
      </c>
      <c r="B14300" t="s">
        <v>8</v>
      </c>
    </row>
    <row r="14301" spans="1:2" x14ac:dyDescent="0.2">
      <c r="A14301" t="s">
        <v>2614</v>
      </c>
      <c r="B14301" t="s">
        <v>0</v>
      </c>
    </row>
    <row r="14303" spans="1:2" x14ac:dyDescent="0.2">
      <c r="A14303" t="s">
        <v>2620</v>
      </c>
      <c r="B14303" t="s">
        <v>8</v>
      </c>
    </row>
    <row r="14304" spans="1:2" x14ac:dyDescent="0.2">
      <c r="A14304" t="s">
        <v>468</v>
      </c>
      <c r="B14304" t="s">
        <v>112</v>
      </c>
    </row>
    <row r="14305" spans="1:2" x14ac:dyDescent="0.2">
      <c r="A14305" t="s">
        <v>542</v>
      </c>
      <c r="B14305" t="s">
        <v>0</v>
      </c>
    </row>
    <row r="14306" spans="1:2" x14ac:dyDescent="0.2">
      <c r="A14306" t="s">
        <v>2783</v>
      </c>
      <c r="B14306" t="s">
        <v>18</v>
      </c>
    </row>
    <row r="14307" spans="1:2" x14ac:dyDescent="0.2">
      <c r="A14307" t="s">
        <v>2271</v>
      </c>
      <c r="B14307" t="s">
        <v>119</v>
      </c>
    </row>
    <row r="14308" spans="1:2" x14ac:dyDescent="0.2">
      <c r="A14308" t="s">
        <v>996</v>
      </c>
      <c r="B14308" t="s">
        <v>18</v>
      </c>
    </row>
    <row r="14309" spans="1:2" x14ac:dyDescent="0.2">
      <c r="A14309" t="s">
        <v>1087</v>
      </c>
      <c r="B14309" t="s">
        <v>119</v>
      </c>
    </row>
    <row r="14310" spans="1:2" x14ac:dyDescent="0.2">
      <c r="A14310" t="s">
        <v>196</v>
      </c>
      <c r="B14310" t="s">
        <v>0</v>
      </c>
    </row>
    <row r="14311" spans="1:2" x14ac:dyDescent="0.2">
      <c r="A14311" t="s">
        <v>210</v>
      </c>
      <c r="B14311" t="s">
        <v>0</v>
      </c>
    </row>
    <row r="14312" spans="1:2" x14ac:dyDescent="0.2">
      <c r="A14312" t="s">
        <v>2424</v>
      </c>
      <c r="B14312" t="s">
        <v>18</v>
      </c>
    </row>
    <row r="14313" spans="1:2" x14ac:dyDescent="0.2">
      <c r="A14313" t="s">
        <v>1493</v>
      </c>
      <c r="B14313" t="s">
        <v>129</v>
      </c>
    </row>
    <row r="14314" spans="1:2" x14ac:dyDescent="0.2">
      <c r="A14314" t="s">
        <v>2608</v>
      </c>
      <c r="B14314" t="s">
        <v>8</v>
      </c>
    </row>
    <row r="14315" spans="1:2" x14ac:dyDescent="0.2">
      <c r="A14315" t="s">
        <v>2</v>
      </c>
      <c r="B14315" t="s">
        <v>2</v>
      </c>
    </row>
    <row r="14316" spans="1:2" x14ac:dyDescent="0.2">
      <c r="A14316">
        <v>33</v>
      </c>
      <c r="B14316" t="s">
        <v>17</v>
      </c>
    </row>
    <row r="14317" spans="1:2" x14ac:dyDescent="0.2">
      <c r="A14317" t="s">
        <v>537</v>
      </c>
      <c r="B14317" t="s">
        <v>8</v>
      </c>
    </row>
    <row r="14319" spans="1:2" x14ac:dyDescent="0.2">
      <c r="A14319" t="s">
        <v>2631</v>
      </c>
      <c r="B14319" t="s">
        <v>0</v>
      </c>
    </row>
    <row r="14320" spans="1:2" x14ac:dyDescent="0.2">
      <c r="A14320">
        <v>2018</v>
      </c>
      <c r="B14320" t="s">
        <v>17</v>
      </c>
    </row>
    <row r="14321" spans="1:2" x14ac:dyDescent="0.2">
      <c r="A14321" t="s">
        <v>35</v>
      </c>
      <c r="B14321" t="s">
        <v>29</v>
      </c>
    </row>
    <row r="14322" spans="1:2" x14ac:dyDescent="0.2">
      <c r="A14322" t="s">
        <v>2630</v>
      </c>
      <c r="B14322" t="s">
        <v>8</v>
      </c>
    </row>
    <row r="14323" spans="1:2" x14ac:dyDescent="0.2">
      <c r="A14323" t="s">
        <v>50</v>
      </c>
      <c r="B14323" t="s">
        <v>8</v>
      </c>
    </row>
    <row r="14324" spans="1:2" x14ac:dyDescent="0.2">
      <c r="A14324" t="s">
        <v>2629</v>
      </c>
      <c r="B14324" t="s">
        <v>8</v>
      </c>
    </row>
    <row r="14325" spans="1:2" x14ac:dyDescent="0.2">
      <c r="A14325" t="s">
        <v>1263</v>
      </c>
      <c r="B14325" t="s">
        <v>8</v>
      </c>
    </row>
    <row r="14326" spans="1:2" x14ac:dyDescent="0.2">
      <c r="A14326" t="s">
        <v>23</v>
      </c>
      <c r="B14326" t="s">
        <v>23</v>
      </c>
    </row>
    <row r="14327" spans="1:2" x14ac:dyDescent="0.2">
      <c r="A14327" t="s">
        <v>2628</v>
      </c>
      <c r="B14327" t="s">
        <v>8</v>
      </c>
    </row>
    <row r="14328" spans="1:2" x14ac:dyDescent="0.2">
      <c r="A14328" t="s">
        <v>15</v>
      </c>
      <c r="B14328" t="s">
        <v>15</v>
      </c>
    </row>
    <row r="14329" spans="1:2" x14ac:dyDescent="0.2">
      <c r="A14329" t="s">
        <v>2627</v>
      </c>
      <c r="B14329" t="s">
        <v>199</v>
      </c>
    </row>
    <row r="14330" spans="1:2" x14ac:dyDescent="0.2">
      <c r="A14330">
        <v>6.4</v>
      </c>
      <c r="B14330" t="s">
        <v>17</v>
      </c>
    </row>
    <row r="14331" spans="1:2" x14ac:dyDescent="0.2">
      <c r="A14331" t="s">
        <v>2925</v>
      </c>
      <c r="B14331" t="s">
        <v>8</v>
      </c>
    </row>
    <row r="14332" spans="1:2" x14ac:dyDescent="0.2">
      <c r="A14332" t="s">
        <v>1460</v>
      </c>
      <c r="B14332" t="s">
        <v>1459</v>
      </c>
    </row>
    <row r="14333" spans="1:2" x14ac:dyDescent="0.2">
      <c r="A14333" t="s">
        <v>178</v>
      </c>
      <c r="B14333" t="s">
        <v>0</v>
      </c>
    </row>
    <row r="14334" spans="1:2" x14ac:dyDescent="0.2">
      <c r="A14334" t="s">
        <v>648</v>
      </c>
      <c r="B14334" t="s">
        <v>36</v>
      </c>
    </row>
    <row r="14335" spans="1:2" x14ac:dyDescent="0.2">
      <c r="A14335" t="s">
        <v>2620</v>
      </c>
      <c r="B14335" t="s">
        <v>8</v>
      </c>
    </row>
    <row r="14337" spans="1:2" x14ac:dyDescent="0.2">
      <c r="A14337" t="s">
        <v>2941</v>
      </c>
      <c r="B14337" t="s">
        <v>27</v>
      </c>
    </row>
    <row r="14338" spans="1:2" x14ac:dyDescent="0.2">
      <c r="A14338" t="s">
        <v>2933</v>
      </c>
      <c r="B14338" t="s">
        <v>0</v>
      </c>
    </row>
    <row r="14339" spans="1:2" x14ac:dyDescent="0.2">
      <c r="A14339" t="s">
        <v>2901</v>
      </c>
      <c r="B14339" t="s">
        <v>27</v>
      </c>
    </row>
    <row r="14340" spans="1:2" x14ac:dyDescent="0.2">
      <c r="A14340" t="s">
        <v>747</v>
      </c>
      <c r="B14340" t="s">
        <v>0</v>
      </c>
    </row>
    <row r="14342" spans="1:2" x14ac:dyDescent="0.2">
      <c r="A14342" t="s">
        <v>2940</v>
      </c>
      <c r="B14342" t="s">
        <v>127</v>
      </c>
    </row>
    <row r="14343" spans="1:2" x14ac:dyDescent="0.2">
      <c r="A14343" t="s">
        <v>439</v>
      </c>
      <c r="B14343" t="s">
        <v>27</v>
      </c>
    </row>
    <row r="14344" spans="1:2" x14ac:dyDescent="0.2">
      <c r="A14344" t="s">
        <v>1467</v>
      </c>
      <c r="B14344" t="s">
        <v>0</v>
      </c>
    </row>
    <row r="14345" spans="1:2" x14ac:dyDescent="0.2">
      <c r="A14345" t="s">
        <v>2608</v>
      </c>
      <c r="B14345" t="s">
        <v>8</v>
      </c>
    </row>
    <row r="14346" spans="1:2" x14ac:dyDescent="0.2">
      <c r="A14346" t="s">
        <v>2939</v>
      </c>
      <c r="B14346" t="s">
        <v>127</v>
      </c>
    </row>
    <row r="14347" spans="1:2" x14ac:dyDescent="0.2">
      <c r="A14347" t="s">
        <v>837</v>
      </c>
      <c r="B14347" t="s">
        <v>27</v>
      </c>
    </row>
    <row r="14348" spans="1:2" x14ac:dyDescent="0.2">
      <c r="A14348" t="s">
        <v>711</v>
      </c>
      <c r="B14348" t="s">
        <v>0</v>
      </c>
    </row>
    <row r="14349" spans="1:2" x14ac:dyDescent="0.2">
      <c r="A14349" t="s">
        <v>2</v>
      </c>
      <c r="B14349" t="s">
        <v>2</v>
      </c>
    </row>
    <row r="14350" spans="1:2" x14ac:dyDescent="0.2">
      <c r="A14350" t="s">
        <v>573</v>
      </c>
      <c r="B14350" t="s">
        <v>36</v>
      </c>
    </row>
    <row r="14351" spans="1:2" x14ac:dyDescent="0.2">
      <c r="A14351" t="s">
        <v>1790</v>
      </c>
      <c r="B14351" t="s">
        <v>0</v>
      </c>
    </row>
    <row r="14352" spans="1:2" x14ac:dyDescent="0.2">
      <c r="A14352" t="s">
        <v>2938</v>
      </c>
      <c r="B14352" t="s">
        <v>27</v>
      </c>
    </row>
    <row r="14353" spans="1:2" x14ac:dyDescent="0.2">
      <c r="A14353" t="s">
        <v>1661</v>
      </c>
      <c r="B14353" t="s">
        <v>27</v>
      </c>
    </row>
    <row r="14354" spans="1:2" x14ac:dyDescent="0.2">
      <c r="A14354" t="s">
        <v>1547</v>
      </c>
      <c r="B14354" t="s">
        <v>18</v>
      </c>
    </row>
    <row r="14356" spans="1:2" x14ac:dyDescent="0.2">
      <c r="A14356" t="s">
        <v>1008</v>
      </c>
      <c r="B14356" t="s">
        <v>129</v>
      </c>
    </row>
    <row r="14358" spans="1:2" x14ac:dyDescent="0.2">
      <c r="A14358" t="s">
        <v>2937</v>
      </c>
      <c r="B14358" t="s">
        <v>127</v>
      </c>
    </row>
    <row r="14359" spans="1:2" x14ac:dyDescent="0.2">
      <c r="A14359" t="s">
        <v>2936</v>
      </c>
      <c r="B14359" t="s">
        <v>18</v>
      </c>
    </row>
    <row r="14360" spans="1:2" x14ac:dyDescent="0.2">
      <c r="A14360" t="s">
        <v>2935</v>
      </c>
      <c r="B14360" t="s">
        <v>199</v>
      </c>
    </row>
    <row r="14361" spans="1:2" x14ac:dyDescent="0.2">
      <c r="A14361" t="s">
        <v>2609</v>
      </c>
      <c r="B14361" t="s">
        <v>18</v>
      </c>
    </row>
    <row r="14362" spans="1:2" x14ac:dyDescent="0.2">
      <c r="A14362" t="s">
        <v>2</v>
      </c>
      <c r="B14362" t="s">
        <v>2</v>
      </c>
    </row>
    <row r="14363" spans="1:2" x14ac:dyDescent="0.2">
      <c r="A14363" t="s">
        <v>1460</v>
      </c>
      <c r="B14363" t="s">
        <v>1459</v>
      </c>
    </row>
    <row r="14364" spans="1:2" x14ac:dyDescent="0.2">
      <c r="A14364" t="s">
        <v>178</v>
      </c>
      <c r="B14364" t="s">
        <v>138</v>
      </c>
    </row>
    <row r="14365" spans="1:2" x14ac:dyDescent="0.2">
      <c r="A14365" t="s">
        <v>175</v>
      </c>
      <c r="B14365" t="s">
        <v>36</v>
      </c>
    </row>
    <row r="14366" spans="1:2" x14ac:dyDescent="0.2">
      <c r="A14366" t="s">
        <v>2934</v>
      </c>
      <c r="B14366" t="s">
        <v>27</v>
      </c>
    </row>
    <row r="14367" spans="1:2" x14ac:dyDescent="0.2">
      <c r="A14367" t="s">
        <v>2933</v>
      </c>
      <c r="B14367" t="s">
        <v>0</v>
      </c>
    </row>
    <row r="14369" spans="1:2" x14ac:dyDescent="0.2">
      <c r="A14369" t="s">
        <v>374</v>
      </c>
      <c r="B14369" t="s">
        <v>0</v>
      </c>
    </row>
    <row r="14370" spans="1:2" x14ac:dyDescent="0.2">
      <c r="A14370" t="s">
        <v>271</v>
      </c>
      <c r="B14370" t="s">
        <v>27</v>
      </c>
    </row>
    <row r="14371" spans="1:2" x14ac:dyDescent="0.2">
      <c r="A14371" t="s">
        <v>666</v>
      </c>
      <c r="B14371" t="s">
        <v>0</v>
      </c>
    </row>
    <row r="14372" spans="1:2" x14ac:dyDescent="0.2">
      <c r="A14372" t="s">
        <v>832</v>
      </c>
      <c r="B14372" t="s">
        <v>127</v>
      </c>
    </row>
    <row r="14373" spans="1:2" x14ac:dyDescent="0.2">
      <c r="A14373" t="s">
        <v>2608</v>
      </c>
      <c r="B14373" t="s">
        <v>8</v>
      </c>
    </row>
    <row r="14374" spans="1:2" x14ac:dyDescent="0.2">
      <c r="A14374" t="s">
        <v>2932</v>
      </c>
      <c r="B14374" t="s">
        <v>0</v>
      </c>
    </row>
    <row r="14375" spans="1:2" x14ac:dyDescent="0.2">
      <c r="A14375" t="s">
        <v>2614</v>
      </c>
      <c r="B14375" t="s">
        <v>127</v>
      </c>
    </row>
    <row r="14376" spans="1:2" x14ac:dyDescent="0.2">
      <c r="A14376" t="s">
        <v>837</v>
      </c>
      <c r="B14376" t="s">
        <v>27</v>
      </c>
    </row>
    <row r="14377" spans="1:2" x14ac:dyDescent="0.2">
      <c r="A14377" t="s">
        <v>711</v>
      </c>
      <c r="B14377" t="s">
        <v>0</v>
      </c>
    </row>
    <row r="14378" spans="1:2" x14ac:dyDescent="0.2">
      <c r="A14378" t="s">
        <v>2</v>
      </c>
      <c r="B14378" t="s">
        <v>2</v>
      </c>
    </row>
    <row r="14379" spans="1:2" x14ac:dyDescent="0.2">
      <c r="A14379" t="s">
        <v>2931</v>
      </c>
      <c r="B14379" t="s">
        <v>5</v>
      </c>
    </row>
    <row r="14380" spans="1:2" x14ac:dyDescent="0.2">
      <c r="A14380" t="s">
        <v>1799</v>
      </c>
      <c r="B14380" t="s">
        <v>172</v>
      </c>
    </row>
    <row r="14381" spans="1:2" x14ac:dyDescent="0.2">
      <c r="A14381" t="s">
        <v>2930</v>
      </c>
      <c r="B14381" t="s">
        <v>21</v>
      </c>
    </row>
    <row r="14382" spans="1:2" x14ac:dyDescent="0.2">
      <c r="A14382" t="s">
        <v>2620</v>
      </c>
      <c r="B14382" t="s">
        <v>8</v>
      </c>
    </row>
    <row r="14383" spans="1:2" x14ac:dyDescent="0.2">
      <c r="A14383" t="s">
        <v>2929</v>
      </c>
      <c r="B14383" t="s">
        <v>0</v>
      </c>
    </row>
    <row r="14384" spans="1:2" x14ac:dyDescent="0.2">
      <c r="A14384" t="s">
        <v>2928</v>
      </c>
      <c r="B14384" t="s">
        <v>0</v>
      </c>
    </row>
    <row r="14385" spans="1:2" x14ac:dyDescent="0.2">
      <c r="A14385" t="s">
        <v>946</v>
      </c>
      <c r="B14385" t="s">
        <v>127</v>
      </c>
    </row>
    <row r="14386" spans="1:2" x14ac:dyDescent="0.2">
      <c r="A14386" t="s">
        <v>2927</v>
      </c>
      <c r="B14386" t="s">
        <v>0</v>
      </c>
    </row>
    <row r="14387" spans="1:2" x14ac:dyDescent="0.2">
      <c r="A14387" t="s">
        <v>1547</v>
      </c>
      <c r="B14387" t="s">
        <v>18</v>
      </c>
    </row>
    <row r="14388" spans="1:2" x14ac:dyDescent="0.2">
      <c r="A14388" t="s">
        <v>45</v>
      </c>
      <c r="B14388" t="s">
        <v>8</v>
      </c>
    </row>
    <row r="14389" spans="1:2" x14ac:dyDescent="0.2">
      <c r="A14389" t="s">
        <v>142</v>
      </c>
      <c r="B14389" t="s">
        <v>0</v>
      </c>
    </row>
    <row r="14390" spans="1:2" x14ac:dyDescent="0.2">
      <c r="A14390" t="s">
        <v>2614</v>
      </c>
      <c r="B14390" t="s">
        <v>127</v>
      </c>
    </row>
    <row r="14391" spans="1:2" x14ac:dyDescent="0.2">
      <c r="A14391" t="s">
        <v>837</v>
      </c>
      <c r="B14391" t="s">
        <v>27</v>
      </c>
    </row>
    <row r="14392" spans="1:2" x14ac:dyDescent="0.2">
      <c r="A14392" t="s">
        <v>711</v>
      </c>
      <c r="B14392" t="s">
        <v>0</v>
      </c>
    </row>
    <row r="14393" spans="1:2" x14ac:dyDescent="0.2">
      <c r="A14393" t="s">
        <v>2424</v>
      </c>
      <c r="B14393" t="s">
        <v>18</v>
      </c>
    </row>
    <row r="14394" spans="1:2" x14ac:dyDescent="0.2">
      <c r="A14394" t="s">
        <v>2</v>
      </c>
      <c r="B14394" t="s">
        <v>2</v>
      </c>
    </row>
    <row r="14395" spans="1:2" x14ac:dyDescent="0.2">
      <c r="A14395" t="s">
        <v>589</v>
      </c>
      <c r="B14395" t="s">
        <v>588</v>
      </c>
    </row>
    <row r="14396" spans="1:2" x14ac:dyDescent="0.2">
      <c r="A14396" t="s">
        <v>902</v>
      </c>
      <c r="B14396" t="s">
        <v>172</v>
      </c>
    </row>
    <row r="14397" spans="1:2" x14ac:dyDescent="0.2">
      <c r="A14397" t="s">
        <v>130</v>
      </c>
      <c r="B14397" t="s">
        <v>129</v>
      </c>
    </row>
    <row r="14398" spans="1:2" x14ac:dyDescent="0.2">
      <c r="A14398" t="s">
        <v>2909</v>
      </c>
      <c r="B14398" t="s">
        <v>27</v>
      </c>
    </row>
    <row r="14399" spans="1:2" x14ac:dyDescent="0.2">
      <c r="A14399" t="s">
        <v>2926</v>
      </c>
      <c r="B14399" t="s">
        <v>129</v>
      </c>
    </row>
    <row r="14400" spans="1:2" x14ac:dyDescent="0.2">
      <c r="A14400" t="s">
        <v>45</v>
      </c>
      <c r="B14400" t="s">
        <v>8</v>
      </c>
    </row>
    <row r="14401" spans="1:2" x14ac:dyDescent="0.2">
      <c r="A14401" t="s">
        <v>142</v>
      </c>
      <c r="B14401" t="s">
        <v>0</v>
      </c>
    </row>
    <row r="14402" spans="1:2" x14ac:dyDescent="0.2">
      <c r="A14402" t="s">
        <v>329</v>
      </c>
      <c r="B14402" t="s">
        <v>0</v>
      </c>
    </row>
    <row r="14403" spans="1:2" x14ac:dyDescent="0.2">
      <c r="A14403" t="s">
        <v>2424</v>
      </c>
      <c r="B14403" t="s">
        <v>18</v>
      </c>
    </row>
    <row r="14404" spans="1:2" x14ac:dyDescent="0.2">
      <c r="A14404" t="s">
        <v>2</v>
      </c>
      <c r="B14404" t="s">
        <v>2</v>
      </c>
    </row>
    <row r="14405" spans="1:2" x14ac:dyDescent="0.2">
      <c r="A14405" t="s">
        <v>2925</v>
      </c>
      <c r="B14405" t="s">
        <v>8</v>
      </c>
    </row>
    <row r="14406" spans="1:2" x14ac:dyDescent="0.2">
      <c r="A14406" t="s">
        <v>1016</v>
      </c>
      <c r="B14406" t="s">
        <v>0</v>
      </c>
    </row>
    <row r="14407" spans="1:2" x14ac:dyDescent="0.2">
      <c r="A14407" t="s">
        <v>1547</v>
      </c>
      <c r="B14407" t="s">
        <v>18</v>
      </c>
    </row>
    <row r="14408" spans="1:2" x14ac:dyDescent="0.2">
      <c r="A14408" t="s">
        <v>978</v>
      </c>
      <c r="B14408" t="s">
        <v>27</v>
      </c>
    </row>
    <row r="14409" spans="1:2" x14ac:dyDescent="0.2">
      <c r="A14409" t="s">
        <v>762</v>
      </c>
      <c r="B14409" t="s">
        <v>0</v>
      </c>
    </row>
    <row r="14410" spans="1:2" x14ac:dyDescent="0.2">
      <c r="A14410" t="s">
        <v>2620</v>
      </c>
      <c r="B14410" t="s">
        <v>8</v>
      </c>
    </row>
    <row r="14411" spans="1:2" x14ac:dyDescent="0.2">
      <c r="A14411" t="s">
        <v>468</v>
      </c>
      <c r="B14411" t="s">
        <v>112</v>
      </c>
    </row>
    <row r="14412" spans="1:2" x14ac:dyDescent="0.2">
      <c r="A14412" t="s">
        <v>352</v>
      </c>
      <c r="B14412" t="s">
        <v>27</v>
      </c>
    </row>
    <row r="14413" spans="1:2" x14ac:dyDescent="0.2">
      <c r="A14413" t="s">
        <v>2783</v>
      </c>
      <c r="B14413" t="s">
        <v>18</v>
      </c>
    </row>
    <row r="14414" spans="1:2" x14ac:dyDescent="0.2">
      <c r="A14414" t="s">
        <v>2924</v>
      </c>
      <c r="B14414" t="s">
        <v>119</v>
      </c>
    </row>
    <row r="14415" spans="1:2" x14ac:dyDescent="0.2">
      <c r="A14415" t="s">
        <v>2923</v>
      </c>
      <c r="B14415" t="s">
        <v>18</v>
      </c>
    </row>
    <row r="14416" spans="1:2" x14ac:dyDescent="0.2">
      <c r="A14416" t="s">
        <v>2</v>
      </c>
      <c r="B14416" t="s">
        <v>2</v>
      </c>
    </row>
    <row r="14417" spans="1:2" x14ac:dyDescent="0.2">
      <c r="A14417" t="s">
        <v>35</v>
      </c>
      <c r="B14417" t="s">
        <v>29</v>
      </c>
    </row>
    <row r="14418" spans="1:2" x14ac:dyDescent="0.2">
      <c r="A14418" t="s">
        <v>2922</v>
      </c>
      <c r="B14418" t="s">
        <v>8</v>
      </c>
    </row>
    <row r="14419" spans="1:2" x14ac:dyDescent="0.2">
      <c r="A14419" t="s">
        <v>1627</v>
      </c>
      <c r="B14419" t="s">
        <v>8</v>
      </c>
    </row>
    <row r="14420" spans="1:2" x14ac:dyDescent="0.2">
      <c r="A14420" t="s">
        <v>235</v>
      </c>
      <c r="B14420" t="s">
        <v>0</v>
      </c>
    </row>
    <row r="14421" spans="1:2" x14ac:dyDescent="0.2">
      <c r="A14421">
        <v>34</v>
      </c>
      <c r="B14421" t="s">
        <v>17</v>
      </c>
    </row>
    <row r="14422" spans="1:2" x14ac:dyDescent="0.2">
      <c r="A14422" t="s">
        <v>2046</v>
      </c>
      <c r="B14422" t="s">
        <v>21</v>
      </c>
    </row>
    <row r="14423" spans="1:2" x14ac:dyDescent="0.2">
      <c r="A14423" t="s">
        <v>2921</v>
      </c>
      <c r="B14423" t="s">
        <v>0</v>
      </c>
    </row>
    <row r="14424" spans="1:2" x14ac:dyDescent="0.2">
      <c r="A14424" t="s">
        <v>2914</v>
      </c>
      <c r="B14424" t="s">
        <v>0</v>
      </c>
    </row>
    <row r="14425" spans="1:2" x14ac:dyDescent="0.2">
      <c r="A14425" t="s">
        <v>837</v>
      </c>
      <c r="B14425" t="s">
        <v>27</v>
      </c>
    </row>
    <row r="14426" spans="1:2" x14ac:dyDescent="0.2">
      <c r="A14426" t="s">
        <v>711</v>
      </c>
      <c r="B14426" t="s">
        <v>0</v>
      </c>
    </row>
    <row r="14427" spans="1:2" x14ac:dyDescent="0.2">
      <c r="A14427" t="s">
        <v>1376</v>
      </c>
      <c r="B14427" t="s">
        <v>199</v>
      </c>
    </row>
    <row r="14428" spans="1:2" x14ac:dyDescent="0.2">
      <c r="A14428" t="s">
        <v>2920</v>
      </c>
      <c r="B14428" t="s">
        <v>27</v>
      </c>
    </row>
    <row r="14429" spans="1:2" x14ac:dyDescent="0.2">
      <c r="A14429" t="s">
        <v>3</v>
      </c>
      <c r="B14429" t="s">
        <v>0</v>
      </c>
    </row>
    <row r="14430" spans="1:2" x14ac:dyDescent="0.2">
      <c r="A14430" t="s">
        <v>2794</v>
      </c>
      <c r="B14430" t="s">
        <v>18</v>
      </c>
    </row>
    <row r="14431" spans="1:2" x14ac:dyDescent="0.2">
      <c r="A14431" t="s">
        <v>2354</v>
      </c>
      <c r="B14431" t="s">
        <v>119</v>
      </c>
    </row>
    <row r="14432" spans="1:2" x14ac:dyDescent="0.2">
      <c r="A14432" t="s">
        <v>2916</v>
      </c>
      <c r="B14432" t="s">
        <v>18</v>
      </c>
    </row>
    <row r="14433" spans="1:2" x14ac:dyDescent="0.2">
      <c r="A14433" t="s">
        <v>6</v>
      </c>
      <c r="B14433" t="s">
        <v>5</v>
      </c>
    </row>
    <row r="14434" spans="1:2" x14ac:dyDescent="0.2">
      <c r="A14434" t="s">
        <v>2080</v>
      </c>
      <c r="B14434" t="s">
        <v>0</v>
      </c>
    </row>
    <row r="14435" spans="1:2" x14ac:dyDescent="0.2">
      <c r="A14435" t="s">
        <v>2919</v>
      </c>
      <c r="B14435" t="s">
        <v>0</v>
      </c>
    </row>
    <row r="14436" spans="1:2" x14ac:dyDescent="0.2">
      <c r="A14436" t="s">
        <v>2918</v>
      </c>
      <c r="B14436" t="s">
        <v>0</v>
      </c>
    </row>
    <row r="14437" spans="1:2" x14ac:dyDescent="0.2">
      <c r="A14437" t="s">
        <v>2230</v>
      </c>
      <c r="B14437" t="s">
        <v>119</v>
      </c>
    </row>
    <row r="14438" spans="1:2" x14ac:dyDescent="0.2">
      <c r="A14438" t="s">
        <v>998</v>
      </c>
      <c r="B14438" t="s">
        <v>27</v>
      </c>
    </row>
    <row r="14439" spans="1:2" x14ac:dyDescent="0.2">
      <c r="A14439" t="s">
        <v>948</v>
      </c>
      <c r="B14439" t="s">
        <v>0</v>
      </c>
    </row>
    <row r="14440" spans="1:2" x14ac:dyDescent="0.2">
      <c r="A14440" t="s">
        <v>2917</v>
      </c>
      <c r="B14440" t="s">
        <v>18</v>
      </c>
    </row>
    <row r="14441" spans="1:2" x14ac:dyDescent="0.2">
      <c r="A14441" t="s">
        <v>210</v>
      </c>
      <c r="B14441" t="s">
        <v>119</v>
      </c>
    </row>
    <row r="14442" spans="1:2" x14ac:dyDescent="0.2">
      <c r="A14442" t="s">
        <v>2916</v>
      </c>
      <c r="B14442" t="s">
        <v>18</v>
      </c>
    </row>
    <row r="14443" spans="1:2" x14ac:dyDescent="0.2">
      <c r="A14443" t="s">
        <v>2915</v>
      </c>
      <c r="B14443" t="s">
        <v>18</v>
      </c>
    </row>
    <row r="14444" spans="1:2" x14ac:dyDescent="0.2">
      <c r="A14444" t="s">
        <v>226</v>
      </c>
      <c r="B14444" t="s">
        <v>27</v>
      </c>
    </row>
    <row r="14445" spans="1:2" x14ac:dyDescent="0.2">
      <c r="A14445" t="s">
        <v>2914</v>
      </c>
      <c r="B14445" t="s">
        <v>0</v>
      </c>
    </row>
    <row r="14446" spans="1:2" x14ac:dyDescent="0.2">
      <c r="A14446" t="s">
        <v>837</v>
      </c>
      <c r="B14446" t="s">
        <v>27</v>
      </c>
    </row>
    <row r="14447" spans="1:2" x14ac:dyDescent="0.2">
      <c r="A14447" t="s">
        <v>711</v>
      </c>
      <c r="B14447" t="s">
        <v>0</v>
      </c>
    </row>
    <row r="14448" spans="1:2" x14ac:dyDescent="0.2">
      <c r="A14448" t="s">
        <v>2429</v>
      </c>
      <c r="B14448" t="s">
        <v>1859</v>
      </c>
    </row>
    <row r="14449" spans="1:2" x14ac:dyDescent="0.2">
      <c r="A14449" t="s">
        <v>2</v>
      </c>
      <c r="B14449" t="s">
        <v>2</v>
      </c>
    </row>
    <row r="14450" spans="1:2" x14ac:dyDescent="0.2">
      <c r="A14450" t="s">
        <v>35</v>
      </c>
      <c r="B14450" t="s">
        <v>29</v>
      </c>
    </row>
    <row r="14451" spans="1:2" x14ac:dyDescent="0.2">
      <c r="A14451" t="s">
        <v>2913</v>
      </c>
      <c r="B14451" t="s">
        <v>0</v>
      </c>
    </row>
    <row r="14452" spans="1:2" x14ac:dyDescent="0.2">
      <c r="A14452" t="s">
        <v>2581</v>
      </c>
      <c r="B14452" t="s">
        <v>0</v>
      </c>
    </row>
    <row r="14453" spans="1:2" x14ac:dyDescent="0.2">
      <c r="A14453" t="s">
        <v>2612</v>
      </c>
      <c r="B14453" t="s">
        <v>0</v>
      </c>
    </row>
    <row r="14454" spans="1:2" x14ac:dyDescent="0.2">
      <c r="A14454" t="s">
        <v>183</v>
      </c>
      <c r="B14454" t="s">
        <v>112</v>
      </c>
    </row>
    <row r="14455" spans="1:2" x14ac:dyDescent="0.2">
      <c r="A14455" t="s">
        <v>1764</v>
      </c>
      <c r="B14455" t="s">
        <v>27</v>
      </c>
    </row>
    <row r="14456" spans="1:2" x14ac:dyDescent="0.2">
      <c r="A14456" t="s">
        <v>2912</v>
      </c>
      <c r="B14456" t="s">
        <v>0</v>
      </c>
    </row>
    <row r="14457" spans="1:2" x14ac:dyDescent="0.2">
      <c r="A14457" t="s">
        <v>866</v>
      </c>
      <c r="B14457" t="s">
        <v>0</v>
      </c>
    </row>
    <row r="14458" spans="1:2" x14ac:dyDescent="0.2">
      <c r="A14458" t="s">
        <v>837</v>
      </c>
      <c r="B14458" t="s">
        <v>27</v>
      </c>
    </row>
    <row r="14459" spans="1:2" x14ac:dyDescent="0.2">
      <c r="A14459" t="s">
        <v>711</v>
      </c>
      <c r="B14459" t="s">
        <v>0</v>
      </c>
    </row>
    <row r="14460" spans="1:2" x14ac:dyDescent="0.2">
      <c r="A14460" t="s">
        <v>726</v>
      </c>
      <c r="B14460" t="s">
        <v>18</v>
      </c>
    </row>
    <row r="14461" spans="1:2" x14ac:dyDescent="0.2">
      <c r="A14461" t="s">
        <v>1808</v>
      </c>
      <c r="B14461" t="s">
        <v>199</v>
      </c>
    </row>
    <row r="14462" spans="1:2" x14ac:dyDescent="0.2">
      <c r="A14462" t="s">
        <v>2608</v>
      </c>
      <c r="B14462" t="s">
        <v>8</v>
      </c>
    </row>
    <row r="14463" spans="1:2" x14ac:dyDescent="0.2">
      <c r="A14463" t="s">
        <v>2</v>
      </c>
      <c r="B14463" t="s">
        <v>2</v>
      </c>
    </row>
    <row r="14464" spans="1:2" x14ac:dyDescent="0.2">
      <c r="A14464" t="s">
        <v>2911</v>
      </c>
      <c r="B14464" t="s">
        <v>36</v>
      </c>
    </row>
    <row r="14465" spans="1:2" x14ac:dyDescent="0.2">
      <c r="A14465" t="s">
        <v>2581</v>
      </c>
      <c r="B14465" t="s">
        <v>0</v>
      </c>
    </row>
    <row r="14466" spans="1:2" x14ac:dyDescent="0.2">
      <c r="A14466" t="s">
        <v>2612</v>
      </c>
      <c r="B14466" t="s">
        <v>0</v>
      </c>
    </row>
    <row r="14467" spans="1:2" x14ac:dyDescent="0.2">
      <c r="A14467" t="s">
        <v>230</v>
      </c>
      <c r="B14467" t="s">
        <v>119</v>
      </c>
    </row>
    <row r="14468" spans="1:2" x14ac:dyDescent="0.2">
      <c r="A14468" t="s">
        <v>1356</v>
      </c>
      <c r="B14468" t="s">
        <v>27</v>
      </c>
    </row>
    <row r="14469" spans="1:2" x14ac:dyDescent="0.2">
      <c r="A14469" t="s">
        <v>1936</v>
      </c>
      <c r="B14469" t="s">
        <v>0</v>
      </c>
    </row>
    <row r="14470" spans="1:2" x14ac:dyDescent="0.2">
      <c r="A14470" t="s">
        <v>2635</v>
      </c>
      <c r="B14470" t="s">
        <v>0</v>
      </c>
    </row>
    <row r="14471" spans="1:2" x14ac:dyDescent="0.2">
      <c r="A14471" t="s">
        <v>373</v>
      </c>
      <c r="B14471" t="s">
        <v>27</v>
      </c>
    </row>
    <row r="14472" spans="1:2" x14ac:dyDescent="0.2">
      <c r="A14472" t="s">
        <v>2617</v>
      </c>
      <c r="B14472" t="s">
        <v>0</v>
      </c>
    </row>
    <row r="14474" spans="1:2" x14ac:dyDescent="0.2">
      <c r="A14474" t="s">
        <v>2910</v>
      </c>
      <c r="B14474" t="s">
        <v>21</v>
      </c>
    </row>
    <row r="14475" spans="1:2" x14ac:dyDescent="0.2">
      <c r="A14475" t="s">
        <v>1799</v>
      </c>
      <c r="B14475" t="s">
        <v>172</v>
      </c>
    </row>
    <row r="14476" spans="1:2" x14ac:dyDescent="0.2">
      <c r="A14476" t="s">
        <v>230</v>
      </c>
      <c r="B14476" t="s">
        <v>112</v>
      </c>
    </row>
    <row r="14477" spans="1:2" x14ac:dyDescent="0.2">
      <c r="A14477" t="s">
        <v>2909</v>
      </c>
      <c r="B14477" t="s">
        <v>27</v>
      </c>
    </row>
    <row r="14478" spans="1:2" x14ac:dyDescent="0.2">
      <c r="A14478" t="s">
        <v>2908</v>
      </c>
      <c r="B14478" t="s">
        <v>18</v>
      </c>
    </row>
    <row r="14479" spans="1:2" x14ac:dyDescent="0.2">
      <c r="A14479" t="s">
        <v>2614</v>
      </c>
      <c r="B14479" t="s">
        <v>127</v>
      </c>
    </row>
    <row r="14480" spans="1:2" x14ac:dyDescent="0.2">
      <c r="A14480" t="s">
        <v>837</v>
      </c>
      <c r="B14480" t="s">
        <v>27</v>
      </c>
    </row>
    <row r="14481" spans="1:2" x14ac:dyDescent="0.2">
      <c r="A14481" t="s">
        <v>711</v>
      </c>
      <c r="B14481" t="s">
        <v>0</v>
      </c>
    </row>
    <row r="14482" spans="1:2" x14ac:dyDescent="0.2">
      <c r="A14482" t="s">
        <v>2608</v>
      </c>
      <c r="B14482" t="s">
        <v>8</v>
      </c>
    </row>
    <row r="14483" spans="1:2" x14ac:dyDescent="0.2">
      <c r="A14483" t="s">
        <v>2</v>
      </c>
      <c r="B14483" t="s">
        <v>2</v>
      </c>
    </row>
    <row r="14484" spans="1:2" x14ac:dyDescent="0.2">
      <c r="A14484" t="s">
        <v>35</v>
      </c>
      <c r="B14484" t="s">
        <v>29</v>
      </c>
    </row>
    <row r="14485" spans="1:2" x14ac:dyDescent="0.2">
      <c r="A14485" t="s">
        <v>1296</v>
      </c>
      <c r="B14485" t="s">
        <v>27</v>
      </c>
    </row>
    <row r="14486" spans="1:2" x14ac:dyDescent="0.2">
      <c r="A14486" t="s">
        <v>2907</v>
      </c>
      <c r="B14486" t="s">
        <v>0</v>
      </c>
    </row>
    <row r="14487" spans="1:2" x14ac:dyDescent="0.2">
      <c r="A14487" t="s">
        <v>902</v>
      </c>
      <c r="B14487" t="s">
        <v>172</v>
      </c>
    </row>
    <row r="14488" spans="1:2" x14ac:dyDescent="0.2">
      <c r="A14488" t="s">
        <v>2906</v>
      </c>
      <c r="B14488" t="s">
        <v>129</v>
      </c>
    </row>
    <row r="14489" spans="1:2" x14ac:dyDescent="0.2">
      <c r="A14489" t="s">
        <v>2905</v>
      </c>
      <c r="B14489" t="s">
        <v>112</v>
      </c>
    </row>
    <row r="14490" spans="1:2" x14ac:dyDescent="0.2">
      <c r="A14490" t="s">
        <v>1074</v>
      </c>
      <c r="B14490" t="s">
        <v>27</v>
      </c>
    </row>
    <row r="14491" spans="1:2" x14ac:dyDescent="0.2">
      <c r="A14491" t="s">
        <v>2612</v>
      </c>
      <c r="B14491" t="s">
        <v>0</v>
      </c>
    </row>
    <row r="14493" spans="1:2" x14ac:dyDescent="0.2">
      <c r="A14493" t="s">
        <v>2088</v>
      </c>
      <c r="B14493" t="s">
        <v>129</v>
      </c>
    </row>
    <row r="14494" spans="1:2" x14ac:dyDescent="0.2">
      <c r="A14494" t="s">
        <v>739</v>
      </c>
      <c r="B14494" t="s">
        <v>127</v>
      </c>
    </row>
    <row r="14495" spans="1:2" x14ac:dyDescent="0.2">
      <c r="A14495" t="s">
        <v>2635</v>
      </c>
      <c r="B14495" t="s">
        <v>27</v>
      </c>
    </row>
    <row r="14496" spans="1:2" x14ac:dyDescent="0.2">
      <c r="A14496" t="s">
        <v>801</v>
      </c>
      <c r="B14496" t="s">
        <v>0</v>
      </c>
    </row>
    <row r="14498" spans="1:2" x14ac:dyDescent="0.2">
      <c r="A14498" t="s">
        <v>201</v>
      </c>
      <c r="B14498" t="s">
        <v>0</v>
      </c>
    </row>
    <row r="14500" spans="1:2" x14ac:dyDescent="0.2">
      <c r="A14500" t="s">
        <v>1721</v>
      </c>
      <c r="B14500" t="s">
        <v>18</v>
      </c>
    </row>
    <row r="14501" spans="1:2" x14ac:dyDescent="0.2">
      <c r="A14501" t="s">
        <v>2704</v>
      </c>
      <c r="B14501" t="s">
        <v>119</v>
      </c>
    </row>
    <row r="14502" spans="1:2" x14ac:dyDescent="0.2">
      <c r="A14502" t="s">
        <v>1479</v>
      </c>
      <c r="B14502" t="s">
        <v>112</v>
      </c>
    </row>
    <row r="14503" spans="1:2" x14ac:dyDescent="0.2">
      <c r="A14503" t="s">
        <v>1547</v>
      </c>
      <c r="B14503" t="s">
        <v>18</v>
      </c>
    </row>
    <row r="14504" spans="1:2" x14ac:dyDescent="0.2">
      <c r="A14504" t="s">
        <v>1358</v>
      </c>
      <c r="B14504" t="s">
        <v>0</v>
      </c>
    </row>
    <row r="14505" spans="1:2" x14ac:dyDescent="0.2">
      <c r="A14505" t="s">
        <v>1356</v>
      </c>
      <c r="B14505" t="s">
        <v>27</v>
      </c>
    </row>
    <row r="14506" spans="1:2" x14ac:dyDescent="0.2">
      <c r="A14506" t="b">
        <v>1</v>
      </c>
      <c r="B14506" t="s">
        <v>27</v>
      </c>
    </row>
    <row r="14507" spans="1:2" x14ac:dyDescent="0.2">
      <c r="A14507" t="s">
        <v>866</v>
      </c>
      <c r="B14507" t="s">
        <v>0</v>
      </c>
    </row>
    <row r="14508" spans="1:2" x14ac:dyDescent="0.2">
      <c r="A14508" t="s">
        <v>45</v>
      </c>
      <c r="B14508" t="s">
        <v>8</v>
      </c>
    </row>
    <row r="14509" spans="1:2" x14ac:dyDescent="0.2">
      <c r="A14509" t="s">
        <v>837</v>
      </c>
      <c r="B14509" t="s">
        <v>27</v>
      </c>
    </row>
    <row r="14510" spans="1:2" x14ac:dyDescent="0.2">
      <c r="A14510" t="s">
        <v>711</v>
      </c>
      <c r="B14510" t="s">
        <v>0</v>
      </c>
    </row>
    <row r="14511" spans="1:2" x14ac:dyDescent="0.2">
      <c r="A14511" t="s">
        <v>726</v>
      </c>
      <c r="B14511" t="s">
        <v>18</v>
      </c>
    </row>
    <row r="14512" spans="1:2" x14ac:dyDescent="0.2">
      <c r="A14512" t="s">
        <v>13</v>
      </c>
      <c r="B14512" t="s">
        <v>8</v>
      </c>
    </row>
    <row r="14513" spans="1:2" x14ac:dyDescent="0.2">
      <c r="A14513" t="s">
        <v>2</v>
      </c>
      <c r="B14513" t="s">
        <v>2</v>
      </c>
    </row>
    <row r="14514" spans="1:2" x14ac:dyDescent="0.2">
      <c r="A14514">
        <v>6.5</v>
      </c>
      <c r="B14514" t="s">
        <v>17</v>
      </c>
    </row>
    <row r="14515" spans="1:2" x14ac:dyDescent="0.2">
      <c r="A14515" t="s">
        <v>2904</v>
      </c>
      <c r="B14515" t="s">
        <v>357</v>
      </c>
    </row>
    <row r="14516" spans="1:2" x14ac:dyDescent="0.2">
      <c r="A14516" t="s">
        <v>1333</v>
      </c>
      <c r="B14516" t="s">
        <v>29</v>
      </c>
    </row>
    <row r="14517" spans="1:2" x14ac:dyDescent="0.2">
      <c r="A14517" t="s">
        <v>2608</v>
      </c>
      <c r="B14517" t="s">
        <v>8</v>
      </c>
    </row>
    <row r="14518" spans="1:2" x14ac:dyDescent="0.2">
      <c r="A14518" t="s">
        <v>1345</v>
      </c>
      <c r="B14518" t="s">
        <v>129</v>
      </c>
    </row>
    <row r="14519" spans="1:2" x14ac:dyDescent="0.2">
      <c r="A14519" t="s">
        <v>2903</v>
      </c>
      <c r="B14519" t="s">
        <v>112</v>
      </c>
    </row>
    <row r="14520" spans="1:2" x14ac:dyDescent="0.2">
      <c r="A14520" t="s">
        <v>837</v>
      </c>
      <c r="B14520" t="s">
        <v>27</v>
      </c>
    </row>
    <row r="14521" spans="1:2" x14ac:dyDescent="0.2">
      <c r="A14521" t="s">
        <v>711</v>
      </c>
      <c r="B14521" t="s">
        <v>0</v>
      </c>
    </row>
    <row r="14522" spans="1:2" x14ac:dyDescent="0.2">
      <c r="A14522" t="s">
        <v>898</v>
      </c>
      <c r="B14522" t="s">
        <v>18</v>
      </c>
    </row>
    <row r="14523" spans="1:2" x14ac:dyDescent="0.2">
      <c r="A14523" t="s">
        <v>899</v>
      </c>
      <c r="B14523" t="s">
        <v>129</v>
      </c>
    </row>
    <row r="14524" spans="1:2" x14ac:dyDescent="0.2">
      <c r="A14524" t="s">
        <v>484</v>
      </c>
      <c r="B14524" t="s">
        <v>119</v>
      </c>
    </row>
    <row r="14525" spans="1:2" x14ac:dyDescent="0.2">
      <c r="A14525" t="s">
        <v>665</v>
      </c>
      <c r="B14525" t="s">
        <v>27</v>
      </c>
    </row>
    <row r="14526" spans="1:2" x14ac:dyDescent="0.2">
      <c r="A14526" t="s">
        <v>210</v>
      </c>
      <c r="B14526" t="s">
        <v>0</v>
      </c>
    </row>
    <row r="14527" spans="1:2" x14ac:dyDescent="0.2">
      <c r="A14527" t="s">
        <v>2</v>
      </c>
      <c r="B14527" t="s">
        <v>2</v>
      </c>
    </row>
    <row r="14528" spans="1:2" x14ac:dyDescent="0.2">
      <c r="A14528" t="s">
        <v>1494</v>
      </c>
      <c r="B14528" t="s">
        <v>129</v>
      </c>
    </row>
    <row r="14530" spans="1:2" x14ac:dyDescent="0.2">
      <c r="A14530" t="s">
        <v>2753</v>
      </c>
      <c r="B14530" t="s">
        <v>127</v>
      </c>
    </row>
    <row r="14531" spans="1:2" x14ac:dyDescent="0.2">
      <c r="A14531" t="s">
        <v>2424</v>
      </c>
      <c r="B14531" t="s">
        <v>18</v>
      </c>
    </row>
    <row r="14532" spans="1:2" x14ac:dyDescent="0.2">
      <c r="A14532" t="s">
        <v>2596</v>
      </c>
      <c r="B14532" t="s">
        <v>129</v>
      </c>
    </row>
    <row r="14533" spans="1:2" x14ac:dyDescent="0.2">
      <c r="A14533" t="s">
        <v>2902</v>
      </c>
      <c r="B14533" t="s">
        <v>119</v>
      </c>
    </row>
    <row r="14534" spans="1:2" x14ac:dyDescent="0.2">
      <c r="A14534" t="s">
        <v>2617</v>
      </c>
      <c r="B14534" t="s">
        <v>0</v>
      </c>
    </row>
    <row r="14535" spans="1:2" x14ac:dyDescent="0.2">
      <c r="A14535" t="s">
        <v>2901</v>
      </c>
      <c r="B14535" t="s">
        <v>27</v>
      </c>
    </row>
    <row r="14536" spans="1:2" x14ac:dyDescent="0.2">
      <c r="A14536" t="s">
        <v>747</v>
      </c>
      <c r="B14536" t="s">
        <v>0</v>
      </c>
    </row>
    <row r="14537" spans="1:2" x14ac:dyDescent="0.2">
      <c r="A14537" t="s">
        <v>2790</v>
      </c>
      <c r="B14537" t="s">
        <v>8</v>
      </c>
    </row>
    <row r="14538" spans="1:2" x14ac:dyDescent="0.2">
      <c r="A14538" t="s">
        <v>2424</v>
      </c>
      <c r="B14538" t="s">
        <v>18</v>
      </c>
    </row>
    <row r="14539" spans="1:2" x14ac:dyDescent="0.2">
      <c r="A14539" t="s">
        <v>130</v>
      </c>
      <c r="B14539" t="s">
        <v>129</v>
      </c>
    </row>
    <row r="14540" spans="1:2" x14ac:dyDescent="0.2">
      <c r="A14540" t="s">
        <v>328</v>
      </c>
      <c r="B14540" t="s">
        <v>129</v>
      </c>
    </row>
    <row r="14541" spans="1:2" x14ac:dyDescent="0.2">
      <c r="A14541" t="s">
        <v>2900</v>
      </c>
      <c r="B14541" t="s">
        <v>27</v>
      </c>
    </row>
    <row r="14542" spans="1:2" x14ac:dyDescent="0.2">
      <c r="A14542" t="s">
        <v>837</v>
      </c>
      <c r="B14542" t="s">
        <v>27</v>
      </c>
    </row>
    <row r="14543" spans="1:2" x14ac:dyDescent="0.2">
      <c r="A14543" t="s">
        <v>711</v>
      </c>
      <c r="B14543" t="s">
        <v>0</v>
      </c>
    </row>
    <row r="14544" spans="1:2" x14ac:dyDescent="0.2">
      <c r="A14544" t="s">
        <v>2753</v>
      </c>
      <c r="B14544" t="s">
        <v>0</v>
      </c>
    </row>
    <row r="14545" spans="1:2" x14ac:dyDescent="0.2">
      <c r="A14545" t="s">
        <v>2424</v>
      </c>
      <c r="B14545" t="s">
        <v>18</v>
      </c>
    </row>
    <row r="14546" spans="1:2" x14ac:dyDescent="0.2">
      <c r="A14546" t="s">
        <v>2451</v>
      </c>
      <c r="B14546" t="s">
        <v>129</v>
      </c>
    </row>
    <row r="14547" spans="1:2" x14ac:dyDescent="0.2">
      <c r="A14547" t="s">
        <v>1001</v>
      </c>
      <c r="B14547" t="s">
        <v>127</v>
      </c>
    </row>
    <row r="14548" spans="1:2" x14ac:dyDescent="0.2">
      <c r="A14548" t="s">
        <v>582</v>
      </c>
      <c r="B14548" t="s">
        <v>27</v>
      </c>
    </row>
    <row r="14549" spans="1:2" x14ac:dyDescent="0.2">
      <c r="A14549" t="s">
        <v>2899</v>
      </c>
      <c r="B14549" t="s">
        <v>18</v>
      </c>
    </row>
    <row r="14550" spans="1:2" x14ac:dyDescent="0.2">
      <c r="A14550" t="s">
        <v>2</v>
      </c>
      <c r="B14550" t="s">
        <v>2</v>
      </c>
    </row>
    <row r="14551" spans="1:2" x14ac:dyDescent="0.2">
      <c r="A14551" t="s">
        <v>2620</v>
      </c>
      <c r="B14551" t="s">
        <v>8</v>
      </c>
    </row>
    <row r="14552" spans="1:2" x14ac:dyDescent="0.2">
      <c r="A14552" t="s">
        <v>153</v>
      </c>
      <c r="B14552" t="s">
        <v>119</v>
      </c>
    </row>
    <row r="14553" spans="1:2" x14ac:dyDescent="0.2">
      <c r="A14553" t="s">
        <v>2898</v>
      </c>
      <c r="B14553" t="s">
        <v>27</v>
      </c>
    </row>
    <row r="14554" spans="1:2" x14ac:dyDescent="0.2">
      <c r="A14554" t="s">
        <v>1721</v>
      </c>
      <c r="B14554" t="s">
        <v>18</v>
      </c>
    </row>
    <row r="14555" spans="1:2" x14ac:dyDescent="0.2">
      <c r="A14555" t="s">
        <v>196</v>
      </c>
      <c r="B14555" t="s">
        <v>0</v>
      </c>
    </row>
    <row r="14556" spans="1:2" x14ac:dyDescent="0.2">
      <c r="A14556" t="s">
        <v>210</v>
      </c>
      <c r="B14556" t="s">
        <v>0</v>
      </c>
    </row>
    <row r="14557" spans="1:2" x14ac:dyDescent="0.2">
      <c r="A14557" t="s">
        <v>2424</v>
      </c>
      <c r="B14557" t="s">
        <v>18</v>
      </c>
    </row>
    <row r="14558" spans="1:2" x14ac:dyDescent="0.2">
      <c r="A14558" t="s">
        <v>2451</v>
      </c>
      <c r="B14558" t="s">
        <v>129</v>
      </c>
    </row>
    <row r="14559" spans="1:2" x14ac:dyDescent="0.2">
      <c r="A14559" t="s">
        <v>837</v>
      </c>
      <c r="B14559" t="s">
        <v>27</v>
      </c>
    </row>
    <row r="14560" spans="1:2" x14ac:dyDescent="0.2">
      <c r="A14560" t="s">
        <v>711</v>
      </c>
      <c r="B14560" t="s">
        <v>0</v>
      </c>
    </row>
    <row r="14561" spans="1:2" x14ac:dyDescent="0.2">
      <c r="A14561" t="s">
        <v>2753</v>
      </c>
      <c r="B14561" t="s">
        <v>0</v>
      </c>
    </row>
    <row r="14562" spans="1:2" x14ac:dyDescent="0.2">
      <c r="A14562" t="s">
        <v>2424</v>
      </c>
      <c r="B14562" t="s">
        <v>18</v>
      </c>
    </row>
    <row r="14563" spans="1:2" x14ac:dyDescent="0.2">
      <c r="A14563" t="s">
        <v>2</v>
      </c>
      <c r="B14563" t="s">
        <v>2</v>
      </c>
    </row>
    <row r="14564" spans="1:2" x14ac:dyDescent="0.2">
      <c r="A14564" t="s">
        <v>2897</v>
      </c>
      <c r="B14564" t="s">
        <v>8</v>
      </c>
    </row>
    <row r="14565" spans="1:2" x14ac:dyDescent="0.2">
      <c r="A14565" t="s">
        <v>130</v>
      </c>
      <c r="B14565" t="s">
        <v>129</v>
      </c>
    </row>
    <row r="14566" spans="1:2" x14ac:dyDescent="0.2">
      <c r="A14566" t="s">
        <v>618</v>
      </c>
      <c r="B14566" t="s">
        <v>199</v>
      </c>
    </row>
    <row r="14567" spans="1:2" x14ac:dyDescent="0.2">
      <c r="A14567" t="s">
        <v>674</v>
      </c>
      <c r="B14567" t="s">
        <v>27</v>
      </c>
    </row>
    <row r="14568" spans="1:2" x14ac:dyDescent="0.2">
      <c r="A14568" t="s">
        <v>1736</v>
      </c>
      <c r="B14568" t="s">
        <v>18</v>
      </c>
    </row>
    <row r="14570" spans="1:2" x14ac:dyDescent="0.2">
      <c r="A14570" t="s">
        <v>2896</v>
      </c>
      <c r="B14570" t="s">
        <v>127</v>
      </c>
    </row>
    <row r="14571" spans="1:2" x14ac:dyDescent="0.2">
      <c r="A14571" t="s">
        <v>837</v>
      </c>
      <c r="B14571" t="s">
        <v>27</v>
      </c>
    </row>
    <row r="14572" spans="1:2" x14ac:dyDescent="0.2">
      <c r="A14572" t="s">
        <v>711</v>
      </c>
      <c r="B14572" t="s">
        <v>0</v>
      </c>
    </row>
    <row r="14573" spans="1:2" x14ac:dyDescent="0.2">
      <c r="A14573" t="s">
        <v>2810</v>
      </c>
      <c r="B14573" t="s">
        <v>0</v>
      </c>
    </row>
    <row r="14574" spans="1:2" x14ac:dyDescent="0.2">
      <c r="A14574" t="s">
        <v>2893</v>
      </c>
      <c r="B14574" t="s">
        <v>0</v>
      </c>
    </row>
    <row r="14575" spans="1:2" x14ac:dyDescent="0.2">
      <c r="A14575" t="s">
        <v>1736</v>
      </c>
      <c r="B14575" t="s">
        <v>18</v>
      </c>
    </row>
    <row r="14576" spans="1:2" x14ac:dyDescent="0.2">
      <c r="A14576" t="s">
        <v>2890</v>
      </c>
      <c r="B14576" t="s">
        <v>199</v>
      </c>
    </row>
    <row r="14577" spans="1:2" x14ac:dyDescent="0.2">
      <c r="A14577" t="s">
        <v>1493</v>
      </c>
      <c r="B14577" t="s">
        <v>129</v>
      </c>
    </row>
    <row r="14578" spans="1:2" x14ac:dyDescent="0.2">
      <c r="A14578" t="s">
        <v>2608</v>
      </c>
      <c r="B14578" t="s">
        <v>8</v>
      </c>
    </row>
    <row r="14579" spans="1:2" x14ac:dyDescent="0.2">
      <c r="A14579" t="s">
        <v>441</v>
      </c>
      <c r="B14579" t="s">
        <v>18</v>
      </c>
    </row>
    <row r="14580" spans="1:2" x14ac:dyDescent="0.2">
      <c r="A14580" t="s">
        <v>2</v>
      </c>
      <c r="B14580" t="s">
        <v>2</v>
      </c>
    </row>
    <row r="14581" spans="1:2" x14ac:dyDescent="0.2">
      <c r="A14581" t="s">
        <v>2874</v>
      </c>
      <c r="B14581" t="s">
        <v>0</v>
      </c>
    </row>
    <row r="14582" spans="1:2" x14ac:dyDescent="0.2">
      <c r="A14582">
        <v>7</v>
      </c>
      <c r="B14582" t="s">
        <v>17</v>
      </c>
    </row>
    <row r="14583" spans="1:2" x14ac:dyDescent="0.2">
      <c r="A14583" t="s">
        <v>90</v>
      </c>
      <c r="B14583" t="s">
        <v>90</v>
      </c>
    </row>
    <row r="14584" spans="1:2" x14ac:dyDescent="0.2">
      <c r="A14584" t="s">
        <v>1064</v>
      </c>
      <c r="B14584" t="s">
        <v>36</v>
      </c>
    </row>
    <row r="14585" spans="1:2" x14ac:dyDescent="0.2">
      <c r="A14585" t="s">
        <v>1066</v>
      </c>
      <c r="B14585" t="s">
        <v>0</v>
      </c>
    </row>
    <row r="14586" spans="1:2" x14ac:dyDescent="0.2">
      <c r="A14586" t="s">
        <v>2248</v>
      </c>
      <c r="B14586" t="s">
        <v>27</v>
      </c>
    </row>
    <row r="14587" spans="1:2" x14ac:dyDescent="0.2">
      <c r="A14587" t="s">
        <v>415</v>
      </c>
      <c r="B14587" t="s">
        <v>0</v>
      </c>
    </row>
    <row r="14588" spans="1:2" x14ac:dyDescent="0.2">
      <c r="A14588" t="s">
        <v>45</v>
      </c>
      <c r="B14588" t="s">
        <v>8</v>
      </c>
    </row>
    <row r="14589" spans="1:2" x14ac:dyDescent="0.2">
      <c r="A14589" t="s">
        <v>2614</v>
      </c>
      <c r="B14589" t="s">
        <v>0</v>
      </c>
    </row>
    <row r="14591" spans="1:2" x14ac:dyDescent="0.2">
      <c r="A14591" t="s">
        <v>2620</v>
      </c>
      <c r="B14591" t="s">
        <v>8</v>
      </c>
    </row>
    <row r="14592" spans="1:2" x14ac:dyDescent="0.2">
      <c r="A14592" t="s">
        <v>164</v>
      </c>
      <c r="B14592" t="s">
        <v>0</v>
      </c>
    </row>
    <row r="14593" spans="1:2" x14ac:dyDescent="0.2">
      <c r="A14593" t="s">
        <v>866</v>
      </c>
      <c r="B14593" t="s">
        <v>0</v>
      </c>
    </row>
    <row r="14594" spans="1:2" x14ac:dyDescent="0.2">
      <c r="A14594" t="s">
        <v>837</v>
      </c>
      <c r="B14594" t="s">
        <v>27</v>
      </c>
    </row>
    <row r="14595" spans="1:2" x14ac:dyDescent="0.2">
      <c r="A14595" t="s">
        <v>711</v>
      </c>
      <c r="B14595" t="s">
        <v>0</v>
      </c>
    </row>
    <row r="14596" spans="1:2" x14ac:dyDescent="0.2">
      <c r="A14596" t="s">
        <v>727</v>
      </c>
      <c r="B14596" t="s">
        <v>18</v>
      </c>
    </row>
    <row r="14597" spans="1:2" x14ac:dyDescent="0.2">
      <c r="A14597" t="s">
        <v>2608</v>
      </c>
      <c r="B14597" t="s">
        <v>8</v>
      </c>
    </row>
    <row r="14598" spans="1:2" x14ac:dyDescent="0.2">
      <c r="A14598" t="s">
        <v>2617</v>
      </c>
      <c r="B14598" t="s">
        <v>0</v>
      </c>
    </row>
    <row r="14599" spans="1:2" x14ac:dyDescent="0.2">
      <c r="A14599" t="s">
        <v>674</v>
      </c>
      <c r="B14599" t="s">
        <v>21</v>
      </c>
    </row>
    <row r="14600" spans="1:2" x14ac:dyDescent="0.2">
      <c r="A14600" t="s">
        <v>2424</v>
      </c>
      <c r="B14600" t="s">
        <v>18</v>
      </c>
    </row>
    <row r="14601" spans="1:2" x14ac:dyDescent="0.2">
      <c r="A14601" t="s">
        <v>2</v>
      </c>
      <c r="B14601" t="s">
        <v>2</v>
      </c>
    </row>
    <row r="14602" spans="1:2" x14ac:dyDescent="0.2">
      <c r="A14602" t="s">
        <v>2874</v>
      </c>
      <c r="B14602" t="s">
        <v>0</v>
      </c>
    </row>
    <row r="14603" spans="1:2" x14ac:dyDescent="0.2">
      <c r="A14603">
        <v>8</v>
      </c>
      <c r="B14603" t="s">
        <v>17</v>
      </c>
    </row>
    <row r="14604" spans="1:2" x14ac:dyDescent="0.2">
      <c r="A14604" t="s">
        <v>90</v>
      </c>
      <c r="B14604" t="s">
        <v>90</v>
      </c>
    </row>
    <row r="14605" spans="1:2" x14ac:dyDescent="0.2">
      <c r="A14605" t="s">
        <v>2873</v>
      </c>
      <c r="B14605" t="s">
        <v>27</v>
      </c>
    </row>
    <row r="14606" spans="1:2" x14ac:dyDescent="0.2">
      <c r="A14606" t="s">
        <v>2895</v>
      </c>
      <c r="B14606" t="s">
        <v>119</v>
      </c>
    </row>
    <row r="14607" spans="1:2" x14ac:dyDescent="0.2">
      <c r="A14607" t="s">
        <v>2581</v>
      </c>
      <c r="B14607" t="s">
        <v>0</v>
      </c>
    </row>
    <row r="14608" spans="1:2" x14ac:dyDescent="0.2">
      <c r="A14608" t="s">
        <v>2612</v>
      </c>
      <c r="B14608" t="s">
        <v>0</v>
      </c>
    </row>
    <row r="14609" spans="1:2" x14ac:dyDescent="0.2">
      <c r="A14609" t="s">
        <v>918</v>
      </c>
      <c r="B14609" t="s">
        <v>119</v>
      </c>
    </row>
    <row r="14610" spans="1:2" x14ac:dyDescent="0.2">
      <c r="A14610" t="s">
        <v>1356</v>
      </c>
      <c r="B14610" t="s">
        <v>27</v>
      </c>
    </row>
    <row r="14611" spans="1:2" x14ac:dyDescent="0.2">
      <c r="A14611" t="s">
        <v>1936</v>
      </c>
      <c r="B14611" t="s">
        <v>0</v>
      </c>
    </row>
    <row r="14612" spans="1:2" x14ac:dyDescent="0.2">
      <c r="A14612" t="s">
        <v>2635</v>
      </c>
      <c r="B14612" t="s">
        <v>0</v>
      </c>
    </row>
    <row r="14613" spans="1:2" x14ac:dyDescent="0.2">
      <c r="A14613" t="s">
        <v>373</v>
      </c>
      <c r="B14613" t="s">
        <v>27</v>
      </c>
    </row>
    <row r="14614" spans="1:2" x14ac:dyDescent="0.2">
      <c r="A14614" t="s">
        <v>866</v>
      </c>
      <c r="B14614" t="s">
        <v>27</v>
      </c>
    </row>
    <row r="14615" spans="1:2" x14ac:dyDescent="0.2">
      <c r="A14615" t="s">
        <v>837</v>
      </c>
      <c r="B14615" t="s">
        <v>27</v>
      </c>
    </row>
    <row r="14616" spans="1:2" x14ac:dyDescent="0.2">
      <c r="A14616" t="s">
        <v>711</v>
      </c>
      <c r="B14616" t="s">
        <v>0</v>
      </c>
    </row>
    <row r="14617" spans="1:2" x14ac:dyDescent="0.2">
      <c r="A14617" t="s">
        <v>727</v>
      </c>
      <c r="B14617" t="s">
        <v>18</v>
      </c>
    </row>
    <row r="14618" spans="1:2" x14ac:dyDescent="0.2">
      <c r="A14618" t="s">
        <v>13</v>
      </c>
      <c r="B14618" t="s">
        <v>8</v>
      </c>
    </row>
    <row r="14619" spans="1:2" x14ac:dyDescent="0.2">
      <c r="A14619" t="s">
        <v>45</v>
      </c>
      <c r="B14619" t="s">
        <v>8</v>
      </c>
    </row>
    <row r="14620" spans="1:2" x14ac:dyDescent="0.2">
      <c r="A14620" t="s">
        <v>2519</v>
      </c>
      <c r="B14620" t="s">
        <v>0</v>
      </c>
    </row>
    <row r="14621" spans="1:2" x14ac:dyDescent="0.2">
      <c r="A14621" t="s">
        <v>2</v>
      </c>
      <c r="B14621" t="s">
        <v>2</v>
      </c>
    </row>
    <row r="14622" spans="1:2" x14ac:dyDescent="0.2">
      <c r="A14622" t="s">
        <v>2874</v>
      </c>
      <c r="B14622" t="s">
        <v>0</v>
      </c>
    </row>
    <row r="14623" spans="1:2" x14ac:dyDescent="0.2">
      <c r="A14623">
        <v>9</v>
      </c>
      <c r="B14623" t="s">
        <v>17</v>
      </c>
    </row>
    <row r="14624" spans="1:2" x14ac:dyDescent="0.2">
      <c r="A14624" t="s">
        <v>90</v>
      </c>
      <c r="B14624" t="s">
        <v>90</v>
      </c>
    </row>
    <row r="14625" spans="1:2" x14ac:dyDescent="0.2">
      <c r="A14625" t="s">
        <v>2620</v>
      </c>
      <c r="B14625" t="s">
        <v>8</v>
      </c>
    </row>
    <row r="14626" spans="1:2" x14ac:dyDescent="0.2">
      <c r="A14626" t="s">
        <v>153</v>
      </c>
      <c r="B14626" t="s">
        <v>172</v>
      </c>
    </row>
    <row r="14627" spans="1:2" x14ac:dyDescent="0.2">
      <c r="A14627" t="s">
        <v>691</v>
      </c>
      <c r="B14627" t="s">
        <v>112</v>
      </c>
    </row>
    <row r="14628" spans="1:2" x14ac:dyDescent="0.2">
      <c r="A14628" t="s">
        <v>1728</v>
      </c>
      <c r="B14628" t="s">
        <v>112</v>
      </c>
    </row>
    <row r="14629" spans="1:2" x14ac:dyDescent="0.2">
      <c r="A14629" t="s">
        <v>196</v>
      </c>
      <c r="B14629" t="s">
        <v>0</v>
      </c>
    </row>
    <row r="14630" spans="1:2" x14ac:dyDescent="0.2">
      <c r="A14630" t="s">
        <v>210</v>
      </c>
      <c r="B14630" t="s">
        <v>0</v>
      </c>
    </row>
    <row r="14631" spans="1:2" x14ac:dyDescent="0.2">
      <c r="A14631" t="s">
        <v>2424</v>
      </c>
      <c r="B14631" t="s">
        <v>18</v>
      </c>
    </row>
    <row r="14632" spans="1:2" x14ac:dyDescent="0.2">
      <c r="A14632" t="s">
        <v>149</v>
      </c>
      <c r="B14632" t="s">
        <v>27</v>
      </c>
    </row>
    <row r="14633" spans="1:2" x14ac:dyDescent="0.2">
      <c r="A14633" t="s">
        <v>2439</v>
      </c>
      <c r="B14633" t="s">
        <v>18</v>
      </c>
    </row>
    <row r="14634" spans="1:2" x14ac:dyDescent="0.2">
      <c r="A14634" t="s">
        <v>210</v>
      </c>
      <c r="B14634" t="s">
        <v>0</v>
      </c>
    </row>
    <row r="14635" spans="1:2" x14ac:dyDescent="0.2">
      <c r="A14635" t="s">
        <v>2614</v>
      </c>
      <c r="B14635" t="s">
        <v>127</v>
      </c>
    </row>
    <row r="14636" spans="1:2" x14ac:dyDescent="0.2">
      <c r="A14636" t="s">
        <v>837</v>
      </c>
      <c r="B14636" t="s">
        <v>27</v>
      </c>
    </row>
    <row r="14637" spans="1:2" x14ac:dyDescent="0.2">
      <c r="A14637" t="s">
        <v>711</v>
      </c>
      <c r="B14637" t="s">
        <v>0</v>
      </c>
    </row>
    <row r="14638" spans="1:2" x14ac:dyDescent="0.2">
      <c r="A14638" t="s">
        <v>2608</v>
      </c>
      <c r="B14638" t="s">
        <v>8</v>
      </c>
    </row>
    <row r="14640" spans="1:2" x14ac:dyDescent="0.2">
      <c r="A14640" t="s">
        <v>2451</v>
      </c>
      <c r="B14640" t="s">
        <v>129</v>
      </c>
    </row>
    <row r="14641" spans="1:2" x14ac:dyDescent="0.2">
      <c r="A14641" t="s">
        <v>1736</v>
      </c>
      <c r="B14641" t="s">
        <v>18</v>
      </c>
    </row>
    <row r="14642" spans="1:2" x14ac:dyDescent="0.2">
      <c r="A14642" t="s">
        <v>2894</v>
      </c>
      <c r="B14642" t="s">
        <v>21</v>
      </c>
    </row>
    <row r="14643" spans="1:2" x14ac:dyDescent="0.2">
      <c r="A14643" t="s">
        <v>2893</v>
      </c>
      <c r="B14643" t="s">
        <v>0</v>
      </c>
    </row>
    <row r="14644" spans="1:2" x14ac:dyDescent="0.2">
      <c r="A14644" t="s">
        <v>871</v>
      </c>
      <c r="B14644" t="s">
        <v>27</v>
      </c>
    </row>
    <row r="14645" spans="1:2" x14ac:dyDescent="0.2">
      <c r="A14645" t="s">
        <v>2814</v>
      </c>
      <c r="B14645" t="s">
        <v>0</v>
      </c>
    </row>
    <row r="14646" spans="1:2" x14ac:dyDescent="0.2">
      <c r="A14646" t="s">
        <v>2</v>
      </c>
      <c r="B14646" t="s">
        <v>2</v>
      </c>
    </row>
    <row r="14647" spans="1:2" x14ac:dyDescent="0.2">
      <c r="A14647">
        <v>34</v>
      </c>
      <c r="B14647" t="s">
        <v>17</v>
      </c>
    </row>
    <row r="14648" spans="1:2" x14ac:dyDescent="0.2">
      <c r="A14648" t="s">
        <v>537</v>
      </c>
      <c r="B14648" t="s">
        <v>8</v>
      </c>
    </row>
    <row r="14650" spans="1:2" x14ac:dyDescent="0.2">
      <c r="A14650" t="s">
        <v>2631</v>
      </c>
      <c r="B14650" t="s">
        <v>0</v>
      </c>
    </row>
    <row r="14651" spans="1:2" x14ac:dyDescent="0.2">
      <c r="A14651">
        <v>2018</v>
      </c>
      <c r="B14651" t="s">
        <v>17</v>
      </c>
    </row>
    <row r="14652" spans="1:2" x14ac:dyDescent="0.2">
      <c r="A14652" t="s">
        <v>35</v>
      </c>
      <c r="B14652" t="s">
        <v>29</v>
      </c>
    </row>
    <row r="14653" spans="1:2" x14ac:dyDescent="0.2">
      <c r="A14653" t="s">
        <v>2630</v>
      </c>
      <c r="B14653" t="s">
        <v>8</v>
      </c>
    </row>
    <row r="14654" spans="1:2" x14ac:dyDescent="0.2">
      <c r="A14654" t="s">
        <v>50</v>
      </c>
      <c r="B14654" t="s">
        <v>8</v>
      </c>
    </row>
    <row r="14655" spans="1:2" x14ac:dyDescent="0.2">
      <c r="A14655" t="s">
        <v>2629</v>
      </c>
      <c r="B14655" t="s">
        <v>8</v>
      </c>
    </row>
    <row r="14656" spans="1:2" x14ac:dyDescent="0.2">
      <c r="A14656" t="s">
        <v>1263</v>
      </c>
      <c r="B14656" t="s">
        <v>8</v>
      </c>
    </row>
    <row r="14657" spans="1:2" x14ac:dyDescent="0.2">
      <c r="A14657" t="s">
        <v>23</v>
      </c>
      <c r="B14657" t="s">
        <v>23</v>
      </c>
    </row>
    <row r="14658" spans="1:2" x14ac:dyDescent="0.2">
      <c r="A14658" t="s">
        <v>2628</v>
      </c>
      <c r="B14658" t="s">
        <v>8</v>
      </c>
    </row>
    <row r="14659" spans="1:2" x14ac:dyDescent="0.2">
      <c r="A14659" t="s">
        <v>15</v>
      </c>
      <c r="B14659" t="s">
        <v>15</v>
      </c>
    </row>
    <row r="14660" spans="1:2" x14ac:dyDescent="0.2">
      <c r="A14660" t="s">
        <v>2627</v>
      </c>
      <c r="B14660" t="s">
        <v>199</v>
      </c>
    </row>
    <row r="14661" spans="1:2" x14ac:dyDescent="0.2">
      <c r="A14661">
        <v>6.6</v>
      </c>
      <c r="B14661" t="s">
        <v>17</v>
      </c>
    </row>
    <row r="14662" spans="1:2" x14ac:dyDescent="0.2">
      <c r="A14662" t="s">
        <v>2892</v>
      </c>
      <c r="B14662" t="s">
        <v>8</v>
      </c>
    </row>
    <row r="14663" spans="1:2" x14ac:dyDescent="0.2">
      <c r="A14663" t="s">
        <v>243</v>
      </c>
      <c r="B14663" t="s">
        <v>0</v>
      </c>
    </row>
    <row r="14664" spans="1:2" x14ac:dyDescent="0.2">
      <c r="A14664" t="s">
        <v>2620</v>
      </c>
      <c r="B14664" t="s">
        <v>8</v>
      </c>
    </row>
    <row r="14665" spans="1:2" x14ac:dyDescent="0.2">
      <c r="A14665" t="s">
        <v>871</v>
      </c>
      <c r="B14665" t="s">
        <v>27</v>
      </c>
    </row>
    <row r="14666" spans="1:2" x14ac:dyDescent="0.2">
      <c r="A14666" t="s">
        <v>1563</v>
      </c>
      <c r="B14666" t="s">
        <v>0</v>
      </c>
    </row>
    <row r="14667" spans="1:2" x14ac:dyDescent="0.2">
      <c r="A14667" t="s">
        <v>511</v>
      </c>
      <c r="B14667" t="s">
        <v>127</v>
      </c>
    </row>
    <row r="14668" spans="1:2" x14ac:dyDescent="0.2">
      <c r="A14668" t="s">
        <v>2783</v>
      </c>
      <c r="B14668" t="s">
        <v>18</v>
      </c>
    </row>
    <row r="14669" spans="1:2" x14ac:dyDescent="0.2">
      <c r="A14669" t="s">
        <v>45</v>
      </c>
      <c r="B14669" t="s">
        <v>8</v>
      </c>
    </row>
    <row r="14670" spans="1:2" x14ac:dyDescent="0.2">
      <c r="A14670" t="s">
        <v>2614</v>
      </c>
      <c r="B14670" t="s">
        <v>127</v>
      </c>
    </row>
    <row r="14671" spans="1:2" x14ac:dyDescent="0.2">
      <c r="A14671" t="s">
        <v>837</v>
      </c>
      <c r="B14671" t="s">
        <v>27</v>
      </c>
    </row>
    <row r="14672" spans="1:2" x14ac:dyDescent="0.2">
      <c r="A14672" t="s">
        <v>711</v>
      </c>
      <c r="B14672" t="s">
        <v>0</v>
      </c>
    </row>
    <row r="14673" spans="1:2" x14ac:dyDescent="0.2">
      <c r="A14673" t="s">
        <v>90</v>
      </c>
      <c r="B14673" t="s">
        <v>90</v>
      </c>
    </row>
    <row r="14674" spans="1:2" x14ac:dyDescent="0.2">
      <c r="A14674" t="s">
        <v>1851</v>
      </c>
      <c r="B14674" t="s">
        <v>127</v>
      </c>
    </row>
    <row r="14675" spans="1:2" x14ac:dyDescent="0.2">
      <c r="A14675" t="s">
        <v>515</v>
      </c>
      <c r="B14675" t="s">
        <v>27</v>
      </c>
    </row>
    <row r="14676" spans="1:2" x14ac:dyDescent="0.2">
      <c r="A14676" t="s">
        <v>2614</v>
      </c>
      <c r="B14676" t="s">
        <v>127</v>
      </c>
    </row>
    <row r="14677" spans="1:2" x14ac:dyDescent="0.2">
      <c r="A14677" t="s">
        <v>211</v>
      </c>
      <c r="B14677" t="s">
        <v>0</v>
      </c>
    </row>
    <row r="14678" spans="1:2" x14ac:dyDescent="0.2">
      <c r="A14678" t="s">
        <v>220</v>
      </c>
      <c r="B14678" t="s">
        <v>0</v>
      </c>
    </row>
    <row r="14679" spans="1:2" x14ac:dyDescent="0.2">
      <c r="A14679" t="s">
        <v>511</v>
      </c>
      <c r="B14679" t="s">
        <v>127</v>
      </c>
    </row>
    <row r="14680" spans="1:2" x14ac:dyDescent="0.2">
      <c r="A14680" t="s">
        <v>2890</v>
      </c>
      <c r="B14680" t="s">
        <v>21</v>
      </c>
    </row>
    <row r="14681" spans="1:2" x14ac:dyDescent="0.2">
      <c r="A14681" t="s">
        <v>2614</v>
      </c>
      <c r="B14681" t="s">
        <v>0</v>
      </c>
    </row>
    <row r="14682" spans="1:2" x14ac:dyDescent="0.2">
      <c r="A14682" t="s">
        <v>1736</v>
      </c>
      <c r="B14682" t="s">
        <v>18</v>
      </c>
    </row>
    <row r="14683" spans="1:2" x14ac:dyDescent="0.2">
      <c r="A14683" t="s">
        <v>2608</v>
      </c>
      <c r="B14683" t="s">
        <v>8</v>
      </c>
    </row>
    <row r="14684" spans="1:2" x14ac:dyDescent="0.2">
      <c r="A14684" t="s">
        <v>441</v>
      </c>
      <c r="B14684" t="s">
        <v>18</v>
      </c>
    </row>
    <row r="14685" spans="1:2" x14ac:dyDescent="0.2">
      <c r="A14685" t="s">
        <v>385</v>
      </c>
      <c r="B14685" t="s">
        <v>36</v>
      </c>
    </row>
    <row r="14686" spans="1:2" x14ac:dyDescent="0.2">
      <c r="A14686" t="s">
        <v>157</v>
      </c>
      <c r="B14686" t="s">
        <v>27</v>
      </c>
    </row>
    <row r="14687" spans="1:2" x14ac:dyDescent="0.2">
      <c r="A14687" t="s">
        <v>946</v>
      </c>
      <c r="B14687" t="s">
        <v>127</v>
      </c>
    </row>
    <row r="14688" spans="1:2" x14ac:dyDescent="0.2">
      <c r="A14688" t="s">
        <v>425</v>
      </c>
      <c r="B14688" t="s">
        <v>27</v>
      </c>
    </row>
    <row r="14689" spans="1:2" x14ac:dyDescent="0.2">
      <c r="A14689" t="s">
        <v>530</v>
      </c>
      <c r="B14689" t="s">
        <v>0</v>
      </c>
    </row>
    <row r="14690" spans="1:2" x14ac:dyDescent="0.2">
      <c r="A14690" t="s">
        <v>1159</v>
      </c>
      <c r="B14690" t="s">
        <v>18</v>
      </c>
    </row>
    <row r="14691" spans="1:2" x14ac:dyDescent="0.2">
      <c r="A14691" t="s">
        <v>2</v>
      </c>
      <c r="B14691" t="s">
        <v>2</v>
      </c>
    </row>
    <row r="14692" spans="1:2" x14ac:dyDescent="0.2">
      <c r="A14692" t="s">
        <v>1460</v>
      </c>
      <c r="B14692" t="s">
        <v>1459</v>
      </c>
    </row>
    <row r="14693" spans="1:2" x14ac:dyDescent="0.2">
      <c r="A14693" t="s">
        <v>2537</v>
      </c>
      <c r="B14693" t="s">
        <v>27</v>
      </c>
    </row>
    <row r="14694" spans="1:2" x14ac:dyDescent="0.2">
      <c r="A14694" t="s">
        <v>1903</v>
      </c>
      <c r="B14694" t="s">
        <v>199</v>
      </c>
    </row>
    <row r="14695" spans="1:2" x14ac:dyDescent="0.2">
      <c r="A14695" t="s">
        <v>1851</v>
      </c>
      <c r="B14695" t="s">
        <v>127</v>
      </c>
    </row>
    <row r="14696" spans="1:2" x14ac:dyDescent="0.2">
      <c r="A14696" t="s">
        <v>132</v>
      </c>
      <c r="B14696" t="s">
        <v>0</v>
      </c>
    </row>
    <row r="14697" spans="1:2" x14ac:dyDescent="0.2">
      <c r="A14697" t="s">
        <v>2276</v>
      </c>
      <c r="B14697" t="s">
        <v>127</v>
      </c>
    </row>
    <row r="14698" spans="1:2" x14ac:dyDescent="0.2">
      <c r="A14698" t="s">
        <v>243</v>
      </c>
      <c r="B14698" t="s">
        <v>0</v>
      </c>
    </row>
    <row r="14699" spans="1:2" x14ac:dyDescent="0.2">
      <c r="A14699" t="s">
        <v>2609</v>
      </c>
      <c r="B14699" t="s">
        <v>18</v>
      </c>
    </row>
    <row r="14700" spans="1:2" x14ac:dyDescent="0.2">
      <c r="A14700" t="s">
        <v>648</v>
      </c>
      <c r="B14700" t="s">
        <v>36</v>
      </c>
    </row>
    <row r="14701" spans="1:2" x14ac:dyDescent="0.2">
      <c r="A14701" t="s">
        <v>3</v>
      </c>
      <c r="B14701" t="s">
        <v>0</v>
      </c>
    </row>
    <row r="14702" spans="1:2" x14ac:dyDescent="0.2">
      <c r="A14702" t="s">
        <v>2</v>
      </c>
      <c r="B14702" t="s">
        <v>2</v>
      </c>
    </row>
    <row r="14703" spans="1:2" x14ac:dyDescent="0.2">
      <c r="A14703" t="s">
        <v>35</v>
      </c>
      <c r="B14703" t="s">
        <v>29</v>
      </c>
    </row>
    <row r="14704" spans="1:2" x14ac:dyDescent="0.2">
      <c r="A14704" t="s">
        <v>2416</v>
      </c>
      <c r="B14704" t="s">
        <v>27</v>
      </c>
    </row>
    <row r="14705" spans="1:2" x14ac:dyDescent="0.2">
      <c r="A14705" t="s">
        <v>2870</v>
      </c>
      <c r="B14705" t="s">
        <v>8</v>
      </c>
    </row>
    <row r="14706" spans="1:2" x14ac:dyDescent="0.2">
      <c r="A14706" t="s">
        <v>2869</v>
      </c>
      <c r="B14706" t="s">
        <v>8</v>
      </c>
    </row>
    <row r="14707" spans="1:2" x14ac:dyDescent="0.2">
      <c r="A14707">
        <v>36</v>
      </c>
      <c r="B14707" t="s">
        <v>17</v>
      </c>
    </row>
    <row r="14708" spans="1:2" x14ac:dyDescent="0.2">
      <c r="A14708" t="s">
        <v>2891</v>
      </c>
      <c r="B14708" t="s">
        <v>0</v>
      </c>
    </row>
    <row r="14709" spans="1:2" x14ac:dyDescent="0.2">
      <c r="A14709" t="s">
        <v>1493</v>
      </c>
      <c r="B14709" t="s">
        <v>129</v>
      </c>
    </row>
    <row r="14710" spans="1:2" x14ac:dyDescent="0.2">
      <c r="A14710" t="s">
        <v>2890</v>
      </c>
      <c r="B14710" t="s">
        <v>199</v>
      </c>
    </row>
    <row r="14711" spans="1:2" x14ac:dyDescent="0.2">
      <c r="A14711" t="s">
        <v>644</v>
      </c>
      <c r="B14711" t="s">
        <v>127</v>
      </c>
    </row>
    <row r="14712" spans="1:2" x14ac:dyDescent="0.2">
      <c r="A14712" t="s">
        <v>837</v>
      </c>
      <c r="B14712" t="s">
        <v>27</v>
      </c>
    </row>
    <row r="14713" spans="1:2" x14ac:dyDescent="0.2">
      <c r="A14713" t="s">
        <v>711</v>
      </c>
      <c r="B14713" t="s">
        <v>0</v>
      </c>
    </row>
    <row r="14714" spans="1:2" x14ac:dyDescent="0.2">
      <c r="A14714" t="s">
        <v>2614</v>
      </c>
      <c r="B14714" t="s">
        <v>127</v>
      </c>
    </row>
    <row r="14715" spans="1:2" x14ac:dyDescent="0.2">
      <c r="A14715" t="s">
        <v>2608</v>
      </c>
      <c r="B14715" t="s">
        <v>8</v>
      </c>
    </row>
    <row r="14716" spans="1:2" x14ac:dyDescent="0.2">
      <c r="A14716" t="s">
        <v>2886</v>
      </c>
      <c r="B14716" t="s">
        <v>129</v>
      </c>
    </row>
    <row r="14717" spans="1:2" x14ac:dyDescent="0.2">
      <c r="A14717" t="s">
        <v>2889</v>
      </c>
      <c r="B14717" t="s">
        <v>199</v>
      </c>
    </row>
    <row r="14718" spans="1:2" x14ac:dyDescent="0.2">
      <c r="A14718" t="s">
        <v>3</v>
      </c>
      <c r="B14718" t="s">
        <v>0</v>
      </c>
    </row>
    <row r="14719" spans="1:2" x14ac:dyDescent="0.2">
      <c r="A14719" t="s">
        <v>2</v>
      </c>
      <c r="B14719" t="s">
        <v>2</v>
      </c>
    </row>
    <row r="14720" spans="1:2" x14ac:dyDescent="0.2">
      <c r="A14720" t="s">
        <v>50</v>
      </c>
      <c r="B14720" t="s">
        <v>8</v>
      </c>
    </row>
    <row r="14721" spans="1:2" x14ac:dyDescent="0.2">
      <c r="A14721" t="s">
        <v>97</v>
      </c>
      <c r="B14721" t="s">
        <v>8</v>
      </c>
    </row>
    <row r="14722" spans="1:2" x14ac:dyDescent="0.2">
      <c r="A14722" t="s">
        <v>1799</v>
      </c>
      <c r="B14722" t="s">
        <v>172</v>
      </c>
    </row>
    <row r="14723" spans="1:2" x14ac:dyDescent="0.2">
      <c r="A14723" t="s">
        <v>2386</v>
      </c>
      <c r="B14723" t="s">
        <v>112</v>
      </c>
    </row>
    <row r="14724" spans="1:2" x14ac:dyDescent="0.2">
      <c r="A14724" t="s">
        <v>668</v>
      </c>
      <c r="B14724" t="s">
        <v>27</v>
      </c>
    </row>
    <row r="14725" spans="1:2" x14ac:dyDescent="0.2">
      <c r="A14725" t="s">
        <v>294</v>
      </c>
      <c r="B14725" t="s">
        <v>0</v>
      </c>
    </row>
    <row r="14726" spans="1:2" x14ac:dyDescent="0.2">
      <c r="A14726" t="s">
        <v>2888</v>
      </c>
      <c r="B14726" t="s">
        <v>127</v>
      </c>
    </row>
    <row r="14727" spans="1:2" x14ac:dyDescent="0.2">
      <c r="A14727" t="s">
        <v>642</v>
      </c>
      <c r="B14727" t="s">
        <v>27</v>
      </c>
    </row>
    <row r="14728" spans="1:2" x14ac:dyDescent="0.2">
      <c r="A14728" t="s">
        <v>2887</v>
      </c>
      <c r="B14728" t="s">
        <v>18</v>
      </c>
    </row>
    <row r="14729" spans="1:2" x14ac:dyDescent="0.2">
      <c r="A14729" t="s">
        <v>1009</v>
      </c>
      <c r="B14729" t="s">
        <v>1778</v>
      </c>
    </row>
    <row r="14730" spans="1:2" x14ac:dyDescent="0.2">
      <c r="A14730" t="s">
        <v>403</v>
      </c>
      <c r="B14730" t="s">
        <v>27</v>
      </c>
    </row>
    <row r="14731" spans="1:2" x14ac:dyDescent="0.2">
      <c r="A14731" t="s">
        <v>245</v>
      </c>
      <c r="B14731" t="s">
        <v>0</v>
      </c>
    </row>
    <row r="14732" spans="1:2" x14ac:dyDescent="0.2">
      <c r="A14732" t="s">
        <v>1060</v>
      </c>
      <c r="B14732" t="s">
        <v>129</v>
      </c>
    </row>
    <row r="14733" spans="1:2" x14ac:dyDescent="0.2">
      <c r="A14733" t="s">
        <v>245</v>
      </c>
      <c r="B14733" t="s">
        <v>0</v>
      </c>
    </row>
    <row r="14734" spans="1:2" x14ac:dyDescent="0.2">
      <c r="A14734" t="s">
        <v>218</v>
      </c>
      <c r="B14734" t="s">
        <v>27</v>
      </c>
    </row>
    <row r="14735" spans="1:2" x14ac:dyDescent="0.2">
      <c r="A14735" t="s">
        <v>1797</v>
      </c>
      <c r="B14735" t="s">
        <v>0</v>
      </c>
    </row>
    <row r="14736" spans="1:2" x14ac:dyDescent="0.2">
      <c r="A14736" t="s">
        <v>3</v>
      </c>
      <c r="B14736" t="s">
        <v>0</v>
      </c>
    </row>
    <row r="14737" spans="1:2" x14ac:dyDescent="0.2">
      <c r="A14737" t="s">
        <v>496</v>
      </c>
      <c r="B14737" t="s">
        <v>127</v>
      </c>
    </row>
    <row r="14738" spans="1:2" x14ac:dyDescent="0.2">
      <c r="A14738" t="s">
        <v>591</v>
      </c>
      <c r="B14738" t="s">
        <v>199</v>
      </c>
    </row>
    <row r="14739" spans="1:2" x14ac:dyDescent="0.2">
      <c r="A14739" t="s">
        <v>2886</v>
      </c>
      <c r="B14739" t="s">
        <v>129</v>
      </c>
    </row>
    <row r="14740" spans="1:2" x14ac:dyDescent="0.2">
      <c r="A14740" t="s">
        <v>871</v>
      </c>
      <c r="B14740" t="s">
        <v>27</v>
      </c>
    </row>
    <row r="14741" spans="1:2" x14ac:dyDescent="0.2">
      <c r="A14741" t="s">
        <v>403</v>
      </c>
      <c r="B14741" t="s">
        <v>27</v>
      </c>
    </row>
    <row r="14742" spans="1:2" x14ac:dyDescent="0.2">
      <c r="A14742" t="s">
        <v>2065</v>
      </c>
      <c r="B14742" t="s">
        <v>18</v>
      </c>
    </row>
    <row r="14743" spans="1:2" x14ac:dyDescent="0.2">
      <c r="A14743" t="s">
        <v>2</v>
      </c>
      <c r="B14743" t="s">
        <v>2</v>
      </c>
    </row>
    <row r="14744" spans="1:2" x14ac:dyDescent="0.2">
      <c r="A14744" t="s">
        <v>30</v>
      </c>
      <c r="B14744" t="s">
        <v>29</v>
      </c>
    </row>
    <row r="14745" spans="1:2" x14ac:dyDescent="0.2">
      <c r="A14745" t="s">
        <v>2533</v>
      </c>
      <c r="B14745" t="s">
        <v>127</v>
      </c>
    </row>
    <row r="14746" spans="1:2" x14ac:dyDescent="0.2">
      <c r="A14746" t="s">
        <v>2276</v>
      </c>
      <c r="B14746" t="s">
        <v>0</v>
      </c>
    </row>
    <row r="14747" spans="1:2" x14ac:dyDescent="0.2">
      <c r="A14747" t="s">
        <v>1799</v>
      </c>
      <c r="B14747" t="s">
        <v>172</v>
      </c>
    </row>
    <row r="14748" spans="1:2" x14ac:dyDescent="0.2">
      <c r="A14748" t="s">
        <v>218</v>
      </c>
      <c r="B14748" t="s">
        <v>112</v>
      </c>
    </row>
    <row r="14749" spans="1:2" x14ac:dyDescent="0.2">
      <c r="A14749" t="s">
        <v>563</v>
      </c>
      <c r="B14749" t="s">
        <v>0</v>
      </c>
    </row>
    <row r="14750" spans="1:2" x14ac:dyDescent="0.2">
      <c r="A14750" t="s">
        <v>301</v>
      </c>
      <c r="B14750" t="s">
        <v>0</v>
      </c>
    </row>
    <row r="14751" spans="1:2" x14ac:dyDescent="0.2">
      <c r="A14751" t="s">
        <v>2885</v>
      </c>
      <c r="B14751" t="s">
        <v>138</v>
      </c>
    </row>
    <row r="14752" spans="1:2" x14ac:dyDescent="0.2">
      <c r="A14752" t="s">
        <v>1493</v>
      </c>
      <c r="B14752" t="s">
        <v>129</v>
      </c>
    </row>
    <row r="14753" spans="1:2" x14ac:dyDescent="0.2">
      <c r="A14753" t="s">
        <v>2884</v>
      </c>
      <c r="B14753" t="s">
        <v>21</v>
      </c>
    </row>
    <row r="14754" spans="1:2" x14ac:dyDescent="0.2">
      <c r="A14754" t="s">
        <v>2871</v>
      </c>
      <c r="B14754" t="s">
        <v>0</v>
      </c>
    </row>
    <row r="14755" spans="1:2" x14ac:dyDescent="0.2">
      <c r="A14755" t="s">
        <v>830</v>
      </c>
      <c r="B14755" t="s">
        <v>18</v>
      </c>
    </row>
    <row r="14756" spans="1:2" x14ac:dyDescent="0.2">
      <c r="A14756" t="s">
        <v>600</v>
      </c>
      <c r="B14756" t="s">
        <v>36</v>
      </c>
    </row>
    <row r="14757" spans="1:2" x14ac:dyDescent="0.2">
      <c r="A14757" t="s">
        <v>799</v>
      </c>
      <c r="B14757" t="s">
        <v>0</v>
      </c>
    </row>
    <row r="14758" spans="1:2" x14ac:dyDescent="0.2">
      <c r="A14758" t="s">
        <v>301</v>
      </c>
      <c r="B14758" t="s">
        <v>0</v>
      </c>
    </row>
    <row r="14759" spans="1:2" x14ac:dyDescent="0.2">
      <c r="A14759" t="s">
        <v>2883</v>
      </c>
      <c r="B14759" t="s">
        <v>138</v>
      </c>
    </row>
    <row r="14760" spans="1:2" x14ac:dyDescent="0.2">
      <c r="A14760" t="s">
        <v>2</v>
      </c>
      <c r="B14760" t="s">
        <v>2</v>
      </c>
    </row>
    <row r="14761" spans="1:2" x14ac:dyDescent="0.2">
      <c r="A14761" t="s">
        <v>2643</v>
      </c>
      <c r="B14761" t="s">
        <v>8</v>
      </c>
    </row>
    <row r="14762" spans="1:2" x14ac:dyDescent="0.2">
      <c r="A14762" t="s">
        <v>50</v>
      </c>
      <c r="B14762" t="s">
        <v>8</v>
      </c>
    </row>
    <row r="14763" spans="1:2" x14ac:dyDescent="0.2">
      <c r="A14763" t="s">
        <v>97</v>
      </c>
      <c r="B14763" t="s">
        <v>8</v>
      </c>
    </row>
    <row r="14764" spans="1:2" x14ac:dyDescent="0.2">
      <c r="A14764" t="s">
        <v>2882</v>
      </c>
      <c r="B14764" t="s">
        <v>8</v>
      </c>
    </row>
    <row r="14765" spans="1:2" x14ac:dyDescent="0.2">
      <c r="A14765" t="s">
        <v>1336</v>
      </c>
      <c r="B14765" t="s">
        <v>27</v>
      </c>
    </row>
    <row r="14766" spans="1:2" x14ac:dyDescent="0.2">
      <c r="A14766" t="s">
        <v>1668</v>
      </c>
      <c r="B14766" t="s">
        <v>0</v>
      </c>
    </row>
    <row r="14767" spans="1:2" x14ac:dyDescent="0.2">
      <c r="A14767" t="s">
        <v>1254</v>
      </c>
      <c r="B14767" t="s">
        <v>18</v>
      </c>
    </row>
    <row r="14768" spans="1:2" x14ac:dyDescent="0.2">
      <c r="A14768" t="s">
        <v>2614</v>
      </c>
      <c r="B14768" t="s">
        <v>127</v>
      </c>
    </row>
    <row r="14769" spans="1:2" x14ac:dyDescent="0.2">
      <c r="A14769" t="s">
        <v>837</v>
      </c>
      <c r="B14769" t="s">
        <v>27</v>
      </c>
    </row>
    <row r="14770" spans="1:2" x14ac:dyDescent="0.2">
      <c r="A14770" t="s">
        <v>711</v>
      </c>
      <c r="B14770" t="s">
        <v>0</v>
      </c>
    </row>
    <row r="14771" spans="1:2" x14ac:dyDescent="0.2">
      <c r="A14771" t="s">
        <v>908</v>
      </c>
      <c r="B14771" t="s">
        <v>18</v>
      </c>
    </row>
    <row r="14772" spans="1:2" x14ac:dyDescent="0.2">
      <c r="A14772" t="s">
        <v>2806</v>
      </c>
      <c r="B14772" t="s">
        <v>18</v>
      </c>
    </row>
    <row r="14773" spans="1:2" x14ac:dyDescent="0.2">
      <c r="A14773" t="s">
        <v>3</v>
      </c>
      <c r="B14773" t="s">
        <v>0</v>
      </c>
    </row>
    <row r="14774" spans="1:2" x14ac:dyDescent="0.2">
      <c r="A14774" t="s">
        <v>2700</v>
      </c>
      <c r="B14774" t="s">
        <v>199</v>
      </c>
    </row>
    <row r="14775" spans="1:2" x14ac:dyDescent="0.2">
      <c r="A14775" t="s">
        <v>2868</v>
      </c>
      <c r="B14775" t="s">
        <v>27</v>
      </c>
    </row>
    <row r="14776" spans="1:2" x14ac:dyDescent="0.2">
      <c r="A14776" t="s">
        <v>45</v>
      </c>
      <c r="B14776" t="s">
        <v>8</v>
      </c>
    </row>
    <row r="14777" spans="1:2" x14ac:dyDescent="0.2">
      <c r="A14777" t="s">
        <v>150</v>
      </c>
      <c r="B14777" t="s">
        <v>18</v>
      </c>
    </row>
    <row r="14778" spans="1:2" x14ac:dyDescent="0.2">
      <c r="A14778" t="s">
        <v>2539</v>
      </c>
      <c r="B14778" t="s">
        <v>138</v>
      </c>
    </row>
    <row r="14779" spans="1:2" x14ac:dyDescent="0.2">
      <c r="A14779" t="s">
        <v>243</v>
      </c>
      <c r="B14779" t="s">
        <v>0</v>
      </c>
    </row>
    <row r="14780" spans="1:2" x14ac:dyDescent="0.2">
      <c r="A14780" t="s">
        <v>2881</v>
      </c>
      <c r="B14780" t="s">
        <v>18</v>
      </c>
    </row>
    <row r="14781" spans="1:2" x14ac:dyDescent="0.2">
      <c r="A14781" t="s">
        <v>1799</v>
      </c>
      <c r="B14781" t="s">
        <v>172</v>
      </c>
    </row>
    <row r="14782" spans="1:2" x14ac:dyDescent="0.2">
      <c r="A14782" t="s">
        <v>2880</v>
      </c>
      <c r="B14782" t="s">
        <v>112</v>
      </c>
    </row>
    <row r="14783" spans="1:2" x14ac:dyDescent="0.2">
      <c r="A14783" t="s">
        <v>2608</v>
      </c>
      <c r="B14783" t="s">
        <v>8</v>
      </c>
    </row>
    <row r="14784" spans="1:2" x14ac:dyDescent="0.2">
      <c r="A14784" t="s">
        <v>2</v>
      </c>
      <c r="B14784" t="s">
        <v>2</v>
      </c>
    </row>
    <row r="14785" spans="1:2" x14ac:dyDescent="0.2">
      <c r="A14785" t="s">
        <v>2367</v>
      </c>
      <c r="B14785" t="s">
        <v>8</v>
      </c>
    </row>
    <row r="14786" spans="1:2" x14ac:dyDescent="0.2">
      <c r="A14786" t="s">
        <v>2879</v>
      </c>
      <c r="B14786" t="s">
        <v>27</v>
      </c>
    </row>
    <row r="14787" spans="1:2" x14ac:dyDescent="0.2">
      <c r="A14787" t="s">
        <v>258</v>
      </c>
      <c r="B14787" t="s">
        <v>27</v>
      </c>
    </row>
    <row r="14788" spans="1:2" x14ac:dyDescent="0.2">
      <c r="A14788" t="s">
        <v>487</v>
      </c>
      <c r="B14788" t="s">
        <v>0</v>
      </c>
    </row>
    <row r="14789" spans="1:2" x14ac:dyDescent="0.2">
      <c r="A14789" t="s">
        <v>2878</v>
      </c>
      <c r="B14789" t="s">
        <v>27</v>
      </c>
    </row>
    <row r="14790" spans="1:2" x14ac:dyDescent="0.2">
      <c r="A14790" t="s">
        <v>150</v>
      </c>
      <c r="B14790" t="s">
        <v>138</v>
      </c>
    </row>
    <row r="14791" spans="1:2" x14ac:dyDescent="0.2">
      <c r="A14791" t="s">
        <v>2870</v>
      </c>
      <c r="B14791" t="s">
        <v>8</v>
      </c>
    </row>
    <row r="14792" spans="1:2" x14ac:dyDescent="0.2">
      <c r="A14792" t="s">
        <v>2065</v>
      </c>
      <c r="B14792" t="s">
        <v>18</v>
      </c>
    </row>
    <row r="14794" spans="1:2" x14ac:dyDescent="0.2">
      <c r="A14794" t="s">
        <v>3</v>
      </c>
      <c r="B14794" t="s">
        <v>0</v>
      </c>
    </row>
    <row r="14795" spans="1:2" x14ac:dyDescent="0.2">
      <c r="A14795" t="s">
        <v>493</v>
      </c>
      <c r="B14795" t="s">
        <v>0</v>
      </c>
    </row>
    <row r="14796" spans="1:2" x14ac:dyDescent="0.2">
      <c r="A14796" t="s">
        <v>243</v>
      </c>
      <c r="B14796" t="s">
        <v>0</v>
      </c>
    </row>
    <row r="14797" spans="1:2" x14ac:dyDescent="0.2">
      <c r="A14797" t="s">
        <v>324</v>
      </c>
      <c r="B14797" t="s">
        <v>129</v>
      </c>
    </row>
    <row r="14798" spans="1:2" x14ac:dyDescent="0.2">
      <c r="A14798" t="s">
        <v>2</v>
      </c>
      <c r="B14798" t="s">
        <v>2</v>
      </c>
    </row>
    <row r="14799" spans="1:2" x14ac:dyDescent="0.2">
      <c r="A14799">
        <v>36</v>
      </c>
      <c r="B14799" t="s">
        <v>17</v>
      </c>
    </row>
    <row r="14800" spans="1:2" x14ac:dyDescent="0.2">
      <c r="A14800" t="s">
        <v>2877</v>
      </c>
      <c r="B14800" t="s">
        <v>0</v>
      </c>
    </row>
    <row r="14801" spans="1:3" x14ac:dyDescent="0.2">
      <c r="A14801" t="s">
        <v>90</v>
      </c>
      <c r="B14801" t="s">
        <v>90</v>
      </c>
    </row>
    <row r="14802" spans="1:3" x14ac:dyDescent="0.2">
      <c r="A14802" t="s">
        <v>2876</v>
      </c>
      <c r="B14802" t="s">
        <v>2875</v>
      </c>
      <c r="C14802" t="s">
        <v>27</v>
      </c>
    </row>
    <row r="14803" spans="1:3" x14ac:dyDescent="0.2">
      <c r="A14803" t="s">
        <v>2874</v>
      </c>
      <c r="B14803" t="s">
        <v>8</v>
      </c>
    </row>
    <row r="14804" spans="1:3" x14ac:dyDescent="0.2">
      <c r="A14804">
        <v>10</v>
      </c>
      <c r="B14804" t="s">
        <v>17</v>
      </c>
    </row>
    <row r="14805" spans="1:3" x14ac:dyDescent="0.2">
      <c r="A14805" t="s">
        <v>90</v>
      </c>
      <c r="B14805" t="s">
        <v>90</v>
      </c>
    </row>
    <row r="14806" spans="1:3" x14ac:dyDescent="0.2">
      <c r="A14806" t="s">
        <v>2873</v>
      </c>
      <c r="B14806" t="s">
        <v>8</v>
      </c>
    </row>
    <row r="14807" spans="1:3" x14ac:dyDescent="0.2">
      <c r="A14807" t="s">
        <v>2872</v>
      </c>
      <c r="B14807" t="s">
        <v>8</v>
      </c>
    </row>
    <row r="14808" spans="1:3" x14ac:dyDescent="0.2">
      <c r="A14808" t="s">
        <v>639</v>
      </c>
      <c r="B14808" t="s">
        <v>112</v>
      </c>
    </row>
    <row r="14809" spans="1:3" x14ac:dyDescent="0.2">
      <c r="A14809" t="s">
        <v>2871</v>
      </c>
      <c r="B14809" t="s">
        <v>27</v>
      </c>
    </row>
    <row r="14810" spans="1:3" x14ac:dyDescent="0.2">
      <c r="A14810" t="s">
        <v>132</v>
      </c>
      <c r="B14810" t="s">
        <v>18</v>
      </c>
    </row>
    <row r="14811" spans="1:3" x14ac:dyDescent="0.2">
      <c r="A14811" t="s">
        <v>2189</v>
      </c>
      <c r="B14811" t="s">
        <v>36</v>
      </c>
    </row>
    <row r="14812" spans="1:3" x14ac:dyDescent="0.2">
      <c r="A14812" t="s">
        <v>2870</v>
      </c>
      <c r="B14812" t="s">
        <v>8</v>
      </c>
    </row>
    <row r="14813" spans="1:3" x14ac:dyDescent="0.2">
      <c r="A14813" t="s">
        <v>2869</v>
      </c>
      <c r="B14813" t="s">
        <v>8</v>
      </c>
    </row>
    <row r="14814" spans="1:3" x14ac:dyDescent="0.2">
      <c r="A14814" t="s">
        <v>2065</v>
      </c>
      <c r="B14814" t="s">
        <v>18</v>
      </c>
    </row>
    <row r="14815" spans="1:3" x14ac:dyDescent="0.2">
      <c r="A14815" t="s">
        <v>3</v>
      </c>
      <c r="B14815" t="s">
        <v>0</v>
      </c>
    </row>
    <row r="14816" spans="1:3" x14ac:dyDescent="0.2">
      <c r="A14816" t="s">
        <v>324</v>
      </c>
      <c r="B14816" t="s">
        <v>129</v>
      </c>
    </row>
    <row r="14818" spans="1:2" x14ac:dyDescent="0.2">
      <c r="A14818" t="s">
        <v>2451</v>
      </c>
      <c r="B14818" t="s">
        <v>129</v>
      </c>
    </row>
    <row r="14819" spans="1:2" x14ac:dyDescent="0.2">
      <c r="A14819" t="s">
        <v>832</v>
      </c>
      <c r="B14819" t="s">
        <v>27</v>
      </c>
    </row>
    <row r="14820" spans="1:2" x14ac:dyDescent="0.2">
      <c r="A14820" t="s">
        <v>1668</v>
      </c>
      <c r="B14820" t="s">
        <v>0</v>
      </c>
    </row>
    <row r="14821" spans="1:2" x14ac:dyDescent="0.2">
      <c r="A14821" t="s">
        <v>1254</v>
      </c>
      <c r="B14821" t="s">
        <v>18</v>
      </c>
    </row>
    <row r="14822" spans="1:2" x14ac:dyDescent="0.2">
      <c r="A14822" t="s">
        <v>2868</v>
      </c>
      <c r="B14822" t="s">
        <v>21</v>
      </c>
    </row>
    <row r="14823" spans="1:2" x14ac:dyDescent="0.2">
      <c r="A14823" t="s">
        <v>837</v>
      </c>
      <c r="B14823" t="s">
        <v>27</v>
      </c>
    </row>
    <row r="14824" spans="1:2" x14ac:dyDescent="0.2">
      <c r="A14824" t="s">
        <v>711</v>
      </c>
      <c r="B14824" t="s">
        <v>0</v>
      </c>
    </row>
    <row r="14825" spans="1:2" x14ac:dyDescent="0.2">
      <c r="A14825" t="s">
        <v>2700</v>
      </c>
      <c r="B14825" t="s">
        <v>199</v>
      </c>
    </row>
    <row r="14826" spans="1:2" x14ac:dyDescent="0.2">
      <c r="A14826" t="s">
        <v>2868</v>
      </c>
      <c r="B14826" t="s">
        <v>27</v>
      </c>
    </row>
    <row r="14827" spans="1:2" x14ac:dyDescent="0.2">
      <c r="A14827" t="s">
        <v>45</v>
      </c>
      <c r="B14827" t="s">
        <v>8</v>
      </c>
    </row>
    <row r="14828" spans="1:2" x14ac:dyDescent="0.2">
      <c r="A14828" t="s">
        <v>150</v>
      </c>
      <c r="B14828" t="s">
        <v>18</v>
      </c>
    </row>
    <row r="14829" spans="1:2" x14ac:dyDescent="0.2">
      <c r="A14829" t="s">
        <v>2</v>
      </c>
      <c r="B14829" t="s">
        <v>2</v>
      </c>
    </row>
    <row r="14830" spans="1:2" x14ac:dyDescent="0.2">
      <c r="A14830">
        <v>35</v>
      </c>
      <c r="B14830" t="s">
        <v>17</v>
      </c>
    </row>
    <row r="14831" spans="1:2" x14ac:dyDescent="0.2">
      <c r="A14831" t="s">
        <v>537</v>
      </c>
      <c r="B14831" t="s">
        <v>8</v>
      </c>
    </row>
    <row r="14833" spans="1:2" x14ac:dyDescent="0.2">
      <c r="A14833" t="s">
        <v>2631</v>
      </c>
      <c r="B14833" t="s">
        <v>0</v>
      </c>
    </row>
    <row r="14834" spans="1:2" x14ac:dyDescent="0.2">
      <c r="A14834">
        <v>2018</v>
      </c>
      <c r="B14834" t="s">
        <v>17</v>
      </c>
    </row>
    <row r="14835" spans="1:2" x14ac:dyDescent="0.2">
      <c r="A14835" t="s">
        <v>35</v>
      </c>
      <c r="B14835" t="s">
        <v>29</v>
      </c>
    </row>
    <row r="14836" spans="1:2" x14ac:dyDescent="0.2">
      <c r="A14836" t="s">
        <v>2630</v>
      </c>
      <c r="B14836" t="s">
        <v>8</v>
      </c>
    </row>
    <row r="14837" spans="1:2" x14ac:dyDescent="0.2">
      <c r="A14837" t="s">
        <v>50</v>
      </c>
      <c r="B14837" t="s">
        <v>8</v>
      </c>
    </row>
    <row r="14838" spans="1:2" x14ac:dyDescent="0.2">
      <c r="A14838" t="s">
        <v>2629</v>
      </c>
      <c r="B14838" t="s">
        <v>8</v>
      </c>
    </row>
    <row r="14839" spans="1:2" x14ac:dyDescent="0.2">
      <c r="A14839" t="s">
        <v>1263</v>
      </c>
      <c r="B14839" t="s">
        <v>8</v>
      </c>
    </row>
    <row r="14840" spans="1:2" x14ac:dyDescent="0.2">
      <c r="A14840" t="s">
        <v>23</v>
      </c>
      <c r="B14840" t="s">
        <v>23</v>
      </c>
    </row>
    <row r="14841" spans="1:2" x14ac:dyDescent="0.2">
      <c r="A14841" t="s">
        <v>2628</v>
      </c>
      <c r="B14841" t="s">
        <v>8</v>
      </c>
    </row>
    <row r="14842" spans="1:2" x14ac:dyDescent="0.2">
      <c r="A14842" t="s">
        <v>15</v>
      </c>
      <c r="B14842" t="s">
        <v>15</v>
      </c>
    </row>
    <row r="14843" spans="1:2" x14ac:dyDescent="0.2">
      <c r="A14843" t="s">
        <v>2627</v>
      </c>
      <c r="B14843" t="s">
        <v>199</v>
      </c>
    </row>
    <row r="14844" spans="1:2" x14ac:dyDescent="0.2">
      <c r="A14844" t="s">
        <v>1334</v>
      </c>
      <c r="B14844" t="s">
        <v>8</v>
      </c>
    </row>
    <row r="14845" spans="1:2" x14ac:dyDescent="0.2">
      <c r="A14845">
        <v>1</v>
      </c>
      <c r="B14845" t="s">
        <v>17</v>
      </c>
    </row>
    <row r="14846" spans="1:2" x14ac:dyDescent="0.2">
      <c r="A14846" t="s">
        <v>2867</v>
      </c>
      <c r="B14846" t="s">
        <v>8</v>
      </c>
    </row>
    <row r="14847" spans="1:2" x14ac:dyDescent="0.2">
      <c r="A14847" t="s">
        <v>13</v>
      </c>
      <c r="B14847" t="s">
        <v>8</v>
      </c>
    </row>
    <row r="14848" spans="1:2" x14ac:dyDescent="0.2">
      <c r="A14848" t="s">
        <v>1185</v>
      </c>
      <c r="B14848" t="s">
        <v>8</v>
      </c>
    </row>
    <row r="14849" spans="1:2" x14ac:dyDescent="0.2">
      <c r="A14849" t="s">
        <v>2866</v>
      </c>
      <c r="B14849" t="s">
        <v>8</v>
      </c>
    </row>
    <row r="14850" spans="1:2" x14ac:dyDescent="0.2">
      <c r="A14850" t="s">
        <v>2091</v>
      </c>
      <c r="B14850" t="s">
        <v>8</v>
      </c>
    </row>
    <row r="14851" spans="1:2" x14ac:dyDescent="0.2">
      <c r="A14851" t="s">
        <v>1048</v>
      </c>
      <c r="B14851" t="s">
        <v>8</v>
      </c>
    </row>
    <row r="14852" spans="1:2" x14ac:dyDescent="0.2">
      <c r="A14852" t="s">
        <v>2840</v>
      </c>
      <c r="B14852" t="s">
        <v>27</v>
      </c>
    </row>
    <row r="14853" spans="1:2" x14ac:dyDescent="0.2">
      <c r="A14853" t="s">
        <v>2779</v>
      </c>
      <c r="B14853" t="s">
        <v>0</v>
      </c>
    </row>
    <row r="14854" spans="1:2" x14ac:dyDescent="0.2">
      <c r="A14854" t="s">
        <v>801</v>
      </c>
      <c r="B14854" t="s">
        <v>0</v>
      </c>
    </row>
    <row r="14855" spans="1:2" x14ac:dyDescent="0.2">
      <c r="A14855" t="s">
        <v>837</v>
      </c>
      <c r="B14855" t="s">
        <v>27</v>
      </c>
    </row>
    <row r="14856" spans="1:2" x14ac:dyDescent="0.2">
      <c r="A14856" t="s">
        <v>711</v>
      </c>
      <c r="B14856" t="s">
        <v>0</v>
      </c>
    </row>
    <row r="14857" spans="1:2" x14ac:dyDescent="0.2">
      <c r="A14857" t="s">
        <v>2865</v>
      </c>
      <c r="B14857" t="s">
        <v>1859</v>
      </c>
    </row>
    <row r="14858" spans="1:2" x14ac:dyDescent="0.2">
      <c r="A14858" t="s">
        <v>711</v>
      </c>
      <c r="B14858" t="s">
        <v>0</v>
      </c>
    </row>
    <row r="14859" spans="1:2" x14ac:dyDescent="0.2">
      <c r="A14859" t="s">
        <v>6</v>
      </c>
      <c r="B14859" t="s">
        <v>5</v>
      </c>
    </row>
    <row r="14860" spans="1:2" x14ac:dyDescent="0.2">
      <c r="A14860" t="s">
        <v>4</v>
      </c>
      <c r="B14860" t="s">
        <v>0</v>
      </c>
    </row>
    <row r="14861" spans="1:2" x14ac:dyDescent="0.2">
      <c r="A14861" t="s">
        <v>2851</v>
      </c>
      <c r="B14861" t="s">
        <v>27</v>
      </c>
    </row>
    <row r="14862" spans="1:2" x14ac:dyDescent="0.2">
      <c r="A14862" t="s">
        <v>2864</v>
      </c>
      <c r="B14862" t="s">
        <v>18</v>
      </c>
    </row>
    <row r="14863" spans="1:2" x14ac:dyDescent="0.2">
      <c r="A14863" t="s">
        <v>2863</v>
      </c>
      <c r="B14863" t="s">
        <v>18</v>
      </c>
    </row>
    <row r="14864" spans="1:2" x14ac:dyDescent="0.2">
      <c r="A14864" t="s">
        <v>2</v>
      </c>
      <c r="B14864" t="s">
        <v>2</v>
      </c>
    </row>
    <row r="14865" spans="1:2" x14ac:dyDescent="0.2">
      <c r="A14865" t="s">
        <v>589</v>
      </c>
      <c r="B14865" t="s">
        <v>588</v>
      </c>
    </row>
    <row r="14866" spans="1:2" x14ac:dyDescent="0.2">
      <c r="A14866" t="s">
        <v>1643</v>
      </c>
      <c r="B14866" t="s">
        <v>138</v>
      </c>
    </row>
    <row r="14867" spans="1:2" x14ac:dyDescent="0.2">
      <c r="A14867" t="s">
        <v>2596</v>
      </c>
      <c r="B14867" t="s">
        <v>129</v>
      </c>
    </row>
    <row r="14868" spans="1:2" x14ac:dyDescent="0.2">
      <c r="A14868" t="s">
        <v>2595</v>
      </c>
      <c r="B14868" t="s">
        <v>27</v>
      </c>
    </row>
    <row r="14869" spans="1:2" x14ac:dyDescent="0.2">
      <c r="A14869" t="s">
        <v>2862</v>
      </c>
      <c r="B14869" t="s">
        <v>0</v>
      </c>
    </row>
    <row r="14870" spans="1:2" x14ac:dyDescent="0.2">
      <c r="A14870" t="s">
        <v>2852</v>
      </c>
      <c r="B14870" t="s">
        <v>0</v>
      </c>
    </row>
    <row r="14872" spans="1:2" x14ac:dyDescent="0.2">
      <c r="A14872" t="s">
        <v>2861</v>
      </c>
      <c r="B14872" t="s">
        <v>0</v>
      </c>
    </row>
    <row r="14873" spans="1:2" x14ac:dyDescent="0.2">
      <c r="A14873" t="s">
        <v>2080</v>
      </c>
      <c r="B14873" t="s">
        <v>0</v>
      </c>
    </row>
    <row r="14875" spans="1:2" x14ac:dyDescent="0.2">
      <c r="A14875" t="s">
        <v>2860</v>
      </c>
      <c r="B14875" t="s">
        <v>0</v>
      </c>
    </row>
    <row r="14877" spans="1:2" x14ac:dyDescent="0.2">
      <c r="A14877" t="s">
        <v>2859</v>
      </c>
      <c r="B14877" t="s">
        <v>0</v>
      </c>
    </row>
    <row r="14878" spans="1:2" x14ac:dyDescent="0.2">
      <c r="A14878" t="s">
        <v>1332</v>
      </c>
      <c r="B14878" t="s">
        <v>0</v>
      </c>
    </row>
    <row r="14879" spans="1:2" x14ac:dyDescent="0.2">
      <c r="A14879" t="s">
        <v>444</v>
      </c>
      <c r="B14879" t="s">
        <v>0</v>
      </c>
    </row>
    <row r="14881" spans="1:2" x14ac:dyDescent="0.2">
      <c r="A14881" t="s">
        <v>2858</v>
      </c>
      <c r="B14881" t="s">
        <v>129</v>
      </c>
    </row>
    <row r="14882" spans="1:2" x14ac:dyDescent="0.2">
      <c r="A14882" t="s">
        <v>1802</v>
      </c>
      <c r="B14882" t="s">
        <v>2857</v>
      </c>
    </row>
    <row r="14883" spans="1:2" x14ac:dyDescent="0.2">
      <c r="A14883" t="s">
        <v>2797</v>
      </c>
      <c r="B14883" t="s">
        <v>27</v>
      </c>
    </row>
    <row r="14884" spans="1:2" x14ac:dyDescent="0.2">
      <c r="A14884" t="s">
        <v>2856</v>
      </c>
      <c r="B14884" t="s">
        <v>27</v>
      </c>
    </row>
    <row r="14885" spans="1:2" x14ac:dyDescent="0.2">
      <c r="A14885" t="s">
        <v>2855</v>
      </c>
      <c r="B14885" t="s">
        <v>0</v>
      </c>
    </row>
    <row r="14886" spans="1:2" x14ac:dyDescent="0.2">
      <c r="A14886" t="s">
        <v>2854</v>
      </c>
      <c r="B14886" t="s">
        <v>0</v>
      </c>
    </row>
    <row r="14887" spans="1:2" x14ac:dyDescent="0.2">
      <c r="A14887" t="s">
        <v>2</v>
      </c>
      <c r="B14887" t="s">
        <v>2</v>
      </c>
    </row>
    <row r="14888" spans="1:2" x14ac:dyDescent="0.2">
      <c r="A14888" t="s">
        <v>2853</v>
      </c>
      <c r="B14888" t="s">
        <v>8</v>
      </c>
    </row>
    <row r="14889" spans="1:2" x14ac:dyDescent="0.2">
      <c r="A14889" t="s">
        <v>2840</v>
      </c>
      <c r="B14889" t="s">
        <v>27</v>
      </c>
    </row>
    <row r="14890" spans="1:2" x14ac:dyDescent="0.2">
      <c r="A14890" t="s">
        <v>2779</v>
      </c>
      <c r="B14890" t="s">
        <v>0</v>
      </c>
    </row>
    <row r="14891" spans="1:2" x14ac:dyDescent="0.2">
      <c r="A14891" t="s">
        <v>801</v>
      </c>
      <c r="B14891" t="s">
        <v>0</v>
      </c>
    </row>
    <row r="14892" spans="1:2" x14ac:dyDescent="0.2">
      <c r="A14892" t="s">
        <v>1315</v>
      </c>
      <c r="B14892" t="s">
        <v>138</v>
      </c>
    </row>
    <row r="14893" spans="1:2" x14ac:dyDescent="0.2">
      <c r="A14893" t="s">
        <v>2270</v>
      </c>
      <c r="B14893" t="s">
        <v>27</v>
      </c>
    </row>
    <row r="14894" spans="1:2" x14ac:dyDescent="0.2">
      <c r="A14894" t="s">
        <v>2248</v>
      </c>
      <c r="B14894" t="s">
        <v>27</v>
      </c>
    </row>
    <row r="14895" spans="1:2" x14ac:dyDescent="0.2">
      <c r="A14895" t="s">
        <v>2852</v>
      </c>
      <c r="B14895" t="s">
        <v>0</v>
      </c>
    </row>
    <row r="14897" spans="1:2" x14ac:dyDescent="0.2">
      <c r="A14897" t="s">
        <v>709</v>
      </c>
      <c r="B14897" t="s">
        <v>27</v>
      </c>
    </row>
    <row r="14898" spans="1:2" x14ac:dyDescent="0.2">
      <c r="A14898" t="s">
        <v>2851</v>
      </c>
      <c r="B14898" t="s">
        <v>27</v>
      </c>
    </row>
    <row r="14899" spans="1:2" x14ac:dyDescent="0.2">
      <c r="A14899" t="s">
        <v>2850</v>
      </c>
      <c r="B14899" t="s">
        <v>18</v>
      </c>
    </row>
    <row r="14900" spans="1:2" x14ac:dyDescent="0.2">
      <c r="A14900" t="s">
        <v>1303</v>
      </c>
      <c r="B14900" t="s">
        <v>18</v>
      </c>
    </row>
    <row r="14901" spans="1:2" x14ac:dyDescent="0.2">
      <c r="A14901" t="s">
        <v>2849</v>
      </c>
      <c r="B14901" t="s">
        <v>199</v>
      </c>
    </row>
    <row r="14902" spans="1:2" x14ac:dyDescent="0.2">
      <c r="A14902" t="s">
        <v>2848</v>
      </c>
      <c r="B14902" t="s">
        <v>0</v>
      </c>
    </row>
    <row r="14903" spans="1:2" x14ac:dyDescent="0.2">
      <c r="A14903" t="s">
        <v>2</v>
      </c>
      <c r="B14903" t="s">
        <v>2</v>
      </c>
    </row>
    <row r="14904" spans="1:2" x14ac:dyDescent="0.2">
      <c r="A14904" t="s">
        <v>589</v>
      </c>
      <c r="B14904" t="s">
        <v>588</v>
      </c>
    </row>
    <row r="14905" spans="1:2" x14ac:dyDescent="0.2">
      <c r="A14905" t="s">
        <v>1492</v>
      </c>
      <c r="B14905" t="s">
        <v>138</v>
      </c>
    </row>
    <row r="14906" spans="1:2" x14ac:dyDescent="0.2">
      <c r="A14906" t="s">
        <v>2591</v>
      </c>
      <c r="B14906" t="s">
        <v>27</v>
      </c>
    </row>
    <row r="14907" spans="1:2" x14ac:dyDescent="0.2">
      <c r="A14907" t="s">
        <v>2847</v>
      </c>
      <c r="B14907" t="s">
        <v>0</v>
      </c>
    </row>
    <row r="14908" spans="1:2" x14ac:dyDescent="0.2">
      <c r="A14908" t="s">
        <v>2846</v>
      </c>
      <c r="B14908" t="s">
        <v>27</v>
      </c>
    </row>
    <row r="14909" spans="1:2" x14ac:dyDescent="0.2">
      <c r="A14909" t="s">
        <v>715</v>
      </c>
      <c r="B14909" t="s">
        <v>27</v>
      </c>
    </row>
    <row r="14910" spans="1:2" x14ac:dyDescent="0.2">
      <c r="A14910" t="s">
        <v>519</v>
      </c>
      <c r="B14910" t="s">
        <v>18</v>
      </c>
    </row>
    <row r="14911" spans="1:2" x14ac:dyDescent="0.2">
      <c r="A14911" t="s">
        <v>210</v>
      </c>
      <c r="B14911" t="s">
        <v>0</v>
      </c>
    </row>
    <row r="14912" spans="1:2" x14ac:dyDescent="0.2">
      <c r="A14912" t="s">
        <v>1024</v>
      </c>
      <c r="B14912" t="s">
        <v>0</v>
      </c>
    </row>
    <row r="14913" spans="1:2" x14ac:dyDescent="0.2">
      <c r="A14913" t="s">
        <v>2845</v>
      </c>
      <c r="B14913" t="s">
        <v>18</v>
      </c>
    </row>
    <row r="14914" spans="1:2" x14ac:dyDescent="0.2">
      <c r="A14914" t="s">
        <v>496</v>
      </c>
      <c r="B14914" t="s">
        <v>127</v>
      </c>
    </row>
    <row r="14916" spans="1:2" x14ac:dyDescent="0.2">
      <c r="A14916" t="s">
        <v>111</v>
      </c>
      <c r="B14916" t="s">
        <v>0</v>
      </c>
    </row>
    <row r="14917" spans="1:2" x14ac:dyDescent="0.2">
      <c r="A14917" t="s">
        <v>2196</v>
      </c>
      <c r="B14917" t="s">
        <v>27</v>
      </c>
    </row>
    <row r="14918" spans="1:2" x14ac:dyDescent="0.2">
      <c r="A14918" t="s">
        <v>2844</v>
      </c>
      <c r="B14918" t="s">
        <v>27</v>
      </c>
    </row>
    <row r="14919" spans="1:2" x14ac:dyDescent="0.2">
      <c r="A14919" t="s">
        <v>1036</v>
      </c>
      <c r="B14919" t="s">
        <v>0</v>
      </c>
    </row>
    <row r="14920" spans="1:2" x14ac:dyDescent="0.2">
      <c r="A14920" t="s">
        <v>1104</v>
      </c>
      <c r="B14920" t="s">
        <v>0</v>
      </c>
    </row>
    <row r="14921" spans="1:2" x14ac:dyDescent="0.2">
      <c r="A14921" t="s">
        <v>2843</v>
      </c>
      <c r="B14921" t="s">
        <v>199</v>
      </c>
    </row>
    <row r="14922" spans="1:2" x14ac:dyDescent="0.2">
      <c r="A14922" t="s">
        <v>648</v>
      </c>
      <c r="B14922" t="s">
        <v>36</v>
      </c>
    </row>
    <row r="14923" spans="1:2" x14ac:dyDescent="0.2">
      <c r="A14923" t="s">
        <v>1736</v>
      </c>
      <c r="B14923" t="s">
        <v>18</v>
      </c>
    </row>
    <row r="14924" spans="1:2" x14ac:dyDescent="0.2">
      <c r="A14924">
        <v>37</v>
      </c>
      <c r="B14924" t="s">
        <v>17</v>
      </c>
    </row>
    <row r="14925" spans="1:2" x14ac:dyDescent="0.2">
      <c r="A14925" t="s">
        <v>2</v>
      </c>
      <c r="B14925" t="s">
        <v>2</v>
      </c>
    </row>
    <row r="14926" spans="1:2" x14ac:dyDescent="0.2">
      <c r="A14926">
        <v>1</v>
      </c>
      <c r="B14926" t="s">
        <v>17</v>
      </c>
    </row>
    <row r="14927" spans="1:2" x14ac:dyDescent="0.2">
      <c r="A14927" t="s">
        <v>2</v>
      </c>
      <c r="B14927" t="s">
        <v>2</v>
      </c>
    </row>
    <row r="14928" spans="1:2" x14ac:dyDescent="0.2">
      <c r="A14928" t="s">
        <v>2825</v>
      </c>
      <c r="B14928" t="s">
        <v>27</v>
      </c>
    </row>
    <row r="14929" spans="1:2" x14ac:dyDescent="0.2">
      <c r="A14929">
        <v>1.1000000000000001</v>
      </c>
      <c r="B14929" t="s">
        <v>17</v>
      </c>
    </row>
    <row r="14930" spans="1:2" x14ac:dyDescent="0.2">
      <c r="A14930" t="s">
        <v>2</v>
      </c>
      <c r="B14930" t="s">
        <v>2</v>
      </c>
    </row>
    <row r="14931" spans="1:2" x14ac:dyDescent="0.2">
      <c r="A14931" t="s">
        <v>2842</v>
      </c>
      <c r="B14931" t="s">
        <v>8</v>
      </c>
    </row>
    <row r="14932" spans="1:2" x14ac:dyDescent="0.2">
      <c r="A14932" t="s">
        <v>837</v>
      </c>
      <c r="B14932" t="s">
        <v>27</v>
      </c>
    </row>
    <row r="14933" spans="1:2" x14ac:dyDescent="0.2">
      <c r="A14933" t="s">
        <v>711</v>
      </c>
      <c r="B14933" t="s">
        <v>0</v>
      </c>
    </row>
    <row r="14934" spans="1:2" x14ac:dyDescent="0.2">
      <c r="A14934" t="s">
        <v>2248</v>
      </c>
      <c r="B14934" t="s">
        <v>27</v>
      </c>
    </row>
    <row r="14935" spans="1:2" x14ac:dyDescent="0.2">
      <c r="A14935" t="s">
        <v>594</v>
      </c>
      <c r="B14935" t="s">
        <v>0</v>
      </c>
    </row>
    <row r="14936" spans="1:2" x14ac:dyDescent="0.2">
      <c r="A14936">
        <v>1.2</v>
      </c>
      <c r="B14936" t="s">
        <v>17</v>
      </c>
    </row>
    <row r="14937" spans="1:2" x14ac:dyDescent="0.2">
      <c r="A14937" t="s">
        <v>2</v>
      </c>
      <c r="B14937" t="s">
        <v>2</v>
      </c>
    </row>
    <row r="14938" spans="1:2" x14ac:dyDescent="0.2">
      <c r="A14938" t="s">
        <v>2841</v>
      </c>
      <c r="B14938" t="s">
        <v>27</v>
      </c>
    </row>
    <row r="14939" spans="1:2" x14ac:dyDescent="0.2">
      <c r="A14939" t="s">
        <v>2840</v>
      </c>
      <c r="B14939" t="s">
        <v>27</v>
      </c>
    </row>
    <row r="14940" spans="1:2" x14ac:dyDescent="0.2">
      <c r="A14940" t="s">
        <v>2779</v>
      </c>
      <c r="B14940" t="s">
        <v>0</v>
      </c>
    </row>
    <row r="14941" spans="1:2" x14ac:dyDescent="0.2">
      <c r="A14941" t="s">
        <v>801</v>
      </c>
      <c r="B14941" t="s">
        <v>0</v>
      </c>
    </row>
    <row r="14942" spans="1:2" x14ac:dyDescent="0.2">
      <c r="A14942" t="s">
        <v>837</v>
      </c>
      <c r="B14942" t="s">
        <v>27</v>
      </c>
    </row>
    <row r="14943" spans="1:2" x14ac:dyDescent="0.2">
      <c r="A14943" t="s">
        <v>711</v>
      </c>
      <c r="B14943" t="s">
        <v>0</v>
      </c>
    </row>
    <row r="14944" spans="1:2" x14ac:dyDescent="0.2">
      <c r="A14944">
        <v>1.3</v>
      </c>
      <c r="B14944" t="s">
        <v>17</v>
      </c>
    </row>
    <row r="14945" spans="1:2" x14ac:dyDescent="0.2">
      <c r="A14945" t="s">
        <v>2</v>
      </c>
      <c r="B14945" t="s">
        <v>2</v>
      </c>
    </row>
    <row r="14946" spans="1:2" x14ac:dyDescent="0.2">
      <c r="A14946" t="s">
        <v>2839</v>
      </c>
      <c r="B14946" t="s">
        <v>112</v>
      </c>
    </row>
    <row r="14947" spans="1:2" x14ac:dyDescent="0.2">
      <c r="A14947" t="s">
        <v>196</v>
      </c>
      <c r="B14947" t="s">
        <v>0</v>
      </c>
    </row>
    <row r="14948" spans="1:2" x14ac:dyDescent="0.2">
      <c r="A14948" t="s">
        <v>329</v>
      </c>
      <c r="B14948" t="s">
        <v>0</v>
      </c>
    </row>
    <row r="14949" spans="1:2" x14ac:dyDescent="0.2">
      <c r="A14949" t="s">
        <v>210</v>
      </c>
      <c r="B14949" t="s">
        <v>0</v>
      </c>
    </row>
    <row r="14950" spans="1:2" x14ac:dyDescent="0.2">
      <c r="A14950">
        <v>1.4</v>
      </c>
      <c r="B14950" t="s">
        <v>17</v>
      </c>
    </row>
    <row r="14951" spans="1:2" x14ac:dyDescent="0.2">
      <c r="A14951" t="s">
        <v>2</v>
      </c>
      <c r="B14951" t="s">
        <v>2</v>
      </c>
    </row>
    <row r="14952" spans="1:2" x14ac:dyDescent="0.2">
      <c r="A14952" t="s">
        <v>2829</v>
      </c>
      <c r="B14952" t="s">
        <v>8</v>
      </c>
    </row>
    <row r="14953" spans="1:2" x14ac:dyDescent="0.2">
      <c r="A14953" t="s">
        <v>1728</v>
      </c>
      <c r="B14953" t="s">
        <v>0</v>
      </c>
    </row>
    <row r="14954" spans="1:2" x14ac:dyDescent="0.2">
      <c r="A14954" t="s">
        <v>2838</v>
      </c>
      <c r="B14954" t="s">
        <v>17</v>
      </c>
    </row>
    <row r="14955" spans="1:2" x14ac:dyDescent="0.2">
      <c r="A14955" t="s">
        <v>1182</v>
      </c>
      <c r="B14955" t="s">
        <v>8</v>
      </c>
    </row>
    <row r="14956" spans="1:2" x14ac:dyDescent="0.2">
      <c r="A14956" t="s">
        <v>626</v>
      </c>
      <c r="B14956" t="s">
        <v>0</v>
      </c>
    </row>
    <row r="14957" spans="1:2" x14ac:dyDescent="0.2">
      <c r="A14957" t="s">
        <v>368</v>
      </c>
      <c r="B14957" t="s">
        <v>0</v>
      </c>
    </row>
    <row r="14958" spans="1:2" x14ac:dyDescent="0.2">
      <c r="A14958">
        <v>2</v>
      </c>
      <c r="B14958" t="s">
        <v>17</v>
      </c>
    </row>
    <row r="14959" spans="1:2" x14ac:dyDescent="0.2">
      <c r="A14959" t="s">
        <v>2</v>
      </c>
      <c r="B14959" t="s">
        <v>2</v>
      </c>
    </row>
    <row r="14960" spans="1:2" x14ac:dyDescent="0.2">
      <c r="A14960" t="s">
        <v>2824</v>
      </c>
      <c r="B14960" t="s">
        <v>18</v>
      </c>
    </row>
    <row r="14961" spans="1:2" x14ac:dyDescent="0.2">
      <c r="A14961">
        <v>2.1</v>
      </c>
      <c r="B14961" t="s">
        <v>17</v>
      </c>
    </row>
    <row r="14962" spans="1:2" x14ac:dyDescent="0.2">
      <c r="A14962" t="s">
        <v>2</v>
      </c>
      <c r="B14962" t="s">
        <v>2</v>
      </c>
    </row>
    <row r="14963" spans="1:2" x14ac:dyDescent="0.2">
      <c r="A14963" t="s">
        <v>2837</v>
      </c>
      <c r="B14963" t="s">
        <v>0</v>
      </c>
    </row>
    <row r="14964" spans="1:2" x14ac:dyDescent="0.2">
      <c r="A14964" t="s">
        <v>2836</v>
      </c>
      <c r="B14964" t="s">
        <v>0</v>
      </c>
    </row>
    <row r="14965" spans="1:2" x14ac:dyDescent="0.2">
      <c r="A14965" t="s">
        <v>153</v>
      </c>
      <c r="B14965" t="s">
        <v>119</v>
      </c>
    </row>
    <row r="14966" spans="1:2" x14ac:dyDescent="0.2">
      <c r="A14966">
        <v>2.2999999999999998</v>
      </c>
      <c r="B14966" t="s">
        <v>17</v>
      </c>
    </row>
    <row r="14967" spans="1:2" x14ac:dyDescent="0.2">
      <c r="A14967" t="s">
        <v>2</v>
      </c>
      <c r="B14967" t="s">
        <v>2</v>
      </c>
    </row>
    <row r="14968" spans="1:2" x14ac:dyDescent="0.2">
      <c r="A14968" t="s">
        <v>2835</v>
      </c>
      <c r="B14968" t="s">
        <v>8</v>
      </c>
    </row>
    <row r="14969" spans="1:2" x14ac:dyDescent="0.2">
      <c r="A14969" t="s">
        <v>2807</v>
      </c>
      <c r="B14969" t="s">
        <v>199</v>
      </c>
    </row>
    <row r="14970" spans="1:2" x14ac:dyDescent="0.2">
      <c r="A14970" t="s">
        <v>2806</v>
      </c>
      <c r="B14970" t="s">
        <v>18</v>
      </c>
    </row>
    <row r="14971" spans="1:2" x14ac:dyDescent="0.2">
      <c r="A14971" t="s">
        <v>2834</v>
      </c>
      <c r="B14971" t="s">
        <v>112</v>
      </c>
    </row>
    <row r="14972" spans="1:2" x14ac:dyDescent="0.2">
      <c r="A14972" t="s">
        <v>642</v>
      </c>
      <c r="B14972" t="s">
        <v>27</v>
      </c>
    </row>
    <row r="14973" spans="1:2" x14ac:dyDescent="0.2">
      <c r="A14973" t="s">
        <v>243</v>
      </c>
      <c r="B14973" t="s">
        <v>0</v>
      </c>
    </row>
    <row r="14974" spans="1:2" x14ac:dyDescent="0.2">
      <c r="A14974">
        <v>2.4</v>
      </c>
      <c r="B14974" t="s">
        <v>17</v>
      </c>
    </row>
    <row r="14975" spans="1:2" x14ac:dyDescent="0.2">
      <c r="A14975" t="s">
        <v>2</v>
      </c>
      <c r="B14975" t="s">
        <v>2</v>
      </c>
    </row>
    <row r="14976" spans="1:2" x14ac:dyDescent="0.2">
      <c r="A14976" t="s">
        <v>2833</v>
      </c>
      <c r="B14976" t="s">
        <v>8</v>
      </c>
    </row>
    <row r="14977" spans="1:2" x14ac:dyDescent="0.2">
      <c r="A14977" t="s">
        <v>2832</v>
      </c>
      <c r="B14977" t="s">
        <v>27</v>
      </c>
    </row>
    <row r="14978" spans="1:2" x14ac:dyDescent="0.2">
      <c r="A14978" t="s">
        <v>2831</v>
      </c>
      <c r="B14978" t="s">
        <v>0</v>
      </c>
    </row>
    <row r="14979" spans="1:2" x14ac:dyDescent="0.2">
      <c r="A14979" t="s">
        <v>1328</v>
      </c>
      <c r="B14979" t="s">
        <v>0</v>
      </c>
    </row>
    <row r="14980" spans="1:2" x14ac:dyDescent="0.2">
      <c r="A14980" t="s">
        <v>368</v>
      </c>
      <c r="B14980" t="s">
        <v>0</v>
      </c>
    </row>
    <row r="14981" spans="1:2" x14ac:dyDescent="0.2">
      <c r="A14981">
        <v>2.5</v>
      </c>
      <c r="B14981" t="s">
        <v>17</v>
      </c>
    </row>
    <row r="14982" spans="1:2" x14ac:dyDescent="0.2">
      <c r="A14982" t="s">
        <v>2</v>
      </c>
      <c r="B14982" t="s">
        <v>2</v>
      </c>
    </row>
    <row r="14983" spans="1:2" x14ac:dyDescent="0.2">
      <c r="A14983" t="s">
        <v>2828</v>
      </c>
      <c r="B14983" t="s">
        <v>8</v>
      </c>
    </row>
    <row r="14984" spans="1:2" x14ac:dyDescent="0.2">
      <c r="A14984" t="s">
        <v>496</v>
      </c>
      <c r="B14984" t="s">
        <v>127</v>
      </c>
    </row>
    <row r="14985" spans="1:2" x14ac:dyDescent="0.2">
      <c r="A14985" t="s">
        <v>2830</v>
      </c>
      <c r="B14985" t="s">
        <v>18</v>
      </c>
    </row>
    <row r="14986" spans="1:2" x14ac:dyDescent="0.2">
      <c r="A14986" t="s">
        <v>196</v>
      </c>
      <c r="B14986" t="s">
        <v>0</v>
      </c>
    </row>
    <row r="14987" spans="1:2" x14ac:dyDescent="0.2">
      <c r="A14987" t="s">
        <v>2614</v>
      </c>
      <c r="B14987" t="s">
        <v>127</v>
      </c>
    </row>
    <row r="14988" spans="1:2" x14ac:dyDescent="0.2">
      <c r="A14988">
        <v>2.6</v>
      </c>
      <c r="B14988" t="s">
        <v>17</v>
      </c>
    </row>
    <row r="14989" spans="1:2" x14ac:dyDescent="0.2">
      <c r="A14989" t="s">
        <v>2</v>
      </c>
      <c r="B14989" t="s">
        <v>2</v>
      </c>
    </row>
    <row r="14990" spans="1:2" x14ac:dyDescent="0.2">
      <c r="A14990" t="s">
        <v>2793</v>
      </c>
      <c r="B14990" t="s">
        <v>27</v>
      </c>
    </row>
    <row r="14991" spans="1:2" x14ac:dyDescent="0.2">
      <c r="A14991" t="s">
        <v>211</v>
      </c>
      <c r="B14991" t="s">
        <v>0</v>
      </c>
    </row>
    <row r="14992" spans="1:2" x14ac:dyDescent="0.2">
      <c r="A14992">
        <v>3</v>
      </c>
      <c r="B14992" t="s">
        <v>17</v>
      </c>
    </row>
    <row r="14993" spans="1:2" x14ac:dyDescent="0.2">
      <c r="A14993" t="s">
        <v>2</v>
      </c>
      <c r="B14993" t="s">
        <v>2</v>
      </c>
    </row>
    <row r="14994" spans="1:2" x14ac:dyDescent="0.2">
      <c r="A14994" t="s">
        <v>1199</v>
      </c>
      <c r="B14994" t="s">
        <v>8</v>
      </c>
    </row>
    <row r="14995" spans="1:2" x14ac:dyDescent="0.2">
      <c r="A14995">
        <v>3.1</v>
      </c>
      <c r="B14995" t="s">
        <v>17</v>
      </c>
    </row>
    <row r="14996" spans="1:2" x14ac:dyDescent="0.2">
      <c r="A14996" t="s">
        <v>2</v>
      </c>
      <c r="B14996" t="s">
        <v>2</v>
      </c>
    </row>
    <row r="14997" spans="1:2" x14ac:dyDescent="0.2">
      <c r="A14997" t="s">
        <v>2811</v>
      </c>
      <c r="B14997" t="s">
        <v>112</v>
      </c>
    </row>
    <row r="14998" spans="1:2" x14ac:dyDescent="0.2">
      <c r="A14998" t="s">
        <v>343</v>
      </c>
      <c r="B14998" t="s">
        <v>127</v>
      </c>
    </row>
    <row r="14999" spans="1:2" x14ac:dyDescent="0.2">
      <c r="A14999" t="s">
        <v>837</v>
      </c>
      <c r="B14999" t="s">
        <v>27</v>
      </c>
    </row>
    <row r="15000" spans="1:2" x14ac:dyDescent="0.2">
      <c r="A15000" t="s">
        <v>711</v>
      </c>
      <c r="B15000" t="s">
        <v>0</v>
      </c>
    </row>
    <row r="15001" spans="1:2" x14ac:dyDescent="0.2">
      <c r="A15001" t="s">
        <v>2810</v>
      </c>
      <c r="B15001" t="s">
        <v>0</v>
      </c>
    </row>
    <row r="15002" spans="1:2" x14ac:dyDescent="0.2">
      <c r="A15002" t="s">
        <v>711</v>
      </c>
      <c r="B15002" t="s">
        <v>0</v>
      </c>
    </row>
    <row r="15003" spans="1:2" x14ac:dyDescent="0.2">
      <c r="A15003" t="s">
        <v>2704</v>
      </c>
      <c r="B15003" t="s">
        <v>0</v>
      </c>
    </row>
    <row r="15004" spans="1:2" x14ac:dyDescent="0.2">
      <c r="A15004">
        <v>3.2</v>
      </c>
      <c r="B15004" t="s">
        <v>17</v>
      </c>
    </row>
    <row r="15005" spans="1:2" x14ac:dyDescent="0.2">
      <c r="A15005" t="s">
        <v>2</v>
      </c>
      <c r="B15005" t="s">
        <v>2</v>
      </c>
    </row>
    <row r="15006" spans="1:2" x14ac:dyDescent="0.2">
      <c r="A15006" t="s">
        <v>2829</v>
      </c>
      <c r="B15006" t="s">
        <v>27</v>
      </c>
    </row>
    <row r="15007" spans="1:2" x14ac:dyDescent="0.2">
      <c r="A15007" t="s">
        <v>201</v>
      </c>
      <c r="B15007" t="s">
        <v>0</v>
      </c>
    </row>
    <row r="15008" spans="1:2" x14ac:dyDescent="0.2">
      <c r="A15008" t="s">
        <v>1728</v>
      </c>
      <c r="B15008" t="s">
        <v>0</v>
      </c>
    </row>
    <row r="15009" spans="1:2" x14ac:dyDescent="0.2">
      <c r="A15009" t="s">
        <v>329</v>
      </c>
      <c r="B15009" t="s">
        <v>0</v>
      </c>
    </row>
    <row r="15010" spans="1:2" x14ac:dyDescent="0.2">
      <c r="A15010" t="s">
        <v>210</v>
      </c>
      <c r="B15010" t="s">
        <v>0</v>
      </c>
    </row>
    <row r="15011" spans="1:2" x14ac:dyDescent="0.2">
      <c r="A15011" t="s">
        <v>196</v>
      </c>
      <c r="B15011" t="s">
        <v>0</v>
      </c>
    </row>
    <row r="15012" spans="1:2" x14ac:dyDescent="0.2">
      <c r="A15012" t="s">
        <v>837</v>
      </c>
      <c r="B15012" t="s">
        <v>27</v>
      </c>
    </row>
    <row r="15013" spans="1:2" x14ac:dyDescent="0.2">
      <c r="A15013" t="s">
        <v>711</v>
      </c>
      <c r="B15013" t="s">
        <v>0</v>
      </c>
    </row>
    <row r="15014" spans="1:2" x14ac:dyDescent="0.2">
      <c r="A15014">
        <v>3.3</v>
      </c>
      <c r="B15014" t="s">
        <v>17</v>
      </c>
    </row>
    <row r="15015" spans="1:2" x14ac:dyDescent="0.2">
      <c r="A15015" t="s">
        <v>2</v>
      </c>
      <c r="B15015" t="s">
        <v>2</v>
      </c>
    </row>
    <row r="15016" spans="1:2" x14ac:dyDescent="0.2">
      <c r="A15016" t="s">
        <v>2828</v>
      </c>
      <c r="B15016" t="s">
        <v>8</v>
      </c>
    </row>
    <row r="15017" spans="1:2" x14ac:dyDescent="0.2">
      <c r="A15017" t="s">
        <v>196</v>
      </c>
      <c r="B15017" t="s">
        <v>27</v>
      </c>
    </row>
    <row r="15018" spans="1:2" x14ac:dyDescent="0.2">
      <c r="A15018" t="s">
        <v>329</v>
      </c>
      <c r="B15018" t="s">
        <v>0</v>
      </c>
    </row>
    <row r="15019" spans="1:2" x14ac:dyDescent="0.2">
      <c r="A15019" t="s">
        <v>837</v>
      </c>
      <c r="B15019" t="s">
        <v>27</v>
      </c>
    </row>
    <row r="15020" spans="1:2" x14ac:dyDescent="0.2">
      <c r="A15020" t="s">
        <v>711</v>
      </c>
      <c r="B15020" t="s">
        <v>0</v>
      </c>
    </row>
    <row r="15021" spans="1:2" x14ac:dyDescent="0.2">
      <c r="A15021">
        <v>3.4</v>
      </c>
      <c r="B15021" t="s">
        <v>17</v>
      </c>
    </row>
    <row r="15022" spans="1:2" x14ac:dyDescent="0.2">
      <c r="A15022" t="s">
        <v>2</v>
      </c>
      <c r="B15022" t="s">
        <v>2</v>
      </c>
    </row>
    <row r="15023" spans="1:2" x14ac:dyDescent="0.2">
      <c r="A15023" t="s">
        <v>2827</v>
      </c>
      <c r="B15023" t="s">
        <v>8</v>
      </c>
    </row>
    <row r="15024" spans="1:2" x14ac:dyDescent="0.2">
      <c r="A15024" t="s">
        <v>837</v>
      </c>
      <c r="B15024" t="s">
        <v>27</v>
      </c>
    </row>
    <row r="15025" spans="1:2" x14ac:dyDescent="0.2">
      <c r="A15025" t="s">
        <v>711</v>
      </c>
      <c r="B15025" t="s">
        <v>0</v>
      </c>
    </row>
    <row r="15026" spans="1:2" x14ac:dyDescent="0.2">
      <c r="A15026" t="s">
        <v>2805</v>
      </c>
      <c r="B15026" t="s">
        <v>8</v>
      </c>
    </row>
    <row r="15027" spans="1:2" x14ac:dyDescent="0.2">
      <c r="A15027" t="s">
        <v>711</v>
      </c>
      <c r="B15027" t="s">
        <v>0</v>
      </c>
    </row>
    <row r="15028" spans="1:2" x14ac:dyDescent="0.2">
      <c r="A15028" t="s">
        <v>2805</v>
      </c>
      <c r="B15028" t="s">
        <v>8</v>
      </c>
    </row>
    <row r="15029" spans="1:2" x14ac:dyDescent="0.2">
      <c r="A15029" t="s">
        <v>329</v>
      </c>
      <c r="B15029" t="s">
        <v>0</v>
      </c>
    </row>
    <row r="15030" spans="1:2" x14ac:dyDescent="0.2">
      <c r="A15030" t="s">
        <v>252</v>
      </c>
      <c r="B15030" t="s">
        <v>0</v>
      </c>
    </row>
    <row r="15031" spans="1:2" x14ac:dyDescent="0.2">
      <c r="A15031">
        <v>37</v>
      </c>
      <c r="B15031" t="s">
        <v>17</v>
      </c>
    </row>
    <row r="15032" spans="1:2" x14ac:dyDescent="0.2">
      <c r="A15032" t="s">
        <v>2826</v>
      </c>
      <c r="B15032" t="s">
        <v>27</v>
      </c>
    </row>
    <row r="15033" spans="1:2" x14ac:dyDescent="0.2">
      <c r="A15033" t="s">
        <v>1185</v>
      </c>
      <c r="B15033" t="s">
        <v>8</v>
      </c>
    </row>
    <row r="15034" spans="1:2" x14ac:dyDescent="0.2">
      <c r="A15034" t="s">
        <v>420</v>
      </c>
      <c r="B15034" t="s">
        <v>18</v>
      </c>
    </row>
    <row r="15035" spans="1:2" x14ac:dyDescent="0.2">
      <c r="A15035" t="s">
        <v>2825</v>
      </c>
      <c r="B15035" t="s">
        <v>8</v>
      </c>
    </row>
    <row r="15036" spans="1:2" x14ac:dyDescent="0.2">
      <c r="A15036" t="s">
        <v>2824</v>
      </c>
      <c r="B15036" t="s">
        <v>8</v>
      </c>
    </row>
    <row r="15037" spans="1:2" x14ac:dyDescent="0.2">
      <c r="A15037" t="s">
        <v>1199</v>
      </c>
      <c r="B15037" t="s">
        <v>8</v>
      </c>
    </row>
    <row r="15038" spans="1:2" x14ac:dyDescent="0.2">
      <c r="A15038" t="s">
        <v>2823</v>
      </c>
      <c r="B15038" t="s">
        <v>8</v>
      </c>
    </row>
    <row r="15039" spans="1:2" x14ac:dyDescent="0.2">
      <c r="A15039" t="s">
        <v>2815</v>
      </c>
      <c r="B15039" t="s">
        <v>8</v>
      </c>
    </row>
    <row r="15040" spans="1:2" x14ac:dyDescent="0.2">
      <c r="A15040" t="s">
        <v>2814</v>
      </c>
      <c r="B15040" t="s">
        <v>0</v>
      </c>
    </row>
    <row r="15041" spans="1:2" x14ac:dyDescent="0.2">
      <c r="A15041" t="s">
        <v>344</v>
      </c>
      <c r="B15041" t="s">
        <v>8</v>
      </c>
    </row>
    <row r="15042" spans="1:2" x14ac:dyDescent="0.2">
      <c r="A15042" t="s">
        <v>2803</v>
      </c>
      <c r="B15042" t="s">
        <v>8</v>
      </c>
    </row>
    <row r="15043" spans="1:2" x14ac:dyDescent="0.2">
      <c r="A15043" t="s">
        <v>2792</v>
      </c>
      <c r="B15043" t="s">
        <v>8</v>
      </c>
    </row>
    <row r="15044" spans="1:2" x14ac:dyDescent="0.2">
      <c r="A15044">
        <v>36</v>
      </c>
      <c r="B15044" t="s">
        <v>17</v>
      </c>
    </row>
    <row r="15045" spans="1:2" x14ac:dyDescent="0.2">
      <c r="A15045" t="s">
        <v>537</v>
      </c>
      <c r="B15045" t="s">
        <v>8</v>
      </c>
    </row>
    <row r="15047" spans="1:2" x14ac:dyDescent="0.2">
      <c r="A15047" t="s">
        <v>2631</v>
      </c>
      <c r="B15047" t="s">
        <v>0</v>
      </c>
    </row>
    <row r="15048" spans="1:2" x14ac:dyDescent="0.2">
      <c r="A15048">
        <v>2018</v>
      </c>
      <c r="B15048" t="s">
        <v>17</v>
      </c>
    </row>
    <row r="15049" spans="1:2" x14ac:dyDescent="0.2">
      <c r="A15049" t="s">
        <v>35</v>
      </c>
      <c r="B15049" t="s">
        <v>29</v>
      </c>
    </row>
    <row r="15050" spans="1:2" x14ac:dyDescent="0.2">
      <c r="A15050" t="s">
        <v>2630</v>
      </c>
      <c r="B15050" t="s">
        <v>8</v>
      </c>
    </row>
    <row r="15051" spans="1:2" x14ac:dyDescent="0.2">
      <c r="A15051" t="s">
        <v>50</v>
      </c>
      <c r="B15051" t="s">
        <v>8</v>
      </c>
    </row>
    <row r="15052" spans="1:2" x14ac:dyDescent="0.2">
      <c r="A15052" t="s">
        <v>2629</v>
      </c>
      <c r="B15052" t="s">
        <v>8</v>
      </c>
    </row>
    <row r="15053" spans="1:2" x14ac:dyDescent="0.2">
      <c r="A15053" t="s">
        <v>1263</v>
      </c>
      <c r="B15053" t="s">
        <v>8</v>
      </c>
    </row>
    <row r="15054" spans="1:2" x14ac:dyDescent="0.2">
      <c r="A15054" t="s">
        <v>23</v>
      </c>
      <c r="B15054" t="s">
        <v>23</v>
      </c>
    </row>
    <row r="15055" spans="1:2" x14ac:dyDescent="0.2">
      <c r="A15055" t="s">
        <v>2628</v>
      </c>
      <c r="B15055" t="s">
        <v>8</v>
      </c>
    </row>
    <row r="15056" spans="1:2" x14ac:dyDescent="0.2">
      <c r="A15056" t="s">
        <v>15</v>
      </c>
      <c r="B15056" t="s">
        <v>15</v>
      </c>
    </row>
    <row r="15057" spans="1:2" x14ac:dyDescent="0.2">
      <c r="A15057" t="s">
        <v>2627</v>
      </c>
      <c r="B15057" t="s">
        <v>199</v>
      </c>
    </row>
    <row r="15058" spans="1:2" x14ac:dyDescent="0.2">
      <c r="A15058">
        <v>4</v>
      </c>
      <c r="B15058" t="s">
        <v>17</v>
      </c>
    </row>
    <row r="15059" spans="1:2" x14ac:dyDescent="0.2">
      <c r="A15059" t="s">
        <v>2</v>
      </c>
      <c r="B15059" t="s">
        <v>2</v>
      </c>
    </row>
    <row r="15060" spans="1:2" x14ac:dyDescent="0.2">
      <c r="A15060" t="s">
        <v>2823</v>
      </c>
      <c r="B15060" t="s">
        <v>0</v>
      </c>
    </row>
    <row r="15061" spans="1:2" x14ac:dyDescent="0.2">
      <c r="A15061">
        <v>4.0999999999999996</v>
      </c>
      <c r="B15061" t="s">
        <v>17</v>
      </c>
    </row>
    <row r="15062" spans="1:2" x14ac:dyDescent="0.2">
      <c r="A15062" t="s">
        <v>2</v>
      </c>
      <c r="B15062" t="s">
        <v>2</v>
      </c>
    </row>
    <row r="15063" spans="1:2" x14ac:dyDescent="0.2">
      <c r="A15063" t="s">
        <v>2822</v>
      </c>
      <c r="B15063" t="s">
        <v>8</v>
      </c>
    </row>
    <row r="15064" spans="1:2" x14ac:dyDescent="0.2">
      <c r="A15064" t="s">
        <v>541</v>
      </c>
      <c r="B15064" t="s">
        <v>0</v>
      </c>
    </row>
    <row r="15065" spans="1:2" x14ac:dyDescent="0.2">
      <c r="A15065" t="s">
        <v>496</v>
      </c>
      <c r="B15065" t="s">
        <v>0</v>
      </c>
    </row>
    <row r="15067" spans="1:2" x14ac:dyDescent="0.2">
      <c r="A15067" t="s">
        <v>2196</v>
      </c>
      <c r="B15067" t="s">
        <v>27</v>
      </c>
    </row>
    <row r="15069" spans="1:2" x14ac:dyDescent="0.2">
      <c r="A15069" t="s">
        <v>1419</v>
      </c>
      <c r="B15069" t="s">
        <v>27</v>
      </c>
    </row>
    <row r="15070" spans="1:2" x14ac:dyDescent="0.2">
      <c r="A15070" t="s">
        <v>2821</v>
      </c>
      <c r="B15070" t="s">
        <v>27</v>
      </c>
    </row>
    <row r="15071" spans="1:2" x14ac:dyDescent="0.2">
      <c r="A15071" t="s">
        <v>519</v>
      </c>
      <c r="B15071" t="s">
        <v>18</v>
      </c>
    </row>
    <row r="15072" spans="1:2" x14ac:dyDescent="0.2">
      <c r="A15072" t="s">
        <v>2271</v>
      </c>
      <c r="B15072" t="s">
        <v>119</v>
      </c>
    </row>
    <row r="15073" spans="1:2" x14ac:dyDescent="0.2">
      <c r="A15073" t="s">
        <v>837</v>
      </c>
      <c r="B15073" t="s">
        <v>27</v>
      </c>
    </row>
    <row r="15074" spans="1:2" x14ac:dyDescent="0.2">
      <c r="A15074" t="s">
        <v>711</v>
      </c>
      <c r="B15074" t="s">
        <v>0</v>
      </c>
    </row>
    <row r="15075" spans="1:2" x14ac:dyDescent="0.2">
      <c r="A15075">
        <v>4.2</v>
      </c>
      <c r="B15075" t="s">
        <v>17</v>
      </c>
    </row>
    <row r="15076" spans="1:2" x14ac:dyDescent="0.2">
      <c r="A15076" t="s">
        <v>2</v>
      </c>
      <c r="B15076" t="s">
        <v>2</v>
      </c>
    </row>
    <row r="15077" spans="1:2" x14ac:dyDescent="0.2">
      <c r="A15077" t="s">
        <v>2818</v>
      </c>
      <c r="B15077" t="s">
        <v>112</v>
      </c>
    </row>
    <row r="15078" spans="1:2" x14ac:dyDescent="0.2">
      <c r="A15078" t="s">
        <v>2820</v>
      </c>
      <c r="B15078" t="s">
        <v>27</v>
      </c>
    </row>
    <row r="15079" spans="1:2" x14ac:dyDescent="0.2">
      <c r="A15079" t="s">
        <v>2819</v>
      </c>
      <c r="B15079" t="s">
        <v>18</v>
      </c>
    </row>
    <row r="15080" spans="1:2" x14ac:dyDescent="0.2">
      <c r="A15080">
        <v>4.3</v>
      </c>
      <c r="B15080" t="s">
        <v>17</v>
      </c>
    </row>
    <row r="15081" spans="1:2" x14ac:dyDescent="0.2">
      <c r="A15081" t="s">
        <v>2</v>
      </c>
      <c r="B15081" t="s">
        <v>2</v>
      </c>
    </row>
    <row r="15082" spans="1:2" x14ac:dyDescent="0.2">
      <c r="A15082" t="s">
        <v>2818</v>
      </c>
      <c r="B15082" t="s">
        <v>112</v>
      </c>
    </row>
    <row r="15083" spans="1:2" x14ac:dyDescent="0.2">
      <c r="A15083" t="s">
        <v>520</v>
      </c>
      <c r="B15083" t="s">
        <v>0</v>
      </c>
    </row>
    <row r="15085" spans="1:2" x14ac:dyDescent="0.2">
      <c r="A15085" t="s">
        <v>792</v>
      </c>
      <c r="B15085" t="s">
        <v>27</v>
      </c>
    </row>
    <row r="15086" spans="1:2" x14ac:dyDescent="0.2">
      <c r="A15086" t="s">
        <v>2817</v>
      </c>
      <c r="B15086" t="s">
        <v>0</v>
      </c>
    </row>
    <row r="15087" spans="1:2" x14ac:dyDescent="0.2">
      <c r="A15087" t="s">
        <v>981</v>
      </c>
      <c r="B15087" t="s">
        <v>0</v>
      </c>
    </row>
    <row r="15088" spans="1:2" x14ac:dyDescent="0.2">
      <c r="A15088">
        <v>4.4000000000000004</v>
      </c>
      <c r="B15088" t="s">
        <v>17</v>
      </c>
    </row>
    <row r="15089" spans="1:2" x14ac:dyDescent="0.2">
      <c r="A15089" t="s">
        <v>2</v>
      </c>
      <c r="B15089" t="s">
        <v>2</v>
      </c>
    </row>
    <row r="15090" spans="1:2" x14ac:dyDescent="0.2">
      <c r="A15090" t="s">
        <v>2811</v>
      </c>
      <c r="B15090" t="s">
        <v>112</v>
      </c>
    </row>
    <row r="15091" spans="1:2" x14ac:dyDescent="0.2">
      <c r="A15091" t="s">
        <v>496</v>
      </c>
      <c r="B15091" t="s">
        <v>27</v>
      </c>
    </row>
    <row r="15092" spans="1:2" x14ac:dyDescent="0.2">
      <c r="A15092" t="s">
        <v>734</v>
      </c>
      <c r="B15092" t="s">
        <v>18</v>
      </c>
    </row>
    <row r="15093" spans="1:2" x14ac:dyDescent="0.2">
      <c r="A15093" t="s">
        <v>2816</v>
      </c>
      <c r="B15093" t="s">
        <v>27</v>
      </c>
    </row>
    <row r="15094" spans="1:2" x14ac:dyDescent="0.2">
      <c r="A15094" t="s">
        <v>984</v>
      </c>
      <c r="B15094" t="s">
        <v>27</v>
      </c>
    </row>
    <row r="15095" spans="1:2" x14ac:dyDescent="0.2">
      <c r="A15095" t="s">
        <v>837</v>
      </c>
      <c r="B15095" t="s">
        <v>27</v>
      </c>
    </row>
    <row r="15096" spans="1:2" x14ac:dyDescent="0.2">
      <c r="A15096" t="s">
        <v>711</v>
      </c>
      <c r="B15096" t="s">
        <v>0</v>
      </c>
    </row>
    <row r="15097" spans="1:2" x14ac:dyDescent="0.2">
      <c r="A15097">
        <v>4.5</v>
      </c>
      <c r="B15097" t="s">
        <v>17</v>
      </c>
    </row>
    <row r="15098" spans="1:2" x14ac:dyDescent="0.2">
      <c r="A15098" t="s">
        <v>2793</v>
      </c>
      <c r="B15098" t="s">
        <v>27</v>
      </c>
    </row>
    <row r="15099" spans="1:2" x14ac:dyDescent="0.2">
      <c r="A15099" t="s">
        <v>2791</v>
      </c>
      <c r="B15099" t="s">
        <v>18</v>
      </c>
    </row>
    <row r="15100" spans="1:2" x14ac:dyDescent="0.2">
      <c r="A15100">
        <v>5</v>
      </c>
      <c r="B15100" t="s">
        <v>17</v>
      </c>
    </row>
    <row r="15101" spans="1:2" x14ac:dyDescent="0.2">
      <c r="A15101" t="s">
        <v>2</v>
      </c>
      <c r="B15101" t="s">
        <v>2</v>
      </c>
    </row>
    <row r="15102" spans="1:2" x14ac:dyDescent="0.2">
      <c r="A15102" t="s">
        <v>2815</v>
      </c>
      <c r="B15102" t="s">
        <v>27</v>
      </c>
    </row>
    <row r="15103" spans="1:2" x14ac:dyDescent="0.2">
      <c r="A15103" t="s">
        <v>2814</v>
      </c>
      <c r="B15103" t="s">
        <v>0</v>
      </c>
    </row>
    <row r="15104" spans="1:2" x14ac:dyDescent="0.2">
      <c r="A15104">
        <v>5.0999999999999996</v>
      </c>
      <c r="B15104" t="s">
        <v>17</v>
      </c>
    </row>
    <row r="15105" spans="1:2" x14ac:dyDescent="0.2">
      <c r="A15105" t="s">
        <v>2</v>
      </c>
      <c r="B15105" t="s">
        <v>2</v>
      </c>
    </row>
    <row r="15106" spans="1:2" x14ac:dyDescent="0.2">
      <c r="A15106" t="s">
        <v>2813</v>
      </c>
      <c r="B15106" t="s">
        <v>8</v>
      </c>
    </row>
    <row r="15107" spans="1:2" x14ac:dyDescent="0.2">
      <c r="A15107" t="s">
        <v>2551</v>
      </c>
      <c r="B15107" t="s">
        <v>138</v>
      </c>
    </row>
    <row r="15108" spans="1:2" x14ac:dyDescent="0.2">
      <c r="A15108" t="s">
        <v>2812</v>
      </c>
      <c r="B15108" t="s">
        <v>129</v>
      </c>
    </row>
    <row r="15109" spans="1:2" x14ac:dyDescent="0.2">
      <c r="A15109">
        <v>5.2</v>
      </c>
      <c r="B15109" t="s">
        <v>17</v>
      </c>
    </row>
    <row r="15110" spans="1:2" x14ac:dyDescent="0.2">
      <c r="A15110" t="s">
        <v>2</v>
      </c>
      <c r="B15110" t="s">
        <v>2</v>
      </c>
    </row>
    <row r="15111" spans="1:2" x14ac:dyDescent="0.2">
      <c r="A15111" t="s">
        <v>2811</v>
      </c>
      <c r="B15111" t="s">
        <v>8</v>
      </c>
    </row>
    <row r="15112" spans="1:2" x14ac:dyDescent="0.2">
      <c r="A15112" t="s">
        <v>837</v>
      </c>
      <c r="B15112" t="s">
        <v>27</v>
      </c>
    </row>
    <row r="15113" spans="1:2" x14ac:dyDescent="0.2">
      <c r="A15113" t="s">
        <v>711</v>
      </c>
      <c r="B15113" t="s">
        <v>0</v>
      </c>
    </row>
    <row r="15114" spans="1:2" x14ac:dyDescent="0.2">
      <c r="A15114" t="s">
        <v>2810</v>
      </c>
      <c r="B15114" t="s">
        <v>0</v>
      </c>
    </row>
    <row r="15115" spans="1:2" x14ac:dyDescent="0.2">
      <c r="A15115" t="s">
        <v>343</v>
      </c>
      <c r="B15115" t="s">
        <v>127</v>
      </c>
    </row>
    <row r="15116" spans="1:2" x14ac:dyDescent="0.2">
      <c r="A15116" t="s">
        <v>329</v>
      </c>
      <c r="B15116" t="s">
        <v>0</v>
      </c>
    </row>
    <row r="15117" spans="1:2" x14ac:dyDescent="0.2">
      <c r="A15117" t="s">
        <v>262</v>
      </c>
      <c r="B15117" t="s">
        <v>18</v>
      </c>
    </row>
    <row r="15118" spans="1:2" x14ac:dyDescent="0.2">
      <c r="A15118">
        <v>5.3</v>
      </c>
      <c r="B15118" t="s">
        <v>17</v>
      </c>
    </row>
    <row r="15119" spans="1:2" x14ac:dyDescent="0.2">
      <c r="A15119" t="s">
        <v>2</v>
      </c>
      <c r="B15119" t="s">
        <v>2</v>
      </c>
    </row>
    <row r="15120" spans="1:2" x14ac:dyDescent="0.2">
      <c r="A15120" t="s">
        <v>2809</v>
      </c>
      <c r="B15120" t="s">
        <v>8</v>
      </c>
    </row>
    <row r="15121" spans="1:2" x14ac:dyDescent="0.2">
      <c r="A15121" t="s">
        <v>2799</v>
      </c>
      <c r="B15121" t="s">
        <v>27</v>
      </c>
    </row>
    <row r="15122" spans="1:2" x14ac:dyDescent="0.2">
      <c r="A15122" t="s">
        <v>2785</v>
      </c>
      <c r="B15122" t="s">
        <v>18</v>
      </c>
    </row>
    <row r="15123" spans="1:2" x14ac:dyDescent="0.2">
      <c r="A15123" t="s">
        <v>496</v>
      </c>
      <c r="B15123" t="s">
        <v>127</v>
      </c>
    </row>
    <row r="15124" spans="1:2" x14ac:dyDescent="0.2">
      <c r="A15124" t="s">
        <v>714</v>
      </c>
      <c r="B15124" t="s">
        <v>27</v>
      </c>
    </row>
    <row r="15125" spans="1:2" x14ac:dyDescent="0.2">
      <c r="A15125" t="s">
        <v>210</v>
      </c>
      <c r="B15125" t="s">
        <v>0</v>
      </c>
    </row>
    <row r="15126" spans="1:2" x14ac:dyDescent="0.2">
      <c r="A15126">
        <v>5.5</v>
      </c>
      <c r="B15126" t="s">
        <v>17</v>
      </c>
    </row>
    <row r="15127" spans="1:2" x14ac:dyDescent="0.2">
      <c r="A15127" t="s">
        <v>2</v>
      </c>
      <c r="B15127" t="s">
        <v>2</v>
      </c>
    </row>
    <row r="15128" spans="1:2" x14ac:dyDescent="0.2">
      <c r="A15128" t="s">
        <v>2793</v>
      </c>
      <c r="B15128" t="s">
        <v>27</v>
      </c>
    </row>
    <row r="15129" spans="1:2" x14ac:dyDescent="0.2">
      <c r="A15129" t="s">
        <v>2791</v>
      </c>
      <c r="B15129" t="s">
        <v>18</v>
      </c>
    </row>
    <row r="15130" spans="1:2" x14ac:dyDescent="0.2">
      <c r="A15130">
        <v>6</v>
      </c>
      <c r="B15130" t="s">
        <v>17</v>
      </c>
    </row>
    <row r="15131" spans="1:2" x14ac:dyDescent="0.2">
      <c r="A15131" t="s">
        <v>2</v>
      </c>
      <c r="B15131" t="s">
        <v>2</v>
      </c>
    </row>
    <row r="15132" spans="1:2" x14ac:dyDescent="0.2">
      <c r="A15132" t="s">
        <v>344</v>
      </c>
      <c r="B15132" t="s">
        <v>0</v>
      </c>
    </row>
    <row r="15133" spans="1:2" x14ac:dyDescent="0.2">
      <c r="A15133">
        <v>6.1</v>
      </c>
      <c r="B15133" t="s">
        <v>17</v>
      </c>
    </row>
    <row r="15134" spans="1:2" x14ac:dyDescent="0.2">
      <c r="A15134" t="s">
        <v>2</v>
      </c>
      <c r="B15134" t="s">
        <v>2</v>
      </c>
    </row>
    <row r="15135" spans="1:2" x14ac:dyDescent="0.2">
      <c r="A15135" t="s">
        <v>2808</v>
      </c>
      <c r="B15135" t="s">
        <v>0</v>
      </c>
    </row>
    <row r="15136" spans="1:2" x14ac:dyDescent="0.2">
      <c r="A15136" t="s">
        <v>219</v>
      </c>
      <c r="B15136" t="s">
        <v>0</v>
      </c>
    </row>
    <row r="15137" spans="1:2" x14ac:dyDescent="0.2">
      <c r="A15137" t="s">
        <v>365</v>
      </c>
      <c r="B15137" t="s">
        <v>27</v>
      </c>
    </row>
    <row r="15138" spans="1:2" x14ac:dyDescent="0.2">
      <c r="A15138" t="s">
        <v>2424</v>
      </c>
      <c r="B15138" t="s">
        <v>18</v>
      </c>
    </row>
    <row r="15139" spans="1:2" x14ac:dyDescent="0.2">
      <c r="A15139" t="s">
        <v>2807</v>
      </c>
      <c r="B15139" t="s">
        <v>199</v>
      </c>
    </row>
    <row r="15140" spans="1:2" x14ac:dyDescent="0.2">
      <c r="A15140" t="s">
        <v>2806</v>
      </c>
      <c r="B15140" t="s">
        <v>18</v>
      </c>
    </row>
    <row r="15141" spans="1:2" x14ac:dyDescent="0.2">
      <c r="A15141">
        <v>6.2</v>
      </c>
      <c r="B15141" t="s">
        <v>17</v>
      </c>
    </row>
    <row r="15142" spans="1:2" x14ac:dyDescent="0.2">
      <c r="A15142" t="s">
        <v>2</v>
      </c>
      <c r="B15142" t="s">
        <v>2</v>
      </c>
    </row>
    <row r="15143" spans="1:2" x14ac:dyDescent="0.2">
      <c r="A15143" t="s">
        <v>2777</v>
      </c>
      <c r="B15143" t="s">
        <v>0</v>
      </c>
    </row>
    <row r="15144" spans="1:2" x14ac:dyDescent="0.2">
      <c r="A15144" t="s">
        <v>365</v>
      </c>
      <c r="B15144" t="s">
        <v>27</v>
      </c>
    </row>
    <row r="15145" spans="1:2" x14ac:dyDescent="0.2">
      <c r="A15145" t="s">
        <v>888</v>
      </c>
      <c r="B15145" t="s">
        <v>127</v>
      </c>
    </row>
    <row r="15146" spans="1:2" x14ac:dyDescent="0.2">
      <c r="A15146" t="s">
        <v>210</v>
      </c>
      <c r="B15146" t="s">
        <v>0</v>
      </c>
    </row>
    <row r="15147" spans="1:2" x14ac:dyDescent="0.2">
      <c r="A15147">
        <v>6.3</v>
      </c>
      <c r="B15147" t="s">
        <v>17</v>
      </c>
    </row>
    <row r="15148" spans="1:2" x14ac:dyDescent="0.2">
      <c r="A15148" t="s">
        <v>2</v>
      </c>
      <c r="B15148" t="s">
        <v>2</v>
      </c>
    </row>
    <row r="15149" spans="1:2" x14ac:dyDescent="0.2">
      <c r="A15149" t="s">
        <v>2777</v>
      </c>
      <c r="B15149" t="s">
        <v>0</v>
      </c>
    </row>
    <row r="15150" spans="1:2" x14ac:dyDescent="0.2">
      <c r="A15150" t="s">
        <v>317</v>
      </c>
      <c r="B15150" t="s">
        <v>27</v>
      </c>
    </row>
    <row r="15151" spans="1:2" x14ac:dyDescent="0.2">
      <c r="A15151" t="s">
        <v>908</v>
      </c>
      <c r="B15151" t="s">
        <v>18</v>
      </c>
    </row>
    <row r="15152" spans="1:2" x14ac:dyDescent="0.2">
      <c r="A15152" t="s">
        <v>2805</v>
      </c>
      <c r="B15152" t="s">
        <v>119</v>
      </c>
    </row>
    <row r="15153" spans="1:2" x14ac:dyDescent="0.2">
      <c r="A15153" t="s">
        <v>1960</v>
      </c>
      <c r="B15153" t="s">
        <v>18</v>
      </c>
    </row>
    <row r="15154" spans="1:2" x14ac:dyDescent="0.2">
      <c r="A15154" t="s">
        <v>2805</v>
      </c>
      <c r="B15154" t="s">
        <v>119</v>
      </c>
    </row>
    <row r="15155" spans="1:2" x14ac:dyDescent="0.2">
      <c r="A15155" t="s">
        <v>1038</v>
      </c>
      <c r="B15155" t="s">
        <v>27</v>
      </c>
    </row>
    <row r="15156" spans="1:2" x14ac:dyDescent="0.2">
      <c r="A15156" t="s">
        <v>210</v>
      </c>
      <c r="B15156" t="s">
        <v>0</v>
      </c>
    </row>
    <row r="15157" spans="1:2" x14ac:dyDescent="0.2">
      <c r="A15157">
        <v>6.4</v>
      </c>
      <c r="B15157" t="s">
        <v>17</v>
      </c>
    </row>
    <row r="15158" spans="1:2" x14ac:dyDescent="0.2">
      <c r="A15158" t="s">
        <v>2</v>
      </c>
      <c r="B15158" t="s">
        <v>2</v>
      </c>
    </row>
    <row r="15159" spans="1:2" x14ac:dyDescent="0.2">
      <c r="A15159" t="s">
        <v>2784</v>
      </c>
      <c r="B15159" t="s">
        <v>112</v>
      </c>
    </row>
    <row r="15160" spans="1:2" x14ac:dyDescent="0.2">
      <c r="A15160" t="s">
        <v>2804</v>
      </c>
      <c r="B15160" t="s">
        <v>0</v>
      </c>
    </row>
    <row r="15161" spans="1:2" x14ac:dyDescent="0.2">
      <c r="A15161" t="s">
        <v>415</v>
      </c>
      <c r="B15161" t="s">
        <v>0</v>
      </c>
    </row>
    <row r="15162" spans="1:2" x14ac:dyDescent="0.2">
      <c r="A15162">
        <v>6.5</v>
      </c>
      <c r="B15162" t="s">
        <v>17</v>
      </c>
    </row>
    <row r="15163" spans="1:2" x14ac:dyDescent="0.2">
      <c r="A15163" t="s">
        <v>2</v>
      </c>
      <c r="B15163" t="s">
        <v>2</v>
      </c>
    </row>
    <row r="15164" spans="1:2" x14ac:dyDescent="0.2">
      <c r="A15164" t="s">
        <v>2793</v>
      </c>
      <c r="B15164" t="s">
        <v>27</v>
      </c>
    </row>
    <row r="15165" spans="1:2" x14ac:dyDescent="0.2">
      <c r="A15165" t="s">
        <v>211</v>
      </c>
      <c r="B15165" t="s">
        <v>0</v>
      </c>
    </row>
    <row r="15166" spans="1:2" x14ac:dyDescent="0.2">
      <c r="A15166">
        <v>7</v>
      </c>
      <c r="B15166" t="s">
        <v>17</v>
      </c>
    </row>
    <row r="15167" spans="1:2" x14ac:dyDescent="0.2">
      <c r="A15167" t="s">
        <v>2</v>
      </c>
      <c r="B15167" t="s">
        <v>2</v>
      </c>
    </row>
    <row r="15168" spans="1:2" x14ac:dyDescent="0.2">
      <c r="A15168" t="s">
        <v>2803</v>
      </c>
      <c r="B15168" t="s">
        <v>18</v>
      </c>
    </row>
    <row r="15169" spans="1:2" x14ac:dyDescent="0.2">
      <c r="A15169">
        <v>7.1</v>
      </c>
      <c r="B15169" t="s">
        <v>17</v>
      </c>
    </row>
    <row r="15170" spans="1:2" x14ac:dyDescent="0.2">
      <c r="A15170" t="s">
        <v>2</v>
      </c>
      <c r="B15170" t="s">
        <v>2</v>
      </c>
    </row>
    <row r="15171" spans="1:2" x14ac:dyDescent="0.2">
      <c r="A15171" t="s">
        <v>2802</v>
      </c>
      <c r="B15171" t="s">
        <v>8</v>
      </c>
    </row>
    <row r="15172" spans="1:2" x14ac:dyDescent="0.2">
      <c r="A15172" t="s">
        <v>837</v>
      </c>
      <c r="B15172" t="s">
        <v>27</v>
      </c>
    </row>
    <row r="15173" spans="1:2" x14ac:dyDescent="0.2">
      <c r="A15173" t="s">
        <v>711</v>
      </c>
      <c r="B15173" t="s">
        <v>0</v>
      </c>
    </row>
    <row r="15174" spans="1:2" x14ac:dyDescent="0.2">
      <c r="A15174" t="s">
        <v>1592</v>
      </c>
      <c r="B15174" t="s">
        <v>18</v>
      </c>
    </row>
    <row r="15175" spans="1:2" x14ac:dyDescent="0.2">
      <c r="A15175" t="s">
        <v>1301</v>
      </c>
      <c r="B15175" t="s">
        <v>18</v>
      </c>
    </row>
    <row r="15177" spans="1:2" x14ac:dyDescent="0.2">
      <c r="A15177" t="s">
        <v>1069</v>
      </c>
      <c r="B15177" t="s">
        <v>18</v>
      </c>
    </row>
    <row r="15178" spans="1:2" x14ac:dyDescent="0.2">
      <c r="A15178" t="s">
        <v>2801</v>
      </c>
      <c r="B15178" t="s">
        <v>18</v>
      </c>
    </row>
    <row r="15179" spans="1:2" x14ac:dyDescent="0.2">
      <c r="A15179">
        <v>7.2</v>
      </c>
      <c r="B15179" t="s">
        <v>17</v>
      </c>
    </row>
    <row r="15180" spans="1:2" x14ac:dyDescent="0.2">
      <c r="A15180" t="s">
        <v>2</v>
      </c>
      <c r="B15180" t="s">
        <v>2</v>
      </c>
    </row>
    <row r="15181" spans="1:2" x14ac:dyDescent="0.2">
      <c r="A15181" t="s">
        <v>2800</v>
      </c>
      <c r="B15181" t="s">
        <v>112</v>
      </c>
    </row>
    <row r="15182" spans="1:2" x14ac:dyDescent="0.2">
      <c r="A15182" t="s">
        <v>2799</v>
      </c>
      <c r="B15182" t="s">
        <v>27</v>
      </c>
    </row>
    <row r="15183" spans="1:2" x14ac:dyDescent="0.2">
      <c r="A15183" t="s">
        <v>210</v>
      </c>
      <c r="B15183" t="s">
        <v>0</v>
      </c>
    </row>
    <row r="15184" spans="1:2" x14ac:dyDescent="0.2">
      <c r="A15184" t="s">
        <v>262</v>
      </c>
      <c r="B15184" t="s">
        <v>18</v>
      </c>
    </row>
    <row r="15185" spans="1:2" x14ac:dyDescent="0.2">
      <c r="A15185" t="s">
        <v>2548</v>
      </c>
      <c r="B15185" t="s">
        <v>0</v>
      </c>
    </row>
    <row r="15186" spans="1:2" x14ac:dyDescent="0.2">
      <c r="A15186" t="s">
        <v>386</v>
      </c>
      <c r="B15186" t="s">
        <v>18</v>
      </c>
    </row>
    <row r="15187" spans="1:2" x14ac:dyDescent="0.2">
      <c r="A15187">
        <v>7.3</v>
      </c>
      <c r="B15187" t="s">
        <v>17</v>
      </c>
    </row>
    <row r="15188" spans="1:2" x14ac:dyDescent="0.2">
      <c r="A15188" t="s">
        <v>2</v>
      </c>
      <c r="B15188" t="s">
        <v>2</v>
      </c>
    </row>
    <row r="15189" spans="1:2" x14ac:dyDescent="0.2">
      <c r="A15189" t="s">
        <v>2798</v>
      </c>
      <c r="B15189" t="s">
        <v>8</v>
      </c>
    </row>
    <row r="15190" spans="1:2" x14ac:dyDescent="0.2">
      <c r="A15190" t="s">
        <v>2797</v>
      </c>
      <c r="B15190" t="s">
        <v>27</v>
      </c>
    </row>
    <row r="15191" spans="1:2" x14ac:dyDescent="0.2">
      <c r="A15191" t="s">
        <v>2080</v>
      </c>
      <c r="B15191" t="s">
        <v>0</v>
      </c>
    </row>
    <row r="15192" spans="1:2" x14ac:dyDescent="0.2">
      <c r="A15192" t="s">
        <v>1320</v>
      </c>
      <c r="B15192" t="s">
        <v>18</v>
      </c>
    </row>
    <row r="15193" spans="1:2" x14ac:dyDescent="0.2">
      <c r="A15193" t="s">
        <v>2796</v>
      </c>
      <c r="B15193" t="s">
        <v>18</v>
      </c>
    </row>
    <row r="15194" spans="1:2" x14ac:dyDescent="0.2">
      <c r="A15194">
        <v>7.4</v>
      </c>
      <c r="B15194" t="s">
        <v>17</v>
      </c>
    </row>
    <row r="15195" spans="1:2" x14ac:dyDescent="0.2">
      <c r="A15195" t="s">
        <v>2</v>
      </c>
      <c r="B15195" t="s">
        <v>2</v>
      </c>
    </row>
    <row r="15196" spans="1:2" x14ac:dyDescent="0.2">
      <c r="A15196" t="s">
        <v>2795</v>
      </c>
      <c r="B15196" t="s">
        <v>8</v>
      </c>
    </row>
    <row r="15197" spans="1:2" x14ac:dyDescent="0.2">
      <c r="A15197" t="s">
        <v>837</v>
      </c>
      <c r="B15197" t="s">
        <v>27</v>
      </c>
    </row>
    <row r="15198" spans="1:2" x14ac:dyDescent="0.2">
      <c r="A15198" t="s">
        <v>711</v>
      </c>
      <c r="B15198" t="s">
        <v>0</v>
      </c>
    </row>
    <row r="15199" spans="1:2" x14ac:dyDescent="0.2">
      <c r="A15199" t="s">
        <v>2794</v>
      </c>
      <c r="B15199" t="s">
        <v>18</v>
      </c>
    </row>
    <row r="15200" spans="1:2" x14ac:dyDescent="0.2">
      <c r="A15200">
        <v>7.5</v>
      </c>
      <c r="B15200" t="s">
        <v>17</v>
      </c>
    </row>
    <row r="15201" spans="1:2" x14ac:dyDescent="0.2">
      <c r="A15201" t="s">
        <v>2</v>
      </c>
      <c r="B15201" t="s">
        <v>2</v>
      </c>
    </row>
    <row r="15202" spans="1:2" x14ac:dyDescent="0.2">
      <c r="A15202" t="s">
        <v>2793</v>
      </c>
      <c r="B15202" t="s">
        <v>27</v>
      </c>
    </row>
    <row r="15203" spans="1:2" x14ac:dyDescent="0.2">
      <c r="A15203" t="s">
        <v>2791</v>
      </c>
      <c r="B15203" t="s">
        <v>18</v>
      </c>
    </row>
    <row r="15204" spans="1:2" x14ac:dyDescent="0.2">
      <c r="A15204">
        <v>8</v>
      </c>
      <c r="B15204" t="s">
        <v>17</v>
      </c>
    </row>
    <row r="15205" spans="1:2" x14ac:dyDescent="0.2">
      <c r="A15205" t="s">
        <v>2</v>
      </c>
      <c r="B15205" t="s">
        <v>2</v>
      </c>
    </row>
    <row r="15206" spans="1:2" x14ac:dyDescent="0.2">
      <c r="A15206" t="s">
        <v>2792</v>
      </c>
      <c r="B15206" t="s">
        <v>112</v>
      </c>
    </row>
    <row r="15207" spans="1:2" x14ac:dyDescent="0.2">
      <c r="A15207">
        <v>8.1</v>
      </c>
      <c r="B15207" t="s">
        <v>17</v>
      </c>
    </row>
    <row r="15208" spans="1:2" x14ac:dyDescent="0.2">
      <c r="A15208" t="s">
        <v>2</v>
      </c>
      <c r="B15208" t="s">
        <v>2</v>
      </c>
    </row>
    <row r="15209" spans="1:2" x14ac:dyDescent="0.2">
      <c r="A15209" t="s">
        <v>2784</v>
      </c>
      <c r="B15209" t="s">
        <v>112</v>
      </c>
    </row>
    <row r="15210" spans="1:2" x14ac:dyDescent="0.2">
      <c r="A15210" t="s">
        <v>624</v>
      </c>
      <c r="B15210" t="s">
        <v>27</v>
      </c>
    </row>
    <row r="15211" spans="1:2" x14ac:dyDescent="0.2">
      <c r="A15211" t="s">
        <v>2703</v>
      </c>
      <c r="B15211" t="s">
        <v>27</v>
      </c>
    </row>
    <row r="15212" spans="1:2" x14ac:dyDescent="0.2">
      <c r="A15212" t="s">
        <v>747</v>
      </c>
      <c r="B15212" t="s">
        <v>0</v>
      </c>
    </row>
    <row r="15213" spans="1:2" x14ac:dyDescent="0.2">
      <c r="A15213" t="s">
        <v>2791</v>
      </c>
      <c r="B15213" t="s">
        <v>18</v>
      </c>
    </row>
    <row r="15214" spans="1:2" x14ac:dyDescent="0.2">
      <c r="A15214" t="s">
        <v>2790</v>
      </c>
      <c r="B15214" t="s">
        <v>8</v>
      </c>
    </row>
    <row r="15215" spans="1:2" x14ac:dyDescent="0.2">
      <c r="A15215" t="s">
        <v>2789</v>
      </c>
      <c r="B15215" t="s">
        <v>18</v>
      </c>
    </row>
    <row r="15216" spans="1:2" x14ac:dyDescent="0.2">
      <c r="A15216" t="s">
        <v>2424</v>
      </c>
      <c r="B15216" t="s">
        <v>18</v>
      </c>
    </row>
    <row r="15217" spans="1:2" x14ac:dyDescent="0.2">
      <c r="A15217">
        <v>8.1999999999999993</v>
      </c>
      <c r="B15217" t="s">
        <v>17</v>
      </c>
    </row>
    <row r="15218" spans="1:2" x14ac:dyDescent="0.2">
      <c r="A15218" t="s">
        <v>2</v>
      </c>
      <c r="B15218" t="s">
        <v>2</v>
      </c>
    </row>
    <row r="15219" spans="1:2" x14ac:dyDescent="0.2">
      <c r="A15219" t="s">
        <v>2788</v>
      </c>
      <c r="B15219" t="s">
        <v>0</v>
      </c>
    </row>
    <row r="15220" spans="1:2" x14ac:dyDescent="0.2">
      <c r="A15220" t="s">
        <v>2787</v>
      </c>
      <c r="B15220" t="s">
        <v>529</v>
      </c>
    </row>
    <row r="15221" spans="1:2" x14ac:dyDescent="0.2">
      <c r="A15221" t="s">
        <v>2786</v>
      </c>
      <c r="B15221" t="s">
        <v>18</v>
      </c>
    </row>
    <row r="15222" spans="1:2" x14ac:dyDescent="0.2">
      <c r="A15222" t="s">
        <v>2110</v>
      </c>
      <c r="B15222" t="s">
        <v>27</v>
      </c>
    </row>
    <row r="15223" spans="1:2" x14ac:dyDescent="0.2">
      <c r="A15223" t="s">
        <v>2785</v>
      </c>
      <c r="B15223" t="s">
        <v>18</v>
      </c>
    </row>
    <row r="15224" spans="1:2" x14ac:dyDescent="0.2">
      <c r="A15224">
        <v>8.3000000000000007</v>
      </c>
      <c r="B15224" t="s">
        <v>17</v>
      </c>
    </row>
    <row r="15225" spans="1:2" x14ac:dyDescent="0.2">
      <c r="A15225" t="s">
        <v>2</v>
      </c>
      <c r="B15225" t="s">
        <v>2</v>
      </c>
    </row>
    <row r="15226" spans="1:2" x14ac:dyDescent="0.2">
      <c r="A15226" t="s">
        <v>2784</v>
      </c>
      <c r="B15226" t="s">
        <v>112</v>
      </c>
    </row>
    <row r="15227" spans="1:2" x14ac:dyDescent="0.2">
      <c r="A15227" t="s">
        <v>2110</v>
      </c>
      <c r="B15227" t="s">
        <v>27</v>
      </c>
    </row>
    <row r="15228" spans="1:2" x14ac:dyDescent="0.2">
      <c r="A15228" t="s">
        <v>2783</v>
      </c>
      <c r="B15228" t="s">
        <v>18</v>
      </c>
    </row>
    <row r="15229" spans="1:2" x14ac:dyDescent="0.2">
      <c r="A15229" t="s">
        <v>1374</v>
      </c>
      <c r="B15229" t="s">
        <v>0</v>
      </c>
    </row>
    <row r="15230" spans="1:2" x14ac:dyDescent="0.2">
      <c r="A15230" t="s">
        <v>869</v>
      </c>
      <c r="B15230" t="s">
        <v>18</v>
      </c>
    </row>
    <row r="15231" spans="1:2" x14ac:dyDescent="0.2">
      <c r="A15231" t="s">
        <v>196</v>
      </c>
      <c r="B15231" t="s">
        <v>119</v>
      </c>
    </row>
    <row r="15232" spans="1:2" x14ac:dyDescent="0.2">
      <c r="A15232" t="s">
        <v>837</v>
      </c>
      <c r="B15232" t="s">
        <v>27</v>
      </c>
    </row>
    <row r="15233" spans="1:2" x14ac:dyDescent="0.2">
      <c r="A15233" t="s">
        <v>711</v>
      </c>
      <c r="B15233" t="s">
        <v>0</v>
      </c>
    </row>
    <row r="15235" spans="1:2" x14ac:dyDescent="0.2">
      <c r="A15235" t="s">
        <v>196</v>
      </c>
      <c r="B15235" t="s">
        <v>0</v>
      </c>
    </row>
    <row r="15236" spans="1:2" x14ac:dyDescent="0.2">
      <c r="A15236" t="s">
        <v>2782</v>
      </c>
      <c r="B15236" t="s">
        <v>129</v>
      </c>
    </row>
    <row r="15237" spans="1:2" x14ac:dyDescent="0.2">
      <c r="A15237">
        <v>8.4</v>
      </c>
      <c r="B15237" t="s">
        <v>17</v>
      </c>
    </row>
    <row r="15238" spans="1:2" x14ac:dyDescent="0.2">
      <c r="A15238" t="s">
        <v>2</v>
      </c>
      <c r="B15238" t="s">
        <v>2</v>
      </c>
    </row>
    <row r="15239" spans="1:2" x14ac:dyDescent="0.2">
      <c r="A15239" t="s">
        <v>2781</v>
      </c>
      <c r="B15239" t="s">
        <v>112</v>
      </c>
    </row>
    <row r="15240" spans="1:2" x14ac:dyDescent="0.2">
      <c r="A15240" t="s">
        <v>2780</v>
      </c>
      <c r="B15240" t="s">
        <v>0</v>
      </c>
    </row>
    <row r="15241" spans="1:2" x14ac:dyDescent="0.2">
      <c r="A15241" t="s">
        <v>2779</v>
      </c>
      <c r="B15241" t="s">
        <v>0</v>
      </c>
    </row>
    <row r="15242" spans="1:2" x14ac:dyDescent="0.2">
      <c r="A15242" t="s">
        <v>210</v>
      </c>
      <c r="B15242" t="s">
        <v>0</v>
      </c>
    </row>
    <row r="15243" spans="1:2" x14ac:dyDescent="0.2">
      <c r="A15243" t="s">
        <v>2424</v>
      </c>
      <c r="B15243" t="s">
        <v>18</v>
      </c>
    </row>
    <row r="15244" spans="1:2" x14ac:dyDescent="0.2">
      <c r="A15244" t="s">
        <v>2110</v>
      </c>
      <c r="B15244" t="s">
        <v>27</v>
      </c>
    </row>
    <row r="15245" spans="1:2" x14ac:dyDescent="0.2">
      <c r="A15245" t="s">
        <v>1363</v>
      </c>
      <c r="B15245" t="s">
        <v>27</v>
      </c>
    </row>
    <row r="15246" spans="1:2" x14ac:dyDescent="0.2">
      <c r="A15246" t="s">
        <v>2778</v>
      </c>
      <c r="B15246" t="s">
        <v>0</v>
      </c>
    </row>
    <row r="15247" spans="1:2" x14ac:dyDescent="0.2">
      <c r="A15247" t="s">
        <v>837</v>
      </c>
      <c r="B15247" t="s">
        <v>27</v>
      </c>
    </row>
    <row r="15248" spans="1:2" x14ac:dyDescent="0.2">
      <c r="A15248" t="s">
        <v>711</v>
      </c>
      <c r="B15248" t="s">
        <v>0</v>
      </c>
    </row>
    <row r="15249" spans="1:2" x14ac:dyDescent="0.2">
      <c r="A15249" t="s">
        <v>2424</v>
      </c>
      <c r="B15249" t="s">
        <v>18</v>
      </c>
    </row>
    <row r="15250" spans="1:2" x14ac:dyDescent="0.2">
      <c r="A15250">
        <v>8.5</v>
      </c>
      <c r="B15250" t="s">
        <v>17</v>
      </c>
    </row>
    <row r="15251" spans="1:2" x14ac:dyDescent="0.2">
      <c r="A15251" t="s">
        <v>2</v>
      </c>
      <c r="B15251" t="s">
        <v>2</v>
      </c>
    </row>
    <row r="15252" spans="1:2" x14ac:dyDescent="0.2">
      <c r="A15252" t="s">
        <v>2777</v>
      </c>
      <c r="B15252" t="s">
        <v>0</v>
      </c>
    </row>
    <row r="15253" spans="1:2" x14ac:dyDescent="0.2">
      <c r="A15253" t="s">
        <v>888</v>
      </c>
      <c r="B15253" t="s">
        <v>127</v>
      </c>
    </row>
    <row r="15254" spans="1:2" x14ac:dyDescent="0.2">
      <c r="A15254">
        <v>37</v>
      </c>
      <c r="B15254" t="s">
        <v>17</v>
      </c>
    </row>
    <row r="15255" spans="1:2" x14ac:dyDescent="0.2">
      <c r="A15255" t="s">
        <v>537</v>
      </c>
      <c r="B15255" t="s">
        <v>8</v>
      </c>
    </row>
    <row r="15257" spans="1:2" x14ac:dyDescent="0.2">
      <c r="A15257" t="s">
        <v>2631</v>
      </c>
      <c r="B15257" t="s">
        <v>0</v>
      </c>
    </row>
    <row r="15258" spans="1:2" x14ac:dyDescent="0.2">
      <c r="A15258">
        <v>2018</v>
      </c>
      <c r="B15258" t="s">
        <v>17</v>
      </c>
    </row>
    <row r="15259" spans="1:2" x14ac:dyDescent="0.2">
      <c r="A15259" t="s">
        <v>35</v>
      </c>
      <c r="B15259" t="s">
        <v>29</v>
      </c>
    </row>
    <row r="15260" spans="1:2" x14ac:dyDescent="0.2">
      <c r="A15260" t="s">
        <v>2630</v>
      </c>
      <c r="B15260" t="s">
        <v>8</v>
      </c>
    </row>
    <row r="15261" spans="1:2" x14ac:dyDescent="0.2">
      <c r="A15261" t="s">
        <v>50</v>
      </c>
      <c r="B15261" t="s">
        <v>8</v>
      </c>
    </row>
    <row r="15262" spans="1:2" x14ac:dyDescent="0.2">
      <c r="A15262" t="s">
        <v>2629</v>
      </c>
      <c r="B15262" t="s">
        <v>8</v>
      </c>
    </row>
    <row r="15263" spans="1:2" x14ac:dyDescent="0.2">
      <c r="A15263" t="s">
        <v>1263</v>
      </c>
      <c r="B15263" t="s">
        <v>8</v>
      </c>
    </row>
    <row r="15264" spans="1:2" x14ac:dyDescent="0.2">
      <c r="A15264" t="s">
        <v>23</v>
      </c>
      <c r="B15264" t="s">
        <v>23</v>
      </c>
    </row>
    <row r="15265" spans="1:2" x14ac:dyDescent="0.2">
      <c r="A15265" t="s">
        <v>2628</v>
      </c>
      <c r="B15265" t="s">
        <v>8</v>
      </c>
    </row>
    <row r="15266" spans="1:2" x14ac:dyDescent="0.2">
      <c r="A15266" t="s">
        <v>15</v>
      </c>
      <c r="B15266" t="s">
        <v>15</v>
      </c>
    </row>
    <row r="15267" spans="1:2" x14ac:dyDescent="0.2">
      <c r="A15267" t="s">
        <v>2627</v>
      </c>
      <c r="B15267" t="s">
        <v>199</v>
      </c>
    </row>
    <row r="15268" spans="1:2" x14ac:dyDescent="0.2">
      <c r="A15268" t="s">
        <v>1334</v>
      </c>
      <c r="B15268" t="s">
        <v>2021</v>
      </c>
    </row>
    <row r="15269" spans="1:2" x14ac:dyDescent="0.2">
      <c r="A15269">
        <v>2</v>
      </c>
      <c r="B15269" t="s">
        <v>17</v>
      </c>
    </row>
    <row r="15270" spans="1:2" x14ac:dyDescent="0.2">
      <c r="A15270" t="s">
        <v>90</v>
      </c>
      <c r="B15270" t="s">
        <v>90</v>
      </c>
    </row>
    <row r="15271" spans="1:2" x14ac:dyDescent="0.2">
      <c r="A15271" t="s">
        <v>2776</v>
      </c>
      <c r="B15271" t="s">
        <v>27</v>
      </c>
    </row>
    <row r="15272" spans="1:2" x14ac:dyDescent="0.2">
      <c r="A15272" t="s">
        <v>2775</v>
      </c>
      <c r="B15272" t="s">
        <v>18</v>
      </c>
    </row>
    <row r="15273" spans="1:2" x14ac:dyDescent="0.2">
      <c r="A15273" t="s">
        <v>2774</v>
      </c>
      <c r="B15273" t="s">
        <v>18</v>
      </c>
    </row>
    <row r="15274" spans="1:2" x14ac:dyDescent="0.2">
      <c r="A15274" t="s">
        <v>266</v>
      </c>
      <c r="B15274" t="s">
        <v>199</v>
      </c>
    </row>
    <row r="15275" spans="1:2" x14ac:dyDescent="0.2">
      <c r="A15275" t="s">
        <v>329</v>
      </c>
      <c r="B15275" t="s">
        <v>0</v>
      </c>
    </row>
    <row r="15276" spans="1:2" x14ac:dyDescent="0.2">
      <c r="A15276" t="s">
        <v>2727</v>
      </c>
      <c r="B15276" t="s">
        <v>127</v>
      </c>
    </row>
    <row r="15277" spans="1:2" x14ac:dyDescent="0.2">
      <c r="A15277" t="s">
        <v>1162</v>
      </c>
      <c r="B15277" t="s">
        <v>127</v>
      </c>
    </row>
    <row r="15278" spans="1:2" x14ac:dyDescent="0.2">
      <c r="A15278" t="s">
        <v>2424</v>
      </c>
      <c r="B15278" t="s">
        <v>18</v>
      </c>
    </row>
    <row r="15279" spans="1:2" x14ac:dyDescent="0.2">
      <c r="A15279" t="s">
        <v>2</v>
      </c>
      <c r="B15279" t="s">
        <v>2</v>
      </c>
    </row>
    <row r="15280" spans="1:2" x14ac:dyDescent="0.2">
      <c r="A15280" t="s">
        <v>2773</v>
      </c>
      <c r="B15280" t="s">
        <v>27</v>
      </c>
    </row>
    <row r="15281" spans="1:2" x14ac:dyDescent="0.2">
      <c r="A15281" t="s">
        <v>2772</v>
      </c>
      <c r="B15281" t="s">
        <v>18</v>
      </c>
    </row>
    <row r="15282" spans="1:2" x14ac:dyDescent="0.2">
      <c r="A15282" t="s">
        <v>186</v>
      </c>
      <c r="B15282" t="s">
        <v>21</v>
      </c>
    </row>
    <row r="15283" spans="1:2" x14ac:dyDescent="0.2">
      <c r="A15283" t="s">
        <v>2771</v>
      </c>
      <c r="B15283" t="s">
        <v>0</v>
      </c>
    </row>
    <row r="15284" spans="1:2" x14ac:dyDescent="0.2">
      <c r="A15284" t="s">
        <v>339</v>
      </c>
      <c r="B15284" t="s">
        <v>27</v>
      </c>
    </row>
    <row r="15285" spans="1:2" x14ac:dyDescent="0.2">
      <c r="A15285" t="s">
        <v>2424</v>
      </c>
      <c r="B15285" t="s">
        <v>18</v>
      </c>
    </row>
    <row r="15286" spans="1:2" x14ac:dyDescent="0.2">
      <c r="A15286" t="s">
        <v>2770</v>
      </c>
      <c r="B15286" t="s">
        <v>18</v>
      </c>
    </row>
    <row r="15287" spans="1:2" x14ac:dyDescent="0.2">
      <c r="A15287" t="s">
        <v>2</v>
      </c>
      <c r="B15287" t="s">
        <v>2</v>
      </c>
    </row>
    <row r="15288" spans="1:2" x14ac:dyDescent="0.2">
      <c r="A15288" t="s">
        <v>2242</v>
      </c>
      <c r="B15288" t="s">
        <v>8</v>
      </c>
    </row>
    <row r="15289" spans="1:2" x14ac:dyDescent="0.2">
      <c r="A15289" t="s">
        <v>2769</v>
      </c>
      <c r="B15289" t="s">
        <v>0</v>
      </c>
    </row>
    <row r="15290" spans="1:2" x14ac:dyDescent="0.2">
      <c r="A15290" t="s">
        <v>1659</v>
      </c>
      <c r="B15290" t="s">
        <v>8</v>
      </c>
    </row>
    <row r="15291" spans="1:2" x14ac:dyDescent="0.2">
      <c r="A15291" t="s">
        <v>2768</v>
      </c>
      <c r="B15291" t="s">
        <v>18</v>
      </c>
    </row>
    <row r="15292" spans="1:2" x14ac:dyDescent="0.2">
      <c r="A15292" t="s">
        <v>2747</v>
      </c>
      <c r="B15292" t="s">
        <v>199</v>
      </c>
    </row>
    <row r="15293" spans="1:2" x14ac:dyDescent="0.2">
      <c r="A15293">
        <v>5</v>
      </c>
      <c r="B15293" t="s">
        <v>17</v>
      </c>
    </row>
    <row r="15294" spans="1:2" x14ac:dyDescent="0.2">
      <c r="A15294" t="s">
        <v>2752</v>
      </c>
      <c r="B15294" t="s">
        <v>8</v>
      </c>
    </row>
    <row r="15296" spans="1:2" x14ac:dyDescent="0.2">
      <c r="A15296" t="s">
        <v>111</v>
      </c>
      <c r="B15296" t="s">
        <v>0</v>
      </c>
    </row>
    <row r="15297" spans="1:2" x14ac:dyDescent="0.2">
      <c r="A15297" t="s">
        <v>139</v>
      </c>
      <c r="B15297" t="s">
        <v>18</v>
      </c>
    </row>
    <row r="15298" spans="1:2" x14ac:dyDescent="0.2">
      <c r="A15298" t="s">
        <v>1659</v>
      </c>
      <c r="B15298" t="s">
        <v>119</v>
      </c>
    </row>
    <row r="15299" spans="1:2" x14ac:dyDescent="0.2">
      <c r="A15299" t="s">
        <v>378</v>
      </c>
      <c r="B15299" t="s">
        <v>27</v>
      </c>
    </row>
    <row r="15300" spans="1:2" x14ac:dyDescent="0.2">
      <c r="A15300" t="s">
        <v>4</v>
      </c>
      <c r="B15300" t="s">
        <v>0</v>
      </c>
    </row>
    <row r="15301" spans="1:2" x14ac:dyDescent="0.2">
      <c r="A15301" t="s">
        <v>2767</v>
      </c>
      <c r="B15301" t="s">
        <v>8</v>
      </c>
    </row>
    <row r="15302" spans="1:2" x14ac:dyDescent="0.2">
      <c r="A15302" t="s">
        <v>1918</v>
      </c>
      <c r="B15302" t="s">
        <v>8</v>
      </c>
    </row>
    <row r="15303" spans="1:2" x14ac:dyDescent="0.2">
      <c r="A15303" t="s">
        <v>1659</v>
      </c>
      <c r="B15303" t="s">
        <v>8</v>
      </c>
    </row>
    <row r="15304" spans="1:2" x14ac:dyDescent="0.2">
      <c r="A15304" t="s">
        <v>2766</v>
      </c>
      <c r="B15304" t="s">
        <v>138</v>
      </c>
    </row>
    <row r="15305" spans="1:2" x14ac:dyDescent="0.2">
      <c r="A15305" t="s">
        <v>470</v>
      </c>
      <c r="B15305" t="s">
        <v>27</v>
      </c>
    </row>
    <row r="15306" spans="1:2" x14ac:dyDescent="0.2">
      <c r="A15306" t="s">
        <v>1254</v>
      </c>
      <c r="B15306" t="s">
        <v>18</v>
      </c>
    </row>
    <row r="15307" spans="1:2" x14ac:dyDescent="0.2">
      <c r="A15307" t="s">
        <v>2747</v>
      </c>
      <c r="B15307" t="s">
        <v>119</v>
      </c>
    </row>
    <row r="15308" spans="1:2" x14ac:dyDescent="0.2">
      <c r="A15308">
        <v>8</v>
      </c>
      <c r="B15308" t="s">
        <v>17</v>
      </c>
    </row>
    <row r="15309" spans="1:2" x14ac:dyDescent="0.2">
      <c r="A15309" t="s">
        <v>1918</v>
      </c>
      <c r="B15309" t="s">
        <v>18</v>
      </c>
    </row>
    <row r="15310" spans="1:2" x14ac:dyDescent="0.2">
      <c r="A15310" t="s">
        <v>1659</v>
      </c>
      <c r="B15310" t="s">
        <v>27</v>
      </c>
    </row>
    <row r="15311" spans="1:2" x14ac:dyDescent="0.2">
      <c r="A15311" t="s">
        <v>2765</v>
      </c>
      <c r="B15311" t="s">
        <v>18</v>
      </c>
    </row>
    <row r="15313" spans="1:2" x14ac:dyDescent="0.2">
      <c r="A15313" t="s">
        <v>840</v>
      </c>
      <c r="B15313" t="s">
        <v>27</v>
      </c>
    </row>
    <row r="15314" spans="1:2" x14ac:dyDescent="0.2">
      <c r="A15314" t="s">
        <v>839</v>
      </c>
      <c r="B15314" t="s">
        <v>0</v>
      </c>
    </row>
    <row r="15315" spans="1:2" x14ac:dyDescent="0.2">
      <c r="A15315" t="s">
        <v>2747</v>
      </c>
      <c r="B15315" t="s">
        <v>199</v>
      </c>
    </row>
    <row r="15316" spans="1:2" x14ac:dyDescent="0.2">
      <c r="A15316">
        <v>15</v>
      </c>
      <c r="B15316" t="s">
        <v>17</v>
      </c>
    </row>
    <row r="15317" spans="1:2" x14ac:dyDescent="0.2">
      <c r="A15317" t="s">
        <v>1918</v>
      </c>
      <c r="B15317" t="s">
        <v>357</v>
      </c>
    </row>
    <row r="15318" spans="1:2" x14ac:dyDescent="0.2">
      <c r="A15318" t="s">
        <v>1659</v>
      </c>
      <c r="B15318" t="s">
        <v>0</v>
      </c>
    </row>
    <row r="15319" spans="1:2" x14ac:dyDescent="0.2">
      <c r="A15319" t="s">
        <v>2749</v>
      </c>
      <c r="B15319" t="s">
        <v>18</v>
      </c>
    </row>
    <row r="15321" spans="1:2" x14ac:dyDescent="0.2">
      <c r="A15321" t="s">
        <v>2764</v>
      </c>
      <c r="B15321" t="s">
        <v>0</v>
      </c>
    </row>
    <row r="15322" spans="1:2" x14ac:dyDescent="0.2">
      <c r="A15322" t="s">
        <v>530</v>
      </c>
      <c r="B15322" t="s">
        <v>0</v>
      </c>
    </row>
    <row r="15323" spans="1:2" x14ac:dyDescent="0.2">
      <c r="A15323" t="s">
        <v>1159</v>
      </c>
      <c r="B15323" t="s">
        <v>18</v>
      </c>
    </row>
    <row r="15324" spans="1:2" x14ac:dyDescent="0.2">
      <c r="A15324" t="s">
        <v>2747</v>
      </c>
      <c r="B15324" t="s">
        <v>119</v>
      </c>
    </row>
    <row r="15325" spans="1:2" x14ac:dyDescent="0.2">
      <c r="A15325">
        <v>8</v>
      </c>
      <c r="B15325" t="s">
        <v>17</v>
      </c>
    </row>
    <row r="15326" spans="1:2" x14ac:dyDescent="0.2">
      <c r="A15326" t="s">
        <v>1279</v>
      </c>
      <c r="B15326" t="s">
        <v>8</v>
      </c>
    </row>
    <row r="15327" spans="1:2" x14ac:dyDescent="0.2">
      <c r="A15327" t="s">
        <v>1659</v>
      </c>
      <c r="B15327" t="s">
        <v>8</v>
      </c>
    </row>
    <row r="15328" spans="1:2" x14ac:dyDescent="0.2">
      <c r="A15328" t="s">
        <v>2763</v>
      </c>
      <c r="B15328" t="s">
        <v>0</v>
      </c>
    </row>
    <row r="15329" spans="1:2" x14ac:dyDescent="0.2">
      <c r="A15329" t="s">
        <v>1659</v>
      </c>
      <c r="B15329" t="s">
        <v>8</v>
      </c>
    </row>
    <row r="15330" spans="1:2" x14ac:dyDescent="0.2">
      <c r="A15330" t="s">
        <v>653</v>
      </c>
      <c r="B15330" t="s">
        <v>27</v>
      </c>
    </row>
    <row r="15331" spans="1:2" x14ac:dyDescent="0.2">
      <c r="A15331" t="s">
        <v>470</v>
      </c>
      <c r="B15331" t="s">
        <v>0</v>
      </c>
    </row>
    <row r="15332" spans="1:2" x14ac:dyDescent="0.2">
      <c r="A15332" t="s">
        <v>2762</v>
      </c>
      <c r="B15332" t="s">
        <v>18</v>
      </c>
    </row>
    <row r="15333" spans="1:2" x14ac:dyDescent="0.2">
      <c r="A15333" t="s">
        <v>2761</v>
      </c>
      <c r="B15333" t="s">
        <v>119</v>
      </c>
    </row>
    <row r="15334" spans="1:2" x14ac:dyDescent="0.2">
      <c r="A15334" t="s">
        <v>2760</v>
      </c>
      <c r="B15334" t="s">
        <v>357</v>
      </c>
    </row>
    <row r="15335" spans="1:2" x14ac:dyDescent="0.2">
      <c r="A15335" t="s">
        <v>2747</v>
      </c>
      <c r="B15335" t="s">
        <v>2021</v>
      </c>
    </row>
    <row r="15336" spans="1:2" x14ac:dyDescent="0.2">
      <c r="A15336">
        <v>5</v>
      </c>
      <c r="B15336" t="s">
        <v>17</v>
      </c>
    </row>
    <row r="15337" spans="1:2" x14ac:dyDescent="0.2">
      <c r="A15337" t="s">
        <v>1158</v>
      </c>
      <c r="B15337" t="s">
        <v>8</v>
      </c>
    </row>
    <row r="15338" spans="1:2" x14ac:dyDescent="0.2">
      <c r="A15338" t="s">
        <v>2759</v>
      </c>
      <c r="B15338" t="s">
        <v>18</v>
      </c>
    </row>
    <row r="15339" spans="1:2" x14ac:dyDescent="0.2">
      <c r="A15339" t="s">
        <v>2747</v>
      </c>
      <c r="B15339" t="s">
        <v>119</v>
      </c>
    </row>
    <row r="15340" spans="1:2" x14ac:dyDescent="0.2">
      <c r="A15340">
        <v>4</v>
      </c>
      <c r="B15340" t="s">
        <v>17</v>
      </c>
    </row>
    <row r="15341" spans="1:2" x14ac:dyDescent="0.2">
      <c r="A15341" t="s">
        <v>1158</v>
      </c>
      <c r="B15341" t="s">
        <v>8</v>
      </c>
    </row>
    <row r="15342" spans="1:2" x14ac:dyDescent="0.2">
      <c r="A15342" t="s">
        <v>1659</v>
      </c>
      <c r="B15342" t="s">
        <v>8</v>
      </c>
    </row>
    <row r="15343" spans="1:2" x14ac:dyDescent="0.2">
      <c r="A15343" t="s">
        <v>653</v>
      </c>
      <c r="B15343" t="s">
        <v>27</v>
      </c>
    </row>
    <row r="15344" spans="1:2" x14ac:dyDescent="0.2">
      <c r="A15344" t="s">
        <v>2758</v>
      </c>
      <c r="B15344" t="s">
        <v>18</v>
      </c>
    </row>
    <row r="15345" spans="1:2" x14ac:dyDescent="0.2">
      <c r="A15345" t="s">
        <v>2747</v>
      </c>
      <c r="B15345" t="s">
        <v>119</v>
      </c>
    </row>
    <row r="15346" spans="1:2" x14ac:dyDescent="0.2">
      <c r="A15346">
        <v>8</v>
      </c>
      <c r="B15346" t="s">
        <v>17</v>
      </c>
    </row>
    <row r="15347" spans="1:2" x14ac:dyDescent="0.2">
      <c r="A15347" t="s">
        <v>2608</v>
      </c>
      <c r="B15347" t="s">
        <v>8</v>
      </c>
    </row>
    <row r="15348" spans="1:2" x14ac:dyDescent="0.2">
      <c r="A15348" t="s">
        <v>23</v>
      </c>
      <c r="B15348" t="s">
        <v>23</v>
      </c>
    </row>
    <row r="15349" spans="1:2" x14ac:dyDescent="0.2">
      <c r="A15349" t="s">
        <v>302</v>
      </c>
      <c r="B15349" t="s">
        <v>112</v>
      </c>
    </row>
    <row r="15350" spans="1:2" x14ac:dyDescent="0.2">
      <c r="A15350" t="s">
        <v>1320</v>
      </c>
      <c r="B15350" t="s">
        <v>18</v>
      </c>
    </row>
    <row r="15351" spans="1:2" x14ac:dyDescent="0.2">
      <c r="A15351" t="s">
        <v>15</v>
      </c>
      <c r="B15351" t="s">
        <v>15</v>
      </c>
    </row>
    <row r="15352" spans="1:2" x14ac:dyDescent="0.2">
      <c r="A15352" t="s">
        <v>2747</v>
      </c>
      <c r="B15352" t="s">
        <v>119</v>
      </c>
    </row>
    <row r="15353" spans="1:2" x14ac:dyDescent="0.2">
      <c r="A15353">
        <v>68</v>
      </c>
      <c r="B15353" t="s">
        <v>17</v>
      </c>
    </row>
    <row r="15354" spans="1:2" x14ac:dyDescent="0.2">
      <c r="A15354" t="s">
        <v>2757</v>
      </c>
      <c r="B15354" t="s">
        <v>18</v>
      </c>
    </row>
    <row r="15355" spans="1:2" x14ac:dyDescent="0.2">
      <c r="A15355" t="s">
        <v>1659</v>
      </c>
      <c r="B15355" t="s">
        <v>27</v>
      </c>
    </row>
    <row r="15356" spans="1:2" x14ac:dyDescent="0.2">
      <c r="A15356" t="s">
        <v>2756</v>
      </c>
      <c r="B15356" t="s">
        <v>18</v>
      </c>
    </row>
    <row r="15357" spans="1:2" x14ac:dyDescent="0.2">
      <c r="A15357" t="s">
        <v>196</v>
      </c>
      <c r="B15357" t="s">
        <v>119</v>
      </c>
    </row>
    <row r="15358" spans="1:2" x14ac:dyDescent="0.2">
      <c r="A15358" t="s">
        <v>2755</v>
      </c>
      <c r="B15358" t="s">
        <v>0</v>
      </c>
    </row>
    <row r="15359" spans="1:2" x14ac:dyDescent="0.2">
      <c r="A15359" t="s">
        <v>2747</v>
      </c>
      <c r="B15359" t="s">
        <v>2021</v>
      </c>
    </row>
    <row r="15360" spans="1:2" x14ac:dyDescent="0.2">
      <c r="A15360">
        <v>9</v>
      </c>
      <c r="B15360" t="s">
        <v>17</v>
      </c>
    </row>
    <row r="15361" spans="1:2" x14ac:dyDescent="0.2">
      <c r="A15361" t="s">
        <v>818</v>
      </c>
      <c r="B15361" t="s">
        <v>8</v>
      </c>
    </row>
    <row r="15362" spans="1:2" x14ac:dyDescent="0.2">
      <c r="A15362" t="s">
        <v>2755</v>
      </c>
      <c r="B15362" t="s">
        <v>0</v>
      </c>
    </row>
    <row r="15363" spans="1:2" x14ac:dyDescent="0.2">
      <c r="A15363" t="s">
        <v>348</v>
      </c>
      <c r="B15363" t="s">
        <v>0</v>
      </c>
    </row>
    <row r="15364" spans="1:2" x14ac:dyDescent="0.2">
      <c r="A15364" t="s">
        <v>1858</v>
      </c>
      <c r="B15364" t="s">
        <v>0</v>
      </c>
    </row>
    <row r="15365" spans="1:2" x14ac:dyDescent="0.2">
      <c r="A15365" t="s">
        <v>2747</v>
      </c>
      <c r="B15365" t="s">
        <v>199</v>
      </c>
    </row>
    <row r="15366" spans="1:2" x14ac:dyDescent="0.2">
      <c r="A15366">
        <v>7</v>
      </c>
      <c r="B15366" t="s">
        <v>17</v>
      </c>
    </row>
    <row r="15367" spans="1:2" x14ac:dyDescent="0.2">
      <c r="A15367" t="s">
        <v>1918</v>
      </c>
      <c r="B15367" t="s">
        <v>357</v>
      </c>
    </row>
    <row r="15368" spans="1:2" x14ac:dyDescent="0.2">
      <c r="A15368" t="s">
        <v>1659</v>
      </c>
      <c r="B15368" t="s">
        <v>0</v>
      </c>
    </row>
    <row r="15369" spans="1:2" x14ac:dyDescent="0.2">
      <c r="A15369" t="s">
        <v>2749</v>
      </c>
      <c r="B15369" t="s">
        <v>18</v>
      </c>
    </row>
    <row r="15371" spans="1:2" x14ac:dyDescent="0.2">
      <c r="A15371" t="s">
        <v>196</v>
      </c>
      <c r="B15371" t="s">
        <v>0</v>
      </c>
    </row>
    <row r="15372" spans="1:2" x14ac:dyDescent="0.2">
      <c r="A15372" t="s">
        <v>2424</v>
      </c>
      <c r="B15372" t="s">
        <v>18</v>
      </c>
    </row>
    <row r="15373" spans="1:2" x14ac:dyDescent="0.2">
      <c r="A15373" t="s">
        <v>1659</v>
      </c>
      <c r="B15373" t="s">
        <v>119</v>
      </c>
    </row>
    <row r="15374" spans="1:2" x14ac:dyDescent="0.2">
      <c r="A15374" t="s">
        <v>2614</v>
      </c>
      <c r="B15374" t="s">
        <v>127</v>
      </c>
    </row>
    <row r="15375" spans="1:2" x14ac:dyDescent="0.2">
      <c r="A15375" t="s">
        <v>2747</v>
      </c>
      <c r="B15375" t="s">
        <v>2021</v>
      </c>
    </row>
    <row r="15376" spans="1:2" x14ac:dyDescent="0.2">
      <c r="A15376">
        <v>7</v>
      </c>
      <c r="B15376" t="s">
        <v>17</v>
      </c>
    </row>
    <row r="15377" spans="1:2" x14ac:dyDescent="0.2">
      <c r="A15377" t="s">
        <v>2752</v>
      </c>
      <c r="B15377" t="s">
        <v>8</v>
      </c>
    </row>
    <row r="15378" spans="1:2" x14ac:dyDescent="0.2">
      <c r="A15378" t="s">
        <v>1659</v>
      </c>
      <c r="B15378" t="s">
        <v>0</v>
      </c>
    </row>
    <row r="15379" spans="1:2" x14ac:dyDescent="0.2">
      <c r="A15379" t="s">
        <v>2749</v>
      </c>
      <c r="B15379" t="s">
        <v>18</v>
      </c>
    </row>
    <row r="15380" spans="1:2" x14ac:dyDescent="0.2">
      <c r="A15380" t="s">
        <v>1659</v>
      </c>
      <c r="B15380" t="s">
        <v>119</v>
      </c>
    </row>
    <row r="15381" spans="1:2" x14ac:dyDescent="0.2">
      <c r="A15381" t="s">
        <v>2754</v>
      </c>
      <c r="B15381" t="s">
        <v>18</v>
      </c>
    </row>
    <row r="15383" spans="1:2" x14ac:dyDescent="0.2">
      <c r="A15383" t="s">
        <v>2753</v>
      </c>
      <c r="B15383" t="s">
        <v>127</v>
      </c>
    </row>
    <row r="15384" spans="1:2" x14ac:dyDescent="0.2">
      <c r="A15384" t="s">
        <v>1858</v>
      </c>
      <c r="B15384" t="s">
        <v>0</v>
      </c>
    </row>
    <row r="15385" spans="1:2" x14ac:dyDescent="0.2">
      <c r="A15385" t="s">
        <v>2747</v>
      </c>
      <c r="B15385" t="s">
        <v>199</v>
      </c>
    </row>
    <row r="15386" spans="1:2" x14ac:dyDescent="0.2">
      <c r="A15386">
        <v>9</v>
      </c>
      <c r="B15386" t="s">
        <v>17</v>
      </c>
    </row>
    <row r="15387" spans="1:2" x14ac:dyDescent="0.2">
      <c r="A15387" t="s">
        <v>2752</v>
      </c>
      <c r="B15387" t="s">
        <v>8</v>
      </c>
    </row>
    <row r="15388" spans="1:2" x14ac:dyDescent="0.2">
      <c r="A15388" t="s">
        <v>1659</v>
      </c>
      <c r="B15388" t="s">
        <v>0</v>
      </c>
    </row>
    <row r="15389" spans="1:2" x14ac:dyDescent="0.2">
      <c r="A15389" t="s">
        <v>2749</v>
      </c>
      <c r="B15389" t="s">
        <v>18</v>
      </c>
    </row>
    <row r="15390" spans="1:2" x14ac:dyDescent="0.2">
      <c r="A15390" t="s">
        <v>1659</v>
      </c>
      <c r="B15390" t="s">
        <v>119</v>
      </c>
    </row>
    <row r="15391" spans="1:2" x14ac:dyDescent="0.2">
      <c r="A15391" t="s">
        <v>2751</v>
      </c>
      <c r="B15391" t="s">
        <v>18</v>
      </c>
    </row>
    <row r="15393" spans="1:2" x14ac:dyDescent="0.2">
      <c r="A15393" t="s">
        <v>2666</v>
      </c>
      <c r="B15393" t="s">
        <v>0</v>
      </c>
    </row>
    <row r="15394" spans="1:2" x14ac:dyDescent="0.2">
      <c r="A15394" t="s">
        <v>837</v>
      </c>
      <c r="B15394" t="s">
        <v>27</v>
      </c>
    </row>
    <row r="15395" spans="1:2" x14ac:dyDescent="0.2">
      <c r="A15395" t="s">
        <v>711</v>
      </c>
      <c r="B15395" t="s">
        <v>0</v>
      </c>
    </row>
    <row r="15396" spans="1:2" x14ac:dyDescent="0.2">
      <c r="A15396" t="s">
        <v>2424</v>
      </c>
      <c r="B15396" t="s">
        <v>18</v>
      </c>
    </row>
    <row r="15397" spans="1:2" x14ac:dyDescent="0.2">
      <c r="A15397" t="s">
        <v>2747</v>
      </c>
      <c r="B15397" t="s">
        <v>119</v>
      </c>
    </row>
    <row r="15398" spans="1:2" x14ac:dyDescent="0.2">
      <c r="A15398">
        <v>10</v>
      </c>
      <c r="B15398" t="s">
        <v>17</v>
      </c>
    </row>
    <row r="15399" spans="1:2" x14ac:dyDescent="0.2">
      <c r="A15399" t="s">
        <v>1918</v>
      </c>
      <c r="B15399" t="s">
        <v>18</v>
      </c>
    </row>
    <row r="15400" spans="1:2" x14ac:dyDescent="0.2">
      <c r="A15400" t="s">
        <v>1659</v>
      </c>
      <c r="B15400" t="s">
        <v>27</v>
      </c>
    </row>
    <row r="15401" spans="1:2" x14ac:dyDescent="0.2">
      <c r="A15401" t="s">
        <v>2749</v>
      </c>
      <c r="B15401" t="s">
        <v>18</v>
      </c>
    </row>
    <row r="15403" spans="1:2" x14ac:dyDescent="0.2">
      <c r="A15403" t="s">
        <v>196</v>
      </c>
      <c r="B15403" t="s">
        <v>0</v>
      </c>
    </row>
    <row r="15404" spans="1:2" x14ac:dyDescent="0.2">
      <c r="A15404" t="s">
        <v>318</v>
      </c>
      <c r="B15404" t="s">
        <v>0</v>
      </c>
    </row>
    <row r="15405" spans="1:2" x14ac:dyDescent="0.2">
      <c r="A15405" t="s">
        <v>2747</v>
      </c>
      <c r="B15405" t="s">
        <v>199</v>
      </c>
    </row>
    <row r="15406" spans="1:2" x14ac:dyDescent="0.2">
      <c r="A15406">
        <v>4</v>
      </c>
      <c r="B15406" t="s">
        <v>17</v>
      </c>
    </row>
    <row r="15407" spans="1:2" x14ac:dyDescent="0.2">
      <c r="A15407" t="s">
        <v>1918</v>
      </c>
      <c r="B15407" t="s">
        <v>357</v>
      </c>
    </row>
    <row r="15408" spans="1:2" x14ac:dyDescent="0.2">
      <c r="A15408" t="s">
        <v>1659</v>
      </c>
      <c r="B15408" t="s">
        <v>0</v>
      </c>
    </row>
    <row r="15409" spans="1:2" x14ac:dyDescent="0.2">
      <c r="A15409" t="s">
        <v>2749</v>
      </c>
      <c r="B15409" t="s">
        <v>18</v>
      </c>
    </row>
    <row r="15411" spans="1:2" x14ac:dyDescent="0.2">
      <c r="A15411" t="s">
        <v>2750</v>
      </c>
      <c r="B15411" t="s">
        <v>0</v>
      </c>
    </row>
    <row r="15412" spans="1:2" x14ac:dyDescent="0.2">
      <c r="A15412" t="s">
        <v>2747</v>
      </c>
      <c r="B15412" t="s">
        <v>199</v>
      </c>
    </row>
    <row r="15413" spans="1:2" x14ac:dyDescent="0.2">
      <c r="A15413">
        <v>4</v>
      </c>
      <c r="B15413" t="s">
        <v>17</v>
      </c>
    </row>
    <row r="15414" spans="1:2" x14ac:dyDescent="0.2">
      <c r="A15414" t="s">
        <v>1245</v>
      </c>
      <c r="B15414" t="s">
        <v>8</v>
      </c>
    </row>
    <row r="15416" spans="1:2" x14ac:dyDescent="0.2">
      <c r="A15416" t="s">
        <v>317</v>
      </c>
      <c r="B15416" t="s">
        <v>27</v>
      </c>
    </row>
    <row r="15417" spans="1:2" x14ac:dyDescent="0.2">
      <c r="A15417" t="s">
        <v>2144</v>
      </c>
      <c r="B15417" t="s">
        <v>8</v>
      </c>
    </row>
    <row r="15418" spans="1:2" x14ac:dyDescent="0.2">
      <c r="A15418" t="s">
        <v>1918</v>
      </c>
      <c r="B15418" t="s">
        <v>8</v>
      </c>
    </row>
    <row r="15419" spans="1:2" x14ac:dyDescent="0.2">
      <c r="A15419" t="s">
        <v>1659</v>
      </c>
      <c r="B15419" t="s">
        <v>8</v>
      </c>
    </row>
    <row r="15420" spans="1:2" x14ac:dyDescent="0.2">
      <c r="A15420" t="s">
        <v>2749</v>
      </c>
      <c r="B15420" t="s">
        <v>18</v>
      </c>
    </row>
    <row r="15422" spans="1:2" x14ac:dyDescent="0.2">
      <c r="A15422" t="s">
        <v>904</v>
      </c>
      <c r="B15422" t="s">
        <v>27</v>
      </c>
    </row>
    <row r="15423" spans="1:2" x14ac:dyDescent="0.2">
      <c r="A15423" t="s">
        <v>196</v>
      </c>
      <c r="B15423" t="s">
        <v>0</v>
      </c>
    </row>
    <row r="15424" spans="1:2" x14ac:dyDescent="0.2">
      <c r="A15424" t="s">
        <v>2424</v>
      </c>
      <c r="B15424" t="s">
        <v>18</v>
      </c>
    </row>
    <row r="15425" spans="1:2" x14ac:dyDescent="0.2">
      <c r="A15425" t="s">
        <v>2747</v>
      </c>
      <c r="B15425" t="s">
        <v>119</v>
      </c>
    </row>
    <row r="15426" spans="1:2" x14ac:dyDescent="0.2">
      <c r="A15426">
        <v>3</v>
      </c>
      <c r="B15426" t="s">
        <v>17</v>
      </c>
    </row>
    <row r="15427" spans="1:2" x14ac:dyDescent="0.2">
      <c r="A15427" t="s">
        <v>1918</v>
      </c>
      <c r="B15427" t="s">
        <v>18</v>
      </c>
    </row>
    <row r="15428" spans="1:2" x14ac:dyDescent="0.2">
      <c r="A15428" t="s">
        <v>1659</v>
      </c>
      <c r="B15428" t="s">
        <v>27</v>
      </c>
    </row>
    <row r="15429" spans="1:2" x14ac:dyDescent="0.2">
      <c r="A15429" t="s">
        <v>2749</v>
      </c>
      <c r="B15429" t="s">
        <v>18</v>
      </c>
    </row>
    <row r="15431" spans="1:2" x14ac:dyDescent="0.2">
      <c r="A15431" t="s">
        <v>462</v>
      </c>
      <c r="B15431" t="s">
        <v>18</v>
      </c>
    </row>
    <row r="15432" spans="1:2" x14ac:dyDescent="0.2">
      <c r="A15432" t="s">
        <v>1858</v>
      </c>
      <c r="B15432" t="s">
        <v>119</v>
      </c>
    </row>
    <row r="15433" spans="1:2" x14ac:dyDescent="0.2">
      <c r="A15433" t="s">
        <v>2747</v>
      </c>
      <c r="B15433" t="s">
        <v>129</v>
      </c>
    </row>
    <row r="15434" spans="1:2" x14ac:dyDescent="0.2">
      <c r="A15434">
        <v>5</v>
      </c>
      <c r="B15434" t="s">
        <v>17</v>
      </c>
    </row>
    <row r="15435" spans="1:2" x14ac:dyDescent="0.2">
      <c r="A15435" t="s">
        <v>2748</v>
      </c>
      <c r="B15435" t="s">
        <v>18</v>
      </c>
    </row>
    <row r="15437" spans="1:2" x14ac:dyDescent="0.2">
      <c r="A15437" t="s">
        <v>2441</v>
      </c>
      <c r="B15437" t="s">
        <v>27</v>
      </c>
    </row>
    <row r="15438" spans="1:2" x14ac:dyDescent="0.2">
      <c r="A15438" t="s">
        <v>210</v>
      </c>
      <c r="B15438" t="s">
        <v>0</v>
      </c>
    </row>
    <row r="15439" spans="1:2" x14ac:dyDescent="0.2">
      <c r="A15439" t="s">
        <v>2747</v>
      </c>
      <c r="B15439" t="s">
        <v>199</v>
      </c>
    </row>
    <row r="15440" spans="1:2" x14ac:dyDescent="0.2">
      <c r="A15440">
        <v>3</v>
      </c>
      <c r="B15440" t="s">
        <v>17</v>
      </c>
    </row>
    <row r="15441" spans="1:2" x14ac:dyDescent="0.2">
      <c r="A15441" t="s">
        <v>2748</v>
      </c>
      <c r="B15441" t="s">
        <v>18</v>
      </c>
    </row>
    <row r="15443" spans="1:2" x14ac:dyDescent="0.2">
      <c r="A15443" t="s">
        <v>2094</v>
      </c>
      <c r="B15443" t="s">
        <v>0</v>
      </c>
    </row>
    <row r="15444" spans="1:2" x14ac:dyDescent="0.2">
      <c r="A15444" t="s">
        <v>2424</v>
      </c>
      <c r="B15444" t="s">
        <v>18</v>
      </c>
    </row>
    <row r="15445" spans="1:2" x14ac:dyDescent="0.2">
      <c r="A15445" t="s">
        <v>2747</v>
      </c>
      <c r="B15445" t="s">
        <v>119</v>
      </c>
    </row>
    <row r="15446" spans="1:2" x14ac:dyDescent="0.2">
      <c r="A15446">
        <v>3</v>
      </c>
      <c r="B15446" t="s">
        <v>17</v>
      </c>
    </row>
    <row r="15447" spans="1:2" x14ac:dyDescent="0.2">
      <c r="A15447" t="s">
        <v>1245</v>
      </c>
      <c r="B15447" t="s">
        <v>8</v>
      </c>
    </row>
    <row r="15449" spans="1:2" x14ac:dyDescent="0.2">
      <c r="A15449" t="s">
        <v>2746</v>
      </c>
      <c r="B15449" t="s">
        <v>0</v>
      </c>
    </row>
    <row r="15450" spans="1:2" x14ac:dyDescent="0.2">
      <c r="A15450" t="s">
        <v>55</v>
      </c>
      <c r="B15450" t="s">
        <v>8</v>
      </c>
    </row>
    <row r="15452" spans="1:2" x14ac:dyDescent="0.2">
      <c r="A15452" t="s">
        <v>2745</v>
      </c>
      <c r="B15452" t="s">
        <v>0</v>
      </c>
    </row>
    <row r="15453" spans="1:2" x14ac:dyDescent="0.2">
      <c r="A15453" t="s">
        <v>2424</v>
      </c>
      <c r="B15453" t="s">
        <v>18</v>
      </c>
    </row>
    <row r="15454" spans="1:2" x14ac:dyDescent="0.2">
      <c r="A15454" t="s">
        <v>2744</v>
      </c>
      <c r="B15454" t="s">
        <v>8</v>
      </c>
    </row>
    <row r="15455" spans="1:2" x14ac:dyDescent="0.2">
      <c r="A15455">
        <v>38</v>
      </c>
      <c r="B15455" t="s">
        <v>17</v>
      </c>
    </row>
    <row r="15456" spans="1:2" x14ac:dyDescent="0.2">
      <c r="A15456" t="s">
        <v>537</v>
      </c>
      <c r="B15456" t="s">
        <v>8</v>
      </c>
    </row>
    <row r="15458" spans="1:2" x14ac:dyDescent="0.2">
      <c r="A15458" t="s">
        <v>2631</v>
      </c>
      <c r="B15458" t="s">
        <v>0</v>
      </c>
    </row>
    <row r="15459" spans="1:2" x14ac:dyDescent="0.2">
      <c r="A15459">
        <v>2018</v>
      </c>
      <c r="B15459" t="s">
        <v>17</v>
      </c>
    </row>
    <row r="15460" spans="1:2" x14ac:dyDescent="0.2">
      <c r="A15460" t="s">
        <v>35</v>
      </c>
      <c r="B15460" t="s">
        <v>29</v>
      </c>
    </row>
    <row r="15461" spans="1:2" x14ac:dyDescent="0.2">
      <c r="A15461" t="s">
        <v>2630</v>
      </c>
      <c r="B15461" t="s">
        <v>8</v>
      </c>
    </row>
    <row r="15462" spans="1:2" x14ac:dyDescent="0.2">
      <c r="A15462" t="s">
        <v>50</v>
      </c>
      <c r="B15462" t="s">
        <v>8</v>
      </c>
    </row>
    <row r="15463" spans="1:2" x14ac:dyDescent="0.2">
      <c r="A15463" t="s">
        <v>2629</v>
      </c>
      <c r="B15463" t="s">
        <v>8</v>
      </c>
    </row>
    <row r="15464" spans="1:2" x14ac:dyDescent="0.2">
      <c r="A15464" t="s">
        <v>1263</v>
      </c>
      <c r="B15464" t="s">
        <v>8</v>
      </c>
    </row>
    <row r="15465" spans="1:2" x14ac:dyDescent="0.2">
      <c r="A15465" t="s">
        <v>23</v>
      </c>
      <c r="B15465" t="s">
        <v>23</v>
      </c>
    </row>
    <row r="15466" spans="1:2" x14ac:dyDescent="0.2">
      <c r="A15466" t="s">
        <v>2628</v>
      </c>
      <c r="B15466" t="s">
        <v>8</v>
      </c>
    </row>
    <row r="15467" spans="1:2" x14ac:dyDescent="0.2">
      <c r="A15467" t="s">
        <v>15</v>
      </c>
      <c r="B15467" t="s">
        <v>15</v>
      </c>
    </row>
    <row r="15468" spans="1:2" x14ac:dyDescent="0.2">
      <c r="A15468" t="s">
        <v>2627</v>
      </c>
      <c r="B15468" t="s">
        <v>199</v>
      </c>
    </row>
    <row r="15469" spans="1:2" x14ac:dyDescent="0.2">
      <c r="A15469" t="s">
        <v>1334</v>
      </c>
      <c r="B15469" t="s">
        <v>2021</v>
      </c>
    </row>
    <row r="15470" spans="1:2" x14ac:dyDescent="0.2">
      <c r="A15470">
        <v>3</v>
      </c>
      <c r="B15470" t="s">
        <v>17</v>
      </c>
    </row>
    <row r="15471" spans="1:2" x14ac:dyDescent="0.2">
      <c r="A15471" t="s">
        <v>90</v>
      </c>
      <c r="B15471" t="s">
        <v>90</v>
      </c>
    </row>
    <row r="15472" spans="1:2" x14ac:dyDescent="0.2">
      <c r="A15472" t="s">
        <v>2717</v>
      </c>
      <c r="B15472" t="s">
        <v>8</v>
      </c>
    </row>
    <row r="15473" spans="1:2" x14ac:dyDescent="0.2">
      <c r="A15473" t="s">
        <v>2461</v>
      </c>
      <c r="B15473" t="s">
        <v>0</v>
      </c>
    </row>
    <row r="15474" spans="1:2" x14ac:dyDescent="0.2">
      <c r="A15474" t="s">
        <v>1064</v>
      </c>
      <c r="B15474" t="s">
        <v>36</v>
      </c>
    </row>
    <row r="15475" spans="1:2" x14ac:dyDescent="0.2">
      <c r="A15475" t="s">
        <v>1066</v>
      </c>
      <c r="B15475" t="s">
        <v>0</v>
      </c>
    </row>
    <row r="15476" spans="1:2" x14ac:dyDescent="0.2">
      <c r="A15476" t="s">
        <v>301</v>
      </c>
      <c r="B15476" t="s">
        <v>0</v>
      </c>
    </row>
    <row r="15478" spans="1:2" x14ac:dyDescent="0.2">
      <c r="A15478" t="s">
        <v>1816</v>
      </c>
      <c r="B15478" t="s">
        <v>112</v>
      </c>
    </row>
    <row r="15479" spans="1:2" x14ac:dyDescent="0.2">
      <c r="A15479" t="s">
        <v>1668</v>
      </c>
      <c r="B15479" t="s">
        <v>0</v>
      </c>
    </row>
    <row r="15480" spans="1:2" x14ac:dyDescent="0.2">
      <c r="A15480" t="s">
        <v>753</v>
      </c>
      <c r="B15480" t="s">
        <v>0</v>
      </c>
    </row>
    <row r="15481" spans="1:2" x14ac:dyDescent="0.2">
      <c r="A15481" t="s">
        <v>2620</v>
      </c>
      <c r="B15481" t="s">
        <v>8</v>
      </c>
    </row>
    <row r="15482" spans="1:2" x14ac:dyDescent="0.2">
      <c r="A15482" t="s">
        <v>2743</v>
      </c>
      <c r="B15482" t="s">
        <v>199</v>
      </c>
    </row>
    <row r="15483" spans="1:2" x14ac:dyDescent="0.2">
      <c r="A15483" t="s">
        <v>341</v>
      </c>
      <c r="B15483" t="s">
        <v>27</v>
      </c>
    </row>
    <row r="15484" spans="1:2" x14ac:dyDescent="0.2">
      <c r="A15484" t="s">
        <v>2581</v>
      </c>
      <c r="B15484" t="s">
        <v>0</v>
      </c>
    </row>
    <row r="15485" spans="1:2" x14ac:dyDescent="0.2">
      <c r="A15485" t="s">
        <v>2612</v>
      </c>
      <c r="B15485" t="s">
        <v>0</v>
      </c>
    </row>
    <row r="15486" spans="1:2" x14ac:dyDescent="0.2">
      <c r="A15486" t="s">
        <v>512</v>
      </c>
      <c r="B15486" t="s">
        <v>21</v>
      </c>
    </row>
    <row r="15487" spans="1:2" x14ac:dyDescent="0.2">
      <c r="A15487" t="s">
        <v>2354</v>
      </c>
      <c r="B15487" t="s">
        <v>27</v>
      </c>
    </row>
    <row r="15488" spans="1:2" x14ac:dyDescent="0.2">
      <c r="A15488" t="s">
        <v>866</v>
      </c>
      <c r="B15488" t="s">
        <v>0</v>
      </c>
    </row>
    <row r="15489" spans="1:2" x14ac:dyDescent="0.2">
      <c r="A15489" t="s">
        <v>837</v>
      </c>
      <c r="B15489" t="s">
        <v>27</v>
      </c>
    </row>
    <row r="15490" spans="1:2" x14ac:dyDescent="0.2">
      <c r="A15490" t="s">
        <v>711</v>
      </c>
      <c r="B15490" t="s">
        <v>0</v>
      </c>
    </row>
    <row r="15491" spans="1:2" x14ac:dyDescent="0.2">
      <c r="A15491" t="s">
        <v>727</v>
      </c>
      <c r="B15491" t="s">
        <v>18</v>
      </c>
    </row>
    <row r="15492" spans="1:2" x14ac:dyDescent="0.2">
      <c r="A15492" t="s">
        <v>385</v>
      </c>
      <c r="B15492" t="s">
        <v>36</v>
      </c>
    </row>
    <row r="15493" spans="1:2" x14ac:dyDescent="0.2">
      <c r="A15493" t="s">
        <v>45</v>
      </c>
      <c r="B15493" t="s">
        <v>8</v>
      </c>
    </row>
    <row r="15494" spans="1:2" x14ac:dyDescent="0.2">
      <c r="A15494" t="s">
        <v>2519</v>
      </c>
      <c r="B15494" t="s">
        <v>0</v>
      </c>
    </row>
    <row r="15495" spans="1:2" x14ac:dyDescent="0.2">
      <c r="A15495" t="s">
        <v>2</v>
      </c>
      <c r="B15495" t="s">
        <v>2</v>
      </c>
    </row>
    <row r="15496" spans="1:2" x14ac:dyDescent="0.2">
      <c r="A15496" t="s">
        <v>35</v>
      </c>
      <c r="B15496" t="s">
        <v>29</v>
      </c>
    </row>
    <row r="15497" spans="1:2" x14ac:dyDescent="0.2">
      <c r="A15497" t="s">
        <v>2612</v>
      </c>
      <c r="B15497" t="s">
        <v>0</v>
      </c>
    </row>
    <row r="15498" spans="1:2" x14ac:dyDescent="0.2">
      <c r="A15498" t="s">
        <v>208</v>
      </c>
      <c r="B15498" t="s">
        <v>199</v>
      </c>
    </row>
    <row r="15499" spans="1:2" x14ac:dyDescent="0.2">
      <c r="A15499" t="s">
        <v>2608</v>
      </c>
      <c r="B15499" t="s">
        <v>8</v>
      </c>
    </row>
    <row r="15500" spans="1:2" x14ac:dyDescent="0.2">
      <c r="A15500" t="s">
        <v>2429</v>
      </c>
      <c r="B15500" t="s">
        <v>1859</v>
      </c>
    </row>
    <row r="15501" spans="1:2" x14ac:dyDescent="0.2">
      <c r="A15501" t="s">
        <v>2614</v>
      </c>
      <c r="B15501" t="s">
        <v>0</v>
      </c>
    </row>
    <row r="15502" spans="1:2" x14ac:dyDescent="0.2">
      <c r="A15502" t="s">
        <v>902</v>
      </c>
      <c r="B15502" t="s">
        <v>172</v>
      </c>
    </row>
    <row r="15503" spans="1:2" x14ac:dyDescent="0.2">
      <c r="A15503" t="s">
        <v>801</v>
      </c>
      <c r="B15503" t="s">
        <v>112</v>
      </c>
    </row>
    <row r="15504" spans="1:2" x14ac:dyDescent="0.2">
      <c r="A15504" t="s">
        <v>2424</v>
      </c>
      <c r="B15504" t="s">
        <v>18</v>
      </c>
    </row>
    <row r="15505" spans="1:2" x14ac:dyDescent="0.2">
      <c r="A15505" t="s">
        <v>902</v>
      </c>
      <c r="B15505" t="s">
        <v>172</v>
      </c>
    </row>
    <row r="15506" spans="1:2" x14ac:dyDescent="0.2">
      <c r="A15506" t="s">
        <v>563</v>
      </c>
      <c r="B15506" t="s">
        <v>0</v>
      </c>
    </row>
    <row r="15507" spans="1:2" x14ac:dyDescent="0.2">
      <c r="A15507" t="s">
        <v>837</v>
      </c>
      <c r="B15507" t="s">
        <v>27</v>
      </c>
    </row>
    <row r="15508" spans="1:2" x14ac:dyDescent="0.2">
      <c r="A15508" t="s">
        <v>711</v>
      </c>
      <c r="B15508" t="s">
        <v>0</v>
      </c>
    </row>
    <row r="15509" spans="1:2" x14ac:dyDescent="0.2">
      <c r="A15509" t="s">
        <v>726</v>
      </c>
      <c r="B15509" t="s">
        <v>18</v>
      </c>
    </row>
    <row r="15510" spans="1:2" x14ac:dyDescent="0.2">
      <c r="A15510" t="s">
        <v>2</v>
      </c>
      <c r="B15510" t="s">
        <v>2</v>
      </c>
    </row>
    <row r="15511" spans="1:2" x14ac:dyDescent="0.2">
      <c r="A15511" t="s">
        <v>589</v>
      </c>
      <c r="B15511" t="s">
        <v>588</v>
      </c>
    </row>
    <row r="15512" spans="1:2" x14ac:dyDescent="0.2">
      <c r="A15512" t="s">
        <v>2613</v>
      </c>
      <c r="B15512" t="s">
        <v>199</v>
      </c>
    </row>
    <row r="15513" spans="1:2" x14ac:dyDescent="0.2">
      <c r="A15513" t="s">
        <v>975</v>
      </c>
      <c r="B15513" t="s">
        <v>18</v>
      </c>
    </row>
    <row r="15514" spans="1:2" x14ac:dyDescent="0.2">
      <c r="A15514" t="s">
        <v>899</v>
      </c>
      <c r="B15514" t="s">
        <v>27</v>
      </c>
    </row>
    <row r="15515" spans="1:2" x14ac:dyDescent="0.2">
      <c r="A15515" t="s">
        <v>767</v>
      </c>
      <c r="B15515" t="s">
        <v>0</v>
      </c>
    </row>
    <row r="15516" spans="1:2" x14ac:dyDescent="0.2">
      <c r="A15516" t="s">
        <v>2614</v>
      </c>
      <c r="B15516" t="s">
        <v>127</v>
      </c>
    </row>
    <row r="15518" spans="1:2" x14ac:dyDescent="0.2">
      <c r="A15518" t="s">
        <v>205</v>
      </c>
      <c r="B15518" t="s">
        <v>127</v>
      </c>
    </row>
    <row r="15519" spans="1:2" x14ac:dyDescent="0.2">
      <c r="A15519" t="s">
        <v>2615</v>
      </c>
      <c r="B15519" t="s">
        <v>18</v>
      </c>
    </row>
    <row r="15520" spans="1:2" x14ac:dyDescent="0.2">
      <c r="A15520" t="s">
        <v>686</v>
      </c>
      <c r="B15520" t="s">
        <v>0</v>
      </c>
    </row>
    <row r="15521" spans="1:2" x14ac:dyDescent="0.2">
      <c r="A15521" t="s">
        <v>245</v>
      </c>
      <c r="B15521" t="s">
        <v>0</v>
      </c>
    </row>
    <row r="15522" spans="1:2" x14ac:dyDescent="0.2">
      <c r="A15522" t="s">
        <v>2742</v>
      </c>
      <c r="B15522" t="s">
        <v>0</v>
      </c>
    </row>
    <row r="15524" spans="1:2" x14ac:dyDescent="0.2">
      <c r="A15524" t="s">
        <v>2405</v>
      </c>
      <c r="B15524" t="s">
        <v>27</v>
      </c>
    </row>
    <row r="15525" spans="1:2" x14ac:dyDescent="0.2">
      <c r="A15525" t="s">
        <v>1840</v>
      </c>
      <c r="B15525" t="s">
        <v>0</v>
      </c>
    </row>
    <row r="15527" spans="1:2" x14ac:dyDescent="0.2">
      <c r="A15527" t="s">
        <v>538</v>
      </c>
      <c r="B15527" t="s">
        <v>0</v>
      </c>
    </row>
    <row r="15528" spans="1:2" x14ac:dyDescent="0.2">
      <c r="A15528" t="s">
        <v>2741</v>
      </c>
      <c r="B15528" t="s">
        <v>18</v>
      </c>
    </row>
    <row r="15529" spans="1:2" x14ac:dyDescent="0.2">
      <c r="A15529" t="s">
        <v>2</v>
      </c>
      <c r="B15529" t="s">
        <v>2</v>
      </c>
    </row>
    <row r="15530" spans="1:2" x14ac:dyDescent="0.2">
      <c r="A15530" t="s">
        <v>35</v>
      </c>
      <c r="B15530" t="s">
        <v>29</v>
      </c>
    </row>
    <row r="15531" spans="1:2" x14ac:dyDescent="0.2">
      <c r="A15531" t="s">
        <v>2612</v>
      </c>
      <c r="B15531" t="s">
        <v>0</v>
      </c>
    </row>
    <row r="15532" spans="1:2" x14ac:dyDescent="0.2">
      <c r="A15532" t="s">
        <v>1099</v>
      </c>
      <c r="B15532" t="s">
        <v>199</v>
      </c>
    </row>
    <row r="15533" spans="1:2" x14ac:dyDescent="0.2">
      <c r="A15533" t="s">
        <v>2740</v>
      </c>
      <c r="B15533" t="s">
        <v>17</v>
      </c>
    </row>
    <row r="15534" spans="1:2" x14ac:dyDescent="0.2">
      <c r="A15534" t="s">
        <v>123</v>
      </c>
      <c r="B15534" t="s">
        <v>18</v>
      </c>
    </row>
    <row r="15535" spans="1:2" x14ac:dyDescent="0.2">
      <c r="A15535" t="s">
        <v>2644</v>
      </c>
      <c r="B15535" t="s">
        <v>8</v>
      </c>
    </row>
    <row r="15536" spans="1:2" x14ac:dyDescent="0.2">
      <c r="A15536" t="s">
        <v>2612</v>
      </c>
      <c r="B15536" t="s">
        <v>0</v>
      </c>
    </row>
    <row r="15537" spans="1:2" x14ac:dyDescent="0.2">
      <c r="A15537" t="s">
        <v>2739</v>
      </c>
      <c r="B15537" t="s">
        <v>0</v>
      </c>
    </row>
    <row r="15538" spans="1:2" x14ac:dyDescent="0.2">
      <c r="A15538" t="s">
        <v>2</v>
      </c>
      <c r="B15538" t="s">
        <v>2</v>
      </c>
    </row>
    <row r="15539" spans="1:2" x14ac:dyDescent="0.2">
      <c r="A15539" t="s">
        <v>589</v>
      </c>
      <c r="B15539" t="s">
        <v>588</v>
      </c>
    </row>
    <row r="15540" spans="1:2" x14ac:dyDescent="0.2">
      <c r="A15540" t="s">
        <v>2738</v>
      </c>
      <c r="B15540" t="s">
        <v>199</v>
      </c>
    </row>
    <row r="15541" spans="1:2" x14ac:dyDescent="0.2">
      <c r="A15541" t="s">
        <v>219</v>
      </c>
      <c r="B15541" t="s">
        <v>27</v>
      </c>
    </row>
    <row r="15542" spans="1:2" x14ac:dyDescent="0.2">
      <c r="A15542" t="s">
        <v>2698</v>
      </c>
      <c r="B15542" t="s">
        <v>27</v>
      </c>
    </row>
    <row r="15543" spans="1:2" x14ac:dyDescent="0.2">
      <c r="A15543" t="s">
        <v>211</v>
      </c>
      <c r="B15543" t="s">
        <v>0</v>
      </c>
    </row>
    <row r="15544" spans="1:2" x14ac:dyDescent="0.2">
      <c r="A15544" t="s">
        <v>753</v>
      </c>
      <c r="B15544" t="s">
        <v>0</v>
      </c>
    </row>
    <row r="15545" spans="1:2" x14ac:dyDescent="0.2">
      <c r="A15545" t="s">
        <v>513</v>
      </c>
      <c r="B15545" t="s">
        <v>18</v>
      </c>
    </row>
    <row r="15546" spans="1:2" x14ac:dyDescent="0.2">
      <c r="A15546" t="s">
        <v>2</v>
      </c>
      <c r="B15546" t="s">
        <v>2</v>
      </c>
    </row>
    <row r="15547" spans="1:2" x14ac:dyDescent="0.2">
      <c r="A15547" t="s">
        <v>2737</v>
      </c>
      <c r="B15547" t="s">
        <v>8</v>
      </c>
    </row>
    <row r="15548" spans="1:2" x14ac:dyDescent="0.2">
      <c r="A15548" t="s">
        <v>2620</v>
      </c>
      <c r="B15548" t="s">
        <v>8</v>
      </c>
    </row>
    <row r="15549" spans="1:2" x14ac:dyDescent="0.2">
      <c r="A15549" t="s">
        <v>2736</v>
      </c>
      <c r="B15549" t="s">
        <v>199</v>
      </c>
    </row>
    <row r="15550" spans="1:2" x14ac:dyDescent="0.2">
      <c r="A15550" t="s">
        <v>2612</v>
      </c>
      <c r="B15550" t="s">
        <v>0</v>
      </c>
    </row>
    <row r="15551" spans="1:2" x14ac:dyDescent="0.2">
      <c r="A15551" t="s">
        <v>1673</v>
      </c>
      <c r="B15551" t="s">
        <v>8</v>
      </c>
    </row>
    <row r="15552" spans="1:2" x14ac:dyDescent="0.2">
      <c r="A15552" t="s">
        <v>2735</v>
      </c>
      <c r="B15552" t="s">
        <v>8</v>
      </c>
    </row>
    <row r="15553" spans="1:2" x14ac:dyDescent="0.2">
      <c r="A15553" t="s">
        <v>2</v>
      </c>
      <c r="B15553" t="s">
        <v>2</v>
      </c>
    </row>
    <row r="15554" spans="1:2" x14ac:dyDescent="0.2">
      <c r="A15554" t="s">
        <v>1100</v>
      </c>
      <c r="B15554" t="s">
        <v>27</v>
      </c>
    </row>
    <row r="15555" spans="1:2" x14ac:dyDescent="0.2">
      <c r="A15555" t="s">
        <v>2620</v>
      </c>
      <c r="B15555" t="s">
        <v>8</v>
      </c>
    </row>
    <row r="15556" spans="1:2" x14ac:dyDescent="0.2">
      <c r="A15556" t="s">
        <v>1437</v>
      </c>
      <c r="B15556" t="s">
        <v>27</v>
      </c>
    </row>
    <row r="15557" spans="1:2" x14ac:dyDescent="0.2">
      <c r="A15557" t="s">
        <v>341</v>
      </c>
      <c r="B15557" t="s">
        <v>0</v>
      </c>
    </row>
    <row r="15558" spans="1:2" x14ac:dyDescent="0.2">
      <c r="A15558" t="s">
        <v>204</v>
      </c>
      <c r="B15558" t="s">
        <v>27</v>
      </c>
    </row>
    <row r="15559" spans="1:2" x14ac:dyDescent="0.2">
      <c r="A15559" t="s">
        <v>1449</v>
      </c>
      <c r="B15559" t="s">
        <v>0</v>
      </c>
    </row>
    <row r="15560" spans="1:2" x14ac:dyDescent="0.2">
      <c r="A15560" t="s">
        <v>2612</v>
      </c>
      <c r="B15560" t="s">
        <v>0</v>
      </c>
    </row>
    <row r="15562" spans="1:2" x14ac:dyDescent="0.2">
      <c r="A15562" t="s">
        <v>2734</v>
      </c>
      <c r="B15562" t="s">
        <v>27</v>
      </c>
    </row>
    <row r="15563" spans="1:2" x14ac:dyDescent="0.2">
      <c r="A15563" t="s">
        <v>800</v>
      </c>
      <c r="B15563" t="s">
        <v>0</v>
      </c>
    </row>
    <row r="15564" spans="1:2" x14ac:dyDescent="0.2">
      <c r="A15564" t="s">
        <v>1736</v>
      </c>
      <c r="B15564" t="s">
        <v>18</v>
      </c>
    </row>
    <row r="15566" spans="1:2" x14ac:dyDescent="0.2">
      <c r="A15566" t="s">
        <v>263</v>
      </c>
      <c r="B15566" t="s">
        <v>27</v>
      </c>
    </row>
    <row r="15567" spans="1:2" x14ac:dyDescent="0.2">
      <c r="A15567" t="s">
        <v>1721</v>
      </c>
      <c r="B15567" t="s">
        <v>18</v>
      </c>
    </row>
    <row r="15568" spans="1:2" x14ac:dyDescent="0.2">
      <c r="A15568" t="s">
        <v>2179</v>
      </c>
      <c r="B15568" t="s">
        <v>18</v>
      </c>
    </row>
    <row r="15569" spans="1:2" x14ac:dyDescent="0.2">
      <c r="A15569" t="s">
        <v>2733</v>
      </c>
      <c r="B15569" t="s">
        <v>127</v>
      </c>
    </row>
    <row r="15570" spans="1:2" x14ac:dyDescent="0.2">
      <c r="A15570" t="s">
        <v>1736</v>
      </c>
      <c r="B15570" t="s">
        <v>18</v>
      </c>
    </row>
    <row r="15571" spans="1:2" x14ac:dyDescent="0.2">
      <c r="A15571" t="s">
        <v>705</v>
      </c>
      <c r="B15571" t="s">
        <v>0</v>
      </c>
    </row>
    <row r="15572" spans="1:2" x14ac:dyDescent="0.2">
      <c r="A15572" t="s">
        <v>2</v>
      </c>
      <c r="B15572" t="s">
        <v>2</v>
      </c>
    </row>
    <row r="15573" spans="1:2" x14ac:dyDescent="0.2">
      <c r="A15573" t="s">
        <v>1187</v>
      </c>
      <c r="B15573" t="s">
        <v>27</v>
      </c>
    </row>
    <row r="15574" spans="1:2" x14ac:dyDescent="0.2">
      <c r="A15574" t="s">
        <v>801</v>
      </c>
      <c r="B15574" t="s">
        <v>0</v>
      </c>
    </row>
    <row r="15575" spans="1:2" x14ac:dyDescent="0.2">
      <c r="A15575" t="s">
        <v>1504</v>
      </c>
      <c r="B15575" t="s">
        <v>199</v>
      </c>
    </row>
    <row r="15576" spans="1:2" x14ac:dyDescent="0.2">
      <c r="A15576" t="s">
        <v>213</v>
      </c>
      <c r="B15576" t="s">
        <v>17</v>
      </c>
    </row>
    <row r="15577" spans="1:2" x14ac:dyDescent="0.2">
      <c r="A15577" t="s">
        <v>2732</v>
      </c>
      <c r="B15577" t="s">
        <v>127</v>
      </c>
    </row>
    <row r="15578" spans="1:2" x14ac:dyDescent="0.2">
      <c r="A15578" t="s">
        <v>2620</v>
      </c>
      <c r="B15578" t="s">
        <v>8</v>
      </c>
    </row>
    <row r="15579" spans="1:2" x14ac:dyDescent="0.2">
      <c r="A15579" t="s">
        <v>2</v>
      </c>
      <c r="B15579" t="s">
        <v>2</v>
      </c>
    </row>
    <row r="15580" spans="1:2" x14ac:dyDescent="0.2">
      <c r="A15580" t="s">
        <v>1048</v>
      </c>
      <c r="B15580" t="s">
        <v>29</v>
      </c>
    </row>
    <row r="15581" spans="1:2" x14ac:dyDescent="0.2">
      <c r="A15581" t="s">
        <v>2623</v>
      </c>
      <c r="B15581" t="s">
        <v>0</v>
      </c>
    </row>
    <row r="15582" spans="1:2" x14ac:dyDescent="0.2">
      <c r="A15582" t="s">
        <v>620</v>
      </c>
      <c r="B15582" t="s">
        <v>18</v>
      </c>
    </row>
    <row r="15583" spans="1:2" x14ac:dyDescent="0.2">
      <c r="A15583" t="s">
        <v>186</v>
      </c>
      <c r="B15583" t="s">
        <v>21</v>
      </c>
    </row>
    <row r="15584" spans="1:2" x14ac:dyDescent="0.2">
      <c r="A15584" t="s">
        <v>546</v>
      </c>
      <c r="B15584" t="s">
        <v>0</v>
      </c>
    </row>
    <row r="15585" spans="1:2" x14ac:dyDescent="0.2">
      <c r="A15585" t="s">
        <v>2608</v>
      </c>
      <c r="B15585" t="s">
        <v>8</v>
      </c>
    </row>
    <row r="15586" spans="1:2" x14ac:dyDescent="0.2">
      <c r="A15586" t="s">
        <v>2</v>
      </c>
      <c r="B15586" t="s">
        <v>2</v>
      </c>
    </row>
    <row r="15587" spans="1:2" x14ac:dyDescent="0.2">
      <c r="A15587" t="s">
        <v>1586</v>
      </c>
      <c r="B15587" t="s">
        <v>17</v>
      </c>
    </row>
    <row r="15588" spans="1:2" x14ac:dyDescent="0.2">
      <c r="A15588" t="s">
        <v>2620</v>
      </c>
      <c r="B15588" t="s">
        <v>8</v>
      </c>
    </row>
    <row r="15589" spans="1:2" x14ac:dyDescent="0.2">
      <c r="A15589" t="s">
        <v>586</v>
      </c>
      <c r="B15589" t="s">
        <v>27</v>
      </c>
    </row>
    <row r="15590" spans="1:2" x14ac:dyDescent="0.2">
      <c r="A15590" t="s">
        <v>230</v>
      </c>
      <c r="B15590" t="s">
        <v>0</v>
      </c>
    </row>
    <row r="15591" spans="1:2" x14ac:dyDescent="0.2">
      <c r="A15591" t="s">
        <v>45</v>
      </c>
      <c r="B15591" t="s">
        <v>8</v>
      </c>
    </row>
    <row r="15592" spans="1:2" x14ac:dyDescent="0.2">
      <c r="A15592" t="s">
        <v>1773</v>
      </c>
      <c r="B15592" t="s">
        <v>138</v>
      </c>
    </row>
    <row r="15593" spans="1:2" x14ac:dyDescent="0.2">
      <c r="A15593" t="s">
        <v>762</v>
      </c>
      <c r="B15593" t="s">
        <v>127</v>
      </c>
    </row>
    <row r="15594" spans="1:2" x14ac:dyDescent="0.2">
      <c r="A15594" t="s">
        <v>301</v>
      </c>
      <c r="B15594" t="s">
        <v>0</v>
      </c>
    </row>
    <row r="15595" spans="1:2" x14ac:dyDescent="0.2">
      <c r="A15595" t="s">
        <v>614</v>
      </c>
      <c r="B15595" t="s">
        <v>0</v>
      </c>
    </row>
    <row r="15596" spans="1:2" x14ac:dyDescent="0.2">
      <c r="A15596" t="s">
        <v>1129</v>
      </c>
      <c r="B15596" t="s">
        <v>0</v>
      </c>
    </row>
    <row r="15597" spans="1:2" x14ac:dyDescent="0.2">
      <c r="A15597" t="s">
        <v>2608</v>
      </c>
      <c r="B15597" t="s">
        <v>8</v>
      </c>
    </row>
    <row r="15598" spans="1:2" x14ac:dyDescent="0.2">
      <c r="A15598" t="s">
        <v>1344</v>
      </c>
      <c r="B15598" t="s">
        <v>129</v>
      </c>
    </row>
    <row r="15599" spans="1:2" x14ac:dyDescent="0.2">
      <c r="A15599" t="s">
        <v>142</v>
      </c>
      <c r="B15599" t="s">
        <v>119</v>
      </c>
    </row>
    <row r="15600" spans="1:2" x14ac:dyDescent="0.2">
      <c r="A15600" t="s">
        <v>2612</v>
      </c>
      <c r="B15600" t="s">
        <v>0</v>
      </c>
    </row>
    <row r="15601" spans="1:2" x14ac:dyDescent="0.2">
      <c r="A15601" t="s">
        <v>563</v>
      </c>
      <c r="B15601" t="s">
        <v>0</v>
      </c>
    </row>
    <row r="15602" spans="1:2" x14ac:dyDescent="0.2">
      <c r="A15602" t="s">
        <v>2729</v>
      </c>
      <c r="B15602" t="s">
        <v>0</v>
      </c>
    </row>
    <row r="15603" spans="1:2" x14ac:dyDescent="0.2">
      <c r="A15603" t="s">
        <v>2219</v>
      </c>
      <c r="B15603" t="s">
        <v>27</v>
      </c>
    </row>
    <row r="15604" spans="1:2" x14ac:dyDescent="0.2">
      <c r="A15604" t="s">
        <v>2731</v>
      </c>
      <c r="B15604" t="s">
        <v>18</v>
      </c>
    </row>
    <row r="15605" spans="1:2" x14ac:dyDescent="0.2">
      <c r="A15605" t="s">
        <v>2</v>
      </c>
      <c r="B15605" t="s">
        <v>2</v>
      </c>
    </row>
    <row r="15606" spans="1:2" x14ac:dyDescent="0.2">
      <c r="A15606" t="s">
        <v>35</v>
      </c>
      <c r="B15606" t="s">
        <v>29</v>
      </c>
    </row>
    <row r="15607" spans="1:2" x14ac:dyDescent="0.2">
      <c r="A15607" t="s">
        <v>2620</v>
      </c>
      <c r="B15607" t="s">
        <v>8</v>
      </c>
    </row>
    <row r="15608" spans="1:2" x14ac:dyDescent="0.2">
      <c r="A15608" t="s">
        <v>2730</v>
      </c>
      <c r="B15608" t="s">
        <v>199</v>
      </c>
    </row>
    <row r="15609" spans="1:2" x14ac:dyDescent="0.2">
      <c r="A15609" t="s">
        <v>2608</v>
      </c>
      <c r="B15609" t="s">
        <v>8</v>
      </c>
    </row>
    <row r="15610" spans="1:2" x14ac:dyDescent="0.2">
      <c r="A15610" t="s">
        <v>1344</v>
      </c>
      <c r="B15610" t="s">
        <v>129</v>
      </c>
    </row>
    <row r="15611" spans="1:2" x14ac:dyDescent="0.2">
      <c r="A15611" t="s">
        <v>90</v>
      </c>
      <c r="B15611" t="s">
        <v>90</v>
      </c>
    </row>
    <row r="15612" spans="1:2" x14ac:dyDescent="0.2">
      <c r="A15612" t="s">
        <v>1447</v>
      </c>
      <c r="B15612" t="s">
        <v>17</v>
      </c>
    </row>
    <row r="15613" spans="1:2" x14ac:dyDescent="0.2">
      <c r="A15613" t="s">
        <v>739</v>
      </c>
      <c r="B15613" t="s">
        <v>127</v>
      </c>
    </row>
    <row r="15614" spans="1:2" x14ac:dyDescent="0.2">
      <c r="A15614" t="s">
        <v>2612</v>
      </c>
      <c r="B15614" t="s">
        <v>0</v>
      </c>
    </row>
    <row r="15615" spans="1:2" x14ac:dyDescent="0.2">
      <c r="A15615" t="s">
        <v>563</v>
      </c>
      <c r="B15615" t="s">
        <v>0</v>
      </c>
    </row>
    <row r="15616" spans="1:2" x14ac:dyDescent="0.2">
      <c r="A15616" t="s">
        <v>2729</v>
      </c>
      <c r="B15616" t="s">
        <v>0</v>
      </c>
    </row>
    <row r="15617" spans="1:3" x14ac:dyDescent="0.2">
      <c r="A15617" t="s">
        <v>213</v>
      </c>
      <c r="B15617" t="s">
        <v>17</v>
      </c>
    </row>
    <row r="15618" spans="1:3" x14ac:dyDescent="0.2">
      <c r="A15618" t="s">
        <v>2660</v>
      </c>
      <c r="B15618" t="s">
        <v>8</v>
      </c>
    </row>
    <row r="15619" spans="1:3" x14ac:dyDescent="0.2">
      <c r="A15619" t="s">
        <v>739</v>
      </c>
      <c r="B15619" t="s">
        <v>127</v>
      </c>
    </row>
    <row r="15620" spans="1:3" x14ac:dyDescent="0.2">
      <c r="A15620" t="s">
        <v>2728</v>
      </c>
      <c r="B15620" t="s">
        <v>27</v>
      </c>
    </row>
    <row r="15621" spans="1:3" x14ac:dyDescent="0.2">
      <c r="A15621" t="s">
        <v>2612</v>
      </c>
      <c r="B15621" t="s">
        <v>0</v>
      </c>
    </row>
    <row r="15622" spans="1:3" x14ac:dyDescent="0.2">
      <c r="A15622" t="s">
        <v>993</v>
      </c>
      <c r="B15622" t="s">
        <v>0</v>
      </c>
    </row>
    <row r="15623" spans="1:3" x14ac:dyDescent="0.2">
      <c r="A15623" t="s">
        <v>2</v>
      </c>
      <c r="B15623" t="s">
        <v>2</v>
      </c>
    </row>
    <row r="15624" spans="1:3" x14ac:dyDescent="0.2">
      <c r="A15624">
        <v>1</v>
      </c>
      <c r="B15624">
        <v>857</v>
      </c>
      <c r="C15624" t="s">
        <v>17</v>
      </c>
    </row>
    <row r="15625" spans="1:3" x14ac:dyDescent="0.2">
      <c r="A15625" t="s">
        <v>384</v>
      </c>
      <c r="B15625" t="s">
        <v>27</v>
      </c>
    </row>
    <row r="15626" spans="1:3" x14ac:dyDescent="0.2">
      <c r="A15626" t="s">
        <v>2641</v>
      </c>
      <c r="B15626" t="s">
        <v>18</v>
      </c>
    </row>
    <row r="15627" spans="1:3" x14ac:dyDescent="0.2">
      <c r="A15627" t="s">
        <v>1164</v>
      </c>
      <c r="B15627" t="s">
        <v>21</v>
      </c>
    </row>
    <row r="15629" spans="1:3" x14ac:dyDescent="0.2">
      <c r="A15629" t="s">
        <v>2727</v>
      </c>
      <c r="B15629" t="s">
        <v>127</v>
      </c>
    </row>
    <row r="15630" spans="1:3" x14ac:dyDescent="0.2">
      <c r="A15630" t="s">
        <v>2726</v>
      </c>
      <c r="B15630" t="s">
        <v>27</v>
      </c>
    </row>
    <row r="15631" spans="1:3" x14ac:dyDescent="0.2">
      <c r="A15631" t="s">
        <v>439</v>
      </c>
      <c r="B15631" t="s">
        <v>27</v>
      </c>
    </row>
    <row r="15632" spans="1:3" x14ac:dyDescent="0.2">
      <c r="A15632" t="s">
        <v>1936</v>
      </c>
      <c r="B15632" t="s">
        <v>0</v>
      </c>
    </row>
    <row r="15633" spans="1:2" x14ac:dyDescent="0.2">
      <c r="A15633" t="s">
        <v>2014</v>
      </c>
      <c r="B15633" t="s">
        <v>0</v>
      </c>
    </row>
    <row r="15634" spans="1:2" x14ac:dyDescent="0.2">
      <c r="A15634">
        <v>14</v>
      </c>
      <c r="B15634" t="s">
        <v>17</v>
      </c>
    </row>
    <row r="15635" spans="1:2" x14ac:dyDescent="0.2">
      <c r="A15635" t="s">
        <v>2640</v>
      </c>
      <c r="B15635" t="s">
        <v>0</v>
      </c>
    </row>
    <row r="15636" spans="1:2" x14ac:dyDescent="0.2">
      <c r="A15636" t="s">
        <v>23</v>
      </c>
      <c r="B15636" t="s">
        <v>23</v>
      </c>
    </row>
    <row r="15637" spans="1:2" x14ac:dyDescent="0.2">
      <c r="A15637" t="s">
        <v>2664</v>
      </c>
      <c r="B15637" t="s">
        <v>27</v>
      </c>
    </row>
    <row r="15638" spans="1:2" x14ac:dyDescent="0.2">
      <c r="A15638">
        <v>2</v>
      </c>
      <c r="B15638" t="s">
        <v>17</v>
      </c>
    </row>
    <row r="15639" spans="1:2" x14ac:dyDescent="0.2">
      <c r="A15639" t="s">
        <v>15</v>
      </c>
      <c r="B15639" t="s">
        <v>15</v>
      </c>
    </row>
    <row r="15641" spans="1:2" x14ac:dyDescent="0.2">
      <c r="A15641" t="s">
        <v>1430</v>
      </c>
      <c r="B15641" t="s">
        <v>21</v>
      </c>
    </row>
    <row r="15642" spans="1:2" x14ac:dyDescent="0.2">
      <c r="A15642" t="s">
        <v>2644</v>
      </c>
      <c r="B15642" t="s">
        <v>8</v>
      </c>
    </row>
    <row r="15643" spans="1:2" x14ac:dyDescent="0.2">
      <c r="A15643" t="s">
        <v>1936</v>
      </c>
      <c r="B15643" t="s">
        <v>0</v>
      </c>
    </row>
    <row r="15644" spans="1:2" x14ac:dyDescent="0.2">
      <c r="A15644" t="s">
        <v>2014</v>
      </c>
      <c r="B15644" t="s">
        <v>0</v>
      </c>
    </row>
    <row r="15645" spans="1:2" x14ac:dyDescent="0.2">
      <c r="A15645">
        <v>46</v>
      </c>
      <c r="B15645" t="s">
        <v>17</v>
      </c>
    </row>
    <row r="15646" spans="1:2" x14ac:dyDescent="0.2">
      <c r="A15646" t="s">
        <v>2640</v>
      </c>
      <c r="B15646" t="s">
        <v>0</v>
      </c>
    </row>
    <row r="15647" spans="1:2" x14ac:dyDescent="0.2">
      <c r="A15647" t="s">
        <v>2</v>
      </c>
      <c r="B15647" t="s">
        <v>2</v>
      </c>
    </row>
    <row r="15648" spans="1:2" x14ac:dyDescent="0.2">
      <c r="A15648" t="s">
        <v>35</v>
      </c>
      <c r="B15648" t="s">
        <v>29</v>
      </c>
    </row>
    <row r="15649" spans="1:2" x14ac:dyDescent="0.2">
      <c r="A15649" t="s">
        <v>1936</v>
      </c>
      <c r="B15649" t="s">
        <v>0</v>
      </c>
    </row>
    <row r="15650" spans="1:2" x14ac:dyDescent="0.2">
      <c r="A15650" t="s">
        <v>2014</v>
      </c>
      <c r="B15650" t="s">
        <v>0</v>
      </c>
    </row>
    <row r="15651" spans="1:2" x14ac:dyDescent="0.2">
      <c r="A15651" t="s">
        <v>2581</v>
      </c>
      <c r="B15651" t="s">
        <v>0</v>
      </c>
    </row>
    <row r="15652" spans="1:2" x14ac:dyDescent="0.2">
      <c r="A15652" t="s">
        <v>2612</v>
      </c>
      <c r="B15652" t="s">
        <v>0</v>
      </c>
    </row>
    <row r="15653" spans="1:2" x14ac:dyDescent="0.2">
      <c r="A15653" t="s">
        <v>2725</v>
      </c>
      <c r="B15653" t="s">
        <v>199</v>
      </c>
    </row>
    <row r="15654" spans="1:2" x14ac:dyDescent="0.2">
      <c r="A15654" t="s">
        <v>648</v>
      </c>
      <c r="B15654" t="s">
        <v>36</v>
      </c>
    </row>
    <row r="15655" spans="1:2" x14ac:dyDescent="0.2">
      <c r="A15655" t="s">
        <v>2620</v>
      </c>
      <c r="B15655" t="s">
        <v>8</v>
      </c>
    </row>
    <row r="15657" spans="1:2" x14ac:dyDescent="0.2">
      <c r="A15657" t="s">
        <v>324</v>
      </c>
      <c r="B15657" t="s">
        <v>129</v>
      </c>
    </row>
    <row r="15658" spans="1:2" x14ac:dyDescent="0.2">
      <c r="A15658" t="s">
        <v>2652</v>
      </c>
      <c r="B15658" t="s">
        <v>27</v>
      </c>
    </row>
    <row r="15659" spans="1:2" x14ac:dyDescent="0.2">
      <c r="A15659" t="s">
        <v>1828</v>
      </c>
      <c r="B15659" t="s">
        <v>18</v>
      </c>
    </row>
    <row r="15660" spans="1:2" x14ac:dyDescent="0.2">
      <c r="A15660" t="s">
        <v>23</v>
      </c>
      <c r="B15660" t="s">
        <v>23</v>
      </c>
    </row>
    <row r="15661" spans="1:2" x14ac:dyDescent="0.2">
      <c r="A15661">
        <v>10</v>
      </c>
      <c r="B15661" t="s">
        <v>17</v>
      </c>
    </row>
    <row r="15662" spans="1:2" x14ac:dyDescent="0.2">
      <c r="A15662" t="s">
        <v>2640</v>
      </c>
      <c r="B15662" t="s">
        <v>0</v>
      </c>
    </row>
    <row r="15663" spans="1:2" x14ac:dyDescent="0.2">
      <c r="A15663" t="s">
        <v>91</v>
      </c>
      <c r="B15663" t="s">
        <v>90</v>
      </c>
    </row>
    <row r="15664" spans="1:2" x14ac:dyDescent="0.2">
      <c r="A15664">
        <v>18</v>
      </c>
      <c r="B15664" t="s">
        <v>17</v>
      </c>
    </row>
    <row r="15665" spans="1:2" x14ac:dyDescent="0.2">
      <c r="A15665" t="s">
        <v>2640</v>
      </c>
      <c r="B15665" t="s">
        <v>0</v>
      </c>
    </row>
    <row r="15666" spans="1:2" x14ac:dyDescent="0.2">
      <c r="A15666" t="s">
        <v>15</v>
      </c>
      <c r="B15666" t="s">
        <v>15</v>
      </c>
    </row>
    <row r="15667" spans="1:2" x14ac:dyDescent="0.2">
      <c r="A15667" t="s">
        <v>2</v>
      </c>
      <c r="B15667" t="s">
        <v>2</v>
      </c>
    </row>
    <row r="15668" spans="1:2" x14ac:dyDescent="0.2">
      <c r="A15668" t="s">
        <v>1460</v>
      </c>
      <c r="B15668" t="s">
        <v>1459</v>
      </c>
    </row>
    <row r="15669" spans="1:2" x14ac:dyDescent="0.2">
      <c r="A15669" t="s">
        <v>2724</v>
      </c>
      <c r="B15669" t="s">
        <v>0</v>
      </c>
    </row>
    <row r="15670" spans="1:2" x14ac:dyDescent="0.2">
      <c r="A15670" t="s">
        <v>1936</v>
      </c>
      <c r="B15670" t="s">
        <v>0</v>
      </c>
    </row>
    <row r="15671" spans="1:2" x14ac:dyDescent="0.2">
      <c r="A15671" t="s">
        <v>1917</v>
      </c>
      <c r="B15671" t="s">
        <v>18</v>
      </c>
    </row>
    <row r="15672" spans="1:2" x14ac:dyDescent="0.2">
      <c r="A15672" t="s">
        <v>1764</v>
      </c>
      <c r="B15672" t="s">
        <v>119</v>
      </c>
    </row>
    <row r="15673" spans="1:2" x14ac:dyDescent="0.2">
      <c r="A15673" t="s">
        <v>2723</v>
      </c>
      <c r="B15673" t="s">
        <v>127</v>
      </c>
    </row>
    <row r="15674" spans="1:2" x14ac:dyDescent="0.2">
      <c r="A15674" t="s">
        <v>2608</v>
      </c>
      <c r="B15674" t="s">
        <v>8</v>
      </c>
    </row>
    <row r="15675" spans="1:2" x14ac:dyDescent="0.2">
      <c r="A15675" t="s">
        <v>2</v>
      </c>
      <c r="B15675" t="s">
        <v>2</v>
      </c>
    </row>
    <row r="15676" spans="1:2" x14ac:dyDescent="0.2">
      <c r="A15676" t="s">
        <v>35</v>
      </c>
      <c r="B15676" t="s">
        <v>29</v>
      </c>
    </row>
    <row r="15677" spans="1:2" x14ac:dyDescent="0.2">
      <c r="A15677" t="s">
        <v>1936</v>
      </c>
      <c r="B15677" t="s">
        <v>0</v>
      </c>
    </row>
    <row r="15678" spans="1:2" x14ac:dyDescent="0.2">
      <c r="A15678" t="s">
        <v>2014</v>
      </c>
      <c r="B15678" t="s">
        <v>0</v>
      </c>
    </row>
    <row r="15679" spans="1:2" x14ac:dyDescent="0.2">
      <c r="A15679" t="s">
        <v>899</v>
      </c>
      <c r="B15679" t="s">
        <v>129</v>
      </c>
    </row>
    <row r="15680" spans="1:2" x14ac:dyDescent="0.2">
      <c r="A15680" t="s">
        <v>2722</v>
      </c>
      <c r="B15680" t="s">
        <v>199</v>
      </c>
    </row>
    <row r="15681" spans="1:2" x14ac:dyDescent="0.2">
      <c r="A15681" t="s">
        <v>1449</v>
      </c>
      <c r="B15681" t="s">
        <v>127</v>
      </c>
    </row>
    <row r="15682" spans="1:2" x14ac:dyDescent="0.2">
      <c r="A15682" t="s">
        <v>2612</v>
      </c>
      <c r="B15682" t="s">
        <v>0</v>
      </c>
    </row>
    <row r="15684" spans="1:2" x14ac:dyDescent="0.2">
      <c r="A15684" t="s">
        <v>2721</v>
      </c>
      <c r="B15684" t="s">
        <v>199</v>
      </c>
    </row>
    <row r="15685" spans="1:2" x14ac:dyDescent="0.2">
      <c r="A15685" t="s">
        <v>871</v>
      </c>
      <c r="B15685" t="s">
        <v>129</v>
      </c>
    </row>
    <row r="15686" spans="1:2" x14ac:dyDescent="0.2">
      <c r="A15686" t="s">
        <v>317</v>
      </c>
      <c r="B15686" t="s">
        <v>27</v>
      </c>
    </row>
    <row r="15687" spans="1:2" x14ac:dyDescent="0.2">
      <c r="A15687" t="s">
        <v>1647</v>
      </c>
      <c r="B15687" t="s">
        <v>0</v>
      </c>
    </row>
    <row r="15689" spans="1:2" x14ac:dyDescent="0.2">
      <c r="A15689" t="s">
        <v>1057</v>
      </c>
      <c r="B15689" t="s">
        <v>27</v>
      </c>
    </row>
    <row r="15690" spans="1:2" x14ac:dyDescent="0.2">
      <c r="A15690" t="s">
        <v>2608</v>
      </c>
      <c r="B15690" t="s">
        <v>8</v>
      </c>
    </row>
    <row r="15691" spans="1:2" x14ac:dyDescent="0.2">
      <c r="A15691" t="s">
        <v>2720</v>
      </c>
      <c r="B15691" t="s">
        <v>127</v>
      </c>
    </row>
    <row r="15692" spans="1:2" x14ac:dyDescent="0.2">
      <c r="A15692" t="s">
        <v>1283</v>
      </c>
      <c r="B15692" t="s">
        <v>129</v>
      </c>
    </row>
    <row r="15693" spans="1:2" x14ac:dyDescent="0.2">
      <c r="A15693" t="s">
        <v>1254</v>
      </c>
      <c r="B15693" t="s">
        <v>18</v>
      </c>
    </row>
    <row r="15694" spans="1:2" x14ac:dyDescent="0.2">
      <c r="A15694" t="s">
        <v>2719</v>
      </c>
      <c r="B15694" t="s">
        <v>0</v>
      </c>
    </row>
    <row r="15695" spans="1:2" x14ac:dyDescent="0.2">
      <c r="A15695" t="s">
        <v>2718</v>
      </c>
      <c r="B15695" t="s">
        <v>18</v>
      </c>
    </row>
    <row r="15696" spans="1:2" x14ac:dyDescent="0.2">
      <c r="A15696" t="s">
        <v>2</v>
      </c>
      <c r="B15696" t="s">
        <v>2</v>
      </c>
    </row>
    <row r="15697" spans="1:2" x14ac:dyDescent="0.2">
      <c r="A15697" t="s">
        <v>2717</v>
      </c>
      <c r="B15697" t="s">
        <v>8</v>
      </c>
    </row>
    <row r="15698" spans="1:2" x14ac:dyDescent="0.2">
      <c r="A15698" t="s">
        <v>2716</v>
      </c>
      <c r="B15698" t="s">
        <v>27</v>
      </c>
    </row>
    <row r="15699" spans="1:2" x14ac:dyDescent="0.2">
      <c r="A15699" t="s">
        <v>1413</v>
      </c>
      <c r="B15699" t="s">
        <v>27</v>
      </c>
    </row>
    <row r="15700" spans="1:2" x14ac:dyDescent="0.2">
      <c r="A15700" t="s">
        <v>2715</v>
      </c>
      <c r="B15700" t="s">
        <v>0</v>
      </c>
    </row>
    <row r="15701" spans="1:2" x14ac:dyDescent="0.2">
      <c r="A15701" t="s">
        <v>2714</v>
      </c>
      <c r="B15701" t="s">
        <v>8</v>
      </c>
    </row>
    <row r="15702" spans="1:2" x14ac:dyDescent="0.2">
      <c r="A15702" t="s">
        <v>2665</v>
      </c>
      <c r="B15702" t="s">
        <v>138</v>
      </c>
    </row>
    <row r="15703" spans="1:2" x14ac:dyDescent="0.2">
      <c r="A15703" t="s">
        <v>2644</v>
      </c>
      <c r="B15703" t="s">
        <v>8</v>
      </c>
    </row>
    <row r="15704" spans="1:2" x14ac:dyDescent="0.2">
      <c r="A15704" t="s">
        <v>2713</v>
      </c>
      <c r="B15704" t="s">
        <v>112</v>
      </c>
    </row>
    <row r="15705" spans="1:2" x14ac:dyDescent="0.2">
      <c r="A15705">
        <v>2017</v>
      </c>
      <c r="B15705" t="s">
        <v>17</v>
      </c>
    </row>
    <row r="15706" spans="1:2" x14ac:dyDescent="0.2">
      <c r="A15706" t="s">
        <v>2712</v>
      </c>
      <c r="B15706" t="s">
        <v>8</v>
      </c>
    </row>
    <row r="15707" spans="1:2" x14ac:dyDescent="0.2">
      <c r="A15707" t="s">
        <v>674</v>
      </c>
      <c r="B15707" t="s">
        <v>27</v>
      </c>
    </row>
    <row r="15708" spans="1:2" x14ac:dyDescent="0.2">
      <c r="A15708" t="s">
        <v>2704</v>
      </c>
      <c r="B15708" t="s">
        <v>0</v>
      </c>
    </row>
    <row r="15709" spans="1:2" x14ac:dyDescent="0.2">
      <c r="A15709" t="s">
        <v>2551</v>
      </c>
      <c r="B15709" t="s">
        <v>18</v>
      </c>
    </row>
    <row r="15710" spans="1:2" x14ac:dyDescent="0.2">
      <c r="A15710" t="s">
        <v>2</v>
      </c>
      <c r="B15710" t="s">
        <v>2</v>
      </c>
    </row>
    <row r="15711" spans="1:2" x14ac:dyDescent="0.2">
      <c r="A15711" t="s">
        <v>2608</v>
      </c>
      <c r="B15711" t="s">
        <v>8</v>
      </c>
    </row>
    <row r="15712" spans="1:2" x14ac:dyDescent="0.2">
      <c r="A15712" t="s">
        <v>302</v>
      </c>
      <c r="B15712" t="s">
        <v>0</v>
      </c>
    </row>
    <row r="15713" spans="1:2" x14ac:dyDescent="0.2">
      <c r="A15713" t="s">
        <v>1320</v>
      </c>
      <c r="B15713" t="s">
        <v>18</v>
      </c>
    </row>
    <row r="15714" spans="1:2" x14ac:dyDescent="0.2">
      <c r="A15714" t="s">
        <v>2711</v>
      </c>
      <c r="B15714" t="s">
        <v>199</v>
      </c>
    </row>
    <row r="15715" spans="1:2" x14ac:dyDescent="0.2">
      <c r="A15715" t="s">
        <v>2710</v>
      </c>
      <c r="B15715" t="s">
        <v>0</v>
      </c>
    </row>
    <row r="15716" spans="1:2" x14ac:dyDescent="0.2">
      <c r="A15716" t="s">
        <v>1902</v>
      </c>
      <c r="B15716" t="s">
        <v>27</v>
      </c>
    </row>
    <row r="15717" spans="1:2" x14ac:dyDescent="0.2">
      <c r="A15717" t="s">
        <v>2697</v>
      </c>
      <c r="B15717" t="s">
        <v>18</v>
      </c>
    </row>
    <row r="15718" spans="1:2" x14ac:dyDescent="0.2">
      <c r="A15718" t="s">
        <v>2709</v>
      </c>
      <c r="B15718" t="s">
        <v>199</v>
      </c>
    </row>
    <row r="15719" spans="1:2" x14ac:dyDescent="0.2">
      <c r="A15719" t="s">
        <v>2708</v>
      </c>
      <c r="B15719" t="s">
        <v>199</v>
      </c>
    </row>
    <row r="15720" spans="1:2" x14ac:dyDescent="0.2">
      <c r="A15720" t="s">
        <v>186</v>
      </c>
      <c r="B15720" t="s">
        <v>21</v>
      </c>
    </row>
    <row r="15721" spans="1:2" x14ac:dyDescent="0.2">
      <c r="A15721" t="s">
        <v>2707</v>
      </c>
      <c r="B15721" t="s">
        <v>0</v>
      </c>
    </row>
    <row r="15722" spans="1:2" x14ac:dyDescent="0.2">
      <c r="A15722" t="s">
        <v>1736</v>
      </c>
      <c r="B15722" t="s">
        <v>18</v>
      </c>
    </row>
    <row r="15723" spans="1:2" x14ac:dyDescent="0.2">
      <c r="A15723" t="s">
        <v>2706</v>
      </c>
      <c r="B15723" t="s">
        <v>129</v>
      </c>
    </row>
    <row r="15724" spans="1:2" x14ac:dyDescent="0.2">
      <c r="A15724" t="s">
        <v>2705</v>
      </c>
      <c r="B15724" t="s">
        <v>27</v>
      </c>
    </row>
    <row r="15725" spans="1:2" x14ac:dyDescent="0.2">
      <c r="A15725" t="s">
        <v>1374</v>
      </c>
      <c r="B15725" t="s">
        <v>0</v>
      </c>
    </row>
    <row r="15726" spans="1:2" x14ac:dyDescent="0.2">
      <c r="A15726" t="s">
        <v>2</v>
      </c>
      <c r="B15726" t="s">
        <v>2</v>
      </c>
    </row>
    <row r="15727" spans="1:2" x14ac:dyDescent="0.2">
      <c r="A15727" t="s">
        <v>573</v>
      </c>
      <c r="B15727" t="s">
        <v>36</v>
      </c>
    </row>
    <row r="15728" spans="1:2" x14ac:dyDescent="0.2">
      <c r="A15728" t="s">
        <v>1002</v>
      </c>
      <c r="B15728" t="s">
        <v>27</v>
      </c>
    </row>
    <row r="15729" spans="1:2" x14ac:dyDescent="0.2">
      <c r="A15729" t="s">
        <v>435</v>
      </c>
      <c r="B15729" t="s">
        <v>0</v>
      </c>
    </row>
    <row r="15730" spans="1:2" x14ac:dyDescent="0.2">
      <c r="A15730" t="s">
        <v>301</v>
      </c>
      <c r="B15730" t="s">
        <v>0</v>
      </c>
    </row>
    <row r="15732" spans="1:2" x14ac:dyDescent="0.2">
      <c r="A15732" t="s">
        <v>332</v>
      </c>
      <c r="B15732" t="s">
        <v>0</v>
      </c>
    </row>
    <row r="15733" spans="1:2" x14ac:dyDescent="0.2">
      <c r="A15733" t="s">
        <v>2620</v>
      </c>
      <c r="B15733" t="s">
        <v>8</v>
      </c>
    </row>
    <row r="15734" spans="1:2" x14ac:dyDescent="0.2">
      <c r="A15734" t="s">
        <v>1721</v>
      </c>
      <c r="B15734" t="s">
        <v>18</v>
      </c>
    </row>
    <row r="15735" spans="1:2" x14ac:dyDescent="0.2">
      <c r="A15735" t="s">
        <v>586</v>
      </c>
      <c r="B15735" t="s">
        <v>27</v>
      </c>
    </row>
    <row r="15736" spans="1:2" x14ac:dyDescent="0.2">
      <c r="A15736" t="s">
        <v>230</v>
      </c>
      <c r="B15736" t="s">
        <v>119</v>
      </c>
    </row>
    <row r="15737" spans="1:2" x14ac:dyDescent="0.2">
      <c r="A15737" t="s">
        <v>747</v>
      </c>
      <c r="B15737" t="s">
        <v>0</v>
      </c>
    </row>
    <row r="15738" spans="1:2" x14ac:dyDescent="0.2">
      <c r="A15738" t="s">
        <v>2704</v>
      </c>
      <c r="B15738" t="s">
        <v>0</v>
      </c>
    </row>
    <row r="15739" spans="1:2" x14ac:dyDescent="0.2">
      <c r="A15739" t="s">
        <v>618</v>
      </c>
      <c r="B15739" t="s">
        <v>21</v>
      </c>
    </row>
    <row r="15740" spans="1:2" x14ac:dyDescent="0.2">
      <c r="A15740" t="s">
        <v>918</v>
      </c>
      <c r="B15740" t="s">
        <v>129</v>
      </c>
    </row>
    <row r="15741" spans="1:2" x14ac:dyDescent="0.2">
      <c r="A15741" t="s">
        <v>2703</v>
      </c>
      <c r="B15741" t="s">
        <v>27</v>
      </c>
    </row>
    <row r="15742" spans="1:2" x14ac:dyDescent="0.2">
      <c r="A15742" t="s">
        <v>1936</v>
      </c>
      <c r="B15742" t="s">
        <v>0</v>
      </c>
    </row>
    <row r="15743" spans="1:2" x14ac:dyDescent="0.2">
      <c r="A15743" t="s">
        <v>1917</v>
      </c>
      <c r="B15743" t="s">
        <v>18</v>
      </c>
    </row>
    <row r="15744" spans="1:2" x14ac:dyDescent="0.2">
      <c r="A15744" t="s">
        <v>2399</v>
      </c>
      <c r="B15744" t="s">
        <v>27</v>
      </c>
    </row>
    <row r="15745" spans="1:2" x14ac:dyDescent="0.2">
      <c r="A15745" t="s">
        <v>179</v>
      </c>
      <c r="B15745" t="s">
        <v>0</v>
      </c>
    </row>
    <row r="15746" spans="1:2" x14ac:dyDescent="0.2">
      <c r="A15746" t="s">
        <v>102</v>
      </c>
      <c r="B15746" t="s">
        <v>0</v>
      </c>
    </row>
    <row r="15747" spans="1:2" x14ac:dyDescent="0.2">
      <c r="A15747" t="s">
        <v>2</v>
      </c>
      <c r="B15747" t="s">
        <v>2</v>
      </c>
    </row>
    <row r="15748" spans="1:2" x14ac:dyDescent="0.2">
      <c r="A15748" t="s">
        <v>1410</v>
      </c>
      <c r="B15748" t="s">
        <v>29</v>
      </c>
    </row>
    <row r="15749" spans="1:2" x14ac:dyDescent="0.2">
      <c r="A15749" t="s">
        <v>2620</v>
      </c>
      <c r="B15749" t="s">
        <v>8</v>
      </c>
    </row>
    <row r="15750" spans="1:2" x14ac:dyDescent="0.2">
      <c r="A15750" t="s">
        <v>291</v>
      </c>
      <c r="B15750" t="s">
        <v>199</v>
      </c>
    </row>
    <row r="15751" spans="1:2" x14ac:dyDescent="0.2">
      <c r="A15751" t="s">
        <v>2702</v>
      </c>
      <c r="B15751" t="s">
        <v>0</v>
      </c>
    </row>
    <row r="15752" spans="1:2" x14ac:dyDescent="0.2">
      <c r="A15752" t="s">
        <v>2701</v>
      </c>
      <c r="B15752" t="s">
        <v>0</v>
      </c>
    </row>
    <row r="15753" spans="1:2" x14ac:dyDescent="0.2">
      <c r="A15753" t="s">
        <v>2608</v>
      </c>
      <c r="B15753" t="s">
        <v>8</v>
      </c>
    </row>
    <row r="15754" spans="1:2" x14ac:dyDescent="0.2">
      <c r="A15754" t="s">
        <v>2439</v>
      </c>
      <c r="B15754" t="s">
        <v>18</v>
      </c>
    </row>
    <row r="15755" spans="1:2" x14ac:dyDescent="0.2">
      <c r="A15755" t="s">
        <v>301</v>
      </c>
      <c r="B15755" t="s">
        <v>0</v>
      </c>
    </row>
    <row r="15756" spans="1:2" x14ac:dyDescent="0.2">
      <c r="A15756" t="s">
        <v>2612</v>
      </c>
      <c r="B15756" t="s">
        <v>0</v>
      </c>
    </row>
    <row r="15757" spans="1:2" x14ac:dyDescent="0.2">
      <c r="A15757" t="s">
        <v>2</v>
      </c>
      <c r="B15757" t="s">
        <v>2</v>
      </c>
    </row>
    <row r="15758" spans="1:2" x14ac:dyDescent="0.2">
      <c r="A15758" t="s">
        <v>35</v>
      </c>
      <c r="B15758" t="s">
        <v>29</v>
      </c>
    </row>
    <row r="15759" spans="1:2" x14ac:dyDescent="0.2">
      <c r="A15759" t="s">
        <v>2652</v>
      </c>
      <c r="B15759" t="s">
        <v>27</v>
      </c>
    </row>
    <row r="15760" spans="1:2" x14ac:dyDescent="0.2">
      <c r="A15760" t="s">
        <v>1936</v>
      </c>
      <c r="B15760" t="s">
        <v>0</v>
      </c>
    </row>
    <row r="15761" spans="1:2" x14ac:dyDescent="0.2">
      <c r="A15761" t="s">
        <v>2014</v>
      </c>
      <c r="B15761" t="s">
        <v>0</v>
      </c>
    </row>
    <row r="15762" spans="1:2" x14ac:dyDescent="0.2">
      <c r="A15762" t="s">
        <v>2700</v>
      </c>
      <c r="B15762" t="s">
        <v>199</v>
      </c>
    </row>
    <row r="15763" spans="1:2" x14ac:dyDescent="0.2">
      <c r="A15763" t="s">
        <v>2651</v>
      </c>
      <c r="B15763" t="s">
        <v>27</v>
      </c>
    </row>
    <row r="15764" spans="1:2" x14ac:dyDescent="0.2">
      <c r="A15764" t="s">
        <v>2650</v>
      </c>
      <c r="B15764" t="s">
        <v>0</v>
      </c>
    </row>
    <row r="15765" spans="1:2" x14ac:dyDescent="0.2">
      <c r="A15765" t="s">
        <v>2633</v>
      </c>
      <c r="B15765" t="s">
        <v>18</v>
      </c>
    </row>
    <row r="15766" spans="1:2" x14ac:dyDescent="0.2">
      <c r="A15766" t="s">
        <v>1430</v>
      </c>
      <c r="B15766" t="s">
        <v>21</v>
      </c>
    </row>
    <row r="15767" spans="1:2" x14ac:dyDescent="0.2">
      <c r="A15767" t="s">
        <v>2650</v>
      </c>
      <c r="B15767" t="s">
        <v>36</v>
      </c>
    </row>
    <row r="15768" spans="1:2" x14ac:dyDescent="0.2">
      <c r="A15768" t="s">
        <v>2620</v>
      </c>
      <c r="B15768" t="s">
        <v>8</v>
      </c>
    </row>
    <row r="15769" spans="1:2" x14ac:dyDescent="0.2">
      <c r="A15769" t="s">
        <v>2429</v>
      </c>
      <c r="B15769" t="s">
        <v>1859</v>
      </c>
    </row>
    <row r="15770" spans="1:2" x14ac:dyDescent="0.2">
      <c r="A15770" t="s">
        <v>2665</v>
      </c>
      <c r="B15770" t="s">
        <v>18</v>
      </c>
    </row>
    <row r="15771" spans="1:2" x14ac:dyDescent="0.2">
      <c r="A15771" t="s">
        <v>439</v>
      </c>
      <c r="B15771" t="s">
        <v>119</v>
      </c>
    </row>
    <row r="15772" spans="1:2" x14ac:dyDescent="0.2">
      <c r="A15772" t="s">
        <v>13</v>
      </c>
      <c r="B15772" t="s">
        <v>8</v>
      </c>
    </row>
    <row r="15773" spans="1:2" x14ac:dyDescent="0.2">
      <c r="A15773" t="s">
        <v>45</v>
      </c>
      <c r="B15773" t="s">
        <v>8</v>
      </c>
    </row>
    <row r="15774" spans="1:2" x14ac:dyDescent="0.2">
      <c r="A15774" t="s">
        <v>2519</v>
      </c>
      <c r="B15774" t="s">
        <v>0</v>
      </c>
    </row>
    <row r="15775" spans="1:2" x14ac:dyDescent="0.2">
      <c r="A15775" t="s">
        <v>2</v>
      </c>
      <c r="B15775" t="s">
        <v>2</v>
      </c>
    </row>
    <row r="15776" spans="1:2" x14ac:dyDescent="0.2">
      <c r="A15776" t="s">
        <v>30</v>
      </c>
      <c r="B15776" t="s">
        <v>29</v>
      </c>
    </row>
    <row r="15777" spans="1:2" x14ac:dyDescent="0.2">
      <c r="A15777" t="s">
        <v>2699</v>
      </c>
      <c r="B15777" t="s">
        <v>0</v>
      </c>
    </row>
    <row r="15778" spans="1:2" x14ac:dyDescent="0.2">
      <c r="A15778" t="s">
        <v>2092</v>
      </c>
      <c r="B15778" t="s">
        <v>0</v>
      </c>
    </row>
    <row r="15779" spans="1:2" x14ac:dyDescent="0.2">
      <c r="A15779" t="s">
        <v>796</v>
      </c>
      <c r="B15779" t="s">
        <v>199</v>
      </c>
    </row>
    <row r="15780" spans="1:2" x14ac:dyDescent="0.2">
      <c r="A15780" t="s">
        <v>2698</v>
      </c>
      <c r="B15780" t="s">
        <v>27</v>
      </c>
    </row>
    <row r="15781" spans="1:2" x14ac:dyDescent="0.2">
      <c r="A15781" t="s">
        <v>753</v>
      </c>
      <c r="B15781" t="s">
        <v>0</v>
      </c>
    </row>
    <row r="15782" spans="1:2" x14ac:dyDescent="0.2">
      <c r="A15782" t="s">
        <v>513</v>
      </c>
      <c r="B15782" t="s">
        <v>18</v>
      </c>
    </row>
    <row r="15783" spans="1:2" x14ac:dyDescent="0.2">
      <c r="A15783" t="s">
        <v>2</v>
      </c>
      <c r="B15783" t="s">
        <v>2</v>
      </c>
    </row>
    <row r="15784" spans="1:2" x14ac:dyDescent="0.2">
      <c r="A15784" t="s">
        <v>1064</v>
      </c>
      <c r="B15784" t="s">
        <v>36</v>
      </c>
    </row>
    <row r="15785" spans="1:2" x14ac:dyDescent="0.2">
      <c r="A15785" t="s">
        <v>2697</v>
      </c>
      <c r="B15785" t="s">
        <v>18</v>
      </c>
    </row>
    <row r="15787" spans="1:2" x14ac:dyDescent="0.2">
      <c r="A15787" t="s">
        <v>2696</v>
      </c>
      <c r="B15787" t="s">
        <v>18</v>
      </c>
    </row>
    <row r="15788" spans="1:2" x14ac:dyDescent="0.2">
      <c r="A15788" t="s">
        <v>2690</v>
      </c>
      <c r="B15788" t="s">
        <v>199</v>
      </c>
    </row>
    <row r="15789" spans="1:2" x14ac:dyDescent="0.2">
      <c r="A15789">
        <v>60</v>
      </c>
      <c r="B15789" t="s">
        <v>17</v>
      </c>
    </row>
    <row r="15790" spans="1:2" x14ac:dyDescent="0.2">
      <c r="A15790" t="s">
        <v>2640</v>
      </c>
      <c r="B15790" t="s">
        <v>0</v>
      </c>
    </row>
    <row r="15791" spans="1:2" x14ac:dyDescent="0.2">
      <c r="A15791" t="s">
        <v>2695</v>
      </c>
      <c r="B15791" t="s">
        <v>0</v>
      </c>
    </row>
    <row r="15792" spans="1:2" x14ac:dyDescent="0.2">
      <c r="A15792" t="s">
        <v>2635</v>
      </c>
      <c r="B15792" t="s">
        <v>0</v>
      </c>
    </row>
    <row r="15793" spans="1:2" x14ac:dyDescent="0.2">
      <c r="A15793" t="s">
        <v>1430</v>
      </c>
      <c r="B15793" t="s">
        <v>21</v>
      </c>
    </row>
    <row r="15794" spans="1:2" x14ac:dyDescent="0.2">
      <c r="A15794">
        <v>40.299999999999997</v>
      </c>
      <c r="B15794" t="s">
        <v>17</v>
      </c>
    </row>
    <row r="15795" spans="1:2" x14ac:dyDescent="0.2">
      <c r="A15795" t="s">
        <v>2640</v>
      </c>
      <c r="B15795" t="s">
        <v>0</v>
      </c>
    </row>
    <row r="15796" spans="1:2" x14ac:dyDescent="0.2">
      <c r="A15796" t="s">
        <v>2620</v>
      </c>
      <c r="B15796" t="s">
        <v>8</v>
      </c>
    </row>
    <row r="15797" spans="1:2" x14ac:dyDescent="0.2">
      <c r="A15797" t="s">
        <v>2519</v>
      </c>
      <c r="B15797" t="s">
        <v>0</v>
      </c>
    </row>
    <row r="15798" spans="1:2" x14ac:dyDescent="0.2">
      <c r="A15798">
        <v>47.8</v>
      </c>
      <c r="B15798" t="s">
        <v>17</v>
      </c>
    </row>
    <row r="15799" spans="1:2" x14ac:dyDescent="0.2">
      <c r="A15799" t="s">
        <v>2640</v>
      </c>
      <c r="B15799" t="s">
        <v>0</v>
      </c>
    </row>
    <row r="15800" spans="1:2" x14ac:dyDescent="0.2">
      <c r="A15800" t="s">
        <v>13</v>
      </c>
      <c r="B15800" t="s">
        <v>8</v>
      </c>
    </row>
    <row r="15801" spans="1:2" x14ac:dyDescent="0.2">
      <c r="A15801" t="s">
        <v>2519</v>
      </c>
      <c r="B15801" t="s">
        <v>0</v>
      </c>
    </row>
    <row r="15802" spans="1:2" x14ac:dyDescent="0.2">
      <c r="A15802" t="s">
        <v>2</v>
      </c>
      <c r="B15802" t="s">
        <v>2</v>
      </c>
    </row>
    <row r="15803" spans="1:2" x14ac:dyDescent="0.2">
      <c r="A15803" t="s">
        <v>2027</v>
      </c>
      <c r="B15803" t="s">
        <v>27</v>
      </c>
    </row>
    <row r="15804" spans="1:2" x14ac:dyDescent="0.2">
      <c r="A15804" t="s">
        <v>2608</v>
      </c>
      <c r="B15804" t="s">
        <v>8</v>
      </c>
    </row>
    <row r="15805" spans="1:2" x14ac:dyDescent="0.2">
      <c r="A15805" t="s">
        <v>2674</v>
      </c>
      <c r="B15805" t="s">
        <v>129</v>
      </c>
    </row>
    <row r="15806" spans="1:2" x14ac:dyDescent="0.2">
      <c r="A15806" t="s">
        <v>2549</v>
      </c>
      <c r="B15806" t="s">
        <v>27</v>
      </c>
    </row>
    <row r="15807" spans="1:2" x14ac:dyDescent="0.2">
      <c r="A15807">
        <v>8.3000000000000007</v>
      </c>
      <c r="B15807" t="s">
        <v>17</v>
      </c>
    </row>
    <row r="15808" spans="1:2" x14ac:dyDescent="0.2">
      <c r="A15808" t="s">
        <v>2640</v>
      </c>
      <c r="B15808" t="s">
        <v>0</v>
      </c>
    </row>
    <row r="15809" spans="1:2" x14ac:dyDescent="0.2">
      <c r="A15809" t="s">
        <v>1430</v>
      </c>
      <c r="B15809" t="s">
        <v>21</v>
      </c>
    </row>
    <row r="15810" spans="1:2" x14ac:dyDescent="0.2">
      <c r="A15810">
        <v>16.899999999999999</v>
      </c>
      <c r="B15810" t="s">
        <v>17</v>
      </c>
    </row>
    <row r="15811" spans="1:2" x14ac:dyDescent="0.2">
      <c r="A15811" t="s">
        <v>2640</v>
      </c>
      <c r="B15811" t="s">
        <v>0</v>
      </c>
    </row>
    <row r="15812" spans="1:2" x14ac:dyDescent="0.2">
      <c r="A15812" t="s">
        <v>2620</v>
      </c>
      <c r="B15812" t="s">
        <v>8</v>
      </c>
    </row>
    <row r="15813" spans="1:2" x14ac:dyDescent="0.2">
      <c r="A15813" t="s">
        <v>2519</v>
      </c>
      <c r="B15813" t="s">
        <v>0</v>
      </c>
    </row>
    <row r="15814" spans="1:2" x14ac:dyDescent="0.2">
      <c r="A15814" t="s">
        <v>2694</v>
      </c>
      <c r="B15814" t="s">
        <v>199</v>
      </c>
    </row>
    <row r="15815" spans="1:2" x14ac:dyDescent="0.2">
      <c r="A15815" t="s">
        <v>1327</v>
      </c>
      <c r="B15815" t="s">
        <v>0</v>
      </c>
    </row>
    <row r="15816" spans="1:2" x14ac:dyDescent="0.2">
      <c r="A15816" t="s">
        <v>1065</v>
      </c>
      <c r="B15816" t="s">
        <v>0</v>
      </c>
    </row>
    <row r="15817" spans="1:2" x14ac:dyDescent="0.2">
      <c r="A15817" t="s">
        <v>2</v>
      </c>
      <c r="B15817" t="s">
        <v>2</v>
      </c>
    </row>
    <row r="15818" spans="1:2" x14ac:dyDescent="0.2">
      <c r="A15818" t="s">
        <v>13</v>
      </c>
      <c r="B15818" t="s">
        <v>8</v>
      </c>
    </row>
    <row r="15819" spans="1:2" x14ac:dyDescent="0.2">
      <c r="A15819" t="s">
        <v>2691</v>
      </c>
      <c r="B15819" t="s">
        <v>18</v>
      </c>
    </row>
    <row r="15820" spans="1:2" x14ac:dyDescent="0.2">
      <c r="A15820" t="s">
        <v>904</v>
      </c>
      <c r="B15820" t="s">
        <v>27</v>
      </c>
    </row>
    <row r="15821" spans="1:2" x14ac:dyDescent="0.2">
      <c r="A15821" t="s">
        <v>2608</v>
      </c>
      <c r="B15821" t="s">
        <v>8</v>
      </c>
    </row>
    <row r="15822" spans="1:2" x14ac:dyDescent="0.2">
      <c r="A15822" t="s">
        <v>2693</v>
      </c>
      <c r="B15822" t="s">
        <v>129</v>
      </c>
    </row>
    <row r="15823" spans="1:2" x14ac:dyDescent="0.2">
      <c r="A15823" t="s">
        <v>2549</v>
      </c>
      <c r="B15823" t="s">
        <v>27</v>
      </c>
    </row>
    <row r="15824" spans="1:2" x14ac:dyDescent="0.2">
      <c r="A15824" t="s">
        <v>23</v>
      </c>
      <c r="B15824" t="s">
        <v>23</v>
      </c>
    </row>
    <row r="15825" spans="1:2" x14ac:dyDescent="0.2">
      <c r="A15825">
        <v>46.5</v>
      </c>
      <c r="B15825" t="s">
        <v>17</v>
      </c>
    </row>
    <row r="15826" spans="1:2" x14ac:dyDescent="0.2">
      <c r="A15826" t="s">
        <v>2640</v>
      </c>
      <c r="B15826" t="s">
        <v>0</v>
      </c>
    </row>
    <row r="15827" spans="1:2" x14ac:dyDescent="0.2">
      <c r="A15827">
        <v>25.3</v>
      </c>
      <c r="B15827" t="s">
        <v>17</v>
      </c>
    </row>
    <row r="15828" spans="1:2" x14ac:dyDescent="0.2">
      <c r="A15828" t="s">
        <v>2640</v>
      </c>
      <c r="B15828" t="s">
        <v>0</v>
      </c>
    </row>
    <row r="15830" spans="1:2" x14ac:dyDescent="0.2">
      <c r="A15830" t="s">
        <v>2692</v>
      </c>
      <c r="B15830" t="s">
        <v>129</v>
      </c>
    </row>
    <row r="15831" spans="1:2" x14ac:dyDescent="0.2">
      <c r="A15831" t="s">
        <v>15</v>
      </c>
      <c r="B15831" t="s">
        <v>15</v>
      </c>
    </row>
    <row r="15833" spans="1:2" x14ac:dyDescent="0.2">
      <c r="A15833" t="s">
        <v>2656</v>
      </c>
      <c r="B15833" t="s">
        <v>8</v>
      </c>
    </row>
    <row r="15834" spans="1:2" x14ac:dyDescent="0.2">
      <c r="A15834" t="s">
        <v>2691</v>
      </c>
      <c r="B15834" t="s">
        <v>18</v>
      </c>
    </row>
    <row r="15835" spans="1:2" x14ac:dyDescent="0.2">
      <c r="A15835" t="s">
        <v>2674</v>
      </c>
      <c r="B15835" t="s">
        <v>129</v>
      </c>
    </row>
    <row r="15836" spans="1:2" x14ac:dyDescent="0.2">
      <c r="A15836" t="s">
        <v>2690</v>
      </c>
      <c r="B15836" t="s">
        <v>27</v>
      </c>
    </row>
    <row r="15837" spans="1:2" x14ac:dyDescent="0.2">
      <c r="A15837">
        <v>28.2</v>
      </c>
      <c r="B15837" t="s">
        <v>17</v>
      </c>
    </row>
    <row r="15838" spans="1:2" x14ac:dyDescent="0.2">
      <c r="A15838" t="s">
        <v>2640</v>
      </c>
      <c r="B15838" t="s">
        <v>0</v>
      </c>
    </row>
    <row r="15839" spans="1:2" x14ac:dyDescent="0.2">
      <c r="A15839" t="s">
        <v>2</v>
      </c>
      <c r="B15839" t="s">
        <v>2</v>
      </c>
    </row>
    <row r="15840" spans="1:2" x14ac:dyDescent="0.2">
      <c r="A15840" t="s">
        <v>1640</v>
      </c>
      <c r="B15840" t="s">
        <v>27</v>
      </c>
    </row>
    <row r="15841" spans="1:2" x14ac:dyDescent="0.2">
      <c r="A15841" t="s">
        <v>2092</v>
      </c>
      <c r="B15841" t="s">
        <v>0</v>
      </c>
    </row>
    <row r="15842" spans="1:2" x14ac:dyDescent="0.2">
      <c r="A15842" t="s">
        <v>2689</v>
      </c>
      <c r="B15842" t="s">
        <v>199</v>
      </c>
    </row>
    <row r="15844" spans="1:2" x14ac:dyDescent="0.2">
      <c r="A15844" t="s">
        <v>2688</v>
      </c>
      <c r="B15844" t="s">
        <v>27</v>
      </c>
    </row>
    <row r="15845" spans="1:2" x14ac:dyDescent="0.2">
      <c r="A15845" t="s">
        <v>2687</v>
      </c>
      <c r="B15845" t="s">
        <v>0</v>
      </c>
    </row>
    <row r="15846" spans="1:2" x14ac:dyDescent="0.2">
      <c r="A15846" t="s">
        <v>2686</v>
      </c>
      <c r="B15846" t="s">
        <v>8</v>
      </c>
    </row>
    <row r="15847" spans="1:2" x14ac:dyDescent="0.2">
      <c r="A15847" t="s">
        <v>1281</v>
      </c>
      <c r="B15847" t="s">
        <v>8</v>
      </c>
    </row>
    <row r="15848" spans="1:2" x14ac:dyDescent="0.2">
      <c r="A15848" t="s">
        <v>1048</v>
      </c>
      <c r="B15848" t="s">
        <v>8</v>
      </c>
    </row>
    <row r="15849" spans="1:2" x14ac:dyDescent="0.2">
      <c r="A15849" t="s">
        <v>23</v>
      </c>
      <c r="B15849" t="s">
        <v>23</v>
      </c>
    </row>
    <row r="15850" spans="1:2" x14ac:dyDescent="0.2">
      <c r="A15850" t="s">
        <v>2685</v>
      </c>
      <c r="B15850" t="s">
        <v>0</v>
      </c>
    </row>
    <row r="15852" spans="1:2" x14ac:dyDescent="0.2">
      <c r="A15852" t="s">
        <v>711</v>
      </c>
      <c r="B15852" t="s">
        <v>0</v>
      </c>
    </row>
    <row r="15853" spans="1:2" x14ac:dyDescent="0.2">
      <c r="A15853" t="s">
        <v>367</v>
      </c>
      <c r="B15853" t="s">
        <v>0</v>
      </c>
    </row>
    <row r="15854" spans="1:2" x14ac:dyDescent="0.2">
      <c r="A15854" t="s">
        <v>2683</v>
      </c>
      <c r="B15854" t="s">
        <v>18</v>
      </c>
    </row>
    <row r="15855" spans="1:2" x14ac:dyDescent="0.2">
      <c r="A15855" t="s">
        <v>15</v>
      </c>
      <c r="B15855" t="s">
        <v>15</v>
      </c>
    </row>
    <row r="15856" spans="1:2" x14ac:dyDescent="0.2">
      <c r="A15856" t="s">
        <v>2608</v>
      </c>
      <c r="B15856" t="s">
        <v>8</v>
      </c>
    </row>
    <row r="15857" spans="1:2" x14ac:dyDescent="0.2">
      <c r="A15857" t="s">
        <v>2684</v>
      </c>
      <c r="B15857" t="s">
        <v>27</v>
      </c>
    </row>
    <row r="15858" spans="1:2" x14ac:dyDescent="0.2">
      <c r="A15858" t="s">
        <v>1281</v>
      </c>
      <c r="B15858" t="s">
        <v>8</v>
      </c>
    </row>
    <row r="15859" spans="1:2" x14ac:dyDescent="0.2">
      <c r="A15859" t="s">
        <v>1233</v>
      </c>
      <c r="B15859" t="s">
        <v>8</v>
      </c>
    </row>
    <row r="15860" spans="1:2" x14ac:dyDescent="0.2">
      <c r="A15860" t="s">
        <v>23</v>
      </c>
      <c r="B15860" t="s">
        <v>23</v>
      </c>
    </row>
    <row r="15861" spans="1:2" x14ac:dyDescent="0.2">
      <c r="A15861" t="s">
        <v>1419</v>
      </c>
      <c r="B15861" t="s">
        <v>27</v>
      </c>
    </row>
    <row r="15862" spans="1:2" x14ac:dyDescent="0.2">
      <c r="A15862" t="s">
        <v>2683</v>
      </c>
      <c r="B15862" t="s">
        <v>18</v>
      </c>
    </row>
    <row r="15864" spans="1:2" x14ac:dyDescent="0.2">
      <c r="A15864" t="s">
        <v>2682</v>
      </c>
      <c r="B15864" t="s">
        <v>0</v>
      </c>
    </row>
    <row r="15865" spans="1:2" x14ac:dyDescent="0.2">
      <c r="A15865" t="s">
        <v>2681</v>
      </c>
      <c r="B15865" t="s">
        <v>18</v>
      </c>
    </row>
    <row r="15866" spans="1:2" x14ac:dyDescent="0.2">
      <c r="A15866" t="s">
        <v>15</v>
      </c>
      <c r="B15866" t="s">
        <v>15</v>
      </c>
    </row>
    <row r="15867" spans="1:2" x14ac:dyDescent="0.2">
      <c r="A15867" t="s">
        <v>1430</v>
      </c>
      <c r="B15867" t="s">
        <v>21</v>
      </c>
    </row>
    <row r="15868" spans="1:2" x14ac:dyDescent="0.2">
      <c r="A15868" t="s">
        <v>2620</v>
      </c>
      <c r="B15868" t="s">
        <v>8</v>
      </c>
    </row>
    <row r="15869" spans="1:2" x14ac:dyDescent="0.2">
      <c r="A15869" t="s">
        <v>45</v>
      </c>
      <c r="B15869" t="s">
        <v>8</v>
      </c>
    </row>
    <row r="15870" spans="1:2" x14ac:dyDescent="0.2">
      <c r="A15870" t="s">
        <v>2519</v>
      </c>
      <c r="B15870" t="s">
        <v>0</v>
      </c>
    </row>
    <row r="15871" spans="1:2" x14ac:dyDescent="0.2">
      <c r="A15871" t="s">
        <v>2</v>
      </c>
      <c r="B15871" t="s">
        <v>2</v>
      </c>
    </row>
    <row r="15872" spans="1:2" x14ac:dyDescent="0.2">
      <c r="A15872" t="s">
        <v>2680</v>
      </c>
      <c r="B15872" t="s">
        <v>27</v>
      </c>
    </row>
    <row r="15873" spans="1:2" x14ac:dyDescent="0.2">
      <c r="A15873" t="s">
        <v>1647</v>
      </c>
      <c r="B15873" t="s">
        <v>0</v>
      </c>
    </row>
    <row r="15874" spans="1:2" x14ac:dyDescent="0.2">
      <c r="A15874" t="s">
        <v>2608</v>
      </c>
      <c r="B15874" t="s">
        <v>8</v>
      </c>
    </row>
    <row r="15875" spans="1:2" x14ac:dyDescent="0.2">
      <c r="A15875" t="s">
        <v>2679</v>
      </c>
      <c r="B15875" t="s">
        <v>129</v>
      </c>
    </row>
    <row r="15876" spans="1:2" x14ac:dyDescent="0.2">
      <c r="A15876" t="s">
        <v>1604</v>
      </c>
      <c r="B15876" t="s">
        <v>27</v>
      </c>
    </row>
    <row r="15877" spans="1:2" x14ac:dyDescent="0.2">
      <c r="A15877" t="s">
        <v>1739</v>
      </c>
      <c r="B15877" t="s">
        <v>18</v>
      </c>
    </row>
    <row r="15878" spans="1:2" x14ac:dyDescent="0.2">
      <c r="A15878" t="s">
        <v>1086</v>
      </c>
      <c r="B15878" t="s">
        <v>119</v>
      </c>
    </row>
    <row r="15879" spans="1:2" x14ac:dyDescent="0.2">
      <c r="A15879" t="s">
        <v>1936</v>
      </c>
      <c r="B15879" t="s">
        <v>0</v>
      </c>
    </row>
    <row r="15880" spans="1:2" x14ac:dyDescent="0.2">
      <c r="A15880" t="s">
        <v>1917</v>
      </c>
      <c r="B15880" t="s">
        <v>18</v>
      </c>
    </row>
    <row r="15881" spans="1:2" x14ac:dyDescent="0.2">
      <c r="A15881" t="s">
        <v>2608</v>
      </c>
      <c r="B15881" t="s">
        <v>8</v>
      </c>
    </row>
    <row r="15882" spans="1:2" x14ac:dyDescent="0.2">
      <c r="A15882" t="s">
        <v>2678</v>
      </c>
      <c r="B15882" t="s">
        <v>129</v>
      </c>
    </row>
    <row r="15883" spans="1:2" x14ac:dyDescent="0.2">
      <c r="A15883" t="s">
        <v>2652</v>
      </c>
      <c r="B15883" t="s">
        <v>27</v>
      </c>
    </row>
    <row r="15884" spans="1:2" x14ac:dyDescent="0.2">
      <c r="A15884">
        <v>18.7</v>
      </c>
      <c r="B15884" t="s">
        <v>17</v>
      </c>
    </row>
    <row r="15885" spans="1:2" x14ac:dyDescent="0.2">
      <c r="A15885" t="s">
        <v>2640</v>
      </c>
      <c r="B15885" t="s">
        <v>0</v>
      </c>
    </row>
    <row r="15886" spans="1:2" x14ac:dyDescent="0.2">
      <c r="A15886" t="s">
        <v>1430</v>
      </c>
      <c r="B15886" t="s">
        <v>21</v>
      </c>
    </row>
    <row r="15887" spans="1:2" x14ac:dyDescent="0.2">
      <c r="A15887">
        <v>42.9</v>
      </c>
      <c r="B15887" t="s">
        <v>17</v>
      </c>
    </row>
    <row r="15888" spans="1:2" x14ac:dyDescent="0.2">
      <c r="A15888" t="s">
        <v>2640</v>
      </c>
      <c r="B15888" t="s">
        <v>0</v>
      </c>
    </row>
    <row r="15889" spans="1:2" x14ac:dyDescent="0.2">
      <c r="A15889" t="s">
        <v>2620</v>
      </c>
      <c r="B15889" t="s">
        <v>8</v>
      </c>
    </row>
    <row r="15890" spans="1:2" x14ac:dyDescent="0.2">
      <c r="A15890" t="s">
        <v>2519</v>
      </c>
      <c r="B15890" t="s">
        <v>0</v>
      </c>
    </row>
    <row r="15891" spans="1:2" x14ac:dyDescent="0.2">
      <c r="A15891" t="s">
        <v>2</v>
      </c>
      <c r="B15891" t="s">
        <v>2</v>
      </c>
    </row>
    <row r="15892" spans="1:2" x14ac:dyDescent="0.2">
      <c r="A15892" t="s">
        <v>2677</v>
      </c>
      <c r="B15892" t="s">
        <v>129</v>
      </c>
    </row>
    <row r="15894" spans="1:2" x14ac:dyDescent="0.2">
      <c r="A15894" t="s">
        <v>2092</v>
      </c>
      <c r="B15894" t="s">
        <v>0</v>
      </c>
    </row>
    <row r="15895" spans="1:2" x14ac:dyDescent="0.2">
      <c r="A15895" t="s">
        <v>2608</v>
      </c>
      <c r="B15895" t="s">
        <v>8</v>
      </c>
    </row>
    <row r="15896" spans="1:2" x14ac:dyDescent="0.2">
      <c r="A15896" t="s">
        <v>2676</v>
      </c>
      <c r="B15896" t="s">
        <v>27</v>
      </c>
    </row>
    <row r="15897" spans="1:2" x14ac:dyDescent="0.2">
      <c r="A15897" t="s">
        <v>1647</v>
      </c>
      <c r="B15897" t="s">
        <v>0</v>
      </c>
    </row>
    <row r="15898" spans="1:2" x14ac:dyDescent="0.2">
      <c r="A15898" t="s">
        <v>2674</v>
      </c>
      <c r="B15898" t="s">
        <v>129</v>
      </c>
    </row>
    <row r="15899" spans="1:2" x14ac:dyDescent="0.2">
      <c r="A15899" t="s">
        <v>6</v>
      </c>
      <c r="B15899" t="s">
        <v>5</v>
      </c>
    </row>
    <row r="15900" spans="1:2" x14ac:dyDescent="0.2">
      <c r="A15900" t="s">
        <v>23</v>
      </c>
      <c r="B15900" t="s">
        <v>23</v>
      </c>
    </row>
    <row r="15901" spans="1:2" x14ac:dyDescent="0.2">
      <c r="A15901">
        <v>20.100000000000001</v>
      </c>
      <c r="B15901" t="s">
        <v>17</v>
      </c>
    </row>
    <row r="15902" spans="1:2" x14ac:dyDescent="0.2">
      <c r="A15902" t="s">
        <v>2640</v>
      </c>
      <c r="B15902" t="s">
        <v>0</v>
      </c>
    </row>
    <row r="15903" spans="1:2" x14ac:dyDescent="0.2">
      <c r="A15903" t="s">
        <v>15</v>
      </c>
      <c r="B15903" t="s">
        <v>15</v>
      </c>
    </row>
    <row r="15904" spans="1:2" x14ac:dyDescent="0.2">
      <c r="A15904" t="s">
        <v>2620</v>
      </c>
      <c r="B15904" t="s">
        <v>8</v>
      </c>
    </row>
    <row r="15905" spans="1:2" x14ac:dyDescent="0.2">
      <c r="A15905" t="s">
        <v>2429</v>
      </c>
      <c r="B15905" t="s">
        <v>1859</v>
      </c>
    </row>
    <row r="15906" spans="1:2" x14ac:dyDescent="0.2">
      <c r="A15906" t="s">
        <v>2519</v>
      </c>
      <c r="B15906" t="s">
        <v>0</v>
      </c>
    </row>
    <row r="15907" spans="1:2" x14ac:dyDescent="0.2">
      <c r="A15907" t="s">
        <v>23</v>
      </c>
      <c r="B15907" t="s">
        <v>23</v>
      </c>
    </row>
    <row r="15908" spans="1:2" x14ac:dyDescent="0.2">
      <c r="A15908">
        <v>6.2</v>
      </c>
      <c r="B15908" t="s">
        <v>17</v>
      </c>
    </row>
    <row r="15909" spans="1:2" x14ac:dyDescent="0.2">
      <c r="A15909" t="s">
        <v>2640</v>
      </c>
      <c r="B15909" t="s">
        <v>0</v>
      </c>
    </row>
    <row r="15910" spans="1:2" x14ac:dyDescent="0.2">
      <c r="A15910" t="s">
        <v>15</v>
      </c>
      <c r="B15910" t="s">
        <v>15</v>
      </c>
    </row>
    <row r="15911" spans="1:2" x14ac:dyDescent="0.2">
      <c r="A15911" t="s">
        <v>439</v>
      </c>
      <c r="B15911" t="s">
        <v>27</v>
      </c>
    </row>
    <row r="15912" spans="1:2" x14ac:dyDescent="0.2">
      <c r="A15912" t="s">
        <v>13</v>
      </c>
      <c r="B15912" t="s">
        <v>8</v>
      </c>
    </row>
    <row r="15913" spans="1:2" x14ac:dyDescent="0.2">
      <c r="A15913" t="s">
        <v>2519</v>
      </c>
      <c r="B15913" t="s">
        <v>0</v>
      </c>
    </row>
    <row r="15914" spans="1:2" x14ac:dyDescent="0.2">
      <c r="A15914" t="s">
        <v>23</v>
      </c>
      <c r="B15914" t="s">
        <v>23</v>
      </c>
    </row>
    <row r="15915" spans="1:2" x14ac:dyDescent="0.2">
      <c r="A15915">
        <v>8.6999999999999993</v>
      </c>
      <c r="B15915" t="s">
        <v>17</v>
      </c>
    </row>
    <row r="15916" spans="1:2" x14ac:dyDescent="0.2">
      <c r="A15916" t="s">
        <v>2640</v>
      </c>
      <c r="B15916" t="s">
        <v>0</v>
      </c>
    </row>
    <row r="15917" spans="1:2" x14ac:dyDescent="0.2">
      <c r="A15917" t="s">
        <v>15</v>
      </c>
      <c r="B15917" t="s">
        <v>15</v>
      </c>
    </row>
    <row r="15918" spans="1:2" x14ac:dyDescent="0.2">
      <c r="A15918" t="s">
        <v>2</v>
      </c>
      <c r="B15918" t="s">
        <v>2</v>
      </c>
    </row>
    <row r="15919" spans="1:2" x14ac:dyDescent="0.2">
      <c r="A15919" t="s">
        <v>2619</v>
      </c>
      <c r="B15919" t="s">
        <v>129</v>
      </c>
    </row>
    <row r="15921" spans="1:2" x14ac:dyDescent="0.2">
      <c r="A15921" t="s">
        <v>2672</v>
      </c>
      <c r="B15921" t="s">
        <v>0</v>
      </c>
    </row>
    <row r="15922" spans="1:2" x14ac:dyDescent="0.2">
      <c r="A15922" t="s">
        <v>2650</v>
      </c>
      <c r="B15922" t="s">
        <v>0</v>
      </c>
    </row>
    <row r="15923" spans="1:2" x14ac:dyDescent="0.2">
      <c r="A15923" t="s">
        <v>1936</v>
      </c>
      <c r="B15923" t="s">
        <v>0</v>
      </c>
    </row>
    <row r="15924" spans="1:2" x14ac:dyDescent="0.2">
      <c r="A15924" t="s">
        <v>2635</v>
      </c>
      <c r="B15924" t="s">
        <v>0</v>
      </c>
    </row>
    <row r="15925" spans="1:2" x14ac:dyDescent="0.2">
      <c r="A15925" t="s">
        <v>2675</v>
      </c>
      <c r="B15925" t="s">
        <v>5</v>
      </c>
    </row>
    <row r="15926" spans="1:2" x14ac:dyDescent="0.2">
      <c r="A15926" t="s">
        <v>2620</v>
      </c>
      <c r="B15926" t="s">
        <v>8</v>
      </c>
    </row>
    <row r="15927" spans="1:2" x14ac:dyDescent="0.2">
      <c r="A15927" t="s">
        <v>13</v>
      </c>
      <c r="B15927" t="s">
        <v>8</v>
      </c>
    </row>
    <row r="15928" spans="1:2" x14ac:dyDescent="0.2">
      <c r="A15928" t="s">
        <v>2665</v>
      </c>
      <c r="B15928" t="s">
        <v>18</v>
      </c>
    </row>
    <row r="15930" spans="1:2" x14ac:dyDescent="0.2">
      <c r="A15930" t="s">
        <v>2674</v>
      </c>
      <c r="B15930" t="s">
        <v>129</v>
      </c>
    </row>
    <row r="15931" spans="1:2" x14ac:dyDescent="0.2">
      <c r="A15931" t="s">
        <v>2633</v>
      </c>
      <c r="B15931" t="s">
        <v>138</v>
      </c>
    </row>
    <row r="15932" spans="1:2" x14ac:dyDescent="0.2">
      <c r="A15932" t="s">
        <v>2673</v>
      </c>
      <c r="B15932" t="s">
        <v>27</v>
      </c>
    </row>
    <row r="15933" spans="1:2" x14ac:dyDescent="0.2">
      <c r="A15933" t="s">
        <v>2672</v>
      </c>
      <c r="B15933" t="s">
        <v>0</v>
      </c>
    </row>
    <row r="15934" spans="1:2" x14ac:dyDescent="0.2">
      <c r="A15934" t="s">
        <v>102</v>
      </c>
      <c r="B15934" t="s">
        <v>0</v>
      </c>
    </row>
    <row r="15935" spans="1:2" x14ac:dyDescent="0.2">
      <c r="A15935" t="s">
        <v>23</v>
      </c>
      <c r="B15935" t="s">
        <v>23</v>
      </c>
    </row>
    <row r="15936" spans="1:2" x14ac:dyDescent="0.2">
      <c r="A15936">
        <v>52.1</v>
      </c>
      <c r="B15936" t="s">
        <v>17</v>
      </c>
    </row>
    <row r="15937" spans="1:2" x14ac:dyDescent="0.2">
      <c r="A15937" t="s">
        <v>2640</v>
      </c>
      <c r="B15937" t="s">
        <v>0</v>
      </c>
    </row>
    <row r="15938" spans="1:2" x14ac:dyDescent="0.2">
      <c r="A15938" t="s">
        <v>15</v>
      </c>
      <c r="B15938" t="s">
        <v>15</v>
      </c>
    </row>
    <row r="15939" spans="1:2" x14ac:dyDescent="0.2">
      <c r="A15939" t="s">
        <v>2671</v>
      </c>
      <c r="B15939" t="s">
        <v>129</v>
      </c>
    </row>
    <row r="15940" spans="1:2" x14ac:dyDescent="0.2">
      <c r="A15940" t="s">
        <v>2670</v>
      </c>
      <c r="B15940" t="s">
        <v>5</v>
      </c>
    </row>
    <row r="15941" spans="1:2" x14ac:dyDescent="0.2">
      <c r="A15941" t="s">
        <v>2669</v>
      </c>
      <c r="B15941" t="s">
        <v>21</v>
      </c>
    </row>
    <row r="15942" spans="1:2" x14ac:dyDescent="0.2">
      <c r="A15942">
        <v>25</v>
      </c>
      <c r="B15942" t="s">
        <v>17</v>
      </c>
    </row>
    <row r="15943" spans="1:2" x14ac:dyDescent="0.2">
      <c r="A15943" t="s">
        <v>1806</v>
      </c>
      <c r="B15943" t="s">
        <v>18</v>
      </c>
    </row>
    <row r="15944" spans="1:2" x14ac:dyDescent="0.2">
      <c r="A15944" t="s">
        <v>2668</v>
      </c>
      <c r="B15944" t="s">
        <v>27</v>
      </c>
    </row>
    <row r="15945" spans="1:2" x14ac:dyDescent="0.2">
      <c r="A15945" t="s">
        <v>2667</v>
      </c>
      <c r="B15945" t="s">
        <v>5</v>
      </c>
    </row>
    <row r="15946" spans="1:2" x14ac:dyDescent="0.2">
      <c r="A15946" t="s">
        <v>23</v>
      </c>
      <c r="B15946" t="s">
        <v>23</v>
      </c>
    </row>
    <row r="15947" spans="1:2" x14ac:dyDescent="0.2">
      <c r="A15947">
        <v>28.5</v>
      </c>
      <c r="B15947" t="s">
        <v>17</v>
      </c>
    </row>
    <row r="15948" spans="1:2" x14ac:dyDescent="0.2">
      <c r="A15948" t="s">
        <v>2640</v>
      </c>
      <c r="B15948" t="s">
        <v>0</v>
      </c>
    </row>
    <row r="15949" spans="1:2" x14ac:dyDescent="0.2">
      <c r="A15949" t="s">
        <v>15</v>
      </c>
      <c r="B15949" t="s">
        <v>15</v>
      </c>
    </row>
    <row r="15950" spans="1:2" x14ac:dyDescent="0.2">
      <c r="A15950" t="s">
        <v>2</v>
      </c>
      <c r="B15950" t="s">
        <v>2</v>
      </c>
    </row>
    <row r="15951" spans="1:2" x14ac:dyDescent="0.2">
      <c r="A15951">
        <v>7</v>
      </c>
      <c r="B15951" t="s">
        <v>17</v>
      </c>
    </row>
    <row r="15952" spans="1:2" x14ac:dyDescent="0.2">
      <c r="A15952" t="s">
        <v>2640</v>
      </c>
      <c r="B15952" t="s">
        <v>0</v>
      </c>
    </row>
    <row r="15953" spans="1:2" x14ac:dyDescent="0.2">
      <c r="A15953" t="s">
        <v>2633</v>
      </c>
      <c r="B15953" t="s">
        <v>18</v>
      </c>
    </row>
    <row r="15954" spans="1:2" x14ac:dyDescent="0.2">
      <c r="A15954" t="s">
        <v>2605</v>
      </c>
      <c r="B15954" t="s">
        <v>21</v>
      </c>
    </row>
    <row r="15955" spans="1:2" x14ac:dyDescent="0.2">
      <c r="A15955" t="s">
        <v>2666</v>
      </c>
      <c r="B15955" t="s">
        <v>0</v>
      </c>
    </row>
    <row r="15957" spans="1:2" x14ac:dyDescent="0.2">
      <c r="A15957" t="s">
        <v>339</v>
      </c>
      <c r="B15957" t="s">
        <v>27</v>
      </c>
    </row>
    <row r="15958" spans="1:2" x14ac:dyDescent="0.2">
      <c r="A15958" t="s">
        <v>2620</v>
      </c>
      <c r="B15958" t="s">
        <v>8</v>
      </c>
    </row>
    <row r="15959" spans="1:2" x14ac:dyDescent="0.2">
      <c r="A15959" t="s">
        <v>13</v>
      </c>
      <c r="B15959" t="s">
        <v>8</v>
      </c>
    </row>
    <row r="15960" spans="1:2" x14ac:dyDescent="0.2">
      <c r="A15960" t="s">
        <v>2665</v>
      </c>
      <c r="B15960" t="s">
        <v>18</v>
      </c>
    </row>
    <row r="15961" spans="1:2" x14ac:dyDescent="0.2">
      <c r="A15961" t="s">
        <v>2</v>
      </c>
      <c r="B15961" t="s">
        <v>2</v>
      </c>
    </row>
    <row r="15962" spans="1:2" x14ac:dyDescent="0.2">
      <c r="A15962">
        <v>39</v>
      </c>
      <c r="B15962" t="s">
        <v>17</v>
      </c>
    </row>
    <row r="15963" spans="1:2" x14ac:dyDescent="0.2">
      <c r="A15963" t="s">
        <v>537</v>
      </c>
      <c r="B15963" t="s">
        <v>8</v>
      </c>
    </row>
    <row r="15965" spans="1:2" x14ac:dyDescent="0.2">
      <c r="A15965" t="s">
        <v>2631</v>
      </c>
      <c r="B15965" t="s">
        <v>0</v>
      </c>
    </row>
    <row r="15966" spans="1:2" x14ac:dyDescent="0.2">
      <c r="A15966">
        <v>2018</v>
      </c>
      <c r="B15966" t="s">
        <v>17</v>
      </c>
    </row>
    <row r="15967" spans="1:2" x14ac:dyDescent="0.2">
      <c r="A15967" t="s">
        <v>35</v>
      </c>
      <c r="B15967" t="s">
        <v>29</v>
      </c>
    </row>
    <row r="15968" spans="1:2" x14ac:dyDescent="0.2">
      <c r="A15968" t="s">
        <v>2630</v>
      </c>
      <c r="B15968" t="s">
        <v>8</v>
      </c>
    </row>
    <row r="15969" spans="1:2" x14ac:dyDescent="0.2">
      <c r="A15969" t="s">
        <v>50</v>
      </c>
      <c r="B15969" t="s">
        <v>8</v>
      </c>
    </row>
    <row r="15970" spans="1:2" x14ac:dyDescent="0.2">
      <c r="A15970" t="s">
        <v>2629</v>
      </c>
      <c r="B15970" t="s">
        <v>8</v>
      </c>
    </row>
    <row r="15971" spans="1:2" x14ac:dyDescent="0.2">
      <c r="A15971" t="s">
        <v>1263</v>
      </c>
      <c r="B15971" t="s">
        <v>8</v>
      </c>
    </row>
    <row r="15972" spans="1:2" x14ac:dyDescent="0.2">
      <c r="A15972" t="s">
        <v>23</v>
      </c>
      <c r="B15972" t="s">
        <v>23</v>
      </c>
    </row>
    <row r="15973" spans="1:2" x14ac:dyDescent="0.2">
      <c r="A15973" t="s">
        <v>2628</v>
      </c>
      <c r="B15973" t="s">
        <v>8</v>
      </c>
    </row>
    <row r="15974" spans="1:2" x14ac:dyDescent="0.2">
      <c r="A15974" t="s">
        <v>15</v>
      </c>
      <c r="B15974" t="s">
        <v>15</v>
      </c>
    </row>
    <row r="15975" spans="1:2" x14ac:dyDescent="0.2">
      <c r="A15975" t="s">
        <v>2627</v>
      </c>
      <c r="B15975" t="s">
        <v>199</v>
      </c>
    </row>
    <row r="15976" spans="1:2" x14ac:dyDescent="0.2">
      <c r="A15976" t="s">
        <v>2664</v>
      </c>
      <c r="B15976" t="s">
        <v>27</v>
      </c>
    </row>
    <row r="15977" spans="1:2" x14ac:dyDescent="0.2">
      <c r="A15977">
        <v>2</v>
      </c>
      <c r="B15977" t="s">
        <v>17</v>
      </c>
    </row>
    <row r="15978" spans="1:2" x14ac:dyDescent="0.2">
      <c r="A15978" t="s">
        <v>90</v>
      </c>
      <c r="B15978" t="s">
        <v>90</v>
      </c>
    </row>
    <row r="15979" spans="1:2" x14ac:dyDescent="0.2">
      <c r="A15979" t="s">
        <v>2663</v>
      </c>
      <c r="B15979" t="s">
        <v>8</v>
      </c>
    </row>
    <row r="15980" spans="1:2" x14ac:dyDescent="0.2">
      <c r="A15980" t="s">
        <v>2612</v>
      </c>
      <c r="B15980" t="s">
        <v>0</v>
      </c>
    </row>
    <row r="15981" spans="1:2" x14ac:dyDescent="0.2">
      <c r="A15981" t="s">
        <v>2633</v>
      </c>
      <c r="B15981" t="s">
        <v>18</v>
      </c>
    </row>
    <row r="15982" spans="1:2" x14ac:dyDescent="0.2">
      <c r="A15982" t="s">
        <v>2662</v>
      </c>
      <c r="B15982" t="s">
        <v>8</v>
      </c>
    </row>
    <row r="15983" spans="1:2" x14ac:dyDescent="0.2">
      <c r="A15983" t="s">
        <v>2635</v>
      </c>
      <c r="B15983" t="s">
        <v>0</v>
      </c>
    </row>
    <row r="15984" spans="1:2" x14ac:dyDescent="0.2">
      <c r="A15984" t="s">
        <v>2620</v>
      </c>
      <c r="B15984" t="s">
        <v>8</v>
      </c>
    </row>
    <row r="15985" spans="1:3" x14ac:dyDescent="0.2">
      <c r="A15985" t="s">
        <v>45</v>
      </c>
      <c r="B15985" t="s">
        <v>8</v>
      </c>
    </row>
    <row r="15986" spans="1:3" x14ac:dyDescent="0.2">
      <c r="A15986" t="s">
        <v>2519</v>
      </c>
      <c r="B15986" t="s">
        <v>0</v>
      </c>
    </row>
    <row r="15987" spans="1:3" x14ac:dyDescent="0.2">
      <c r="A15987" t="s">
        <v>13</v>
      </c>
      <c r="B15987" t="s">
        <v>8</v>
      </c>
    </row>
    <row r="15988" spans="1:3" x14ac:dyDescent="0.2">
      <c r="A15988" t="s">
        <v>45</v>
      </c>
      <c r="B15988" t="s">
        <v>8</v>
      </c>
    </row>
    <row r="15989" spans="1:3" x14ac:dyDescent="0.2">
      <c r="A15989" t="s">
        <v>2661</v>
      </c>
      <c r="B15989" t="s">
        <v>199</v>
      </c>
    </row>
    <row r="15990" spans="1:3" x14ac:dyDescent="0.2">
      <c r="A15990" t="s">
        <v>2011</v>
      </c>
      <c r="B15990" t="s">
        <v>27</v>
      </c>
    </row>
    <row r="15991" spans="1:3" x14ac:dyDescent="0.2">
      <c r="A15991">
        <v>1</v>
      </c>
      <c r="B15991">
        <v>857</v>
      </c>
      <c r="C15991" t="s">
        <v>17</v>
      </c>
    </row>
    <row r="15992" spans="1:3" x14ac:dyDescent="0.2">
      <c r="A15992">
        <v>128</v>
      </c>
      <c r="B15992">
        <v>90</v>
      </c>
      <c r="C15992" t="s">
        <v>17</v>
      </c>
    </row>
    <row r="15993" spans="1:3" x14ac:dyDescent="0.2">
      <c r="A15993">
        <v>109</v>
      </c>
      <c r="B15993">
        <v>775</v>
      </c>
      <c r="C15993" t="s">
        <v>17</v>
      </c>
    </row>
    <row r="15994" spans="1:3" x14ac:dyDescent="0.2">
      <c r="A15994" t="s">
        <v>2640</v>
      </c>
      <c r="B15994" t="s">
        <v>0</v>
      </c>
    </row>
    <row r="15995" spans="1:3" x14ac:dyDescent="0.2">
      <c r="A15995">
        <v>14</v>
      </c>
      <c r="B15995" t="s">
        <v>17</v>
      </c>
    </row>
    <row r="15996" spans="1:3" x14ac:dyDescent="0.2">
      <c r="A15996" t="s">
        <v>2640</v>
      </c>
      <c r="B15996" t="s">
        <v>0</v>
      </c>
    </row>
    <row r="15997" spans="1:3" x14ac:dyDescent="0.2">
      <c r="A15997" t="s">
        <v>23</v>
      </c>
      <c r="B15997" t="s">
        <v>23</v>
      </c>
    </row>
    <row r="15998" spans="1:3" x14ac:dyDescent="0.2">
      <c r="A15998" t="s">
        <v>2660</v>
      </c>
      <c r="B15998" t="s">
        <v>8</v>
      </c>
    </row>
    <row r="15999" spans="1:3" x14ac:dyDescent="0.2">
      <c r="A15999" t="s">
        <v>2659</v>
      </c>
      <c r="B15999" t="s">
        <v>0</v>
      </c>
    </row>
    <row r="16000" spans="1:3" x14ac:dyDescent="0.2">
      <c r="A16000" t="s">
        <v>15</v>
      </c>
      <c r="B16000" t="s">
        <v>15</v>
      </c>
    </row>
    <row r="16001" spans="1:2" x14ac:dyDescent="0.2">
      <c r="A16001" t="s">
        <v>2658</v>
      </c>
      <c r="B16001" t="s">
        <v>8</v>
      </c>
    </row>
    <row r="16002" spans="1:2" x14ac:dyDescent="0.2">
      <c r="A16002">
        <v>40</v>
      </c>
      <c r="B16002" t="s">
        <v>17</v>
      </c>
    </row>
    <row r="16003" spans="1:2" x14ac:dyDescent="0.2">
      <c r="A16003" t="s">
        <v>2640</v>
      </c>
      <c r="B16003" t="s">
        <v>0</v>
      </c>
    </row>
    <row r="16004" spans="1:2" x14ac:dyDescent="0.2">
      <c r="A16004">
        <v>56.7</v>
      </c>
      <c r="B16004" t="s">
        <v>17</v>
      </c>
    </row>
    <row r="16005" spans="1:2" x14ac:dyDescent="0.2">
      <c r="A16005" t="s">
        <v>2640</v>
      </c>
      <c r="B16005" t="s">
        <v>0</v>
      </c>
    </row>
    <row r="16006" spans="1:2" x14ac:dyDescent="0.2">
      <c r="A16006">
        <v>52.2</v>
      </c>
      <c r="B16006" t="s">
        <v>17</v>
      </c>
    </row>
    <row r="16007" spans="1:2" x14ac:dyDescent="0.2">
      <c r="A16007" t="s">
        <v>2640</v>
      </c>
      <c r="B16007" t="s">
        <v>0</v>
      </c>
    </row>
    <row r="16008" spans="1:2" x14ac:dyDescent="0.2">
      <c r="A16008" t="s">
        <v>2657</v>
      </c>
      <c r="B16008" t="s">
        <v>8</v>
      </c>
    </row>
    <row r="16009" spans="1:2" x14ac:dyDescent="0.2">
      <c r="A16009">
        <v>60</v>
      </c>
      <c r="B16009" t="s">
        <v>17</v>
      </c>
    </row>
    <row r="16010" spans="1:2" x14ac:dyDescent="0.2">
      <c r="A16010" t="s">
        <v>2640</v>
      </c>
      <c r="B16010" t="s">
        <v>0</v>
      </c>
    </row>
    <row r="16011" spans="1:2" x14ac:dyDescent="0.2">
      <c r="A16011">
        <v>43.3</v>
      </c>
      <c r="B16011" t="s">
        <v>17</v>
      </c>
    </row>
    <row r="16012" spans="1:2" x14ac:dyDescent="0.2">
      <c r="A16012" t="s">
        <v>2640</v>
      </c>
      <c r="B16012" t="s">
        <v>0</v>
      </c>
    </row>
    <row r="16013" spans="1:2" x14ac:dyDescent="0.2">
      <c r="A16013">
        <v>47.8</v>
      </c>
      <c r="B16013" t="s">
        <v>17</v>
      </c>
    </row>
    <row r="16014" spans="1:2" x14ac:dyDescent="0.2">
      <c r="A16014" t="s">
        <v>2640</v>
      </c>
      <c r="B16014" t="s">
        <v>0</v>
      </c>
    </row>
    <row r="16015" spans="1:2" x14ac:dyDescent="0.2">
      <c r="A16015" t="s">
        <v>1929</v>
      </c>
      <c r="B16015" t="s">
        <v>27</v>
      </c>
    </row>
    <row r="16016" spans="1:2" x14ac:dyDescent="0.2">
      <c r="A16016">
        <v>91.7</v>
      </c>
      <c r="B16016" t="s">
        <v>17</v>
      </c>
    </row>
    <row r="16017" spans="1:2" x14ac:dyDescent="0.2">
      <c r="A16017" t="s">
        <v>2640</v>
      </c>
      <c r="B16017" t="s">
        <v>0</v>
      </c>
    </row>
    <row r="16018" spans="1:2" x14ac:dyDescent="0.2">
      <c r="A16018">
        <v>83.1</v>
      </c>
      <c r="B16018" t="s">
        <v>17</v>
      </c>
    </row>
    <row r="16019" spans="1:2" x14ac:dyDescent="0.2">
      <c r="A16019" t="s">
        <v>2640</v>
      </c>
      <c r="B16019" t="s">
        <v>0</v>
      </c>
    </row>
    <row r="16020" spans="1:2" x14ac:dyDescent="0.2">
      <c r="A16020">
        <v>74.8</v>
      </c>
      <c r="B16020" t="s">
        <v>17</v>
      </c>
    </row>
    <row r="16021" spans="1:2" x14ac:dyDescent="0.2">
      <c r="A16021" t="s">
        <v>2640</v>
      </c>
      <c r="B16021" t="s">
        <v>0</v>
      </c>
    </row>
    <row r="16022" spans="1:2" x14ac:dyDescent="0.2">
      <c r="A16022" t="s">
        <v>2027</v>
      </c>
      <c r="B16022" t="s">
        <v>27</v>
      </c>
    </row>
    <row r="16023" spans="1:2" x14ac:dyDescent="0.2">
      <c r="A16023">
        <v>8.3000000000000007</v>
      </c>
      <c r="B16023" t="s">
        <v>17</v>
      </c>
    </row>
    <row r="16024" spans="1:2" x14ac:dyDescent="0.2">
      <c r="A16024" t="s">
        <v>2640</v>
      </c>
      <c r="B16024" t="s">
        <v>0</v>
      </c>
    </row>
    <row r="16025" spans="1:2" x14ac:dyDescent="0.2">
      <c r="A16025">
        <v>16.899999999999999</v>
      </c>
      <c r="B16025" t="s">
        <v>17</v>
      </c>
    </row>
    <row r="16026" spans="1:2" x14ac:dyDescent="0.2">
      <c r="A16026" t="s">
        <v>2640</v>
      </c>
      <c r="B16026" t="s">
        <v>0</v>
      </c>
    </row>
    <row r="16027" spans="1:2" x14ac:dyDescent="0.2">
      <c r="A16027">
        <v>25.2</v>
      </c>
      <c r="B16027" t="s">
        <v>17</v>
      </c>
    </row>
    <row r="16028" spans="1:2" x14ac:dyDescent="0.2">
      <c r="A16028" t="s">
        <v>2640</v>
      </c>
      <c r="B16028" t="s">
        <v>0</v>
      </c>
    </row>
    <row r="16029" spans="1:2" x14ac:dyDescent="0.2">
      <c r="A16029" t="s">
        <v>13</v>
      </c>
      <c r="B16029" t="s">
        <v>8</v>
      </c>
    </row>
    <row r="16030" spans="1:2" x14ac:dyDescent="0.2">
      <c r="A16030" t="s">
        <v>998</v>
      </c>
      <c r="B16030" t="s">
        <v>27</v>
      </c>
    </row>
    <row r="16031" spans="1:2" x14ac:dyDescent="0.2">
      <c r="A16031">
        <v>46.5</v>
      </c>
      <c r="B16031" t="s">
        <v>17</v>
      </c>
    </row>
    <row r="16032" spans="1:2" x14ac:dyDescent="0.2">
      <c r="A16032" t="s">
        <v>2640</v>
      </c>
      <c r="B16032" t="s">
        <v>0</v>
      </c>
    </row>
    <row r="16033" spans="1:2" x14ac:dyDescent="0.2">
      <c r="A16033">
        <v>49.5</v>
      </c>
      <c r="B16033" t="s">
        <v>17</v>
      </c>
    </row>
    <row r="16034" spans="1:2" x14ac:dyDescent="0.2">
      <c r="A16034" t="s">
        <v>2640</v>
      </c>
      <c r="B16034" t="s">
        <v>0</v>
      </c>
    </row>
    <row r="16035" spans="1:2" x14ac:dyDescent="0.2">
      <c r="A16035">
        <v>57.1</v>
      </c>
      <c r="B16035" t="s">
        <v>17</v>
      </c>
    </row>
    <row r="16036" spans="1:2" x14ac:dyDescent="0.2">
      <c r="A16036" t="s">
        <v>2640</v>
      </c>
      <c r="B16036" t="s">
        <v>0</v>
      </c>
    </row>
    <row r="16037" spans="1:2" x14ac:dyDescent="0.2">
      <c r="A16037" t="s">
        <v>2656</v>
      </c>
      <c r="B16037" t="s">
        <v>8</v>
      </c>
    </row>
    <row r="16038" spans="1:2" x14ac:dyDescent="0.2">
      <c r="A16038" t="s">
        <v>998</v>
      </c>
      <c r="B16038" t="s">
        <v>27</v>
      </c>
    </row>
    <row r="16039" spans="1:2" x14ac:dyDescent="0.2">
      <c r="A16039">
        <v>28.2</v>
      </c>
      <c r="B16039" t="s">
        <v>17</v>
      </c>
    </row>
    <row r="16040" spans="1:2" x14ac:dyDescent="0.2">
      <c r="A16040" t="s">
        <v>2640</v>
      </c>
      <c r="B16040" t="s">
        <v>0</v>
      </c>
    </row>
    <row r="16041" spans="1:2" x14ac:dyDescent="0.2">
      <c r="A16041">
        <v>18</v>
      </c>
      <c r="B16041" t="s">
        <v>17</v>
      </c>
    </row>
    <row r="16042" spans="1:2" x14ac:dyDescent="0.2">
      <c r="A16042" t="s">
        <v>2640</v>
      </c>
      <c r="B16042" t="s">
        <v>0</v>
      </c>
    </row>
    <row r="16043" spans="1:2" x14ac:dyDescent="0.2">
      <c r="A16043">
        <v>13.5</v>
      </c>
      <c r="B16043" t="s">
        <v>17</v>
      </c>
    </row>
    <row r="16044" spans="1:2" x14ac:dyDescent="0.2">
      <c r="A16044" t="s">
        <v>2640</v>
      </c>
      <c r="B16044" t="s">
        <v>0</v>
      </c>
    </row>
    <row r="16045" spans="1:2" x14ac:dyDescent="0.2">
      <c r="A16045" t="s">
        <v>2015</v>
      </c>
      <c r="B16045" t="s">
        <v>8</v>
      </c>
    </row>
    <row r="16046" spans="1:2" x14ac:dyDescent="0.2">
      <c r="A16046">
        <v>25.3</v>
      </c>
      <c r="B16046" t="s">
        <v>17</v>
      </c>
    </row>
    <row r="16047" spans="1:2" x14ac:dyDescent="0.2">
      <c r="A16047" t="s">
        <v>2640</v>
      </c>
      <c r="B16047" t="s">
        <v>0</v>
      </c>
    </row>
    <row r="16048" spans="1:2" x14ac:dyDescent="0.2">
      <c r="A16048">
        <v>32.5</v>
      </c>
      <c r="B16048" t="s">
        <v>17</v>
      </c>
    </row>
    <row r="16049" spans="1:2" x14ac:dyDescent="0.2">
      <c r="A16049" t="s">
        <v>2640</v>
      </c>
      <c r="B16049" t="s">
        <v>0</v>
      </c>
    </row>
    <row r="16050" spans="1:2" x14ac:dyDescent="0.2">
      <c r="A16050">
        <v>29.6</v>
      </c>
      <c r="B16050" t="s">
        <v>17</v>
      </c>
    </row>
    <row r="16051" spans="1:2" x14ac:dyDescent="0.2">
      <c r="A16051" t="s">
        <v>2640</v>
      </c>
      <c r="B16051" t="s">
        <v>0</v>
      </c>
    </row>
    <row r="16052" spans="1:2" x14ac:dyDescent="0.2">
      <c r="A16052" t="s">
        <v>1281</v>
      </c>
      <c r="B16052" t="s">
        <v>8</v>
      </c>
    </row>
    <row r="16053" spans="1:2" x14ac:dyDescent="0.2">
      <c r="A16053" t="s">
        <v>1048</v>
      </c>
      <c r="B16053" t="s">
        <v>8</v>
      </c>
    </row>
    <row r="16054" spans="1:2" x14ac:dyDescent="0.2">
      <c r="A16054">
        <v>31.9</v>
      </c>
      <c r="B16054" t="s">
        <v>17</v>
      </c>
    </row>
    <row r="16055" spans="1:2" x14ac:dyDescent="0.2">
      <c r="A16055" t="s">
        <v>2640</v>
      </c>
      <c r="B16055" t="s">
        <v>0</v>
      </c>
    </row>
    <row r="16056" spans="1:2" x14ac:dyDescent="0.2">
      <c r="A16056">
        <v>27.4</v>
      </c>
      <c r="B16056" t="s">
        <v>17</v>
      </c>
    </row>
    <row r="16057" spans="1:2" x14ac:dyDescent="0.2">
      <c r="A16057" t="s">
        <v>2640</v>
      </c>
      <c r="B16057" t="s">
        <v>0</v>
      </c>
    </row>
    <row r="16058" spans="1:2" x14ac:dyDescent="0.2">
      <c r="A16058">
        <v>28.9</v>
      </c>
      <c r="B16058" t="s">
        <v>17</v>
      </c>
    </row>
    <row r="16059" spans="1:2" x14ac:dyDescent="0.2">
      <c r="A16059" t="s">
        <v>2640</v>
      </c>
      <c r="B16059" t="s">
        <v>0</v>
      </c>
    </row>
    <row r="16060" spans="1:2" x14ac:dyDescent="0.2">
      <c r="A16060" t="s">
        <v>1281</v>
      </c>
      <c r="B16060" t="s">
        <v>8</v>
      </c>
    </row>
    <row r="16061" spans="1:2" x14ac:dyDescent="0.2">
      <c r="A16061" t="s">
        <v>1233</v>
      </c>
      <c r="B16061" t="s">
        <v>8</v>
      </c>
    </row>
    <row r="16062" spans="1:2" x14ac:dyDescent="0.2">
      <c r="A16062">
        <v>35.5</v>
      </c>
      <c r="B16062" t="s">
        <v>17</v>
      </c>
    </row>
    <row r="16063" spans="1:2" x14ac:dyDescent="0.2">
      <c r="A16063" t="s">
        <v>2640</v>
      </c>
      <c r="B16063" t="s">
        <v>0</v>
      </c>
    </row>
    <row r="16064" spans="1:2" x14ac:dyDescent="0.2">
      <c r="A16064">
        <v>41</v>
      </c>
      <c r="B16064" t="s">
        <v>17</v>
      </c>
    </row>
    <row r="16065" spans="1:2" x14ac:dyDescent="0.2">
      <c r="A16065" t="s">
        <v>2640</v>
      </c>
      <c r="B16065" t="s">
        <v>0</v>
      </c>
    </row>
    <row r="16066" spans="1:2" x14ac:dyDescent="0.2">
      <c r="A16066">
        <v>30.6</v>
      </c>
      <c r="B16066" t="s">
        <v>17</v>
      </c>
    </row>
    <row r="16067" spans="1:2" x14ac:dyDescent="0.2">
      <c r="A16067" t="s">
        <v>2640</v>
      </c>
      <c r="B16067" t="s">
        <v>0</v>
      </c>
    </row>
    <row r="16068" spans="1:2" x14ac:dyDescent="0.2">
      <c r="A16068" t="s">
        <v>1281</v>
      </c>
      <c r="B16068" t="s">
        <v>8</v>
      </c>
    </row>
    <row r="16069" spans="1:2" x14ac:dyDescent="0.2">
      <c r="A16069" t="s">
        <v>1172</v>
      </c>
      <c r="B16069" t="s">
        <v>8</v>
      </c>
    </row>
    <row r="16070" spans="1:2" x14ac:dyDescent="0.2">
      <c r="A16070">
        <v>20.5</v>
      </c>
      <c r="B16070" t="s">
        <v>17</v>
      </c>
    </row>
    <row r="16071" spans="1:2" x14ac:dyDescent="0.2">
      <c r="A16071" t="s">
        <v>2640</v>
      </c>
      <c r="B16071" t="s">
        <v>0</v>
      </c>
    </row>
    <row r="16072" spans="1:2" x14ac:dyDescent="0.2">
      <c r="A16072">
        <v>20</v>
      </c>
      <c r="B16072" t="s">
        <v>17</v>
      </c>
    </row>
    <row r="16073" spans="1:2" x14ac:dyDescent="0.2">
      <c r="A16073" t="s">
        <v>2640</v>
      </c>
      <c r="B16073" t="s">
        <v>0</v>
      </c>
    </row>
    <row r="16074" spans="1:2" x14ac:dyDescent="0.2">
      <c r="A16074">
        <v>23.9</v>
      </c>
      <c r="B16074" t="s">
        <v>17</v>
      </c>
    </row>
    <row r="16075" spans="1:2" x14ac:dyDescent="0.2">
      <c r="A16075" t="s">
        <v>2640</v>
      </c>
      <c r="B16075" t="s">
        <v>0</v>
      </c>
    </row>
    <row r="16076" spans="1:2" x14ac:dyDescent="0.2">
      <c r="A16076" t="s">
        <v>1281</v>
      </c>
      <c r="B16076" t="s">
        <v>8</v>
      </c>
    </row>
    <row r="16077" spans="1:2" x14ac:dyDescent="0.2">
      <c r="A16077" t="s">
        <v>2655</v>
      </c>
      <c r="B16077" t="s">
        <v>8</v>
      </c>
    </row>
    <row r="16078" spans="1:2" x14ac:dyDescent="0.2">
      <c r="A16078">
        <v>12.2</v>
      </c>
      <c r="B16078" t="s">
        <v>17</v>
      </c>
    </row>
    <row r="16079" spans="1:2" x14ac:dyDescent="0.2">
      <c r="A16079" t="s">
        <v>2640</v>
      </c>
      <c r="B16079" t="s">
        <v>0</v>
      </c>
    </row>
    <row r="16080" spans="1:2" x14ac:dyDescent="0.2">
      <c r="A16080">
        <v>11.6</v>
      </c>
      <c r="B16080" t="s">
        <v>17</v>
      </c>
    </row>
    <row r="16081" spans="1:2" x14ac:dyDescent="0.2">
      <c r="A16081" t="s">
        <v>2640</v>
      </c>
      <c r="B16081" t="s">
        <v>0</v>
      </c>
    </row>
    <row r="16082" spans="1:2" x14ac:dyDescent="0.2">
      <c r="A16082">
        <v>16.600000000000001</v>
      </c>
      <c r="B16082" t="s">
        <v>17</v>
      </c>
    </row>
    <row r="16083" spans="1:2" x14ac:dyDescent="0.2">
      <c r="A16083" t="s">
        <v>2640</v>
      </c>
      <c r="B16083" t="s">
        <v>0</v>
      </c>
    </row>
    <row r="16084" spans="1:2" x14ac:dyDescent="0.2">
      <c r="A16084" t="s">
        <v>2020</v>
      </c>
      <c r="B16084" t="s">
        <v>27</v>
      </c>
    </row>
    <row r="16085" spans="1:2" x14ac:dyDescent="0.2">
      <c r="A16085">
        <v>1</v>
      </c>
      <c r="B16085" t="s">
        <v>17</v>
      </c>
    </row>
    <row r="16086" spans="1:2" x14ac:dyDescent="0.2">
      <c r="A16086">
        <v>18.7</v>
      </c>
      <c r="B16086" t="s">
        <v>17</v>
      </c>
    </row>
    <row r="16087" spans="1:2" x14ac:dyDescent="0.2">
      <c r="A16087" t="s">
        <v>2640</v>
      </c>
      <c r="B16087" t="s">
        <v>0</v>
      </c>
    </row>
    <row r="16088" spans="1:2" x14ac:dyDescent="0.2">
      <c r="A16088">
        <v>42.9</v>
      </c>
      <c r="B16088" t="s">
        <v>17</v>
      </c>
    </row>
    <row r="16089" spans="1:2" x14ac:dyDescent="0.2">
      <c r="A16089" t="s">
        <v>2640</v>
      </c>
      <c r="B16089" t="s">
        <v>0</v>
      </c>
    </row>
    <row r="16090" spans="1:2" x14ac:dyDescent="0.2">
      <c r="A16090">
        <v>32.799999999999997</v>
      </c>
      <c r="B16090" t="s">
        <v>17</v>
      </c>
    </row>
    <row r="16091" spans="1:2" x14ac:dyDescent="0.2">
      <c r="A16091" t="s">
        <v>2640</v>
      </c>
      <c r="B16091" t="s">
        <v>0</v>
      </c>
    </row>
    <row r="16092" spans="1:2" x14ac:dyDescent="0.2">
      <c r="A16092" t="s">
        <v>2020</v>
      </c>
      <c r="B16092" t="s">
        <v>27</v>
      </c>
    </row>
    <row r="16093" spans="1:2" x14ac:dyDescent="0.2">
      <c r="A16093">
        <v>2</v>
      </c>
      <c r="B16093" t="s">
        <v>17</v>
      </c>
    </row>
    <row r="16094" spans="1:2" x14ac:dyDescent="0.2">
      <c r="A16094">
        <v>27.1</v>
      </c>
      <c r="B16094" t="s">
        <v>17</v>
      </c>
    </row>
    <row r="16095" spans="1:2" x14ac:dyDescent="0.2">
      <c r="A16095" t="s">
        <v>2640</v>
      </c>
      <c r="B16095" t="s">
        <v>0</v>
      </c>
    </row>
    <row r="16096" spans="1:2" x14ac:dyDescent="0.2">
      <c r="A16096">
        <v>28.4</v>
      </c>
      <c r="B16096" t="s">
        <v>17</v>
      </c>
    </row>
    <row r="16097" spans="1:2" x14ac:dyDescent="0.2">
      <c r="A16097" t="s">
        <v>2640</v>
      </c>
      <c r="B16097" t="s">
        <v>0</v>
      </c>
    </row>
    <row r="16098" spans="1:2" x14ac:dyDescent="0.2">
      <c r="A16098">
        <v>27.5</v>
      </c>
      <c r="B16098" t="s">
        <v>17</v>
      </c>
    </row>
    <row r="16099" spans="1:2" x14ac:dyDescent="0.2">
      <c r="A16099" t="s">
        <v>2640</v>
      </c>
      <c r="B16099" t="s">
        <v>0</v>
      </c>
    </row>
    <row r="16100" spans="1:2" x14ac:dyDescent="0.2">
      <c r="A16100" t="s">
        <v>2020</v>
      </c>
      <c r="B16100" t="s">
        <v>27</v>
      </c>
    </row>
    <row r="16101" spans="1:2" x14ac:dyDescent="0.2">
      <c r="A16101">
        <v>3</v>
      </c>
      <c r="B16101" t="s">
        <v>17</v>
      </c>
    </row>
    <row r="16102" spans="1:2" x14ac:dyDescent="0.2">
      <c r="A16102">
        <v>28.9</v>
      </c>
      <c r="B16102" t="s">
        <v>17</v>
      </c>
    </row>
    <row r="16103" spans="1:2" x14ac:dyDescent="0.2">
      <c r="A16103" t="s">
        <v>2640</v>
      </c>
      <c r="B16103" t="s">
        <v>0</v>
      </c>
    </row>
    <row r="16104" spans="1:2" x14ac:dyDescent="0.2">
      <c r="A16104">
        <v>20.3</v>
      </c>
      <c r="B16104" t="s">
        <v>17</v>
      </c>
    </row>
    <row r="16105" spans="1:2" x14ac:dyDescent="0.2">
      <c r="A16105" t="s">
        <v>2640</v>
      </c>
      <c r="B16105" t="s">
        <v>0</v>
      </c>
    </row>
    <row r="16106" spans="1:2" x14ac:dyDescent="0.2">
      <c r="A16106">
        <v>23.6</v>
      </c>
      <c r="B16106" t="s">
        <v>17</v>
      </c>
    </row>
    <row r="16107" spans="1:2" x14ac:dyDescent="0.2">
      <c r="A16107" t="s">
        <v>2640</v>
      </c>
      <c r="B16107" t="s">
        <v>0</v>
      </c>
    </row>
    <row r="16108" spans="1:2" x14ac:dyDescent="0.2">
      <c r="A16108" t="s">
        <v>2020</v>
      </c>
      <c r="B16108" t="s">
        <v>27</v>
      </c>
    </row>
    <row r="16109" spans="1:2" x14ac:dyDescent="0.2">
      <c r="A16109">
        <v>4</v>
      </c>
      <c r="B16109" t="s">
        <v>17</v>
      </c>
    </row>
    <row r="16110" spans="1:2" x14ac:dyDescent="0.2">
      <c r="A16110">
        <v>20.100000000000001</v>
      </c>
      <c r="B16110" t="s">
        <v>17</v>
      </c>
    </row>
    <row r="16111" spans="1:2" x14ac:dyDescent="0.2">
      <c r="A16111" t="s">
        <v>2640</v>
      </c>
      <c r="B16111" t="s">
        <v>0</v>
      </c>
    </row>
    <row r="16112" spans="1:2" x14ac:dyDescent="0.2">
      <c r="A16112">
        <v>6.2</v>
      </c>
      <c r="B16112" t="s">
        <v>17</v>
      </c>
    </row>
    <row r="16113" spans="1:2" x14ac:dyDescent="0.2">
      <c r="A16113" t="s">
        <v>2640</v>
      </c>
      <c r="B16113" t="s">
        <v>0</v>
      </c>
    </row>
    <row r="16114" spans="1:2" x14ac:dyDescent="0.2">
      <c r="A16114">
        <v>8.6999999999999993</v>
      </c>
      <c r="B16114" t="s">
        <v>17</v>
      </c>
    </row>
    <row r="16115" spans="1:2" x14ac:dyDescent="0.2">
      <c r="A16115" t="s">
        <v>2640</v>
      </c>
      <c r="B16115" t="s">
        <v>0</v>
      </c>
    </row>
    <row r="16116" spans="1:2" x14ac:dyDescent="0.2">
      <c r="A16116" t="s">
        <v>2020</v>
      </c>
      <c r="B16116" t="s">
        <v>27</v>
      </c>
    </row>
    <row r="16117" spans="1:2" x14ac:dyDescent="0.2">
      <c r="A16117">
        <v>5</v>
      </c>
      <c r="B16117" t="s">
        <v>17</v>
      </c>
    </row>
    <row r="16118" spans="1:2" x14ac:dyDescent="0.2">
      <c r="A16118">
        <v>4.2</v>
      </c>
      <c r="B16118" t="s">
        <v>17</v>
      </c>
    </row>
    <row r="16119" spans="1:2" x14ac:dyDescent="0.2">
      <c r="A16119" t="s">
        <v>2640</v>
      </c>
      <c r="B16119" t="s">
        <v>0</v>
      </c>
    </row>
    <row r="16120" spans="1:2" x14ac:dyDescent="0.2">
      <c r="A16120">
        <v>2.1</v>
      </c>
      <c r="B16120" t="s">
        <v>17</v>
      </c>
    </row>
    <row r="16121" spans="1:2" x14ac:dyDescent="0.2">
      <c r="A16121" t="s">
        <v>2640</v>
      </c>
      <c r="B16121" t="s">
        <v>0</v>
      </c>
    </row>
    <row r="16122" spans="1:2" x14ac:dyDescent="0.2">
      <c r="A16122">
        <v>7.5</v>
      </c>
      <c r="B16122" t="s">
        <v>17</v>
      </c>
    </row>
    <row r="16123" spans="1:2" x14ac:dyDescent="0.2">
      <c r="A16123" t="s">
        <v>2640</v>
      </c>
      <c r="B16123" t="s">
        <v>0</v>
      </c>
    </row>
    <row r="16124" spans="1:2" x14ac:dyDescent="0.2">
      <c r="A16124">
        <v>25</v>
      </c>
      <c r="B16124" t="s">
        <v>17</v>
      </c>
    </row>
    <row r="16125" spans="1:2" x14ac:dyDescent="0.2">
      <c r="A16125" t="s">
        <v>1806</v>
      </c>
      <c r="B16125" t="s">
        <v>18</v>
      </c>
    </row>
    <row r="16126" spans="1:2" x14ac:dyDescent="0.2">
      <c r="A16126">
        <v>28.5</v>
      </c>
      <c r="B16126" t="s">
        <v>17</v>
      </c>
    </row>
    <row r="16127" spans="1:2" x14ac:dyDescent="0.2">
      <c r="A16127" t="s">
        <v>2640</v>
      </c>
      <c r="B16127" t="s">
        <v>0</v>
      </c>
    </row>
    <row r="16128" spans="1:2" x14ac:dyDescent="0.2">
      <c r="A16128">
        <v>54.3</v>
      </c>
      <c r="B16128" t="s">
        <v>17</v>
      </c>
    </row>
    <row r="16129" spans="1:2" x14ac:dyDescent="0.2">
      <c r="A16129" t="s">
        <v>2640</v>
      </c>
      <c r="B16129" t="s">
        <v>0</v>
      </c>
    </row>
    <row r="16130" spans="1:2" x14ac:dyDescent="0.2">
      <c r="A16130">
        <v>39.200000000000003</v>
      </c>
      <c r="B16130" t="s">
        <v>17</v>
      </c>
    </row>
    <row r="16131" spans="1:2" x14ac:dyDescent="0.2">
      <c r="A16131" t="s">
        <v>2640</v>
      </c>
      <c r="B16131" t="s">
        <v>0</v>
      </c>
    </row>
    <row r="16132" spans="1:2" x14ac:dyDescent="0.2">
      <c r="A16132">
        <v>26</v>
      </c>
      <c r="B16132" t="s">
        <v>17</v>
      </c>
    </row>
    <row r="16133" spans="1:2" x14ac:dyDescent="0.2">
      <c r="A16133" t="s">
        <v>91</v>
      </c>
      <c r="B16133" t="s">
        <v>90</v>
      </c>
    </row>
    <row r="16134" spans="1:2" x14ac:dyDescent="0.2">
      <c r="A16134">
        <v>35</v>
      </c>
      <c r="B16134" t="s">
        <v>17</v>
      </c>
    </row>
    <row r="16135" spans="1:2" x14ac:dyDescent="0.2">
      <c r="A16135" t="s">
        <v>1806</v>
      </c>
      <c r="B16135" t="s">
        <v>18</v>
      </c>
    </row>
    <row r="16136" spans="1:2" x14ac:dyDescent="0.2">
      <c r="A16136">
        <v>52.1</v>
      </c>
      <c r="B16136" t="s">
        <v>17</v>
      </c>
    </row>
    <row r="16137" spans="1:2" x14ac:dyDescent="0.2">
      <c r="A16137" t="s">
        <v>2640</v>
      </c>
      <c r="B16137" t="s">
        <v>0</v>
      </c>
    </row>
    <row r="16138" spans="1:2" x14ac:dyDescent="0.2">
      <c r="A16138">
        <v>33.799999999999997</v>
      </c>
      <c r="B16138" t="s">
        <v>17</v>
      </c>
    </row>
    <row r="16139" spans="1:2" x14ac:dyDescent="0.2">
      <c r="A16139" t="s">
        <v>2640</v>
      </c>
      <c r="B16139" t="s">
        <v>0</v>
      </c>
    </row>
    <row r="16140" spans="1:2" x14ac:dyDescent="0.2">
      <c r="A16140">
        <v>38.1</v>
      </c>
      <c r="B16140" t="s">
        <v>17</v>
      </c>
    </row>
    <row r="16141" spans="1:2" x14ac:dyDescent="0.2">
      <c r="A16141" t="s">
        <v>2640</v>
      </c>
      <c r="B16141" t="s">
        <v>0</v>
      </c>
    </row>
    <row r="16142" spans="1:2" x14ac:dyDescent="0.2">
      <c r="A16142">
        <v>37</v>
      </c>
      <c r="B16142" t="s">
        <v>17</v>
      </c>
    </row>
    <row r="16143" spans="1:2" x14ac:dyDescent="0.2">
      <c r="A16143" t="s">
        <v>91</v>
      </c>
      <c r="B16143" t="s">
        <v>90</v>
      </c>
    </row>
    <row r="16144" spans="1:2" x14ac:dyDescent="0.2">
      <c r="A16144">
        <v>45</v>
      </c>
      <c r="B16144" t="s">
        <v>17</v>
      </c>
    </row>
    <row r="16145" spans="1:2" x14ac:dyDescent="0.2">
      <c r="A16145" t="s">
        <v>1806</v>
      </c>
      <c r="B16145" t="s">
        <v>18</v>
      </c>
    </row>
    <row r="16146" spans="1:2" x14ac:dyDescent="0.2">
      <c r="A16146">
        <v>7.4</v>
      </c>
      <c r="B16146" t="s">
        <v>17</v>
      </c>
    </row>
    <row r="16147" spans="1:2" x14ac:dyDescent="0.2">
      <c r="A16147" t="s">
        <v>2640</v>
      </c>
      <c r="B16147" t="s">
        <v>0</v>
      </c>
    </row>
    <row r="16148" spans="1:2" x14ac:dyDescent="0.2">
      <c r="A16148">
        <v>7.9</v>
      </c>
      <c r="B16148" t="s">
        <v>17</v>
      </c>
    </row>
    <row r="16149" spans="1:2" x14ac:dyDescent="0.2">
      <c r="A16149" t="s">
        <v>2640</v>
      </c>
      <c r="B16149" t="s">
        <v>0</v>
      </c>
    </row>
    <row r="16150" spans="1:2" x14ac:dyDescent="0.2">
      <c r="A16150">
        <v>13.5</v>
      </c>
      <c r="B16150" t="s">
        <v>17</v>
      </c>
    </row>
    <row r="16151" spans="1:2" x14ac:dyDescent="0.2">
      <c r="A16151" t="s">
        <v>2640</v>
      </c>
      <c r="B16151" t="s">
        <v>0</v>
      </c>
    </row>
    <row r="16152" spans="1:2" x14ac:dyDescent="0.2">
      <c r="A16152">
        <v>46</v>
      </c>
      <c r="B16152" t="s">
        <v>17</v>
      </c>
    </row>
    <row r="16153" spans="1:2" x14ac:dyDescent="0.2">
      <c r="A16153" t="s">
        <v>1806</v>
      </c>
      <c r="B16153" t="s">
        <v>18</v>
      </c>
    </row>
    <row r="16154" spans="1:2" x14ac:dyDescent="0.2">
      <c r="A16154">
        <v>3.7</v>
      </c>
      <c r="B16154" t="s">
        <v>17</v>
      </c>
    </row>
    <row r="16155" spans="1:2" x14ac:dyDescent="0.2">
      <c r="A16155" t="s">
        <v>2640</v>
      </c>
      <c r="B16155" t="s">
        <v>0</v>
      </c>
    </row>
    <row r="16156" spans="1:2" x14ac:dyDescent="0.2">
      <c r="A16156">
        <v>4</v>
      </c>
      <c r="B16156" t="s">
        <v>17</v>
      </c>
    </row>
    <row r="16157" spans="1:2" x14ac:dyDescent="0.2">
      <c r="A16157" t="s">
        <v>2640</v>
      </c>
      <c r="B16157" t="s">
        <v>0</v>
      </c>
    </row>
    <row r="16158" spans="1:2" x14ac:dyDescent="0.2">
      <c r="A16158">
        <v>9.1999999999999993</v>
      </c>
      <c r="B16158" t="s">
        <v>17</v>
      </c>
    </row>
    <row r="16159" spans="1:2" x14ac:dyDescent="0.2">
      <c r="A16159" t="s">
        <v>2640</v>
      </c>
      <c r="B16159" t="s">
        <v>0</v>
      </c>
    </row>
    <row r="16160" spans="1:2" x14ac:dyDescent="0.2">
      <c r="A16160" t="s">
        <v>2654</v>
      </c>
      <c r="B16160" t="s">
        <v>199</v>
      </c>
    </row>
    <row r="16161" spans="1:2" x14ac:dyDescent="0.2">
      <c r="A16161">
        <v>8.3000000000000007</v>
      </c>
      <c r="B16161" t="s">
        <v>17</v>
      </c>
    </row>
    <row r="16162" spans="1:2" x14ac:dyDescent="0.2">
      <c r="A16162" t="s">
        <v>2640</v>
      </c>
      <c r="B16162" t="s">
        <v>0</v>
      </c>
    </row>
    <row r="16163" spans="1:2" x14ac:dyDescent="0.2">
      <c r="A16163" t="s">
        <v>91</v>
      </c>
      <c r="B16163" t="s">
        <v>90</v>
      </c>
    </row>
    <row r="16164" spans="1:2" x14ac:dyDescent="0.2">
      <c r="A16164" t="s">
        <v>91</v>
      </c>
      <c r="B16164" t="s">
        <v>90</v>
      </c>
    </row>
    <row r="16165" spans="1:2" x14ac:dyDescent="0.2">
      <c r="A16165" t="s">
        <v>2653</v>
      </c>
      <c r="B16165" t="s">
        <v>0</v>
      </c>
    </row>
    <row r="16166" spans="1:2" x14ac:dyDescent="0.2">
      <c r="A16166">
        <v>7.1</v>
      </c>
      <c r="B16166" t="s">
        <v>17</v>
      </c>
    </row>
    <row r="16167" spans="1:2" x14ac:dyDescent="0.2">
      <c r="A16167" t="s">
        <v>2640</v>
      </c>
      <c r="B16167" t="s">
        <v>0</v>
      </c>
    </row>
    <row r="16168" spans="1:2" x14ac:dyDescent="0.2">
      <c r="A16168">
        <v>6.6</v>
      </c>
      <c r="B16168" t="s">
        <v>17</v>
      </c>
    </row>
    <row r="16169" spans="1:2" x14ac:dyDescent="0.2">
      <c r="A16169" t="s">
        <v>2640</v>
      </c>
      <c r="B16169" t="s">
        <v>0</v>
      </c>
    </row>
    <row r="16170" spans="1:2" x14ac:dyDescent="0.2">
      <c r="A16170">
        <v>7.6</v>
      </c>
      <c r="B16170" t="s">
        <v>17</v>
      </c>
    </row>
    <row r="16171" spans="1:2" x14ac:dyDescent="0.2">
      <c r="A16171" t="s">
        <v>2640</v>
      </c>
      <c r="B16171" t="s">
        <v>0</v>
      </c>
    </row>
    <row r="16172" spans="1:2" x14ac:dyDescent="0.2">
      <c r="A16172" t="s">
        <v>35</v>
      </c>
      <c r="B16172" t="s">
        <v>29</v>
      </c>
    </row>
    <row r="16173" spans="1:2" x14ac:dyDescent="0.2">
      <c r="A16173" t="s">
        <v>2652</v>
      </c>
      <c r="B16173" t="s">
        <v>27</v>
      </c>
    </row>
    <row r="16174" spans="1:2" x14ac:dyDescent="0.2">
      <c r="A16174" t="s">
        <v>1936</v>
      </c>
      <c r="B16174" t="s">
        <v>0</v>
      </c>
    </row>
    <row r="16175" spans="1:2" x14ac:dyDescent="0.2">
      <c r="A16175" t="s">
        <v>2014</v>
      </c>
      <c r="B16175" t="s">
        <v>0</v>
      </c>
    </row>
    <row r="16176" spans="1:2" x14ac:dyDescent="0.2">
      <c r="A16176" t="s">
        <v>2651</v>
      </c>
      <c r="B16176" t="s">
        <v>27</v>
      </c>
    </row>
    <row r="16177" spans="1:2" x14ac:dyDescent="0.2">
      <c r="A16177" t="s">
        <v>2650</v>
      </c>
      <c r="B16177" t="s">
        <v>0</v>
      </c>
    </row>
    <row r="16178" spans="1:2" x14ac:dyDescent="0.2">
      <c r="A16178" t="s">
        <v>1936</v>
      </c>
      <c r="B16178" t="s">
        <v>0</v>
      </c>
    </row>
    <row r="16179" spans="1:2" x14ac:dyDescent="0.2">
      <c r="A16179" t="s">
        <v>2635</v>
      </c>
      <c r="B16179" t="s">
        <v>0</v>
      </c>
    </row>
    <row r="16180" spans="1:2" x14ac:dyDescent="0.2">
      <c r="A16180" t="s">
        <v>2649</v>
      </c>
      <c r="B16180" t="s">
        <v>199</v>
      </c>
    </row>
    <row r="16181" spans="1:2" x14ac:dyDescent="0.2">
      <c r="A16181" t="s">
        <v>2648</v>
      </c>
      <c r="B16181" t="s">
        <v>129</v>
      </c>
    </row>
    <row r="16182" spans="1:2" x14ac:dyDescent="0.2">
      <c r="A16182" t="s">
        <v>2634</v>
      </c>
      <c r="B16182" t="s">
        <v>27</v>
      </c>
    </row>
    <row r="16183" spans="1:2" x14ac:dyDescent="0.2">
      <c r="A16183" t="s">
        <v>2635</v>
      </c>
      <c r="B16183" t="s">
        <v>0</v>
      </c>
    </row>
    <row r="16184" spans="1:2" x14ac:dyDescent="0.2">
      <c r="A16184" t="s">
        <v>2</v>
      </c>
      <c r="B16184" t="s">
        <v>2</v>
      </c>
    </row>
    <row r="16185" spans="1:2" x14ac:dyDescent="0.2">
      <c r="A16185">
        <v>17</v>
      </c>
      <c r="B16185" t="s">
        <v>17</v>
      </c>
    </row>
    <row r="16186" spans="1:2" x14ac:dyDescent="0.2">
      <c r="A16186" t="s">
        <v>2640</v>
      </c>
      <c r="B16186" t="s">
        <v>0</v>
      </c>
    </row>
    <row r="16187" spans="1:2" x14ac:dyDescent="0.2">
      <c r="A16187" t="s">
        <v>2633</v>
      </c>
      <c r="B16187" t="s">
        <v>18</v>
      </c>
    </row>
    <row r="16188" spans="1:2" x14ac:dyDescent="0.2">
      <c r="A16188" t="s">
        <v>2605</v>
      </c>
      <c r="B16188" t="s">
        <v>199</v>
      </c>
    </row>
    <row r="16189" spans="1:2" x14ac:dyDescent="0.2">
      <c r="A16189" t="s">
        <v>2647</v>
      </c>
      <c r="B16189" t="s">
        <v>27</v>
      </c>
    </row>
    <row r="16190" spans="1:2" x14ac:dyDescent="0.2">
      <c r="A16190" t="s">
        <v>837</v>
      </c>
      <c r="B16190" t="s">
        <v>27</v>
      </c>
    </row>
    <row r="16191" spans="1:2" x14ac:dyDescent="0.2">
      <c r="A16191" t="s">
        <v>711</v>
      </c>
      <c r="B16191" t="s">
        <v>0</v>
      </c>
    </row>
    <row r="16192" spans="1:2" x14ac:dyDescent="0.2">
      <c r="A16192" t="s">
        <v>1418</v>
      </c>
      <c r="B16192" t="s">
        <v>0</v>
      </c>
    </row>
    <row r="16193" spans="1:2" x14ac:dyDescent="0.2">
      <c r="A16193" t="s">
        <v>1674</v>
      </c>
      <c r="B16193" t="s">
        <v>127</v>
      </c>
    </row>
    <row r="16194" spans="1:2" x14ac:dyDescent="0.2">
      <c r="A16194" t="s">
        <v>1086</v>
      </c>
      <c r="B16194" t="s">
        <v>0</v>
      </c>
    </row>
    <row r="16196" spans="1:2" x14ac:dyDescent="0.2">
      <c r="A16196" t="s">
        <v>2646</v>
      </c>
      <c r="B16196" t="s">
        <v>129</v>
      </c>
    </row>
    <row r="16197" spans="1:2" x14ac:dyDescent="0.2">
      <c r="A16197" t="s">
        <v>6</v>
      </c>
      <c r="B16197" t="s">
        <v>5</v>
      </c>
    </row>
    <row r="16198" spans="1:2" x14ac:dyDescent="0.2">
      <c r="A16198" t="s">
        <v>747</v>
      </c>
      <c r="B16198" t="s">
        <v>0</v>
      </c>
    </row>
    <row r="16199" spans="1:2" x14ac:dyDescent="0.2">
      <c r="A16199" t="s">
        <v>2645</v>
      </c>
      <c r="B16199" t="s">
        <v>0</v>
      </c>
    </row>
    <row r="16200" spans="1:2" x14ac:dyDescent="0.2">
      <c r="A16200" t="s">
        <v>2608</v>
      </c>
      <c r="B16200" t="s">
        <v>8</v>
      </c>
    </row>
    <row r="16201" spans="1:2" x14ac:dyDescent="0.2">
      <c r="A16201" t="s">
        <v>2605</v>
      </c>
      <c r="B16201" t="s">
        <v>199</v>
      </c>
    </row>
    <row r="16202" spans="1:2" x14ac:dyDescent="0.2">
      <c r="A16202" t="s">
        <v>2212</v>
      </c>
      <c r="B16202" t="s">
        <v>8</v>
      </c>
    </row>
    <row r="16203" spans="1:2" x14ac:dyDescent="0.2">
      <c r="A16203" t="s">
        <v>1547</v>
      </c>
      <c r="B16203" t="s">
        <v>18</v>
      </c>
    </row>
    <row r="16204" spans="1:2" x14ac:dyDescent="0.2">
      <c r="A16204" t="s">
        <v>23</v>
      </c>
      <c r="B16204" t="s">
        <v>23</v>
      </c>
    </row>
    <row r="16205" spans="1:2" x14ac:dyDescent="0.2">
      <c r="A16205">
        <v>0.9</v>
      </c>
      <c r="B16205" t="s">
        <v>17</v>
      </c>
    </row>
    <row r="16206" spans="1:2" x14ac:dyDescent="0.2">
      <c r="A16206" t="s">
        <v>2640</v>
      </c>
      <c r="B16206" t="s">
        <v>0</v>
      </c>
    </row>
    <row r="16207" spans="1:2" x14ac:dyDescent="0.2">
      <c r="A16207" t="s">
        <v>15</v>
      </c>
      <c r="B16207" t="s">
        <v>15</v>
      </c>
    </row>
    <row r="16208" spans="1:2" x14ac:dyDescent="0.2">
      <c r="A16208" t="s">
        <v>2644</v>
      </c>
      <c r="B16208" t="s">
        <v>0</v>
      </c>
    </row>
    <row r="16209" spans="1:2" x14ac:dyDescent="0.2">
      <c r="A16209">
        <v>2017</v>
      </c>
      <c r="B16209" t="s">
        <v>17</v>
      </c>
    </row>
    <row r="16210" spans="1:2" x14ac:dyDescent="0.2">
      <c r="A16210" t="s">
        <v>23</v>
      </c>
      <c r="B16210" t="s">
        <v>23</v>
      </c>
    </row>
    <row r="16211" spans="1:2" x14ac:dyDescent="0.2">
      <c r="A16211">
        <v>3.3</v>
      </c>
      <c r="B16211" t="s">
        <v>17</v>
      </c>
    </row>
    <row r="16212" spans="1:2" x14ac:dyDescent="0.2">
      <c r="A16212" t="s">
        <v>2640</v>
      </c>
      <c r="B16212" t="s">
        <v>0</v>
      </c>
    </row>
    <row r="16213" spans="1:2" x14ac:dyDescent="0.2">
      <c r="A16213" t="s">
        <v>15</v>
      </c>
      <c r="B16213" t="s">
        <v>15</v>
      </c>
    </row>
    <row r="16214" spans="1:2" x14ac:dyDescent="0.2">
      <c r="A16214" t="s">
        <v>2</v>
      </c>
      <c r="B16214" t="s">
        <v>2</v>
      </c>
    </row>
    <row r="16215" spans="1:2" x14ac:dyDescent="0.2">
      <c r="A16215" t="s">
        <v>2643</v>
      </c>
      <c r="B16215" t="s">
        <v>129</v>
      </c>
    </row>
    <row r="16217" spans="1:2" x14ac:dyDescent="0.2">
      <c r="A16217" t="s">
        <v>1327</v>
      </c>
      <c r="B16217" t="s">
        <v>0</v>
      </c>
    </row>
    <row r="16218" spans="1:2" x14ac:dyDescent="0.2">
      <c r="A16218" t="s">
        <v>2642</v>
      </c>
      <c r="B16218" t="s">
        <v>27</v>
      </c>
    </row>
    <row r="16219" spans="1:2" x14ac:dyDescent="0.2">
      <c r="A16219" t="s">
        <v>1529</v>
      </c>
      <c r="B16219" t="s">
        <v>0</v>
      </c>
    </row>
    <row r="16220" spans="1:2" x14ac:dyDescent="0.2">
      <c r="A16220" t="s">
        <v>2641</v>
      </c>
      <c r="B16220" t="s">
        <v>18</v>
      </c>
    </row>
    <row r="16221" spans="1:2" x14ac:dyDescent="0.2">
      <c r="A16221" t="s">
        <v>23</v>
      </c>
      <c r="B16221" t="s">
        <v>23</v>
      </c>
    </row>
    <row r="16222" spans="1:2" x14ac:dyDescent="0.2">
      <c r="A16222">
        <v>242</v>
      </c>
      <c r="B16222" t="s">
        <v>17</v>
      </c>
    </row>
    <row r="16223" spans="1:2" x14ac:dyDescent="0.2">
      <c r="A16223" t="s">
        <v>491</v>
      </c>
      <c r="B16223" t="s">
        <v>90</v>
      </c>
    </row>
    <row r="16224" spans="1:2" x14ac:dyDescent="0.2">
      <c r="A16224">
        <v>13</v>
      </c>
      <c r="B16224" t="s">
        <v>17</v>
      </c>
    </row>
    <row r="16225" spans="1:2" x14ac:dyDescent="0.2">
      <c r="A16225" t="s">
        <v>2640</v>
      </c>
      <c r="B16225" t="s">
        <v>0</v>
      </c>
    </row>
    <row r="16226" spans="1:2" x14ac:dyDescent="0.2">
      <c r="A16226" t="s">
        <v>2633</v>
      </c>
      <c r="B16226" t="s">
        <v>18</v>
      </c>
    </row>
    <row r="16227" spans="1:2" x14ac:dyDescent="0.2">
      <c r="A16227" t="s">
        <v>15</v>
      </c>
      <c r="B16227" t="s">
        <v>15</v>
      </c>
    </row>
    <row r="16228" spans="1:2" x14ac:dyDescent="0.2">
      <c r="A16228" t="s">
        <v>2639</v>
      </c>
      <c r="B16228" t="s">
        <v>199</v>
      </c>
    </row>
    <row r="16229" spans="1:2" x14ac:dyDescent="0.2">
      <c r="A16229" t="s">
        <v>2638</v>
      </c>
      <c r="B16229" t="s">
        <v>129</v>
      </c>
    </row>
    <row r="16230" spans="1:2" x14ac:dyDescent="0.2">
      <c r="A16230" t="s">
        <v>2637</v>
      </c>
      <c r="B16230" t="s">
        <v>27</v>
      </c>
    </row>
    <row r="16231" spans="1:2" x14ac:dyDescent="0.2">
      <c r="A16231" t="s">
        <v>2636</v>
      </c>
      <c r="B16231" t="s">
        <v>0</v>
      </c>
    </row>
    <row r="16232" spans="1:2" x14ac:dyDescent="0.2">
      <c r="A16232" t="s">
        <v>1387</v>
      </c>
      <c r="B16232" t="s">
        <v>127</v>
      </c>
    </row>
    <row r="16233" spans="1:2" x14ac:dyDescent="0.2">
      <c r="A16233" t="s">
        <v>1936</v>
      </c>
      <c r="B16233" t="s">
        <v>0</v>
      </c>
    </row>
    <row r="16234" spans="1:2" x14ac:dyDescent="0.2">
      <c r="A16234" t="s">
        <v>2635</v>
      </c>
      <c r="B16234" t="s">
        <v>0</v>
      </c>
    </row>
    <row r="16235" spans="1:2" x14ac:dyDescent="0.2">
      <c r="A16235" t="s">
        <v>2634</v>
      </c>
      <c r="B16235" t="s">
        <v>199</v>
      </c>
    </row>
    <row r="16236" spans="1:2" x14ac:dyDescent="0.2">
      <c r="A16236" t="s">
        <v>194</v>
      </c>
      <c r="B16236" t="s">
        <v>18</v>
      </c>
    </row>
    <row r="16237" spans="1:2" x14ac:dyDescent="0.2">
      <c r="A16237" t="s">
        <v>2633</v>
      </c>
      <c r="B16237" t="s">
        <v>18</v>
      </c>
    </row>
    <row r="16238" spans="1:2" x14ac:dyDescent="0.2">
      <c r="A16238" t="s">
        <v>173</v>
      </c>
      <c r="B16238" t="s">
        <v>172</v>
      </c>
    </row>
    <row r="16239" spans="1:2" x14ac:dyDescent="0.2">
      <c r="A16239" t="s">
        <v>1808</v>
      </c>
      <c r="B16239" t="s">
        <v>112</v>
      </c>
    </row>
    <row r="16240" spans="1:2" x14ac:dyDescent="0.2">
      <c r="A16240" t="s">
        <v>2614</v>
      </c>
      <c r="B16240" t="s">
        <v>127</v>
      </c>
    </row>
    <row r="16241" spans="1:2" x14ac:dyDescent="0.2">
      <c r="A16241" t="s">
        <v>837</v>
      </c>
      <c r="B16241" t="s">
        <v>27</v>
      </c>
    </row>
    <row r="16242" spans="1:2" x14ac:dyDescent="0.2">
      <c r="A16242" t="s">
        <v>711</v>
      </c>
      <c r="B16242" t="s">
        <v>0</v>
      </c>
    </row>
    <row r="16243" spans="1:2" x14ac:dyDescent="0.2">
      <c r="A16243" t="s">
        <v>726</v>
      </c>
      <c r="B16243" t="s">
        <v>18</v>
      </c>
    </row>
    <row r="16244" spans="1:2" x14ac:dyDescent="0.2">
      <c r="A16244">
        <v>38</v>
      </c>
      <c r="B16244" t="s">
        <v>17</v>
      </c>
    </row>
    <row r="16245" spans="1:2" x14ac:dyDescent="0.2">
      <c r="A16245" t="s">
        <v>2212</v>
      </c>
      <c r="B16245" t="s">
        <v>8</v>
      </c>
    </row>
    <row r="16246" spans="1:2" x14ac:dyDescent="0.2">
      <c r="A16246" t="s">
        <v>818</v>
      </c>
      <c r="B16246" t="s">
        <v>8</v>
      </c>
    </row>
    <row r="16247" spans="1:2" x14ac:dyDescent="0.2">
      <c r="A16247" t="s">
        <v>1990</v>
      </c>
      <c r="B16247" t="s">
        <v>8</v>
      </c>
    </row>
    <row r="16248" spans="1:2" x14ac:dyDescent="0.2">
      <c r="A16248" t="s">
        <v>2632</v>
      </c>
      <c r="B16248" t="s">
        <v>17</v>
      </c>
    </row>
    <row r="16249" spans="1:2" x14ac:dyDescent="0.2">
      <c r="A16249">
        <v>40</v>
      </c>
      <c r="B16249" t="s">
        <v>17</v>
      </c>
    </row>
    <row r="16250" spans="1:2" x14ac:dyDescent="0.2">
      <c r="A16250" t="s">
        <v>537</v>
      </c>
      <c r="B16250" t="s">
        <v>8</v>
      </c>
    </row>
    <row r="16252" spans="1:2" x14ac:dyDescent="0.2">
      <c r="A16252" t="s">
        <v>2631</v>
      </c>
      <c r="B16252" t="s">
        <v>0</v>
      </c>
    </row>
    <row r="16253" spans="1:2" x14ac:dyDescent="0.2">
      <c r="A16253">
        <v>2018</v>
      </c>
      <c r="B16253" t="s">
        <v>17</v>
      </c>
    </row>
    <row r="16254" spans="1:2" x14ac:dyDescent="0.2">
      <c r="A16254" t="s">
        <v>35</v>
      </c>
      <c r="B16254" t="s">
        <v>29</v>
      </c>
    </row>
    <row r="16255" spans="1:2" x14ac:dyDescent="0.2">
      <c r="A16255" t="s">
        <v>2630</v>
      </c>
      <c r="B16255" t="s">
        <v>8</v>
      </c>
    </row>
    <row r="16256" spans="1:2" x14ac:dyDescent="0.2">
      <c r="A16256" t="s">
        <v>50</v>
      </c>
      <c r="B16256" t="s">
        <v>8</v>
      </c>
    </row>
    <row r="16257" spans="1:2" x14ac:dyDescent="0.2">
      <c r="A16257" t="s">
        <v>2629</v>
      </c>
      <c r="B16257" t="s">
        <v>8</v>
      </c>
    </row>
    <row r="16258" spans="1:2" x14ac:dyDescent="0.2">
      <c r="A16258" t="s">
        <v>1263</v>
      </c>
      <c r="B16258" t="s">
        <v>8</v>
      </c>
    </row>
    <row r="16259" spans="1:2" x14ac:dyDescent="0.2">
      <c r="A16259" t="s">
        <v>23</v>
      </c>
      <c r="B16259" t="s">
        <v>23</v>
      </c>
    </row>
    <row r="16260" spans="1:2" x14ac:dyDescent="0.2">
      <c r="A16260" t="s">
        <v>2628</v>
      </c>
      <c r="B16260" t="s">
        <v>8</v>
      </c>
    </row>
    <row r="16261" spans="1:2" x14ac:dyDescent="0.2">
      <c r="A16261" t="s">
        <v>15</v>
      </c>
      <c r="B16261" t="s">
        <v>15</v>
      </c>
    </row>
    <row r="16262" spans="1:2" x14ac:dyDescent="0.2">
      <c r="A16262" t="s">
        <v>2627</v>
      </c>
      <c r="B16262" t="s">
        <v>199</v>
      </c>
    </row>
    <row r="16263" spans="1:2" x14ac:dyDescent="0.2">
      <c r="A16263" t="s">
        <v>1086</v>
      </c>
      <c r="B16263" t="s">
        <v>0</v>
      </c>
    </row>
    <row r="16264" spans="1:2" x14ac:dyDescent="0.2">
      <c r="A16264" t="s">
        <v>2</v>
      </c>
      <c r="B16264" t="s">
        <v>2</v>
      </c>
    </row>
    <row r="16265" spans="1:2" x14ac:dyDescent="0.2">
      <c r="A16265" t="s">
        <v>30</v>
      </c>
      <c r="B16265" t="s">
        <v>29</v>
      </c>
    </row>
    <row r="16266" spans="1:2" x14ac:dyDescent="0.2">
      <c r="A16266" t="s">
        <v>2626</v>
      </c>
      <c r="B16266" t="s">
        <v>0</v>
      </c>
    </row>
    <row r="16267" spans="1:2" x14ac:dyDescent="0.2">
      <c r="A16267" t="s">
        <v>2614</v>
      </c>
      <c r="B16267" t="s">
        <v>127</v>
      </c>
    </row>
    <row r="16268" spans="1:2" x14ac:dyDescent="0.2">
      <c r="A16268" t="s">
        <v>727</v>
      </c>
      <c r="B16268" t="s">
        <v>18</v>
      </c>
    </row>
    <row r="16269" spans="1:2" x14ac:dyDescent="0.2">
      <c r="A16269" t="s">
        <v>682</v>
      </c>
      <c r="B16269" t="s">
        <v>112</v>
      </c>
    </row>
    <row r="16270" spans="1:2" x14ac:dyDescent="0.2">
      <c r="A16270" t="s">
        <v>2581</v>
      </c>
      <c r="B16270" t="s">
        <v>0</v>
      </c>
    </row>
    <row r="16271" spans="1:2" x14ac:dyDescent="0.2">
      <c r="A16271" t="s">
        <v>2612</v>
      </c>
      <c r="B16271" t="s">
        <v>0</v>
      </c>
    </row>
    <row r="16272" spans="1:2" x14ac:dyDescent="0.2">
      <c r="A16272" t="s">
        <v>130</v>
      </c>
      <c r="B16272" t="s">
        <v>129</v>
      </c>
    </row>
    <row r="16273" spans="1:2" x14ac:dyDescent="0.2">
      <c r="A16273" t="s">
        <v>1381</v>
      </c>
      <c r="B16273" t="s">
        <v>21</v>
      </c>
    </row>
    <row r="16274" spans="1:2" x14ac:dyDescent="0.2">
      <c r="A16274" t="s">
        <v>866</v>
      </c>
      <c r="B16274" t="s">
        <v>0</v>
      </c>
    </row>
    <row r="16275" spans="1:2" x14ac:dyDescent="0.2">
      <c r="A16275" t="s">
        <v>45</v>
      </c>
      <c r="B16275" t="s">
        <v>8</v>
      </c>
    </row>
    <row r="16276" spans="1:2" x14ac:dyDescent="0.2">
      <c r="A16276" t="s">
        <v>2625</v>
      </c>
      <c r="B16276" t="s">
        <v>0</v>
      </c>
    </row>
    <row r="16277" spans="1:2" x14ac:dyDescent="0.2">
      <c r="A16277" t="s">
        <v>302</v>
      </c>
      <c r="B16277" t="s">
        <v>0</v>
      </c>
    </row>
    <row r="16278" spans="1:2" x14ac:dyDescent="0.2">
      <c r="A16278" t="s">
        <v>1320</v>
      </c>
      <c r="B16278" t="s">
        <v>18</v>
      </c>
    </row>
    <row r="16279" spans="1:2" x14ac:dyDescent="0.2">
      <c r="A16279" t="s">
        <v>2</v>
      </c>
      <c r="B16279" t="s">
        <v>2</v>
      </c>
    </row>
    <row r="16280" spans="1:2" x14ac:dyDescent="0.2">
      <c r="A16280" t="s">
        <v>2624</v>
      </c>
      <c r="B16280" t="s">
        <v>27</v>
      </c>
    </row>
    <row r="16281" spans="1:2" x14ac:dyDescent="0.2">
      <c r="A16281" t="s">
        <v>2623</v>
      </c>
      <c r="B16281" t="s">
        <v>0</v>
      </c>
    </row>
    <row r="16282" spans="1:2" x14ac:dyDescent="0.2">
      <c r="A16282" t="s">
        <v>975</v>
      </c>
      <c r="B16282" t="s">
        <v>18</v>
      </c>
    </row>
    <row r="16284" spans="1:2" x14ac:dyDescent="0.2">
      <c r="A16284" t="s">
        <v>1349</v>
      </c>
      <c r="B16284" t="s">
        <v>18</v>
      </c>
    </row>
    <row r="16285" spans="1:2" x14ac:dyDescent="0.2">
      <c r="A16285" t="s">
        <v>2581</v>
      </c>
      <c r="B16285" t="s">
        <v>119</v>
      </c>
    </row>
    <row r="16286" spans="1:2" x14ac:dyDescent="0.2">
      <c r="A16286" t="s">
        <v>2612</v>
      </c>
      <c r="B16286" t="s">
        <v>0</v>
      </c>
    </row>
    <row r="16287" spans="1:2" x14ac:dyDescent="0.2">
      <c r="A16287" t="s">
        <v>685</v>
      </c>
      <c r="B16287" t="s">
        <v>21</v>
      </c>
    </row>
    <row r="16288" spans="1:2" x14ac:dyDescent="0.2">
      <c r="A16288" t="s">
        <v>2622</v>
      </c>
      <c r="B16288" t="s">
        <v>27</v>
      </c>
    </row>
    <row r="16289" spans="1:2" x14ac:dyDescent="0.2">
      <c r="A16289" t="s">
        <v>2621</v>
      </c>
      <c r="B16289" t="s">
        <v>0</v>
      </c>
    </row>
    <row r="16290" spans="1:2" x14ac:dyDescent="0.2">
      <c r="A16290" t="s">
        <v>45</v>
      </c>
      <c r="B16290" t="s">
        <v>8</v>
      </c>
    </row>
    <row r="16291" spans="1:2" x14ac:dyDescent="0.2">
      <c r="A16291" t="s">
        <v>837</v>
      </c>
      <c r="B16291" t="s">
        <v>27</v>
      </c>
    </row>
    <row r="16292" spans="1:2" x14ac:dyDescent="0.2">
      <c r="A16292" t="s">
        <v>711</v>
      </c>
      <c r="B16292" t="s">
        <v>0</v>
      </c>
    </row>
    <row r="16293" spans="1:2" x14ac:dyDescent="0.2">
      <c r="A16293" t="s">
        <v>727</v>
      </c>
      <c r="B16293" t="s">
        <v>18</v>
      </c>
    </row>
    <row r="16294" spans="1:2" x14ac:dyDescent="0.2">
      <c r="A16294" t="s">
        <v>385</v>
      </c>
      <c r="B16294" t="s">
        <v>36</v>
      </c>
    </row>
    <row r="16295" spans="1:2" x14ac:dyDescent="0.2">
      <c r="A16295" t="s">
        <v>149</v>
      </c>
      <c r="B16295" t="s">
        <v>27</v>
      </c>
    </row>
    <row r="16296" spans="1:2" x14ac:dyDescent="0.2">
      <c r="A16296" t="s">
        <v>2620</v>
      </c>
      <c r="B16296" t="s">
        <v>8</v>
      </c>
    </row>
    <row r="16298" spans="1:2" x14ac:dyDescent="0.2">
      <c r="A16298" t="s">
        <v>1058</v>
      </c>
      <c r="B16298" t="s">
        <v>0</v>
      </c>
    </row>
    <row r="16299" spans="1:2" x14ac:dyDescent="0.2">
      <c r="A16299" t="s">
        <v>736</v>
      </c>
      <c r="B16299" t="s">
        <v>0</v>
      </c>
    </row>
    <row r="16300" spans="1:2" x14ac:dyDescent="0.2">
      <c r="A16300" t="s">
        <v>45</v>
      </c>
      <c r="B16300" t="s">
        <v>8</v>
      </c>
    </row>
    <row r="16301" spans="1:2" x14ac:dyDescent="0.2">
      <c r="A16301" t="s">
        <v>2519</v>
      </c>
      <c r="B16301" t="s">
        <v>0</v>
      </c>
    </row>
    <row r="16302" spans="1:2" x14ac:dyDescent="0.2">
      <c r="A16302" t="s">
        <v>2</v>
      </c>
      <c r="B16302" t="s">
        <v>2</v>
      </c>
    </row>
    <row r="16303" spans="1:2" x14ac:dyDescent="0.2">
      <c r="A16303" t="s">
        <v>2619</v>
      </c>
      <c r="B16303" t="s">
        <v>129</v>
      </c>
    </row>
    <row r="16305" spans="1:2" x14ac:dyDescent="0.2">
      <c r="A16305" t="s">
        <v>1338</v>
      </c>
      <c r="B16305" t="s">
        <v>129</v>
      </c>
    </row>
    <row r="16306" spans="1:2" x14ac:dyDescent="0.2">
      <c r="A16306" t="s">
        <v>2395</v>
      </c>
      <c r="B16306" t="s">
        <v>112</v>
      </c>
    </row>
    <row r="16307" spans="1:2" x14ac:dyDescent="0.2">
      <c r="A16307" t="s">
        <v>2286</v>
      </c>
      <c r="B16307" t="s">
        <v>127</v>
      </c>
    </row>
    <row r="16308" spans="1:2" x14ac:dyDescent="0.2">
      <c r="A16308" t="s">
        <v>2605</v>
      </c>
      <c r="B16308" t="s">
        <v>21</v>
      </c>
    </row>
    <row r="16309" spans="1:2" x14ac:dyDescent="0.2">
      <c r="A16309" t="s">
        <v>2371</v>
      </c>
      <c r="B16309" t="s">
        <v>18</v>
      </c>
    </row>
    <row r="16310" spans="1:2" x14ac:dyDescent="0.2">
      <c r="A16310" t="s">
        <v>2618</v>
      </c>
      <c r="B16310" t="s">
        <v>27</v>
      </c>
    </row>
    <row r="16311" spans="1:2" x14ac:dyDescent="0.2">
      <c r="A16311" t="s">
        <v>2617</v>
      </c>
      <c r="B16311" t="s">
        <v>0</v>
      </c>
    </row>
    <row r="16312" spans="1:2" x14ac:dyDescent="0.2">
      <c r="A16312" t="s">
        <v>729</v>
      </c>
      <c r="B16312" t="s">
        <v>0</v>
      </c>
    </row>
    <row r="16313" spans="1:2" x14ac:dyDescent="0.2">
      <c r="A16313" t="s">
        <v>210</v>
      </c>
      <c r="B16313" t="s">
        <v>0</v>
      </c>
    </row>
    <row r="16314" spans="1:2" x14ac:dyDescent="0.2">
      <c r="A16314" t="s">
        <v>2424</v>
      </c>
      <c r="B16314" t="s">
        <v>18</v>
      </c>
    </row>
    <row r="16315" spans="1:2" x14ac:dyDescent="0.2">
      <c r="A16315" t="s">
        <v>45</v>
      </c>
      <c r="B16315" t="s">
        <v>8</v>
      </c>
    </row>
    <row r="16316" spans="1:2" x14ac:dyDescent="0.2">
      <c r="A16316" t="s">
        <v>2519</v>
      </c>
      <c r="B16316" t="s">
        <v>0</v>
      </c>
    </row>
    <row r="16317" spans="1:2" x14ac:dyDescent="0.2">
      <c r="A16317" t="s">
        <v>2</v>
      </c>
      <c r="B16317" t="s">
        <v>2</v>
      </c>
    </row>
    <row r="16318" spans="1:2" x14ac:dyDescent="0.2">
      <c r="A16318" t="s">
        <v>1494</v>
      </c>
      <c r="B16318" t="s">
        <v>129</v>
      </c>
    </row>
    <row r="16320" spans="1:2" x14ac:dyDescent="0.2">
      <c r="A16320" t="s">
        <v>2581</v>
      </c>
      <c r="B16320" t="s">
        <v>0</v>
      </c>
    </row>
    <row r="16321" spans="1:2" x14ac:dyDescent="0.2">
      <c r="A16321" t="s">
        <v>2612</v>
      </c>
      <c r="B16321" t="s">
        <v>0</v>
      </c>
    </row>
    <row r="16322" spans="1:2" x14ac:dyDescent="0.2">
      <c r="A16322" t="s">
        <v>230</v>
      </c>
      <c r="B16322" t="s">
        <v>119</v>
      </c>
    </row>
    <row r="16323" spans="1:2" x14ac:dyDescent="0.2">
      <c r="A16323" t="s">
        <v>2616</v>
      </c>
      <c r="B16323" t="s">
        <v>0</v>
      </c>
    </row>
    <row r="16324" spans="1:2" x14ac:dyDescent="0.2">
      <c r="A16324" t="s">
        <v>45</v>
      </c>
      <c r="B16324" t="s">
        <v>8</v>
      </c>
    </row>
    <row r="16325" spans="1:2" x14ac:dyDescent="0.2">
      <c r="A16325" t="s">
        <v>2615</v>
      </c>
      <c r="B16325" t="s">
        <v>18</v>
      </c>
    </row>
    <row r="16326" spans="1:2" x14ac:dyDescent="0.2">
      <c r="A16326" t="s">
        <v>2609</v>
      </c>
      <c r="B16326" t="s">
        <v>18</v>
      </c>
    </row>
    <row r="16327" spans="1:2" x14ac:dyDescent="0.2">
      <c r="A16327" t="s">
        <v>2614</v>
      </c>
      <c r="B16327" t="s">
        <v>127</v>
      </c>
    </row>
    <row r="16328" spans="1:2" x14ac:dyDescent="0.2">
      <c r="A16328" t="s">
        <v>837</v>
      </c>
      <c r="B16328" t="s">
        <v>27</v>
      </c>
    </row>
    <row r="16329" spans="1:2" x14ac:dyDescent="0.2">
      <c r="A16329" t="s">
        <v>711</v>
      </c>
      <c r="B16329" t="s">
        <v>0</v>
      </c>
    </row>
    <row r="16330" spans="1:2" x14ac:dyDescent="0.2">
      <c r="A16330" t="s">
        <v>2613</v>
      </c>
      <c r="B16330" t="s">
        <v>199</v>
      </c>
    </row>
    <row r="16331" spans="1:2" x14ac:dyDescent="0.2">
      <c r="A16331" t="s">
        <v>2612</v>
      </c>
      <c r="B16331" t="s">
        <v>0</v>
      </c>
    </row>
    <row r="16332" spans="1:2" x14ac:dyDescent="0.2">
      <c r="A16332" t="s">
        <v>2611</v>
      </c>
      <c r="B16332" t="s">
        <v>0</v>
      </c>
    </row>
    <row r="16333" spans="1:2" x14ac:dyDescent="0.2">
      <c r="A16333" t="s">
        <v>2</v>
      </c>
      <c r="B16333" t="s">
        <v>2</v>
      </c>
    </row>
    <row r="16334" spans="1:2" x14ac:dyDescent="0.2">
      <c r="A16334" t="s">
        <v>2610</v>
      </c>
      <c r="B16334" t="s">
        <v>21</v>
      </c>
    </row>
    <row r="16335" spans="1:2" x14ac:dyDescent="0.2">
      <c r="A16335" t="s">
        <v>1547</v>
      </c>
      <c r="B16335" t="s">
        <v>0</v>
      </c>
    </row>
    <row r="16336" spans="1:2" x14ac:dyDescent="0.2">
      <c r="A16336" t="s">
        <v>2609</v>
      </c>
      <c r="B16336" t="s">
        <v>18</v>
      </c>
    </row>
    <row r="16337" spans="1:2" x14ac:dyDescent="0.2">
      <c r="A16337" t="s">
        <v>2608</v>
      </c>
      <c r="B16337" t="s">
        <v>8</v>
      </c>
    </row>
    <row r="16338" spans="1:2" x14ac:dyDescent="0.2">
      <c r="A16338" t="s">
        <v>214</v>
      </c>
      <c r="B16338" t="s">
        <v>27</v>
      </c>
    </row>
    <row r="16339" spans="1:2" x14ac:dyDescent="0.2">
      <c r="A16339" t="s">
        <v>2607</v>
      </c>
      <c r="B16339" t="s">
        <v>18</v>
      </c>
    </row>
    <row r="16340" spans="1:2" x14ac:dyDescent="0.2">
      <c r="A16340" t="s">
        <v>2606</v>
      </c>
      <c r="B16340" t="s">
        <v>18</v>
      </c>
    </row>
    <row r="16341" spans="1:2" x14ac:dyDescent="0.2">
      <c r="A16341" t="s">
        <v>753</v>
      </c>
      <c r="B16341" t="s">
        <v>119</v>
      </c>
    </row>
    <row r="16342" spans="1:2" x14ac:dyDescent="0.2">
      <c r="A16342" t="s">
        <v>2605</v>
      </c>
      <c r="B16342" t="s">
        <v>21</v>
      </c>
    </row>
    <row r="16343" spans="1:2" x14ac:dyDescent="0.2">
      <c r="A16343" t="s">
        <v>149</v>
      </c>
      <c r="B16343" t="s">
        <v>27</v>
      </c>
    </row>
    <row r="16344" spans="1:2" x14ac:dyDescent="0.2">
      <c r="A16344" t="s">
        <v>2</v>
      </c>
      <c r="B16344" t="s">
        <v>2</v>
      </c>
    </row>
  </sheetData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18BB-16AB-AA43-A879-03EE8790826F}">
  <sheetPr codeName="Sheet5"/>
  <dimension ref="A1:F1111"/>
  <sheetViews>
    <sheetView workbookViewId="0">
      <selection activeCell="T14" sqref="T14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13</v>
      </c>
      <c r="B2" t="s">
        <v>27</v>
      </c>
      <c r="E2" s="6" t="s">
        <v>90</v>
      </c>
      <c r="F2" s="7">
        <v>19</v>
      </c>
    </row>
    <row r="3" spans="1:6" x14ac:dyDescent="0.2">
      <c r="A3" t="s">
        <v>2013</v>
      </c>
      <c r="B3" t="s">
        <v>8</v>
      </c>
      <c r="E3" s="6" t="s">
        <v>2</v>
      </c>
      <c r="F3" s="7">
        <v>111</v>
      </c>
    </row>
    <row r="4" spans="1:6" x14ac:dyDescent="0.2">
      <c r="A4" t="s">
        <v>1070</v>
      </c>
      <c r="B4" t="s">
        <v>8</v>
      </c>
      <c r="E4" s="6" t="s">
        <v>23</v>
      </c>
      <c r="F4" s="7">
        <v>3</v>
      </c>
    </row>
    <row r="5" spans="1:6" x14ac:dyDescent="0.2">
      <c r="A5" t="s">
        <v>31</v>
      </c>
      <c r="B5" t="s">
        <v>8</v>
      </c>
      <c r="E5" s="6" t="s">
        <v>15</v>
      </c>
      <c r="F5" s="7">
        <v>3</v>
      </c>
    </row>
    <row r="6" spans="1:6" x14ac:dyDescent="0.2">
      <c r="A6" t="s">
        <v>50</v>
      </c>
      <c r="B6" t="s">
        <v>8</v>
      </c>
      <c r="E6" s="6" t="s">
        <v>529</v>
      </c>
      <c r="F6" s="7">
        <v>13</v>
      </c>
    </row>
    <row r="7" spans="1:6" x14ac:dyDescent="0.2">
      <c r="A7" t="s">
        <v>663</v>
      </c>
      <c r="B7" t="s">
        <v>8</v>
      </c>
      <c r="E7" s="6" t="s">
        <v>17</v>
      </c>
      <c r="F7" s="7">
        <v>17</v>
      </c>
    </row>
    <row r="8" spans="1:6" x14ac:dyDescent="0.2">
      <c r="A8" t="s">
        <v>2289</v>
      </c>
      <c r="B8" t="s">
        <v>8</v>
      </c>
      <c r="E8" s="6" t="s">
        <v>29</v>
      </c>
      <c r="F8" s="7">
        <v>8</v>
      </c>
    </row>
    <row r="9" spans="1:6" x14ac:dyDescent="0.2">
      <c r="A9" t="s">
        <v>44</v>
      </c>
      <c r="B9" t="s">
        <v>8</v>
      </c>
      <c r="E9" s="6" t="s">
        <v>284</v>
      </c>
      <c r="F9" s="7">
        <v>3</v>
      </c>
    </row>
    <row r="10" spans="1:6" x14ac:dyDescent="0.2">
      <c r="A10" t="s">
        <v>2269</v>
      </c>
      <c r="B10" t="s">
        <v>199</v>
      </c>
      <c r="E10" s="6" t="s">
        <v>36</v>
      </c>
      <c r="F10" s="7">
        <v>16</v>
      </c>
    </row>
    <row r="11" spans="1:6" x14ac:dyDescent="0.2">
      <c r="A11" t="s">
        <v>35</v>
      </c>
      <c r="B11" t="s">
        <v>29</v>
      </c>
      <c r="E11" s="6" t="s">
        <v>27</v>
      </c>
      <c r="F11" s="7">
        <v>121</v>
      </c>
    </row>
    <row r="12" spans="1:6" x14ac:dyDescent="0.2">
      <c r="A12" t="s">
        <v>2345</v>
      </c>
      <c r="B12" t="s">
        <v>8</v>
      </c>
      <c r="E12" s="6" t="s">
        <v>5</v>
      </c>
      <c r="F12" s="7">
        <v>1</v>
      </c>
    </row>
    <row r="13" spans="1:6" x14ac:dyDescent="0.2">
      <c r="A13" t="s">
        <v>1158</v>
      </c>
      <c r="B13" t="s">
        <v>8</v>
      </c>
      <c r="E13" s="6" t="s">
        <v>333</v>
      </c>
      <c r="F13" s="7">
        <v>1</v>
      </c>
    </row>
    <row r="14" spans="1:6" x14ac:dyDescent="0.2">
      <c r="A14" t="s">
        <v>2344</v>
      </c>
      <c r="B14" t="s">
        <v>8</v>
      </c>
      <c r="E14" s="6" t="s">
        <v>172</v>
      </c>
      <c r="F14" s="7">
        <v>3</v>
      </c>
    </row>
    <row r="15" spans="1:6" x14ac:dyDescent="0.2">
      <c r="A15">
        <v>1</v>
      </c>
      <c r="B15" t="s">
        <v>17</v>
      </c>
      <c r="E15" s="6" t="s">
        <v>0</v>
      </c>
      <c r="F15" s="7">
        <v>257</v>
      </c>
    </row>
    <row r="16" spans="1:6" x14ac:dyDescent="0.2">
      <c r="A16" t="s">
        <v>4241</v>
      </c>
      <c r="B16" t="s">
        <v>8</v>
      </c>
      <c r="E16" s="6" t="s">
        <v>8</v>
      </c>
      <c r="F16" s="7">
        <v>251</v>
      </c>
    </row>
    <row r="17" spans="1:6" x14ac:dyDescent="0.2">
      <c r="A17" t="s">
        <v>4240</v>
      </c>
      <c r="B17" t="s">
        <v>8</v>
      </c>
      <c r="E17" s="6" t="s">
        <v>357</v>
      </c>
      <c r="F17" s="7">
        <v>1</v>
      </c>
    </row>
    <row r="18" spans="1:6" x14ac:dyDescent="0.2">
      <c r="A18" t="s">
        <v>2787</v>
      </c>
      <c r="B18" t="s">
        <v>529</v>
      </c>
      <c r="E18" s="6" t="s">
        <v>18</v>
      </c>
      <c r="F18" s="7">
        <v>99</v>
      </c>
    </row>
    <row r="19" spans="1:6" x14ac:dyDescent="0.2">
      <c r="A19" t="s">
        <v>4239</v>
      </c>
      <c r="B19" t="s">
        <v>8</v>
      </c>
      <c r="E19" s="6" t="s">
        <v>129</v>
      </c>
      <c r="F19" s="7">
        <v>21</v>
      </c>
    </row>
    <row r="20" spans="1:6" x14ac:dyDescent="0.2">
      <c r="A20" t="s">
        <v>2175</v>
      </c>
      <c r="B20" t="s">
        <v>8</v>
      </c>
      <c r="E20" s="6" t="s">
        <v>1486</v>
      </c>
      <c r="F20" s="7">
        <v>1</v>
      </c>
    </row>
    <row r="21" spans="1:6" x14ac:dyDescent="0.2">
      <c r="A21" t="s">
        <v>2608</v>
      </c>
      <c r="B21" t="s">
        <v>8</v>
      </c>
      <c r="E21" s="6" t="s">
        <v>112</v>
      </c>
      <c r="F21" s="7">
        <v>7</v>
      </c>
    </row>
    <row r="22" spans="1:6" x14ac:dyDescent="0.2">
      <c r="A22" t="s">
        <v>4234</v>
      </c>
      <c r="B22" t="s">
        <v>8</v>
      </c>
      <c r="E22" s="6" t="s">
        <v>199</v>
      </c>
      <c r="F22" s="7">
        <v>13</v>
      </c>
    </row>
    <row r="23" spans="1:6" x14ac:dyDescent="0.2">
      <c r="A23" t="s">
        <v>4233</v>
      </c>
      <c r="B23" t="s">
        <v>8</v>
      </c>
      <c r="E23" s="6" t="s">
        <v>127</v>
      </c>
      <c r="F23" s="7">
        <v>68</v>
      </c>
    </row>
    <row r="24" spans="1:6" x14ac:dyDescent="0.2">
      <c r="A24" t="s">
        <v>2787</v>
      </c>
      <c r="B24" t="s">
        <v>529</v>
      </c>
      <c r="E24" s="6" t="s">
        <v>21</v>
      </c>
      <c r="F24" s="7">
        <v>5</v>
      </c>
    </row>
    <row r="25" spans="1:6" x14ac:dyDescent="0.2">
      <c r="A25" t="s">
        <v>2565</v>
      </c>
      <c r="B25" t="s">
        <v>8</v>
      </c>
      <c r="E25" s="6" t="s">
        <v>119</v>
      </c>
      <c r="F25" s="7">
        <v>26</v>
      </c>
    </row>
    <row r="26" spans="1:6" x14ac:dyDescent="0.2">
      <c r="A26" t="s">
        <v>2174</v>
      </c>
      <c r="B26" t="s">
        <v>8</v>
      </c>
      <c r="E26" s="6" t="s">
        <v>138</v>
      </c>
      <c r="F26" s="7">
        <v>10</v>
      </c>
    </row>
    <row r="27" spans="1:6" x14ac:dyDescent="0.2">
      <c r="A27" t="s">
        <v>1048</v>
      </c>
      <c r="B27" t="s">
        <v>8</v>
      </c>
      <c r="E27" s="6" t="s">
        <v>121</v>
      </c>
      <c r="F27" s="7">
        <v>1</v>
      </c>
    </row>
    <row r="28" spans="1:6" x14ac:dyDescent="0.2">
      <c r="A28" t="s">
        <v>4366</v>
      </c>
      <c r="B28" t="s">
        <v>0</v>
      </c>
      <c r="E28" s="6" t="s">
        <v>6520</v>
      </c>
      <c r="F28" s="7"/>
    </row>
    <row r="29" spans="1:6" x14ac:dyDescent="0.2">
      <c r="A29" t="s">
        <v>3253</v>
      </c>
      <c r="B29" t="s">
        <v>138</v>
      </c>
      <c r="E29" s="6" t="s">
        <v>6521</v>
      </c>
      <c r="F29" s="7">
        <v>1079</v>
      </c>
    </row>
    <row r="30" spans="1:6" x14ac:dyDescent="0.2">
      <c r="A30" t="s">
        <v>1237</v>
      </c>
      <c r="B30" t="s">
        <v>18</v>
      </c>
    </row>
    <row r="31" spans="1:6" x14ac:dyDescent="0.2">
      <c r="A31" t="s">
        <v>2805</v>
      </c>
      <c r="B31" t="s">
        <v>36</v>
      </c>
    </row>
    <row r="32" spans="1:6" x14ac:dyDescent="0.2">
      <c r="A32" t="s">
        <v>2614</v>
      </c>
      <c r="B32" t="s">
        <v>127</v>
      </c>
    </row>
    <row r="33" spans="1:2" x14ac:dyDescent="0.2">
      <c r="A33" t="s">
        <v>2787</v>
      </c>
      <c r="B33" t="s">
        <v>529</v>
      </c>
    </row>
    <row r="34" spans="1:2" x14ac:dyDescent="0.2">
      <c r="A34" t="s">
        <v>4365</v>
      </c>
      <c r="B34" t="s">
        <v>27</v>
      </c>
    </row>
    <row r="35" spans="1:2" x14ac:dyDescent="0.2">
      <c r="A35" t="s">
        <v>210</v>
      </c>
      <c r="B35" t="s">
        <v>0</v>
      </c>
    </row>
    <row r="36" spans="1:2" x14ac:dyDescent="0.2">
      <c r="A36" t="s">
        <v>3352</v>
      </c>
      <c r="B36" t="s">
        <v>18</v>
      </c>
    </row>
    <row r="37" spans="1:2" x14ac:dyDescent="0.2">
      <c r="A37" t="s">
        <v>67</v>
      </c>
      <c r="B37" t="s">
        <v>8</v>
      </c>
    </row>
    <row r="38" spans="1:2" x14ac:dyDescent="0.2">
      <c r="A38" t="s">
        <v>4364</v>
      </c>
      <c r="B38" t="s">
        <v>8</v>
      </c>
    </row>
    <row r="39" spans="1:2" x14ac:dyDescent="0.2">
      <c r="A39" t="s">
        <v>2</v>
      </c>
      <c r="B39" t="s">
        <v>2</v>
      </c>
    </row>
    <row r="40" spans="1:2" x14ac:dyDescent="0.2">
      <c r="A40" t="s">
        <v>54</v>
      </c>
      <c r="B40" t="s">
        <v>8</v>
      </c>
    </row>
    <row r="41" spans="1:2" x14ac:dyDescent="0.2">
      <c r="A41" t="s">
        <v>4363</v>
      </c>
      <c r="B41" t="s">
        <v>8</v>
      </c>
    </row>
    <row r="42" spans="1:2" x14ac:dyDescent="0.2">
      <c r="A42" t="s">
        <v>4362</v>
      </c>
      <c r="B42" t="s">
        <v>8</v>
      </c>
    </row>
    <row r="43" spans="1:2" x14ac:dyDescent="0.2">
      <c r="A43" t="s">
        <v>2</v>
      </c>
      <c r="B43" t="s">
        <v>2</v>
      </c>
    </row>
    <row r="44" spans="1:2" x14ac:dyDescent="0.2">
      <c r="A44" t="s">
        <v>4361</v>
      </c>
      <c r="B44" t="s">
        <v>8</v>
      </c>
    </row>
    <row r="45" spans="1:2" x14ac:dyDescent="0.2">
      <c r="A45" t="s">
        <v>4360</v>
      </c>
      <c r="B45" t="s">
        <v>8</v>
      </c>
    </row>
    <row r="46" spans="1:2" x14ac:dyDescent="0.2">
      <c r="A46" t="s">
        <v>2</v>
      </c>
      <c r="B46" t="s">
        <v>2</v>
      </c>
    </row>
    <row r="47" spans="1:2" x14ac:dyDescent="0.2">
      <c r="A47" t="s">
        <v>54</v>
      </c>
      <c r="B47" t="s">
        <v>8</v>
      </c>
    </row>
    <row r="48" spans="1:2" x14ac:dyDescent="0.2">
      <c r="A48" t="s">
        <v>4359</v>
      </c>
      <c r="B48" t="s">
        <v>8</v>
      </c>
    </row>
    <row r="49" spans="1:2" x14ac:dyDescent="0.2">
      <c r="A49" t="s">
        <v>4358</v>
      </c>
      <c r="B49" t="s">
        <v>8</v>
      </c>
    </row>
    <row r="50" spans="1:2" x14ac:dyDescent="0.2">
      <c r="A50" t="s">
        <v>13</v>
      </c>
      <c r="B50" t="s">
        <v>8</v>
      </c>
    </row>
    <row r="51" spans="1:2" x14ac:dyDescent="0.2">
      <c r="A51" t="s">
        <v>2013</v>
      </c>
      <c r="B51" t="s">
        <v>8</v>
      </c>
    </row>
    <row r="52" spans="1:2" x14ac:dyDescent="0.2">
      <c r="A52" t="s">
        <v>1070</v>
      </c>
      <c r="B52" t="s">
        <v>8</v>
      </c>
    </row>
    <row r="53" spans="1:2" x14ac:dyDescent="0.2">
      <c r="A53" t="s">
        <v>31</v>
      </c>
      <c r="B53" t="s">
        <v>8</v>
      </c>
    </row>
    <row r="54" spans="1:2" x14ac:dyDescent="0.2">
      <c r="A54" t="s">
        <v>4234</v>
      </c>
      <c r="B54" t="s">
        <v>8</v>
      </c>
    </row>
    <row r="55" spans="1:2" x14ac:dyDescent="0.2">
      <c r="A55" t="s">
        <v>4233</v>
      </c>
      <c r="B55" t="s">
        <v>8</v>
      </c>
    </row>
    <row r="56" spans="1:2" x14ac:dyDescent="0.2">
      <c r="A56" t="s">
        <v>2787</v>
      </c>
      <c r="B56" t="s">
        <v>529</v>
      </c>
    </row>
    <row r="57" spans="1:2" x14ac:dyDescent="0.2">
      <c r="A57" t="s">
        <v>2565</v>
      </c>
      <c r="B57" t="s">
        <v>8</v>
      </c>
    </row>
    <row r="58" spans="1:2" x14ac:dyDescent="0.2">
      <c r="A58" t="s">
        <v>2174</v>
      </c>
      <c r="B58" t="s">
        <v>8</v>
      </c>
    </row>
    <row r="59" spans="1:2" x14ac:dyDescent="0.2">
      <c r="A59" t="s">
        <v>4230</v>
      </c>
      <c r="B59" t="s">
        <v>8</v>
      </c>
    </row>
    <row r="60" spans="1:2" x14ac:dyDescent="0.2">
      <c r="A60" t="s">
        <v>4243</v>
      </c>
      <c r="B60" t="s">
        <v>8</v>
      </c>
    </row>
    <row r="61" spans="1:2" x14ac:dyDescent="0.2">
      <c r="A61" t="s">
        <v>4242</v>
      </c>
      <c r="B61" t="s">
        <v>8</v>
      </c>
    </row>
    <row r="62" spans="1:2" x14ac:dyDescent="0.2">
      <c r="A62" t="s">
        <v>4241</v>
      </c>
      <c r="B62" t="s">
        <v>8</v>
      </c>
    </row>
    <row r="63" spans="1:2" x14ac:dyDescent="0.2">
      <c r="A63" t="s">
        <v>4240</v>
      </c>
      <c r="B63" t="s">
        <v>8</v>
      </c>
    </row>
    <row r="64" spans="1:2" x14ac:dyDescent="0.2">
      <c r="A64" t="s">
        <v>2787</v>
      </c>
      <c r="B64" t="s">
        <v>529</v>
      </c>
    </row>
    <row r="65" spans="1:2" x14ac:dyDescent="0.2">
      <c r="A65" t="s">
        <v>4239</v>
      </c>
      <c r="B65" t="s">
        <v>8</v>
      </c>
    </row>
    <row r="66" spans="1:2" x14ac:dyDescent="0.2">
      <c r="A66" t="s">
        <v>4238</v>
      </c>
      <c r="B66" t="s">
        <v>8</v>
      </c>
    </row>
    <row r="67" spans="1:2" x14ac:dyDescent="0.2">
      <c r="A67" t="s">
        <v>4237</v>
      </c>
      <c r="B67" t="s">
        <v>8</v>
      </c>
    </row>
    <row r="68" spans="1:2" x14ac:dyDescent="0.2">
      <c r="A68" t="s">
        <v>2269</v>
      </c>
      <c r="B68" t="s">
        <v>199</v>
      </c>
    </row>
    <row r="69" spans="1:2" x14ac:dyDescent="0.2">
      <c r="A69" t="s">
        <v>35</v>
      </c>
      <c r="B69" t="s">
        <v>29</v>
      </c>
    </row>
    <row r="70" spans="1:2" x14ac:dyDescent="0.2">
      <c r="A70" t="s">
        <v>2345</v>
      </c>
      <c r="B70" t="s">
        <v>8</v>
      </c>
    </row>
    <row r="71" spans="1:2" x14ac:dyDescent="0.2">
      <c r="A71" t="s">
        <v>1158</v>
      </c>
      <c r="B71" t="s">
        <v>8</v>
      </c>
    </row>
    <row r="72" spans="1:2" x14ac:dyDescent="0.2">
      <c r="A72" t="s">
        <v>2344</v>
      </c>
      <c r="B72" t="s">
        <v>8</v>
      </c>
    </row>
    <row r="73" spans="1:2" x14ac:dyDescent="0.2">
      <c r="A73">
        <v>2</v>
      </c>
      <c r="B73" t="s">
        <v>17</v>
      </c>
    </row>
    <row r="74" spans="1:2" x14ac:dyDescent="0.2">
      <c r="A74">
        <v>1</v>
      </c>
      <c r="B74" t="s">
        <v>17</v>
      </c>
    </row>
    <row r="75" spans="1:2" x14ac:dyDescent="0.2">
      <c r="A75" t="s">
        <v>2</v>
      </c>
      <c r="B75" t="s">
        <v>2</v>
      </c>
    </row>
    <row r="76" spans="1:2" x14ac:dyDescent="0.2">
      <c r="A76" t="s">
        <v>4357</v>
      </c>
      <c r="B76" t="s">
        <v>8</v>
      </c>
    </row>
    <row r="77" spans="1:2" x14ac:dyDescent="0.2">
      <c r="A77" t="s">
        <v>4234</v>
      </c>
      <c r="B77" t="s">
        <v>8</v>
      </c>
    </row>
    <row r="78" spans="1:2" x14ac:dyDescent="0.2">
      <c r="A78" t="s">
        <v>4233</v>
      </c>
      <c r="B78" t="s">
        <v>8</v>
      </c>
    </row>
    <row r="79" spans="1:2" x14ac:dyDescent="0.2">
      <c r="A79" t="s">
        <v>1659</v>
      </c>
      <c r="B79" t="s">
        <v>8</v>
      </c>
    </row>
    <row r="80" spans="1:2" x14ac:dyDescent="0.2">
      <c r="A80" t="s">
        <v>4232</v>
      </c>
      <c r="B80" t="s">
        <v>8</v>
      </c>
    </row>
    <row r="81" spans="1:2" x14ac:dyDescent="0.2">
      <c r="A81" t="s">
        <v>4231</v>
      </c>
      <c r="B81" t="s">
        <v>8</v>
      </c>
    </row>
    <row r="82" spans="1:2" x14ac:dyDescent="0.2">
      <c r="A82" t="s">
        <v>2565</v>
      </c>
      <c r="B82" t="s">
        <v>8</v>
      </c>
    </row>
    <row r="83" spans="1:2" x14ac:dyDescent="0.2">
      <c r="A83" t="s">
        <v>2174</v>
      </c>
      <c r="B83" t="s">
        <v>8</v>
      </c>
    </row>
    <row r="84" spans="1:2" x14ac:dyDescent="0.2">
      <c r="A84" t="s">
        <v>4230</v>
      </c>
      <c r="B84" t="s">
        <v>8</v>
      </c>
    </row>
    <row r="85" spans="1:2" x14ac:dyDescent="0.2">
      <c r="A85" t="s">
        <v>4356</v>
      </c>
      <c r="B85" t="s">
        <v>8</v>
      </c>
    </row>
    <row r="86" spans="1:2" x14ac:dyDescent="0.2">
      <c r="A86" t="s">
        <v>4355</v>
      </c>
      <c r="B86" t="s">
        <v>8</v>
      </c>
    </row>
    <row r="87" spans="1:2" x14ac:dyDescent="0.2">
      <c r="A87" t="s">
        <v>4354</v>
      </c>
      <c r="B87" t="s">
        <v>8</v>
      </c>
    </row>
    <row r="88" spans="1:2" x14ac:dyDescent="0.2">
      <c r="A88" t="s">
        <v>1500</v>
      </c>
      <c r="B88" t="s">
        <v>27</v>
      </c>
    </row>
    <row r="89" spans="1:2" x14ac:dyDescent="0.2">
      <c r="A89" t="s">
        <v>111</v>
      </c>
      <c r="B89" t="s">
        <v>0</v>
      </c>
    </row>
    <row r="90" spans="1:2" x14ac:dyDescent="0.2">
      <c r="A90" t="s">
        <v>102</v>
      </c>
      <c r="B90" t="s">
        <v>0</v>
      </c>
    </row>
    <row r="92" spans="1:2" x14ac:dyDescent="0.2">
      <c r="A92" t="s">
        <v>174</v>
      </c>
      <c r="B92" t="s">
        <v>0</v>
      </c>
    </row>
    <row r="93" spans="1:2" x14ac:dyDescent="0.2">
      <c r="A93" t="s">
        <v>2787</v>
      </c>
      <c r="B93" t="s">
        <v>529</v>
      </c>
    </row>
    <row r="94" spans="1:2" x14ac:dyDescent="0.2">
      <c r="A94" t="s">
        <v>666</v>
      </c>
      <c r="B94" t="s">
        <v>0</v>
      </c>
    </row>
    <row r="95" spans="1:2" x14ac:dyDescent="0.2">
      <c r="A95" t="s">
        <v>1659</v>
      </c>
      <c r="B95" t="s">
        <v>0</v>
      </c>
    </row>
    <row r="96" spans="1:2" x14ac:dyDescent="0.2">
      <c r="A96" t="s">
        <v>547</v>
      </c>
      <c r="B96" t="s">
        <v>18</v>
      </c>
    </row>
    <row r="97" spans="1:2" x14ac:dyDescent="0.2">
      <c r="A97" t="s">
        <v>2</v>
      </c>
      <c r="B97" t="s">
        <v>2</v>
      </c>
    </row>
    <row r="98" spans="1:2" x14ac:dyDescent="0.2">
      <c r="A98" t="s">
        <v>2370</v>
      </c>
      <c r="B98" t="s">
        <v>127</v>
      </c>
    </row>
    <row r="99" spans="1:2" x14ac:dyDescent="0.2">
      <c r="A99" t="s">
        <v>1180</v>
      </c>
      <c r="B99" t="s">
        <v>8</v>
      </c>
    </row>
    <row r="100" spans="1:2" x14ac:dyDescent="0.2">
      <c r="A100" t="s">
        <v>4353</v>
      </c>
      <c r="B100" t="s">
        <v>129</v>
      </c>
    </row>
    <row r="101" spans="1:2" x14ac:dyDescent="0.2">
      <c r="A101" t="s">
        <v>4352</v>
      </c>
      <c r="B101" t="s">
        <v>138</v>
      </c>
    </row>
    <row r="102" spans="1:2" x14ac:dyDescent="0.2">
      <c r="A102" t="s">
        <v>2</v>
      </c>
      <c r="B102" t="s">
        <v>2</v>
      </c>
    </row>
    <row r="103" spans="1:2" x14ac:dyDescent="0.2">
      <c r="A103" t="s">
        <v>2336</v>
      </c>
      <c r="B103" t="s">
        <v>8</v>
      </c>
    </row>
    <row r="104" spans="1:2" x14ac:dyDescent="0.2">
      <c r="A104" t="s">
        <v>4351</v>
      </c>
      <c r="B104" t="s">
        <v>127</v>
      </c>
    </row>
    <row r="105" spans="1:2" x14ac:dyDescent="0.2">
      <c r="A105" t="s">
        <v>2787</v>
      </c>
      <c r="B105" t="s">
        <v>529</v>
      </c>
    </row>
    <row r="106" spans="1:2" x14ac:dyDescent="0.2">
      <c r="A106" t="s">
        <v>4350</v>
      </c>
      <c r="B106" t="s">
        <v>127</v>
      </c>
    </row>
    <row r="107" spans="1:2" x14ac:dyDescent="0.2">
      <c r="A107" t="s">
        <v>1500</v>
      </c>
      <c r="B107" t="s">
        <v>27</v>
      </c>
    </row>
    <row r="108" spans="1:2" x14ac:dyDescent="0.2">
      <c r="A108" t="s">
        <v>123</v>
      </c>
      <c r="B108" t="s">
        <v>18</v>
      </c>
    </row>
    <row r="109" spans="1:2" x14ac:dyDescent="0.2">
      <c r="A109" t="s">
        <v>2775</v>
      </c>
      <c r="B109" t="s">
        <v>18</v>
      </c>
    </row>
    <row r="110" spans="1:2" x14ac:dyDescent="0.2">
      <c r="A110" t="s">
        <v>2</v>
      </c>
      <c r="B110" t="s">
        <v>2</v>
      </c>
    </row>
    <row r="111" spans="1:2" x14ac:dyDescent="0.2">
      <c r="A111" t="s">
        <v>4349</v>
      </c>
      <c r="B111" t="s">
        <v>127</v>
      </c>
    </row>
    <row r="112" spans="1:2" x14ac:dyDescent="0.2">
      <c r="A112" t="s">
        <v>946</v>
      </c>
      <c r="B112" t="s">
        <v>127</v>
      </c>
    </row>
    <row r="113" spans="1:2" x14ac:dyDescent="0.2">
      <c r="A113" t="s">
        <v>262</v>
      </c>
      <c r="B113" t="s">
        <v>18</v>
      </c>
    </row>
    <row r="114" spans="1:2" x14ac:dyDescent="0.2">
      <c r="A114" t="s">
        <v>1066</v>
      </c>
      <c r="B114" t="s">
        <v>0</v>
      </c>
    </row>
    <row r="115" spans="1:2" x14ac:dyDescent="0.2">
      <c r="A115" t="s">
        <v>2158</v>
      </c>
      <c r="B115" t="s">
        <v>0</v>
      </c>
    </row>
    <row r="116" spans="1:2" x14ac:dyDescent="0.2">
      <c r="A116" t="s">
        <v>321</v>
      </c>
      <c r="B116" t="s">
        <v>0</v>
      </c>
    </row>
    <row r="117" spans="1:2" x14ac:dyDescent="0.2">
      <c r="A117" t="s">
        <v>2</v>
      </c>
      <c r="B117" t="s">
        <v>2</v>
      </c>
    </row>
    <row r="118" spans="1:2" x14ac:dyDescent="0.2">
      <c r="A118" t="s">
        <v>1639</v>
      </c>
      <c r="B118" t="s">
        <v>8</v>
      </c>
    </row>
    <row r="119" spans="1:2" x14ac:dyDescent="0.2">
      <c r="A119" t="s">
        <v>3366</v>
      </c>
      <c r="B119" t="s">
        <v>27</v>
      </c>
    </row>
    <row r="120" spans="1:2" x14ac:dyDescent="0.2">
      <c r="A120" t="s">
        <v>4348</v>
      </c>
      <c r="B120" t="s">
        <v>0</v>
      </c>
    </row>
    <row r="121" spans="1:2" x14ac:dyDescent="0.2">
      <c r="A121" t="s">
        <v>547</v>
      </c>
      <c r="B121" t="s">
        <v>18</v>
      </c>
    </row>
    <row r="122" spans="1:2" x14ac:dyDescent="0.2">
      <c r="A122" t="s">
        <v>2</v>
      </c>
      <c r="B122" t="s">
        <v>2</v>
      </c>
    </row>
    <row r="123" spans="1:2" x14ac:dyDescent="0.2">
      <c r="A123" t="s">
        <v>4347</v>
      </c>
      <c r="B123" t="s">
        <v>0</v>
      </c>
    </row>
    <row r="124" spans="1:2" x14ac:dyDescent="0.2">
      <c r="A124" t="s">
        <v>441</v>
      </c>
      <c r="B124" t="s">
        <v>18</v>
      </c>
    </row>
    <row r="126" spans="1:2" x14ac:dyDescent="0.2">
      <c r="A126" t="s">
        <v>4346</v>
      </c>
      <c r="B126" t="s">
        <v>27</v>
      </c>
    </row>
    <row r="127" spans="1:2" x14ac:dyDescent="0.2">
      <c r="A127" t="s">
        <v>1702</v>
      </c>
      <c r="B127" t="s">
        <v>0</v>
      </c>
    </row>
    <row r="129" spans="1:2" x14ac:dyDescent="0.2">
      <c r="A129" t="s">
        <v>90</v>
      </c>
      <c r="B129" t="s">
        <v>90</v>
      </c>
    </row>
    <row r="130" spans="1:2" x14ac:dyDescent="0.2">
      <c r="A130" t="s">
        <v>547</v>
      </c>
      <c r="B130" t="s">
        <v>18</v>
      </c>
    </row>
    <row r="132" spans="1:2" x14ac:dyDescent="0.2">
      <c r="A132" t="s">
        <v>210</v>
      </c>
      <c r="B132" t="s">
        <v>0</v>
      </c>
    </row>
    <row r="134" spans="1:2" x14ac:dyDescent="0.2">
      <c r="A134" t="s">
        <v>499</v>
      </c>
      <c r="B134" t="s">
        <v>18</v>
      </c>
    </row>
    <row r="135" spans="1:2" x14ac:dyDescent="0.2">
      <c r="A135" t="s">
        <v>2</v>
      </c>
      <c r="B135" t="s">
        <v>2</v>
      </c>
    </row>
    <row r="136" spans="1:2" x14ac:dyDescent="0.2">
      <c r="A136" t="s">
        <v>637</v>
      </c>
      <c r="B136" t="s">
        <v>36</v>
      </c>
    </row>
    <row r="137" spans="1:2" x14ac:dyDescent="0.2">
      <c r="A137" t="s">
        <v>1902</v>
      </c>
      <c r="B137" t="s">
        <v>27</v>
      </c>
    </row>
    <row r="138" spans="1:2" x14ac:dyDescent="0.2">
      <c r="A138" t="s">
        <v>747</v>
      </c>
      <c r="B138" t="s">
        <v>0</v>
      </c>
    </row>
    <row r="139" spans="1:2" x14ac:dyDescent="0.2">
      <c r="A139" t="s">
        <v>91</v>
      </c>
      <c r="B139" t="s">
        <v>90</v>
      </c>
    </row>
    <row r="140" spans="1:2" x14ac:dyDescent="0.2">
      <c r="A140" t="s">
        <v>226</v>
      </c>
      <c r="B140" t="s">
        <v>27</v>
      </c>
    </row>
    <row r="141" spans="1:2" x14ac:dyDescent="0.2">
      <c r="A141" t="s">
        <v>4345</v>
      </c>
      <c r="B141" t="s">
        <v>0</v>
      </c>
    </row>
    <row r="142" spans="1:2" x14ac:dyDescent="0.2">
      <c r="A142" t="s">
        <v>2189</v>
      </c>
      <c r="B142" t="s">
        <v>36</v>
      </c>
    </row>
    <row r="143" spans="1:2" x14ac:dyDescent="0.2">
      <c r="A143" t="s">
        <v>547</v>
      </c>
      <c r="B143" t="s">
        <v>18</v>
      </c>
    </row>
    <row r="144" spans="1:2" x14ac:dyDescent="0.2">
      <c r="A144" t="s">
        <v>1180</v>
      </c>
      <c r="B144" t="s">
        <v>8</v>
      </c>
    </row>
    <row r="145" spans="1:2" x14ac:dyDescent="0.2">
      <c r="A145" t="s">
        <v>2</v>
      </c>
      <c r="B145" t="s">
        <v>2</v>
      </c>
    </row>
    <row r="146" spans="1:2" x14ac:dyDescent="0.2">
      <c r="A146" t="s">
        <v>4229</v>
      </c>
      <c r="B146" t="s">
        <v>8</v>
      </c>
    </row>
    <row r="147" spans="1:2" x14ac:dyDescent="0.2">
      <c r="A147" t="s">
        <v>4344</v>
      </c>
      <c r="B147" t="s">
        <v>0</v>
      </c>
    </row>
    <row r="148" spans="1:2" x14ac:dyDescent="0.2">
      <c r="A148" t="s">
        <v>4097</v>
      </c>
      <c r="B148" t="s">
        <v>0</v>
      </c>
    </row>
    <row r="149" spans="1:2" x14ac:dyDescent="0.2">
      <c r="A149" t="s">
        <v>1413</v>
      </c>
      <c r="B149" t="s">
        <v>27</v>
      </c>
    </row>
    <row r="150" spans="1:2" x14ac:dyDescent="0.2">
      <c r="A150" t="s">
        <v>1799</v>
      </c>
      <c r="B150" t="s">
        <v>172</v>
      </c>
    </row>
    <row r="151" spans="1:2" x14ac:dyDescent="0.2">
      <c r="A151" t="s">
        <v>1850</v>
      </c>
      <c r="B151" t="s">
        <v>112</v>
      </c>
    </row>
    <row r="152" spans="1:2" x14ac:dyDescent="0.2">
      <c r="A152" t="s">
        <v>2</v>
      </c>
      <c r="B152" t="s">
        <v>2</v>
      </c>
    </row>
    <row r="153" spans="1:2" x14ac:dyDescent="0.2">
      <c r="A153" t="s">
        <v>488</v>
      </c>
      <c r="B153" t="s">
        <v>36</v>
      </c>
    </row>
    <row r="154" spans="1:2" x14ac:dyDescent="0.2">
      <c r="A154" t="s">
        <v>904</v>
      </c>
      <c r="B154" t="s">
        <v>27</v>
      </c>
    </row>
    <row r="155" spans="1:2" x14ac:dyDescent="0.2">
      <c r="A155" t="s">
        <v>262</v>
      </c>
      <c r="B155" t="s">
        <v>18</v>
      </c>
    </row>
    <row r="157" spans="1:2" x14ac:dyDescent="0.2">
      <c r="A157" t="s">
        <v>1436</v>
      </c>
      <c r="B157" t="s">
        <v>284</v>
      </c>
    </row>
    <row r="158" spans="1:2" x14ac:dyDescent="0.2">
      <c r="A158" t="s">
        <v>727</v>
      </c>
      <c r="B158" t="s">
        <v>18</v>
      </c>
    </row>
    <row r="159" spans="1:2" x14ac:dyDescent="0.2">
      <c r="A159" t="s">
        <v>1799</v>
      </c>
      <c r="B159" t="s">
        <v>172</v>
      </c>
    </row>
    <row r="160" spans="1:2" x14ac:dyDescent="0.2">
      <c r="A160" t="s">
        <v>3219</v>
      </c>
      <c r="B160" t="s">
        <v>112</v>
      </c>
    </row>
    <row r="161" spans="1:2" x14ac:dyDescent="0.2">
      <c r="A161" t="s">
        <v>2</v>
      </c>
      <c r="B161" t="s">
        <v>2</v>
      </c>
    </row>
    <row r="162" spans="1:2" x14ac:dyDescent="0.2">
      <c r="A162" t="s">
        <v>4343</v>
      </c>
      <c r="B162" t="s">
        <v>127</v>
      </c>
    </row>
    <row r="163" spans="1:2" x14ac:dyDescent="0.2">
      <c r="A163" t="s">
        <v>1438</v>
      </c>
      <c r="B163" t="s">
        <v>27</v>
      </c>
    </row>
    <row r="164" spans="1:2" x14ac:dyDescent="0.2">
      <c r="A164" t="s">
        <v>2094</v>
      </c>
      <c r="B164" t="s">
        <v>0</v>
      </c>
    </row>
    <row r="165" spans="1:2" x14ac:dyDescent="0.2">
      <c r="A165" t="s">
        <v>2</v>
      </c>
      <c r="B165" t="s">
        <v>2</v>
      </c>
    </row>
    <row r="166" spans="1:2" x14ac:dyDescent="0.2">
      <c r="A166" t="s">
        <v>4342</v>
      </c>
      <c r="B166" t="s">
        <v>127</v>
      </c>
    </row>
    <row r="167" spans="1:2" x14ac:dyDescent="0.2">
      <c r="A167" t="s">
        <v>223</v>
      </c>
      <c r="B167" t="s">
        <v>18</v>
      </c>
    </row>
    <row r="168" spans="1:2" x14ac:dyDescent="0.2">
      <c r="A168" t="s">
        <v>2</v>
      </c>
      <c r="B168" t="s">
        <v>2</v>
      </c>
    </row>
    <row r="169" spans="1:2" x14ac:dyDescent="0.2">
      <c r="A169" t="s">
        <v>2842</v>
      </c>
      <c r="B169" t="s">
        <v>8</v>
      </c>
    </row>
    <row r="170" spans="1:2" x14ac:dyDescent="0.2">
      <c r="A170" t="s">
        <v>2645</v>
      </c>
      <c r="B170" t="s">
        <v>0</v>
      </c>
    </row>
    <row r="171" spans="1:2" x14ac:dyDescent="0.2">
      <c r="A171" t="s">
        <v>984</v>
      </c>
      <c r="B171" t="s">
        <v>27</v>
      </c>
    </row>
    <row r="172" spans="1:2" x14ac:dyDescent="0.2">
      <c r="A172" t="s">
        <v>318</v>
      </c>
      <c r="B172" t="s">
        <v>0</v>
      </c>
    </row>
    <row r="173" spans="1:2" x14ac:dyDescent="0.2">
      <c r="A173" t="s">
        <v>2</v>
      </c>
      <c r="B173" t="s">
        <v>2</v>
      </c>
    </row>
    <row r="174" spans="1:2" x14ac:dyDescent="0.2">
      <c r="A174" t="s">
        <v>4341</v>
      </c>
      <c r="B174" t="s">
        <v>8</v>
      </c>
    </row>
    <row r="175" spans="1:2" x14ac:dyDescent="0.2">
      <c r="A175" t="s">
        <v>4304</v>
      </c>
      <c r="B175" t="s">
        <v>27</v>
      </c>
    </row>
    <row r="176" spans="1:2" x14ac:dyDescent="0.2">
      <c r="A176" t="s">
        <v>1702</v>
      </c>
      <c r="B176" t="s">
        <v>119</v>
      </c>
    </row>
    <row r="177" spans="1:2" x14ac:dyDescent="0.2">
      <c r="A177" t="s">
        <v>1630</v>
      </c>
      <c r="B177" t="s">
        <v>27</v>
      </c>
    </row>
    <row r="178" spans="1:2" x14ac:dyDescent="0.2">
      <c r="A178" t="s">
        <v>1702</v>
      </c>
      <c r="B178" t="s">
        <v>27</v>
      </c>
    </row>
    <row r="179" spans="1:2" x14ac:dyDescent="0.2">
      <c r="A179" t="s">
        <v>2226</v>
      </c>
      <c r="B179" t="s">
        <v>0</v>
      </c>
    </row>
    <row r="181" spans="1:2" x14ac:dyDescent="0.2">
      <c r="A181" t="s">
        <v>1702</v>
      </c>
      <c r="B181" t="s">
        <v>27</v>
      </c>
    </row>
    <row r="182" spans="1:2" x14ac:dyDescent="0.2">
      <c r="A182" t="s">
        <v>2226</v>
      </c>
      <c r="B182" t="s">
        <v>0</v>
      </c>
    </row>
    <row r="183" spans="1:2" x14ac:dyDescent="0.2">
      <c r="A183" t="s">
        <v>2</v>
      </c>
      <c r="B183" t="s">
        <v>2</v>
      </c>
    </row>
    <row r="184" spans="1:2" x14ac:dyDescent="0.2">
      <c r="A184" t="s">
        <v>4340</v>
      </c>
      <c r="B184" t="s">
        <v>129</v>
      </c>
    </row>
    <row r="185" spans="1:2" x14ac:dyDescent="0.2">
      <c r="A185" t="s">
        <v>418</v>
      </c>
      <c r="B185" t="s">
        <v>112</v>
      </c>
    </row>
    <row r="186" spans="1:2" x14ac:dyDescent="0.2">
      <c r="A186" t="s">
        <v>210</v>
      </c>
      <c r="B186" t="s">
        <v>0</v>
      </c>
    </row>
    <row r="187" spans="1:2" x14ac:dyDescent="0.2">
      <c r="A187" t="s">
        <v>329</v>
      </c>
      <c r="B187" t="s">
        <v>0</v>
      </c>
    </row>
    <row r="188" spans="1:2" x14ac:dyDescent="0.2">
      <c r="A188" t="s">
        <v>643</v>
      </c>
      <c r="B188" t="s">
        <v>0</v>
      </c>
    </row>
    <row r="189" spans="1:2" x14ac:dyDescent="0.2">
      <c r="A189" t="s">
        <v>322</v>
      </c>
      <c r="B189" t="s">
        <v>27</v>
      </c>
    </row>
    <row r="190" spans="1:2" x14ac:dyDescent="0.2">
      <c r="A190" t="s">
        <v>262</v>
      </c>
      <c r="B190" t="s">
        <v>18</v>
      </c>
    </row>
    <row r="191" spans="1:2" x14ac:dyDescent="0.2">
      <c r="A191" t="s">
        <v>91</v>
      </c>
      <c r="B191" t="s">
        <v>90</v>
      </c>
    </row>
    <row r="192" spans="1:2" x14ac:dyDescent="0.2">
      <c r="A192" t="s">
        <v>881</v>
      </c>
      <c r="B192" t="s">
        <v>0</v>
      </c>
    </row>
    <row r="193" spans="1:2" x14ac:dyDescent="0.2">
      <c r="A193" t="s">
        <v>173</v>
      </c>
      <c r="B193" t="s">
        <v>172</v>
      </c>
    </row>
    <row r="194" spans="1:2" x14ac:dyDescent="0.2">
      <c r="A194" t="s">
        <v>531</v>
      </c>
      <c r="B194" t="s">
        <v>112</v>
      </c>
    </row>
    <row r="195" spans="1:2" x14ac:dyDescent="0.2">
      <c r="A195" t="s">
        <v>210</v>
      </c>
      <c r="B195" t="s">
        <v>0</v>
      </c>
    </row>
    <row r="196" spans="1:2" x14ac:dyDescent="0.2">
      <c r="A196" t="s">
        <v>2</v>
      </c>
      <c r="B196" t="s">
        <v>2</v>
      </c>
    </row>
    <row r="197" spans="1:2" x14ac:dyDescent="0.2">
      <c r="A197" t="s">
        <v>4339</v>
      </c>
      <c r="B197" t="s">
        <v>119</v>
      </c>
    </row>
    <row r="198" spans="1:2" x14ac:dyDescent="0.2">
      <c r="A198" t="s">
        <v>4338</v>
      </c>
      <c r="B198" t="s">
        <v>21</v>
      </c>
    </row>
    <row r="199" spans="1:2" x14ac:dyDescent="0.2">
      <c r="A199" t="s">
        <v>546</v>
      </c>
      <c r="B199" t="s">
        <v>0</v>
      </c>
    </row>
    <row r="200" spans="1:2" x14ac:dyDescent="0.2">
      <c r="A200" t="s">
        <v>23</v>
      </c>
      <c r="B200" t="s">
        <v>23</v>
      </c>
    </row>
    <row r="201" spans="1:2" x14ac:dyDescent="0.2">
      <c r="A201" t="s">
        <v>1424</v>
      </c>
      <c r="B201" t="s">
        <v>27</v>
      </c>
    </row>
    <row r="202" spans="1:2" x14ac:dyDescent="0.2">
      <c r="A202" t="s">
        <v>2</v>
      </c>
      <c r="B202" t="s">
        <v>2</v>
      </c>
    </row>
    <row r="203" spans="1:2" x14ac:dyDescent="0.2">
      <c r="A203" t="s">
        <v>4337</v>
      </c>
      <c r="B203" t="s">
        <v>27</v>
      </c>
    </row>
    <row r="204" spans="1:2" x14ac:dyDescent="0.2">
      <c r="A204" t="s">
        <v>2424</v>
      </c>
      <c r="B204" t="s">
        <v>18</v>
      </c>
    </row>
    <row r="205" spans="1:2" x14ac:dyDescent="0.2">
      <c r="A205" t="s">
        <v>15</v>
      </c>
      <c r="B205" t="s">
        <v>15</v>
      </c>
    </row>
    <row r="206" spans="1:2" x14ac:dyDescent="0.2">
      <c r="A206" t="s">
        <v>2395</v>
      </c>
      <c r="B206" t="s">
        <v>119</v>
      </c>
    </row>
    <row r="207" spans="1:2" x14ac:dyDescent="0.2">
      <c r="A207" t="s">
        <v>2</v>
      </c>
      <c r="B207" t="s">
        <v>2</v>
      </c>
    </row>
    <row r="208" spans="1:2" x14ac:dyDescent="0.2">
      <c r="A208" t="s">
        <v>4332</v>
      </c>
      <c r="B208" t="s">
        <v>8</v>
      </c>
    </row>
    <row r="209" spans="1:2" x14ac:dyDescent="0.2">
      <c r="A209" t="s">
        <v>727</v>
      </c>
      <c r="B209" t="s">
        <v>18</v>
      </c>
    </row>
    <row r="210" spans="1:2" x14ac:dyDescent="0.2">
      <c r="A210" t="s">
        <v>174</v>
      </c>
      <c r="B210" t="s">
        <v>119</v>
      </c>
    </row>
    <row r="211" spans="1:2" x14ac:dyDescent="0.2">
      <c r="A211" t="s">
        <v>343</v>
      </c>
      <c r="B211" t="s">
        <v>0</v>
      </c>
    </row>
    <row r="212" spans="1:2" x14ac:dyDescent="0.2">
      <c r="A212" t="s">
        <v>2</v>
      </c>
      <c r="B212" t="s">
        <v>2</v>
      </c>
    </row>
    <row r="213" spans="1:2" x14ac:dyDescent="0.2">
      <c r="A213" t="s">
        <v>4336</v>
      </c>
      <c r="B213" t="s">
        <v>8</v>
      </c>
    </row>
    <row r="214" spans="1:2" x14ac:dyDescent="0.2">
      <c r="A214" t="s">
        <v>2140</v>
      </c>
      <c r="B214" t="s">
        <v>357</v>
      </c>
    </row>
    <row r="215" spans="1:2" x14ac:dyDescent="0.2">
      <c r="A215" t="s">
        <v>2533</v>
      </c>
      <c r="B215" t="s">
        <v>127</v>
      </c>
    </row>
    <row r="216" spans="1:2" x14ac:dyDescent="0.2">
      <c r="A216" t="s">
        <v>4335</v>
      </c>
      <c r="B216" t="s">
        <v>27</v>
      </c>
    </row>
    <row r="217" spans="1:2" x14ac:dyDescent="0.2">
      <c r="A217" t="s">
        <v>1702</v>
      </c>
      <c r="B217" t="s">
        <v>0</v>
      </c>
    </row>
    <row r="218" spans="1:2" x14ac:dyDescent="0.2">
      <c r="A218" t="s">
        <v>1268</v>
      </c>
      <c r="B218" t="s">
        <v>0</v>
      </c>
    </row>
    <row r="219" spans="1:2" x14ac:dyDescent="0.2">
      <c r="A219" t="s">
        <v>2</v>
      </c>
      <c r="B219" t="s">
        <v>2</v>
      </c>
    </row>
    <row r="220" spans="1:2" x14ac:dyDescent="0.2">
      <c r="A220" t="s">
        <v>4334</v>
      </c>
      <c r="B220" t="s">
        <v>8</v>
      </c>
    </row>
    <row r="221" spans="1:2" x14ac:dyDescent="0.2">
      <c r="A221" t="s">
        <v>1057</v>
      </c>
      <c r="B221" t="s">
        <v>27</v>
      </c>
    </row>
    <row r="222" spans="1:2" x14ac:dyDescent="0.2">
      <c r="A222" t="s">
        <v>4319</v>
      </c>
      <c r="B222" t="s">
        <v>119</v>
      </c>
    </row>
    <row r="223" spans="1:2" x14ac:dyDescent="0.2">
      <c r="A223" t="s">
        <v>1057</v>
      </c>
      <c r="B223" t="s">
        <v>27</v>
      </c>
    </row>
    <row r="224" spans="1:2" x14ac:dyDescent="0.2">
      <c r="A224" t="s">
        <v>214</v>
      </c>
      <c r="B224" t="s">
        <v>27</v>
      </c>
    </row>
    <row r="225" spans="1:2" x14ac:dyDescent="0.2">
      <c r="A225" t="s">
        <v>502</v>
      </c>
      <c r="B225" t="s">
        <v>18</v>
      </c>
    </row>
    <row r="226" spans="1:2" x14ac:dyDescent="0.2">
      <c r="A226" t="s">
        <v>2</v>
      </c>
      <c r="B226" t="s">
        <v>2</v>
      </c>
    </row>
    <row r="227" spans="1:2" x14ac:dyDescent="0.2">
      <c r="A227" t="s">
        <v>4333</v>
      </c>
      <c r="B227" t="s">
        <v>27</v>
      </c>
    </row>
    <row r="228" spans="1:2" x14ac:dyDescent="0.2">
      <c r="A228" t="s">
        <v>211</v>
      </c>
      <c r="B228" t="s">
        <v>0</v>
      </c>
    </row>
    <row r="229" spans="1:2" x14ac:dyDescent="0.2">
      <c r="A229" t="s">
        <v>2</v>
      </c>
      <c r="B229" t="s">
        <v>2</v>
      </c>
    </row>
    <row r="230" spans="1:2" x14ac:dyDescent="0.2">
      <c r="A230" t="s">
        <v>4332</v>
      </c>
      <c r="B230" t="s">
        <v>8</v>
      </c>
    </row>
    <row r="231" spans="1:2" x14ac:dyDescent="0.2">
      <c r="A231" t="s">
        <v>4097</v>
      </c>
      <c r="B231" t="s">
        <v>27</v>
      </c>
    </row>
    <row r="232" spans="1:2" x14ac:dyDescent="0.2">
      <c r="A232" t="s">
        <v>542</v>
      </c>
      <c r="B232" t="s">
        <v>0</v>
      </c>
    </row>
    <row r="233" spans="1:2" x14ac:dyDescent="0.2">
      <c r="A233" t="s">
        <v>343</v>
      </c>
      <c r="B233" t="s">
        <v>0</v>
      </c>
    </row>
    <row r="234" spans="1:2" x14ac:dyDescent="0.2">
      <c r="A234" t="s">
        <v>385</v>
      </c>
      <c r="B234" t="s">
        <v>36</v>
      </c>
    </row>
    <row r="235" spans="1:2" x14ac:dyDescent="0.2">
      <c r="A235" t="s">
        <v>174</v>
      </c>
      <c r="B235" t="s">
        <v>0</v>
      </c>
    </row>
    <row r="236" spans="1:2" x14ac:dyDescent="0.2">
      <c r="A236" t="s">
        <v>343</v>
      </c>
      <c r="B236" t="s">
        <v>0</v>
      </c>
    </row>
    <row r="237" spans="1:2" x14ac:dyDescent="0.2">
      <c r="A237" t="s">
        <v>2</v>
      </c>
      <c r="B237" t="s">
        <v>2</v>
      </c>
    </row>
    <row r="238" spans="1:2" x14ac:dyDescent="0.2">
      <c r="A238" t="s">
        <v>4331</v>
      </c>
      <c r="B238" t="s">
        <v>8</v>
      </c>
    </row>
    <row r="239" spans="1:2" x14ac:dyDescent="0.2">
      <c r="A239" t="s">
        <v>1129</v>
      </c>
      <c r="B239" t="s">
        <v>119</v>
      </c>
    </row>
    <row r="240" spans="1:2" x14ac:dyDescent="0.2">
      <c r="A240" t="s">
        <v>1659</v>
      </c>
      <c r="B240" t="s">
        <v>27</v>
      </c>
    </row>
    <row r="241" spans="1:2" x14ac:dyDescent="0.2">
      <c r="A241" t="s">
        <v>1856</v>
      </c>
      <c r="B241" t="s">
        <v>0</v>
      </c>
    </row>
    <row r="242" spans="1:2" x14ac:dyDescent="0.2">
      <c r="A242" t="s">
        <v>1873</v>
      </c>
      <c r="B242" t="s">
        <v>27</v>
      </c>
    </row>
    <row r="243" spans="1:2" x14ac:dyDescent="0.2">
      <c r="A243" t="s">
        <v>2852</v>
      </c>
      <c r="B243" t="s">
        <v>0</v>
      </c>
    </row>
    <row r="244" spans="1:2" x14ac:dyDescent="0.2">
      <c r="A244" t="s">
        <v>4213</v>
      </c>
      <c r="B244" t="s">
        <v>129</v>
      </c>
    </row>
    <row r="245" spans="1:2" x14ac:dyDescent="0.2">
      <c r="A245" t="s">
        <v>1110</v>
      </c>
      <c r="B245" t="s">
        <v>127</v>
      </c>
    </row>
    <row r="246" spans="1:2" x14ac:dyDescent="0.2">
      <c r="A246" t="s">
        <v>4330</v>
      </c>
      <c r="B246" t="s">
        <v>0</v>
      </c>
    </row>
    <row r="247" spans="1:2" x14ac:dyDescent="0.2">
      <c r="A247" t="s">
        <v>196</v>
      </c>
      <c r="B247" t="s">
        <v>0</v>
      </c>
    </row>
    <row r="248" spans="1:2" x14ac:dyDescent="0.2">
      <c r="A248" t="s">
        <v>3970</v>
      </c>
      <c r="B248" t="s">
        <v>21</v>
      </c>
    </row>
    <row r="249" spans="1:2" x14ac:dyDescent="0.2">
      <c r="A249" t="s">
        <v>1847</v>
      </c>
      <c r="B249" t="s">
        <v>36</v>
      </c>
    </row>
    <row r="250" spans="1:2" x14ac:dyDescent="0.2">
      <c r="A250" t="s">
        <v>467</v>
      </c>
      <c r="B250" t="s">
        <v>27</v>
      </c>
    </row>
    <row r="251" spans="1:2" x14ac:dyDescent="0.2">
      <c r="A251" t="s">
        <v>4329</v>
      </c>
      <c r="B251" t="s">
        <v>0</v>
      </c>
    </row>
    <row r="252" spans="1:2" x14ac:dyDescent="0.2">
      <c r="A252" t="s">
        <v>2</v>
      </c>
      <c r="B252" t="s">
        <v>2</v>
      </c>
    </row>
    <row r="253" spans="1:2" x14ac:dyDescent="0.2">
      <c r="A253" t="s">
        <v>4328</v>
      </c>
      <c r="B253" t="s">
        <v>0</v>
      </c>
    </row>
    <row r="254" spans="1:2" x14ac:dyDescent="0.2">
      <c r="A254" t="s">
        <v>301</v>
      </c>
      <c r="B254" t="s">
        <v>0</v>
      </c>
    </row>
    <row r="255" spans="1:2" x14ac:dyDescent="0.2">
      <c r="A255" t="s">
        <v>91</v>
      </c>
      <c r="B255" t="s">
        <v>90</v>
      </c>
    </row>
    <row r="256" spans="1:2" x14ac:dyDescent="0.2">
      <c r="A256" t="s">
        <v>4327</v>
      </c>
      <c r="B256" t="s">
        <v>0</v>
      </c>
    </row>
    <row r="257" spans="1:2" x14ac:dyDescent="0.2">
      <c r="A257" t="s">
        <v>1127</v>
      </c>
      <c r="B257" t="s">
        <v>8</v>
      </c>
    </row>
    <row r="258" spans="1:2" x14ac:dyDescent="0.2">
      <c r="A258" t="s">
        <v>4326</v>
      </c>
      <c r="B258" t="s">
        <v>0</v>
      </c>
    </row>
    <row r="259" spans="1:2" x14ac:dyDescent="0.2">
      <c r="A259" t="s">
        <v>4325</v>
      </c>
      <c r="B259" t="s">
        <v>8</v>
      </c>
    </row>
    <row r="260" spans="1:2" x14ac:dyDescent="0.2">
      <c r="A260" t="s">
        <v>4097</v>
      </c>
      <c r="B260" t="s">
        <v>0</v>
      </c>
    </row>
    <row r="261" spans="1:2" x14ac:dyDescent="0.2">
      <c r="A261" t="s">
        <v>542</v>
      </c>
      <c r="B261" t="s">
        <v>0</v>
      </c>
    </row>
    <row r="262" spans="1:2" x14ac:dyDescent="0.2">
      <c r="A262" t="s">
        <v>91</v>
      </c>
      <c r="B262" t="s">
        <v>90</v>
      </c>
    </row>
    <row r="263" spans="1:2" x14ac:dyDescent="0.2">
      <c r="A263" t="s">
        <v>4324</v>
      </c>
      <c r="B263" t="s">
        <v>0</v>
      </c>
    </row>
    <row r="264" spans="1:2" x14ac:dyDescent="0.2">
      <c r="A264" t="s">
        <v>1659</v>
      </c>
      <c r="B264" t="s">
        <v>0</v>
      </c>
    </row>
    <row r="265" spans="1:2" x14ac:dyDescent="0.2">
      <c r="A265" t="s">
        <v>4323</v>
      </c>
      <c r="B265" t="s">
        <v>127</v>
      </c>
    </row>
    <row r="266" spans="1:2" x14ac:dyDescent="0.2">
      <c r="A266" t="s">
        <v>91</v>
      </c>
      <c r="B266" t="s">
        <v>90</v>
      </c>
    </row>
    <row r="267" spans="1:2" x14ac:dyDescent="0.2">
      <c r="A267" t="s">
        <v>4322</v>
      </c>
      <c r="B267" t="s">
        <v>0</v>
      </c>
    </row>
    <row r="268" spans="1:2" x14ac:dyDescent="0.2">
      <c r="A268" t="s">
        <v>1127</v>
      </c>
      <c r="B268" t="s">
        <v>0</v>
      </c>
    </row>
    <row r="269" spans="1:2" x14ac:dyDescent="0.2">
      <c r="A269" t="s">
        <v>4321</v>
      </c>
      <c r="B269" t="s">
        <v>27</v>
      </c>
    </row>
    <row r="270" spans="1:2" x14ac:dyDescent="0.2">
      <c r="A270" t="s">
        <v>344</v>
      </c>
      <c r="B270" t="s">
        <v>8</v>
      </c>
    </row>
    <row r="271" spans="1:2" x14ac:dyDescent="0.2">
      <c r="A271" t="s">
        <v>329</v>
      </c>
      <c r="B271" t="s">
        <v>0</v>
      </c>
    </row>
    <row r="272" spans="1:2" x14ac:dyDescent="0.2">
      <c r="A272" t="s">
        <v>4320</v>
      </c>
      <c r="B272" t="s">
        <v>0</v>
      </c>
    </row>
    <row r="273" spans="1:2" x14ac:dyDescent="0.2">
      <c r="A273" t="s">
        <v>1762</v>
      </c>
      <c r="B273" t="s">
        <v>18</v>
      </c>
    </row>
    <row r="274" spans="1:2" x14ac:dyDescent="0.2">
      <c r="A274" t="s">
        <v>270</v>
      </c>
      <c r="B274" t="s">
        <v>0</v>
      </c>
    </row>
    <row r="275" spans="1:2" x14ac:dyDescent="0.2">
      <c r="A275" t="s">
        <v>2</v>
      </c>
      <c r="B275" t="s">
        <v>2</v>
      </c>
    </row>
    <row r="276" spans="1:2" x14ac:dyDescent="0.2">
      <c r="A276" t="s">
        <v>2784</v>
      </c>
      <c r="B276" t="s">
        <v>112</v>
      </c>
    </row>
    <row r="277" spans="1:2" x14ac:dyDescent="0.2">
      <c r="A277" t="s">
        <v>564</v>
      </c>
      <c r="B277" t="s">
        <v>0</v>
      </c>
    </row>
    <row r="278" spans="1:2" x14ac:dyDescent="0.2">
      <c r="A278" t="s">
        <v>174</v>
      </c>
      <c r="B278" t="s">
        <v>0</v>
      </c>
    </row>
    <row r="279" spans="1:2" x14ac:dyDescent="0.2">
      <c r="A279" t="s">
        <v>4319</v>
      </c>
      <c r="B279" t="s">
        <v>0</v>
      </c>
    </row>
    <row r="280" spans="1:2" x14ac:dyDescent="0.2">
      <c r="A280" t="s">
        <v>2</v>
      </c>
      <c r="B280" t="s">
        <v>2</v>
      </c>
    </row>
    <row r="281" spans="1:2" x14ac:dyDescent="0.2">
      <c r="A281" t="s">
        <v>4318</v>
      </c>
      <c r="B281" t="s">
        <v>27</v>
      </c>
    </row>
    <row r="282" spans="1:2" x14ac:dyDescent="0.2">
      <c r="A282" t="s">
        <v>1167</v>
      </c>
      <c r="B282" t="s">
        <v>0</v>
      </c>
    </row>
    <row r="283" spans="1:2" x14ac:dyDescent="0.2">
      <c r="A283" t="s">
        <v>1493</v>
      </c>
      <c r="B283" t="s">
        <v>129</v>
      </c>
    </row>
    <row r="284" spans="1:2" x14ac:dyDescent="0.2">
      <c r="A284" t="s">
        <v>2608</v>
      </c>
      <c r="B284" t="s">
        <v>8</v>
      </c>
    </row>
    <row r="285" spans="1:2" x14ac:dyDescent="0.2">
      <c r="A285" t="s">
        <v>2</v>
      </c>
      <c r="B285" t="s">
        <v>2</v>
      </c>
    </row>
    <row r="286" spans="1:2" x14ac:dyDescent="0.2">
      <c r="A286" t="s">
        <v>4234</v>
      </c>
      <c r="B286" t="s">
        <v>8</v>
      </c>
    </row>
    <row r="287" spans="1:2" x14ac:dyDescent="0.2">
      <c r="A287" t="s">
        <v>4233</v>
      </c>
      <c r="B287" t="s">
        <v>8</v>
      </c>
    </row>
    <row r="288" spans="1:2" x14ac:dyDescent="0.2">
      <c r="A288" t="s">
        <v>2787</v>
      </c>
      <c r="B288" t="s">
        <v>529</v>
      </c>
    </row>
    <row r="289" spans="1:2" x14ac:dyDescent="0.2">
      <c r="A289" t="s">
        <v>2565</v>
      </c>
      <c r="B289" t="s">
        <v>8</v>
      </c>
    </row>
    <row r="290" spans="1:2" x14ac:dyDescent="0.2">
      <c r="A290" t="s">
        <v>2174</v>
      </c>
      <c r="B290" t="s">
        <v>8</v>
      </c>
    </row>
    <row r="291" spans="1:2" x14ac:dyDescent="0.2">
      <c r="A291" t="s">
        <v>4230</v>
      </c>
      <c r="B291" t="s">
        <v>8</v>
      </c>
    </row>
    <row r="292" spans="1:2" x14ac:dyDescent="0.2">
      <c r="A292" t="s">
        <v>4243</v>
      </c>
      <c r="B292" t="s">
        <v>8</v>
      </c>
    </row>
    <row r="293" spans="1:2" x14ac:dyDescent="0.2">
      <c r="A293" t="s">
        <v>4242</v>
      </c>
      <c r="B293" t="s">
        <v>8</v>
      </c>
    </row>
    <row r="294" spans="1:2" x14ac:dyDescent="0.2">
      <c r="A294" t="s">
        <v>4241</v>
      </c>
      <c r="B294" t="s">
        <v>8</v>
      </c>
    </row>
    <row r="295" spans="1:2" x14ac:dyDescent="0.2">
      <c r="A295" t="s">
        <v>4240</v>
      </c>
      <c r="B295" t="s">
        <v>8</v>
      </c>
    </row>
    <row r="296" spans="1:2" x14ac:dyDescent="0.2">
      <c r="A296" t="s">
        <v>2787</v>
      </c>
      <c r="B296" t="s">
        <v>529</v>
      </c>
    </row>
    <row r="297" spans="1:2" x14ac:dyDescent="0.2">
      <c r="A297" t="s">
        <v>4239</v>
      </c>
      <c r="B297" t="s">
        <v>8</v>
      </c>
    </row>
    <row r="298" spans="1:2" x14ac:dyDescent="0.2">
      <c r="A298" t="s">
        <v>4238</v>
      </c>
      <c r="B298" t="s">
        <v>8</v>
      </c>
    </row>
    <row r="299" spans="1:2" x14ac:dyDescent="0.2">
      <c r="A299" t="s">
        <v>4237</v>
      </c>
      <c r="B299" t="s">
        <v>8</v>
      </c>
    </row>
    <row r="300" spans="1:2" x14ac:dyDescent="0.2">
      <c r="A300" t="s">
        <v>2269</v>
      </c>
      <c r="B300" t="s">
        <v>199</v>
      </c>
    </row>
    <row r="301" spans="1:2" x14ac:dyDescent="0.2">
      <c r="A301" t="s">
        <v>35</v>
      </c>
      <c r="B301" t="s">
        <v>29</v>
      </c>
    </row>
    <row r="302" spans="1:2" x14ac:dyDescent="0.2">
      <c r="A302" t="s">
        <v>2345</v>
      </c>
      <c r="B302" t="s">
        <v>8</v>
      </c>
    </row>
    <row r="303" spans="1:2" x14ac:dyDescent="0.2">
      <c r="A303" t="s">
        <v>1158</v>
      </c>
      <c r="B303" t="s">
        <v>8</v>
      </c>
    </row>
    <row r="304" spans="1:2" x14ac:dyDescent="0.2">
      <c r="A304" t="s">
        <v>2344</v>
      </c>
      <c r="B304" t="s">
        <v>8</v>
      </c>
    </row>
    <row r="305" spans="1:2" x14ac:dyDescent="0.2">
      <c r="A305">
        <v>3</v>
      </c>
      <c r="B305" t="s">
        <v>17</v>
      </c>
    </row>
    <row r="306" spans="1:2" x14ac:dyDescent="0.2">
      <c r="A306">
        <v>2</v>
      </c>
      <c r="B306" t="s">
        <v>17</v>
      </c>
    </row>
    <row r="307" spans="1:2" x14ac:dyDescent="0.2">
      <c r="A307" t="s">
        <v>2</v>
      </c>
      <c r="B307" t="s">
        <v>2</v>
      </c>
    </row>
    <row r="308" spans="1:2" x14ac:dyDescent="0.2">
      <c r="A308" t="s">
        <v>4317</v>
      </c>
      <c r="B308" t="s">
        <v>27</v>
      </c>
    </row>
    <row r="309" spans="1:2" x14ac:dyDescent="0.2">
      <c r="A309" t="s">
        <v>4235</v>
      </c>
      <c r="B309" t="s">
        <v>8</v>
      </c>
    </row>
    <row r="310" spans="1:2" x14ac:dyDescent="0.2">
      <c r="A310" t="s">
        <v>4234</v>
      </c>
      <c r="B310" t="s">
        <v>8</v>
      </c>
    </row>
    <row r="311" spans="1:2" x14ac:dyDescent="0.2">
      <c r="A311" t="s">
        <v>4233</v>
      </c>
      <c r="B311" t="s">
        <v>8</v>
      </c>
    </row>
    <row r="312" spans="1:2" x14ac:dyDescent="0.2">
      <c r="A312" t="s">
        <v>1659</v>
      </c>
      <c r="B312" t="s">
        <v>8</v>
      </c>
    </row>
    <row r="313" spans="1:2" x14ac:dyDescent="0.2">
      <c r="A313" t="s">
        <v>4232</v>
      </c>
      <c r="B313" t="s">
        <v>8</v>
      </c>
    </row>
    <row r="314" spans="1:2" x14ac:dyDescent="0.2">
      <c r="A314" t="s">
        <v>4231</v>
      </c>
      <c r="B314" t="s">
        <v>8</v>
      </c>
    </row>
    <row r="315" spans="1:2" x14ac:dyDescent="0.2">
      <c r="A315" t="s">
        <v>2565</v>
      </c>
      <c r="B315" t="s">
        <v>8</v>
      </c>
    </row>
    <row r="316" spans="1:2" x14ac:dyDescent="0.2">
      <c r="A316" t="s">
        <v>2174</v>
      </c>
      <c r="B316" t="s">
        <v>8</v>
      </c>
    </row>
    <row r="317" spans="1:2" x14ac:dyDescent="0.2">
      <c r="A317" t="s">
        <v>4230</v>
      </c>
      <c r="B317" t="s">
        <v>8</v>
      </c>
    </row>
    <row r="318" spans="1:2" x14ac:dyDescent="0.2">
      <c r="A318" t="s">
        <v>4229</v>
      </c>
      <c r="B318" t="s">
        <v>8</v>
      </c>
    </row>
    <row r="319" spans="1:2" x14ac:dyDescent="0.2">
      <c r="A319" t="s">
        <v>4316</v>
      </c>
      <c r="B319" t="s">
        <v>8</v>
      </c>
    </row>
    <row r="320" spans="1:2" x14ac:dyDescent="0.2">
      <c r="A320" t="s">
        <v>4315</v>
      </c>
      <c r="B320" t="s">
        <v>8</v>
      </c>
    </row>
    <row r="321" spans="1:2" x14ac:dyDescent="0.2">
      <c r="A321" t="s">
        <v>1659</v>
      </c>
      <c r="B321" t="s">
        <v>8</v>
      </c>
    </row>
    <row r="322" spans="1:2" x14ac:dyDescent="0.2">
      <c r="A322" t="s">
        <v>1094</v>
      </c>
      <c r="B322" t="s">
        <v>8</v>
      </c>
    </row>
    <row r="323" spans="1:2" x14ac:dyDescent="0.2">
      <c r="A323" t="s">
        <v>111</v>
      </c>
      <c r="B323" t="s">
        <v>0</v>
      </c>
    </row>
    <row r="324" spans="1:2" x14ac:dyDescent="0.2">
      <c r="A324" t="s">
        <v>2</v>
      </c>
      <c r="B324" t="s">
        <v>2</v>
      </c>
    </row>
    <row r="325" spans="1:2" x14ac:dyDescent="0.2">
      <c r="A325" t="s">
        <v>3662</v>
      </c>
      <c r="B325" t="s">
        <v>8</v>
      </c>
    </row>
    <row r="326" spans="1:2" x14ac:dyDescent="0.2">
      <c r="A326" t="s">
        <v>2993</v>
      </c>
      <c r="B326" t="s">
        <v>0</v>
      </c>
    </row>
    <row r="327" spans="1:2" x14ac:dyDescent="0.2">
      <c r="A327" t="s">
        <v>2</v>
      </c>
      <c r="B327" t="s">
        <v>2</v>
      </c>
    </row>
    <row r="328" spans="1:2" x14ac:dyDescent="0.2">
      <c r="A328" t="s">
        <v>4314</v>
      </c>
      <c r="B328" t="s">
        <v>8</v>
      </c>
    </row>
    <row r="329" spans="1:2" x14ac:dyDescent="0.2">
      <c r="A329" t="s">
        <v>245</v>
      </c>
      <c r="B329" t="s">
        <v>0</v>
      </c>
    </row>
    <row r="330" spans="1:2" x14ac:dyDescent="0.2">
      <c r="A330" t="s">
        <v>2941</v>
      </c>
      <c r="B330" t="s">
        <v>129</v>
      </c>
    </row>
    <row r="331" spans="1:2" x14ac:dyDescent="0.2">
      <c r="A331" t="s">
        <v>3581</v>
      </c>
      <c r="B331" t="s">
        <v>27</v>
      </c>
    </row>
    <row r="332" spans="1:2" x14ac:dyDescent="0.2">
      <c r="A332" t="s">
        <v>91</v>
      </c>
      <c r="B332" t="s">
        <v>90</v>
      </c>
    </row>
    <row r="333" spans="1:2" x14ac:dyDescent="0.2">
      <c r="A333" t="s">
        <v>2441</v>
      </c>
      <c r="B333" t="s">
        <v>27</v>
      </c>
    </row>
    <row r="334" spans="1:2" x14ac:dyDescent="0.2">
      <c r="A334" t="s">
        <v>3238</v>
      </c>
      <c r="B334" t="s">
        <v>18</v>
      </c>
    </row>
    <row r="335" spans="1:2" x14ac:dyDescent="0.2">
      <c r="A335" t="s">
        <v>2</v>
      </c>
      <c r="B335" t="s">
        <v>2</v>
      </c>
    </row>
    <row r="336" spans="1:2" x14ac:dyDescent="0.2">
      <c r="A336" t="s">
        <v>4313</v>
      </c>
      <c r="B336" t="s">
        <v>27</v>
      </c>
    </row>
    <row r="337" spans="1:2" x14ac:dyDescent="0.2">
      <c r="A337" t="s">
        <v>262</v>
      </c>
      <c r="B337" t="s">
        <v>18</v>
      </c>
    </row>
    <row r="338" spans="1:2" x14ac:dyDescent="0.2">
      <c r="A338" t="s">
        <v>2805</v>
      </c>
      <c r="B338" t="s">
        <v>119</v>
      </c>
    </row>
    <row r="339" spans="1:2" x14ac:dyDescent="0.2">
      <c r="A339" t="s">
        <v>225</v>
      </c>
      <c r="B339" t="s">
        <v>127</v>
      </c>
    </row>
    <row r="340" spans="1:2" x14ac:dyDescent="0.2">
      <c r="A340" t="s">
        <v>322</v>
      </c>
      <c r="B340" t="s">
        <v>27</v>
      </c>
    </row>
    <row r="341" spans="1:2" x14ac:dyDescent="0.2">
      <c r="A341" t="s">
        <v>981</v>
      </c>
      <c r="B341" t="s">
        <v>0</v>
      </c>
    </row>
    <row r="342" spans="1:2" x14ac:dyDescent="0.2">
      <c r="A342" t="s">
        <v>1659</v>
      </c>
      <c r="B342" t="s">
        <v>27</v>
      </c>
    </row>
    <row r="343" spans="1:2" x14ac:dyDescent="0.2">
      <c r="A343" t="s">
        <v>4312</v>
      </c>
      <c r="B343" t="s">
        <v>18</v>
      </c>
    </row>
    <row r="344" spans="1:2" x14ac:dyDescent="0.2">
      <c r="A344" t="s">
        <v>4311</v>
      </c>
      <c r="B344" t="s">
        <v>127</v>
      </c>
    </row>
    <row r="345" spans="1:2" x14ac:dyDescent="0.2">
      <c r="A345" t="s">
        <v>3524</v>
      </c>
      <c r="B345" t="s">
        <v>129</v>
      </c>
    </row>
    <row r="346" spans="1:2" x14ac:dyDescent="0.2">
      <c r="A346" t="s">
        <v>3239</v>
      </c>
      <c r="B346" t="s">
        <v>0</v>
      </c>
    </row>
    <row r="347" spans="1:2" x14ac:dyDescent="0.2">
      <c r="A347" t="s">
        <v>3314</v>
      </c>
      <c r="B347" t="s">
        <v>18</v>
      </c>
    </row>
    <row r="348" spans="1:2" x14ac:dyDescent="0.2">
      <c r="A348" t="s">
        <v>1659</v>
      </c>
      <c r="B348" t="s">
        <v>119</v>
      </c>
    </row>
    <row r="349" spans="1:2" x14ac:dyDescent="0.2">
      <c r="A349" t="s">
        <v>836</v>
      </c>
      <c r="B349" t="s">
        <v>127</v>
      </c>
    </row>
    <row r="350" spans="1:2" x14ac:dyDescent="0.2">
      <c r="A350" t="s">
        <v>4310</v>
      </c>
      <c r="B350" t="s">
        <v>18</v>
      </c>
    </row>
    <row r="351" spans="1:2" x14ac:dyDescent="0.2">
      <c r="A351" t="s">
        <v>3376</v>
      </c>
      <c r="B351" t="s">
        <v>129</v>
      </c>
    </row>
    <row r="352" spans="1:2" x14ac:dyDescent="0.2">
      <c r="A352" t="s">
        <v>2</v>
      </c>
      <c r="B352" t="s">
        <v>2</v>
      </c>
    </row>
    <row r="353" spans="1:2" x14ac:dyDescent="0.2">
      <c r="A353" t="s">
        <v>2407</v>
      </c>
      <c r="B353" t="s">
        <v>127</v>
      </c>
    </row>
    <row r="354" spans="1:2" x14ac:dyDescent="0.2">
      <c r="A354" t="s">
        <v>3524</v>
      </c>
      <c r="B354" t="s">
        <v>129</v>
      </c>
    </row>
    <row r="355" spans="1:2" x14ac:dyDescent="0.2">
      <c r="A355" t="s">
        <v>3239</v>
      </c>
      <c r="B355" t="s">
        <v>0</v>
      </c>
    </row>
    <row r="356" spans="1:2" x14ac:dyDescent="0.2">
      <c r="A356" t="s">
        <v>3314</v>
      </c>
      <c r="B356" t="s">
        <v>18</v>
      </c>
    </row>
    <row r="357" spans="1:2" x14ac:dyDescent="0.2">
      <c r="A357" t="s">
        <v>130</v>
      </c>
      <c r="B357" t="s">
        <v>129</v>
      </c>
    </row>
    <row r="358" spans="1:2" x14ac:dyDescent="0.2">
      <c r="A358" t="s">
        <v>1005</v>
      </c>
      <c r="B358" t="s">
        <v>138</v>
      </c>
    </row>
    <row r="359" spans="1:2" x14ac:dyDescent="0.2">
      <c r="A359" t="s">
        <v>4309</v>
      </c>
      <c r="B359" t="s">
        <v>27</v>
      </c>
    </row>
    <row r="360" spans="1:2" x14ac:dyDescent="0.2">
      <c r="A360" t="s">
        <v>262</v>
      </c>
      <c r="B360" t="s">
        <v>18</v>
      </c>
    </row>
    <row r="361" spans="1:2" x14ac:dyDescent="0.2">
      <c r="A361" t="s">
        <v>2</v>
      </c>
      <c r="B361" t="s">
        <v>2</v>
      </c>
    </row>
    <row r="362" spans="1:2" x14ac:dyDescent="0.2">
      <c r="A362" t="s">
        <v>2336</v>
      </c>
      <c r="B362" t="s">
        <v>27</v>
      </c>
    </row>
    <row r="363" spans="1:2" x14ac:dyDescent="0.2">
      <c r="A363" t="s">
        <v>800</v>
      </c>
      <c r="B363" t="s">
        <v>0</v>
      </c>
    </row>
    <row r="364" spans="1:2" x14ac:dyDescent="0.2">
      <c r="A364" t="s">
        <v>383</v>
      </c>
      <c r="B364" t="s">
        <v>0</v>
      </c>
    </row>
    <row r="366" spans="1:2" x14ac:dyDescent="0.2">
      <c r="A366" t="s">
        <v>205</v>
      </c>
      <c r="B366" t="s">
        <v>127</v>
      </c>
    </row>
    <row r="367" spans="1:2" x14ac:dyDescent="0.2">
      <c r="A367" t="s">
        <v>904</v>
      </c>
      <c r="B367" t="s">
        <v>27</v>
      </c>
    </row>
    <row r="368" spans="1:2" x14ac:dyDescent="0.2">
      <c r="A368" t="s">
        <v>262</v>
      </c>
      <c r="B368" t="s">
        <v>18</v>
      </c>
    </row>
    <row r="369" spans="1:2" x14ac:dyDescent="0.2">
      <c r="A369" t="s">
        <v>2</v>
      </c>
      <c r="B369" t="s">
        <v>2</v>
      </c>
    </row>
    <row r="370" spans="1:2" x14ac:dyDescent="0.2">
      <c r="A370" t="s">
        <v>4308</v>
      </c>
      <c r="B370" t="s">
        <v>27</v>
      </c>
    </row>
    <row r="371" spans="1:2" x14ac:dyDescent="0.2">
      <c r="A371" t="s">
        <v>800</v>
      </c>
      <c r="B371" t="s">
        <v>0</v>
      </c>
    </row>
    <row r="372" spans="1:2" x14ac:dyDescent="0.2">
      <c r="A372" t="s">
        <v>91</v>
      </c>
      <c r="B372" t="s">
        <v>90</v>
      </c>
    </row>
    <row r="373" spans="1:2" x14ac:dyDescent="0.2">
      <c r="A373" t="s">
        <v>4213</v>
      </c>
      <c r="B373" t="s">
        <v>129</v>
      </c>
    </row>
    <row r="374" spans="1:2" x14ac:dyDescent="0.2">
      <c r="A374" t="s">
        <v>3547</v>
      </c>
      <c r="B374" t="s">
        <v>0</v>
      </c>
    </row>
    <row r="375" spans="1:2" x14ac:dyDescent="0.2">
      <c r="A375" t="s">
        <v>1807</v>
      </c>
      <c r="B375" t="s">
        <v>18</v>
      </c>
    </row>
    <row r="377" spans="1:2" x14ac:dyDescent="0.2">
      <c r="A377" t="s">
        <v>4307</v>
      </c>
      <c r="B377" t="s">
        <v>0</v>
      </c>
    </row>
    <row r="378" spans="1:2" x14ac:dyDescent="0.2">
      <c r="A378" t="s">
        <v>4306</v>
      </c>
      <c r="B378" t="s">
        <v>18</v>
      </c>
    </row>
    <row r="379" spans="1:2" x14ac:dyDescent="0.2">
      <c r="A379" t="s">
        <v>4305</v>
      </c>
      <c r="B379" t="s">
        <v>17</v>
      </c>
    </row>
    <row r="380" spans="1:2" x14ac:dyDescent="0.2">
      <c r="A380" t="s">
        <v>1926</v>
      </c>
      <c r="B380" t="s">
        <v>0</v>
      </c>
    </row>
    <row r="381" spans="1:2" x14ac:dyDescent="0.2">
      <c r="A381" t="s">
        <v>2</v>
      </c>
      <c r="B381" t="s">
        <v>2</v>
      </c>
    </row>
    <row r="382" spans="1:2" x14ac:dyDescent="0.2">
      <c r="A382" t="s">
        <v>3353</v>
      </c>
      <c r="B382" t="s">
        <v>8</v>
      </c>
    </row>
    <row r="383" spans="1:2" x14ac:dyDescent="0.2">
      <c r="A383" t="s">
        <v>483</v>
      </c>
      <c r="B383" t="s">
        <v>127</v>
      </c>
    </row>
    <row r="384" spans="1:2" x14ac:dyDescent="0.2">
      <c r="A384" t="s">
        <v>1659</v>
      </c>
      <c r="B384" t="s">
        <v>8</v>
      </c>
    </row>
    <row r="385" spans="1:2" x14ac:dyDescent="0.2">
      <c r="A385" t="s">
        <v>3794</v>
      </c>
      <c r="B385" t="s">
        <v>27</v>
      </c>
    </row>
    <row r="386" spans="1:2" x14ac:dyDescent="0.2">
      <c r="A386" t="s">
        <v>4304</v>
      </c>
      <c r="B386" t="s">
        <v>0</v>
      </c>
    </row>
    <row r="387" spans="1:2" x14ac:dyDescent="0.2">
      <c r="A387" t="s">
        <v>2274</v>
      </c>
      <c r="B387" t="s">
        <v>0</v>
      </c>
    </row>
    <row r="388" spans="1:2" x14ac:dyDescent="0.2">
      <c r="A388" t="s">
        <v>210</v>
      </c>
      <c r="B388" t="s">
        <v>0</v>
      </c>
    </row>
    <row r="389" spans="1:2" x14ac:dyDescent="0.2">
      <c r="A389" t="s">
        <v>3769</v>
      </c>
      <c r="B389" t="s">
        <v>0</v>
      </c>
    </row>
    <row r="390" spans="1:2" x14ac:dyDescent="0.2">
      <c r="A390" t="s">
        <v>2</v>
      </c>
      <c r="B390" t="s">
        <v>2</v>
      </c>
    </row>
    <row r="391" spans="1:2" x14ac:dyDescent="0.2">
      <c r="A391" t="s">
        <v>4303</v>
      </c>
      <c r="B391" t="s">
        <v>27</v>
      </c>
    </row>
    <row r="392" spans="1:2" x14ac:dyDescent="0.2">
      <c r="A392" t="s">
        <v>830</v>
      </c>
      <c r="B392" t="s">
        <v>18</v>
      </c>
    </row>
    <row r="393" spans="1:2" x14ac:dyDescent="0.2">
      <c r="A393" t="s">
        <v>2359</v>
      </c>
      <c r="B393" t="s">
        <v>119</v>
      </c>
    </row>
    <row r="394" spans="1:2" x14ac:dyDescent="0.2">
      <c r="A394" t="s">
        <v>1065</v>
      </c>
      <c r="B394" t="s">
        <v>0</v>
      </c>
    </row>
    <row r="395" spans="1:2" x14ac:dyDescent="0.2">
      <c r="A395" t="s">
        <v>91</v>
      </c>
      <c r="B395" t="s">
        <v>90</v>
      </c>
    </row>
    <row r="396" spans="1:2" x14ac:dyDescent="0.2">
      <c r="A396" t="s">
        <v>4302</v>
      </c>
      <c r="B396" t="s">
        <v>8</v>
      </c>
    </row>
    <row r="398" spans="1:2" x14ac:dyDescent="0.2">
      <c r="A398" t="s">
        <v>4301</v>
      </c>
      <c r="B398" t="s">
        <v>8</v>
      </c>
    </row>
    <row r="399" spans="1:2" x14ac:dyDescent="0.2">
      <c r="A399" t="s">
        <v>4300</v>
      </c>
      <c r="B399" t="s">
        <v>0</v>
      </c>
    </row>
    <row r="400" spans="1:2" x14ac:dyDescent="0.2">
      <c r="A400" t="s">
        <v>4299</v>
      </c>
      <c r="B400" t="s">
        <v>18</v>
      </c>
    </row>
    <row r="401" spans="1:2" x14ac:dyDescent="0.2">
      <c r="A401" t="s">
        <v>2</v>
      </c>
      <c r="B401" t="s">
        <v>2</v>
      </c>
    </row>
    <row r="402" spans="1:2" x14ac:dyDescent="0.2">
      <c r="A402" t="s">
        <v>45</v>
      </c>
      <c r="B402" t="s">
        <v>8</v>
      </c>
    </row>
    <row r="403" spans="1:2" x14ac:dyDescent="0.2">
      <c r="A403" t="s">
        <v>515</v>
      </c>
      <c r="B403" t="s">
        <v>27</v>
      </c>
    </row>
    <row r="404" spans="1:2" x14ac:dyDescent="0.2">
      <c r="A404" t="s">
        <v>154</v>
      </c>
      <c r="B404" t="s">
        <v>0</v>
      </c>
    </row>
    <row r="406" spans="1:2" x14ac:dyDescent="0.2">
      <c r="A406" t="s">
        <v>352</v>
      </c>
      <c r="B406" t="s">
        <v>27</v>
      </c>
    </row>
    <row r="407" spans="1:2" x14ac:dyDescent="0.2">
      <c r="A407" t="s">
        <v>2</v>
      </c>
      <c r="B407" t="s">
        <v>2</v>
      </c>
    </row>
    <row r="408" spans="1:2" x14ac:dyDescent="0.2">
      <c r="A408" t="s">
        <v>4223</v>
      </c>
      <c r="B408" t="s">
        <v>8</v>
      </c>
    </row>
    <row r="409" spans="1:2" x14ac:dyDescent="0.2">
      <c r="A409" t="s">
        <v>4290</v>
      </c>
      <c r="B409" t="s">
        <v>8</v>
      </c>
    </row>
    <row r="410" spans="1:2" x14ac:dyDescent="0.2">
      <c r="A410" t="s">
        <v>365</v>
      </c>
      <c r="B410" t="s">
        <v>27</v>
      </c>
    </row>
    <row r="411" spans="1:2" x14ac:dyDescent="0.2">
      <c r="A411" t="s">
        <v>564</v>
      </c>
      <c r="B411" t="s">
        <v>0</v>
      </c>
    </row>
    <row r="412" spans="1:2" x14ac:dyDescent="0.2">
      <c r="A412" t="s">
        <v>174</v>
      </c>
      <c r="B412" t="s">
        <v>0</v>
      </c>
    </row>
    <row r="413" spans="1:2" x14ac:dyDescent="0.2">
      <c r="A413" t="s">
        <v>23</v>
      </c>
      <c r="B413" t="s">
        <v>23</v>
      </c>
    </row>
    <row r="414" spans="1:2" x14ac:dyDescent="0.2">
      <c r="A414" t="s">
        <v>15</v>
      </c>
      <c r="B414" t="s">
        <v>15</v>
      </c>
    </row>
    <row r="415" spans="1:2" x14ac:dyDescent="0.2">
      <c r="A415" t="s">
        <v>545</v>
      </c>
      <c r="B415" t="s">
        <v>0</v>
      </c>
    </row>
    <row r="416" spans="1:2" x14ac:dyDescent="0.2">
      <c r="A416" t="s">
        <v>614</v>
      </c>
      <c r="B416" t="s">
        <v>0</v>
      </c>
    </row>
    <row r="417" spans="1:2" x14ac:dyDescent="0.2">
      <c r="A417" t="s">
        <v>2805</v>
      </c>
      <c r="B417" t="s">
        <v>8</v>
      </c>
    </row>
    <row r="418" spans="1:2" x14ac:dyDescent="0.2">
      <c r="A418" t="s">
        <v>205</v>
      </c>
      <c r="B418" t="s">
        <v>127</v>
      </c>
    </row>
    <row r="419" spans="1:2" x14ac:dyDescent="0.2">
      <c r="A419" t="s">
        <v>1561</v>
      </c>
      <c r="B419" t="s">
        <v>27</v>
      </c>
    </row>
    <row r="420" spans="1:2" x14ac:dyDescent="0.2">
      <c r="A420" t="s">
        <v>1659</v>
      </c>
      <c r="B420" t="s">
        <v>8</v>
      </c>
    </row>
    <row r="421" spans="1:2" x14ac:dyDescent="0.2">
      <c r="A421" t="s">
        <v>161</v>
      </c>
      <c r="B421" t="s">
        <v>27</v>
      </c>
    </row>
    <row r="422" spans="1:2" x14ac:dyDescent="0.2">
      <c r="A422" t="s">
        <v>441</v>
      </c>
      <c r="B422" t="s">
        <v>18</v>
      </c>
    </row>
    <row r="423" spans="1:2" x14ac:dyDescent="0.2">
      <c r="A423" t="s">
        <v>2</v>
      </c>
      <c r="B423" t="s">
        <v>2</v>
      </c>
    </row>
    <row r="424" spans="1:2" x14ac:dyDescent="0.2">
      <c r="A424" t="s">
        <v>2370</v>
      </c>
      <c r="B424" t="s">
        <v>127</v>
      </c>
    </row>
    <row r="425" spans="1:2" x14ac:dyDescent="0.2">
      <c r="A425" t="s">
        <v>547</v>
      </c>
      <c r="B425" t="s">
        <v>18</v>
      </c>
    </row>
    <row r="426" spans="1:2" x14ac:dyDescent="0.2">
      <c r="A426" t="s">
        <v>4156</v>
      </c>
      <c r="B426" t="s">
        <v>0</v>
      </c>
    </row>
    <row r="427" spans="1:2" x14ac:dyDescent="0.2">
      <c r="A427" t="s">
        <v>245</v>
      </c>
      <c r="B427" t="s">
        <v>0</v>
      </c>
    </row>
    <row r="428" spans="1:2" x14ac:dyDescent="0.2">
      <c r="A428" t="s">
        <v>91</v>
      </c>
      <c r="B428" t="s">
        <v>90</v>
      </c>
    </row>
    <row r="429" spans="1:2" x14ac:dyDescent="0.2">
      <c r="A429" t="s">
        <v>205</v>
      </c>
      <c r="B429" t="s">
        <v>127</v>
      </c>
    </row>
    <row r="430" spans="1:2" x14ac:dyDescent="0.2">
      <c r="A430" t="s">
        <v>1561</v>
      </c>
      <c r="B430" t="s">
        <v>27</v>
      </c>
    </row>
    <row r="431" spans="1:2" x14ac:dyDescent="0.2">
      <c r="A431" t="s">
        <v>1659</v>
      </c>
      <c r="B431" t="s">
        <v>8</v>
      </c>
    </row>
    <row r="432" spans="1:2" x14ac:dyDescent="0.2">
      <c r="A432" t="s">
        <v>161</v>
      </c>
      <c r="B432" t="s">
        <v>27</v>
      </c>
    </row>
    <row r="433" spans="1:2" x14ac:dyDescent="0.2">
      <c r="A433" t="s">
        <v>441</v>
      </c>
      <c r="B433" t="s">
        <v>18</v>
      </c>
    </row>
    <row r="434" spans="1:2" x14ac:dyDescent="0.2">
      <c r="A434" t="s">
        <v>2</v>
      </c>
      <c r="B434" t="s">
        <v>2</v>
      </c>
    </row>
    <row r="435" spans="1:2" x14ac:dyDescent="0.2">
      <c r="A435" t="s">
        <v>4298</v>
      </c>
      <c r="B435" t="s">
        <v>127</v>
      </c>
    </row>
    <row r="436" spans="1:2" x14ac:dyDescent="0.2">
      <c r="A436" t="s">
        <v>267</v>
      </c>
      <c r="B436" t="s">
        <v>27</v>
      </c>
    </row>
    <row r="437" spans="1:2" x14ac:dyDescent="0.2">
      <c r="A437" t="s">
        <v>174</v>
      </c>
      <c r="B437" t="s">
        <v>0</v>
      </c>
    </row>
    <row r="438" spans="1:2" x14ac:dyDescent="0.2">
      <c r="A438" t="s">
        <v>2</v>
      </c>
      <c r="B438" t="s">
        <v>2</v>
      </c>
    </row>
    <row r="439" spans="1:2" x14ac:dyDescent="0.2">
      <c r="A439" t="s">
        <v>4297</v>
      </c>
      <c r="B439" t="s">
        <v>127</v>
      </c>
    </row>
    <row r="440" spans="1:2" x14ac:dyDescent="0.2">
      <c r="A440" t="s">
        <v>946</v>
      </c>
      <c r="B440" t="s">
        <v>127</v>
      </c>
    </row>
    <row r="441" spans="1:2" x14ac:dyDescent="0.2">
      <c r="A441" t="s">
        <v>981</v>
      </c>
      <c r="B441" t="s">
        <v>0</v>
      </c>
    </row>
    <row r="442" spans="1:2" x14ac:dyDescent="0.2">
      <c r="A442" t="s">
        <v>1659</v>
      </c>
      <c r="B442" t="s">
        <v>8</v>
      </c>
    </row>
    <row r="443" spans="1:2" x14ac:dyDescent="0.2">
      <c r="A443" t="s">
        <v>838</v>
      </c>
      <c r="B443" t="s">
        <v>0</v>
      </c>
    </row>
    <row r="444" spans="1:2" x14ac:dyDescent="0.2">
      <c r="A444" t="s">
        <v>1659</v>
      </c>
      <c r="B444" t="s">
        <v>8</v>
      </c>
    </row>
    <row r="445" spans="1:2" x14ac:dyDescent="0.2">
      <c r="A445" t="s">
        <v>4213</v>
      </c>
      <c r="B445" t="s">
        <v>129</v>
      </c>
    </row>
    <row r="446" spans="1:2" x14ac:dyDescent="0.2">
      <c r="A446" t="s">
        <v>2943</v>
      </c>
      <c r="B446" t="s">
        <v>127</v>
      </c>
    </row>
    <row r="447" spans="1:2" x14ac:dyDescent="0.2">
      <c r="A447" t="s">
        <v>3269</v>
      </c>
      <c r="B447" t="s">
        <v>0</v>
      </c>
    </row>
    <row r="448" spans="1:2" x14ac:dyDescent="0.2">
      <c r="A448" t="s">
        <v>2</v>
      </c>
      <c r="B448" t="s">
        <v>2</v>
      </c>
    </row>
    <row r="449" spans="1:2" x14ac:dyDescent="0.2">
      <c r="A449" t="s">
        <v>4291</v>
      </c>
      <c r="B449" t="s">
        <v>8</v>
      </c>
    </row>
    <row r="450" spans="1:2" x14ac:dyDescent="0.2">
      <c r="A450" t="s">
        <v>224</v>
      </c>
      <c r="B450" t="s">
        <v>138</v>
      </c>
    </row>
    <row r="451" spans="1:2" x14ac:dyDescent="0.2">
      <c r="A451" t="s">
        <v>4296</v>
      </c>
      <c r="B451" t="s">
        <v>27</v>
      </c>
    </row>
    <row r="452" spans="1:2" x14ac:dyDescent="0.2">
      <c r="A452" t="s">
        <v>329</v>
      </c>
      <c r="B452" t="s">
        <v>0</v>
      </c>
    </row>
    <row r="453" spans="1:2" x14ac:dyDescent="0.2">
      <c r="A453" t="s">
        <v>789</v>
      </c>
      <c r="B453" t="s">
        <v>21</v>
      </c>
    </row>
    <row r="454" spans="1:2" x14ac:dyDescent="0.2">
      <c r="A454" t="s">
        <v>655</v>
      </c>
      <c r="B454" t="s">
        <v>27</v>
      </c>
    </row>
    <row r="455" spans="1:2" x14ac:dyDescent="0.2">
      <c r="A455" t="s">
        <v>2778</v>
      </c>
      <c r="B455" t="s">
        <v>0</v>
      </c>
    </row>
    <row r="456" spans="1:2" x14ac:dyDescent="0.2">
      <c r="A456" t="s">
        <v>2805</v>
      </c>
      <c r="B456" t="s">
        <v>8</v>
      </c>
    </row>
    <row r="457" spans="1:2" x14ac:dyDescent="0.2">
      <c r="A457" t="s">
        <v>653</v>
      </c>
      <c r="B457" t="s">
        <v>27</v>
      </c>
    </row>
    <row r="458" spans="1:2" x14ac:dyDescent="0.2">
      <c r="A458" t="s">
        <v>747</v>
      </c>
      <c r="B458" t="s">
        <v>0</v>
      </c>
    </row>
    <row r="459" spans="1:2" x14ac:dyDescent="0.2">
      <c r="A459" t="s">
        <v>1902</v>
      </c>
      <c r="B459" t="s">
        <v>27</v>
      </c>
    </row>
    <row r="460" spans="1:2" x14ac:dyDescent="0.2">
      <c r="A460" t="s">
        <v>747</v>
      </c>
      <c r="B460" t="s">
        <v>0</v>
      </c>
    </row>
    <row r="461" spans="1:2" x14ac:dyDescent="0.2">
      <c r="A461" t="s">
        <v>2</v>
      </c>
      <c r="B461" t="s">
        <v>2</v>
      </c>
    </row>
    <row r="462" spans="1:2" x14ac:dyDescent="0.2">
      <c r="A462" t="s">
        <v>1645</v>
      </c>
      <c r="B462" t="s">
        <v>127</v>
      </c>
    </row>
    <row r="463" spans="1:2" x14ac:dyDescent="0.2">
      <c r="A463" t="s">
        <v>441</v>
      </c>
      <c r="B463" t="s">
        <v>18</v>
      </c>
    </row>
    <row r="464" spans="1:2" x14ac:dyDescent="0.2">
      <c r="A464" t="s">
        <v>655</v>
      </c>
      <c r="B464" t="s">
        <v>27</v>
      </c>
    </row>
    <row r="465" spans="1:2" x14ac:dyDescent="0.2">
      <c r="A465" t="s">
        <v>2778</v>
      </c>
      <c r="B465" t="s">
        <v>0</v>
      </c>
    </row>
    <row r="466" spans="1:2" x14ac:dyDescent="0.2">
      <c r="A466" t="s">
        <v>205</v>
      </c>
      <c r="B466" t="s">
        <v>127</v>
      </c>
    </row>
    <row r="467" spans="1:2" x14ac:dyDescent="0.2">
      <c r="A467" t="s">
        <v>590</v>
      </c>
      <c r="B467" t="s">
        <v>27</v>
      </c>
    </row>
    <row r="468" spans="1:2" x14ac:dyDescent="0.2">
      <c r="A468" t="s">
        <v>547</v>
      </c>
      <c r="B468" t="s">
        <v>18</v>
      </c>
    </row>
    <row r="469" spans="1:2" x14ac:dyDescent="0.2">
      <c r="A469" t="s">
        <v>111</v>
      </c>
      <c r="B469" t="s">
        <v>0</v>
      </c>
    </row>
    <row r="470" spans="1:2" x14ac:dyDescent="0.2">
      <c r="A470" t="s">
        <v>262</v>
      </c>
      <c r="B470" t="s">
        <v>18</v>
      </c>
    </row>
    <row r="471" spans="1:2" x14ac:dyDescent="0.2">
      <c r="A471" t="s">
        <v>287</v>
      </c>
      <c r="B471" t="s">
        <v>27</v>
      </c>
    </row>
    <row r="472" spans="1:2" x14ac:dyDescent="0.2">
      <c r="A472" t="s">
        <v>499</v>
      </c>
      <c r="B472" t="s">
        <v>18</v>
      </c>
    </row>
    <row r="473" spans="1:2" x14ac:dyDescent="0.2">
      <c r="A473" t="s">
        <v>1424</v>
      </c>
      <c r="B473" t="s">
        <v>0</v>
      </c>
    </row>
    <row r="474" spans="1:2" x14ac:dyDescent="0.2">
      <c r="A474" t="s">
        <v>2</v>
      </c>
      <c r="B474" t="s">
        <v>2</v>
      </c>
    </row>
    <row r="475" spans="1:2" x14ac:dyDescent="0.2">
      <c r="A475" t="s">
        <v>3189</v>
      </c>
      <c r="B475" t="s">
        <v>0</v>
      </c>
    </row>
    <row r="476" spans="1:2" x14ac:dyDescent="0.2">
      <c r="A476" t="s">
        <v>2</v>
      </c>
      <c r="B476" t="s">
        <v>2</v>
      </c>
    </row>
    <row r="477" spans="1:2" x14ac:dyDescent="0.2">
      <c r="A477" t="s">
        <v>4295</v>
      </c>
      <c r="B477" t="s">
        <v>127</v>
      </c>
    </row>
    <row r="478" spans="1:2" x14ac:dyDescent="0.2">
      <c r="A478" t="s">
        <v>1781</v>
      </c>
      <c r="B478" t="s">
        <v>127</v>
      </c>
    </row>
    <row r="479" spans="1:2" x14ac:dyDescent="0.2">
      <c r="A479" t="s">
        <v>174</v>
      </c>
      <c r="B479" t="s">
        <v>0</v>
      </c>
    </row>
    <row r="480" spans="1:2" x14ac:dyDescent="0.2">
      <c r="A480" t="s">
        <v>2</v>
      </c>
      <c r="B480" t="s">
        <v>2</v>
      </c>
    </row>
    <row r="481" spans="1:2" x14ac:dyDescent="0.2">
      <c r="A481" t="s">
        <v>497</v>
      </c>
      <c r="B481" t="s">
        <v>127</v>
      </c>
    </row>
    <row r="482" spans="1:2" x14ac:dyDescent="0.2">
      <c r="A482" t="s">
        <v>973</v>
      </c>
      <c r="B482" t="s">
        <v>0</v>
      </c>
    </row>
    <row r="483" spans="1:2" x14ac:dyDescent="0.2">
      <c r="A483" t="s">
        <v>2189</v>
      </c>
      <c r="B483" t="s">
        <v>36</v>
      </c>
    </row>
    <row r="484" spans="1:2" x14ac:dyDescent="0.2">
      <c r="A484" t="s">
        <v>224</v>
      </c>
      <c r="B484" t="s">
        <v>18</v>
      </c>
    </row>
    <row r="485" spans="1:2" x14ac:dyDescent="0.2">
      <c r="A485" t="s">
        <v>385</v>
      </c>
      <c r="B485" t="s">
        <v>36</v>
      </c>
    </row>
    <row r="486" spans="1:2" x14ac:dyDescent="0.2">
      <c r="A486" t="s">
        <v>545</v>
      </c>
      <c r="B486" t="s">
        <v>27</v>
      </c>
    </row>
    <row r="487" spans="1:2" x14ac:dyDescent="0.2">
      <c r="A487" t="s">
        <v>479</v>
      </c>
      <c r="B487" t="s">
        <v>18</v>
      </c>
    </row>
    <row r="488" spans="1:2" x14ac:dyDescent="0.2">
      <c r="A488" t="s">
        <v>2</v>
      </c>
      <c r="B488" t="s">
        <v>2</v>
      </c>
    </row>
    <row r="489" spans="1:2" x14ac:dyDescent="0.2">
      <c r="A489" t="s">
        <v>791</v>
      </c>
      <c r="B489" t="s">
        <v>0</v>
      </c>
    </row>
    <row r="490" spans="1:2" x14ac:dyDescent="0.2">
      <c r="A490" t="s">
        <v>608</v>
      </c>
      <c r="B490" t="s">
        <v>27</v>
      </c>
    </row>
    <row r="491" spans="1:2" x14ac:dyDescent="0.2">
      <c r="A491" t="s">
        <v>210</v>
      </c>
      <c r="B491" t="s">
        <v>0</v>
      </c>
    </row>
    <row r="492" spans="1:2" x14ac:dyDescent="0.2">
      <c r="A492" t="s">
        <v>329</v>
      </c>
      <c r="B492" t="s">
        <v>0</v>
      </c>
    </row>
    <row r="493" spans="1:2" x14ac:dyDescent="0.2">
      <c r="A493" t="s">
        <v>3692</v>
      </c>
      <c r="B493" t="s">
        <v>0</v>
      </c>
    </row>
    <row r="495" spans="1:2" x14ac:dyDescent="0.2">
      <c r="A495" t="s">
        <v>4294</v>
      </c>
      <c r="B495" t="s">
        <v>0</v>
      </c>
    </row>
    <row r="497" spans="1:2" x14ac:dyDescent="0.2">
      <c r="A497" t="s">
        <v>608</v>
      </c>
      <c r="B497" t="s">
        <v>27</v>
      </c>
    </row>
    <row r="498" spans="1:2" x14ac:dyDescent="0.2">
      <c r="A498" t="s">
        <v>4293</v>
      </c>
      <c r="B498" t="s">
        <v>18</v>
      </c>
    </row>
    <row r="499" spans="1:2" x14ac:dyDescent="0.2">
      <c r="A499" t="s">
        <v>1913</v>
      </c>
      <c r="B499" t="s">
        <v>27</v>
      </c>
    </row>
    <row r="500" spans="1:2" x14ac:dyDescent="0.2">
      <c r="A500" t="s">
        <v>91</v>
      </c>
      <c r="B500" t="s">
        <v>90</v>
      </c>
    </row>
    <row r="501" spans="1:2" x14ac:dyDescent="0.2">
      <c r="A501" t="s">
        <v>4292</v>
      </c>
      <c r="B501" t="s">
        <v>0</v>
      </c>
    </row>
    <row r="502" spans="1:2" x14ac:dyDescent="0.2">
      <c r="A502" t="s">
        <v>1770</v>
      </c>
      <c r="B502" t="s">
        <v>18</v>
      </c>
    </row>
    <row r="503" spans="1:2" x14ac:dyDescent="0.2">
      <c r="A503" t="s">
        <v>1851</v>
      </c>
      <c r="B503" t="s">
        <v>127</v>
      </c>
    </row>
    <row r="504" spans="1:2" x14ac:dyDescent="0.2">
      <c r="A504" t="s">
        <v>838</v>
      </c>
      <c r="B504" t="s">
        <v>0</v>
      </c>
    </row>
    <row r="505" spans="1:2" x14ac:dyDescent="0.2">
      <c r="A505" t="s">
        <v>45</v>
      </c>
      <c r="B505" t="s">
        <v>8</v>
      </c>
    </row>
    <row r="506" spans="1:2" x14ac:dyDescent="0.2">
      <c r="A506" t="s">
        <v>262</v>
      </c>
      <c r="B506" t="s">
        <v>18</v>
      </c>
    </row>
    <row r="507" spans="1:2" x14ac:dyDescent="0.2">
      <c r="A507" t="s">
        <v>2</v>
      </c>
      <c r="B507" t="s">
        <v>2</v>
      </c>
    </row>
    <row r="508" spans="1:2" x14ac:dyDescent="0.2">
      <c r="A508" t="s">
        <v>1211</v>
      </c>
      <c r="B508" t="s">
        <v>8</v>
      </c>
    </row>
    <row r="509" spans="1:2" x14ac:dyDescent="0.2">
      <c r="A509" t="s">
        <v>4221</v>
      </c>
      <c r="B509" t="s">
        <v>8</v>
      </c>
    </row>
    <row r="510" spans="1:2" x14ac:dyDescent="0.2">
      <c r="A510" t="s">
        <v>2370</v>
      </c>
      <c r="B510" t="s">
        <v>8</v>
      </c>
    </row>
    <row r="511" spans="1:2" x14ac:dyDescent="0.2">
      <c r="A511" t="s">
        <v>547</v>
      </c>
      <c r="B511" t="s">
        <v>18</v>
      </c>
    </row>
    <row r="512" spans="1:2" x14ac:dyDescent="0.2">
      <c r="A512" t="s">
        <v>111</v>
      </c>
      <c r="B512" t="s">
        <v>0</v>
      </c>
    </row>
    <row r="513" spans="1:2" x14ac:dyDescent="0.2">
      <c r="A513" t="s">
        <v>301</v>
      </c>
      <c r="B513" t="s">
        <v>0</v>
      </c>
    </row>
    <row r="515" spans="1:2" x14ac:dyDescent="0.2">
      <c r="A515" t="s">
        <v>205</v>
      </c>
      <c r="B515" t="s">
        <v>127</v>
      </c>
    </row>
    <row r="516" spans="1:2" x14ac:dyDescent="0.2">
      <c r="A516" t="s">
        <v>2405</v>
      </c>
      <c r="B516" t="s">
        <v>27</v>
      </c>
    </row>
    <row r="517" spans="1:2" x14ac:dyDescent="0.2">
      <c r="A517" t="s">
        <v>1840</v>
      </c>
      <c r="B517" t="s">
        <v>0</v>
      </c>
    </row>
    <row r="518" spans="1:2" x14ac:dyDescent="0.2">
      <c r="A518" t="s">
        <v>3044</v>
      </c>
      <c r="B518" t="s">
        <v>18</v>
      </c>
    </row>
    <row r="519" spans="1:2" x14ac:dyDescent="0.2">
      <c r="A519" t="s">
        <v>2</v>
      </c>
      <c r="B519" t="s">
        <v>2</v>
      </c>
    </row>
    <row r="520" spans="1:2" x14ac:dyDescent="0.2">
      <c r="A520" t="s">
        <v>4291</v>
      </c>
      <c r="B520" t="s">
        <v>8</v>
      </c>
    </row>
    <row r="521" spans="1:2" x14ac:dyDescent="0.2">
      <c r="A521" t="s">
        <v>187</v>
      </c>
      <c r="B521" t="s">
        <v>27</v>
      </c>
    </row>
    <row r="522" spans="1:2" x14ac:dyDescent="0.2">
      <c r="A522" t="s">
        <v>4222</v>
      </c>
      <c r="B522" t="s">
        <v>18</v>
      </c>
    </row>
    <row r="523" spans="1:2" x14ac:dyDescent="0.2">
      <c r="A523" t="s">
        <v>2394</v>
      </c>
      <c r="B523" t="s">
        <v>127</v>
      </c>
    </row>
    <row r="524" spans="1:2" x14ac:dyDescent="0.2">
      <c r="A524" t="s">
        <v>187</v>
      </c>
      <c r="B524" t="s">
        <v>27</v>
      </c>
    </row>
    <row r="525" spans="1:2" x14ac:dyDescent="0.2">
      <c r="A525" t="s">
        <v>4222</v>
      </c>
      <c r="B525" t="s">
        <v>18</v>
      </c>
    </row>
    <row r="526" spans="1:2" x14ac:dyDescent="0.2">
      <c r="A526" t="s">
        <v>2805</v>
      </c>
      <c r="B526" t="s">
        <v>27</v>
      </c>
    </row>
    <row r="527" spans="1:2" x14ac:dyDescent="0.2">
      <c r="A527" t="s">
        <v>422</v>
      </c>
      <c r="B527" t="s">
        <v>0</v>
      </c>
    </row>
    <row r="528" spans="1:2" x14ac:dyDescent="0.2">
      <c r="A528" t="s">
        <v>2</v>
      </c>
      <c r="B528" t="s">
        <v>2</v>
      </c>
    </row>
    <row r="529" spans="1:2" x14ac:dyDescent="0.2">
      <c r="A529" t="s">
        <v>4290</v>
      </c>
      <c r="B529" t="s">
        <v>127</v>
      </c>
    </row>
    <row r="530" spans="1:2" x14ac:dyDescent="0.2">
      <c r="A530" t="s">
        <v>111</v>
      </c>
      <c r="B530" t="s">
        <v>0</v>
      </c>
    </row>
    <row r="531" spans="1:2" x14ac:dyDescent="0.2">
      <c r="A531" t="s">
        <v>1896</v>
      </c>
      <c r="B531" t="s">
        <v>0</v>
      </c>
    </row>
    <row r="532" spans="1:2" x14ac:dyDescent="0.2">
      <c r="A532" t="s">
        <v>1659</v>
      </c>
      <c r="B532" t="s">
        <v>36</v>
      </c>
    </row>
    <row r="533" spans="1:2" x14ac:dyDescent="0.2">
      <c r="A533" t="s">
        <v>4289</v>
      </c>
      <c r="B533" t="s">
        <v>127</v>
      </c>
    </row>
    <row r="534" spans="1:2" x14ac:dyDescent="0.2">
      <c r="A534" t="s">
        <v>4288</v>
      </c>
      <c r="B534" t="s">
        <v>27</v>
      </c>
    </row>
    <row r="535" spans="1:2" x14ac:dyDescent="0.2">
      <c r="A535" t="s">
        <v>187</v>
      </c>
      <c r="B535" t="s">
        <v>0</v>
      </c>
    </row>
    <row r="536" spans="1:2" x14ac:dyDescent="0.2">
      <c r="A536" t="s">
        <v>2</v>
      </c>
      <c r="B536" t="s">
        <v>2</v>
      </c>
    </row>
    <row r="537" spans="1:2" x14ac:dyDescent="0.2">
      <c r="A537" t="s">
        <v>1187</v>
      </c>
      <c r="B537" t="s">
        <v>27</v>
      </c>
    </row>
    <row r="538" spans="1:2" x14ac:dyDescent="0.2">
      <c r="A538" t="s">
        <v>1310</v>
      </c>
      <c r="B538" t="s">
        <v>0</v>
      </c>
    </row>
    <row r="539" spans="1:2" x14ac:dyDescent="0.2">
      <c r="A539" t="s">
        <v>3252</v>
      </c>
      <c r="B539" t="s">
        <v>0</v>
      </c>
    </row>
    <row r="540" spans="1:2" x14ac:dyDescent="0.2">
      <c r="A540" t="s">
        <v>4287</v>
      </c>
      <c r="B540" t="s">
        <v>18</v>
      </c>
    </row>
    <row r="541" spans="1:2" x14ac:dyDescent="0.2">
      <c r="A541" t="s">
        <v>2</v>
      </c>
      <c r="B541" t="s">
        <v>2</v>
      </c>
    </row>
    <row r="542" spans="1:2" x14ac:dyDescent="0.2">
      <c r="A542" t="s">
        <v>4286</v>
      </c>
      <c r="B542" t="s">
        <v>8</v>
      </c>
    </row>
    <row r="543" spans="1:2" x14ac:dyDescent="0.2">
      <c r="A543" t="s">
        <v>4260</v>
      </c>
      <c r="B543" t="s">
        <v>0</v>
      </c>
    </row>
    <row r="545" spans="1:2" x14ac:dyDescent="0.2">
      <c r="A545" t="s">
        <v>3230</v>
      </c>
      <c r="B545" t="s">
        <v>0</v>
      </c>
    </row>
    <row r="547" spans="1:2" x14ac:dyDescent="0.2">
      <c r="A547" t="s">
        <v>4285</v>
      </c>
      <c r="B547" t="s">
        <v>0</v>
      </c>
    </row>
    <row r="548" spans="1:2" x14ac:dyDescent="0.2">
      <c r="A548" t="s">
        <v>908</v>
      </c>
      <c r="B548" t="s">
        <v>18</v>
      </c>
    </row>
    <row r="549" spans="1:2" x14ac:dyDescent="0.2">
      <c r="A549" t="s">
        <v>2</v>
      </c>
      <c r="B549" t="s">
        <v>2</v>
      </c>
    </row>
    <row r="550" spans="1:2" x14ac:dyDescent="0.2">
      <c r="A550" t="s">
        <v>4284</v>
      </c>
      <c r="B550" t="s">
        <v>112</v>
      </c>
    </row>
    <row r="551" spans="1:2" x14ac:dyDescent="0.2">
      <c r="A551" t="s">
        <v>270</v>
      </c>
      <c r="B551" t="s">
        <v>27</v>
      </c>
    </row>
    <row r="552" spans="1:2" x14ac:dyDescent="0.2">
      <c r="A552" t="s">
        <v>2522</v>
      </c>
      <c r="B552" t="s">
        <v>27</v>
      </c>
    </row>
    <row r="553" spans="1:2" x14ac:dyDescent="0.2">
      <c r="A553" t="s">
        <v>198</v>
      </c>
      <c r="B553" t="s">
        <v>0</v>
      </c>
    </row>
    <row r="554" spans="1:2" x14ac:dyDescent="0.2">
      <c r="A554" t="s">
        <v>4283</v>
      </c>
      <c r="B554" t="s">
        <v>127</v>
      </c>
    </row>
    <row r="555" spans="1:2" x14ac:dyDescent="0.2">
      <c r="A555" t="s">
        <v>321</v>
      </c>
      <c r="B555" t="s">
        <v>0</v>
      </c>
    </row>
    <row r="556" spans="1:2" x14ac:dyDescent="0.2">
      <c r="A556" t="s">
        <v>179</v>
      </c>
      <c r="B556" t="s">
        <v>0</v>
      </c>
    </row>
    <row r="557" spans="1:2" x14ac:dyDescent="0.2">
      <c r="A557" t="s">
        <v>658</v>
      </c>
      <c r="B557" t="s">
        <v>0</v>
      </c>
    </row>
    <row r="558" spans="1:2" x14ac:dyDescent="0.2">
      <c r="A558" t="s">
        <v>2</v>
      </c>
      <c r="B558" t="s">
        <v>2</v>
      </c>
    </row>
    <row r="559" spans="1:2" x14ac:dyDescent="0.2">
      <c r="A559" t="s">
        <v>4282</v>
      </c>
      <c r="B559" t="s">
        <v>8</v>
      </c>
    </row>
    <row r="560" spans="1:2" x14ac:dyDescent="0.2">
      <c r="A560" t="s">
        <v>1947</v>
      </c>
      <c r="B560" t="s">
        <v>0</v>
      </c>
    </row>
    <row r="561" spans="1:2" x14ac:dyDescent="0.2">
      <c r="A561" t="s">
        <v>149</v>
      </c>
      <c r="B561" t="s">
        <v>27</v>
      </c>
    </row>
    <row r="562" spans="1:2" x14ac:dyDescent="0.2">
      <c r="A562" t="s">
        <v>343</v>
      </c>
      <c r="B562" t="s">
        <v>0</v>
      </c>
    </row>
    <row r="563" spans="1:2" x14ac:dyDescent="0.2">
      <c r="A563" t="s">
        <v>990</v>
      </c>
      <c r="B563" t="s">
        <v>18</v>
      </c>
    </row>
    <row r="564" spans="1:2" x14ac:dyDescent="0.2">
      <c r="A564" t="s">
        <v>1424</v>
      </c>
      <c r="B564" t="s">
        <v>119</v>
      </c>
    </row>
    <row r="565" spans="1:2" x14ac:dyDescent="0.2">
      <c r="A565" t="s">
        <v>2</v>
      </c>
      <c r="B565" t="s">
        <v>2</v>
      </c>
    </row>
    <row r="566" spans="1:2" x14ac:dyDescent="0.2">
      <c r="A566" t="s">
        <v>301</v>
      </c>
      <c r="B566" t="s">
        <v>0</v>
      </c>
    </row>
    <row r="567" spans="1:2" x14ac:dyDescent="0.2">
      <c r="A567" t="s">
        <v>1690</v>
      </c>
      <c r="B567" t="s">
        <v>0</v>
      </c>
    </row>
    <row r="568" spans="1:2" x14ac:dyDescent="0.2">
      <c r="A568" t="s">
        <v>4281</v>
      </c>
      <c r="B568" t="s">
        <v>27</v>
      </c>
    </row>
    <row r="569" spans="1:2" x14ac:dyDescent="0.2">
      <c r="A569" t="s">
        <v>1735</v>
      </c>
      <c r="B569" t="s">
        <v>0</v>
      </c>
    </row>
    <row r="570" spans="1:2" x14ac:dyDescent="0.2">
      <c r="A570" t="s">
        <v>2</v>
      </c>
      <c r="B570" t="s">
        <v>2</v>
      </c>
    </row>
    <row r="571" spans="1:2" x14ac:dyDescent="0.2">
      <c r="A571" t="s">
        <v>4234</v>
      </c>
      <c r="B571" t="s">
        <v>8</v>
      </c>
    </row>
    <row r="572" spans="1:2" x14ac:dyDescent="0.2">
      <c r="A572" t="s">
        <v>4233</v>
      </c>
      <c r="B572" t="s">
        <v>8</v>
      </c>
    </row>
    <row r="573" spans="1:2" x14ac:dyDescent="0.2">
      <c r="A573" t="s">
        <v>2787</v>
      </c>
      <c r="B573" t="s">
        <v>529</v>
      </c>
    </row>
    <row r="574" spans="1:2" x14ac:dyDescent="0.2">
      <c r="A574" t="s">
        <v>2565</v>
      </c>
      <c r="B574" t="s">
        <v>8</v>
      </c>
    </row>
    <row r="575" spans="1:2" x14ac:dyDescent="0.2">
      <c r="A575" t="s">
        <v>2174</v>
      </c>
      <c r="B575" t="s">
        <v>8</v>
      </c>
    </row>
    <row r="576" spans="1:2" x14ac:dyDescent="0.2">
      <c r="A576" t="s">
        <v>4230</v>
      </c>
      <c r="B576" t="s">
        <v>8</v>
      </c>
    </row>
    <row r="577" spans="1:2" x14ac:dyDescent="0.2">
      <c r="A577" t="s">
        <v>4243</v>
      </c>
      <c r="B577" t="s">
        <v>8</v>
      </c>
    </row>
    <row r="578" spans="1:2" x14ac:dyDescent="0.2">
      <c r="A578" t="s">
        <v>4242</v>
      </c>
      <c r="B578" t="s">
        <v>8</v>
      </c>
    </row>
    <row r="579" spans="1:2" x14ac:dyDescent="0.2">
      <c r="A579" t="s">
        <v>4241</v>
      </c>
      <c r="B579" t="s">
        <v>8</v>
      </c>
    </row>
    <row r="580" spans="1:2" x14ac:dyDescent="0.2">
      <c r="A580" t="s">
        <v>4240</v>
      </c>
      <c r="B580" t="s">
        <v>8</v>
      </c>
    </row>
    <row r="581" spans="1:2" x14ac:dyDescent="0.2">
      <c r="A581" t="s">
        <v>2787</v>
      </c>
      <c r="B581" t="s">
        <v>529</v>
      </c>
    </row>
    <row r="582" spans="1:2" x14ac:dyDescent="0.2">
      <c r="A582" t="s">
        <v>4239</v>
      </c>
      <c r="B582" t="s">
        <v>8</v>
      </c>
    </row>
    <row r="583" spans="1:2" x14ac:dyDescent="0.2">
      <c r="A583" t="s">
        <v>4238</v>
      </c>
      <c r="B583" t="s">
        <v>8</v>
      </c>
    </row>
    <row r="584" spans="1:2" x14ac:dyDescent="0.2">
      <c r="A584" t="s">
        <v>4237</v>
      </c>
      <c r="B584" t="s">
        <v>8</v>
      </c>
    </row>
    <row r="585" spans="1:2" x14ac:dyDescent="0.2">
      <c r="A585" t="s">
        <v>2269</v>
      </c>
      <c r="B585" t="s">
        <v>199</v>
      </c>
    </row>
    <row r="586" spans="1:2" x14ac:dyDescent="0.2">
      <c r="A586" t="s">
        <v>35</v>
      </c>
      <c r="B586" t="s">
        <v>29</v>
      </c>
    </row>
    <row r="587" spans="1:2" x14ac:dyDescent="0.2">
      <c r="A587" t="s">
        <v>2345</v>
      </c>
      <c r="B587" t="s">
        <v>8</v>
      </c>
    </row>
    <row r="588" spans="1:2" x14ac:dyDescent="0.2">
      <c r="A588" t="s">
        <v>1158</v>
      </c>
      <c r="B588" t="s">
        <v>8</v>
      </c>
    </row>
    <row r="589" spans="1:2" x14ac:dyDescent="0.2">
      <c r="A589" t="s">
        <v>2344</v>
      </c>
      <c r="B589" t="s">
        <v>8</v>
      </c>
    </row>
    <row r="590" spans="1:2" x14ac:dyDescent="0.2">
      <c r="A590">
        <v>4</v>
      </c>
      <c r="B590" t="s">
        <v>17</v>
      </c>
    </row>
    <row r="591" spans="1:2" x14ac:dyDescent="0.2">
      <c r="A591">
        <v>3</v>
      </c>
      <c r="B591" t="s">
        <v>17</v>
      </c>
    </row>
    <row r="592" spans="1:2" x14ac:dyDescent="0.2">
      <c r="A592" t="s">
        <v>2</v>
      </c>
      <c r="B592" t="s">
        <v>2</v>
      </c>
    </row>
    <row r="593" spans="1:2" x14ac:dyDescent="0.2">
      <c r="A593" t="s">
        <v>4280</v>
      </c>
      <c r="B593" t="s">
        <v>8</v>
      </c>
    </row>
    <row r="594" spans="1:2" x14ac:dyDescent="0.2">
      <c r="A594" t="s">
        <v>4234</v>
      </c>
      <c r="B594" t="s">
        <v>8</v>
      </c>
    </row>
    <row r="595" spans="1:2" x14ac:dyDescent="0.2">
      <c r="A595" t="s">
        <v>4233</v>
      </c>
      <c r="B595" t="s">
        <v>8</v>
      </c>
    </row>
    <row r="596" spans="1:2" x14ac:dyDescent="0.2">
      <c r="A596" t="s">
        <v>1659</v>
      </c>
      <c r="B596" t="s">
        <v>8</v>
      </c>
    </row>
    <row r="597" spans="1:2" x14ac:dyDescent="0.2">
      <c r="A597" t="s">
        <v>4232</v>
      </c>
      <c r="B597" t="s">
        <v>8</v>
      </c>
    </row>
    <row r="598" spans="1:2" x14ac:dyDescent="0.2">
      <c r="A598" t="s">
        <v>4231</v>
      </c>
      <c r="B598" t="s">
        <v>8</v>
      </c>
    </row>
    <row r="599" spans="1:2" x14ac:dyDescent="0.2">
      <c r="A599" t="s">
        <v>2565</v>
      </c>
      <c r="B599" t="s">
        <v>8</v>
      </c>
    </row>
    <row r="600" spans="1:2" x14ac:dyDescent="0.2">
      <c r="A600" t="s">
        <v>2174</v>
      </c>
      <c r="B600" t="s">
        <v>8</v>
      </c>
    </row>
    <row r="601" spans="1:2" x14ac:dyDescent="0.2">
      <c r="A601" t="s">
        <v>4230</v>
      </c>
      <c r="B601" t="s">
        <v>8</v>
      </c>
    </row>
    <row r="602" spans="1:2" x14ac:dyDescent="0.2">
      <c r="A602" t="s">
        <v>4229</v>
      </c>
      <c r="B602" t="s">
        <v>8</v>
      </c>
    </row>
    <row r="603" spans="1:2" x14ac:dyDescent="0.2">
      <c r="A603" t="s">
        <v>4279</v>
      </c>
      <c r="B603" t="s">
        <v>8</v>
      </c>
    </row>
    <row r="604" spans="1:2" x14ac:dyDescent="0.2">
      <c r="A604" t="s">
        <v>3670</v>
      </c>
      <c r="B604" t="s">
        <v>199</v>
      </c>
    </row>
    <row r="606" spans="1:2" x14ac:dyDescent="0.2">
      <c r="A606" t="s">
        <v>4278</v>
      </c>
      <c r="B606" t="s">
        <v>127</v>
      </c>
    </row>
    <row r="607" spans="1:2" x14ac:dyDescent="0.2">
      <c r="A607" t="s">
        <v>4248</v>
      </c>
      <c r="B607" t="s">
        <v>0</v>
      </c>
    </row>
    <row r="608" spans="1:2" x14ac:dyDescent="0.2">
      <c r="A608" t="s">
        <v>91</v>
      </c>
      <c r="B608" t="s">
        <v>90</v>
      </c>
    </row>
    <row r="609" spans="1:2" x14ac:dyDescent="0.2">
      <c r="A609" t="s">
        <v>862</v>
      </c>
      <c r="B609" t="s">
        <v>0</v>
      </c>
    </row>
    <row r="610" spans="1:2" x14ac:dyDescent="0.2">
      <c r="A610" t="s">
        <v>4277</v>
      </c>
      <c r="B610" t="s">
        <v>0</v>
      </c>
    </row>
    <row r="612" spans="1:2" x14ac:dyDescent="0.2">
      <c r="A612" t="s">
        <v>2300</v>
      </c>
      <c r="B612" t="s">
        <v>17</v>
      </c>
    </row>
    <row r="613" spans="1:2" x14ac:dyDescent="0.2">
      <c r="A613" t="s">
        <v>1647</v>
      </c>
      <c r="B613" t="s">
        <v>0</v>
      </c>
    </row>
    <row r="614" spans="1:2" x14ac:dyDescent="0.2">
      <c r="A614" t="s">
        <v>3698</v>
      </c>
      <c r="B614" t="s">
        <v>18</v>
      </c>
    </row>
    <row r="615" spans="1:2" x14ac:dyDescent="0.2">
      <c r="A615" t="s">
        <v>2</v>
      </c>
      <c r="B615" t="s">
        <v>2</v>
      </c>
    </row>
    <row r="616" spans="1:2" x14ac:dyDescent="0.2">
      <c r="A616" t="s">
        <v>4276</v>
      </c>
      <c r="B616" t="s">
        <v>127</v>
      </c>
    </row>
    <row r="617" spans="1:2" x14ac:dyDescent="0.2">
      <c r="A617" t="s">
        <v>3691</v>
      </c>
      <c r="B617" t="s">
        <v>0</v>
      </c>
    </row>
    <row r="618" spans="1:2" x14ac:dyDescent="0.2">
      <c r="A618" t="s">
        <v>2943</v>
      </c>
      <c r="B618" t="s">
        <v>127</v>
      </c>
    </row>
    <row r="619" spans="1:2" x14ac:dyDescent="0.2">
      <c r="A619" t="s">
        <v>2637</v>
      </c>
      <c r="B619" t="s">
        <v>27</v>
      </c>
    </row>
    <row r="620" spans="1:2" x14ac:dyDescent="0.2">
      <c r="A620" t="s">
        <v>1349</v>
      </c>
      <c r="B620" t="s">
        <v>18</v>
      </c>
    </row>
    <row r="622" spans="1:2" x14ac:dyDescent="0.2">
      <c r="A622" t="s">
        <v>3686</v>
      </c>
      <c r="B622" t="s">
        <v>0</v>
      </c>
    </row>
    <row r="623" spans="1:2" x14ac:dyDescent="0.2">
      <c r="A623" t="s">
        <v>469</v>
      </c>
      <c r="B623" t="s">
        <v>18</v>
      </c>
    </row>
    <row r="624" spans="1:2" x14ac:dyDescent="0.2">
      <c r="A624" t="s">
        <v>2216</v>
      </c>
      <c r="B624" t="s">
        <v>199</v>
      </c>
    </row>
    <row r="625" spans="1:2" x14ac:dyDescent="0.2">
      <c r="A625" t="s">
        <v>918</v>
      </c>
      <c r="B625" t="s">
        <v>129</v>
      </c>
    </row>
    <row r="626" spans="1:2" x14ac:dyDescent="0.2">
      <c r="A626" t="s">
        <v>2</v>
      </c>
      <c r="B626" t="s">
        <v>2</v>
      </c>
    </row>
    <row r="627" spans="1:2" x14ac:dyDescent="0.2">
      <c r="A627" t="s">
        <v>4275</v>
      </c>
      <c r="B627" t="s">
        <v>8</v>
      </c>
    </row>
    <row r="628" spans="1:2" x14ac:dyDescent="0.2">
      <c r="A628" t="s">
        <v>1659</v>
      </c>
      <c r="B628" t="s">
        <v>199</v>
      </c>
    </row>
    <row r="629" spans="1:2" x14ac:dyDescent="0.2">
      <c r="A629" t="s">
        <v>4274</v>
      </c>
      <c r="B629" t="s">
        <v>0</v>
      </c>
    </row>
    <row r="630" spans="1:2" x14ac:dyDescent="0.2">
      <c r="A630" t="s">
        <v>2</v>
      </c>
      <c r="B630" t="s">
        <v>2</v>
      </c>
    </row>
    <row r="631" spans="1:2" x14ac:dyDescent="0.2">
      <c r="A631" t="s">
        <v>3662</v>
      </c>
      <c r="B631" t="s">
        <v>8</v>
      </c>
    </row>
    <row r="632" spans="1:2" x14ac:dyDescent="0.2">
      <c r="A632" t="s">
        <v>2993</v>
      </c>
      <c r="B632" t="s">
        <v>199</v>
      </c>
    </row>
    <row r="633" spans="1:2" x14ac:dyDescent="0.2">
      <c r="A633" t="s">
        <v>3028</v>
      </c>
      <c r="B633" t="s">
        <v>127</v>
      </c>
    </row>
    <row r="634" spans="1:2" x14ac:dyDescent="0.2">
      <c r="A634" t="s">
        <v>1036</v>
      </c>
      <c r="B634" t="s">
        <v>0</v>
      </c>
    </row>
    <row r="635" spans="1:2" x14ac:dyDescent="0.2">
      <c r="A635" t="s">
        <v>111</v>
      </c>
      <c r="B635" t="s">
        <v>0</v>
      </c>
    </row>
    <row r="636" spans="1:2" x14ac:dyDescent="0.2">
      <c r="A636" t="s">
        <v>301</v>
      </c>
      <c r="B636" t="s">
        <v>0</v>
      </c>
    </row>
    <row r="637" spans="1:2" x14ac:dyDescent="0.2">
      <c r="A637" t="s">
        <v>2</v>
      </c>
      <c r="B637" t="s">
        <v>2</v>
      </c>
    </row>
    <row r="638" spans="1:2" x14ac:dyDescent="0.2">
      <c r="A638" t="s">
        <v>4273</v>
      </c>
      <c r="B638" t="s">
        <v>8</v>
      </c>
    </row>
    <row r="639" spans="1:2" x14ac:dyDescent="0.2">
      <c r="A639" t="s">
        <v>2</v>
      </c>
      <c r="B639" t="s">
        <v>2</v>
      </c>
    </row>
    <row r="640" spans="1:2" x14ac:dyDescent="0.2">
      <c r="A640" t="s">
        <v>2428</v>
      </c>
      <c r="B640" t="s">
        <v>8</v>
      </c>
    </row>
    <row r="641" spans="1:2" x14ac:dyDescent="0.2">
      <c r="A641" t="s">
        <v>4173</v>
      </c>
      <c r="B641" t="s">
        <v>138</v>
      </c>
    </row>
    <row r="642" spans="1:2" x14ac:dyDescent="0.2">
      <c r="A642" t="s">
        <v>91</v>
      </c>
      <c r="B642" t="s">
        <v>90</v>
      </c>
    </row>
    <row r="643" spans="1:2" x14ac:dyDescent="0.2">
      <c r="A643" t="s">
        <v>749</v>
      </c>
      <c r="B643" t="s">
        <v>0</v>
      </c>
    </row>
    <row r="644" spans="1:2" x14ac:dyDescent="0.2">
      <c r="A644" t="s">
        <v>1433</v>
      </c>
      <c r="B644" t="s">
        <v>36</v>
      </c>
    </row>
    <row r="645" spans="1:2" x14ac:dyDescent="0.2">
      <c r="A645" t="s">
        <v>4252</v>
      </c>
      <c r="B645" t="s">
        <v>18</v>
      </c>
    </row>
    <row r="646" spans="1:2" x14ac:dyDescent="0.2">
      <c r="A646" t="s">
        <v>2990</v>
      </c>
      <c r="B646" t="s">
        <v>119</v>
      </c>
    </row>
    <row r="647" spans="1:2" x14ac:dyDescent="0.2">
      <c r="A647" t="s">
        <v>2919</v>
      </c>
      <c r="B647" t="s">
        <v>0</v>
      </c>
    </row>
    <row r="648" spans="1:2" x14ac:dyDescent="0.2">
      <c r="A648" t="s">
        <v>518</v>
      </c>
      <c r="B648" t="s">
        <v>129</v>
      </c>
    </row>
    <row r="649" spans="1:2" x14ac:dyDescent="0.2">
      <c r="A649" t="s">
        <v>104</v>
      </c>
      <c r="B649" t="s">
        <v>2</v>
      </c>
    </row>
    <row r="650" spans="1:2" x14ac:dyDescent="0.2">
      <c r="A650" t="s">
        <v>4272</v>
      </c>
      <c r="B650" t="s">
        <v>27</v>
      </c>
    </row>
    <row r="651" spans="1:2" x14ac:dyDescent="0.2">
      <c r="A651" t="s">
        <v>1840</v>
      </c>
      <c r="B651" t="s">
        <v>0</v>
      </c>
    </row>
    <row r="652" spans="1:2" x14ac:dyDescent="0.2">
      <c r="A652" t="s">
        <v>2</v>
      </c>
      <c r="B652" t="s">
        <v>2</v>
      </c>
    </row>
    <row r="653" spans="1:2" x14ac:dyDescent="0.2">
      <c r="A653" t="s">
        <v>4225</v>
      </c>
      <c r="B653" t="s">
        <v>27</v>
      </c>
    </row>
    <row r="654" spans="1:2" x14ac:dyDescent="0.2">
      <c r="A654" t="s">
        <v>2704</v>
      </c>
      <c r="B654" t="s">
        <v>0</v>
      </c>
    </row>
    <row r="655" spans="1:2" x14ac:dyDescent="0.2">
      <c r="A655" t="s">
        <v>196</v>
      </c>
      <c r="B655" t="s">
        <v>0</v>
      </c>
    </row>
    <row r="656" spans="1:2" x14ac:dyDescent="0.2">
      <c r="A656" t="s">
        <v>2424</v>
      </c>
      <c r="B656" t="s">
        <v>18</v>
      </c>
    </row>
    <row r="657" spans="1:2" x14ac:dyDescent="0.2">
      <c r="A657" t="s">
        <v>2805</v>
      </c>
      <c r="B657" t="s">
        <v>8</v>
      </c>
    </row>
    <row r="658" spans="1:2" x14ac:dyDescent="0.2">
      <c r="A658" t="s">
        <v>2750</v>
      </c>
      <c r="B658" t="s">
        <v>0</v>
      </c>
    </row>
    <row r="659" spans="1:2" x14ac:dyDescent="0.2">
      <c r="A659" t="s">
        <v>1659</v>
      </c>
      <c r="B659" t="s">
        <v>8</v>
      </c>
    </row>
    <row r="660" spans="1:2" x14ac:dyDescent="0.2">
      <c r="A660" t="s">
        <v>4271</v>
      </c>
      <c r="B660" t="s">
        <v>0</v>
      </c>
    </row>
    <row r="661" spans="1:2" x14ac:dyDescent="0.2">
      <c r="A661" t="s">
        <v>1659</v>
      </c>
      <c r="B661" t="s">
        <v>8</v>
      </c>
    </row>
    <row r="662" spans="1:2" x14ac:dyDescent="0.2">
      <c r="A662" t="s">
        <v>3812</v>
      </c>
      <c r="B662" t="s">
        <v>0</v>
      </c>
    </row>
    <row r="663" spans="1:2" x14ac:dyDescent="0.2">
      <c r="A663" t="s">
        <v>1659</v>
      </c>
      <c r="B663" t="s">
        <v>8</v>
      </c>
    </row>
    <row r="664" spans="1:2" x14ac:dyDescent="0.2">
      <c r="A664" t="s">
        <v>2753</v>
      </c>
      <c r="B664" t="s">
        <v>127</v>
      </c>
    </row>
    <row r="665" spans="1:2" x14ac:dyDescent="0.2">
      <c r="A665" t="s">
        <v>1659</v>
      </c>
      <c r="B665" t="s">
        <v>27</v>
      </c>
    </row>
    <row r="666" spans="1:2" x14ac:dyDescent="0.2">
      <c r="A666" t="s">
        <v>2666</v>
      </c>
      <c r="B666" t="s">
        <v>0</v>
      </c>
    </row>
    <row r="667" spans="1:2" x14ac:dyDescent="0.2">
      <c r="A667" t="s">
        <v>210</v>
      </c>
      <c r="B667" t="s">
        <v>0</v>
      </c>
    </row>
    <row r="668" spans="1:2" x14ac:dyDescent="0.2">
      <c r="A668" t="s">
        <v>1659</v>
      </c>
      <c r="B668" t="s">
        <v>8</v>
      </c>
    </row>
    <row r="669" spans="1:2" x14ac:dyDescent="0.2">
      <c r="A669" t="s">
        <v>4270</v>
      </c>
      <c r="B669" t="s">
        <v>8</v>
      </c>
    </row>
    <row r="670" spans="1:2" x14ac:dyDescent="0.2">
      <c r="A670" t="s">
        <v>4269</v>
      </c>
      <c r="B670" t="s">
        <v>8</v>
      </c>
    </row>
    <row r="671" spans="1:2" x14ac:dyDescent="0.2">
      <c r="A671" t="s">
        <v>4268</v>
      </c>
      <c r="B671" t="s">
        <v>127</v>
      </c>
    </row>
    <row r="672" spans="1:2" x14ac:dyDescent="0.2">
      <c r="A672" t="s">
        <v>1159</v>
      </c>
      <c r="B672" t="s">
        <v>18</v>
      </c>
    </row>
    <row r="673" spans="1:2" x14ac:dyDescent="0.2">
      <c r="A673" t="s">
        <v>1659</v>
      </c>
      <c r="B673" t="s">
        <v>27</v>
      </c>
    </row>
    <row r="674" spans="1:2" x14ac:dyDescent="0.2">
      <c r="A674" t="s">
        <v>711</v>
      </c>
      <c r="B674" t="s">
        <v>0</v>
      </c>
    </row>
    <row r="675" spans="1:2" x14ac:dyDescent="0.2">
      <c r="A675" t="s">
        <v>3343</v>
      </c>
      <c r="B675" t="s">
        <v>18</v>
      </c>
    </row>
    <row r="676" spans="1:2" x14ac:dyDescent="0.2">
      <c r="A676" t="s">
        <v>1061</v>
      </c>
      <c r="B676" t="s">
        <v>18</v>
      </c>
    </row>
    <row r="677" spans="1:2" x14ac:dyDescent="0.2">
      <c r="A677" t="s">
        <v>3240</v>
      </c>
      <c r="B677" t="s">
        <v>119</v>
      </c>
    </row>
    <row r="678" spans="1:2" x14ac:dyDescent="0.2">
      <c r="A678" t="s">
        <v>2</v>
      </c>
      <c r="B678" t="s">
        <v>2</v>
      </c>
    </row>
    <row r="679" spans="1:2" x14ac:dyDescent="0.2">
      <c r="A679" t="s">
        <v>1645</v>
      </c>
      <c r="B679" t="s">
        <v>8</v>
      </c>
    </row>
    <row r="680" spans="1:2" x14ac:dyDescent="0.2">
      <c r="A680" t="s">
        <v>196</v>
      </c>
      <c r="B680" t="s">
        <v>0</v>
      </c>
    </row>
    <row r="681" spans="1:2" x14ac:dyDescent="0.2">
      <c r="A681" t="s">
        <v>2424</v>
      </c>
      <c r="B681" t="s">
        <v>18</v>
      </c>
    </row>
    <row r="682" spans="1:2" x14ac:dyDescent="0.2">
      <c r="A682" t="s">
        <v>195</v>
      </c>
      <c r="B682" t="s">
        <v>127</v>
      </c>
    </row>
    <row r="683" spans="1:2" x14ac:dyDescent="0.2">
      <c r="A683" t="s">
        <v>4267</v>
      </c>
      <c r="B683" t="s">
        <v>18</v>
      </c>
    </row>
    <row r="684" spans="1:2" x14ac:dyDescent="0.2">
      <c r="A684" t="s">
        <v>864</v>
      </c>
      <c r="B684" t="s">
        <v>119</v>
      </c>
    </row>
    <row r="685" spans="1:2" x14ac:dyDescent="0.2">
      <c r="A685" t="s">
        <v>4266</v>
      </c>
      <c r="B685" t="s">
        <v>0</v>
      </c>
    </row>
    <row r="686" spans="1:2" x14ac:dyDescent="0.2">
      <c r="A686" t="s">
        <v>1424</v>
      </c>
      <c r="B686" t="s">
        <v>0</v>
      </c>
    </row>
    <row r="687" spans="1:2" x14ac:dyDescent="0.2">
      <c r="A687" t="s">
        <v>2</v>
      </c>
      <c r="B687" t="s">
        <v>2</v>
      </c>
    </row>
    <row r="688" spans="1:2" x14ac:dyDescent="0.2">
      <c r="A688" t="s">
        <v>195</v>
      </c>
      <c r="B688" t="s">
        <v>127</v>
      </c>
    </row>
    <row r="689" spans="1:2" x14ac:dyDescent="0.2">
      <c r="A689" t="s">
        <v>1180</v>
      </c>
      <c r="B689" t="s">
        <v>8</v>
      </c>
    </row>
    <row r="690" spans="1:2" x14ac:dyDescent="0.2">
      <c r="A690" t="s">
        <v>2</v>
      </c>
      <c r="B690" t="s">
        <v>2</v>
      </c>
    </row>
    <row r="691" spans="1:2" x14ac:dyDescent="0.2">
      <c r="A691" t="s">
        <v>1618</v>
      </c>
      <c r="B691" t="s">
        <v>8</v>
      </c>
    </row>
    <row r="692" spans="1:2" x14ac:dyDescent="0.2">
      <c r="A692" t="s">
        <v>2356</v>
      </c>
      <c r="B692" t="s">
        <v>138</v>
      </c>
    </row>
    <row r="693" spans="1:2" x14ac:dyDescent="0.2">
      <c r="A693" t="s">
        <v>3691</v>
      </c>
      <c r="B693" t="s">
        <v>0</v>
      </c>
    </row>
    <row r="695" spans="1:2" x14ac:dyDescent="0.2">
      <c r="A695" t="s">
        <v>4265</v>
      </c>
      <c r="B695" t="s">
        <v>0</v>
      </c>
    </row>
    <row r="696" spans="1:2" x14ac:dyDescent="0.2">
      <c r="A696" t="s">
        <v>3240</v>
      </c>
      <c r="B696" t="s">
        <v>0</v>
      </c>
    </row>
    <row r="697" spans="1:2" x14ac:dyDescent="0.2">
      <c r="A697" t="s">
        <v>2</v>
      </c>
      <c r="B697" t="s">
        <v>2</v>
      </c>
    </row>
    <row r="698" spans="1:2" x14ac:dyDescent="0.2">
      <c r="A698" t="s">
        <v>3311</v>
      </c>
      <c r="B698" t="s">
        <v>8</v>
      </c>
    </row>
    <row r="699" spans="1:2" x14ac:dyDescent="0.2">
      <c r="A699" t="s">
        <v>4068</v>
      </c>
      <c r="B699" t="s">
        <v>0</v>
      </c>
    </row>
    <row r="700" spans="1:2" x14ac:dyDescent="0.2">
      <c r="A700" t="s">
        <v>1159</v>
      </c>
      <c r="B700" t="s">
        <v>18</v>
      </c>
    </row>
    <row r="701" spans="1:2" x14ac:dyDescent="0.2">
      <c r="A701" t="s">
        <v>91</v>
      </c>
      <c r="B701" t="s">
        <v>90</v>
      </c>
    </row>
    <row r="702" spans="1:2" x14ac:dyDescent="0.2">
      <c r="A702" t="s">
        <v>1786</v>
      </c>
      <c r="B702" t="s">
        <v>333</v>
      </c>
    </row>
    <row r="703" spans="1:2" x14ac:dyDescent="0.2">
      <c r="A703" t="s">
        <v>243</v>
      </c>
      <c r="B703" t="s">
        <v>0</v>
      </c>
    </row>
    <row r="704" spans="1:2" x14ac:dyDescent="0.2">
      <c r="A704" t="s">
        <v>4264</v>
      </c>
      <c r="B704" t="s">
        <v>0</v>
      </c>
    </row>
    <row r="705" spans="1:2" x14ac:dyDescent="0.2">
      <c r="A705" t="s">
        <v>2948</v>
      </c>
      <c r="B705" t="s">
        <v>18</v>
      </c>
    </row>
    <row r="706" spans="1:2" x14ac:dyDescent="0.2">
      <c r="A706" t="s">
        <v>2</v>
      </c>
      <c r="B706" t="s">
        <v>2</v>
      </c>
    </row>
    <row r="707" spans="1:2" x14ac:dyDescent="0.2">
      <c r="A707" t="s">
        <v>4225</v>
      </c>
      <c r="B707" t="s">
        <v>27</v>
      </c>
    </row>
    <row r="708" spans="1:2" x14ac:dyDescent="0.2">
      <c r="A708" t="s">
        <v>653</v>
      </c>
      <c r="B708" t="s">
        <v>27</v>
      </c>
    </row>
    <row r="709" spans="1:2" x14ac:dyDescent="0.2">
      <c r="A709" t="s">
        <v>2196</v>
      </c>
      <c r="B709" t="s">
        <v>27</v>
      </c>
    </row>
    <row r="710" spans="1:2" x14ac:dyDescent="0.2">
      <c r="A710" t="s">
        <v>830</v>
      </c>
      <c r="B710" t="s">
        <v>18</v>
      </c>
    </row>
    <row r="711" spans="1:2" x14ac:dyDescent="0.2">
      <c r="A711" t="s">
        <v>2</v>
      </c>
      <c r="B711" t="s">
        <v>2</v>
      </c>
    </row>
    <row r="712" spans="1:2" x14ac:dyDescent="0.2">
      <c r="A712" t="s">
        <v>4263</v>
      </c>
      <c r="B712" t="s">
        <v>27</v>
      </c>
    </row>
    <row r="713" spans="1:2" x14ac:dyDescent="0.2">
      <c r="A713" t="s">
        <v>185</v>
      </c>
      <c r="B713" t="s">
        <v>0</v>
      </c>
    </row>
    <row r="714" spans="1:2" x14ac:dyDescent="0.2">
      <c r="A714" t="s">
        <v>2300</v>
      </c>
      <c r="B714" t="s">
        <v>17</v>
      </c>
    </row>
    <row r="715" spans="1:2" x14ac:dyDescent="0.2">
      <c r="A715" t="s">
        <v>1806</v>
      </c>
      <c r="B715" t="s">
        <v>18</v>
      </c>
    </row>
    <row r="716" spans="1:2" x14ac:dyDescent="0.2">
      <c r="A716" t="s">
        <v>4262</v>
      </c>
      <c r="B716" t="s">
        <v>119</v>
      </c>
    </row>
    <row r="717" spans="1:2" x14ac:dyDescent="0.2">
      <c r="A717" t="s">
        <v>210</v>
      </c>
      <c r="B717" t="s">
        <v>0</v>
      </c>
    </row>
    <row r="718" spans="1:2" x14ac:dyDescent="0.2">
      <c r="A718" t="s">
        <v>2424</v>
      </c>
      <c r="B718" t="s">
        <v>18</v>
      </c>
    </row>
    <row r="719" spans="1:2" x14ac:dyDescent="0.2">
      <c r="A719" t="s">
        <v>2</v>
      </c>
      <c r="B719" t="s">
        <v>2</v>
      </c>
    </row>
    <row r="720" spans="1:2" x14ac:dyDescent="0.2">
      <c r="A720" t="s">
        <v>4261</v>
      </c>
      <c r="B720" t="s">
        <v>8</v>
      </c>
    </row>
    <row r="721" spans="1:2" x14ac:dyDescent="0.2">
      <c r="A721" t="s">
        <v>336</v>
      </c>
      <c r="B721" t="s">
        <v>27</v>
      </c>
    </row>
    <row r="722" spans="1:2" x14ac:dyDescent="0.2">
      <c r="A722" t="s">
        <v>4260</v>
      </c>
      <c r="B722" t="s">
        <v>0</v>
      </c>
    </row>
    <row r="723" spans="1:2" x14ac:dyDescent="0.2">
      <c r="A723" t="s">
        <v>574</v>
      </c>
      <c r="B723" t="s">
        <v>0</v>
      </c>
    </row>
    <row r="724" spans="1:2" x14ac:dyDescent="0.2">
      <c r="A724" t="s">
        <v>685</v>
      </c>
      <c r="B724" t="s">
        <v>21</v>
      </c>
    </row>
    <row r="725" spans="1:2" x14ac:dyDescent="0.2">
      <c r="A725" t="s">
        <v>2</v>
      </c>
      <c r="B725" t="s">
        <v>2</v>
      </c>
    </row>
    <row r="726" spans="1:2" x14ac:dyDescent="0.2">
      <c r="A726" t="s">
        <v>4223</v>
      </c>
      <c r="B726" t="s">
        <v>8</v>
      </c>
    </row>
    <row r="727" spans="1:2" x14ac:dyDescent="0.2">
      <c r="A727" t="s">
        <v>4259</v>
      </c>
      <c r="B727" t="s">
        <v>8</v>
      </c>
    </row>
    <row r="728" spans="1:2" x14ac:dyDescent="0.2">
      <c r="A728" t="s">
        <v>3253</v>
      </c>
      <c r="B728" t="s">
        <v>138</v>
      </c>
    </row>
    <row r="729" spans="1:2" x14ac:dyDescent="0.2">
      <c r="A729" t="s">
        <v>196</v>
      </c>
      <c r="B729" t="s">
        <v>0</v>
      </c>
    </row>
    <row r="730" spans="1:2" x14ac:dyDescent="0.2">
      <c r="A730" t="s">
        <v>174</v>
      </c>
      <c r="B730" t="s">
        <v>0</v>
      </c>
    </row>
    <row r="731" spans="1:2" x14ac:dyDescent="0.2">
      <c r="A731" t="s">
        <v>4156</v>
      </c>
      <c r="B731" t="s">
        <v>0</v>
      </c>
    </row>
    <row r="732" spans="1:2" x14ac:dyDescent="0.2">
      <c r="A732" t="s">
        <v>2805</v>
      </c>
      <c r="B732" t="s">
        <v>27</v>
      </c>
    </row>
    <row r="733" spans="1:2" x14ac:dyDescent="0.2">
      <c r="A733" t="s">
        <v>2932</v>
      </c>
      <c r="B733" t="s">
        <v>0</v>
      </c>
    </row>
    <row r="734" spans="1:2" x14ac:dyDescent="0.2">
      <c r="A734" t="s">
        <v>3394</v>
      </c>
      <c r="B734" t="s">
        <v>18</v>
      </c>
    </row>
    <row r="735" spans="1:2" x14ac:dyDescent="0.2">
      <c r="A735" t="s">
        <v>701</v>
      </c>
      <c r="B735" t="s">
        <v>119</v>
      </c>
    </row>
    <row r="736" spans="1:2" x14ac:dyDescent="0.2">
      <c r="A736" t="s">
        <v>3058</v>
      </c>
      <c r="B736" t="s">
        <v>27</v>
      </c>
    </row>
    <row r="737" spans="1:2" x14ac:dyDescent="0.2">
      <c r="A737" t="s">
        <v>2</v>
      </c>
      <c r="B737" t="s">
        <v>2</v>
      </c>
    </row>
    <row r="738" spans="1:2" x14ac:dyDescent="0.2">
      <c r="A738" t="s">
        <v>4258</v>
      </c>
      <c r="B738" t="s">
        <v>18</v>
      </c>
    </row>
    <row r="739" spans="1:2" x14ac:dyDescent="0.2">
      <c r="A739" t="s">
        <v>4257</v>
      </c>
      <c r="B739" t="s">
        <v>127</v>
      </c>
    </row>
    <row r="740" spans="1:2" x14ac:dyDescent="0.2">
      <c r="A740" t="s">
        <v>607</v>
      </c>
      <c r="B740" t="s">
        <v>0</v>
      </c>
    </row>
    <row r="741" spans="1:2" x14ac:dyDescent="0.2">
      <c r="A741" t="s">
        <v>441</v>
      </c>
      <c r="B741" t="s">
        <v>18</v>
      </c>
    </row>
    <row r="743" spans="1:2" x14ac:dyDescent="0.2">
      <c r="A743" t="s">
        <v>4257</v>
      </c>
      <c r="B743" t="s">
        <v>127</v>
      </c>
    </row>
    <row r="744" spans="1:2" x14ac:dyDescent="0.2">
      <c r="A744" t="s">
        <v>1956</v>
      </c>
      <c r="B744" t="s">
        <v>127</v>
      </c>
    </row>
    <row r="745" spans="1:2" x14ac:dyDescent="0.2">
      <c r="A745" t="s">
        <v>516</v>
      </c>
      <c r="B745" t="s">
        <v>36</v>
      </c>
    </row>
    <row r="746" spans="1:2" x14ac:dyDescent="0.2">
      <c r="A746" t="s">
        <v>848</v>
      </c>
      <c r="B746" t="s">
        <v>27</v>
      </c>
    </row>
    <row r="747" spans="1:2" x14ac:dyDescent="0.2">
      <c r="A747" t="s">
        <v>4256</v>
      </c>
      <c r="B747" t="s">
        <v>0</v>
      </c>
    </row>
    <row r="748" spans="1:2" x14ac:dyDescent="0.2">
      <c r="A748" t="s">
        <v>2</v>
      </c>
      <c r="B748" t="s">
        <v>2</v>
      </c>
    </row>
    <row r="749" spans="1:2" x14ac:dyDescent="0.2">
      <c r="A749" t="s">
        <v>344</v>
      </c>
      <c r="B749" t="s">
        <v>0</v>
      </c>
    </row>
    <row r="750" spans="1:2" x14ac:dyDescent="0.2">
      <c r="A750" t="s">
        <v>441</v>
      </c>
      <c r="B750" t="s">
        <v>18</v>
      </c>
    </row>
    <row r="751" spans="1:2" x14ac:dyDescent="0.2">
      <c r="A751" t="s">
        <v>2189</v>
      </c>
      <c r="B751" t="s">
        <v>36</v>
      </c>
    </row>
    <row r="752" spans="1:2" x14ac:dyDescent="0.2">
      <c r="A752" t="s">
        <v>655</v>
      </c>
      <c r="B752" t="s">
        <v>27</v>
      </c>
    </row>
    <row r="753" spans="1:2" x14ac:dyDescent="0.2">
      <c r="A753" t="s">
        <v>2778</v>
      </c>
      <c r="B753" t="s">
        <v>0</v>
      </c>
    </row>
    <row r="754" spans="1:2" x14ac:dyDescent="0.2">
      <c r="A754" t="s">
        <v>837</v>
      </c>
      <c r="B754" t="s">
        <v>27</v>
      </c>
    </row>
    <row r="755" spans="1:2" x14ac:dyDescent="0.2">
      <c r="A755" t="s">
        <v>711</v>
      </c>
      <c r="B755" t="s">
        <v>0</v>
      </c>
    </row>
    <row r="756" spans="1:2" x14ac:dyDescent="0.2">
      <c r="A756" t="s">
        <v>808</v>
      </c>
      <c r="B756" t="s">
        <v>0</v>
      </c>
    </row>
    <row r="757" spans="1:2" x14ac:dyDescent="0.2">
      <c r="A757" t="s">
        <v>2805</v>
      </c>
      <c r="B757" t="s">
        <v>8</v>
      </c>
    </row>
    <row r="758" spans="1:2" x14ac:dyDescent="0.2">
      <c r="A758" t="s">
        <v>205</v>
      </c>
      <c r="B758" t="s">
        <v>127</v>
      </c>
    </row>
    <row r="759" spans="1:2" x14ac:dyDescent="0.2">
      <c r="A759" t="s">
        <v>837</v>
      </c>
      <c r="B759" t="s">
        <v>27</v>
      </c>
    </row>
    <row r="760" spans="1:2" x14ac:dyDescent="0.2">
      <c r="A760" t="s">
        <v>711</v>
      </c>
      <c r="B760" t="s">
        <v>0</v>
      </c>
    </row>
    <row r="761" spans="1:2" x14ac:dyDescent="0.2">
      <c r="A761" t="s">
        <v>1604</v>
      </c>
      <c r="B761" t="s">
        <v>129</v>
      </c>
    </row>
    <row r="762" spans="1:2" x14ac:dyDescent="0.2">
      <c r="A762" t="s">
        <v>464</v>
      </c>
      <c r="B762" t="s">
        <v>199</v>
      </c>
    </row>
    <row r="763" spans="1:2" x14ac:dyDescent="0.2">
      <c r="A763" t="s">
        <v>343</v>
      </c>
      <c r="B763" t="s">
        <v>0</v>
      </c>
    </row>
    <row r="764" spans="1:2" x14ac:dyDescent="0.2">
      <c r="A764" t="s">
        <v>2</v>
      </c>
      <c r="B764" t="s">
        <v>2</v>
      </c>
    </row>
    <row r="765" spans="1:2" x14ac:dyDescent="0.2">
      <c r="A765" t="s">
        <v>1645</v>
      </c>
      <c r="B765" t="s">
        <v>127</v>
      </c>
    </row>
    <row r="766" spans="1:2" x14ac:dyDescent="0.2">
      <c r="A766" t="s">
        <v>210</v>
      </c>
      <c r="B766" t="s">
        <v>0</v>
      </c>
    </row>
    <row r="767" spans="1:2" x14ac:dyDescent="0.2">
      <c r="A767" t="s">
        <v>441</v>
      </c>
      <c r="B767" t="s">
        <v>18</v>
      </c>
    </row>
    <row r="768" spans="1:2" x14ac:dyDescent="0.2">
      <c r="A768" t="s">
        <v>4255</v>
      </c>
      <c r="B768" t="s">
        <v>119</v>
      </c>
    </row>
    <row r="769" spans="1:2" x14ac:dyDescent="0.2">
      <c r="A769" t="s">
        <v>365</v>
      </c>
      <c r="B769" t="s">
        <v>27</v>
      </c>
    </row>
    <row r="770" spans="1:2" x14ac:dyDescent="0.2">
      <c r="A770" t="s">
        <v>607</v>
      </c>
      <c r="B770" t="s">
        <v>0</v>
      </c>
    </row>
    <row r="771" spans="1:2" x14ac:dyDescent="0.2">
      <c r="A771" t="s">
        <v>2</v>
      </c>
      <c r="B771" t="s">
        <v>2</v>
      </c>
    </row>
    <row r="772" spans="1:2" x14ac:dyDescent="0.2">
      <c r="A772" t="s">
        <v>1211</v>
      </c>
      <c r="B772" t="s">
        <v>8</v>
      </c>
    </row>
    <row r="773" spans="1:2" x14ac:dyDescent="0.2">
      <c r="A773" t="s">
        <v>4221</v>
      </c>
      <c r="B773" t="s">
        <v>8</v>
      </c>
    </row>
    <row r="774" spans="1:2" x14ac:dyDescent="0.2">
      <c r="A774" t="s">
        <v>2380</v>
      </c>
      <c r="B774" t="s">
        <v>8</v>
      </c>
    </row>
    <row r="775" spans="1:2" x14ac:dyDescent="0.2">
      <c r="A775" t="s">
        <v>2413</v>
      </c>
      <c r="B775" t="s">
        <v>18</v>
      </c>
    </row>
    <row r="776" spans="1:2" x14ac:dyDescent="0.2">
      <c r="A776" t="s">
        <v>2862</v>
      </c>
      <c r="B776" t="s">
        <v>119</v>
      </c>
    </row>
    <row r="777" spans="1:2" x14ac:dyDescent="0.2">
      <c r="A777" t="s">
        <v>111</v>
      </c>
      <c r="B777" t="s">
        <v>0</v>
      </c>
    </row>
    <row r="778" spans="1:2" x14ac:dyDescent="0.2">
      <c r="A778" t="s">
        <v>2805</v>
      </c>
      <c r="B778" t="s">
        <v>27</v>
      </c>
    </row>
    <row r="779" spans="1:2" x14ac:dyDescent="0.2">
      <c r="A779" t="s">
        <v>426</v>
      </c>
      <c r="B779" t="s">
        <v>0</v>
      </c>
    </row>
    <row r="780" spans="1:2" x14ac:dyDescent="0.2">
      <c r="A780" t="s">
        <v>3281</v>
      </c>
      <c r="B780" t="s">
        <v>0</v>
      </c>
    </row>
    <row r="781" spans="1:2" x14ac:dyDescent="0.2">
      <c r="A781" t="s">
        <v>2</v>
      </c>
      <c r="B781" t="s">
        <v>2</v>
      </c>
    </row>
    <row r="782" spans="1:2" x14ac:dyDescent="0.2">
      <c r="A782" t="s">
        <v>2544</v>
      </c>
      <c r="B782" t="s">
        <v>127</v>
      </c>
    </row>
    <row r="783" spans="1:2" x14ac:dyDescent="0.2">
      <c r="A783" t="s">
        <v>736</v>
      </c>
      <c r="B783" t="s">
        <v>27</v>
      </c>
    </row>
    <row r="784" spans="1:2" x14ac:dyDescent="0.2">
      <c r="A784" t="s">
        <v>111</v>
      </c>
      <c r="B784" t="s">
        <v>0</v>
      </c>
    </row>
    <row r="785" spans="1:2" x14ac:dyDescent="0.2">
      <c r="A785" t="s">
        <v>838</v>
      </c>
      <c r="B785" t="s">
        <v>0</v>
      </c>
    </row>
    <row r="787" spans="1:2" x14ac:dyDescent="0.2">
      <c r="A787" t="s">
        <v>511</v>
      </c>
      <c r="B787" t="s">
        <v>127</v>
      </c>
    </row>
    <row r="788" spans="1:2" x14ac:dyDescent="0.2">
      <c r="A788" t="s">
        <v>714</v>
      </c>
      <c r="B788" t="s">
        <v>0</v>
      </c>
    </row>
    <row r="789" spans="1:2" x14ac:dyDescent="0.2">
      <c r="A789" t="s">
        <v>102</v>
      </c>
      <c r="B789" t="s">
        <v>0</v>
      </c>
    </row>
    <row r="790" spans="1:2" x14ac:dyDescent="0.2">
      <c r="A790" t="s">
        <v>713</v>
      </c>
      <c r="B790" t="s">
        <v>18</v>
      </c>
    </row>
    <row r="791" spans="1:2" x14ac:dyDescent="0.2">
      <c r="A791" t="s">
        <v>2</v>
      </c>
      <c r="B791" t="s">
        <v>2</v>
      </c>
    </row>
    <row r="792" spans="1:2" x14ac:dyDescent="0.2">
      <c r="A792" t="s">
        <v>4254</v>
      </c>
      <c r="B792" t="s">
        <v>8</v>
      </c>
    </row>
    <row r="793" spans="1:2" x14ac:dyDescent="0.2">
      <c r="A793" t="s">
        <v>1690</v>
      </c>
      <c r="B793" t="s">
        <v>0</v>
      </c>
    </row>
    <row r="794" spans="1:2" x14ac:dyDescent="0.2">
      <c r="A794" t="s">
        <v>2</v>
      </c>
      <c r="B794" t="s">
        <v>2</v>
      </c>
    </row>
    <row r="795" spans="1:2" x14ac:dyDescent="0.2">
      <c r="A795" t="s">
        <v>4253</v>
      </c>
      <c r="B795" t="s">
        <v>127</v>
      </c>
    </row>
    <row r="796" spans="1:2" x14ac:dyDescent="0.2">
      <c r="A796" t="s">
        <v>700</v>
      </c>
      <c r="B796" t="s">
        <v>18</v>
      </c>
    </row>
    <row r="797" spans="1:2" x14ac:dyDescent="0.2">
      <c r="A797" t="s">
        <v>1659</v>
      </c>
      <c r="B797" t="s">
        <v>8</v>
      </c>
    </row>
    <row r="798" spans="1:2" x14ac:dyDescent="0.2">
      <c r="A798" t="s">
        <v>3381</v>
      </c>
      <c r="B798" t="s">
        <v>0</v>
      </c>
    </row>
    <row r="799" spans="1:2" x14ac:dyDescent="0.2">
      <c r="A799" t="s">
        <v>1659</v>
      </c>
      <c r="B799" t="s">
        <v>8</v>
      </c>
    </row>
    <row r="800" spans="1:2" x14ac:dyDescent="0.2">
      <c r="A800" t="s">
        <v>4252</v>
      </c>
      <c r="B800" t="s">
        <v>138</v>
      </c>
    </row>
    <row r="801" spans="1:2" x14ac:dyDescent="0.2">
      <c r="A801" t="s">
        <v>1659</v>
      </c>
      <c r="B801" t="s">
        <v>27</v>
      </c>
    </row>
    <row r="802" spans="1:2" x14ac:dyDescent="0.2">
      <c r="A802" t="s">
        <v>2081</v>
      </c>
      <c r="B802" t="s">
        <v>18</v>
      </c>
    </row>
    <row r="803" spans="1:2" x14ac:dyDescent="0.2">
      <c r="A803" t="s">
        <v>1659</v>
      </c>
      <c r="B803" t="s">
        <v>27</v>
      </c>
    </row>
    <row r="804" spans="1:2" x14ac:dyDescent="0.2">
      <c r="A804" t="s">
        <v>730</v>
      </c>
      <c r="B804" t="s">
        <v>18</v>
      </c>
    </row>
    <row r="805" spans="1:2" x14ac:dyDescent="0.2">
      <c r="A805" t="s">
        <v>2</v>
      </c>
      <c r="B805" t="s">
        <v>2</v>
      </c>
    </row>
    <row r="806" spans="1:2" x14ac:dyDescent="0.2">
      <c r="A806" t="s">
        <v>4251</v>
      </c>
      <c r="B806" t="s">
        <v>127</v>
      </c>
    </row>
    <row r="807" spans="1:2" x14ac:dyDescent="0.2">
      <c r="A807" t="s">
        <v>187</v>
      </c>
      <c r="B807" t="s">
        <v>27</v>
      </c>
    </row>
    <row r="808" spans="1:2" x14ac:dyDescent="0.2">
      <c r="A808" t="s">
        <v>4222</v>
      </c>
      <c r="B808" t="s">
        <v>18</v>
      </c>
    </row>
    <row r="809" spans="1:2" x14ac:dyDescent="0.2">
      <c r="A809" t="s">
        <v>2</v>
      </c>
      <c r="B809" t="s">
        <v>2</v>
      </c>
    </row>
    <row r="810" spans="1:2" x14ac:dyDescent="0.2">
      <c r="A810" t="s">
        <v>4217</v>
      </c>
      <c r="B810" t="s">
        <v>0</v>
      </c>
    </row>
    <row r="811" spans="1:2" x14ac:dyDescent="0.2">
      <c r="A811" t="s">
        <v>2366</v>
      </c>
      <c r="B811" t="s">
        <v>0</v>
      </c>
    </row>
    <row r="812" spans="1:2" x14ac:dyDescent="0.2">
      <c r="A812" t="s">
        <v>2</v>
      </c>
      <c r="B812" t="s">
        <v>2</v>
      </c>
    </row>
    <row r="813" spans="1:2" x14ac:dyDescent="0.2">
      <c r="A813" t="s">
        <v>4250</v>
      </c>
      <c r="B813" t="s">
        <v>129</v>
      </c>
    </row>
    <row r="814" spans="1:2" x14ac:dyDescent="0.2">
      <c r="A814" t="s">
        <v>485</v>
      </c>
      <c r="B814" t="s">
        <v>27</v>
      </c>
    </row>
    <row r="815" spans="1:2" x14ac:dyDescent="0.2">
      <c r="A815" t="s">
        <v>2210</v>
      </c>
      <c r="B815" t="s">
        <v>0</v>
      </c>
    </row>
    <row r="816" spans="1:2" x14ac:dyDescent="0.2">
      <c r="A816" t="s">
        <v>111</v>
      </c>
      <c r="B816" t="s">
        <v>0</v>
      </c>
    </row>
    <row r="817" spans="1:2" x14ac:dyDescent="0.2">
      <c r="A817" t="s">
        <v>383</v>
      </c>
      <c r="B817" t="s">
        <v>0</v>
      </c>
    </row>
    <row r="818" spans="1:2" x14ac:dyDescent="0.2">
      <c r="A818" t="s">
        <v>2</v>
      </c>
      <c r="B818" t="s">
        <v>2</v>
      </c>
    </row>
    <row r="819" spans="1:2" x14ac:dyDescent="0.2">
      <c r="A819" t="s">
        <v>4249</v>
      </c>
      <c r="B819" t="s">
        <v>8</v>
      </c>
    </row>
    <row r="820" spans="1:2" x14ac:dyDescent="0.2">
      <c r="A820" t="s">
        <v>91</v>
      </c>
      <c r="B820" t="s">
        <v>90</v>
      </c>
    </row>
    <row r="821" spans="1:2" x14ac:dyDescent="0.2">
      <c r="A821" t="s">
        <v>817</v>
      </c>
      <c r="B821" t="s">
        <v>127</v>
      </c>
    </row>
    <row r="822" spans="1:2" x14ac:dyDescent="0.2">
      <c r="A822" t="s">
        <v>4248</v>
      </c>
      <c r="B822" t="s">
        <v>0</v>
      </c>
    </row>
    <row r="823" spans="1:2" x14ac:dyDescent="0.2">
      <c r="A823" t="s">
        <v>4247</v>
      </c>
      <c r="B823" t="s">
        <v>0</v>
      </c>
    </row>
    <row r="824" spans="1:2" x14ac:dyDescent="0.2">
      <c r="A824" t="s">
        <v>2</v>
      </c>
      <c r="B824" t="s">
        <v>2</v>
      </c>
    </row>
    <row r="825" spans="1:2" x14ac:dyDescent="0.2">
      <c r="A825" t="s">
        <v>4246</v>
      </c>
      <c r="B825" t="s">
        <v>8</v>
      </c>
    </row>
    <row r="826" spans="1:2" x14ac:dyDescent="0.2">
      <c r="A826" t="s">
        <v>91</v>
      </c>
      <c r="B826" t="s">
        <v>90</v>
      </c>
    </row>
    <row r="827" spans="1:2" x14ac:dyDescent="0.2">
      <c r="A827" t="s">
        <v>198</v>
      </c>
      <c r="B827" t="s">
        <v>0</v>
      </c>
    </row>
    <row r="828" spans="1:2" x14ac:dyDescent="0.2">
      <c r="A828" t="s">
        <v>4245</v>
      </c>
      <c r="B828" t="s">
        <v>0</v>
      </c>
    </row>
    <row r="829" spans="1:2" x14ac:dyDescent="0.2">
      <c r="A829" t="s">
        <v>4244</v>
      </c>
      <c r="B829" t="s">
        <v>0</v>
      </c>
    </row>
    <row r="830" spans="1:2" x14ac:dyDescent="0.2">
      <c r="A830" t="s">
        <v>2</v>
      </c>
      <c r="B830" t="s">
        <v>2</v>
      </c>
    </row>
    <row r="831" spans="1:2" x14ac:dyDescent="0.2">
      <c r="A831" t="s">
        <v>1199</v>
      </c>
      <c r="B831" t="s">
        <v>8</v>
      </c>
    </row>
    <row r="832" spans="1:2" x14ac:dyDescent="0.2">
      <c r="A832" t="s">
        <v>655</v>
      </c>
      <c r="B832" t="s">
        <v>27</v>
      </c>
    </row>
    <row r="833" spans="1:2" x14ac:dyDescent="0.2">
      <c r="A833" t="s">
        <v>224</v>
      </c>
      <c r="B833" t="s">
        <v>18</v>
      </c>
    </row>
    <row r="834" spans="1:2" x14ac:dyDescent="0.2">
      <c r="A834" t="s">
        <v>375</v>
      </c>
      <c r="B834" t="s">
        <v>119</v>
      </c>
    </row>
    <row r="835" spans="1:2" x14ac:dyDescent="0.2">
      <c r="A835" t="s">
        <v>3783</v>
      </c>
      <c r="B835" t="s">
        <v>27</v>
      </c>
    </row>
    <row r="836" spans="1:2" x14ac:dyDescent="0.2">
      <c r="A836" t="s">
        <v>2706</v>
      </c>
      <c r="B836" t="s">
        <v>129</v>
      </c>
    </row>
    <row r="837" spans="1:2" x14ac:dyDescent="0.2">
      <c r="A837" t="s">
        <v>3784</v>
      </c>
      <c r="B837" t="s">
        <v>27</v>
      </c>
    </row>
    <row r="838" spans="1:2" x14ac:dyDescent="0.2">
      <c r="A838" t="s">
        <v>294</v>
      </c>
      <c r="B838" t="s">
        <v>0</v>
      </c>
    </row>
    <row r="839" spans="1:2" x14ac:dyDescent="0.2">
      <c r="A839" t="s">
        <v>2</v>
      </c>
      <c r="B839" t="s">
        <v>2</v>
      </c>
    </row>
    <row r="840" spans="1:2" x14ac:dyDescent="0.2">
      <c r="A840" t="s">
        <v>4234</v>
      </c>
      <c r="B840" t="s">
        <v>8</v>
      </c>
    </row>
    <row r="841" spans="1:2" x14ac:dyDescent="0.2">
      <c r="A841" t="s">
        <v>4233</v>
      </c>
      <c r="B841" t="s">
        <v>8</v>
      </c>
    </row>
    <row r="842" spans="1:2" x14ac:dyDescent="0.2">
      <c r="A842" t="s">
        <v>2787</v>
      </c>
      <c r="B842" t="s">
        <v>529</v>
      </c>
    </row>
    <row r="843" spans="1:2" x14ac:dyDescent="0.2">
      <c r="A843" t="s">
        <v>2565</v>
      </c>
      <c r="B843" t="s">
        <v>8</v>
      </c>
    </row>
    <row r="844" spans="1:2" x14ac:dyDescent="0.2">
      <c r="A844" t="s">
        <v>2174</v>
      </c>
      <c r="B844" t="s">
        <v>8</v>
      </c>
    </row>
    <row r="845" spans="1:2" x14ac:dyDescent="0.2">
      <c r="A845" t="s">
        <v>4230</v>
      </c>
      <c r="B845" t="s">
        <v>8</v>
      </c>
    </row>
    <row r="846" spans="1:2" x14ac:dyDescent="0.2">
      <c r="A846" t="s">
        <v>4243</v>
      </c>
      <c r="B846" t="s">
        <v>8</v>
      </c>
    </row>
    <row r="847" spans="1:2" x14ac:dyDescent="0.2">
      <c r="A847" t="s">
        <v>4242</v>
      </c>
      <c r="B847" t="s">
        <v>8</v>
      </c>
    </row>
    <row r="848" spans="1:2" x14ac:dyDescent="0.2">
      <c r="A848" t="s">
        <v>4241</v>
      </c>
      <c r="B848" t="s">
        <v>8</v>
      </c>
    </row>
    <row r="849" spans="1:2" x14ac:dyDescent="0.2">
      <c r="A849" t="s">
        <v>4240</v>
      </c>
      <c r="B849" t="s">
        <v>8</v>
      </c>
    </row>
    <row r="850" spans="1:2" x14ac:dyDescent="0.2">
      <c r="A850" t="s">
        <v>2787</v>
      </c>
      <c r="B850" t="s">
        <v>529</v>
      </c>
    </row>
    <row r="851" spans="1:2" x14ac:dyDescent="0.2">
      <c r="A851" t="s">
        <v>4239</v>
      </c>
      <c r="B851" t="s">
        <v>8</v>
      </c>
    </row>
    <row r="852" spans="1:2" x14ac:dyDescent="0.2">
      <c r="A852" t="s">
        <v>4238</v>
      </c>
      <c r="B852" t="s">
        <v>8</v>
      </c>
    </row>
    <row r="853" spans="1:2" x14ac:dyDescent="0.2">
      <c r="A853" t="s">
        <v>4237</v>
      </c>
      <c r="B853" t="s">
        <v>8</v>
      </c>
    </row>
    <row r="854" spans="1:2" x14ac:dyDescent="0.2">
      <c r="A854" t="s">
        <v>2269</v>
      </c>
      <c r="B854" t="s">
        <v>199</v>
      </c>
    </row>
    <row r="855" spans="1:2" x14ac:dyDescent="0.2">
      <c r="A855" t="s">
        <v>35</v>
      </c>
      <c r="B855" t="s">
        <v>29</v>
      </c>
    </row>
    <row r="856" spans="1:2" x14ac:dyDescent="0.2">
      <c r="A856" t="s">
        <v>2345</v>
      </c>
      <c r="B856" t="s">
        <v>8</v>
      </c>
    </row>
    <row r="857" spans="1:2" x14ac:dyDescent="0.2">
      <c r="A857" t="s">
        <v>1158</v>
      </c>
      <c r="B857" t="s">
        <v>8</v>
      </c>
    </row>
    <row r="858" spans="1:2" x14ac:dyDescent="0.2">
      <c r="A858" t="s">
        <v>2344</v>
      </c>
      <c r="B858" t="s">
        <v>8</v>
      </c>
    </row>
    <row r="859" spans="1:2" x14ac:dyDescent="0.2">
      <c r="A859">
        <v>5</v>
      </c>
      <c r="B859" t="s">
        <v>17</v>
      </c>
    </row>
    <row r="860" spans="1:2" x14ac:dyDescent="0.2">
      <c r="A860">
        <v>4</v>
      </c>
      <c r="B860" t="s">
        <v>17</v>
      </c>
    </row>
    <row r="861" spans="1:2" x14ac:dyDescent="0.2">
      <c r="A861" t="s">
        <v>2</v>
      </c>
      <c r="B861" t="s">
        <v>2</v>
      </c>
    </row>
    <row r="862" spans="1:2" x14ac:dyDescent="0.2">
      <c r="A862" t="s">
        <v>4236</v>
      </c>
      <c r="B862" t="s">
        <v>8</v>
      </c>
    </row>
    <row r="863" spans="1:2" x14ac:dyDescent="0.2">
      <c r="A863" t="s">
        <v>4235</v>
      </c>
      <c r="B863" t="s">
        <v>8</v>
      </c>
    </row>
    <row r="864" spans="1:2" x14ac:dyDescent="0.2">
      <c r="A864" t="s">
        <v>4234</v>
      </c>
      <c r="B864" t="s">
        <v>8</v>
      </c>
    </row>
    <row r="865" spans="1:2" x14ac:dyDescent="0.2">
      <c r="A865" t="s">
        <v>4233</v>
      </c>
      <c r="B865" t="s">
        <v>8</v>
      </c>
    </row>
    <row r="866" spans="1:2" x14ac:dyDescent="0.2">
      <c r="A866" t="s">
        <v>1659</v>
      </c>
      <c r="B866" t="s">
        <v>8</v>
      </c>
    </row>
    <row r="867" spans="1:2" x14ac:dyDescent="0.2">
      <c r="A867" t="s">
        <v>4232</v>
      </c>
      <c r="B867" t="s">
        <v>8</v>
      </c>
    </row>
    <row r="868" spans="1:2" x14ac:dyDescent="0.2">
      <c r="A868" t="s">
        <v>4231</v>
      </c>
      <c r="B868" t="s">
        <v>8</v>
      </c>
    </row>
    <row r="869" spans="1:2" x14ac:dyDescent="0.2">
      <c r="A869" t="s">
        <v>2565</v>
      </c>
      <c r="B869" t="s">
        <v>8</v>
      </c>
    </row>
    <row r="870" spans="1:2" x14ac:dyDescent="0.2">
      <c r="A870" t="s">
        <v>2174</v>
      </c>
      <c r="B870" t="s">
        <v>8</v>
      </c>
    </row>
    <row r="871" spans="1:2" x14ac:dyDescent="0.2">
      <c r="A871" t="s">
        <v>4230</v>
      </c>
      <c r="B871" t="s">
        <v>8</v>
      </c>
    </row>
    <row r="872" spans="1:2" x14ac:dyDescent="0.2">
      <c r="A872" t="s">
        <v>4229</v>
      </c>
      <c r="B872" t="s">
        <v>8</v>
      </c>
    </row>
    <row r="873" spans="1:2" x14ac:dyDescent="0.2">
      <c r="A873" t="s">
        <v>2954</v>
      </c>
      <c r="B873" t="s">
        <v>8</v>
      </c>
    </row>
    <row r="874" spans="1:2" x14ac:dyDescent="0.2">
      <c r="A874" t="s">
        <v>3238</v>
      </c>
      <c r="B874" t="s">
        <v>138</v>
      </c>
    </row>
    <row r="875" spans="1:2" x14ac:dyDescent="0.2">
      <c r="A875" t="s">
        <v>2805</v>
      </c>
      <c r="B875" t="s">
        <v>27</v>
      </c>
    </row>
    <row r="876" spans="1:2" x14ac:dyDescent="0.2">
      <c r="A876" t="s">
        <v>411</v>
      </c>
      <c r="B876" t="s">
        <v>18</v>
      </c>
    </row>
    <row r="877" spans="1:2" x14ac:dyDescent="0.2">
      <c r="A877" t="s">
        <v>1384</v>
      </c>
      <c r="B877" t="s">
        <v>119</v>
      </c>
    </row>
    <row r="878" spans="1:2" x14ac:dyDescent="0.2">
      <c r="A878" t="s">
        <v>201</v>
      </c>
      <c r="B878" t="s">
        <v>0</v>
      </c>
    </row>
    <row r="879" spans="1:2" x14ac:dyDescent="0.2">
      <c r="A879" t="s">
        <v>385</v>
      </c>
      <c r="B879" t="s">
        <v>36</v>
      </c>
    </row>
    <row r="880" spans="1:2" x14ac:dyDescent="0.2">
      <c r="A880" t="s">
        <v>501</v>
      </c>
      <c r="B880" t="s">
        <v>127</v>
      </c>
    </row>
    <row r="881" spans="1:2" x14ac:dyDescent="0.2">
      <c r="A881" t="s">
        <v>574</v>
      </c>
      <c r="B881" t="s">
        <v>0</v>
      </c>
    </row>
    <row r="882" spans="1:2" x14ac:dyDescent="0.2">
      <c r="A882" t="s">
        <v>91</v>
      </c>
      <c r="B882" t="s">
        <v>90</v>
      </c>
    </row>
    <row r="883" spans="1:2" x14ac:dyDescent="0.2">
      <c r="A883" t="s">
        <v>4228</v>
      </c>
      <c r="B883" t="s">
        <v>127</v>
      </c>
    </row>
    <row r="884" spans="1:2" x14ac:dyDescent="0.2">
      <c r="A884" t="s">
        <v>3527</v>
      </c>
      <c r="B884" t="s">
        <v>0</v>
      </c>
    </row>
    <row r="885" spans="1:2" x14ac:dyDescent="0.2">
      <c r="A885" t="s">
        <v>868</v>
      </c>
      <c r="B885" t="s">
        <v>27</v>
      </c>
    </row>
    <row r="886" spans="1:2" x14ac:dyDescent="0.2">
      <c r="A886" t="s">
        <v>3210</v>
      </c>
      <c r="B886" t="s">
        <v>129</v>
      </c>
    </row>
    <row r="887" spans="1:2" x14ac:dyDescent="0.2">
      <c r="A887" t="s">
        <v>2805</v>
      </c>
      <c r="B887" t="s">
        <v>119</v>
      </c>
    </row>
    <row r="888" spans="1:2" x14ac:dyDescent="0.2">
      <c r="A888" t="s">
        <v>879</v>
      </c>
      <c r="B888" t="s">
        <v>21</v>
      </c>
    </row>
    <row r="889" spans="1:2" x14ac:dyDescent="0.2">
      <c r="A889" t="s">
        <v>111</v>
      </c>
      <c r="B889" t="s">
        <v>0</v>
      </c>
    </row>
    <row r="890" spans="1:2" x14ac:dyDescent="0.2">
      <c r="A890" t="s">
        <v>2</v>
      </c>
      <c r="B890" t="s">
        <v>2</v>
      </c>
    </row>
    <row r="891" spans="1:2" x14ac:dyDescent="0.2">
      <c r="A891" t="s">
        <v>122</v>
      </c>
      <c r="B891" t="s">
        <v>121</v>
      </c>
    </row>
    <row r="892" spans="1:2" x14ac:dyDescent="0.2">
      <c r="A892" t="s">
        <v>1296</v>
      </c>
      <c r="B892" t="s">
        <v>27</v>
      </c>
    </row>
    <row r="893" spans="1:2" x14ac:dyDescent="0.2">
      <c r="A893" t="s">
        <v>2805</v>
      </c>
      <c r="B893" t="s">
        <v>0</v>
      </c>
    </row>
    <row r="894" spans="1:2" x14ac:dyDescent="0.2">
      <c r="A894" t="s">
        <v>462</v>
      </c>
      <c r="B894" t="s">
        <v>18</v>
      </c>
    </row>
    <row r="895" spans="1:2" x14ac:dyDescent="0.2">
      <c r="A895" t="s">
        <v>385</v>
      </c>
      <c r="B895" t="s">
        <v>36</v>
      </c>
    </row>
    <row r="896" spans="1:2" x14ac:dyDescent="0.2">
      <c r="A896" t="s">
        <v>1659</v>
      </c>
      <c r="B896" t="s">
        <v>8</v>
      </c>
    </row>
    <row r="897" spans="1:2" x14ac:dyDescent="0.2">
      <c r="A897" t="s">
        <v>3281</v>
      </c>
      <c r="B897" t="s">
        <v>0</v>
      </c>
    </row>
    <row r="898" spans="1:2" x14ac:dyDescent="0.2">
      <c r="A898" t="s">
        <v>2805</v>
      </c>
      <c r="B898" t="s">
        <v>8</v>
      </c>
    </row>
    <row r="899" spans="1:2" x14ac:dyDescent="0.2">
      <c r="A899" t="s">
        <v>4227</v>
      </c>
      <c r="B899" t="s">
        <v>0</v>
      </c>
    </row>
    <row r="901" spans="1:2" x14ac:dyDescent="0.2">
      <c r="A901" t="s">
        <v>1576</v>
      </c>
      <c r="B901" t="s">
        <v>27</v>
      </c>
    </row>
    <row r="902" spans="1:2" x14ac:dyDescent="0.2">
      <c r="A902" t="s">
        <v>2980</v>
      </c>
      <c r="B902" t="s">
        <v>0</v>
      </c>
    </row>
    <row r="903" spans="1:2" x14ac:dyDescent="0.2">
      <c r="A903" t="s">
        <v>2153</v>
      </c>
      <c r="B903" t="s">
        <v>18</v>
      </c>
    </row>
    <row r="904" spans="1:2" x14ac:dyDescent="0.2">
      <c r="A904" t="s">
        <v>3240</v>
      </c>
      <c r="B904" t="s">
        <v>119</v>
      </c>
    </row>
    <row r="905" spans="1:2" x14ac:dyDescent="0.2">
      <c r="A905" t="s">
        <v>2</v>
      </c>
      <c r="B905" t="s">
        <v>2</v>
      </c>
    </row>
    <row r="906" spans="1:2" x14ac:dyDescent="0.2">
      <c r="A906" t="s">
        <v>868</v>
      </c>
      <c r="B906" t="s">
        <v>27</v>
      </c>
    </row>
    <row r="907" spans="1:2" x14ac:dyDescent="0.2">
      <c r="A907" t="s">
        <v>538</v>
      </c>
      <c r="B907" t="s">
        <v>0</v>
      </c>
    </row>
    <row r="908" spans="1:2" x14ac:dyDescent="0.2">
      <c r="A908" t="s">
        <v>3014</v>
      </c>
      <c r="B908" t="s">
        <v>0</v>
      </c>
    </row>
    <row r="909" spans="1:2" x14ac:dyDescent="0.2">
      <c r="A909" t="s">
        <v>2</v>
      </c>
      <c r="B909" t="s">
        <v>2</v>
      </c>
    </row>
    <row r="910" spans="1:2" x14ac:dyDescent="0.2">
      <c r="A910" t="s">
        <v>4226</v>
      </c>
      <c r="B910" t="s">
        <v>8</v>
      </c>
    </row>
    <row r="911" spans="1:2" x14ac:dyDescent="0.2">
      <c r="A911" t="s">
        <v>1253</v>
      </c>
      <c r="B911" t="s">
        <v>199</v>
      </c>
    </row>
    <row r="912" spans="1:2" x14ac:dyDescent="0.2">
      <c r="A912" t="s">
        <v>346</v>
      </c>
      <c r="B912" t="s">
        <v>0</v>
      </c>
    </row>
    <row r="913" spans="1:2" x14ac:dyDescent="0.2">
      <c r="A913" t="s">
        <v>2</v>
      </c>
      <c r="B913" t="s">
        <v>2</v>
      </c>
    </row>
    <row r="914" spans="1:2" x14ac:dyDescent="0.2">
      <c r="A914" t="s">
        <v>4225</v>
      </c>
      <c r="B914" t="s">
        <v>27</v>
      </c>
    </row>
    <row r="915" spans="1:2" x14ac:dyDescent="0.2">
      <c r="A915" t="s">
        <v>444</v>
      </c>
      <c r="B915" t="s">
        <v>0</v>
      </c>
    </row>
    <row r="916" spans="1:2" x14ac:dyDescent="0.2">
      <c r="A916" t="s">
        <v>1592</v>
      </c>
      <c r="B916" t="s">
        <v>18</v>
      </c>
    </row>
    <row r="917" spans="1:2" x14ac:dyDescent="0.2">
      <c r="A917" t="s">
        <v>2189</v>
      </c>
      <c r="B917" t="s">
        <v>36</v>
      </c>
    </row>
    <row r="918" spans="1:2" x14ac:dyDescent="0.2">
      <c r="A918" t="s">
        <v>462</v>
      </c>
      <c r="B918" t="s">
        <v>18</v>
      </c>
    </row>
    <row r="920" spans="1:2" x14ac:dyDescent="0.2">
      <c r="A920" t="s">
        <v>205</v>
      </c>
      <c r="B920" t="s">
        <v>127</v>
      </c>
    </row>
    <row r="921" spans="1:2" x14ac:dyDescent="0.2">
      <c r="A921" t="s">
        <v>3281</v>
      </c>
      <c r="B921" t="s">
        <v>0</v>
      </c>
    </row>
    <row r="922" spans="1:2" x14ac:dyDescent="0.2">
      <c r="A922" t="s">
        <v>2</v>
      </c>
      <c r="B922" t="s">
        <v>2</v>
      </c>
    </row>
    <row r="923" spans="1:2" x14ac:dyDescent="0.2">
      <c r="A923" t="s">
        <v>4224</v>
      </c>
      <c r="B923" t="s">
        <v>8</v>
      </c>
    </row>
    <row r="924" spans="1:2" x14ac:dyDescent="0.2">
      <c r="A924" t="s">
        <v>1379</v>
      </c>
      <c r="B924" t="s">
        <v>27</v>
      </c>
    </row>
    <row r="925" spans="1:2" x14ac:dyDescent="0.2">
      <c r="A925" t="s">
        <v>196</v>
      </c>
      <c r="B925" t="s">
        <v>0</v>
      </c>
    </row>
    <row r="926" spans="1:2" x14ac:dyDescent="0.2">
      <c r="A926" t="s">
        <v>665</v>
      </c>
      <c r="B926" t="s">
        <v>27</v>
      </c>
    </row>
    <row r="927" spans="1:2" x14ac:dyDescent="0.2">
      <c r="A927" t="s">
        <v>201</v>
      </c>
      <c r="B927" t="s">
        <v>0</v>
      </c>
    </row>
    <row r="928" spans="1:2" x14ac:dyDescent="0.2">
      <c r="A928" t="s">
        <v>558</v>
      </c>
      <c r="B928" t="s">
        <v>127</v>
      </c>
    </row>
    <row r="929" spans="1:2" x14ac:dyDescent="0.2">
      <c r="A929" t="s">
        <v>862</v>
      </c>
      <c r="B929" t="s">
        <v>0</v>
      </c>
    </row>
    <row r="930" spans="1:2" x14ac:dyDescent="0.2">
      <c r="A930" t="s">
        <v>3426</v>
      </c>
      <c r="B930" t="s">
        <v>0</v>
      </c>
    </row>
    <row r="931" spans="1:2" x14ac:dyDescent="0.2">
      <c r="A931" t="s">
        <v>210</v>
      </c>
      <c r="B931" t="s">
        <v>0</v>
      </c>
    </row>
    <row r="932" spans="1:2" x14ac:dyDescent="0.2">
      <c r="A932" t="s">
        <v>118</v>
      </c>
      <c r="B932" t="s">
        <v>0</v>
      </c>
    </row>
    <row r="933" spans="1:2" x14ac:dyDescent="0.2">
      <c r="A933" t="s">
        <v>2</v>
      </c>
      <c r="B933" t="s">
        <v>2</v>
      </c>
    </row>
    <row r="934" spans="1:2" x14ac:dyDescent="0.2">
      <c r="A934" t="s">
        <v>4223</v>
      </c>
      <c r="B934" t="s">
        <v>27</v>
      </c>
    </row>
    <row r="935" spans="1:2" x14ac:dyDescent="0.2">
      <c r="A935" t="s">
        <v>1134</v>
      </c>
      <c r="B935" t="s">
        <v>18</v>
      </c>
    </row>
    <row r="936" spans="1:2" x14ac:dyDescent="0.2">
      <c r="A936" t="s">
        <v>441</v>
      </c>
      <c r="B936" t="s">
        <v>18</v>
      </c>
    </row>
    <row r="937" spans="1:2" x14ac:dyDescent="0.2">
      <c r="A937" t="s">
        <v>455</v>
      </c>
      <c r="B937" t="s">
        <v>129</v>
      </c>
    </row>
    <row r="938" spans="1:2" x14ac:dyDescent="0.2">
      <c r="A938" t="s">
        <v>1676</v>
      </c>
      <c r="B938" t="s">
        <v>119</v>
      </c>
    </row>
    <row r="939" spans="1:2" x14ac:dyDescent="0.2">
      <c r="A939" t="s">
        <v>368</v>
      </c>
      <c r="B939" t="s">
        <v>0</v>
      </c>
    </row>
    <row r="940" spans="1:2" x14ac:dyDescent="0.2">
      <c r="A940" t="s">
        <v>3426</v>
      </c>
      <c r="B940" t="s">
        <v>0</v>
      </c>
    </row>
    <row r="941" spans="1:2" x14ac:dyDescent="0.2">
      <c r="A941" t="s">
        <v>263</v>
      </c>
      <c r="B941" t="s">
        <v>27</v>
      </c>
    </row>
    <row r="942" spans="1:2" x14ac:dyDescent="0.2">
      <c r="A942" t="s">
        <v>2805</v>
      </c>
      <c r="B942" t="s">
        <v>27</v>
      </c>
    </row>
    <row r="943" spans="1:2" x14ac:dyDescent="0.2">
      <c r="A943" t="s">
        <v>1066</v>
      </c>
      <c r="B943" t="s">
        <v>0</v>
      </c>
    </row>
    <row r="944" spans="1:2" x14ac:dyDescent="0.2">
      <c r="A944" t="s">
        <v>4222</v>
      </c>
      <c r="B944" t="s">
        <v>18</v>
      </c>
    </row>
    <row r="945" spans="1:2" x14ac:dyDescent="0.2">
      <c r="A945" t="s">
        <v>104</v>
      </c>
      <c r="B945" t="s">
        <v>2</v>
      </c>
    </row>
    <row r="946" spans="1:2" x14ac:dyDescent="0.2">
      <c r="A946" t="s">
        <v>1211</v>
      </c>
      <c r="B946" t="s">
        <v>8</v>
      </c>
    </row>
    <row r="947" spans="1:2" x14ac:dyDescent="0.2">
      <c r="A947" t="s">
        <v>4221</v>
      </c>
      <c r="B947" t="s">
        <v>8</v>
      </c>
    </row>
    <row r="948" spans="1:2" x14ac:dyDescent="0.2">
      <c r="A948" t="s">
        <v>4220</v>
      </c>
      <c r="B948" t="s">
        <v>8</v>
      </c>
    </row>
    <row r="949" spans="1:2" x14ac:dyDescent="0.2">
      <c r="A949" t="s">
        <v>2919</v>
      </c>
      <c r="B949" t="s">
        <v>0</v>
      </c>
    </row>
    <row r="950" spans="1:2" x14ac:dyDescent="0.2">
      <c r="A950" t="s">
        <v>1659</v>
      </c>
      <c r="B950" t="s">
        <v>8</v>
      </c>
    </row>
    <row r="951" spans="1:2" x14ac:dyDescent="0.2">
      <c r="A951" t="s">
        <v>4219</v>
      </c>
      <c r="B951" t="s">
        <v>8</v>
      </c>
    </row>
    <row r="952" spans="1:2" x14ac:dyDescent="0.2">
      <c r="A952" t="s">
        <v>2919</v>
      </c>
      <c r="B952" t="s">
        <v>0</v>
      </c>
    </row>
    <row r="953" spans="1:2" x14ac:dyDescent="0.2">
      <c r="A953" t="s">
        <v>2</v>
      </c>
      <c r="B953" t="s">
        <v>2</v>
      </c>
    </row>
    <row r="954" spans="1:2" x14ac:dyDescent="0.2">
      <c r="A954" t="s">
        <v>1612</v>
      </c>
      <c r="B954" t="s">
        <v>127</v>
      </c>
    </row>
    <row r="955" spans="1:2" x14ac:dyDescent="0.2">
      <c r="A955" t="s">
        <v>2919</v>
      </c>
      <c r="B955" t="s">
        <v>0</v>
      </c>
    </row>
    <row r="956" spans="1:2" x14ac:dyDescent="0.2">
      <c r="A956" t="s">
        <v>2</v>
      </c>
      <c r="B956" t="s">
        <v>2</v>
      </c>
    </row>
    <row r="957" spans="1:2" x14ac:dyDescent="0.2">
      <c r="A957" t="s">
        <v>4218</v>
      </c>
      <c r="B957" t="s">
        <v>18</v>
      </c>
    </row>
    <row r="958" spans="1:2" x14ac:dyDescent="0.2">
      <c r="A958" t="s">
        <v>198</v>
      </c>
      <c r="B958" t="s">
        <v>0</v>
      </c>
    </row>
    <row r="959" spans="1:2" x14ac:dyDescent="0.2">
      <c r="A959" t="s">
        <v>2</v>
      </c>
      <c r="B959" t="s">
        <v>2</v>
      </c>
    </row>
    <row r="960" spans="1:2" x14ac:dyDescent="0.2">
      <c r="A960" t="s">
        <v>4217</v>
      </c>
      <c r="B960" t="s">
        <v>0</v>
      </c>
    </row>
    <row r="961" spans="1:2" x14ac:dyDescent="0.2">
      <c r="A961" t="s">
        <v>2366</v>
      </c>
      <c r="B961" t="s">
        <v>0</v>
      </c>
    </row>
    <row r="962" spans="1:2" x14ac:dyDescent="0.2">
      <c r="A962" t="s">
        <v>2</v>
      </c>
      <c r="B962" t="s">
        <v>2</v>
      </c>
    </row>
    <row r="963" spans="1:2" x14ac:dyDescent="0.2">
      <c r="A963" t="s">
        <v>1618</v>
      </c>
      <c r="B963" t="s">
        <v>27</v>
      </c>
    </row>
    <row r="964" spans="1:2" x14ac:dyDescent="0.2">
      <c r="A964" t="s">
        <v>210</v>
      </c>
      <c r="B964" t="s">
        <v>0</v>
      </c>
    </row>
    <row r="965" spans="1:2" x14ac:dyDescent="0.2">
      <c r="A965" t="s">
        <v>4216</v>
      </c>
      <c r="B965" t="s">
        <v>0</v>
      </c>
    </row>
    <row r="966" spans="1:2" x14ac:dyDescent="0.2">
      <c r="A966" t="s">
        <v>1659</v>
      </c>
      <c r="B966" t="s">
        <v>8</v>
      </c>
    </row>
    <row r="967" spans="1:2" x14ac:dyDescent="0.2">
      <c r="A967" t="s">
        <v>227</v>
      </c>
      <c r="B967" t="s">
        <v>284</v>
      </c>
    </row>
    <row r="968" spans="1:2" x14ac:dyDescent="0.2">
      <c r="A968" t="s">
        <v>2919</v>
      </c>
      <c r="B968" t="s">
        <v>0</v>
      </c>
    </row>
    <row r="969" spans="1:2" x14ac:dyDescent="0.2">
      <c r="A969" t="s">
        <v>2805</v>
      </c>
      <c r="B969" t="s">
        <v>0</v>
      </c>
    </row>
    <row r="970" spans="1:2" x14ac:dyDescent="0.2">
      <c r="A970" t="s">
        <v>1424</v>
      </c>
      <c r="B970" t="s">
        <v>0</v>
      </c>
    </row>
    <row r="971" spans="1:2" x14ac:dyDescent="0.2">
      <c r="A971" t="s">
        <v>2</v>
      </c>
      <c r="B971" t="s">
        <v>2</v>
      </c>
    </row>
    <row r="972" spans="1:2" x14ac:dyDescent="0.2">
      <c r="A972" t="s">
        <v>340</v>
      </c>
      <c r="B972" t="s">
        <v>0</v>
      </c>
    </row>
    <row r="973" spans="1:2" x14ac:dyDescent="0.2">
      <c r="A973" t="s">
        <v>227</v>
      </c>
      <c r="B973" t="s">
        <v>0</v>
      </c>
    </row>
    <row r="974" spans="1:2" x14ac:dyDescent="0.2">
      <c r="A974" t="s">
        <v>2</v>
      </c>
      <c r="B974" t="s">
        <v>2</v>
      </c>
    </row>
    <row r="975" spans="1:2" x14ac:dyDescent="0.2">
      <c r="A975" t="s">
        <v>4215</v>
      </c>
      <c r="B975" t="s">
        <v>8</v>
      </c>
    </row>
    <row r="976" spans="1:2" x14ac:dyDescent="0.2">
      <c r="A976" t="s">
        <v>275</v>
      </c>
      <c r="B976" t="s">
        <v>18</v>
      </c>
    </row>
    <row r="977" spans="1:2" x14ac:dyDescent="0.2">
      <c r="A977" t="s">
        <v>2180</v>
      </c>
      <c r="B977" t="s">
        <v>127</v>
      </c>
    </row>
    <row r="978" spans="1:2" x14ac:dyDescent="0.2">
      <c r="A978" t="s">
        <v>981</v>
      </c>
      <c r="B978" t="s">
        <v>0</v>
      </c>
    </row>
    <row r="979" spans="1:2" x14ac:dyDescent="0.2">
      <c r="A979" t="s">
        <v>2189</v>
      </c>
      <c r="B979" t="s">
        <v>129</v>
      </c>
    </row>
    <row r="980" spans="1:2" x14ac:dyDescent="0.2">
      <c r="A980" t="s">
        <v>2</v>
      </c>
      <c r="B980" t="s">
        <v>2</v>
      </c>
    </row>
    <row r="981" spans="1:2" x14ac:dyDescent="0.2">
      <c r="A981" t="s">
        <v>4214</v>
      </c>
      <c r="B981" t="s">
        <v>8</v>
      </c>
    </row>
    <row r="982" spans="1:2" x14ac:dyDescent="0.2">
      <c r="A982" t="s">
        <v>221</v>
      </c>
      <c r="B982" t="s">
        <v>127</v>
      </c>
    </row>
    <row r="983" spans="1:2" x14ac:dyDescent="0.2">
      <c r="A983" t="s">
        <v>262</v>
      </c>
      <c r="B983" t="s">
        <v>18</v>
      </c>
    </row>
    <row r="984" spans="1:2" x14ac:dyDescent="0.2">
      <c r="A984" t="s">
        <v>211</v>
      </c>
      <c r="B984" t="s">
        <v>0</v>
      </c>
    </row>
    <row r="985" spans="1:2" x14ac:dyDescent="0.2">
      <c r="A985" t="s">
        <v>1055</v>
      </c>
      <c r="B985" t="s">
        <v>119</v>
      </c>
    </row>
    <row r="986" spans="1:2" x14ac:dyDescent="0.2">
      <c r="A986" t="s">
        <v>227</v>
      </c>
      <c r="B986" t="s">
        <v>284</v>
      </c>
    </row>
    <row r="987" spans="1:2" x14ac:dyDescent="0.2">
      <c r="A987" t="s">
        <v>91</v>
      </c>
      <c r="B987" t="s">
        <v>90</v>
      </c>
    </row>
    <row r="988" spans="1:2" x14ac:dyDescent="0.2">
      <c r="A988" t="s">
        <v>4213</v>
      </c>
      <c r="B988" t="s">
        <v>129</v>
      </c>
    </row>
    <row r="989" spans="1:2" x14ac:dyDescent="0.2">
      <c r="A989" t="s">
        <v>2356</v>
      </c>
      <c r="B989" t="s">
        <v>138</v>
      </c>
    </row>
    <row r="990" spans="1:2" x14ac:dyDescent="0.2">
      <c r="A990" t="s">
        <v>227</v>
      </c>
      <c r="B990" t="s">
        <v>0</v>
      </c>
    </row>
    <row r="992" spans="1:2" x14ac:dyDescent="0.2">
      <c r="A992" t="s">
        <v>1728</v>
      </c>
      <c r="B992" t="s">
        <v>0</v>
      </c>
    </row>
    <row r="993" spans="1:2" x14ac:dyDescent="0.2">
      <c r="A993" t="s">
        <v>4212</v>
      </c>
      <c r="B993" t="s">
        <v>0</v>
      </c>
    </row>
    <row r="995" spans="1:2" x14ac:dyDescent="0.2">
      <c r="A995" t="s">
        <v>340</v>
      </c>
      <c r="B995" t="s">
        <v>0</v>
      </c>
    </row>
    <row r="996" spans="1:2" x14ac:dyDescent="0.2">
      <c r="A996" t="s">
        <v>227</v>
      </c>
      <c r="B996" t="s">
        <v>0</v>
      </c>
    </row>
    <row r="997" spans="1:2" x14ac:dyDescent="0.2">
      <c r="A997" t="s">
        <v>2</v>
      </c>
      <c r="B997" t="s">
        <v>2</v>
      </c>
    </row>
    <row r="998" spans="1:2" x14ac:dyDescent="0.2">
      <c r="A998" t="s">
        <v>1612</v>
      </c>
      <c r="B998" t="s">
        <v>127</v>
      </c>
    </row>
    <row r="999" spans="1:2" x14ac:dyDescent="0.2">
      <c r="A999" t="s">
        <v>4211</v>
      </c>
      <c r="B999" t="s">
        <v>18</v>
      </c>
    </row>
    <row r="1001" spans="1:2" x14ac:dyDescent="0.2">
      <c r="A1001" t="s">
        <v>644</v>
      </c>
      <c r="B1001" t="s">
        <v>127</v>
      </c>
    </row>
    <row r="1002" spans="1:2" x14ac:dyDescent="0.2">
      <c r="A1002" t="s">
        <v>262</v>
      </c>
      <c r="B1002" t="s">
        <v>18</v>
      </c>
    </row>
    <row r="1003" spans="1:2" x14ac:dyDescent="0.2">
      <c r="A1003" t="s">
        <v>153</v>
      </c>
      <c r="B1003" t="s">
        <v>119</v>
      </c>
    </row>
    <row r="1004" spans="1:2" x14ac:dyDescent="0.2">
      <c r="A1004" t="s">
        <v>410</v>
      </c>
      <c r="B1004" t="s">
        <v>119</v>
      </c>
    </row>
    <row r="1005" spans="1:2" x14ac:dyDescent="0.2">
      <c r="A1005" t="s">
        <v>1716</v>
      </c>
      <c r="B1005" t="s">
        <v>18</v>
      </c>
    </row>
    <row r="1006" spans="1:2" x14ac:dyDescent="0.2">
      <c r="A1006" t="s">
        <v>2</v>
      </c>
      <c r="B1006" t="s">
        <v>2</v>
      </c>
    </row>
    <row r="1007" spans="1:2" x14ac:dyDescent="0.2">
      <c r="A1007" t="s">
        <v>1266</v>
      </c>
      <c r="B1007" t="s">
        <v>0</v>
      </c>
    </row>
    <row r="1008" spans="1:2" x14ac:dyDescent="0.2">
      <c r="A1008" t="s">
        <v>4210</v>
      </c>
      <c r="B1008" t="s">
        <v>18</v>
      </c>
    </row>
    <row r="1009" spans="1:2" x14ac:dyDescent="0.2">
      <c r="A1009" t="s">
        <v>2</v>
      </c>
      <c r="B1009" t="s">
        <v>2</v>
      </c>
    </row>
    <row r="1010" spans="1:2" x14ac:dyDescent="0.2">
      <c r="A1010" t="s">
        <v>315</v>
      </c>
      <c r="B1010" t="s">
        <v>27</v>
      </c>
    </row>
    <row r="1011" spans="1:2" x14ac:dyDescent="0.2">
      <c r="A1011" t="s">
        <v>187</v>
      </c>
      <c r="B1011" t="s">
        <v>27</v>
      </c>
    </row>
    <row r="1012" spans="1:2" x14ac:dyDescent="0.2">
      <c r="A1012" t="s">
        <v>795</v>
      </c>
      <c r="B1012" t="s">
        <v>18</v>
      </c>
    </row>
    <row r="1013" spans="1:2" x14ac:dyDescent="0.2">
      <c r="A1013" t="s">
        <v>2</v>
      </c>
      <c r="B1013" t="s">
        <v>2</v>
      </c>
    </row>
    <row r="1014" spans="1:2" x14ac:dyDescent="0.2">
      <c r="A1014" t="s">
        <v>2892</v>
      </c>
      <c r="B1014" t="s">
        <v>127</v>
      </c>
    </row>
    <row r="1015" spans="1:2" x14ac:dyDescent="0.2">
      <c r="A1015" t="s">
        <v>2609</v>
      </c>
      <c r="B1015" t="s">
        <v>18</v>
      </c>
    </row>
    <row r="1016" spans="1:2" x14ac:dyDescent="0.2">
      <c r="A1016" t="s">
        <v>4209</v>
      </c>
      <c r="B1016" t="s">
        <v>129</v>
      </c>
    </row>
    <row r="1017" spans="1:2" x14ac:dyDescent="0.2">
      <c r="A1017" t="s">
        <v>483</v>
      </c>
      <c r="B1017" t="s">
        <v>127</v>
      </c>
    </row>
    <row r="1018" spans="1:2" x14ac:dyDescent="0.2">
      <c r="A1018" t="s">
        <v>2</v>
      </c>
      <c r="B1018" t="s">
        <v>2</v>
      </c>
    </row>
    <row r="1019" spans="1:2" x14ac:dyDescent="0.2">
      <c r="A1019" t="s">
        <v>13</v>
      </c>
      <c r="B1019" t="s">
        <v>8</v>
      </c>
    </row>
    <row r="1020" spans="1:2" x14ac:dyDescent="0.2">
      <c r="A1020" t="s">
        <v>2013</v>
      </c>
      <c r="B1020" t="s">
        <v>8</v>
      </c>
    </row>
    <row r="1021" spans="1:2" x14ac:dyDescent="0.2">
      <c r="A1021" t="s">
        <v>1070</v>
      </c>
      <c r="B1021" t="s">
        <v>8</v>
      </c>
    </row>
    <row r="1022" spans="1:2" x14ac:dyDescent="0.2">
      <c r="A1022" t="s">
        <v>31</v>
      </c>
      <c r="B1022" t="s">
        <v>8</v>
      </c>
    </row>
    <row r="1023" spans="1:2" x14ac:dyDescent="0.2">
      <c r="A1023" t="s">
        <v>2261</v>
      </c>
      <c r="B1023" t="s">
        <v>8</v>
      </c>
    </row>
    <row r="1024" spans="1:2" x14ac:dyDescent="0.2">
      <c r="A1024" t="s">
        <v>2285</v>
      </c>
      <c r="B1024" t="s">
        <v>8</v>
      </c>
    </row>
    <row r="1025" spans="1:2" x14ac:dyDescent="0.2">
      <c r="A1025" t="s">
        <v>2175</v>
      </c>
      <c r="B1025" t="s">
        <v>36</v>
      </c>
    </row>
    <row r="1026" spans="1:2" x14ac:dyDescent="0.2">
      <c r="A1026" t="s">
        <v>2261</v>
      </c>
      <c r="B1026" t="s">
        <v>8</v>
      </c>
    </row>
    <row r="1027" spans="1:2" x14ac:dyDescent="0.2">
      <c r="A1027" t="s">
        <v>2284</v>
      </c>
      <c r="B1027" t="s">
        <v>8</v>
      </c>
    </row>
    <row r="1028" spans="1:2" x14ac:dyDescent="0.2">
      <c r="A1028" t="s">
        <v>2283</v>
      </c>
      <c r="B1028" t="s">
        <v>8</v>
      </c>
    </row>
    <row r="1029" spans="1:2" x14ac:dyDescent="0.2">
      <c r="A1029" t="s">
        <v>2282</v>
      </c>
      <c r="B1029" t="s">
        <v>8</v>
      </c>
    </row>
    <row r="1030" spans="1:2" x14ac:dyDescent="0.2">
      <c r="A1030" t="s">
        <v>35</v>
      </c>
      <c r="B1030" t="s">
        <v>29</v>
      </c>
    </row>
    <row r="1031" spans="1:2" x14ac:dyDescent="0.2">
      <c r="A1031" t="s">
        <v>13</v>
      </c>
      <c r="B1031" t="s">
        <v>8</v>
      </c>
    </row>
    <row r="1032" spans="1:2" x14ac:dyDescent="0.2">
      <c r="A1032" t="s">
        <v>2013</v>
      </c>
      <c r="B1032" t="s">
        <v>8</v>
      </c>
    </row>
    <row r="1033" spans="1:2" x14ac:dyDescent="0.2">
      <c r="A1033" t="s">
        <v>1070</v>
      </c>
      <c r="B1033" t="s">
        <v>8</v>
      </c>
    </row>
    <row r="1034" spans="1:2" x14ac:dyDescent="0.2">
      <c r="A1034" t="s">
        <v>31</v>
      </c>
      <c r="B1034" t="s">
        <v>8</v>
      </c>
    </row>
    <row r="1035" spans="1:2" x14ac:dyDescent="0.2">
      <c r="A1035" t="s">
        <v>2281</v>
      </c>
      <c r="B1035" t="s">
        <v>0</v>
      </c>
    </row>
    <row r="1036" spans="1:2" x14ac:dyDescent="0.2">
      <c r="A1036" t="s">
        <v>635</v>
      </c>
      <c r="B1036" t="s">
        <v>199</v>
      </c>
    </row>
    <row r="1037" spans="1:2" x14ac:dyDescent="0.2">
      <c r="A1037" t="s">
        <v>481</v>
      </c>
      <c r="B1037" t="s">
        <v>0</v>
      </c>
    </row>
    <row r="1038" spans="1:2" x14ac:dyDescent="0.2">
      <c r="A1038" t="s">
        <v>838</v>
      </c>
      <c r="B1038" t="s">
        <v>0</v>
      </c>
    </row>
    <row r="1039" spans="1:2" x14ac:dyDescent="0.2">
      <c r="A1039" t="s">
        <v>6</v>
      </c>
      <c r="B1039" t="s">
        <v>5</v>
      </c>
    </row>
    <row r="1040" spans="1:2" x14ac:dyDescent="0.2">
      <c r="A1040" t="s">
        <v>4</v>
      </c>
      <c r="B1040" t="s">
        <v>0</v>
      </c>
    </row>
    <row r="1041" spans="1:2" x14ac:dyDescent="0.2">
      <c r="A1041" t="s">
        <v>1828</v>
      </c>
      <c r="B1041" t="s">
        <v>18</v>
      </c>
    </row>
    <row r="1042" spans="1:2" x14ac:dyDescent="0.2">
      <c r="A1042" t="s">
        <v>1654</v>
      </c>
      <c r="B1042" t="s">
        <v>199</v>
      </c>
    </row>
    <row r="1043" spans="1:2" x14ac:dyDescent="0.2">
      <c r="A1043" t="s">
        <v>2280</v>
      </c>
      <c r="B1043" t="s">
        <v>0</v>
      </c>
    </row>
    <row r="1044" spans="1:2" x14ac:dyDescent="0.2">
      <c r="A1044" t="s">
        <v>470</v>
      </c>
      <c r="B1044" t="s">
        <v>0</v>
      </c>
    </row>
    <row r="1045" spans="1:2" x14ac:dyDescent="0.2">
      <c r="A1045" t="s">
        <v>4</v>
      </c>
      <c r="B1045" t="s">
        <v>0</v>
      </c>
    </row>
    <row r="1046" spans="1:2" x14ac:dyDescent="0.2">
      <c r="A1046" t="s">
        <v>2</v>
      </c>
      <c r="B1046" t="s">
        <v>2</v>
      </c>
    </row>
    <row r="1047" spans="1:2" x14ac:dyDescent="0.2">
      <c r="A1047" t="s">
        <v>1048</v>
      </c>
      <c r="B1047" t="s">
        <v>29</v>
      </c>
    </row>
    <row r="1048" spans="1:2" x14ac:dyDescent="0.2">
      <c r="A1048" t="s">
        <v>22</v>
      </c>
      <c r="B1048" t="s">
        <v>27</v>
      </c>
    </row>
    <row r="1049" spans="1:2" x14ac:dyDescent="0.2">
      <c r="A1049" t="s">
        <v>20</v>
      </c>
      <c r="B1049" t="s">
        <v>0</v>
      </c>
    </row>
    <row r="1050" spans="1:2" x14ac:dyDescent="0.2">
      <c r="A1050" t="s">
        <v>2279</v>
      </c>
      <c r="B1050" t="s">
        <v>27</v>
      </c>
    </row>
    <row r="1051" spans="1:2" x14ac:dyDescent="0.2">
      <c r="A1051" t="s">
        <v>1823</v>
      </c>
      <c r="B1051" t="s">
        <v>0</v>
      </c>
    </row>
    <row r="1053" spans="1:2" x14ac:dyDescent="0.2">
      <c r="A1053" t="s">
        <v>2278</v>
      </c>
      <c r="B1053" t="s">
        <v>0</v>
      </c>
    </row>
    <row r="1054" spans="1:2" x14ac:dyDescent="0.2">
      <c r="A1054" t="s">
        <v>541</v>
      </c>
      <c r="B1054" t="s">
        <v>0</v>
      </c>
    </row>
    <row r="1055" spans="1:2" x14ac:dyDescent="0.2">
      <c r="A1055" t="s">
        <v>470</v>
      </c>
      <c r="B1055" t="s">
        <v>27</v>
      </c>
    </row>
    <row r="1056" spans="1:2" x14ac:dyDescent="0.2">
      <c r="A1056" t="s">
        <v>4</v>
      </c>
      <c r="B1056" t="s">
        <v>0</v>
      </c>
    </row>
    <row r="1057" spans="1:2" x14ac:dyDescent="0.2">
      <c r="A1057" t="s">
        <v>2277</v>
      </c>
      <c r="B1057" t="s">
        <v>0</v>
      </c>
    </row>
    <row r="1058" spans="1:2" x14ac:dyDescent="0.2">
      <c r="A1058" t="s">
        <v>496</v>
      </c>
      <c r="B1058" t="s">
        <v>127</v>
      </c>
    </row>
    <row r="1059" spans="1:2" x14ac:dyDescent="0.2">
      <c r="A1059" t="s">
        <v>425</v>
      </c>
      <c r="B1059" t="s">
        <v>27</v>
      </c>
    </row>
    <row r="1060" spans="1:2" x14ac:dyDescent="0.2">
      <c r="A1060" t="s">
        <v>530</v>
      </c>
      <c r="B1060" t="s">
        <v>0</v>
      </c>
    </row>
    <row r="1061" spans="1:2" x14ac:dyDescent="0.2">
      <c r="A1061" t="s">
        <v>830</v>
      </c>
      <c r="B1061" t="s">
        <v>18</v>
      </c>
    </row>
    <row r="1063" spans="1:2" x14ac:dyDescent="0.2">
      <c r="A1063" t="s">
        <v>2276</v>
      </c>
      <c r="B1063" t="s">
        <v>127</v>
      </c>
    </row>
    <row r="1064" spans="1:2" x14ac:dyDescent="0.2">
      <c r="A1064" t="s">
        <v>2275</v>
      </c>
      <c r="B1064" t="s">
        <v>27</v>
      </c>
    </row>
    <row r="1065" spans="1:2" x14ac:dyDescent="0.2">
      <c r="A1065" t="s">
        <v>630</v>
      </c>
      <c r="B1065" t="s">
        <v>18</v>
      </c>
    </row>
    <row r="1066" spans="1:2" x14ac:dyDescent="0.2">
      <c r="A1066" t="s">
        <v>2274</v>
      </c>
      <c r="B1066" t="s">
        <v>27</v>
      </c>
    </row>
    <row r="1067" spans="1:2" x14ac:dyDescent="0.2">
      <c r="A1067" t="s">
        <v>496</v>
      </c>
      <c r="B1067" t="s">
        <v>27</v>
      </c>
    </row>
    <row r="1068" spans="1:2" x14ac:dyDescent="0.2">
      <c r="A1068" t="s">
        <v>342</v>
      </c>
      <c r="B1068" t="s">
        <v>18</v>
      </c>
    </row>
    <row r="1070" spans="1:2" x14ac:dyDescent="0.2">
      <c r="A1070" t="s">
        <v>2273</v>
      </c>
      <c r="B1070" t="s">
        <v>127</v>
      </c>
    </row>
    <row r="1071" spans="1:2" x14ac:dyDescent="0.2">
      <c r="A1071" t="s">
        <v>2272</v>
      </c>
      <c r="B1071" t="s">
        <v>27</v>
      </c>
    </row>
    <row r="1072" spans="1:2" x14ac:dyDescent="0.2">
      <c r="A1072" t="s">
        <v>111</v>
      </c>
      <c r="B1072" t="s">
        <v>0</v>
      </c>
    </row>
    <row r="1074" spans="1:2" x14ac:dyDescent="0.2">
      <c r="A1074" t="s">
        <v>398</v>
      </c>
      <c r="B1074" t="s">
        <v>127</v>
      </c>
    </row>
    <row r="1075" spans="1:2" x14ac:dyDescent="0.2">
      <c r="A1075" t="s">
        <v>1332</v>
      </c>
      <c r="B1075" t="s">
        <v>0</v>
      </c>
    </row>
    <row r="1076" spans="1:2" x14ac:dyDescent="0.2">
      <c r="A1076" t="s">
        <v>1396</v>
      </c>
      <c r="B1076" t="s">
        <v>18</v>
      </c>
    </row>
    <row r="1077" spans="1:2" x14ac:dyDescent="0.2">
      <c r="A1077" t="s">
        <v>2271</v>
      </c>
      <c r="B1077" t="s">
        <v>119</v>
      </c>
    </row>
    <row r="1078" spans="1:2" x14ac:dyDescent="0.2">
      <c r="A1078" t="s">
        <v>2270</v>
      </c>
      <c r="B1078" t="s">
        <v>27</v>
      </c>
    </row>
    <row r="1079" spans="1:2" x14ac:dyDescent="0.2">
      <c r="A1079" t="s">
        <v>941</v>
      </c>
      <c r="B1079" t="s">
        <v>27</v>
      </c>
    </row>
    <row r="1080" spans="1:2" x14ac:dyDescent="0.2">
      <c r="A1080" t="s">
        <v>470</v>
      </c>
      <c r="B1080" t="s">
        <v>0</v>
      </c>
    </row>
    <row r="1081" spans="1:2" x14ac:dyDescent="0.2">
      <c r="A1081" t="s">
        <v>3</v>
      </c>
      <c r="B1081" t="s">
        <v>0</v>
      </c>
    </row>
    <row r="1082" spans="1:2" x14ac:dyDescent="0.2">
      <c r="A1082" t="s">
        <v>2</v>
      </c>
      <c r="B1082" t="s">
        <v>2</v>
      </c>
    </row>
    <row r="1083" spans="1:2" x14ac:dyDescent="0.2">
      <c r="A1083" t="s">
        <v>1487</v>
      </c>
      <c r="B1083" t="s">
        <v>1486</v>
      </c>
    </row>
    <row r="1084" spans="1:2" x14ac:dyDescent="0.2">
      <c r="A1084" t="s">
        <v>277</v>
      </c>
      <c r="B1084" t="s">
        <v>112</v>
      </c>
    </row>
    <row r="1085" spans="1:2" x14ac:dyDescent="0.2">
      <c r="A1085" t="s">
        <v>431</v>
      </c>
      <c r="B1085" t="s">
        <v>0</v>
      </c>
    </row>
    <row r="1086" spans="1:2" x14ac:dyDescent="0.2">
      <c r="A1086" t="s">
        <v>90</v>
      </c>
      <c r="B1086" t="s">
        <v>90</v>
      </c>
    </row>
    <row r="1087" spans="1:2" x14ac:dyDescent="0.2">
      <c r="A1087" t="s">
        <v>2269</v>
      </c>
      <c r="B1087" t="s">
        <v>0</v>
      </c>
    </row>
    <row r="1088" spans="1:2" x14ac:dyDescent="0.2">
      <c r="A1088">
        <v>44</v>
      </c>
      <c r="B1088" t="s">
        <v>8</v>
      </c>
    </row>
    <row r="1089" spans="1:2" x14ac:dyDescent="0.2">
      <c r="A1089" t="s">
        <v>23</v>
      </c>
      <c r="B1089" t="s">
        <v>23</v>
      </c>
    </row>
    <row r="1090" spans="1:2" x14ac:dyDescent="0.2">
      <c r="A1090">
        <v>0</v>
      </c>
      <c r="B1090" t="s">
        <v>17</v>
      </c>
    </row>
    <row r="1091" spans="1:2" x14ac:dyDescent="0.2">
      <c r="A1091" t="s">
        <v>15</v>
      </c>
      <c r="B1091" t="s">
        <v>15</v>
      </c>
    </row>
    <row r="1092" spans="1:2" x14ac:dyDescent="0.2">
      <c r="A1092">
        <v>1543</v>
      </c>
      <c r="B1092" t="s">
        <v>17</v>
      </c>
    </row>
    <row r="1093" spans="1:2" x14ac:dyDescent="0.2">
      <c r="A1093">
        <v>308602</v>
      </c>
      <c r="B1093" t="s">
        <v>17</v>
      </c>
    </row>
    <row r="1094" spans="1:2" x14ac:dyDescent="0.2">
      <c r="A1094" t="s">
        <v>13</v>
      </c>
      <c r="B1094" t="s">
        <v>8</v>
      </c>
    </row>
    <row r="1095" spans="1:2" x14ac:dyDescent="0.2">
      <c r="A1095" t="s">
        <v>2013</v>
      </c>
      <c r="B1095" t="s">
        <v>8</v>
      </c>
    </row>
    <row r="1096" spans="1:2" x14ac:dyDescent="0.2">
      <c r="A1096" t="s">
        <v>1070</v>
      </c>
      <c r="B1096" t="s">
        <v>8</v>
      </c>
    </row>
    <row r="1097" spans="1:2" x14ac:dyDescent="0.2">
      <c r="A1097" t="s">
        <v>31</v>
      </c>
      <c r="B1097" t="s">
        <v>8</v>
      </c>
    </row>
    <row r="1098" spans="1:2" x14ac:dyDescent="0.2">
      <c r="A1098" t="s">
        <v>2267</v>
      </c>
      <c r="B1098" t="s">
        <v>8</v>
      </c>
    </row>
    <row r="1099" spans="1:2" x14ac:dyDescent="0.2">
      <c r="A1099" t="s">
        <v>1263</v>
      </c>
      <c r="B1099" t="s">
        <v>8</v>
      </c>
    </row>
    <row r="1100" spans="1:2" x14ac:dyDescent="0.2">
      <c r="A1100" t="s">
        <v>35</v>
      </c>
      <c r="B1100" t="s">
        <v>29</v>
      </c>
    </row>
    <row r="1101" spans="1:2" x14ac:dyDescent="0.2">
      <c r="A1101" t="s">
        <v>2268</v>
      </c>
      <c r="B1101" t="s">
        <v>8</v>
      </c>
    </row>
    <row r="1102" spans="1:2" x14ac:dyDescent="0.2">
      <c r="A1102" t="s">
        <v>2267</v>
      </c>
      <c r="B1102" t="s">
        <v>8</v>
      </c>
    </row>
    <row r="1103" spans="1:2" x14ac:dyDescent="0.2">
      <c r="A1103" t="s">
        <v>2266</v>
      </c>
      <c r="B1103" t="s">
        <v>8</v>
      </c>
    </row>
    <row r="1104" spans="1:2" x14ac:dyDescent="0.2">
      <c r="A1104" t="s">
        <v>2265</v>
      </c>
      <c r="B1104" t="s">
        <v>8</v>
      </c>
    </row>
    <row r="1105" spans="1:2" x14ac:dyDescent="0.2">
      <c r="A1105" t="s">
        <v>2264</v>
      </c>
      <c r="B1105" t="s">
        <v>17</v>
      </c>
    </row>
    <row r="1106" spans="1:2" x14ac:dyDescent="0.2">
      <c r="A1106" t="s">
        <v>13</v>
      </c>
      <c r="B1106" t="s">
        <v>8</v>
      </c>
    </row>
    <row r="1107" spans="1:2" x14ac:dyDescent="0.2">
      <c r="A1107" t="s">
        <v>2263</v>
      </c>
      <c r="B1107" t="s">
        <v>8</v>
      </c>
    </row>
    <row r="1108" spans="1:2" x14ac:dyDescent="0.2">
      <c r="A1108" t="s">
        <v>2262</v>
      </c>
      <c r="B1108" t="s">
        <v>8</v>
      </c>
    </row>
    <row r="1109" spans="1:2" x14ac:dyDescent="0.2">
      <c r="A1109" t="s">
        <v>1210</v>
      </c>
      <c r="B1109" t="s">
        <v>8</v>
      </c>
    </row>
    <row r="1110" spans="1:2" x14ac:dyDescent="0.2">
      <c r="A1110" t="s">
        <v>2</v>
      </c>
      <c r="B1110" t="s">
        <v>2</v>
      </c>
    </row>
    <row r="1111" spans="1:2" x14ac:dyDescent="0.2">
      <c r="A1111">
        <v>1061495</v>
      </c>
      <c r="B1111" t="s">
        <v>17</v>
      </c>
    </row>
  </sheetData>
  <pageMargins left="0.75" right="0.75" top="1" bottom="1" header="0.5" footer="0.5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68F45-E98A-3A43-BAB5-6481AF772EC6}">
  <sheetPr codeName="Sheet6"/>
  <dimension ref="A1:F3877"/>
  <sheetViews>
    <sheetView workbookViewId="0">
      <selection activeCell="F6" sqref="F6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B2" t="s">
        <v>27</v>
      </c>
      <c r="E2" s="6" t="s">
        <v>90</v>
      </c>
      <c r="F2" s="7">
        <v>56</v>
      </c>
    </row>
    <row r="3" spans="1:6" x14ac:dyDescent="0.2">
      <c r="A3" t="s">
        <v>3287</v>
      </c>
      <c r="B3" t="s">
        <v>8</v>
      </c>
      <c r="E3" s="6" t="s">
        <v>2</v>
      </c>
      <c r="F3" s="7">
        <v>309</v>
      </c>
    </row>
    <row r="4" spans="1:6" x14ac:dyDescent="0.2">
      <c r="A4" t="s">
        <v>4652</v>
      </c>
      <c r="B4" t="s">
        <v>8</v>
      </c>
      <c r="E4" s="6" t="s">
        <v>23</v>
      </c>
      <c r="F4" s="7">
        <v>43</v>
      </c>
    </row>
    <row r="5" spans="1:6" x14ac:dyDescent="0.2">
      <c r="A5" t="s">
        <v>4651</v>
      </c>
      <c r="B5" t="s">
        <v>8</v>
      </c>
      <c r="E5" s="6" t="s">
        <v>15</v>
      </c>
      <c r="F5" s="7">
        <v>43</v>
      </c>
    </row>
    <row r="6" spans="1:6" x14ac:dyDescent="0.2">
      <c r="A6" t="s">
        <v>4650</v>
      </c>
      <c r="B6" t="s">
        <v>8</v>
      </c>
      <c r="E6" s="6" t="s">
        <v>529</v>
      </c>
      <c r="F6" s="7">
        <v>5</v>
      </c>
    </row>
    <row r="7" spans="1:6" x14ac:dyDescent="0.2">
      <c r="A7" t="s">
        <v>1487</v>
      </c>
      <c r="B7" t="s">
        <v>1486</v>
      </c>
      <c r="E7" s="6" t="s">
        <v>17</v>
      </c>
      <c r="F7" s="7">
        <v>299</v>
      </c>
    </row>
    <row r="8" spans="1:6" x14ac:dyDescent="0.2">
      <c r="A8" t="s">
        <v>1842</v>
      </c>
      <c r="B8" t="s">
        <v>112</v>
      </c>
      <c r="E8" s="6" t="s">
        <v>29</v>
      </c>
      <c r="F8" s="7">
        <v>64</v>
      </c>
    </row>
    <row r="9" spans="1:6" x14ac:dyDescent="0.2">
      <c r="A9" t="s">
        <v>4423</v>
      </c>
      <c r="B9" t="s">
        <v>8</v>
      </c>
      <c r="E9" s="6" t="s">
        <v>1459</v>
      </c>
      <c r="F9" s="7">
        <v>5</v>
      </c>
    </row>
    <row r="10" spans="1:6" x14ac:dyDescent="0.2">
      <c r="A10" t="s">
        <v>50</v>
      </c>
      <c r="B10" t="s">
        <v>8</v>
      </c>
      <c r="E10" s="6" t="s">
        <v>284</v>
      </c>
      <c r="F10" s="7">
        <v>1</v>
      </c>
    </row>
    <row r="11" spans="1:6" x14ac:dyDescent="0.2">
      <c r="A11" t="s">
        <v>2013</v>
      </c>
      <c r="B11" t="s">
        <v>8</v>
      </c>
      <c r="E11" s="6" t="s">
        <v>36</v>
      </c>
      <c r="F11" s="7">
        <v>55</v>
      </c>
    </row>
    <row r="12" spans="1:6" x14ac:dyDescent="0.2">
      <c r="A12" t="s">
        <v>1645</v>
      </c>
      <c r="B12" t="s">
        <v>8</v>
      </c>
      <c r="E12" s="6" t="s">
        <v>27</v>
      </c>
      <c r="F12" s="7">
        <v>368</v>
      </c>
    </row>
    <row r="13" spans="1:6" x14ac:dyDescent="0.2">
      <c r="A13" t="s">
        <v>4605</v>
      </c>
      <c r="B13" t="s">
        <v>8</v>
      </c>
      <c r="E13" s="6" t="s">
        <v>5</v>
      </c>
      <c r="F13" s="7">
        <v>2</v>
      </c>
    </row>
    <row r="14" spans="1:6" x14ac:dyDescent="0.2">
      <c r="A14" t="s">
        <v>13</v>
      </c>
      <c r="B14" t="s">
        <v>8</v>
      </c>
      <c r="E14" s="6" t="s">
        <v>333</v>
      </c>
      <c r="F14" s="7">
        <v>3</v>
      </c>
    </row>
    <row r="15" spans="1:6" x14ac:dyDescent="0.2">
      <c r="A15" t="s">
        <v>10</v>
      </c>
      <c r="B15" t="s">
        <v>8</v>
      </c>
      <c r="E15" s="6" t="s">
        <v>172</v>
      </c>
      <c r="F15" s="7">
        <v>47</v>
      </c>
    </row>
    <row r="16" spans="1:6" x14ac:dyDescent="0.2">
      <c r="A16" t="s">
        <v>145</v>
      </c>
      <c r="B16" t="s">
        <v>8</v>
      </c>
      <c r="E16" s="6" t="s">
        <v>0</v>
      </c>
      <c r="F16" s="7">
        <v>780</v>
      </c>
    </row>
    <row r="17" spans="1:6" x14ac:dyDescent="0.2">
      <c r="A17" t="s">
        <v>32</v>
      </c>
      <c r="B17" t="s">
        <v>8</v>
      </c>
      <c r="E17" s="6" t="s">
        <v>8</v>
      </c>
      <c r="F17" s="7">
        <v>730</v>
      </c>
    </row>
    <row r="18" spans="1:6" x14ac:dyDescent="0.2">
      <c r="A18" t="s">
        <v>31</v>
      </c>
      <c r="B18" t="s">
        <v>8</v>
      </c>
      <c r="E18" s="6" t="s">
        <v>357</v>
      </c>
      <c r="F18" s="7">
        <v>7</v>
      </c>
    </row>
    <row r="19" spans="1:6" x14ac:dyDescent="0.2">
      <c r="A19" t="s">
        <v>23</v>
      </c>
      <c r="B19" t="s">
        <v>23</v>
      </c>
      <c r="E19" s="6" t="s">
        <v>18</v>
      </c>
      <c r="F19" s="7">
        <v>342</v>
      </c>
    </row>
    <row r="20" spans="1:6" x14ac:dyDescent="0.2">
      <c r="A20" t="s">
        <v>881</v>
      </c>
      <c r="B20" t="s">
        <v>27</v>
      </c>
      <c r="E20" s="6" t="s">
        <v>1859</v>
      </c>
      <c r="F20" s="7">
        <v>5</v>
      </c>
    </row>
    <row r="21" spans="1:6" x14ac:dyDescent="0.2">
      <c r="A21" t="s">
        <v>3734</v>
      </c>
      <c r="B21" t="s">
        <v>0</v>
      </c>
      <c r="E21" s="6" t="s">
        <v>588</v>
      </c>
      <c r="F21" s="7">
        <v>8</v>
      </c>
    </row>
    <row r="22" spans="1:6" x14ac:dyDescent="0.2">
      <c r="A22" t="s">
        <v>3733</v>
      </c>
      <c r="B22" t="s">
        <v>8</v>
      </c>
      <c r="E22" s="6" t="s">
        <v>129</v>
      </c>
      <c r="F22" s="7">
        <v>53</v>
      </c>
    </row>
    <row r="23" spans="1:6" x14ac:dyDescent="0.2">
      <c r="A23" t="s">
        <v>90</v>
      </c>
      <c r="B23" t="s">
        <v>90</v>
      </c>
      <c r="E23" s="6" t="s">
        <v>2857</v>
      </c>
      <c r="F23" s="7">
        <v>1</v>
      </c>
    </row>
    <row r="24" spans="1:6" x14ac:dyDescent="0.2">
      <c r="A24" t="s">
        <v>50</v>
      </c>
      <c r="B24" t="s">
        <v>8</v>
      </c>
      <c r="E24" s="6" t="s">
        <v>1486</v>
      </c>
      <c r="F24" s="7">
        <v>1</v>
      </c>
    </row>
    <row r="25" spans="1:6" x14ac:dyDescent="0.2">
      <c r="A25" t="s">
        <v>49</v>
      </c>
      <c r="B25" t="s">
        <v>8</v>
      </c>
      <c r="E25" s="6" t="s">
        <v>112</v>
      </c>
      <c r="F25" s="7">
        <v>75</v>
      </c>
    </row>
    <row r="26" spans="1:6" x14ac:dyDescent="0.2">
      <c r="A26" t="s">
        <v>15</v>
      </c>
      <c r="B26" t="s">
        <v>15</v>
      </c>
      <c r="E26" s="6" t="s">
        <v>199</v>
      </c>
      <c r="F26" s="7">
        <v>111</v>
      </c>
    </row>
    <row r="27" spans="1:6" x14ac:dyDescent="0.2">
      <c r="A27" t="s">
        <v>3287</v>
      </c>
      <c r="B27" t="s">
        <v>8</v>
      </c>
      <c r="E27" s="6" t="s">
        <v>127</v>
      </c>
      <c r="F27" s="7">
        <v>88</v>
      </c>
    </row>
    <row r="28" spans="1:6" x14ac:dyDescent="0.2">
      <c r="A28" t="s">
        <v>535</v>
      </c>
      <c r="B28" t="s">
        <v>8</v>
      </c>
      <c r="E28" s="6" t="s">
        <v>21</v>
      </c>
      <c r="F28" s="7">
        <v>85</v>
      </c>
    </row>
    <row r="29" spans="1:6" x14ac:dyDescent="0.2">
      <c r="A29" t="s">
        <v>148</v>
      </c>
      <c r="B29" t="s">
        <v>8</v>
      </c>
      <c r="E29" s="6" t="s">
        <v>119</v>
      </c>
      <c r="F29" s="7">
        <v>90</v>
      </c>
    </row>
    <row r="30" spans="1:6" x14ac:dyDescent="0.2">
      <c r="A30" t="s">
        <v>1040</v>
      </c>
      <c r="B30" t="s">
        <v>8</v>
      </c>
      <c r="E30" s="6" t="s">
        <v>138</v>
      </c>
      <c r="F30" s="7">
        <v>37</v>
      </c>
    </row>
    <row r="31" spans="1:6" x14ac:dyDescent="0.2">
      <c r="A31" t="s">
        <v>1645</v>
      </c>
      <c r="B31" t="s">
        <v>8</v>
      </c>
      <c r="E31" s="6" t="s">
        <v>1778</v>
      </c>
      <c r="F31" s="7">
        <v>1</v>
      </c>
    </row>
    <row r="32" spans="1:6" x14ac:dyDescent="0.2">
      <c r="A32" t="s">
        <v>30</v>
      </c>
      <c r="B32" t="s">
        <v>29</v>
      </c>
      <c r="E32" s="6" t="s">
        <v>114</v>
      </c>
      <c r="F32" s="7">
        <v>8</v>
      </c>
    </row>
    <row r="33" spans="1:6" x14ac:dyDescent="0.2">
      <c r="A33" t="s">
        <v>220</v>
      </c>
      <c r="B33" t="s">
        <v>0</v>
      </c>
      <c r="E33" s="6" t="s">
        <v>6520</v>
      </c>
      <c r="F33" s="7"/>
    </row>
    <row r="34" spans="1:6" x14ac:dyDescent="0.2">
      <c r="A34" t="s">
        <v>1945</v>
      </c>
      <c r="B34" t="s">
        <v>129</v>
      </c>
      <c r="E34" s="6" t="s">
        <v>6521</v>
      </c>
      <c r="F34" s="7">
        <v>3722</v>
      </c>
    </row>
    <row r="35" spans="1:6" x14ac:dyDescent="0.2">
      <c r="A35" t="s">
        <v>142</v>
      </c>
      <c r="B35" t="s">
        <v>36</v>
      </c>
    </row>
    <row r="36" spans="1:6" x14ac:dyDescent="0.2">
      <c r="A36" t="s">
        <v>50</v>
      </c>
      <c r="B36" t="s">
        <v>8</v>
      </c>
    </row>
    <row r="37" spans="1:6" x14ac:dyDescent="0.2">
      <c r="A37" t="s">
        <v>4648</v>
      </c>
      <c r="B37" t="s">
        <v>8</v>
      </c>
    </row>
    <row r="38" spans="1:6" x14ac:dyDescent="0.2">
      <c r="A38" t="s">
        <v>23</v>
      </c>
      <c r="B38" t="s">
        <v>23</v>
      </c>
    </row>
    <row r="39" spans="1:6" x14ac:dyDescent="0.2">
      <c r="A39" t="s">
        <v>2591</v>
      </c>
      <c r="B39" t="s">
        <v>18</v>
      </c>
    </row>
    <row r="41" spans="1:6" x14ac:dyDescent="0.2">
      <c r="A41" t="s">
        <v>111</v>
      </c>
      <c r="B41" t="s">
        <v>0</v>
      </c>
    </row>
    <row r="42" spans="1:6" x14ac:dyDescent="0.2">
      <c r="A42" t="s">
        <v>4649</v>
      </c>
      <c r="B42" t="s">
        <v>0</v>
      </c>
    </row>
    <row r="43" spans="1:6" x14ac:dyDescent="0.2">
      <c r="A43" t="s">
        <v>500</v>
      </c>
      <c r="B43" t="s">
        <v>18</v>
      </c>
    </row>
    <row r="44" spans="1:6" x14ac:dyDescent="0.2">
      <c r="A44" t="s">
        <v>15</v>
      </c>
      <c r="B44" t="s">
        <v>15</v>
      </c>
    </row>
    <row r="46" spans="1:6" x14ac:dyDescent="0.2">
      <c r="A46" t="s">
        <v>4611</v>
      </c>
      <c r="B46" t="s">
        <v>27</v>
      </c>
    </row>
    <row r="47" spans="1:6" x14ac:dyDescent="0.2">
      <c r="A47" t="s">
        <v>50</v>
      </c>
      <c r="B47" t="s">
        <v>8</v>
      </c>
    </row>
    <row r="48" spans="1:6" x14ac:dyDescent="0.2">
      <c r="A48" t="s">
        <v>2013</v>
      </c>
      <c r="B48" t="s">
        <v>8</v>
      </c>
    </row>
    <row r="49" spans="1:2" x14ac:dyDescent="0.2">
      <c r="A49" t="s">
        <v>1645</v>
      </c>
      <c r="B49" t="s">
        <v>8</v>
      </c>
    </row>
    <row r="50" spans="1:2" x14ac:dyDescent="0.2">
      <c r="A50" t="s">
        <v>4605</v>
      </c>
      <c r="B50" t="s">
        <v>8</v>
      </c>
    </row>
    <row r="51" spans="1:2" x14ac:dyDescent="0.2">
      <c r="A51" t="s">
        <v>2</v>
      </c>
      <c r="B51" t="s">
        <v>2</v>
      </c>
    </row>
    <row r="52" spans="1:2" x14ac:dyDescent="0.2">
      <c r="A52" t="s">
        <v>1048</v>
      </c>
      <c r="B52" t="s">
        <v>8</v>
      </c>
    </row>
    <row r="53" spans="1:2" x14ac:dyDescent="0.2">
      <c r="A53" t="s">
        <v>1645</v>
      </c>
      <c r="B53" t="s">
        <v>8</v>
      </c>
    </row>
    <row r="54" spans="1:2" x14ac:dyDescent="0.2">
      <c r="A54" t="s">
        <v>2334</v>
      </c>
      <c r="B54" t="s">
        <v>8</v>
      </c>
    </row>
    <row r="55" spans="1:2" x14ac:dyDescent="0.2">
      <c r="A55" t="s">
        <v>23</v>
      </c>
      <c r="B55" t="s">
        <v>23</v>
      </c>
    </row>
    <row r="56" spans="1:2" x14ac:dyDescent="0.2">
      <c r="A56" t="s">
        <v>4412</v>
      </c>
      <c r="B56" t="s">
        <v>8</v>
      </c>
    </row>
    <row r="57" spans="1:2" x14ac:dyDescent="0.2">
      <c r="A57" t="s">
        <v>15</v>
      </c>
      <c r="B57" t="s">
        <v>15</v>
      </c>
    </row>
    <row r="58" spans="1:2" x14ac:dyDescent="0.2">
      <c r="A58" t="s">
        <v>3531</v>
      </c>
      <c r="B58" t="s">
        <v>0</v>
      </c>
    </row>
    <row r="59" spans="1:2" x14ac:dyDescent="0.2">
      <c r="A59" t="s">
        <v>1924</v>
      </c>
      <c r="B59" t="s">
        <v>21</v>
      </c>
    </row>
    <row r="60" spans="1:2" x14ac:dyDescent="0.2">
      <c r="A60" t="s">
        <v>50</v>
      </c>
      <c r="B60" t="s">
        <v>8</v>
      </c>
    </row>
    <row r="61" spans="1:2" x14ac:dyDescent="0.2">
      <c r="A61" t="s">
        <v>2013</v>
      </c>
      <c r="B61" t="s">
        <v>8</v>
      </c>
    </row>
    <row r="62" spans="1:2" x14ac:dyDescent="0.2">
      <c r="A62" t="s">
        <v>23</v>
      </c>
      <c r="B62" t="s">
        <v>23</v>
      </c>
    </row>
    <row r="63" spans="1:2" x14ac:dyDescent="0.2">
      <c r="A63" t="s">
        <v>4409</v>
      </c>
      <c r="B63" t="s">
        <v>8</v>
      </c>
    </row>
    <row r="64" spans="1:2" x14ac:dyDescent="0.2">
      <c r="A64" t="s">
        <v>15</v>
      </c>
      <c r="B64" t="s">
        <v>15</v>
      </c>
    </row>
    <row r="65" spans="1:2" x14ac:dyDescent="0.2">
      <c r="A65" t="s">
        <v>50</v>
      </c>
      <c r="B65" t="s">
        <v>8</v>
      </c>
    </row>
    <row r="66" spans="1:2" x14ac:dyDescent="0.2">
      <c r="A66" t="s">
        <v>4102</v>
      </c>
      <c r="B66" t="s">
        <v>8</v>
      </c>
    </row>
    <row r="67" spans="1:2" x14ac:dyDescent="0.2">
      <c r="A67" t="s">
        <v>23</v>
      </c>
      <c r="B67" t="s">
        <v>23</v>
      </c>
    </row>
    <row r="68" spans="1:2" x14ac:dyDescent="0.2">
      <c r="A68" t="s">
        <v>4378</v>
      </c>
      <c r="B68" t="s">
        <v>8</v>
      </c>
    </row>
    <row r="69" spans="1:2" x14ac:dyDescent="0.2">
      <c r="A69" t="s">
        <v>15</v>
      </c>
      <c r="B69" t="s">
        <v>15</v>
      </c>
    </row>
    <row r="70" spans="1:2" x14ac:dyDescent="0.2">
      <c r="A70" t="s">
        <v>154</v>
      </c>
      <c r="B70" t="s">
        <v>0</v>
      </c>
    </row>
    <row r="71" spans="1:2" x14ac:dyDescent="0.2">
      <c r="A71" t="s">
        <v>470</v>
      </c>
      <c r="B71" t="s">
        <v>0</v>
      </c>
    </row>
    <row r="72" spans="1:2" x14ac:dyDescent="0.2">
      <c r="A72" t="s">
        <v>753</v>
      </c>
      <c r="B72" t="s">
        <v>0</v>
      </c>
    </row>
    <row r="73" spans="1:2" x14ac:dyDescent="0.2">
      <c r="A73" t="s">
        <v>2</v>
      </c>
      <c r="B73" t="s">
        <v>2</v>
      </c>
    </row>
    <row r="74" spans="1:2" x14ac:dyDescent="0.2">
      <c r="A74" t="s">
        <v>35</v>
      </c>
      <c r="B74" t="s">
        <v>29</v>
      </c>
    </row>
    <row r="75" spans="1:2" x14ac:dyDescent="0.2">
      <c r="A75" t="s">
        <v>50</v>
      </c>
      <c r="B75" t="s">
        <v>8</v>
      </c>
    </row>
    <row r="76" spans="1:2" x14ac:dyDescent="0.2">
      <c r="A76" t="s">
        <v>1653</v>
      </c>
      <c r="B76" t="s">
        <v>8</v>
      </c>
    </row>
    <row r="77" spans="1:2" x14ac:dyDescent="0.2">
      <c r="A77" t="s">
        <v>4443</v>
      </c>
      <c r="B77" t="s">
        <v>0</v>
      </c>
    </row>
    <row r="78" spans="1:2" x14ac:dyDescent="0.2">
      <c r="A78" t="s">
        <v>262</v>
      </c>
      <c r="B78" t="s">
        <v>18</v>
      </c>
    </row>
    <row r="79" spans="1:2" x14ac:dyDescent="0.2">
      <c r="A79" t="s">
        <v>1344</v>
      </c>
      <c r="B79" t="s">
        <v>129</v>
      </c>
    </row>
    <row r="81" spans="1:2" x14ac:dyDescent="0.2">
      <c r="A81" t="s">
        <v>4443</v>
      </c>
      <c r="B81" t="s">
        <v>0</v>
      </c>
    </row>
    <row r="82" spans="1:2" x14ac:dyDescent="0.2">
      <c r="A82" t="s">
        <v>50</v>
      </c>
      <c r="B82" t="s">
        <v>8</v>
      </c>
    </row>
    <row r="83" spans="1:2" x14ac:dyDescent="0.2">
      <c r="A83" t="s">
        <v>4648</v>
      </c>
      <c r="B83" t="s">
        <v>8</v>
      </c>
    </row>
    <row r="84" spans="1:2" x14ac:dyDescent="0.2">
      <c r="A84" t="s">
        <v>1645</v>
      </c>
      <c r="B84" t="s">
        <v>8</v>
      </c>
    </row>
    <row r="85" spans="1:2" x14ac:dyDescent="0.2">
      <c r="A85" t="s">
        <v>4605</v>
      </c>
      <c r="B85" t="s">
        <v>8</v>
      </c>
    </row>
    <row r="86" spans="1:2" x14ac:dyDescent="0.2">
      <c r="A86" t="s">
        <v>2</v>
      </c>
      <c r="B86" t="s">
        <v>2</v>
      </c>
    </row>
    <row r="87" spans="1:2" x14ac:dyDescent="0.2">
      <c r="A87" t="s">
        <v>50</v>
      </c>
      <c r="B87" t="s">
        <v>8</v>
      </c>
    </row>
    <row r="88" spans="1:2" x14ac:dyDescent="0.2">
      <c r="A88" t="s">
        <v>4648</v>
      </c>
      <c r="B88" t="s">
        <v>357</v>
      </c>
    </row>
    <row r="89" spans="1:2" x14ac:dyDescent="0.2">
      <c r="A89" t="s">
        <v>441</v>
      </c>
      <c r="B89" t="s">
        <v>18</v>
      </c>
    </row>
    <row r="90" spans="1:2" x14ac:dyDescent="0.2">
      <c r="A90" t="s">
        <v>4549</v>
      </c>
      <c r="B90" t="s">
        <v>129</v>
      </c>
    </row>
    <row r="92" spans="1:2" x14ac:dyDescent="0.2">
      <c r="A92" t="s">
        <v>781</v>
      </c>
      <c r="B92" t="s">
        <v>27</v>
      </c>
    </row>
    <row r="93" spans="1:2" x14ac:dyDescent="0.2">
      <c r="A93" t="s">
        <v>3278</v>
      </c>
      <c r="B93" t="s">
        <v>0</v>
      </c>
    </row>
    <row r="94" spans="1:2" x14ac:dyDescent="0.2">
      <c r="A94" t="s">
        <v>4409</v>
      </c>
      <c r="B94" t="s">
        <v>8</v>
      </c>
    </row>
    <row r="95" spans="1:2" x14ac:dyDescent="0.2">
      <c r="A95" t="s">
        <v>4484</v>
      </c>
      <c r="B95" t="s">
        <v>18</v>
      </c>
    </row>
    <row r="96" spans="1:2" x14ac:dyDescent="0.2">
      <c r="A96" t="s">
        <v>2</v>
      </c>
      <c r="B96" t="s">
        <v>2</v>
      </c>
    </row>
    <row r="97" spans="1:2" x14ac:dyDescent="0.2">
      <c r="A97" t="s">
        <v>3271</v>
      </c>
      <c r="B97" t="s">
        <v>129</v>
      </c>
    </row>
    <row r="99" spans="1:2" x14ac:dyDescent="0.2">
      <c r="A99" t="s">
        <v>258</v>
      </c>
      <c r="B99" t="s">
        <v>27</v>
      </c>
    </row>
    <row r="100" spans="1:2" x14ac:dyDescent="0.2">
      <c r="A100" t="s">
        <v>797</v>
      </c>
      <c r="B100" t="s">
        <v>27</v>
      </c>
    </row>
    <row r="101" spans="1:2" x14ac:dyDescent="0.2">
      <c r="A101" t="s">
        <v>262</v>
      </c>
      <c r="B101" t="s">
        <v>18</v>
      </c>
    </row>
    <row r="102" spans="1:2" x14ac:dyDescent="0.2">
      <c r="A102" t="s">
        <v>546</v>
      </c>
      <c r="B102" t="s">
        <v>27</v>
      </c>
    </row>
    <row r="103" spans="1:2" x14ac:dyDescent="0.2">
      <c r="A103" t="s">
        <v>705</v>
      </c>
      <c r="B103" t="s">
        <v>0</v>
      </c>
    </row>
    <row r="104" spans="1:2" x14ac:dyDescent="0.2">
      <c r="A104" t="s">
        <v>4617</v>
      </c>
      <c r="B104" t="s">
        <v>127</v>
      </c>
    </row>
    <row r="105" spans="1:2" x14ac:dyDescent="0.2">
      <c r="A105" t="s">
        <v>4395</v>
      </c>
      <c r="B105" t="s">
        <v>27</v>
      </c>
    </row>
    <row r="106" spans="1:2" x14ac:dyDescent="0.2">
      <c r="A106" t="s">
        <v>1605</v>
      </c>
      <c r="B106" t="s">
        <v>18</v>
      </c>
    </row>
    <row r="107" spans="1:2" x14ac:dyDescent="0.2">
      <c r="A107" t="s">
        <v>2</v>
      </c>
      <c r="B107" t="s">
        <v>2</v>
      </c>
    </row>
    <row r="108" spans="1:2" x14ac:dyDescent="0.2">
      <c r="A108" t="s">
        <v>50</v>
      </c>
      <c r="B108" t="s">
        <v>8</v>
      </c>
    </row>
    <row r="109" spans="1:2" x14ac:dyDescent="0.2">
      <c r="A109" t="s">
        <v>4648</v>
      </c>
      <c r="B109" t="s">
        <v>8</v>
      </c>
    </row>
    <row r="110" spans="1:2" x14ac:dyDescent="0.2">
      <c r="A110" t="s">
        <v>1272</v>
      </c>
      <c r="B110" t="s">
        <v>27</v>
      </c>
    </row>
    <row r="111" spans="1:2" x14ac:dyDescent="0.2">
      <c r="A111" t="s">
        <v>4647</v>
      </c>
      <c r="B111" t="s">
        <v>0</v>
      </c>
    </row>
    <row r="112" spans="1:2" x14ac:dyDescent="0.2">
      <c r="A112" t="s">
        <v>262</v>
      </c>
      <c r="B112" t="s">
        <v>18</v>
      </c>
    </row>
    <row r="113" spans="1:2" x14ac:dyDescent="0.2">
      <c r="A113" t="s">
        <v>2805</v>
      </c>
      <c r="B113" t="s">
        <v>119</v>
      </c>
    </row>
    <row r="114" spans="1:2" x14ac:dyDescent="0.2">
      <c r="A114" t="s">
        <v>692</v>
      </c>
      <c r="B114" t="s">
        <v>0</v>
      </c>
    </row>
    <row r="115" spans="1:2" x14ac:dyDescent="0.2">
      <c r="A115" t="s">
        <v>221</v>
      </c>
      <c r="B115" t="s">
        <v>127</v>
      </c>
    </row>
    <row r="116" spans="1:2" x14ac:dyDescent="0.2">
      <c r="A116" t="s">
        <v>348</v>
      </c>
      <c r="B116" t="s">
        <v>0</v>
      </c>
    </row>
    <row r="117" spans="1:2" x14ac:dyDescent="0.2">
      <c r="A117" t="s">
        <v>798</v>
      </c>
      <c r="B117" t="s">
        <v>27</v>
      </c>
    </row>
    <row r="118" spans="1:2" x14ac:dyDescent="0.2">
      <c r="A118" t="s">
        <v>946</v>
      </c>
      <c r="B118" t="s">
        <v>127</v>
      </c>
    </row>
    <row r="119" spans="1:2" x14ac:dyDescent="0.2">
      <c r="A119" t="s">
        <v>50</v>
      </c>
      <c r="B119" t="s">
        <v>8</v>
      </c>
    </row>
    <row r="120" spans="1:2" x14ac:dyDescent="0.2">
      <c r="A120" t="s">
        <v>2013</v>
      </c>
      <c r="B120" t="s">
        <v>8</v>
      </c>
    </row>
    <row r="121" spans="1:2" x14ac:dyDescent="0.2">
      <c r="A121" t="s">
        <v>262</v>
      </c>
      <c r="B121" t="s">
        <v>18</v>
      </c>
    </row>
    <row r="122" spans="1:2" x14ac:dyDescent="0.2">
      <c r="A122" t="s">
        <v>2</v>
      </c>
      <c r="B122" t="s">
        <v>2</v>
      </c>
    </row>
    <row r="123" spans="1:2" x14ac:dyDescent="0.2">
      <c r="A123" t="s">
        <v>4646</v>
      </c>
      <c r="B123" t="s">
        <v>8</v>
      </c>
    </row>
    <row r="124" spans="1:2" x14ac:dyDescent="0.2">
      <c r="A124" t="s">
        <v>4409</v>
      </c>
      <c r="B124" t="s">
        <v>8</v>
      </c>
    </row>
    <row r="125" spans="1:2" x14ac:dyDescent="0.2">
      <c r="A125" t="s">
        <v>50</v>
      </c>
      <c r="B125" t="s">
        <v>8</v>
      </c>
    </row>
    <row r="126" spans="1:2" x14ac:dyDescent="0.2">
      <c r="A126" t="s">
        <v>2013</v>
      </c>
      <c r="B126" t="s">
        <v>8</v>
      </c>
    </row>
    <row r="127" spans="1:2" x14ac:dyDescent="0.2">
      <c r="A127" t="s">
        <v>3287</v>
      </c>
      <c r="B127" t="s">
        <v>8</v>
      </c>
    </row>
    <row r="128" spans="1:2" x14ac:dyDescent="0.2">
      <c r="A128" t="s">
        <v>50</v>
      </c>
      <c r="B128" t="s">
        <v>8</v>
      </c>
    </row>
    <row r="129" spans="1:2" x14ac:dyDescent="0.2">
      <c r="A129" t="s">
        <v>1653</v>
      </c>
      <c r="B129" t="s">
        <v>8</v>
      </c>
    </row>
    <row r="130" spans="1:2" x14ac:dyDescent="0.2">
      <c r="A130" t="s">
        <v>13</v>
      </c>
      <c r="B130" t="s">
        <v>8</v>
      </c>
    </row>
    <row r="131" spans="1:2" x14ac:dyDescent="0.2">
      <c r="A131" t="s">
        <v>4378</v>
      </c>
      <c r="B131" t="s">
        <v>8</v>
      </c>
    </row>
    <row r="132" spans="1:2" x14ac:dyDescent="0.2">
      <c r="A132" t="s">
        <v>50</v>
      </c>
      <c r="B132" t="s">
        <v>8</v>
      </c>
    </row>
    <row r="133" spans="1:2" x14ac:dyDescent="0.2">
      <c r="A133" t="s">
        <v>4102</v>
      </c>
      <c r="B133" t="s">
        <v>8</v>
      </c>
    </row>
    <row r="134" spans="1:2" x14ac:dyDescent="0.2">
      <c r="A134" t="s">
        <v>4594</v>
      </c>
      <c r="B134" t="s">
        <v>8</v>
      </c>
    </row>
    <row r="135" spans="1:2" x14ac:dyDescent="0.2">
      <c r="A135" t="s">
        <v>50</v>
      </c>
      <c r="B135" t="s">
        <v>8</v>
      </c>
    </row>
    <row r="136" spans="1:2" x14ac:dyDescent="0.2">
      <c r="A136" t="s">
        <v>1645</v>
      </c>
      <c r="B136" t="s">
        <v>8</v>
      </c>
    </row>
    <row r="137" spans="1:2" x14ac:dyDescent="0.2">
      <c r="A137" t="s">
        <v>344</v>
      </c>
      <c r="B137" t="s">
        <v>8</v>
      </c>
    </row>
    <row r="138" spans="1:2" x14ac:dyDescent="0.2">
      <c r="A138" t="s">
        <v>2334</v>
      </c>
      <c r="B138" t="s">
        <v>8</v>
      </c>
    </row>
    <row r="139" spans="1:2" x14ac:dyDescent="0.2">
      <c r="A139" t="s">
        <v>4412</v>
      </c>
      <c r="B139" t="s">
        <v>8</v>
      </c>
    </row>
    <row r="140" spans="1:2" x14ac:dyDescent="0.2">
      <c r="A140" t="s">
        <v>1645</v>
      </c>
      <c r="B140" t="s">
        <v>8</v>
      </c>
    </row>
    <row r="141" spans="1:2" x14ac:dyDescent="0.2">
      <c r="A141" t="s">
        <v>2334</v>
      </c>
      <c r="B141" t="s">
        <v>8</v>
      </c>
    </row>
    <row r="142" spans="1:2" x14ac:dyDescent="0.2">
      <c r="A142" t="s">
        <v>2256</v>
      </c>
      <c r="B142" t="s">
        <v>199</v>
      </c>
    </row>
    <row r="143" spans="1:2" x14ac:dyDescent="0.2">
      <c r="A143" t="s">
        <v>3102</v>
      </c>
      <c r="B143" t="s">
        <v>8</v>
      </c>
    </row>
    <row r="144" spans="1:2" x14ac:dyDescent="0.2">
      <c r="A144">
        <v>2016</v>
      </c>
      <c r="B144" t="s">
        <v>17</v>
      </c>
    </row>
    <row r="145" spans="1:2" x14ac:dyDescent="0.2">
      <c r="A145">
        <v>1</v>
      </c>
      <c r="B145" t="s">
        <v>17</v>
      </c>
    </row>
    <row r="146" spans="1:2" x14ac:dyDescent="0.2">
      <c r="A146" t="s">
        <v>4179</v>
      </c>
      <c r="B146" t="s">
        <v>18</v>
      </c>
    </row>
    <row r="147" spans="1:2" x14ac:dyDescent="0.2">
      <c r="A147">
        <v>1</v>
      </c>
      <c r="B147" t="s">
        <v>17</v>
      </c>
    </row>
    <row r="148" spans="1:2" x14ac:dyDescent="0.2">
      <c r="A148" t="s">
        <v>2</v>
      </c>
      <c r="B148" t="s">
        <v>2</v>
      </c>
    </row>
    <row r="149" spans="1:2" x14ac:dyDescent="0.2">
      <c r="A149" t="s">
        <v>1267</v>
      </c>
      <c r="B149" t="s">
        <v>0</v>
      </c>
    </row>
    <row r="150" spans="1:2" x14ac:dyDescent="0.2">
      <c r="A150" t="s">
        <v>1209</v>
      </c>
      <c r="B150" t="s">
        <v>138</v>
      </c>
    </row>
    <row r="151" spans="1:2" x14ac:dyDescent="0.2">
      <c r="A151">
        <v>2</v>
      </c>
      <c r="B151" t="s">
        <v>17</v>
      </c>
    </row>
    <row r="152" spans="1:2" x14ac:dyDescent="0.2">
      <c r="A152" t="s">
        <v>2</v>
      </c>
      <c r="B152" t="s">
        <v>2</v>
      </c>
    </row>
    <row r="153" spans="1:2" x14ac:dyDescent="0.2">
      <c r="A153" t="s">
        <v>50</v>
      </c>
      <c r="B153" t="s">
        <v>8</v>
      </c>
    </row>
    <row r="154" spans="1:2" x14ac:dyDescent="0.2">
      <c r="A154" t="s">
        <v>1645</v>
      </c>
      <c r="B154" t="s">
        <v>8</v>
      </c>
    </row>
    <row r="155" spans="1:2" x14ac:dyDescent="0.2">
      <c r="A155" t="s">
        <v>4645</v>
      </c>
      <c r="B155" t="s">
        <v>8</v>
      </c>
    </row>
    <row r="156" spans="1:2" x14ac:dyDescent="0.2">
      <c r="A156">
        <v>3</v>
      </c>
      <c r="B156" t="s">
        <v>17</v>
      </c>
    </row>
    <row r="157" spans="1:2" x14ac:dyDescent="0.2">
      <c r="A157" t="s">
        <v>2</v>
      </c>
      <c r="B157" t="s">
        <v>2</v>
      </c>
    </row>
    <row r="158" spans="1:2" x14ac:dyDescent="0.2">
      <c r="A158" t="s">
        <v>3937</v>
      </c>
      <c r="B158" t="s">
        <v>0</v>
      </c>
    </row>
    <row r="159" spans="1:2" x14ac:dyDescent="0.2">
      <c r="A159" t="s">
        <v>4644</v>
      </c>
      <c r="B159" t="s">
        <v>529</v>
      </c>
    </row>
    <row r="160" spans="1:2" x14ac:dyDescent="0.2">
      <c r="A160" t="s">
        <v>4625</v>
      </c>
      <c r="B160" t="s">
        <v>8</v>
      </c>
    </row>
    <row r="161" spans="1:2" x14ac:dyDescent="0.2">
      <c r="A161">
        <v>4</v>
      </c>
      <c r="B161" t="s">
        <v>17</v>
      </c>
    </row>
    <row r="162" spans="1:2" x14ac:dyDescent="0.2">
      <c r="A162" t="s">
        <v>2</v>
      </c>
      <c r="B162" t="s">
        <v>2</v>
      </c>
    </row>
    <row r="163" spans="1:2" x14ac:dyDescent="0.2">
      <c r="A163" t="s">
        <v>818</v>
      </c>
      <c r="B163" t="s">
        <v>0</v>
      </c>
    </row>
    <row r="164" spans="1:2" x14ac:dyDescent="0.2">
      <c r="A164" t="s">
        <v>4643</v>
      </c>
      <c r="B164" t="s">
        <v>138</v>
      </c>
    </row>
    <row r="165" spans="1:2" x14ac:dyDescent="0.2">
      <c r="A165">
        <v>5</v>
      </c>
      <c r="B165" t="s">
        <v>17</v>
      </c>
    </row>
    <row r="166" spans="1:2" x14ac:dyDescent="0.2">
      <c r="A166" t="s">
        <v>2</v>
      </c>
      <c r="B166" t="s">
        <v>2</v>
      </c>
    </row>
    <row r="167" spans="1:2" x14ac:dyDescent="0.2">
      <c r="A167" t="s">
        <v>818</v>
      </c>
      <c r="B167" t="s">
        <v>0</v>
      </c>
    </row>
    <row r="168" spans="1:2" x14ac:dyDescent="0.2">
      <c r="A168" t="s">
        <v>692</v>
      </c>
      <c r="B168" t="s">
        <v>0</v>
      </c>
    </row>
    <row r="169" spans="1:2" x14ac:dyDescent="0.2">
      <c r="A169">
        <v>6</v>
      </c>
      <c r="B169" t="s">
        <v>17</v>
      </c>
    </row>
    <row r="170" spans="1:2" x14ac:dyDescent="0.2">
      <c r="A170" t="s">
        <v>2</v>
      </c>
      <c r="B170" t="s">
        <v>2</v>
      </c>
    </row>
    <row r="171" spans="1:2" x14ac:dyDescent="0.2">
      <c r="A171" t="s">
        <v>818</v>
      </c>
      <c r="B171" t="s">
        <v>0</v>
      </c>
    </row>
    <row r="172" spans="1:2" x14ac:dyDescent="0.2">
      <c r="A172" t="s">
        <v>692</v>
      </c>
      <c r="B172" t="s">
        <v>0</v>
      </c>
    </row>
    <row r="173" spans="1:2" x14ac:dyDescent="0.2">
      <c r="A173" t="s">
        <v>2805</v>
      </c>
      <c r="B173" t="s">
        <v>8</v>
      </c>
    </row>
    <row r="174" spans="1:2" x14ac:dyDescent="0.2">
      <c r="A174" t="s">
        <v>4618</v>
      </c>
      <c r="B174" t="s">
        <v>0</v>
      </c>
    </row>
    <row r="175" spans="1:2" x14ac:dyDescent="0.2">
      <c r="A175">
        <v>7</v>
      </c>
      <c r="B175" t="s">
        <v>17</v>
      </c>
    </row>
    <row r="176" spans="1:2" x14ac:dyDescent="0.2">
      <c r="A176" t="s">
        <v>2015</v>
      </c>
      <c r="B176" t="s">
        <v>8</v>
      </c>
    </row>
    <row r="177" spans="1:2" x14ac:dyDescent="0.2">
      <c r="A177" t="s">
        <v>643</v>
      </c>
      <c r="B177" t="s">
        <v>0</v>
      </c>
    </row>
    <row r="178" spans="1:2" x14ac:dyDescent="0.2">
      <c r="A178" t="s">
        <v>4409</v>
      </c>
      <c r="B178" t="s">
        <v>8</v>
      </c>
    </row>
    <row r="179" spans="1:2" x14ac:dyDescent="0.2">
      <c r="A179" t="s">
        <v>4484</v>
      </c>
      <c r="B179" t="s">
        <v>138</v>
      </c>
    </row>
    <row r="180" spans="1:2" x14ac:dyDescent="0.2">
      <c r="A180">
        <v>8</v>
      </c>
      <c r="B180" t="s">
        <v>17</v>
      </c>
    </row>
    <row r="181" spans="1:2" x14ac:dyDescent="0.2">
      <c r="A181" t="s">
        <v>2</v>
      </c>
      <c r="B181" t="s">
        <v>2</v>
      </c>
    </row>
    <row r="182" spans="1:2" x14ac:dyDescent="0.2">
      <c r="A182" t="s">
        <v>818</v>
      </c>
      <c r="B182" t="s">
        <v>0</v>
      </c>
    </row>
    <row r="183" spans="1:2" x14ac:dyDescent="0.2">
      <c r="A183" t="s">
        <v>692</v>
      </c>
      <c r="B183" t="s">
        <v>0</v>
      </c>
    </row>
    <row r="184" spans="1:2" x14ac:dyDescent="0.2">
      <c r="A184" t="s">
        <v>2805</v>
      </c>
      <c r="B184" t="s">
        <v>8</v>
      </c>
    </row>
    <row r="185" spans="1:2" x14ac:dyDescent="0.2">
      <c r="A185" t="s">
        <v>4610</v>
      </c>
      <c r="B185" t="s">
        <v>0</v>
      </c>
    </row>
    <row r="186" spans="1:2" x14ac:dyDescent="0.2">
      <c r="A186">
        <v>9</v>
      </c>
      <c r="B186" t="s">
        <v>17</v>
      </c>
    </row>
    <row r="187" spans="1:2" x14ac:dyDescent="0.2">
      <c r="A187" t="s">
        <v>2</v>
      </c>
      <c r="B187" t="s">
        <v>2</v>
      </c>
    </row>
    <row r="188" spans="1:2" x14ac:dyDescent="0.2">
      <c r="A188" t="s">
        <v>3972</v>
      </c>
      <c r="B188" t="s">
        <v>0</v>
      </c>
    </row>
    <row r="190" spans="1:2" x14ac:dyDescent="0.2">
      <c r="A190" t="s">
        <v>4521</v>
      </c>
      <c r="B190" t="s">
        <v>119</v>
      </c>
    </row>
    <row r="191" spans="1:2" x14ac:dyDescent="0.2">
      <c r="A191" t="s">
        <v>2008</v>
      </c>
      <c r="B191" t="s">
        <v>18</v>
      </c>
    </row>
    <row r="192" spans="1:2" x14ac:dyDescent="0.2">
      <c r="A192">
        <v>10</v>
      </c>
      <c r="B192" t="s">
        <v>17</v>
      </c>
    </row>
    <row r="193" spans="1:2" x14ac:dyDescent="0.2">
      <c r="A193" t="s">
        <v>2</v>
      </c>
      <c r="B193" t="s">
        <v>2</v>
      </c>
    </row>
    <row r="194" spans="1:2" x14ac:dyDescent="0.2">
      <c r="A194" t="s">
        <v>73</v>
      </c>
      <c r="B194" t="s">
        <v>8</v>
      </c>
    </row>
    <row r="195" spans="1:2" x14ac:dyDescent="0.2">
      <c r="A195" t="s">
        <v>4588</v>
      </c>
      <c r="B195" t="s">
        <v>138</v>
      </c>
    </row>
    <row r="196" spans="1:2" x14ac:dyDescent="0.2">
      <c r="A196">
        <v>11</v>
      </c>
      <c r="B196" t="s">
        <v>17</v>
      </c>
    </row>
    <row r="197" spans="1:2" x14ac:dyDescent="0.2">
      <c r="A197" t="s">
        <v>2</v>
      </c>
      <c r="B197" t="s">
        <v>2</v>
      </c>
    </row>
    <row r="198" spans="1:2" x14ac:dyDescent="0.2">
      <c r="A198" t="s">
        <v>50</v>
      </c>
      <c r="B198" t="s">
        <v>0</v>
      </c>
    </row>
    <row r="199" spans="1:2" x14ac:dyDescent="0.2">
      <c r="A199" t="s">
        <v>343</v>
      </c>
      <c r="B199" t="s">
        <v>127</v>
      </c>
    </row>
    <row r="200" spans="1:2" x14ac:dyDescent="0.2">
      <c r="A200" t="s">
        <v>210</v>
      </c>
      <c r="B200" t="s">
        <v>0</v>
      </c>
    </row>
    <row r="201" spans="1:2" x14ac:dyDescent="0.2">
      <c r="A201" t="s">
        <v>3531</v>
      </c>
      <c r="B201" t="s">
        <v>0</v>
      </c>
    </row>
    <row r="202" spans="1:2" x14ac:dyDescent="0.2">
      <c r="A202">
        <v>12</v>
      </c>
      <c r="B202" t="s">
        <v>17</v>
      </c>
    </row>
    <row r="203" spans="1:2" x14ac:dyDescent="0.2">
      <c r="A203" t="s">
        <v>2</v>
      </c>
      <c r="B203" t="s">
        <v>2</v>
      </c>
    </row>
    <row r="204" spans="1:2" x14ac:dyDescent="0.2">
      <c r="A204" t="s">
        <v>3179</v>
      </c>
      <c r="B204" t="s">
        <v>27</v>
      </c>
    </row>
    <row r="205" spans="1:2" x14ac:dyDescent="0.2">
      <c r="A205" t="s">
        <v>262</v>
      </c>
      <c r="B205" t="s">
        <v>18</v>
      </c>
    </row>
    <row r="206" spans="1:2" x14ac:dyDescent="0.2">
      <c r="A206" t="s">
        <v>2805</v>
      </c>
      <c r="B206" t="s">
        <v>27</v>
      </c>
    </row>
    <row r="207" spans="1:2" x14ac:dyDescent="0.2">
      <c r="A207" t="s">
        <v>4588</v>
      </c>
      <c r="B207" t="s">
        <v>18</v>
      </c>
    </row>
    <row r="208" spans="1:2" x14ac:dyDescent="0.2">
      <c r="A208">
        <v>13</v>
      </c>
      <c r="B208" t="s">
        <v>17</v>
      </c>
    </row>
    <row r="209" spans="1:2" x14ac:dyDescent="0.2">
      <c r="A209" t="s">
        <v>2</v>
      </c>
      <c r="B209" t="s">
        <v>2</v>
      </c>
    </row>
    <row r="210" spans="1:2" x14ac:dyDescent="0.2">
      <c r="A210" t="s">
        <v>4579</v>
      </c>
      <c r="B210" t="s">
        <v>27</v>
      </c>
    </row>
    <row r="211" spans="1:2" x14ac:dyDescent="0.2">
      <c r="A211" t="s">
        <v>4572</v>
      </c>
      <c r="B211" t="s">
        <v>0</v>
      </c>
    </row>
    <row r="212" spans="1:2" x14ac:dyDescent="0.2">
      <c r="A212">
        <v>14</v>
      </c>
      <c r="B212" t="s">
        <v>17</v>
      </c>
    </row>
    <row r="213" spans="1:2" x14ac:dyDescent="0.2">
      <c r="A213" t="s">
        <v>2</v>
      </c>
      <c r="B213" t="s">
        <v>2</v>
      </c>
    </row>
    <row r="214" spans="1:2" x14ac:dyDescent="0.2">
      <c r="A214" t="s">
        <v>1113</v>
      </c>
      <c r="B214" t="s">
        <v>8</v>
      </c>
    </row>
    <row r="215" spans="1:2" x14ac:dyDescent="0.2">
      <c r="A215" t="s">
        <v>4570</v>
      </c>
      <c r="B215" t="s">
        <v>0</v>
      </c>
    </row>
    <row r="216" spans="1:2" x14ac:dyDescent="0.2">
      <c r="A216">
        <v>15</v>
      </c>
      <c r="B216" t="s">
        <v>17</v>
      </c>
    </row>
    <row r="217" spans="1:2" x14ac:dyDescent="0.2">
      <c r="A217" t="s">
        <v>2</v>
      </c>
      <c r="B217" t="s">
        <v>2</v>
      </c>
    </row>
    <row r="218" spans="1:2" x14ac:dyDescent="0.2">
      <c r="A218" t="s">
        <v>4560</v>
      </c>
      <c r="B218" t="s">
        <v>27</v>
      </c>
    </row>
    <row r="219" spans="1:2" x14ac:dyDescent="0.2">
      <c r="A219" t="s">
        <v>182</v>
      </c>
      <c r="B219" t="s">
        <v>138</v>
      </c>
    </row>
    <row r="220" spans="1:2" x14ac:dyDescent="0.2">
      <c r="A220">
        <v>16</v>
      </c>
      <c r="B220" t="s">
        <v>17</v>
      </c>
    </row>
    <row r="221" spans="1:2" x14ac:dyDescent="0.2">
      <c r="A221" t="s">
        <v>2</v>
      </c>
      <c r="B221" t="s">
        <v>2</v>
      </c>
    </row>
    <row r="222" spans="1:2" x14ac:dyDescent="0.2">
      <c r="A222" t="s">
        <v>4555</v>
      </c>
      <c r="B222" t="s">
        <v>8</v>
      </c>
    </row>
    <row r="223" spans="1:2" x14ac:dyDescent="0.2">
      <c r="A223" t="s">
        <v>262</v>
      </c>
      <c r="B223" t="s">
        <v>18</v>
      </c>
    </row>
    <row r="224" spans="1:2" x14ac:dyDescent="0.2">
      <c r="A224" t="s">
        <v>694</v>
      </c>
      <c r="B224" t="s">
        <v>199</v>
      </c>
    </row>
    <row r="225" spans="1:2" x14ac:dyDescent="0.2">
      <c r="A225" t="s">
        <v>4554</v>
      </c>
      <c r="B225" t="s">
        <v>27</v>
      </c>
    </row>
    <row r="226" spans="1:2" x14ac:dyDescent="0.2">
      <c r="A226">
        <v>17</v>
      </c>
      <c r="B226" t="s">
        <v>17</v>
      </c>
    </row>
    <row r="227" spans="1:2" x14ac:dyDescent="0.2">
      <c r="A227" t="s">
        <v>2</v>
      </c>
      <c r="B227" t="s">
        <v>2</v>
      </c>
    </row>
    <row r="228" spans="1:2" x14ac:dyDescent="0.2">
      <c r="A228" t="s">
        <v>2027</v>
      </c>
      <c r="B228" t="s">
        <v>27</v>
      </c>
    </row>
    <row r="229" spans="1:2" x14ac:dyDescent="0.2">
      <c r="A229" t="s">
        <v>262</v>
      </c>
      <c r="B229" t="s">
        <v>18</v>
      </c>
    </row>
    <row r="230" spans="1:2" x14ac:dyDescent="0.2">
      <c r="A230">
        <v>18</v>
      </c>
      <c r="B230" t="s">
        <v>17</v>
      </c>
    </row>
    <row r="231" spans="1:2" x14ac:dyDescent="0.2">
      <c r="A231" t="s">
        <v>2</v>
      </c>
      <c r="B231" t="s">
        <v>2</v>
      </c>
    </row>
    <row r="232" spans="1:2" x14ac:dyDescent="0.2">
      <c r="A232" t="s">
        <v>4536</v>
      </c>
      <c r="B232" t="s">
        <v>27</v>
      </c>
    </row>
    <row r="233" spans="1:2" x14ac:dyDescent="0.2">
      <c r="A233">
        <v>19</v>
      </c>
      <c r="B233" t="s">
        <v>17</v>
      </c>
    </row>
    <row r="234" spans="1:2" x14ac:dyDescent="0.2">
      <c r="A234" t="s">
        <v>2</v>
      </c>
      <c r="B234" t="s">
        <v>2</v>
      </c>
    </row>
    <row r="235" spans="1:2" x14ac:dyDescent="0.2">
      <c r="A235" t="s">
        <v>4503</v>
      </c>
      <c r="B235" t="s">
        <v>0</v>
      </c>
    </row>
    <row r="237" spans="1:2" x14ac:dyDescent="0.2">
      <c r="A237" t="s">
        <v>2949</v>
      </c>
      <c r="B237" t="s">
        <v>0</v>
      </c>
    </row>
    <row r="238" spans="1:2" x14ac:dyDescent="0.2">
      <c r="A238" t="s">
        <v>4523</v>
      </c>
      <c r="B238" t="s">
        <v>0</v>
      </c>
    </row>
    <row r="239" spans="1:2" x14ac:dyDescent="0.2">
      <c r="A239" t="s">
        <v>1793</v>
      </c>
      <c r="B239" t="s">
        <v>119</v>
      </c>
    </row>
    <row r="240" spans="1:2" x14ac:dyDescent="0.2">
      <c r="A240">
        <v>20</v>
      </c>
      <c r="B240" t="s">
        <v>17</v>
      </c>
    </row>
    <row r="241" spans="1:2" x14ac:dyDescent="0.2">
      <c r="A241" t="s">
        <v>2</v>
      </c>
      <c r="B241" t="s">
        <v>2</v>
      </c>
    </row>
    <row r="242" spans="1:2" x14ac:dyDescent="0.2">
      <c r="A242" t="s">
        <v>4514</v>
      </c>
      <c r="B242" t="s">
        <v>27</v>
      </c>
    </row>
    <row r="243" spans="1:2" x14ac:dyDescent="0.2">
      <c r="A243" t="s">
        <v>2949</v>
      </c>
      <c r="B243" t="s">
        <v>0</v>
      </c>
    </row>
    <row r="244" spans="1:2" x14ac:dyDescent="0.2">
      <c r="A244" t="s">
        <v>1793</v>
      </c>
      <c r="B244" t="s">
        <v>119</v>
      </c>
    </row>
    <row r="245" spans="1:2" x14ac:dyDescent="0.2">
      <c r="A245" t="s">
        <v>591</v>
      </c>
      <c r="B245" t="s">
        <v>21</v>
      </c>
    </row>
    <row r="246" spans="1:2" x14ac:dyDescent="0.2">
      <c r="A246" t="s">
        <v>4515</v>
      </c>
      <c r="B246" t="s">
        <v>27</v>
      </c>
    </row>
    <row r="247" spans="1:2" x14ac:dyDescent="0.2">
      <c r="A247" t="s">
        <v>1793</v>
      </c>
      <c r="B247" t="s">
        <v>119</v>
      </c>
    </row>
    <row r="248" spans="1:2" x14ac:dyDescent="0.2">
      <c r="A248">
        <v>21</v>
      </c>
      <c r="B248" t="s">
        <v>17</v>
      </c>
    </row>
    <row r="249" spans="1:2" x14ac:dyDescent="0.2">
      <c r="A249" t="s">
        <v>2</v>
      </c>
      <c r="B249" t="s">
        <v>2</v>
      </c>
    </row>
    <row r="250" spans="1:2" x14ac:dyDescent="0.2">
      <c r="A250" t="s">
        <v>4503</v>
      </c>
      <c r="B250" t="s">
        <v>8</v>
      </c>
    </row>
    <row r="251" spans="1:2" x14ac:dyDescent="0.2">
      <c r="A251" t="s">
        <v>1793</v>
      </c>
      <c r="B251" t="s">
        <v>119</v>
      </c>
    </row>
    <row r="252" spans="1:2" x14ac:dyDescent="0.2">
      <c r="A252">
        <v>22</v>
      </c>
      <c r="B252" t="s">
        <v>17</v>
      </c>
    </row>
    <row r="253" spans="1:2" x14ac:dyDescent="0.2">
      <c r="A253" t="s">
        <v>2</v>
      </c>
      <c r="B253" t="s">
        <v>2</v>
      </c>
    </row>
    <row r="254" spans="1:2" x14ac:dyDescent="0.2">
      <c r="A254" t="s">
        <v>2853</v>
      </c>
      <c r="B254" t="s">
        <v>8</v>
      </c>
    </row>
    <row r="255" spans="1:2" x14ac:dyDescent="0.2">
      <c r="A255" t="s">
        <v>1793</v>
      </c>
      <c r="B255" t="s">
        <v>119</v>
      </c>
    </row>
    <row r="256" spans="1:2" x14ac:dyDescent="0.2">
      <c r="A256">
        <v>23</v>
      </c>
      <c r="B256" t="s">
        <v>17</v>
      </c>
    </row>
    <row r="257" spans="1:2" x14ac:dyDescent="0.2">
      <c r="A257" t="s">
        <v>2</v>
      </c>
      <c r="B257" t="s">
        <v>2</v>
      </c>
    </row>
    <row r="258" spans="1:2" x14ac:dyDescent="0.2">
      <c r="A258" t="s">
        <v>4495</v>
      </c>
      <c r="B258" t="s">
        <v>0</v>
      </c>
    </row>
    <row r="259" spans="1:2" x14ac:dyDescent="0.2">
      <c r="A259" t="s">
        <v>1037</v>
      </c>
      <c r="B259" t="s">
        <v>18</v>
      </c>
    </row>
    <row r="260" spans="1:2" x14ac:dyDescent="0.2">
      <c r="A260" t="s">
        <v>23</v>
      </c>
      <c r="B260" t="s">
        <v>23</v>
      </c>
    </row>
    <row r="261" spans="1:2" x14ac:dyDescent="0.2">
      <c r="A261" t="s">
        <v>4498</v>
      </c>
      <c r="B261" t="s">
        <v>0</v>
      </c>
    </row>
    <row r="262" spans="1:2" x14ac:dyDescent="0.2">
      <c r="A262" t="s">
        <v>15</v>
      </c>
      <c r="B262" t="s">
        <v>15</v>
      </c>
    </row>
    <row r="263" spans="1:2" x14ac:dyDescent="0.2">
      <c r="A263">
        <v>24</v>
      </c>
      <c r="B263" t="s">
        <v>17</v>
      </c>
    </row>
    <row r="264" spans="1:2" x14ac:dyDescent="0.2">
      <c r="A264" t="s">
        <v>2</v>
      </c>
      <c r="B264" t="s">
        <v>2</v>
      </c>
    </row>
    <row r="265" spans="1:2" x14ac:dyDescent="0.2">
      <c r="A265" t="s">
        <v>1189</v>
      </c>
      <c r="B265" t="s">
        <v>18</v>
      </c>
    </row>
    <row r="266" spans="1:2" x14ac:dyDescent="0.2">
      <c r="A266" t="s">
        <v>198</v>
      </c>
      <c r="B266" t="s">
        <v>199</v>
      </c>
    </row>
    <row r="267" spans="1:2" x14ac:dyDescent="0.2">
      <c r="A267" t="s">
        <v>1633</v>
      </c>
      <c r="B267" t="s">
        <v>0</v>
      </c>
    </row>
    <row r="269" spans="1:2" x14ac:dyDescent="0.2">
      <c r="A269" t="s">
        <v>111</v>
      </c>
      <c r="B269" t="s">
        <v>0</v>
      </c>
    </row>
    <row r="270" spans="1:2" x14ac:dyDescent="0.2">
      <c r="A270" t="s">
        <v>633</v>
      </c>
      <c r="B270" t="s">
        <v>0</v>
      </c>
    </row>
    <row r="272" spans="1:2" x14ac:dyDescent="0.2">
      <c r="A272" t="s">
        <v>799</v>
      </c>
      <c r="B272" t="s">
        <v>0</v>
      </c>
    </row>
    <row r="273" spans="1:2" x14ac:dyDescent="0.2">
      <c r="A273" t="s">
        <v>383</v>
      </c>
      <c r="B273" t="s">
        <v>0</v>
      </c>
    </row>
    <row r="274" spans="1:2" x14ac:dyDescent="0.2">
      <c r="A274" t="s">
        <v>753</v>
      </c>
      <c r="B274" t="s">
        <v>0</v>
      </c>
    </row>
    <row r="275" spans="1:2" x14ac:dyDescent="0.2">
      <c r="A275">
        <v>25</v>
      </c>
      <c r="B275" t="s">
        <v>17</v>
      </c>
    </row>
    <row r="276" spans="1:2" x14ac:dyDescent="0.2">
      <c r="A276" t="s">
        <v>2</v>
      </c>
      <c r="B276" t="s">
        <v>2</v>
      </c>
    </row>
    <row r="277" spans="1:2" x14ac:dyDescent="0.2">
      <c r="A277" t="s">
        <v>4486</v>
      </c>
      <c r="B277" t="s">
        <v>18</v>
      </c>
    </row>
    <row r="278" spans="1:2" x14ac:dyDescent="0.2">
      <c r="A278">
        <v>26</v>
      </c>
      <c r="B278" t="s">
        <v>17</v>
      </c>
    </row>
    <row r="279" spans="1:2" x14ac:dyDescent="0.2">
      <c r="A279" t="s">
        <v>2</v>
      </c>
      <c r="B279" t="s">
        <v>2</v>
      </c>
    </row>
    <row r="280" spans="1:2" x14ac:dyDescent="0.2">
      <c r="A280" t="s">
        <v>4473</v>
      </c>
      <c r="B280" t="s">
        <v>0</v>
      </c>
    </row>
    <row r="281" spans="1:2" x14ac:dyDescent="0.2">
      <c r="A281" t="s">
        <v>4484</v>
      </c>
      <c r="B281" t="s">
        <v>138</v>
      </c>
    </row>
    <row r="282" spans="1:2" x14ac:dyDescent="0.2">
      <c r="A282">
        <v>27</v>
      </c>
      <c r="B282" t="s">
        <v>17</v>
      </c>
    </row>
    <row r="283" spans="1:2" x14ac:dyDescent="0.2">
      <c r="A283" t="s">
        <v>2</v>
      </c>
      <c r="B283" t="s">
        <v>2</v>
      </c>
    </row>
    <row r="284" spans="1:2" x14ac:dyDescent="0.2">
      <c r="A284" t="s">
        <v>1239</v>
      </c>
      <c r="B284" t="s">
        <v>27</v>
      </c>
    </row>
    <row r="285" spans="1:2" x14ac:dyDescent="0.2">
      <c r="A285" t="s">
        <v>1793</v>
      </c>
      <c r="B285" t="s">
        <v>119</v>
      </c>
    </row>
    <row r="286" spans="1:2" x14ac:dyDescent="0.2">
      <c r="A286">
        <v>28</v>
      </c>
      <c r="B286" t="s">
        <v>17</v>
      </c>
    </row>
    <row r="287" spans="1:2" x14ac:dyDescent="0.2">
      <c r="A287" t="s">
        <v>2</v>
      </c>
      <c r="B287" t="s">
        <v>2</v>
      </c>
    </row>
    <row r="288" spans="1:2" x14ac:dyDescent="0.2">
      <c r="A288" t="s">
        <v>4469</v>
      </c>
      <c r="B288" t="s">
        <v>0</v>
      </c>
    </row>
    <row r="290" spans="1:2" x14ac:dyDescent="0.2">
      <c r="A290" t="s">
        <v>478</v>
      </c>
      <c r="B290" t="s">
        <v>127</v>
      </c>
    </row>
    <row r="291" spans="1:2" x14ac:dyDescent="0.2">
      <c r="A291" t="s">
        <v>1924</v>
      </c>
      <c r="B291" t="s">
        <v>21</v>
      </c>
    </row>
    <row r="292" spans="1:2" x14ac:dyDescent="0.2">
      <c r="A292" t="s">
        <v>245</v>
      </c>
      <c r="B292" t="s">
        <v>0</v>
      </c>
    </row>
    <row r="293" spans="1:2" x14ac:dyDescent="0.2">
      <c r="A293">
        <v>29</v>
      </c>
      <c r="B293" t="s">
        <v>17</v>
      </c>
    </row>
    <row r="294" spans="1:2" x14ac:dyDescent="0.2">
      <c r="A294" t="s">
        <v>2</v>
      </c>
      <c r="B294" t="s">
        <v>2</v>
      </c>
    </row>
    <row r="295" spans="1:2" x14ac:dyDescent="0.2">
      <c r="A295" t="s">
        <v>4463</v>
      </c>
      <c r="B295" t="s">
        <v>8</v>
      </c>
    </row>
    <row r="296" spans="1:2" x14ac:dyDescent="0.2">
      <c r="A296" t="s">
        <v>2081</v>
      </c>
      <c r="B296" t="s">
        <v>138</v>
      </c>
    </row>
    <row r="297" spans="1:2" x14ac:dyDescent="0.2">
      <c r="A297">
        <v>30</v>
      </c>
      <c r="B297" t="s">
        <v>17</v>
      </c>
    </row>
    <row r="298" spans="1:2" x14ac:dyDescent="0.2">
      <c r="A298" t="s">
        <v>2</v>
      </c>
      <c r="B298" t="s">
        <v>2</v>
      </c>
    </row>
    <row r="299" spans="1:2" x14ac:dyDescent="0.2">
      <c r="A299" t="s">
        <v>1100</v>
      </c>
      <c r="B299" t="s">
        <v>27</v>
      </c>
    </row>
    <row r="300" spans="1:2" x14ac:dyDescent="0.2">
      <c r="A300" t="s">
        <v>343</v>
      </c>
      <c r="B300" t="s">
        <v>0</v>
      </c>
    </row>
    <row r="301" spans="1:2" x14ac:dyDescent="0.2">
      <c r="A301" t="s">
        <v>1736</v>
      </c>
      <c r="B301" t="s">
        <v>18</v>
      </c>
    </row>
    <row r="302" spans="1:2" x14ac:dyDescent="0.2">
      <c r="A302">
        <v>31</v>
      </c>
      <c r="B302" t="s">
        <v>17</v>
      </c>
    </row>
    <row r="303" spans="1:2" x14ac:dyDescent="0.2">
      <c r="A303" t="s">
        <v>2</v>
      </c>
      <c r="B303" t="s">
        <v>2</v>
      </c>
    </row>
    <row r="304" spans="1:2" x14ac:dyDescent="0.2">
      <c r="A304" t="s">
        <v>2630</v>
      </c>
      <c r="B304" t="s">
        <v>18</v>
      </c>
    </row>
    <row r="305" spans="1:2" x14ac:dyDescent="0.2">
      <c r="A305" t="s">
        <v>4453</v>
      </c>
      <c r="B305" t="s">
        <v>27</v>
      </c>
    </row>
    <row r="306" spans="1:2" x14ac:dyDescent="0.2">
      <c r="A306" t="s">
        <v>465</v>
      </c>
      <c r="B306" t="s">
        <v>18</v>
      </c>
    </row>
    <row r="307" spans="1:2" x14ac:dyDescent="0.2">
      <c r="A307" t="s">
        <v>343</v>
      </c>
      <c r="B307" t="s">
        <v>127</v>
      </c>
    </row>
    <row r="308" spans="1:2" x14ac:dyDescent="0.2">
      <c r="A308">
        <v>32</v>
      </c>
      <c r="B308" t="s">
        <v>17</v>
      </c>
    </row>
    <row r="309" spans="1:2" x14ac:dyDescent="0.2">
      <c r="A309" t="s">
        <v>2</v>
      </c>
      <c r="B309" t="s">
        <v>2</v>
      </c>
    </row>
    <row r="310" spans="1:2" x14ac:dyDescent="0.2">
      <c r="A310" t="s">
        <v>536</v>
      </c>
      <c r="B310" t="s">
        <v>8</v>
      </c>
    </row>
    <row r="311" spans="1:2" x14ac:dyDescent="0.2">
      <c r="A311" t="s">
        <v>530</v>
      </c>
      <c r="B311" t="s">
        <v>0</v>
      </c>
    </row>
    <row r="312" spans="1:2" x14ac:dyDescent="0.2">
      <c r="A312" t="s">
        <v>4345</v>
      </c>
      <c r="B312" t="s">
        <v>0</v>
      </c>
    </row>
    <row r="313" spans="1:2" x14ac:dyDescent="0.2">
      <c r="A313">
        <v>33</v>
      </c>
      <c r="B313" t="s">
        <v>17</v>
      </c>
    </row>
    <row r="314" spans="1:2" x14ac:dyDescent="0.2">
      <c r="A314" t="s">
        <v>2</v>
      </c>
      <c r="B314" t="s">
        <v>2</v>
      </c>
    </row>
    <row r="315" spans="1:2" x14ac:dyDescent="0.2">
      <c r="A315" t="s">
        <v>2580</v>
      </c>
      <c r="B315" t="s">
        <v>112</v>
      </c>
    </row>
    <row r="316" spans="1:2" x14ac:dyDescent="0.2">
      <c r="A316" t="s">
        <v>3415</v>
      </c>
      <c r="B316" t="s">
        <v>18</v>
      </c>
    </row>
    <row r="317" spans="1:2" x14ac:dyDescent="0.2">
      <c r="A317" t="s">
        <v>2441</v>
      </c>
      <c r="B317" t="s">
        <v>27</v>
      </c>
    </row>
    <row r="318" spans="1:2" x14ac:dyDescent="0.2">
      <c r="A318" t="s">
        <v>627</v>
      </c>
      <c r="B318" t="s">
        <v>127</v>
      </c>
    </row>
    <row r="319" spans="1:2" x14ac:dyDescent="0.2">
      <c r="A319">
        <v>34</v>
      </c>
      <c r="B319" t="s">
        <v>17</v>
      </c>
    </row>
    <row r="320" spans="1:2" x14ac:dyDescent="0.2">
      <c r="A320" t="s">
        <v>2</v>
      </c>
      <c r="B320" t="s">
        <v>2</v>
      </c>
    </row>
    <row r="321" spans="1:2" x14ac:dyDescent="0.2">
      <c r="A321" t="s">
        <v>4432</v>
      </c>
      <c r="B321" t="s">
        <v>8</v>
      </c>
    </row>
    <row r="322" spans="1:2" x14ac:dyDescent="0.2">
      <c r="A322" t="s">
        <v>4430</v>
      </c>
      <c r="B322" t="s">
        <v>27</v>
      </c>
    </row>
    <row r="323" spans="1:2" x14ac:dyDescent="0.2">
      <c r="A323">
        <v>35</v>
      </c>
      <c r="B323" t="s">
        <v>17</v>
      </c>
    </row>
    <row r="324" spans="1:2" x14ac:dyDescent="0.2">
      <c r="A324" t="s">
        <v>2</v>
      </c>
      <c r="B324" t="s">
        <v>2</v>
      </c>
    </row>
    <row r="325" spans="1:2" x14ac:dyDescent="0.2">
      <c r="A325" t="s">
        <v>4396</v>
      </c>
      <c r="B325" t="s">
        <v>18</v>
      </c>
    </row>
    <row r="326" spans="1:2" x14ac:dyDescent="0.2">
      <c r="A326">
        <v>36</v>
      </c>
      <c r="B326" t="s">
        <v>17</v>
      </c>
    </row>
    <row r="327" spans="1:2" x14ac:dyDescent="0.2">
      <c r="A327" t="s">
        <v>2</v>
      </c>
      <c r="B327" t="s">
        <v>2</v>
      </c>
    </row>
    <row r="328" spans="1:2" x14ac:dyDescent="0.2">
      <c r="A328" t="s">
        <v>128</v>
      </c>
      <c r="B328" t="s">
        <v>127</v>
      </c>
    </row>
    <row r="329" spans="1:2" x14ac:dyDescent="0.2">
      <c r="A329" t="s">
        <v>211</v>
      </c>
      <c r="B329" t="s">
        <v>0</v>
      </c>
    </row>
    <row r="330" spans="1:2" x14ac:dyDescent="0.2">
      <c r="A330" t="s">
        <v>372</v>
      </c>
      <c r="B330" t="s">
        <v>18</v>
      </c>
    </row>
    <row r="331" spans="1:2" x14ac:dyDescent="0.2">
      <c r="A331">
        <v>37</v>
      </c>
      <c r="B331" t="s">
        <v>17</v>
      </c>
    </row>
    <row r="332" spans="1:2" x14ac:dyDescent="0.2">
      <c r="A332" t="s">
        <v>2</v>
      </c>
      <c r="B332" t="s">
        <v>2</v>
      </c>
    </row>
    <row r="333" spans="1:2" x14ac:dyDescent="0.2">
      <c r="A333" t="s">
        <v>4416</v>
      </c>
      <c r="B333" t="s">
        <v>8</v>
      </c>
    </row>
    <row r="334" spans="1:2" x14ac:dyDescent="0.2">
      <c r="A334" t="s">
        <v>731</v>
      </c>
      <c r="B334" t="s">
        <v>27</v>
      </c>
    </row>
    <row r="335" spans="1:2" x14ac:dyDescent="0.2">
      <c r="A335" t="s">
        <v>1635</v>
      </c>
      <c r="B335" t="s">
        <v>18</v>
      </c>
    </row>
    <row r="336" spans="1:2" x14ac:dyDescent="0.2">
      <c r="A336" t="s">
        <v>23</v>
      </c>
      <c r="B336" t="s">
        <v>23</v>
      </c>
    </row>
    <row r="337" spans="1:2" x14ac:dyDescent="0.2">
      <c r="A337" t="s">
        <v>4415</v>
      </c>
      <c r="B337" t="s">
        <v>0</v>
      </c>
    </row>
    <row r="338" spans="1:2" x14ac:dyDescent="0.2">
      <c r="A338" t="s">
        <v>15</v>
      </c>
      <c r="B338" t="s">
        <v>15</v>
      </c>
    </row>
    <row r="339" spans="1:2" x14ac:dyDescent="0.2">
      <c r="A339" t="s">
        <v>196</v>
      </c>
      <c r="B339" t="s">
        <v>0</v>
      </c>
    </row>
    <row r="340" spans="1:2" x14ac:dyDescent="0.2">
      <c r="A340" t="s">
        <v>293</v>
      </c>
      <c r="B340" t="s">
        <v>18</v>
      </c>
    </row>
    <row r="341" spans="1:2" x14ac:dyDescent="0.2">
      <c r="A341" t="s">
        <v>23</v>
      </c>
      <c r="B341" t="s">
        <v>23</v>
      </c>
    </row>
    <row r="342" spans="1:2" x14ac:dyDescent="0.2">
      <c r="A342" t="s">
        <v>4414</v>
      </c>
      <c r="B342" t="s">
        <v>0</v>
      </c>
    </row>
    <row r="343" spans="1:2" x14ac:dyDescent="0.2">
      <c r="A343" t="s">
        <v>15</v>
      </c>
      <c r="B343" t="s">
        <v>15</v>
      </c>
    </row>
    <row r="344" spans="1:2" x14ac:dyDescent="0.2">
      <c r="A344">
        <v>38</v>
      </c>
      <c r="B344" t="s">
        <v>17</v>
      </c>
    </row>
    <row r="345" spans="1:2" x14ac:dyDescent="0.2">
      <c r="A345" t="s">
        <v>2</v>
      </c>
      <c r="B345" t="s">
        <v>2</v>
      </c>
    </row>
    <row r="346" spans="1:2" x14ac:dyDescent="0.2">
      <c r="A346" t="s">
        <v>1216</v>
      </c>
      <c r="B346" t="s">
        <v>8</v>
      </c>
    </row>
    <row r="347" spans="1:2" x14ac:dyDescent="0.2">
      <c r="A347" t="s">
        <v>2612</v>
      </c>
      <c r="B347" t="s">
        <v>0</v>
      </c>
    </row>
    <row r="348" spans="1:2" x14ac:dyDescent="0.2">
      <c r="A348">
        <v>39</v>
      </c>
      <c r="B348" t="s">
        <v>17</v>
      </c>
    </row>
    <row r="349" spans="1:2" x14ac:dyDescent="0.2">
      <c r="A349" t="s">
        <v>2</v>
      </c>
      <c r="B349" t="s">
        <v>2</v>
      </c>
    </row>
    <row r="350" spans="1:2" x14ac:dyDescent="0.2">
      <c r="A350" t="s">
        <v>2040</v>
      </c>
      <c r="B350" t="s">
        <v>0</v>
      </c>
    </row>
    <row r="351" spans="1:2" x14ac:dyDescent="0.2">
      <c r="A351" t="s">
        <v>4387</v>
      </c>
      <c r="B351" t="s">
        <v>27</v>
      </c>
    </row>
    <row r="352" spans="1:2" x14ac:dyDescent="0.2">
      <c r="A352" t="s">
        <v>210</v>
      </c>
      <c r="B352" t="s">
        <v>0</v>
      </c>
    </row>
    <row r="353" spans="1:2" x14ac:dyDescent="0.2">
      <c r="A353" t="s">
        <v>2256</v>
      </c>
      <c r="B353" t="s">
        <v>199</v>
      </c>
    </row>
    <row r="354" spans="1:2" x14ac:dyDescent="0.2">
      <c r="A354" t="s">
        <v>3102</v>
      </c>
      <c r="B354" t="s">
        <v>8</v>
      </c>
    </row>
    <row r="355" spans="1:2" x14ac:dyDescent="0.2">
      <c r="A355">
        <v>2016</v>
      </c>
      <c r="B355" t="s">
        <v>17</v>
      </c>
    </row>
    <row r="356" spans="1:2" x14ac:dyDescent="0.2">
      <c r="A356">
        <v>2</v>
      </c>
      <c r="B356" t="s">
        <v>17</v>
      </c>
    </row>
    <row r="357" spans="1:2" x14ac:dyDescent="0.2">
      <c r="A357" t="s">
        <v>1267</v>
      </c>
      <c r="B357" t="s">
        <v>8</v>
      </c>
    </row>
    <row r="358" spans="1:2" x14ac:dyDescent="0.2">
      <c r="A358" t="s">
        <v>857</v>
      </c>
      <c r="B358" t="s">
        <v>18</v>
      </c>
    </row>
    <row r="359" spans="1:2" x14ac:dyDescent="0.2">
      <c r="A359">
        <v>1</v>
      </c>
      <c r="B359" t="s">
        <v>17</v>
      </c>
    </row>
    <row r="360" spans="1:2" x14ac:dyDescent="0.2">
      <c r="A360" t="s">
        <v>2</v>
      </c>
      <c r="B360" t="s">
        <v>2</v>
      </c>
    </row>
    <row r="361" spans="1:2" x14ac:dyDescent="0.2">
      <c r="A361" t="s">
        <v>35</v>
      </c>
      <c r="B361" t="s">
        <v>29</v>
      </c>
    </row>
    <row r="362" spans="1:2" x14ac:dyDescent="0.2">
      <c r="A362" t="s">
        <v>4379</v>
      </c>
      <c r="B362" t="s">
        <v>8</v>
      </c>
    </row>
    <row r="363" spans="1:2" x14ac:dyDescent="0.2">
      <c r="A363" t="s">
        <v>781</v>
      </c>
      <c r="B363" t="s">
        <v>0</v>
      </c>
    </row>
    <row r="364" spans="1:2" x14ac:dyDescent="0.2">
      <c r="A364" t="s">
        <v>4395</v>
      </c>
      <c r="B364" t="s">
        <v>0</v>
      </c>
    </row>
    <row r="365" spans="1:2" x14ac:dyDescent="0.2">
      <c r="A365" t="s">
        <v>501</v>
      </c>
      <c r="B365" t="s">
        <v>127</v>
      </c>
    </row>
    <row r="366" spans="1:2" x14ac:dyDescent="0.2">
      <c r="A366" t="s">
        <v>1344</v>
      </c>
      <c r="B366" t="s">
        <v>129</v>
      </c>
    </row>
    <row r="367" spans="1:2" x14ac:dyDescent="0.2">
      <c r="A367" t="s">
        <v>4375</v>
      </c>
      <c r="B367" t="s">
        <v>8</v>
      </c>
    </row>
    <row r="368" spans="1:2" x14ac:dyDescent="0.2">
      <c r="A368" t="s">
        <v>1433</v>
      </c>
      <c r="B368" t="s">
        <v>36</v>
      </c>
    </row>
    <row r="369" spans="1:2" x14ac:dyDescent="0.2">
      <c r="A369" t="s">
        <v>4412</v>
      </c>
      <c r="B369" t="s">
        <v>8</v>
      </c>
    </row>
    <row r="370" spans="1:2" x14ac:dyDescent="0.2">
      <c r="A370" t="s">
        <v>262</v>
      </c>
      <c r="B370" t="s">
        <v>18</v>
      </c>
    </row>
    <row r="371" spans="1:2" x14ac:dyDescent="0.2">
      <c r="A371" t="s">
        <v>2</v>
      </c>
      <c r="B371" t="s">
        <v>2</v>
      </c>
    </row>
    <row r="372" spans="1:2" x14ac:dyDescent="0.2">
      <c r="A372" t="s">
        <v>4476</v>
      </c>
      <c r="B372" t="s">
        <v>8</v>
      </c>
    </row>
    <row r="373" spans="1:2" x14ac:dyDescent="0.2">
      <c r="A373" t="s">
        <v>1033</v>
      </c>
      <c r="B373" t="s">
        <v>199</v>
      </c>
    </row>
    <row r="374" spans="1:2" x14ac:dyDescent="0.2">
      <c r="A374" t="s">
        <v>1433</v>
      </c>
      <c r="B374" t="s">
        <v>36</v>
      </c>
    </row>
    <row r="375" spans="1:2" x14ac:dyDescent="0.2">
      <c r="A375" t="s">
        <v>1047</v>
      </c>
      <c r="B375" t="s">
        <v>0</v>
      </c>
    </row>
    <row r="376" spans="1:2" x14ac:dyDescent="0.2">
      <c r="A376" t="s">
        <v>214</v>
      </c>
      <c r="B376" t="s">
        <v>27</v>
      </c>
    </row>
    <row r="377" spans="1:2" x14ac:dyDescent="0.2">
      <c r="A377" t="s">
        <v>620</v>
      </c>
      <c r="B377" t="s">
        <v>18</v>
      </c>
    </row>
    <row r="378" spans="1:2" x14ac:dyDescent="0.2">
      <c r="A378" t="s">
        <v>2</v>
      </c>
      <c r="B378" t="s">
        <v>2</v>
      </c>
    </row>
    <row r="379" spans="1:2" x14ac:dyDescent="0.2">
      <c r="A379">
        <v>2</v>
      </c>
      <c r="B379" t="s">
        <v>17</v>
      </c>
    </row>
    <row r="380" spans="1:2" x14ac:dyDescent="0.2">
      <c r="A380" t="s">
        <v>2</v>
      </c>
      <c r="B380" t="s">
        <v>2</v>
      </c>
    </row>
    <row r="381" spans="1:2" x14ac:dyDescent="0.2">
      <c r="A381" t="s">
        <v>3287</v>
      </c>
      <c r="B381" t="s">
        <v>0</v>
      </c>
    </row>
    <row r="382" spans="1:2" x14ac:dyDescent="0.2">
      <c r="A382" t="s">
        <v>137</v>
      </c>
      <c r="B382" t="s">
        <v>0</v>
      </c>
    </row>
    <row r="383" spans="1:2" x14ac:dyDescent="0.2">
      <c r="A383" t="s">
        <v>752</v>
      </c>
      <c r="B383" t="s">
        <v>8</v>
      </c>
    </row>
    <row r="384" spans="1:2" x14ac:dyDescent="0.2">
      <c r="A384" t="s">
        <v>1106</v>
      </c>
      <c r="B384" t="s">
        <v>8</v>
      </c>
    </row>
    <row r="385" spans="1:2" x14ac:dyDescent="0.2">
      <c r="A385" t="s">
        <v>214</v>
      </c>
      <c r="B385" t="s">
        <v>27</v>
      </c>
    </row>
    <row r="386" spans="1:2" x14ac:dyDescent="0.2">
      <c r="A386" t="s">
        <v>620</v>
      </c>
      <c r="B386" t="s">
        <v>18</v>
      </c>
    </row>
    <row r="387" spans="1:2" x14ac:dyDescent="0.2">
      <c r="A387" t="s">
        <v>501</v>
      </c>
      <c r="B387" t="s">
        <v>127</v>
      </c>
    </row>
    <row r="388" spans="1:2" x14ac:dyDescent="0.2">
      <c r="A388" t="s">
        <v>470</v>
      </c>
      <c r="B388" t="s">
        <v>0</v>
      </c>
    </row>
    <row r="389" spans="1:2" x14ac:dyDescent="0.2">
      <c r="A389" t="s">
        <v>343</v>
      </c>
      <c r="B389" t="s">
        <v>0</v>
      </c>
    </row>
    <row r="390" spans="1:2" x14ac:dyDescent="0.2">
      <c r="A390" t="s">
        <v>685</v>
      </c>
      <c r="B390" t="s">
        <v>21</v>
      </c>
    </row>
    <row r="391" spans="1:2" x14ac:dyDescent="0.2">
      <c r="A391" t="s">
        <v>514</v>
      </c>
      <c r="B391" t="s">
        <v>27</v>
      </c>
    </row>
    <row r="392" spans="1:2" x14ac:dyDescent="0.2">
      <c r="A392" t="s">
        <v>4379</v>
      </c>
      <c r="B392" t="s">
        <v>8</v>
      </c>
    </row>
    <row r="393" spans="1:2" x14ac:dyDescent="0.2">
      <c r="A393" t="s">
        <v>2</v>
      </c>
      <c r="B393" t="s">
        <v>2</v>
      </c>
    </row>
    <row r="394" spans="1:2" x14ac:dyDescent="0.2">
      <c r="A394" t="s">
        <v>589</v>
      </c>
      <c r="B394" t="s">
        <v>588</v>
      </c>
    </row>
    <row r="395" spans="1:2" x14ac:dyDescent="0.2">
      <c r="A395" t="s">
        <v>288</v>
      </c>
      <c r="B395" t="s">
        <v>138</v>
      </c>
    </row>
    <row r="396" spans="1:2" x14ac:dyDescent="0.2">
      <c r="A396" t="s">
        <v>2137</v>
      </c>
      <c r="B396" t="s">
        <v>27</v>
      </c>
    </row>
    <row r="397" spans="1:2" x14ac:dyDescent="0.2">
      <c r="A397" t="s">
        <v>214</v>
      </c>
      <c r="B397" t="s">
        <v>27</v>
      </c>
    </row>
    <row r="398" spans="1:2" x14ac:dyDescent="0.2">
      <c r="A398" t="s">
        <v>4395</v>
      </c>
      <c r="B398" t="s">
        <v>0</v>
      </c>
    </row>
    <row r="399" spans="1:2" x14ac:dyDescent="0.2">
      <c r="A399" t="s">
        <v>4642</v>
      </c>
      <c r="B399" t="s">
        <v>18</v>
      </c>
    </row>
    <row r="400" spans="1:2" x14ac:dyDescent="0.2">
      <c r="A400" t="s">
        <v>2</v>
      </c>
      <c r="B400" t="s">
        <v>2</v>
      </c>
    </row>
    <row r="401" spans="1:2" x14ac:dyDescent="0.2">
      <c r="A401" t="s">
        <v>2877</v>
      </c>
      <c r="B401" t="s">
        <v>0</v>
      </c>
    </row>
    <row r="402" spans="1:2" x14ac:dyDescent="0.2">
      <c r="A402" t="s">
        <v>90</v>
      </c>
      <c r="B402" t="s">
        <v>90</v>
      </c>
    </row>
    <row r="403" spans="1:2" x14ac:dyDescent="0.2">
      <c r="A403" t="s">
        <v>4641</v>
      </c>
      <c r="B403" t="s">
        <v>27</v>
      </c>
    </row>
    <row r="404" spans="1:2" x14ac:dyDescent="0.2">
      <c r="A404" t="s">
        <v>4640</v>
      </c>
      <c r="B404" t="s">
        <v>27</v>
      </c>
    </row>
    <row r="405" spans="1:2" x14ac:dyDescent="0.2">
      <c r="A405">
        <v>3</v>
      </c>
      <c r="B405" t="s">
        <v>17</v>
      </c>
    </row>
    <row r="406" spans="1:2" x14ac:dyDescent="0.2">
      <c r="A406" t="s">
        <v>2</v>
      </c>
      <c r="B406" t="s">
        <v>2</v>
      </c>
    </row>
    <row r="407" spans="1:2" x14ac:dyDescent="0.2">
      <c r="A407" t="s">
        <v>2931</v>
      </c>
      <c r="B407" t="s">
        <v>5</v>
      </c>
    </row>
    <row r="408" spans="1:2" x14ac:dyDescent="0.2">
      <c r="A408" t="s">
        <v>628</v>
      </c>
      <c r="B408" t="s">
        <v>27</v>
      </c>
    </row>
    <row r="409" spans="1:2" x14ac:dyDescent="0.2">
      <c r="A409" t="s">
        <v>211</v>
      </c>
      <c r="B409" t="s">
        <v>0</v>
      </c>
    </row>
    <row r="410" spans="1:2" x14ac:dyDescent="0.2">
      <c r="A410" t="s">
        <v>569</v>
      </c>
      <c r="B410" t="s">
        <v>199</v>
      </c>
    </row>
    <row r="411" spans="1:2" x14ac:dyDescent="0.2">
      <c r="A411" t="s">
        <v>514</v>
      </c>
      <c r="B411" t="s">
        <v>27</v>
      </c>
    </row>
    <row r="412" spans="1:2" x14ac:dyDescent="0.2">
      <c r="A412" t="s">
        <v>4379</v>
      </c>
      <c r="B412" t="s">
        <v>8</v>
      </c>
    </row>
    <row r="413" spans="1:2" x14ac:dyDescent="0.2">
      <c r="A413" t="s">
        <v>2805</v>
      </c>
      <c r="B413" t="s">
        <v>8</v>
      </c>
    </row>
    <row r="414" spans="1:2" x14ac:dyDescent="0.2">
      <c r="A414" t="s">
        <v>2885</v>
      </c>
      <c r="B414" t="s">
        <v>138</v>
      </c>
    </row>
    <row r="415" spans="1:2" x14ac:dyDescent="0.2">
      <c r="A415" t="s">
        <v>90</v>
      </c>
      <c r="B415" t="s">
        <v>90</v>
      </c>
    </row>
    <row r="416" spans="1:2" x14ac:dyDescent="0.2">
      <c r="A416" t="s">
        <v>4373</v>
      </c>
      <c r="B416" t="s">
        <v>0</v>
      </c>
    </row>
    <row r="417" spans="1:2" x14ac:dyDescent="0.2">
      <c r="A417" t="s">
        <v>90</v>
      </c>
      <c r="B417" t="s">
        <v>90</v>
      </c>
    </row>
    <row r="418" spans="1:2" x14ac:dyDescent="0.2">
      <c r="A418" t="s">
        <v>2877</v>
      </c>
      <c r="B418" t="s">
        <v>0</v>
      </c>
    </row>
    <row r="419" spans="1:2" x14ac:dyDescent="0.2">
      <c r="A419" t="s">
        <v>90</v>
      </c>
      <c r="B419" t="s">
        <v>90</v>
      </c>
    </row>
    <row r="420" spans="1:2" x14ac:dyDescent="0.2">
      <c r="A420" t="s">
        <v>4639</v>
      </c>
      <c r="B420" t="s">
        <v>27</v>
      </c>
    </row>
    <row r="421" spans="1:2" x14ac:dyDescent="0.2">
      <c r="A421" t="s">
        <v>4638</v>
      </c>
      <c r="B421" t="s">
        <v>0</v>
      </c>
    </row>
    <row r="422" spans="1:2" x14ac:dyDescent="0.2">
      <c r="A422" t="s">
        <v>2640</v>
      </c>
      <c r="B422" t="s">
        <v>0</v>
      </c>
    </row>
    <row r="423" spans="1:2" x14ac:dyDescent="0.2">
      <c r="A423" t="s">
        <v>4637</v>
      </c>
      <c r="B423" t="s">
        <v>17</v>
      </c>
    </row>
    <row r="424" spans="1:2" x14ac:dyDescent="0.2">
      <c r="A424" t="s">
        <v>4372</v>
      </c>
      <c r="B424" t="s">
        <v>8</v>
      </c>
    </row>
    <row r="425" spans="1:2" x14ac:dyDescent="0.2">
      <c r="A425" t="s">
        <v>90</v>
      </c>
      <c r="B425" t="s">
        <v>90</v>
      </c>
    </row>
    <row r="426" spans="1:2" x14ac:dyDescent="0.2">
      <c r="A426" t="s">
        <v>2877</v>
      </c>
      <c r="B426" t="s">
        <v>0</v>
      </c>
    </row>
    <row r="427" spans="1:2" x14ac:dyDescent="0.2">
      <c r="A427" t="s">
        <v>90</v>
      </c>
      <c r="B427" t="s">
        <v>90</v>
      </c>
    </row>
    <row r="428" spans="1:2" x14ac:dyDescent="0.2">
      <c r="A428" t="s">
        <v>4636</v>
      </c>
      <c r="B428" t="s">
        <v>27</v>
      </c>
    </row>
    <row r="429" spans="1:2" x14ac:dyDescent="0.2">
      <c r="A429" t="s">
        <v>4371</v>
      </c>
      <c r="B429" t="s">
        <v>0</v>
      </c>
    </row>
    <row r="430" spans="1:2" x14ac:dyDescent="0.2">
      <c r="A430" t="s">
        <v>90</v>
      </c>
      <c r="B430" t="s">
        <v>90</v>
      </c>
    </row>
    <row r="431" spans="1:2" x14ac:dyDescent="0.2">
      <c r="A431" t="s">
        <v>2877</v>
      </c>
      <c r="B431" t="s">
        <v>0</v>
      </c>
    </row>
    <row r="432" spans="1:2" x14ac:dyDescent="0.2">
      <c r="A432" t="s">
        <v>90</v>
      </c>
      <c r="B432" t="s">
        <v>90</v>
      </c>
    </row>
    <row r="433" spans="1:2" x14ac:dyDescent="0.2">
      <c r="A433" t="s">
        <v>4635</v>
      </c>
      <c r="B433" t="s">
        <v>27</v>
      </c>
    </row>
    <row r="434" spans="1:2" x14ac:dyDescent="0.2">
      <c r="A434" t="s">
        <v>4370</v>
      </c>
      <c r="B434" t="s">
        <v>0</v>
      </c>
    </row>
    <row r="435" spans="1:2" x14ac:dyDescent="0.2">
      <c r="A435" t="s">
        <v>90</v>
      </c>
      <c r="B435" t="s">
        <v>90</v>
      </c>
    </row>
    <row r="436" spans="1:2" x14ac:dyDescent="0.2">
      <c r="A436" t="s">
        <v>2877</v>
      </c>
      <c r="B436" t="s">
        <v>0</v>
      </c>
    </row>
    <row r="437" spans="1:2" x14ac:dyDescent="0.2">
      <c r="A437" t="s">
        <v>90</v>
      </c>
      <c r="B437" t="s">
        <v>90</v>
      </c>
    </row>
    <row r="438" spans="1:2" x14ac:dyDescent="0.2">
      <c r="A438" t="s">
        <v>4634</v>
      </c>
      <c r="B438" t="s">
        <v>27</v>
      </c>
    </row>
    <row r="439" spans="1:2" x14ac:dyDescent="0.2">
      <c r="A439" t="s">
        <v>4368</v>
      </c>
      <c r="B439" t="s">
        <v>0</v>
      </c>
    </row>
    <row r="440" spans="1:2" x14ac:dyDescent="0.2">
      <c r="A440" t="s">
        <v>90</v>
      </c>
      <c r="B440" t="s">
        <v>90</v>
      </c>
    </row>
    <row r="441" spans="1:2" x14ac:dyDescent="0.2">
      <c r="A441" t="s">
        <v>2877</v>
      </c>
      <c r="B441" t="s">
        <v>0</v>
      </c>
    </row>
    <row r="442" spans="1:2" x14ac:dyDescent="0.2">
      <c r="A442" t="s">
        <v>90</v>
      </c>
      <c r="B442" t="s">
        <v>90</v>
      </c>
    </row>
    <row r="443" spans="1:2" x14ac:dyDescent="0.2">
      <c r="A443" t="s">
        <v>4633</v>
      </c>
      <c r="B443" t="s">
        <v>27</v>
      </c>
    </row>
    <row r="444" spans="1:2" x14ac:dyDescent="0.2">
      <c r="A444" t="s">
        <v>4369</v>
      </c>
      <c r="B444" t="s">
        <v>8</v>
      </c>
    </row>
    <row r="445" spans="1:2" x14ac:dyDescent="0.2">
      <c r="A445" t="s">
        <v>90</v>
      </c>
      <c r="B445" t="s">
        <v>90</v>
      </c>
    </row>
    <row r="446" spans="1:2" x14ac:dyDescent="0.2">
      <c r="A446" t="s">
        <v>2877</v>
      </c>
      <c r="B446" t="s">
        <v>0</v>
      </c>
    </row>
    <row r="447" spans="1:2" x14ac:dyDescent="0.2">
      <c r="A447" t="s">
        <v>90</v>
      </c>
      <c r="B447" t="s">
        <v>90</v>
      </c>
    </row>
    <row r="448" spans="1:2" x14ac:dyDescent="0.2">
      <c r="A448" t="s">
        <v>4632</v>
      </c>
      <c r="B448" t="s">
        <v>27</v>
      </c>
    </row>
    <row r="449" spans="1:2" x14ac:dyDescent="0.2">
      <c r="A449" t="s">
        <v>4367</v>
      </c>
      <c r="B449" t="s">
        <v>8</v>
      </c>
    </row>
    <row r="450" spans="1:2" x14ac:dyDescent="0.2">
      <c r="A450" t="s">
        <v>90</v>
      </c>
      <c r="B450" t="s">
        <v>90</v>
      </c>
    </row>
    <row r="451" spans="1:2" x14ac:dyDescent="0.2">
      <c r="A451" t="s">
        <v>2877</v>
      </c>
      <c r="B451" t="s">
        <v>0</v>
      </c>
    </row>
    <row r="452" spans="1:2" x14ac:dyDescent="0.2">
      <c r="A452" t="s">
        <v>90</v>
      </c>
      <c r="B452" t="s">
        <v>90</v>
      </c>
    </row>
    <row r="453" spans="1:2" x14ac:dyDescent="0.2">
      <c r="A453" t="s">
        <v>4631</v>
      </c>
      <c r="B453" t="s">
        <v>27</v>
      </c>
    </row>
    <row r="454" spans="1:2" x14ac:dyDescent="0.2">
      <c r="A454" t="s">
        <v>50</v>
      </c>
      <c r="B454" t="s">
        <v>8</v>
      </c>
    </row>
    <row r="455" spans="1:2" x14ac:dyDescent="0.2">
      <c r="A455" t="s">
        <v>343</v>
      </c>
      <c r="B455" t="s">
        <v>0</v>
      </c>
    </row>
    <row r="456" spans="1:2" x14ac:dyDescent="0.2">
      <c r="A456" t="s">
        <v>4487</v>
      </c>
      <c r="B456" t="s">
        <v>0</v>
      </c>
    </row>
    <row r="457" spans="1:2" x14ac:dyDescent="0.2">
      <c r="A457">
        <v>4</v>
      </c>
      <c r="B457" t="s">
        <v>17</v>
      </c>
    </row>
    <row r="458" spans="1:2" x14ac:dyDescent="0.2">
      <c r="A458" t="s">
        <v>2</v>
      </c>
      <c r="B458" t="s">
        <v>2</v>
      </c>
    </row>
    <row r="459" spans="1:2" x14ac:dyDescent="0.2">
      <c r="A459" t="s">
        <v>35</v>
      </c>
      <c r="B459" t="s">
        <v>29</v>
      </c>
    </row>
    <row r="460" spans="1:2" x14ac:dyDescent="0.2">
      <c r="A460" t="s">
        <v>111</v>
      </c>
      <c r="B460" t="s">
        <v>0</v>
      </c>
    </row>
    <row r="461" spans="1:2" x14ac:dyDescent="0.2">
      <c r="A461" t="s">
        <v>1680</v>
      </c>
      <c r="B461" t="s">
        <v>27</v>
      </c>
    </row>
    <row r="462" spans="1:2" x14ac:dyDescent="0.2">
      <c r="A462" t="s">
        <v>196</v>
      </c>
      <c r="B462" t="s">
        <v>0</v>
      </c>
    </row>
    <row r="463" spans="1:2" x14ac:dyDescent="0.2">
      <c r="A463" t="s">
        <v>1066</v>
      </c>
      <c r="B463" t="s">
        <v>0</v>
      </c>
    </row>
    <row r="464" spans="1:2" x14ac:dyDescent="0.2">
      <c r="A464" t="s">
        <v>4409</v>
      </c>
      <c r="B464" t="s">
        <v>8</v>
      </c>
    </row>
    <row r="465" spans="1:2" x14ac:dyDescent="0.2">
      <c r="A465" t="s">
        <v>4395</v>
      </c>
      <c r="B465" t="s">
        <v>0</v>
      </c>
    </row>
    <row r="466" spans="1:2" x14ac:dyDescent="0.2">
      <c r="A466" t="s">
        <v>1313</v>
      </c>
      <c r="B466" t="s">
        <v>172</v>
      </c>
    </row>
    <row r="467" spans="1:2" x14ac:dyDescent="0.2">
      <c r="A467" t="s">
        <v>4630</v>
      </c>
      <c r="B467" t="s">
        <v>112</v>
      </c>
    </row>
    <row r="468" spans="1:2" x14ac:dyDescent="0.2">
      <c r="A468" t="s">
        <v>385</v>
      </c>
      <c r="B468" t="s">
        <v>36</v>
      </c>
    </row>
    <row r="469" spans="1:2" x14ac:dyDescent="0.2">
      <c r="A469" t="s">
        <v>4487</v>
      </c>
      <c r="B469" t="s">
        <v>0</v>
      </c>
    </row>
    <row r="470" spans="1:2" x14ac:dyDescent="0.2">
      <c r="A470" t="s">
        <v>2013</v>
      </c>
      <c r="B470" t="s">
        <v>8</v>
      </c>
    </row>
    <row r="471" spans="1:2" x14ac:dyDescent="0.2">
      <c r="A471" t="s">
        <v>23</v>
      </c>
      <c r="B471" t="s">
        <v>23</v>
      </c>
    </row>
    <row r="472" spans="1:2" x14ac:dyDescent="0.2">
      <c r="A472" t="s">
        <v>15</v>
      </c>
      <c r="B472" t="s">
        <v>15</v>
      </c>
    </row>
    <row r="473" spans="1:2" x14ac:dyDescent="0.2">
      <c r="A473" t="s">
        <v>501</v>
      </c>
      <c r="B473" t="s">
        <v>0</v>
      </c>
    </row>
    <row r="474" spans="1:2" x14ac:dyDescent="0.2">
      <c r="A474" t="s">
        <v>4395</v>
      </c>
      <c r="B474" t="s">
        <v>0</v>
      </c>
    </row>
    <row r="475" spans="1:2" x14ac:dyDescent="0.2">
      <c r="A475" t="s">
        <v>2</v>
      </c>
      <c r="B475" t="s">
        <v>2</v>
      </c>
    </row>
    <row r="476" spans="1:2" x14ac:dyDescent="0.2">
      <c r="A476" t="s">
        <v>1403</v>
      </c>
      <c r="B476" t="s">
        <v>29</v>
      </c>
    </row>
    <row r="477" spans="1:2" x14ac:dyDescent="0.2">
      <c r="A477" t="s">
        <v>4379</v>
      </c>
      <c r="B477" t="s">
        <v>8</v>
      </c>
    </row>
    <row r="478" spans="1:2" x14ac:dyDescent="0.2">
      <c r="A478" t="s">
        <v>4443</v>
      </c>
      <c r="B478" t="s">
        <v>0</v>
      </c>
    </row>
    <row r="479" spans="1:2" x14ac:dyDescent="0.2">
      <c r="A479" t="s">
        <v>111</v>
      </c>
      <c r="B479" t="s">
        <v>0</v>
      </c>
    </row>
    <row r="480" spans="1:2" x14ac:dyDescent="0.2">
      <c r="A480" t="s">
        <v>343</v>
      </c>
      <c r="B480" t="s">
        <v>0</v>
      </c>
    </row>
    <row r="481" spans="1:2" x14ac:dyDescent="0.2">
      <c r="A481" t="s">
        <v>385</v>
      </c>
      <c r="B481" t="s">
        <v>36</v>
      </c>
    </row>
    <row r="482" spans="1:2" x14ac:dyDescent="0.2">
      <c r="A482" t="s">
        <v>4451</v>
      </c>
      <c r="B482" t="s">
        <v>27</v>
      </c>
    </row>
    <row r="483" spans="1:2" x14ac:dyDescent="0.2">
      <c r="A483" t="s">
        <v>137</v>
      </c>
      <c r="B483" t="s">
        <v>0</v>
      </c>
    </row>
    <row r="484" spans="1:2" x14ac:dyDescent="0.2">
      <c r="A484" t="s">
        <v>282</v>
      </c>
      <c r="B484" t="s">
        <v>27</v>
      </c>
    </row>
    <row r="485" spans="1:2" x14ac:dyDescent="0.2">
      <c r="A485" t="s">
        <v>1757</v>
      </c>
      <c r="B485" t="s">
        <v>18</v>
      </c>
    </row>
    <row r="486" spans="1:2" x14ac:dyDescent="0.2">
      <c r="A486" t="s">
        <v>4470</v>
      </c>
      <c r="B486" t="s">
        <v>0</v>
      </c>
    </row>
    <row r="487" spans="1:2" x14ac:dyDescent="0.2">
      <c r="A487" t="s">
        <v>1653</v>
      </c>
      <c r="B487" t="s">
        <v>8</v>
      </c>
    </row>
    <row r="488" spans="1:2" x14ac:dyDescent="0.2">
      <c r="A488" t="s">
        <v>1303</v>
      </c>
      <c r="B488" t="s">
        <v>18</v>
      </c>
    </row>
    <row r="489" spans="1:2" x14ac:dyDescent="0.2">
      <c r="A489" t="s">
        <v>2</v>
      </c>
      <c r="B489" t="s">
        <v>2</v>
      </c>
    </row>
    <row r="490" spans="1:2" x14ac:dyDescent="0.2">
      <c r="A490">
        <v>5</v>
      </c>
      <c r="B490" t="s">
        <v>17</v>
      </c>
    </row>
    <row r="491" spans="1:2" x14ac:dyDescent="0.2">
      <c r="A491" t="s">
        <v>2</v>
      </c>
      <c r="B491" t="s">
        <v>2</v>
      </c>
    </row>
    <row r="492" spans="1:2" x14ac:dyDescent="0.2">
      <c r="A492" t="s">
        <v>4629</v>
      </c>
      <c r="B492" t="s">
        <v>21</v>
      </c>
    </row>
    <row r="493" spans="1:2" x14ac:dyDescent="0.2">
      <c r="A493" t="s">
        <v>211</v>
      </c>
      <c r="B493" t="s">
        <v>0</v>
      </c>
    </row>
    <row r="494" spans="1:2" x14ac:dyDescent="0.2">
      <c r="A494" t="s">
        <v>606</v>
      </c>
      <c r="B494" t="s">
        <v>18</v>
      </c>
    </row>
    <row r="495" spans="1:2" x14ac:dyDescent="0.2">
      <c r="A495" t="s">
        <v>111</v>
      </c>
      <c r="B495" t="s">
        <v>0</v>
      </c>
    </row>
    <row r="496" spans="1:2" x14ac:dyDescent="0.2">
      <c r="A496" t="s">
        <v>2013</v>
      </c>
      <c r="B496" t="s">
        <v>8</v>
      </c>
    </row>
    <row r="497" spans="1:2" x14ac:dyDescent="0.2">
      <c r="A497" t="s">
        <v>977</v>
      </c>
      <c r="B497" t="s">
        <v>138</v>
      </c>
    </row>
    <row r="498" spans="1:2" x14ac:dyDescent="0.2">
      <c r="A498" t="s">
        <v>569</v>
      </c>
      <c r="B498" t="s">
        <v>21</v>
      </c>
    </row>
    <row r="499" spans="1:2" x14ac:dyDescent="0.2">
      <c r="A499" t="s">
        <v>514</v>
      </c>
      <c r="B499" t="s">
        <v>27</v>
      </c>
    </row>
    <row r="500" spans="1:2" x14ac:dyDescent="0.2">
      <c r="A500" t="s">
        <v>2885</v>
      </c>
      <c r="B500" t="s">
        <v>18</v>
      </c>
    </row>
    <row r="501" spans="1:2" x14ac:dyDescent="0.2">
      <c r="A501" t="s">
        <v>2</v>
      </c>
      <c r="B501" t="s">
        <v>2</v>
      </c>
    </row>
    <row r="502" spans="1:2" x14ac:dyDescent="0.2">
      <c r="A502" t="s">
        <v>1048</v>
      </c>
      <c r="B502" t="s">
        <v>29</v>
      </c>
    </row>
    <row r="503" spans="1:2" x14ac:dyDescent="0.2">
      <c r="A503" t="s">
        <v>1771</v>
      </c>
      <c r="B503" t="s">
        <v>27</v>
      </c>
    </row>
    <row r="504" spans="1:2" x14ac:dyDescent="0.2">
      <c r="A504" t="s">
        <v>1377</v>
      </c>
      <c r="B504" t="s">
        <v>27</v>
      </c>
    </row>
    <row r="505" spans="1:2" x14ac:dyDescent="0.2">
      <c r="A505" t="s">
        <v>606</v>
      </c>
      <c r="B505" t="s">
        <v>18</v>
      </c>
    </row>
    <row r="506" spans="1:2" x14ac:dyDescent="0.2">
      <c r="A506" t="s">
        <v>111</v>
      </c>
      <c r="B506" t="s">
        <v>0</v>
      </c>
    </row>
    <row r="507" spans="1:2" x14ac:dyDescent="0.2">
      <c r="A507" t="s">
        <v>2013</v>
      </c>
      <c r="B507" t="s">
        <v>8</v>
      </c>
    </row>
    <row r="508" spans="1:2" x14ac:dyDescent="0.2">
      <c r="A508" t="s">
        <v>3415</v>
      </c>
      <c r="B508" t="s">
        <v>18</v>
      </c>
    </row>
    <row r="509" spans="1:2" x14ac:dyDescent="0.2">
      <c r="A509" t="s">
        <v>569</v>
      </c>
      <c r="B509" t="s">
        <v>199</v>
      </c>
    </row>
    <row r="510" spans="1:2" x14ac:dyDescent="0.2">
      <c r="A510" t="s">
        <v>3287</v>
      </c>
      <c r="B510" t="s">
        <v>8</v>
      </c>
    </row>
    <row r="511" spans="1:2" x14ac:dyDescent="0.2">
      <c r="A511" t="s">
        <v>1167</v>
      </c>
      <c r="B511" t="s">
        <v>0</v>
      </c>
    </row>
    <row r="512" spans="1:2" x14ac:dyDescent="0.2">
      <c r="A512" t="s">
        <v>90</v>
      </c>
      <c r="B512" t="s">
        <v>90</v>
      </c>
    </row>
    <row r="513" spans="1:2" x14ac:dyDescent="0.2">
      <c r="A513" t="s">
        <v>2877</v>
      </c>
      <c r="B513" t="s">
        <v>0</v>
      </c>
    </row>
    <row r="514" spans="1:2" x14ac:dyDescent="0.2">
      <c r="A514" t="s">
        <v>90</v>
      </c>
      <c r="B514" t="s">
        <v>90</v>
      </c>
    </row>
    <row r="515" spans="1:2" x14ac:dyDescent="0.2">
      <c r="A515" t="s">
        <v>4628</v>
      </c>
      <c r="B515" t="s">
        <v>27</v>
      </c>
    </row>
    <row r="516" spans="1:2" x14ac:dyDescent="0.2">
      <c r="A516">
        <v>6</v>
      </c>
      <c r="B516" t="s">
        <v>17</v>
      </c>
    </row>
    <row r="517" spans="1:2" x14ac:dyDescent="0.2">
      <c r="A517" t="s">
        <v>2</v>
      </c>
      <c r="B517" t="s">
        <v>2</v>
      </c>
    </row>
    <row r="518" spans="1:2" x14ac:dyDescent="0.2">
      <c r="A518" t="s">
        <v>4416</v>
      </c>
      <c r="B518" t="s">
        <v>8</v>
      </c>
    </row>
    <row r="519" spans="1:2" x14ac:dyDescent="0.2">
      <c r="A519" t="s">
        <v>4409</v>
      </c>
      <c r="B519" t="s">
        <v>8</v>
      </c>
    </row>
    <row r="520" spans="1:2" x14ac:dyDescent="0.2">
      <c r="A520" t="s">
        <v>501</v>
      </c>
      <c r="B520" t="s">
        <v>0</v>
      </c>
    </row>
    <row r="521" spans="1:2" x14ac:dyDescent="0.2">
      <c r="A521" t="s">
        <v>758</v>
      </c>
      <c r="B521" t="s">
        <v>27</v>
      </c>
    </row>
    <row r="522" spans="1:2" x14ac:dyDescent="0.2">
      <c r="A522" t="s">
        <v>1037</v>
      </c>
      <c r="B522" t="s">
        <v>18</v>
      </c>
    </row>
    <row r="523" spans="1:2" x14ac:dyDescent="0.2">
      <c r="A523" t="s">
        <v>403</v>
      </c>
      <c r="B523" t="s">
        <v>27</v>
      </c>
    </row>
    <row r="524" spans="1:2" x14ac:dyDescent="0.2">
      <c r="A524" t="s">
        <v>353</v>
      </c>
      <c r="B524" t="s">
        <v>0</v>
      </c>
    </row>
    <row r="525" spans="1:2" x14ac:dyDescent="0.2">
      <c r="A525" s="2">
        <v>2.1180555555555558</v>
      </c>
      <c r="B525" t="s">
        <v>17</v>
      </c>
    </row>
    <row r="526" spans="1:2" x14ac:dyDescent="0.2">
      <c r="A526" t="s">
        <v>501</v>
      </c>
      <c r="B526" t="s">
        <v>0</v>
      </c>
    </row>
    <row r="527" spans="1:2" x14ac:dyDescent="0.2">
      <c r="A527" t="s">
        <v>326</v>
      </c>
      <c r="B527" t="s">
        <v>17</v>
      </c>
    </row>
    <row r="528" spans="1:2" x14ac:dyDescent="0.2">
      <c r="A528" t="s">
        <v>1653</v>
      </c>
      <c r="B528" t="s">
        <v>8</v>
      </c>
    </row>
    <row r="529" spans="1:2" x14ac:dyDescent="0.2">
      <c r="A529" t="s">
        <v>491</v>
      </c>
      <c r="B529" t="s">
        <v>90</v>
      </c>
    </row>
    <row r="530" spans="1:2" x14ac:dyDescent="0.2">
      <c r="A530" t="s">
        <v>1668</v>
      </c>
      <c r="B530" t="s">
        <v>0</v>
      </c>
    </row>
    <row r="532" spans="1:2" x14ac:dyDescent="0.2">
      <c r="A532" t="s">
        <v>213</v>
      </c>
      <c r="B532" t="s">
        <v>17</v>
      </c>
    </row>
    <row r="533" spans="1:2" x14ac:dyDescent="0.2">
      <c r="A533" t="s">
        <v>1653</v>
      </c>
      <c r="B533" t="s">
        <v>8</v>
      </c>
    </row>
    <row r="534" spans="1:2" x14ac:dyDescent="0.2">
      <c r="A534" t="s">
        <v>1313</v>
      </c>
      <c r="B534" t="s">
        <v>172</v>
      </c>
    </row>
    <row r="535" spans="1:2" x14ac:dyDescent="0.2">
      <c r="A535" t="s">
        <v>1324</v>
      </c>
      <c r="B535" t="s">
        <v>21</v>
      </c>
    </row>
    <row r="536" spans="1:2" x14ac:dyDescent="0.2">
      <c r="A536" t="s">
        <v>325</v>
      </c>
      <c r="B536" t="s">
        <v>0</v>
      </c>
    </row>
    <row r="537" spans="1:2" x14ac:dyDescent="0.2">
      <c r="A537" t="s">
        <v>4627</v>
      </c>
      <c r="B537" t="s">
        <v>2857</v>
      </c>
    </row>
    <row r="538" spans="1:2" x14ac:dyDescent="0.2">
      <c r="A538" t="s">
        <v>134</v>
      </c>
      <c r="B538" t="s">
        <v>0</v>
      </c>
    </row>
    <row r="539" spans="1:2" x14ac:dyDescent="0.2">
      <c r="A539" t="s">
        <v>211</v>
      </c>
      <c r="B539" t="s">
        <v>0</v>
      </c>
    </row>
    <row r="540" spans="1:2" x14ac:dyDescent="0.2">
      <c r="A540" t="s">
        <v>738</v>
      </c>
      <c r="B540" t="s">
        <v>18</v>
      </c>
    </row>
    <row r="541" spans="1:2" x14ac:dyDescent="0.2">
      <c r="A541" t="s">
        <v>2</v>
      </c>
      <c r="B541" t="s">
        <v>2</v>
      </c>
    </row>
    <row r="542" spans="1:2" x14ac:dyDescent="0.2">
      <c r="A542" t="s">
        <v>2256</v>
      </c>
      <c r="B542" t="s">
        <v>21</v>
      </c>
    </row>
    <row r="543" spans="1:2" x14ac:dyDescent="0.2">
      <c r="A543" t="s">
        <v>3102</v>
      </c>
      <c r="B543" t="s">
        <v>8</v>
      </c>
    </row>
    <row r="544" spans="1:2" x14ac:dyDescent="0.2">
      <c r="A544">
        <v>2016</v>
      </c>
      <c r="B544" t="s">
        <v>17</v>
      </c>
    </row>
    <row r="545" spans="1:2" x14ac:dyDescent="0.2">
      <c r="A545">
        <v>3</v>
      </c>
      <c r="B545" t="s">
        <v>17</v>
      </c>
    </row>
    <row r="546" spans="1:2" x14ac:dyDescent="0.2">
      <c r="A546" t="s">
        <v>3937</v>
      </c>
      <c r="B546" t="s">
        <v>8</v>
      </c>
    </row>
    <row r="547" spans="1:2" x14ac:dyDescent="0.2">
      <c r="A547" t="s">
        <v>712</v>
      </c>
      <c r="B547" t="s">
        <v>0</v>
      </c>
    </row>
    <row r="548" spans="1:2" x14ac:dyDescent="0.2">
      <c r="A548">
        <v>7</v>
      </c>
      <c r="B548" t="s">
        <v>17</v>
      </c>
    </row>
    <row r="549" spans="1:2" x14ac:dyDescent="0.2">
      <c r="A549" t="s">
        <v>2</v>
      </c>
      <c r="B549" t="s">
        <v>2</v>
      </c>
    </row>
    <row r="550" spans="1:2" x14ac:dyDescent="0.2">
      <c r="A550" t="s">
        <v>4625</v>
      </c>
      <c r="B550" t="s">
        <v>8</v>
      </c>
    </row>
    <row r="551" spans="1:2" x14ac:dyDescent="0.2">
      <c r="A551" t="s">
        <v>4626</v>
      </c>
      <c r="B551" t="s">
        <v>0</v>
      </c>
    </row>
    <row r="552" spans="1:2" x14ac:dyDescent="0.2">
      <c r="A552" t="s">
        <v>1313</v>
      </c>
      <c r="B552" t="s">
        <v>172</v>
      </c>
    </row>
    <row r="553" spans="1:2" x14ac:dyDescent="0.2">
      <c r="A553" t="s">
        <v>3800</v>
      </c>
      <c r="B553" t="s">
        <v>21</v>
      </c>
    </row>
    <row r="554" spans="1:2" x14ac:dyDescent="0.2">
      <c r="A554" t="s">
        <v>1733</v>
      </c>
      <c r="B554" t="s">
        <v>18</v>
      </c>
    </row>
    <row r="555" spans="1:2" x14ac:dyDescent="0.2">
      <c r="A555" t="s">
        <v>643</v>
      </c>
      <c r="B555" t="s">
        <v>27</v>
      </c>
    </row>
    <row r="556" spans="1:2" x14ac:dyDescent="0.2">
      <c r="A556" t="s">
        <v>538</v>
      </c>
      <c r="B556" t="s">
        <v>0</v>
      </c>
    </row>
    <row r="557" spans="1:2" x14ac:dyDescent="0.2">
      <c r="A557" t="s">
        <v>1690</v>
      </c>
      <c r="B557" t="s">
        <v>0</v>
      </c>
    </row>
    <row r="558" spans="1:2" x14ac:dyDescent="0.2">
      <c r="A558" t="s">
        <v>262</v>
      </c>
      <c r="B558" t="s">
        <v>18</v>
      </c>
    </row>
    <row r="559" spans="1:2" x14ac:dyDescent="0.2">
      <c r="A559" t="s">
        <v>2</v>
      </c>
      <c r="B559" t="s">
        <v>2</v>
      </c>
    </row>
    <row r="560" spans="1:2" x14ac:dyDescent="0.2">
      <c r="A560">
        <v>8</v>
      </c>
      <c r="B560" t="s">
        <v>17</v>
      </c>
    </row>
    <row r="561" spans="1:2" x14ac:dyDescent="0.2">
      <c r="A561" t="s">
        <v>2</v>
      </c>
      <c r="B561" t="s">
        <v>2</v>
      </c>
    </row>
    <row r="562" spans="1:2" x14ac:dyDescent="0.2">
      <c r="A562" t="s">
        <v>4375</v>
      </c>
      <c r="B562" t="s">
        <v>8</v>
      </c>
    </row>
    <row r="563" spans="1:2" x14ac:dyDescent="0.2">
      <c r="A563" t="s">
        <v>443</v>
      </c>
      <c r="B563" t="s">
        <v>0</v>
      </c>
    </row>
    <row r="564" spans="1:2" x14ac:dyDescent="0.2">
      <c r="A564" t="s">
        <v>3287</v>
      </c>
      <c r="B564" t="s">
        <v>8</v>
      </c>
    </row>
    <row r="565" spans="1:2" x14ac:dyDescent="0.2">
      <c r="A565" t="s">
        <v>148</v>
      </c>
      <c r="B565" t="s">
        <v>8</v>
      </c>
    </row>
    <row r="566" spans="1:2" x14ac:dyDescent="0.2">
      <c r="A566" t="s">
        <v>3937</v>
      </c>
      <c r="B566" t="s">
        <v>8</v>
      </c>
    </row>
    <row r="567" spans="1:2" x14ac:dyDescent="0.2">
      <c r="A567" t="s">
        <v>4625</v>
      </c>
      <c r="B567" t="s">
        <v>8</v>
      </c>
    </row>
    <row r="568" spans="1:2" x14ac:dyDescent="0.2">
      <c r="A568" t="s">
        <v>881</v>
      </c>
      <c r="B568" t="s">
        <v>27</v>
      </c>
    </row>
    <row r="569" spans="1:2" x14ac:dyDescent="0.2">
      <c r="A569" t="s">
        <v>113</v>
      </c>
      <c r="B569" t="s">
        <v>112</v>
      </c>
    </row>
    <row r="570" spans="1:2" x14ac:dyDescent="0.2">
      <c r="A570" t="s">
        <v>441</v>
      </c>
      <c r="B570" t="s">
        <v>18</v>
      </c>
    </row>
    <row r="571" spans="1:2" x14ac:dyDescent="0.2">
      <c r="A571" t="s">
        <v>1056</v>
      </c>
      <c r="B571" t="s">
        <v>21</v>
      </c>
    </row>
    <row r="572" spans="1:2" x14ac:dyDescent="0.2">
      <c r="A572" t="s">
        <v>694</v>
      </c>
      <c r="B572" t="s">
        <v>27</v>
      </c>
    </row>
    <row r="573" spans="1:2" x14ac:dyDescent="0.2">
      <c r="A573" t="s">
        <v>654</v>
      </c>
      <c r="B573" t="s">
        <v>0</v>
      </c>
    </row>
    <row r="574" spans="1:2" x14ac:dyDescent="0.2">
      <c r="A574" t="s">
        <v>2</v>
      </c>
      <c r="B574" t="s">
        <v>2</v>
      </c>
    </row>
    <row r="575" spans="1:2" x14ac:dyDescent="0.2">
      <c r="A575">
        <v>9</v>
      </c>
      <c r="B575" t="s">
        <v>17</v>
      </c>
    </row>
    <row r="576" spans="1:2" x14ac:dyDescent="0.2">
      <c r="A576" t="s">
        <v>2</v>
      </c>
      <c r="B576" t="s">
        <v>2</v>
      </c>
    </row>
    <row r="577" spans="1:2" x14ac:dyDescent="0.2">
      <c r="A577" t="s">
        <v>4379</v>
      </c>
      <c r="B577" t="s">
        <v>8</v>
      </c>
    </row>
    <row r="578" spans="1:2" x14ac:dyDescent="0.2">
      <c r="A578" t="s">
        <v>2188</v>
      </c>
      <c r="B578" t="s">
        <v>119</v>
      </c>
    </row>
    <row r="579" spans="1:2" x14ac:dyDescent="0.2">
      <c r="A579" t="s">
        <v>2928</v>
      </c>
      <c r="B579" t="s">
        <v>0</v>
      </c>
    </row>
    <row r="580" spans="1:2" x14ac:dyDescent="0.2">
      <c r="A580" t="s">
        <v>1547</v>
      </c>
      <c r="B580" t="s">
        <v>18</v>
      </c>
    </row>
    <row r="581" spans="1:2" x14ac:dyDescent="0.2">
      <c r="A581" t="s">
        <v>1849</v>
      </c>
      <c r="B581" t="s">
        <v>0</v>
      </c>
    </row>
    <row r="583" spans="1:2" x14ac:dyDescent="0.2">
      <c r="A583" t="s">
        <v>4624</v>
      </c>
      <c r="B583" t="s">
        <v>27</v>
      </c>
    </row>
    <row r="584" spans="1:2" x14ac:dyDescent="0.2">
      <c r="A584" t="s">
        <v>4623</v>
      </c>
      <c r="B584" t="s">
        <v>0</v>
      </c>
    </row>
    <row r="585" spans="1:2" x14ac:dyDescent="0.2">
      <c r="A585" t="s">
        <v>2672</v>
      </c>
      <c r="B585" t="s">
        <v>0</v>
      </c>
    </row>
    <row r="586" spans="1:2" x14ac:dyDescent="0.2">
      <c r="A586" t="s">
        <v>694</v>
      </c>
      <c r="B586" t="s">
        <v>199</v>
      </c>
    </row>
    <row r="587" spans="1:2" x14ac:dyDescent="0.2">
      <c r="A587" t="s">
        <v>262</v>
      </c>
      <c r="B587" t="s">
        <v>18</v>
      </c>
    </row>
    <row r="588" spans="1:2" x14ac:dyDescent="0.2">
      <c r="A588" t="s">
        <v>164</v>
      </c>
      <c r="B588" t="s">
        <v>112</v>
      </c>
    </row>
    <row r="589" spans="1:2" x14ac:dyDescent="0.2">
      <c r="A589" t="s">
        <v>135</v>
      </c>
      <c r="B589" t="s">
        <v>27</v>
      </c>
    </row>
    <row r="590" spans="1:2" x14ac:dyDescent="0.2">
      <c r="A590" t="s">
        <v>908</v>
      </c>
      <c r="B590" t="s">
        <v>18</v>
      </c>
    </row>
    <row r="591" spans="1:2" x14ac:dyDescent="0.2">
      <c r="A591" t="s">
        <v>3352</v>
      </c>
      <c r="B591" t="s">
        <v>18</v>
      </c>
    </row>
    <row r="592" spans="1:2" x14ac:dyDescent="0.2">
      <c r="A592" t="s">
        <v>2</v>
      </c>
      <c r="B592" t="s">
        <v>2</v>
      </c>
    </row>
    <row r="593" spans="1:2" x14ac:dyDescent="0.2">
      <c r="A593" t="s">
        <v>818</v>
      </c>
      <c r="B593" t="s">
        <v>0</v>
      </c>
    </row>
    <row r="594" spans="1:2" x14ac:dyDescent="0.2">
      <c r="A594" t="s">
        <v>4622</v>
      </c>
      <c r="B594" t="s">
        <v>138</v>
      </c>
    </row>
    <row r="595" spans="1:2" x14ac:dyDescent="0.2">
      <c r="A595">
        <v>10</v>
      </c>
      <c r="B595" t="s">
        <v>17</v>
      </c>
    </row>
    <row r="596" spans="1:2" x14ac:dyDescent="0.2">
      <c r="A596" t="s">
        <v>2</v>
      </c>
      <c r="B596" t="s">
        <v>2</v>
      </c>
    </row>
    <row r="597" spans="1:2" x14ac:dyDescent="0.2">
      <c r="A597" t="s">
        <v>35</v>
      </c>
      <c r="B597" t="s">
        <v>29</v>
      </c>
    </row>
    <row r="598" spans="1:2" x14ac:dyDescent="0.2">
      <c r="A598" t="s">
        <v>4378</v>
      </c>
      <c r="B598" t="s">
        <v>8</v>
      </c>
    </row>
    <row r="599" spans="1:2" x14ac:dyDescent="0.2">
      <c r="A599" t="s">
        <v>1272</v>
      </c>
      <c r="B599" t="s">
        <v>27</v>
      </c>
    </row>
    <row r="600" spans="1:2" x14ac:dyDescent="0.2">
      <c r="A600" t="s">
        <v>548</v>
      </c>
      <c r="B600" t="s">
        <v>127</v>
      </c>
    </row>
    <row r="601" spans="1:2" x14ac:dyDescent="0.2">
      <c r="A601" t="s">
        <v>262</v>
      </c>
      <c r="B601" t="s">
        <v>18</v>
      </c>
    </row>
    <row r="602" spans="1:2" x14ac:dyDescent="0.2">
      <c r="A602" t="s">
        <v>441</v>
      </c>
      <c r="B602" t="s">
        <v>18</v>
      </c>
    </row>
    <row r="603" spans="1:2" x14ac:dyDescent="0.2">
      <c r="A603" t="s">
        <v>592</v>
      </c>
      <c r="B603" t="s">
        <v>27</v>
      </c>
    </row>
    <row r="604" spans="1:2" x14ac:dyDescent="0.2">
      <c r="A604" t="s">
        <v>874</v>
      </c>
      <c r="B604" t="s">
        <v>18</v>
      </c>
    </row>
    <row r="605" spans="1:2" x14ac:dyDescent="0.2">
      <c r="A605" t="s">
        <v>857</v>
      </c>
      <c r="B605" t="s">
        <v>18</v>
      </c>
    </row>
    <row r="606" spans="1:2" x14ac:dyDescent="0.2">
      <c r="A606" t="s">
        <v>24</v>
      </c>
      <c r="B606" t="s">
        <v>8</v>
      </c>
    </row>
    <row r="607" spans="1:2" x14ac:dyDescent="0.2">
      <c r="A607" t="s">
        <v>220</v>
      </c>
      <c r="B607" t="s">
        <v>0</v>
      </c>
    </row>
    <row r="608" spans="1:2" x14ac:dyDescent="0.2">
      <c r="A608" t="s">
        <v>262</v>
      </c>
      <c r="B608" t="s">
        <v>18</v>
      </c>
    </row>
    <row r="609" spans="1:2" x14ac:dyDescent="0.2">
      <c r="A609" t="s">
        <v>2</v>
      </c>
      <c r="B609" t="s">
        <v>2</v>
      </c>
    </row>
    <row r="610" spans="1:2" x14ac:dyDescent="0.2">
      <c r="A610" t="s">
        <v>4379</v>
      </c>
      <c r="B610" t="s">
        <v>8</v>
      </c>
    </row>
    <row r="611" spans="1:2" x14ac:dyDescent="0.2">
      <c r="A611" t="s">
        <v>3752</v>
      </c>
      <c r="B611" t="s">
        <v>27</v>
      </c>
    </row>
    <row r="612" spans="1:2" x14ac:dyDescent="0.2">
      <c r="A612" t="s">
        <v>514</v>
      </c>
      <c r="B612" t="s">
        <v>27</v>
      </c>
    </row>
    <row r="613" spans="1:2" x14ac:dyDescent="0.2">
      <c r="A613" t="s">
        <v>180</v>
      </c>
      <c r="B613" t="s">
        <v>18</v>
      </c>
    </row>
    <row r="614" spans="1:2" x14ac:dyDescent="0.2">
      <c r="A614" t="s">
        <v>2</v>
      </c>
      <c r="B614" t="s">
        <v>2</v>
      </c>
    </row>
    <row r="615" spans="1:2" x14ac:dyDescent="0.2">
      <c r="A615" t="s">
        <v>818</v>
      </c>
      <c r="B615" t="s">
        <v>8</v>
      </c>
    </row>
    <row r="616" spans="1:2" x14ac:dyDescent="0.2">
      <c r="A616" t="s">
        <v>692</v>
      </c>
      <c r="B616" t="s">
        <v>0</v>
      </c>
    </row>
    <row r="617" spans="1:2" x14ac:dyDescent="0.2">
      <c r="A617">
        <v>11</v>
      </c>
      <c r="B617" t="s">
        <v>17</v>
      </c>
    </row>
    <row r="618" spans="1:2" x14ac:dyDescent="0.2">
      <c r="A618" t="s">
        <v>2</v>
      </c>
      <c r="B618" t="s">
        <v>2</v>
      </c>
    </row>
    <row r="619" spans="1:2" x14ac:dyDescent="0.2">
      <c r="A619" t="s">
        <v>35</v>
      </c>
      <c r="B619" t="s">
        <v>29</v>
      </c>
    </row>
    <row r="620" spans="1:2" x14ac:dyDescent="0.2">
      <c r="A620" t="s">
        <v>4379</v>
      </c>
      <c r="B620" t="s">
        <v>8</v>
      </c>
    </row>
    <row r="621" spans="1:2" x14ac:dyDescent="0.2">
      <c r="A621" t="s">
        <v>789</v>
      </c>
      <c r="B621" t="s">
        <v>199</v>
      </c>
    </row>
    <row r="622" spans="1:2" x14ac:dyDescent="0.2">
      <c r="A622" t="s">
        <v>643</v>
      </c>
      <c r="B622" t="s">
        <v>27</v>
      </c>
    </row>
    <row r="623" spans="1:2" x14ac:dyDescent="0.2">
      <c r="A623" t="s">
        <v>1831</v>
      </c>
      <c r="B623" t="s">
        <v>0</v>
      </c>
    </row>
    <row r="624" spans="1:2" x14ac:dyDescent="0.2">
      <c r="A624" t="s">
        <v>262</v>
      </c>
      <c r="B624" t="s">
        <v>18</v>
      </c>
    </row>
    <row r="625" spans="1:2" x14ac:dyDescent="0.2">
      <c r="A625" t="s">
        <v>4484</v>
      </c>
      <c r="B625" t="s">
        <v>119</v>
      </c>
    </row>
    <row r="626" spans="1:2" x14ac:dyDescent="0.2">
      <c r="A626" t="s">
        <v>2</v>
      </c>
      <c r="B626" t="s">
        <v>2</v>
      </c>
    </row>
    <row r="627" spans="1:2" x14ac:dyDescent="0.2">
      <c r="A627" t="s">
        <v>589</v>
      </c>
      <c r="B627" t="s">
        <v>588</v>
      </c>
    </row>
    <row r="628" spans="1:2" x14ac:dyDescent="0.2">
      <c r="A628" t="s">
        <v>625</v>
      </c>
      <c r="B628" t="s">
        <v>0</v>
      </c>
    </row>
    <row r="629" spans="1:2" x14ac:dyDescent="0.2">
      <c r="A629" t="s">
        <v>4378</v>
      </c>
      <c r="B629" t="s">
        <v>8</v>
      </c>
    </row>
    <row r="630" spans="1:2" x14ac:dyDescent="0.2">
      <c r="A630" t="s">
        <v>113</v>
      </c>
      <c r="B630" t="s">
        <v>112</v>
      </c>
    </row>
    <row r="631" spans="1:2" x14ac:dyDescent="0.2">
      <c r="A631" t="s">
        <v>3970</v>
      </c>
      <c r="B631" t="s">
        <v>21</v>
      </c>
    </row>
    <row r="632" spans="1:2" x14ac:dyDescent="0.2">
      <c r="A632" t="s">
        <v>196</v>
      </c>
      <c r="B632" t="s">
        <v>0</v>
      </c>
    </row>
    <row r="633" spans="1:2" x14ac:dyDescent="0.2">
      <c r="A633" t="s">
        <v>2213</v>
      </c>
      <c r="B633" t="s">
        <v>18</v>
      </c>
    </row>
    <row r="634" spans="1:2" x14ac:dyDescent="0.2">
      <c r="A634" t="s">
        <v>149</v>
      </c>
      <c r="B634" t="s">
        <v>27</v>
      </c>
    </row>
    <row r="635" spans="1:2" x14ac:dyDescent="0.2">
      <c r="A635" t="s">
        <v>4618</v>
      </c>
      <c r="B635" t="s">
        <v>0</v>
      </c>
    </row>
    <row r="637" spans="1:2" x14ac:dyDescent="0.2">
      <c r="A637" t="s">
        <v>317</v>
      </c>
      <c r="B637" t="s">
        <v>27</v>
      </c>
    </row>
    <row r="639" spans="1:2" x14ac:dyDescent="0.2">
      <c r="A639" t="s">
        <v>282</v>
      </c>
      <c r="B639" t="s">
        <v>27</v>
      </c>
    </row>
    <row r="640" spans="1:2" x14ac:dyDescent="0.2">
      <c r="A640" t="s">
        <v>4304</v>
      </c>
      <c r="B640" t="s">
        <v>0</v>
      </c>
    </row>
    <row r="641" spans="1:2" x14ac:dyDescent="0.2">
      <c r="A641" t="s">
        <v>692</v>
      </c>
      <c r="B641" t="s">
        <v>0</v>
      </c>
    </row>
    <row r="642" spans="1:2" x14ac:dyDescent="0.2">
      <c r="A642" t="s">
        <v>120</v>
      </c>
      <c r="B642" t="s">
        <v>18</v>
      </c>
    </row>
    <row r="643" spans="1:2" x14ac:dyDescent="0.2">
      <c r="A643" t="s">
        <v>2</v>
      </c>
      <c r="B643" t="s">
        <v>2</v>
      </c>
    </row>
    <row r="644" spans="1:2" x14ac:dyDescent="0.2">
      <c r="A644" t="s">
        <v>35</v>
      </c>
      <c r="B644" t="s">
        <v>29</v>
      </c>
    </row>
    <row r="645" spans="1:2" x14ac:dyDescent="0.2">
      <c r="A645" t="s">
        <v>4378</v>
      </c>
      <c r="B645" t="s">
        <v>8</v>
      </c>
    </row>
    <row r="646" spans="1:2" x14ac:dyDescent="0.2">
      <c r="A646" t="s">
        <v>350</v>
      </c>
      <c r="B646" t="s">
        <v>0</v>
      </c>
    </row>
    <row r="647" spans="1:2" x14ac:dyDescent="0.2">
      <c r="A647" t="s">
        <v>4395</v>
      </c>
      <c r="B647" t="s">
        <v>0</v>
      </c>
    </row>
    <row r="648" spans="1:2" x14ac:dyDescent="0.2">
      <c r="A648" t="s">
        <v>798</v>
      </c>
      <c r="B648" t="s">
        <v>27</v>
      </c>
    </row>
    <row r="649" spans="1:2" x14ac:dyDescent="0.2">
      <c r="A649" t="s">
        <v>196</v>
      </c>
      <c r="B649" t="s">
        <v>0</v>
      </c>
    </row>
    <row r="650" spans="1:2" x14ac:dyDescent="0.2">
      <c r="A650" t="s">
        <v>1422</v>
      </c>
      <c r="B650" t="s">
        <v>36</v>
      </c>
    </row>
    <row r="651" spans="1:2" x14ac:dyDescent="0.2">
      <c r="A651" t="s">
        <v>1259</v>
      </c>
      <c r="B651" t="s">
        <v>27</v>
      </c>
    </row>
    <row r="652" spans="1:2" x14ac:dyDescent="0.2">
      <c r="A652" t="s">
        <v>443</v>
      </c>
      <c r="B652" t="s">
        <v>0</v>
      </c>
    </row>
    <row r="653" spans="1:2" x14ac:dyDescent="0.2">
      <c r="A653" t="s">
        <v>149</v>
      </c>
      <c r="B653" t="s">
        <v>27</v>
      </c>
    </row>
    <row r="654" spans="1:2" x14ac:dyDescent="0.2">
      <c r="A654" t="s">
        <v>692</v>
      </c>
      <c r="B654" t="s">
        <v>0</v>
      </c>
    </row>
    <row r="655" spans="1:2" x14ac:dyDescent="0.2">
      <c r="A655" t="s">
        <v>120</v>
      </c>
      <c r="B655" t="s">
        <v>18</v>
      </c>
    </row>
    <row r="656" spans="1:2" x14ac:dyDescent="0.2">
      <c r="A656" t="s">
        <v>2</v>
      </c>
      <c r="B656" t="s">
        <v>2</v>
      </c>
    </row>
    <row r="657" spans="1:2" x14ac:dyDescent="0.2">
      <c r="A657" t="s">
        <v>4375</v>
      </c>
      <c r="B657" t="s">
        <v>8</v>
      </c>
    </row>
    <row r="658" spans="1:2" x14ac:dyDescent="0.2">
      <c r="A658" t="s">
        <v>586</v>
      </c>
      <c r="B658" t="s">
        <v>27</v>
      </c>
    </row>
    <row r="659" spans="1:2" x14ac:dyDescent="0.2">
      <c r="A659" t="s">
        <v>230</v>
      </c>
      <c r="B659" t="s">
        <v>0</v>
      </c>
    </row>
    <row r="660" spans="1:2" x14ac:dyDescent="0.2">
      <c r="A660" t="s">
        <v>374</v>
      </c>
      <c r="B660" t="s">
        <v>0</v>
      </c>
    </row>
    <row r="661" spans="1:2" x14ac:dyDescent="0.2">
      <c r="A661" t="s">
        <v>210</v>
      </c>
      <c r="B661" t="s">
        <v>0</v>
      </c>
    </row>
    <row r="662" spans="1:2" x14ac:dyDescent="0.2">
      <c r="A662" t="s">
        <v>1533</v>
      </c>
      <c r="B662" t="s">
        <v>0</v>
      </c>
    </row>
    <row r="663" spans="1:2" x14ac:dyDescent="0.2">
      <c r="A663" t="s">
        <v>229</v>
      </c>
      <c r="B663" t="s">
        <v>21</v>
      </c>
    </row>
    <row r="664" spans="1:2" x14ac:dyDescent="0.2">
      <c r="A664" t="s">
        <v>216</v>
      </c>
      <c r="B664" t="s">
        <v>127</v>
      </c>
    </row>
    <row r="665" spans="1:2" x14ac:dyDescent="0.2">
      <c r="A665" t="s">
        <v>4409</v>
      </c>
      <c r="B665" t="s">
        <v>8</v>
      </c>
    </row>
    <row r="666" spans="1:2" x14ac:dyDescent="0.2">
      <c r="A666" t="s">
        <v>2</v>
      </c>
      <c r="B666" t="s">
        <v>2</v>
      </c>
    </row>
    <row r="667" spans="1:2" x14ac:dyDescent="0.2">
      <c r="A667" t="s">
        <v>2207</v>
      </c>
      <c r="B667" t="s">
        <v>8</v>
      </c>
    </row>
    <row r="668" spans="1:2" x14ac:dyDescent="0.2">
      <c r="A668" t="s">
        <v>182</v>
      </c>
      <c r="B668" t="s">
        <v>138</v>
      </c>
    </row>
    <row r="669" spans="1:2" x14ac:dyDescent="0.2">
      <c r="A669" t="s">
        <v>1313</v>
      </c>
      <c r="B669" t="s">
        <v>172</v>
      </c>
    </row>
    <row r="670" spans="1:2" x14ac:dyDescent="0.2">
      <c r="A670" t="s">
        <v>2201</v>
      </c>
      <c r="B670" t="s">
        <v>112</v>
      </c>
    </row>
    <row r="672" spans="1:2" x14ac:dyDescent="0.2">
      <c r="A672" t="s">
        <v>218</v>
      </c>
      <c r="B672" t="s">
        <v>27</v>
      </c>
    </row>
    <row r="673" spans="1:2" x14ac:dyDescent="0.2">
      <c r="A673" t="s">
        <v>2831</v>
      </c>
      <c r="B673" t="s">
        <v>0</v>
      </c>
    </row>
    <row r="674" spans="1:2" x14ac:dyDescent="0.2">
      <c r="A674" t="s">
        <v>2</v>
      </c>
      <c r="B674" t="s">
        <v>2</v>
      </c>
    </row>
    <row r="675" spans="1:2" x14ac:dyDescent="0.2">
      <c r="A675">
        <v>12</v>
      </c>
      <c r="B675" t="s">
        <v>17</v>
      </c>
    </row>
    <row r="676" spans="1:2" x14ac:dyDescent="0.2">
      <c r="A676" t="s">
        <v>2</v>
      </c>
      <c r="B676" t="s">
        <v>2</v>
      </c>
    </row>
    <row r="677" spans="1:2" x14ac:dyDescent="0.2">
      <c r="A677" t="s">
        <v>1460</v>
      </c>
      <c r="B677" t="s">
        <v>1459</v>
      </c>
    </row>
    <row r="678" spans="1:2" x14ac:dyDescent="0.2">
      <c r="A678" t="s">
        <v>326</v>
      </c>
      <c r="B678" t="s">
        <v>17</v>
      </c>
    </row>
    <row r="679" spans="1:2" x14ac:dyDescent="0.2">
      <c r="A679" t="s">
        <v>1075</v>
      </c>
      <c r="B679" t="s">
        <v>18</v>
      </c>
    </row>
    <row r="680" spans="1:2" x14ac:dyDescent="0.2">
      <c r="A680" t="s">
        <v>4395</v>
      </c>
      <c r="B680" t="s">
        <v>27</v>
      </c>
    </row>
    <row r="681" spans="1:2" x14ac:dyDescent="0.2">
      <c r="A681" t="s">
        <v>781</v>
      </c>
      <c r="B681" t="s">
        <v>0</v>
      </c>
    </row>
    <row r="682" spans="1:2" x14ac:dyDescent="0.2">
      <c r="A682" t="s">
        <v>23</v>
      </c>
      <c r="B682" t="s">
        <v>23</v>
      </c>
    </row>
    <row r="683" spans="1:2" x14ac:dyDescent="0.2">
      <c r="A683" t="s">
        <v>950</v>
      </c>
      <c r="B683" t="s">
        <v>21</v>
      </c>
    </row>
    <row r="684" spans="1:2" x14ac:dyDescent="0.2">
      <c r="A684" t="s">
        <v>151</v>
      </c>
      <c r="B684" t="s">
        <v>0</v>
      </c>
    </row>
    <row r="685" spans="1:2" x14ac:dyDescent="0.2">
      <c r="A685" t="s">
        <v>3793</v>
      </c>
      <c r="B685" t="s">
        <v>27</v>
      </c>
    </row>
    <row r="686" spans="1:2" x14ac:dyDescent="0.2">
      <c r="A686" t="s">
        <v>692</v>
      </c>
      <c r="B686" t="s">
        <v>0</v>
      </c>
    </row>
    <row r="687" spans="1:2" x14ac:dyDescent="0.2">
      <c r="A687" t="s">
        <v>120</v>
      </c>
      <c r="B687" t="s">
        <v>18</v>
      </c>
    </row>
    <row r="688" spans="1:2" x14ac:dyDescent="0.2">
      <c r="A688" t="s">
        <v>15</v>
      </c>
      <c r="B688" t="s">
        <v>15</v>
      </c>
    </row>
    <row r="689" spans="1:2" x14ac:dyDescent="0.2">
      <c r="A689" t="s">
        <v>90</v>
      </c>
      <c r="B689" t="s">
        <v>90</v>
      </c>
    </row>
    <row r="690" spans="1:2" x14ac:dyDescent="0.2">
      <c r="A690" t="s">
        <v>1048</v>
      </c>
      <c r="B690" t="s">
        <v>29</v>
      </c>
    </row>
    <row r="691" spans="1:2" x14ac:dyDescent="0.2">
      <c r="A691" t="s">
        <v>1074</v>
      </c>
      <c r="B691" t="s">
        <v>27</v>
      </c>
    </row>
    <row r="692" spans="1:2" x14ac:dyDescent="0.2">
      <c r="A692" t="s">
        <v>4395</v>
      </c>
      <c r="B692" t="s">
        <v>0</v>
      </c>
    </row>
    <row r="693" spans="1:2" x14ac:dyDescent="0.2">
      <c r="A693" t="s">
        <v>781</v>
      </c>
      <c r="B693" t="s">
        <v>0</v>
      </c>
    </row>
    <row r="694" spans="1:2" x14ac:dyDescent="0.2">
      <c r="A694" t="s">
        <v>2805</v>
      </c>
      <c r="B694" t="s">
        <v>8</v>
      </c>
    </row>
    <row r="695" spans="1:2" x14ac:dyDescent="0.2">
      <c r="A695" t="s">
        <v>3083</v>
      </c>
      <c r="B695" t="s">
        <v>138</v>
      </c>
    </row>
    <row r="696" spans="1:2" x14ac:dyDescent="0.2">
      <c r="A696" t="s">
        <v>3331</v>
      </c>
      <c r="B696" t="s">
        <v>0</v>
      </c>
    </row>
    <row r="697" spans="1:2" x14ac:dyDescent="0.2">
      <c r="A697" t="s">
        <v>1350</v>
      </c>
      <c r="B697" t="s">
        <v>199</v>
      </c>
    </row>
    <row r="698" spans="1:2" x14ac:dyDescent="0.2">
      <c r="A698" t="s">
        <v>4621</v>
      </c>
      <c r="B698" t="s">
        <v>0</v>
      </c>
    </row>
    <row r="699" spans="1:2" x14ac:dyDescent="0.2">
      <c r="A699" t="s">
        <v>2008</v>
      </c>
      <c r="B699" t="s">
        <v>18</v>
      </c>
    </row>
    <row r="700" spans="1:2" x14ac:dyDescent="0.2">
      <c r="A700" t="s">
        <v>288</v>
      </c>
      <c r="B700" t="s">
        <v>138</v>
      </c>
    </row>
    <row r="701" spans="1:2" x14ac:dyDescent="0.2">
      <c r="A701" t="s">
        <v>4521</v>
      </c>
      <c r="B701" t="s">
        <v>119</v>
      </c>
    </row>
    <row r="702" spans="1:2" x14ac:dyDescent="0.2">
      <c r="A702" t="s">
        <v>2</v>
      </c>
      <c r="B702" t="s">
        <v>2</v>
      </c>
    </row>
    <row r="703" spans="1:2" x14ac:dyDescent="0.2">
      <c r="A703" t="s">
        <v>3287</v>
      </c>
      <c r="B703" t="s">
        <v>8</v>
      </c>
    </row>
    <row r="704" spans="1:2" x14ac:dyDescent="0.2">
      <c r="A704" t="s">
        <v>1645</v>
      </c>
      <c r="B704" t="s">
        <v>8</v>
      </c>
    </row>
    <row r="705" spans="1:2" x14ac:dyDescent="0.2">
      <c r="A705" t="s">
        <v>2334</v>
      </c>
      <c r="B705" t="s">
        <v>8</v>
      </c>
    </row>
    <row r="706" spans="1:2" x14ac:dyDescent="0.2">
      <c r="A706" t="s">
        <v>4385</v>
      </c>
      <c r="B706" t="s">
        <v>8</v>
      </c>
    </row>
    <row r="707" spans="1:2" x14ac:dyDescent="0.2">
      <c r="A707">
        <v>3</v>
      </c>
      <c r="B707" t="s">
        <v>17</v>
      </c>
    </row>
    <row r="708" spans="1:2" x14ac:dyDescent="0.2">
      <c r="A708" t="s">
        <v>4384</v>
      </c>
      <c r="B708" t="s">
        <v>0</v>
      </c>
    </row>
    <row r="709" spans="1:2" x14ac:dyDescent="0.2">
      <c r="A709">
        <v>15</v>
      </c>
      <c r="B709" t="s">
        <v>17</v>
      </c>
    </row>
    <row r="711" spans="1:2" x14ac:dyDescent="0.2">
      <c r="A711">
        <v>16</v>
      </c>
      <c r="B711" t="s">
        <v>17</v>
      </c>
    </row>
    <row r="713" spans="1:2" x14ac:dyDescent="0.2">
      <c r="A713">
        <v>17</v>
      </c>
      <c r="B713" t="s">
        <v>17</v>
      </c>
    </row>
    <row r="714" spans="1:2" x14ac:dyDescent="0.2">
      <c r="A714" t="s">
        <v>24</v>
      </c>
      <c r="B714" t="s">
        <v>8</v>
      </c>
    </row>
    <row r="715" spans="1:2" x14ac:dyDescent="0.2">
      <c r="A715" t="s">
        <v>13</v>
      </c>
      <c r="B715" t="s">
        <v>8</v>
      </c>
    </row>
    <row r="716" spans="1:2" x14ac:dyDescent="0.2">
      <c r="A716" t="s">
        <v>10</v>
      </c>
      <c r="B716" t="s">
        <v>8</v>
      </c>
    </row>
    <row r="717" spans="1:2" x14ac:dyDescent="0.2">
      <c r="A717" t="s">
        <v>145</v>
      </c>
      <c r="B717" t="s">
        <v>8</v>
      </c>
    </row>
    <row r="718" spans="1:2" x14ac:dyDescent="0.2">
      <c r="A718" t="s">
        <v>32</v>
      </c>
      <c r="B718" t="s">
        <v>8</v>
      </c>
    </row>
    <row r="719" spans="1:2" x14ac:dyDescent="0.2">
      <c r="A719" t="s">
        <v>31</v>
      </c>
      <c r="B719" t="s">
        <v>8</v>
      </c>
    </row>
    <row r="720" spans="1:2" x14ac:dyDescent="0.2">
      <c r="A720" t="s">
        <v>2805</v>
      </c>
      <c r="B720" t="s">
        <v>8</v>
      </c>
    </row>
    <row r="721" spans="1:2" x14ac:dyDescent="0.2">
      <c r="A721" t="s">
        <v>3734</v>
      </c>
      <c r="B721" t="s">
        <v>8</v>
      </c>
    </row>
    <row r="722" spans="1:2" x14ac:dyDescent="0.2">
      <c r="A722" t="s">
        <v>3733</v>
      </c>
      <c r="B722" t="s">
        <v>8</v>
      </c>
    </row>
    <row r="723" spans="1:2" x14ac:dyDescent="0.2">
      <c r="A723" t="s">
        <v>90</v>
      </c>
      <c r="B723" t="s">
        <v>90</v>
      </c>
    </row>
    <row r="724" spans="1:2" x14ac:dyDescent="0.2">
      <c r="A724" t="s">
        <v>50</v>
      </c>
      <c r="B724" t="s">
        <v>0</v>
      </c>
    </row>
    <row r="725" spans="1:2" x14ac:dyDescent="0.2">
      <c r="A725" t="s">
        <v>49</v>
      </c>
      <c r="B725" t="s">
        <v>8</v>
      </c>
    </row>
    <row r="726" spans="1:2" x14ac:dyDescent="0.2">
      <c r="A726" t="s">
        <v>4444</v>
      </c>
      <c r="B726" t="s">
        <v>8</v>
      </c>
    </row>
    <row r="727" spans="1:2" x14ac:dyDescent="0.2">
      <c r="A727">
        <v>18</v>
      </c>
      <c r="B727" t="s">
        <v>17</v>
      </c>
    </row>
    <row r="728" spans="1:2" x14ac:dyDescent="0.2">
      <c r="A728" t="s">
        <v>23</v>
      </c>
      <c r="B728" t="s">
        <v>23</v>
      </c>
    </row>
    <row r="729" spans="1:2" x14ac:dyDescent="0.2">
      <c r="A729" t="s">
        <v>1176</v>
      </c>
      <c r="B729" t="s">
        <v>8</v>
      </c>
    </row>
    <row r="730" spans="1:2" x14ac:dyDescent="0.2">
      <c r="A730">
        <v>29</v>
      </c>
      <c r="B730" t="s">
        <v>17</v>
      </c>
    </row>
    <row r="731" spans="1:2" x14ac:dyDescent="0.2">
      <c r="A731" t="s">
        <v>15</v>
      </c>
      <c r="B731" t="s">
        <v>15</v>
      </c>
    </row>
    <row r="732" spans="1:2" x14ac:dyDescent="0.2">
      <c r="A732" t="s">
        <v>3287</v>
      </c>
      <c r="B732" t="s">
        <v>8</v>
      </c>
    </row>
    <row r="733" spans="1:2" x14ac:dyDescent="0.2">
      <c r="A733" t="s">
        <v>1645</v>
      </c>
      <c r="B733" t="s">
        <v>8</v>
      </c>
    </row>
    <row r="734" spans="1:2" x14ac:dyDescent="0.2">
      <c r="A734" t="s">
        <v>2334</v>
      </c>
      <c r="B734" t="s">
        <v>8</v>
      </c>
    </row>
    <row r="735" spans="1:2" x14ac:dyDescent="0.2">
      <c r="A735" t="s">
        <v>4385</v>
      </c>
      <c r="B735" t="s">
        <v>8</v>
      </c>
    </row>
    <row r="736" spans="1:2" x14ac:dyDescent="0.2">
      <c r="A736">
        <v>3</v>
      </c>
      <c r="B736" t="s">
        <v>17</v>
      </c>
    </row>
    <row r="737" spans="1:2" x14ac:dyDescent="0.2">
      <c r="A737" t="s">
        <v>4620</v>
      </c>
      <c r="B737" t="s">
        <v>8</v>
      </c>
    </row>
    <row r="738" spans="1:2" x14ac:dyDescent="0.2">
      <c r="A738">
        <v>10</v>
      </c>
      <c r="B738" t="s">
        <v>17</v>
      </c>
    </row>
    <row r="740" spans="1:2" x14ac:dyDescent="0.2">
      <c r="A740">
        <v>11</v>
      </c>
      <c r="B740" t="s">
        <v>17</v>
      </c>
    </row>
    <row r="742" spans="1:2" x14ac:dyDescent="0.2">
      <c r="A742">
        <v>14</v>
      </c>
      <c r="B742" t="s">
        <v>17</v>
      </c>
    </row>
    <row r="743" spans="1:2" x14ac:dyDescent="0.2">
      <c r="A743" t="s">
        <v>24</v>
      </c>
      <c r="B743" t="s">
        <v>8</v>
      </c>
    </row>
    <row r="744" spans="1:2" x14ac:dyDescent="0.2">
      <c r="A744" t="s">
        <v>13</v>
      </c>
      <c r="B744" t="s">
        <v>8</v>
      </c>
    </row>
    <row r="745" spans="1:2" x14ac:dyDescent="0.2">
      <c r="A745" t="s">
        <v>10</v>
      </c>
      <c r="B745" t="s">
        <v>8</v>
      </c>
    </row>
    <row r="746" spans="1:2" x14ac:dyDescent="0.2">
      <c r="A746" t="s">
        <v>145</v>
      </c>
      <c r="B746" t="s">
        <v>8</v>
      </c>
    </row>
    <row r="747" spans="1:2" x14ac:dyDescent="0.2">
      <c r="A747" t="s">
        <v>32</v>
      </c>
      <c r="B747" t="s">
        <v>8</v>
      </c>
    </row>
    <row r="748" spans="1:2" x14ac:dyDescent="0.2">
      <c r="A748" t="s">
        <v>31</v>
      </c>
      <c r="B748" t="s">
        <v>8</v>
      </c>
    </row>
    <row r="749" spans="1:2" x14ac:dyDescent="0.2">
      <c r="A749" t="s">
        <v>2805</v>
      </c>
      <c r="B749" t="s">
        <v>8</v>
      </c>
    </row>
    <row r="750" spans="1:2" x14ac:dyDescent="0.2">
      <c r="A750" t="s">
        <v>3734</v>
      </c>
      <c r="B750" t="s">
        <v>8</v>
      </c>
    </row>
    <row r="751" spans="1:2" x14ac:dyDescent="0.2">
      <c r="A751" t="s">
        <v>3733</v>
      </c>
      <c r="B751" t="s">
        <v>8</v>
      </c>
    </row>
    <row r="752" spans="1:2" x14ac:dyDescent="0.2">
      <c r="A752" t="s">
        <v>90</v>
      </c>
      <c r="B752" t="s">
        <v>90</v>
      </c>
    </row>
    <row r="753" spans="1:2" x14ac:dyDescent="0.2">
      <c r="A753" t="s">
        <v>50</v>
      </c>
      <c r="B753" t="s">
        <v>0</v>
      </c>
    </row>
    <row r="754" spans="1:2" x14ac:dyDescent="0.2">
      <c r="A754" t="s">
        <v>49</v>
      </c>
      <c r="B754" t="s">
        <v>8</v>
      </c>
    </row>
    <row r="755" spans="1:2" x14ac:dyDescent="0.2">
      <c r="A755" t="s">
        <v>4444</v>
      </c>
      <c r="B755" t="s">
        <v>8</v>
      </c>
    </row>
    <row r="756" spans="1:2" x14ac:dyDescent="0.2">
      <c r="A756">
        <v>5</v>
      </c>
      <c r="B756" t="s">
        <v>17</v>
      </c>
    </row>
    <row r="757" spans="1:2" x14ac:dyDescent="0.2">
      <c r="A757" t="s">
        <v>23</v>
      </c>
      <c r="B757" t="s">
        <v>23</v>
      </c>
    </row>
    <row r="758" spans="1:2" x14ac:dyDescent="0.2">
      <c r="A758" t="s">
        <v>1176</v>
      </c>
      <c r="B758" t="s">
        <v>8</v>
      </c>
    </row>
    <row r="759" spans="1:2" x14ac:dyDescent="0.2">
      <c r="A759">
        <v>12</v>
      </c>
      <c r="B759" t="s">
        <v>17</v>
      </c>
    </row>
    <row r="760" spans="1:2" x14ac:dyDescent="0.2">
      <c r="A760" t="s">
        <v>15</v>
      </c>
      <c r="B760" t="s">
        <v>15</v>
      </c>
    </row>
    <row r="761" spans="1:2" x14ac:dyDescent="0.2">
      <c r="A761" t="s">
        <v>3287</v>
      </c>
      <c r="B761" t="s">
        <v>8</v>
      </c>
    </row>
    <row r="762" spans="1:2" x14ac:dyDescent="0.2">
      <c r="A762" t="s">
        <v>1645</v>
      </c>
      <c r="B762" t="s">
        <v>8</v>
      </c>
    </row>
    <row r="763" spans="1:2" x14ac:dyDescent="0.2">
      <c r="A763" t="s">
        <v>2334</v>
      </c>
      <c r="B763" t="s">
        <v>8</v>
      </c>
    </row>
    <row r="764" spans="1:2" x14ac:dyDescent="0.2">
      <c r="A764" t="s">
        <v>4385</v>
      </c>
      <c r="B764" t="s">
        <v>8</v>
      </c>
    </row>
    <row r="765" spans="1:2" x14ac:dyDescent="0.2">
      <c r="A765">
        <v>6</v>
      </c>
      <c r="B765" t="s">
        <v>17</v>
      </c>
    </row>
    <row r="766" spans="1:2" x14ac:dyDescent="0.2">
      <c r="A766" t="s">
        <v>4384</v>
      </c>
      <c r="B766" t="s">
        <v>0</v>
      </c>
    </row>
    <row r="767" spans="1:2" x14ac:dyDescent="0.2">
      <c r="A767">
        <v>37</v>
      </c>
      <c r="B767" t="s">
        <v>17</v>
      </c>
    </row>
    <row r="768" spans="1:2" x14ac:dyDescent="0.2">
      <c r="A768">
        <v>46</v>
      </c>
      <c r="B768" t="s">
        <v>17</v>
      </c>
    </row>
    <row r="769" spans="1:2" x14ac:dyDescent="0.2">
      <c r="A769" t="s">
        <v>24</v>
      </c>
      <c r="B769" t="s">
        <v>8</v>
      </c>
    </row>
    <row r="770" spans="1:2" x14ac:dyDescent="0.2">
      <c r="A770" t="s">
        <v>13</v>
      </c>
      <c r="B770" t="s">
        <v>8</v>
      </c>
    </row>
    <row r="771" spans="1:2" x14ac:dyDescent="0.2">
      <c r="A771" t="s">
        <v>10</v>
      </c>
      <c r="B771" t="s">
        <v>8</v>
      </c>
    </row>
    <row r="772" spans="1:2" x14ac:dyDescent="0.2">
      <c r="A772" t="s">
        <v>145</v>
      </c>
      <c r="B772" t="s">
        <v>8</v>
      </c>
    </row>
    <row r="773" spans="1:2" x14ac:dyDescent="0.2">
      <c r="A773" t="s">
        <v>32</v>
      </c>
      <c r="B773" t="s">
        <v>8</v>
      </c>
    </row>
    <row r="774" spans="1:2" x14ac:dyDescent="0.2">
      <c r="A774" t="s">
        <v>31</v>
      </c>
      <c r="B774" t="s">
        <v>8</v>
      </c>
    </row>
    <row r="775" spans="1:2" x14ac:dyDescent="0.2">
      <c r="A775" t="s">
        <v>2517</v>
      </c>
      <c r="B775" t="s">
        <v>8</v>
      </c>
    </row>
    <row r="776" spans="1:2" x14ac:dyDescent="0.2">
      <c r="A776" t="s">
        <v>2805</v>
      </c>
      <c r="B776" t="s">
        <v>8</v>
      </c>
    </row>
    <row r="777" spans="1:2" x14ac:dyDescent="0.2">
      <c r="A777" t="s">
        <v>3734</v>
      </c>
      <c r="B777" t="s">
        <v>8</v>
      </c>
    </row>
    <row r="778" spans="1:2" x14ac:dyDescent="0.2">
      <c r="A778" t="s">
        <v>3733</v>
      </c>
      <c r="B778" t="s">
        <v>8</v>
      </c>
    </row>
    <row r="779" spans="1:2" x14ac:dyDescent="0.2">
      <c r="A779" t="s">
        <v>90</v>
      </c>
      <c r="B779" t="s">
        <v>90</v>
      </c>
    </row>
    <row r="780" spans="1:2" x14ac:dyDescent="0.2">
      <c r="A780" t="s">
        <v>50</v>
      </c>
      <c r="B780" t="s">
        <v>0</v>
      </c>
    </row>
    <row r="781" spans="1:2" x14ac:dyDescent="0.2">
      <c r="A781" t="s">
        <v>49</v>
      </c>
      <c r="B781" t="s">
        <v>138</v>
      </c>
    </row>
    <row r="782" spans="1:2" x14ac:dyDescent="0.2">
      <c r="A782" t="s">
        <v>4483</v>
      </c>
      <c r="B782" t="s">
        <v>18</v>
      </c>
    </row>
    <row r="783" spans="1:2" x14ac:dyDescent="0.2">
      <c r="A783">
        <v>5</v>
      </c>
      <c r="B783" t="s">
        <v>17</v>
      </c>
    </row>
    <row r="784" spans="1:2" x14ac:dyDescent="0.2">
      <c r="A784">
        <v>6</v>
      </c>
      <c r="B784" t="s">
        <v>17</v>
      </c>
    </row>
    <row r="785" spans="1:2" x14ac:dyDescent="0.2">
      <c r="A785" t="s">
        <v>23</v>
      </c>
      <c r="B785" t="s">
        <v>23</v>
      </c>
    </row>
    <row r="786" spans="1:2" x14ac:dyDescent="0.2">
      <c r="A786" t="s">
        <v>4539</v>
      </c>
      <c r="B786" t="s">
        <v>8</v>
      </c>
    </row>
    <row r="787" spans="1:2" x14ac:dyDescent="0.2">
      <c r="A787">
        <v>12</v>
      </c>
      <c r="B787" t="s">
        <v>17</v>
      </c>
    </row>
    <row r="788" spans="1:2" x14ac:dyDescent="0.2">
      <c r="A788" t="s">
        <v>2787</v>
      </c>
      <c r="B788" t="s">
        <v>529</v>
      </c>
    </row>
    <row r="789" spans="1:2" x14ac:dyDescent="0.2">
      <c r="A789">
        <v>13</v>
      </c>
      <c r="B789" t="s">
        <v>17</v>
      </c>
    </row>
    <row r="790" spans="1:2" x14ac:dyDescent="0.2">
      <c r="A790" t="s">
        <v>15</v>
      </c>
      <c r="B790" t="s">
        <v>15</v>
      </c>
    </row>
    <row r="791" spans="1:2" x14ac:dyDescent="0.2">
      <c r="A791" t="s">
        <v>2256</v>
      </c>
      <c r="B791" t="s">
        <v>21</v>
      </c>
    </row>
    <row r="792" spans="1:2" x14ac:dyDescent="0.2">
      <c r="A792" t="s">
        <v>3102</v>
      </c>
      <c r="B792" t="s">
        <v>8</v>
      </c>
    </row>
    <row r="793" spans="1:2" x14ac:dyDescent="0.2">
      <c r="A793">
        <v>2016</v>
      </c>
      <c r="B793" t="s">
        <v>17</v>
      </c>
    </row>
    <row r="794" spans="1:2" x14ac:dyDescent="0.2">
      <c r="A794">
        <v>4</v>
      </c>
      <c r="B794" t="s">
        <v>17</v>
      </c>
    </row>
    <row r="795" spans="1:2" x14ac:dyDescent="0.2">
      <c r="A795" t="s">
        <v>1048</v>
      </c>
      <c r="B795" t="s">
        <v>29</v>
      </c>
    </row>
    <row r="796" spans="1:2" x14ac:dyDescent="0.2">
      <c r="A796" t="s">
        <v>4545</v>
      </c>
      <c r="B796" t="s">
        <v>27</v>
      </c>
    </row>
    <row r="797" spans="1:2" x14ac:dyDescent="0.2">
      <c r="A797" t="s">
        <v>4395</v>
      </c>
      <c r="B797" t="s">
        <v>0</v>
      </c>
    </row>
    <row r="798" spans="1:2" x14ac:dyDescent="0.2">
      <c r="A798" t="s">
        <v>781</v>
      </c>
      <c r="B798" t="s">
        <v>0</v>
      </c>
    </row>
    <row r="799" spans="1:2" x14ac:dyDescent="0.2">
      <c r="A799" t="s">
        <v>2805</v>
      </c>
      <c r="B799" t="s">
        <v>8</v>
      </c>
    </row>
    <row r="800" spans="1:2" x14ac:dyDescent="0.2">
      <c r="A800" t="s">
        <v>4619</v>
      </c>
      <c r="B800" t="s">
        <v>138</v>
      </c>
    </row>
    <row r="801" spans="1:2" x14ac:dyDescent="0.2">
      <c r="A801" t="s">
        <v>3415</v>
      </c>
      <c r="B801" t="s">
        <v>18</v>
      </c>
    </row>
    <row r="802" spans="1:2" x14ac:dyDescent="0.2">
      <c r="A802" t="s">
        <v>4521</v>
      </c>
      <c r="B802" t="s">
        <v>27</v>
      </c>
    </row>
    <row r="803" spans="1:2" x14ac:dyDescent="0.2">
      <c r="A803" t="s">
        <v>818</v>
      </c>
      <c r="B803" t="s">
        <v>8</v>
      </c>
    </row>
    <row r="804" spans="1:2" x14ac:dyDescent="0.2">
      <c r="A804" t="s">
        <v>692</v>
      </c>
      <c r="B804" t="s">
        <v>0</v>
      </c>
    </row>
    <row r="805" spans="1:2" x14ac:dyDescent="0.2">
      <c r="A805" t="s">
        <v>2805</v>
      </c>
      <c r="B805" t="s">
        <v>8</v>
      </c>
    </row>
    <row r="806" spans="1:2" x14ac:dyDescent="0.2">
      <c r="A806" t="s">
        <v>4618</v>
      </c>
      <c r="B806" t="s">
        <v>0</v>
      </c>
    </row>
    <row r="807" spans="1:2" x14ac:dyDescent="0.2">
      <c r="A807">
        <v>13</v>
      </c>
      <c r="B807" t="s">
        <v>17</v>
      </c>
    </row>
    <row r="808" spans="1:2" x14ac:dyDescent="0.2">
      <c r="A808" t="s">
        <v>2</v>
      </c>
      <c r="B808" t="s">
        <v>2</v>
      </c>
    </row>
    <row r="809" spans="1:2" x14ac:dyDescent="0.2">
      <c r="A809" t="s">
        <v>2752</v>
      </c>
      <c r="B809" t="s">
        <v>8</v>
      </c>
    </row>
    <row r="810" spans="1:2" x14ac:dyDescent="0.2">
      <c r="A810" t="s">
        <v>4224</v>
      </c>
      <c r="B810" t="s">
        <v>8</v>
      </c>
    </row>
    <row r="812" spans="1:2" x14ac:dyDescent="0.2">
      <c r="A812" t="s">
        <v>798</v>
      </c>
      <c r="B812" t="s">
        <v>27</v>
      </c>
    </row>
    <row r="813" spans="1:2" x14ac:dyDescent="0.2">
      <c r="A813" t="s">
        <v>441</v>
      </c>
      <c r="B813" t="s">
        <v>18</v>
      </c>
    </row>
    <row r="814" spans="1:2" x14ac:dyDescent="0.2">
      <c r="A814" t="s">
        <v>258</v>
      </c>
      <c r="B814" t="s">
        <v>27</v>
      </c>
    </row>
    <row r="815" spans="1:2" x14ac:dyDescent="0.2">
      <c r="A815" t="s">
        <v>262</v>
      </c>
      <c r="B815" t="s">
        <v>18</v>
      </c>
    </row>
    <row r="816" spans="1:2" x14ac:dyDescent="0.2">
      <c r="A816" t="s">
        <v>531</v>
      </c>
      <c r="B816" t="s">
        <v>119</v>
      </c>
    </row>
    <row r="817" spans="1:2" x14ac:dyDescent="0.2">
      <c r="A817" t="s">
        <v>348</v>
      </c>
      <c r="B817" t="s">
        <v>0</v>
      </c>
    </row>
    <row r="818" spans="1:2" x14ac:dyDescent="0.2">
      <c r="A818" t="s">
        <v>692</v>
      </c>
      <c r="B818" t="s">
        <v>0</v>
      </c>
    </row>
    <row r="819" spans="1:2" x14ac:dyDescent="0.2">
      <c r="A819" t="s">
        <v>546</v>
      </c>
      <c r="B819" t="s">
        <v>0</v>
      </c>
    </row>
    <row r="820" spans="1:2" x14ac:dyDescent="0.2">
      <c r="A820" t="s">
        <v>4378</v>
      </c>
      <c r="B820" t="s">
        <v>8</v>
      </c>
    </row>
    <row r="821" spans="1:2" x14ac:dyDescent="0.2">
      <c r="A821" t="s">
        <v>76</v>
      </c>
      <c r="B821" t="s">
        <v>8</v>
      </c>
    </row>
    <row r="822" spans="1:2" x14ac:dyDescent="0.2">
      <c r="A822" t="s">
        <v>1860</v>
      </c>
      <c r="B822" t="s">
        <v>1859</v>
      </c>
    </row>
    <row r="823" spans="1:2" x14ac:dyDescent="0.2">
      <c r="A823" t="s">
        <v>3100</v>
      </c>
      <c r="B823" t="s">
        <v>8</v>
      </c>
    </row>
    <row r="824" spans="1:2" x14ac:dyDescent="0.2">
      <c r="A824" t="s">
        <v>23</v>
      </c>
      <c r="B824" t="s">
        <v>23</v>
      </c>
    </row>
    <row r="825" spans="1:2" x14ac:dyDescent="0.2">
      <c r="A825" t="s">
        <v>860</v>
      </c>
      <c r="B825" t="s">
        <v>0</v>
      </c>
    </row>
    <row r="826" spans="1:2" x14ac:dyDescent="0.2">
      <c r="A826" t="s">
        <v>15</v>
      </c>
      <c r="B826" t="s">
        <v>15</v>
      </c>
    </row>
    <row r="827" spans="1:2" x14ac:dyDescent="0.2">
      <c r="A827" t="s">
        <v>4378</v>
      </c>
      <c r="B827" t="s">
        <v>8</v>
      </c>
    </row>
    <row r="828" spans="1:2" x14ac:dyDescent="0.2">
      <c r="A828" t="s">
        <v>4617</v>
      </c>
      <c r="B828" t="s">
        <v>127</v>
      </c>
    </row>
    <row r="829" spans="1:2" x14ac:dyDescent="0.2">
      <c r="A829" t="s">
        <v>4395</v>
      </c>
      <c r="B829" t="s">
        <v>0</v>
      </c>
    </row>
    <row r="830" spans="1:2" x14ac:dyDescent="0.2">
      <c r="A830" t="s">
        <v>2</v>
      </c>
      <c r="B830" t="s">
        <v>2</v>
      </c>
    </row>
    <row r="831" spans="1:2" x14ac:dyDescent="0.2">
      <c r="A831" t="s">
        <v>2402</v>
      </c>
      <c r="B831" t="s">
        <v>27</v>
      </c>
    </row>
    <row r="832" spans="1:2" x14ac:dyDescent="0.2">
      <c r="A832" t="s">
        <v>380</v>
      </c>
      <c r="B832" t="s">
        <v>18</v>
      </c>
    </row>
    <row r="833" spans="1:2" x14ac:dyDescent="0.2">
      <c r="A833" t="s">
        <v>692</v>
      </c>
      <c r="B833" t="s">
        <v>0</v>
      </c>
    </row>
    <row r="834" spans="1:2" x14ac:dyDescent="0.2">
      <c r="A834" t="s">
        <v>557</v>
      </c>
      <c r="B834" t="s">
        <v>21</v>
      </c>
    </row>
    <row r="835" spans="1:2" x14ac:dyDescent="0.2">
      <c r="A835" t="s">
        <v>4375</v>
      </c>
      <c r="B835" t="s">
        <v>8</v>
      </c>
    </row>
    <row r="836" spans="1:2" x14ac:dyDescent="0.2">
      <c r="A836" t="s">
        <v>91</v>
      </c>
      <c r="B836" t="s">
        <v>90</v>
      </c>
    </row>
    <row r="837" spans="1:2" x14ac:dyDescent="0.2">
      <c r="A837" t="s">
        <v>123</v>
      </c>
      <c r="B837" t="s">
        <v>18</v>
      </c>
    </row>
    <row r="838" spans="1:2" x14ac:dyDescent="0.2">
      <c r="A838" t="s">
        <v>692</v>
      </c>
      <c r="B838" t="s">
        <v>0</v>
      </c>
    </row>
    <row r="839" spans="1:2" x14ac:dyDescent="0.2">
      <c r="A839" t="s">
        <v>1331</v>
      </c>
      <c r="B839" t="s">
        <v>199</v>
      </c>
    </row>
    <row r="840" spans="1:2" x14ac:dyDescent="0.2">
      <c r="A840" t="s">
        <v>4378</v>
      </c>
      <c r="B840" t="s">
        <v>8</v>
      </c>
    </row>
    <row r="841" spans="1:2" x14ac:dyDescent="0.2">
      <c r="A841" t="s">
        <v>1344</v>
      </c>
      <c r="B841" t="s">
        <v>129</v>
      </c>
    </row>
    <row r="842" spans="1:2" x14ac:dyDescent="0.2">
      <c r="A842" t="s">
        <v>2</v>
      </c>
      <c r="B842" t="s">
        <v>2</v>
      </c>
    </row>
    <row r="843" spans="1:2" x14ac:dyDescent="0.2">
      <c r="A843">
        <v>14</v>
      </c>
      <c r="B843" t="s">
        <v>17</v>
      </c>
    </row>
    <row r="844" spans="1:2" x14ac:dyDescent="0.2">
      <c r="A844" t="s">
        <v>2</v>
      </c>
      <c r="B844" t="s">
        <v>2</v>
      </c>
    </row>
    <row r="845" spans="1:2" x14ac:dyDescent="0.2">
      <c r="A845" t="s">
        <v>2793</v>
      </c>
      <c r="B845" t="s">
        <v>27</v>
      </c>
    </row>
    <row r="846" spans="1:2" x14ac:dyDescent="0.2">
      <c r="A846" t="s">
        <v>502</v>
      </c>
      <c r="B846" t="s">
        <v>18</v>
      </c>
    </row>
    <row r="847" spans="1:2" x14ac:dyDescent="0.2">
      <c r="A847" t="s">
        <v>900</v>
      </c>
      <c r="B847" t="s">
        <v>8</v>
      </c>
    </row>
    <row r="848" spans="1:2" x14ac:dyDescent="0.2">
      <c r="A848" t="s">
        <v>818</v>
      </c>
      <c r="B848" t="s">
        <v>8</v>
      </c>
    </row>
    <row r="849" spans="1:2" x14ac:dyDescent="0.2">
      <c r="A849" t="s">
        <v>2313</v>
      </c>
      <c r="B849" t="s">
        <v>8</v>
      </c>
    </row>
    <row r="850" spans="1:2" x14ac:dyDescent="0.2">
      <c r="A850" t="s">
        <v>242</v>
      </c>
      <c r="B850" t="s">
        <v>119</v>
      </c>
    </row>
    <row r="851" spans="1:2" x14ac:dyDescent="0.2">
      <c r="A851" t="s">
        <v>90</v>
      </c>
      <c r="B851" t="s">
        <v>90</v>
      </c>
    </row>
    <row r="852" spans="1:2" x14ac:dyDescent="0.2">
      <c r="A852" t="s">
        <v>35</v>
      </c>
      <c r="B852" t="s">
        <v>29</v>
      </c>
    </row>
    <row r="853" spans="1:2" x14ac:dyDescent="0.2">
      <c r="A853" t="s">
        <v>4616</v>
      </c>
      <c r="B853" t="s">
        <v>27</v>
      </c>
    </row>
    <row r="854" spans="1:2" x14ac:dyDescent="0.2">
      <c r="A854" t="s">
        <v>2013</v>
      </c>
      <c r="B854" t="s">
        <v>8</v>
      </c>
    </row>
    <row r="855" spans="1:2" x14ac:dyDescent="0.2">
      <c r="A855" t="s">
        <v>13</v>
      </c>
      <c r="B855" t="s">
        <v>8</v>
      </c>
    </row>
    <row r="856" spans="1:2" x14ac:dyDescent="0.2">
      <c r="A856" t="s">
        <v>2013</v>
      </c>
      <c r="B856" t="s">
        <v>8</v>
      </c>
    </row>
    <row r="857" spans="1:2" x14ac:dyDescent="0.2">
      <c r="A857" t="s">
        <v>2015</v>
      </c>
      <c r="B857" t="s">
        <v>8</v>
      </c>
    </row>
    <row r="858" spans="1:2" x14ac:dyDescent="0.2">
      <c r="A858" t="s">
        <v>818</v>
      </c>
      <c r="B858" t="s">
        <v>8</v>
      </c>
    </row>
    <row r="859" spans="1:2" x14ac:dyDescent="0.2">
      <c r="A859" t="s">
        <v>3172</v>
      </c>
      <c r="B859" t="s">
        <v>357</v>
      </c>
    </row>
    <row r="860" spans="1:2" x14ac:dyDescent="0.2">
      <c r="A860" t="s">
        <v>2</v>
      </c>
      <c r="B860" t="s">
        <v>2</v>
      </c>
    </row>
    <row r="861" spans="1:2" x14ac:dyDescent="0.2">
      <c r="A861" t="s">
        <v>2015</v>
      </c>
      <c r="B861" t="s">
        <v>8</v>
      </c>
    </row>
    <row r="862" spans="1:2" x14ac:dyDescent="0.2">
      <c r="A862" t="s">
        <v>643</v>
      </c>
      <c r="B862" t="s">
        <v>0</v>
      </c>
    </row>
    <row r="863" spans="1:2" x14ac:dyDescent="0.2">
      <c r="A863" t="s">
        <v>4409</v>
      </c>
      <c r="B863" t="s">
        <v>8</v>
      </c>
    </row>
    <row r="864" spans="1:2" x14ac:dyDescent="0.2">
      <c r="A864" t="s">
        <v>4484</v>
      </c>
      <c r="B864" t="s">
        <v>138</v>
      </c>
    </row>
    <row r="865" spans="1:2" x14ac:dyDescent="0.2">
      <c r="A865">
        <v>15</v>
      </c>
      <c r="B865" t="s">
        <v>17</v>
      </c>
    </row>
    <row r="866" spans="1:2" x14ac:dyDescent="0.2">
      <c r="A866" t="s">
        <v>2</v>
      </c>
      <c r="B866" t="s">
        <v>2</v>
      </c>
    </row>
    <row r="867" spans="1:2" x14ac:dyDescent="0.2">
      <c r="A867" t="s">
        <v>35</v>
      </c>
      <c r="B867" t="s">
        <v>29</v>
      </c>
    </row>
    <row r="868" spans="1:2" x14ac:dyDescent="0.2">
      <c r="A868" t="s">
        <v>4379</v>
      </c>
      <c r="B868" t="s">
        <v>8</v>
      </c>
    </row>
    <row r="869" spans="1:2" x14ac:dyDescent="0.2">
      <c r="A869" t="s">
        <v>810</v>
      </c>
      <c r="B869" t="s">
        <v>199</v>
      </c>
    </row>
    <row r="870" spans="1:2" x14ac:dyDescent="0.2">
      <c r="A870" t="s">
        <v>1047</v>
      </c>
      <c r="B870" t="s">
        <v>0</v>
      </c>
    </row>
    <row r="871" spans="1:2" x14ac:dyDescent="0.2">
      <c r="A871" t="s">
        <v>3656</v>
      </c>
      <c r="B871" t="s">
        <v>27</v>
      </c>
    </row>
    <row r="872" spans="1:2" x14ac:dyDescent="0.2">
      <c r="A872" t="s">
        <v>140</v>
      </c>
      <c r="B872" t="s">
        <v>18</v>
      </c>
    </row>
    <row r="873" spans="1:2" x14ac:dyDescent="0.2">
      <c r="A873" t="s">
        <v>1228</v>
      </c>
      <c r="B873" t="s">
        <v>119</v>
      </c>
    </row>
    <row r="874" spans="1:2" x14ac:dyDescent="0.2">
      <c r="A874" t="s">
        <v>643</v>
      </c>
      <c r="B874" t="s">
        <v>27</v>
      </c>
    </row>
    <row r="875" spans="1:2" x14ac:dyDescent="0.2">
      <c r="A875" t="s">
        <v>4615</v>
      </c>
      <c r="B875" t="s">
        <v>27</v>
      </c>
    </row>
    <row r="876" spans="1:2" x14ac:dyDescent="0.2">
      <c r="A876" t="s">
        <v>4614</v>
      </c>
      <c r="B876" t="s">
        <v>21</v>
      </c>
    </row>
    <row r="877" spans="1:2" x14ac:dyDescent="0.2">
      <c r="A877" t="s">
        <v>1237</v>
      </c>
      <c r="B877" t="s">
        <v>18</v>
      </c>
    </row>
    <row r="878" spans="1:2" x14ac:dyDescent="0.2">
      <c r="A878" t="s">
        <v>4409</v>
      </c>
      <c r="B878" t="s">
        <v>8</v>
      </c>
    </row>
    <row r="879" spans="1:2" x14ac:dyDescent="0.2">
      <c r="A879" t="s">
        <v>1875</v>
      </c>
      <c r="B879" t="s">
        <v>199</v>
      </c>
    </row>
    <row r="880" spans="1:2" x14ac:dyDescent="0.2">
      <c r="A880" t="s">
        <v>4484</v>
      </c>
      <c r="B880" t="s">
        <v>18</v>
      </c>
    </row>
    <row r="881" spans="1:2" x14ac:dyDescent="0.2">
      <c r="A881" t="s">
        <v>2</v>
      </c>
      <c r="B881" t="s">
        <v>2</v>
      </c>
    </row>
    <row r="882" spans="1:2" x14ac:dyDescent="0.2">
      <c r="A882" t="s">
        <v>2877</v>
      </c>
      <c r="B882" t="s">
        <v>0</v>
      </c>
    </row>
    <row r="883" spans="1:2" x14ac:dyDescent="0.2">
      <c r="A883" t="s">
        <v>90</v>
      </c>
      <c r="B883" t="s">
        <v>90</v>
      </c>
    </row>
    <row r="884" spans="1:2" x14ac:dyDescent="0.2">
      <c r="A884" t="s">
        <v>4613</v>
      </c>
      <c r="B884" t="s">
        <v>27</v>
      </c>
    </row>
    <row r="885" spans="1:2" x14ac:dyDescent="0.2">
      <c r="A885" t="s">
        <v>4612</v>
      </c>
      <c r="B885" t="s">
        <v>0</v>
      </c>
    </row>
    <row r="886" spans="1:2" x14ac:dyDescent="0.2">
      <c r="A886">
        <v>16</v>
      </c>
      <c r="B886" t="s">
        <v>17</v>
      </c>
    </row>
    <row r="887" spans="1:2" x14ac:dyDescent="0.2">
      <c r="A887" t="s">
        <v>2</v>
      </c>
      <c r="B887" t="s">
        <v>2</v>
      </c>
    </row>
    <row r="888" spans="1:2" x14ac:dyDescent="0.2">
      <c r="A888" t="s">
        <v>1460</v>
      </c>
      <c r="B888" t="s">
        <v>1459</v>
      </c>
    </row>
    <row r="889" spans="1:2" x14ac:dyDescent="0.2">
      <c r="A889" t="s">
        <v>173</v>
      </c>
      <c r="B889" t="s">
        <v>172</v>
      </c>
    </row>
    <row r="890" spans="1:2" x14ac:dyDescent="0.2">
      <c r="A890" t="s">
        <v>4409</v>
      </c>
      <c r="B890" t="s">
        <v>112</v>
      </c>
    </row>
    <row r="891" spans="1:2" x14ac:dyDescent="0.2">
      <c r="A891" t="s">
        <v>515</v>
      </c>
      <c r="B891" t="s">
        <v>27</v>
      </c>
    </row>
    <row r="892" spans="1:2" x14ac:dyDescent="0.2">
      <c r="A892" t="s">
        <v>342</v>
      </c>
      <c r="B892" t="s">
        <v>18</v>
      </c>
    </row>
    <row r="893" spans="1:2" x14ac:dyDescent="0.2">
      <c r="A893" t="s">
        <v>1284</v>
      </c>
      <c r="B893" t="s">
        <v>127</v>
      </c>
    </row>
    <row r="894" spans="1:2" x14ac:dyDescent="0.2">
      <c r="A894" t="s">
        <v>411</v>
      </c>
      <c r="B894" t="s">
        <v>18</v>
      </c>
    </row>
    <row r="895" spans="1:2" x14ac:dyDescent="0.2">
      <c r="A895" t="s">
        <v>902</v>
      </c>
      <c r="B895" t="s">
        <v>172</v>
      </c>
    </row>
    <row r="896" spans="1:2" x14ac:dyDescent="0.2">
      <c r="A896" t="s">
        <v>449</v>
      </c>
      <c r="B896" t="s">
        <v>129</v>
      </c>
    </row>
    <row r="897" spans="1:2" x14ac:dyDescent="0.2">
      <c r="A897" t="s">
        <v>443</v>
      </c>
      <c r="B897" t="s">
        <v>112</v>
      </c>
    </row>
    <row r="898" spans="1:2" x14ac:dyDescent="0.2">
      <c r="A898" t="s">
        <v>692</v>
      </c>
      <c r="B898" t="s">
        <v>0</v>
      </c>
    </row>
    <row r="899" spans="1:2" x14ac:dyDescent="0.2">
      <c r="A899" t="s">
        <v>372</v>
      </c>
      <c r="B899" t="s">
        <v>18</v>
      </c>
    </row>
    <row r="900" spans="1:2" x14ac:dyDescent="0.2">
      <c r="A900" t="s">
        <v>4409</v>
      </c>
      <c r="B900" t="s">
        <v>8</v>
      </c>
    </row>
    <row r="901" spans="1:2" x14ac:dyDescent="0.2">
      <c r="A901" t="s">
        <v>501</v>
      </c>
      <c r="B901" t="s">
        <v>0</v>
      </c>
    </row>
    <row r="902" spans="1:2" x14ac:dyDescent="0.2">
      <c r="A902" t="s">
        <v>2</v>
      </c>
      <c r="B902" t="s">
        <v>2</v>
      </c>
    </row>
    <row r="903" spans="1:2" x14ac:dyDescent="0.2">
      <c r="A903" t="s">
        <v>4375</v>
      </c>
      <c r="B903" t="s">
        <v>8</v>
      </c>
    </row>
    <row r="904" spans="1:2" x14ac:dyDescent="0.2">
      <c r="A904" t="s">
        <v>4611</v>
      </c>
      <c r="B904" t="s">
        <v>0</v>
      </c>
    </row>
    <row r="905" spans="1:2" x14ac:dyDescent="0.2">
      <c r="A905" t="s">
        <v>4476</v>
      </c>
      <c r="B905" t="s">
        <v>8</v>
      </c>
    </row>
    <row r="906" spans="1:2" x14ac:dyDescent="0.2">
      <c r="A906" t="s">
        <v>632</v>
      </c>
      <c r="B906" t="s">
        <v>199</v>
      </c>
    </row>
    <row r="907" spans="1:2" x14ac:dyDescent="0.2">
      <c r="A907" t="s">
        <v>4438</v>
      </c>
      <c r="B907" t="s">
        <v>0</v>
      </c>
    </row>
    <row r="908" spans="1:2" x14ac:dyDescent="0.2">
      <c r="A908" t="s">
        <v>4380</v>
      </c>
      <c r="B908" t="s">
        <v>0</v>
      </c>
    </row>
    <row r="909" spans="1:2" x14ac:dyDescent="0.2">
      <c r="A909" t="s">
        <v>210</v>
      </c>
      <c r="B909" t="s">
        <v>0</v>
      </c>
    </row>
    <row r="910" spans="1:2" x14ac:dyDescent="0.2">
      <c r="A910" t="s">
        <v>904</v>
      </c>
      <c r="B910" t="s">
        <v>27</v>
      </c>
    </row>
    <row r="911" spans="1:2" x14ac:dyDescent="0.2">
      <c r="A911" t="s">
        <v>262</v>
      </c>
      <c r="B911" t="s">
        <v>18</v>
      </c>
    </row>
    <row r="912" spans="1:2" x14ac:dyDescent="0.2">
      <c r="A912" t="s">
        <v>293</v>
      </c>
      <c r="B912" t="s">
        <v>18</v>
      </c>
    </row>
    <row r="913" spans="1:2" x14ac:dyDescent="0.2">
      <c r="A913" t="s">
        <v>569</v>
      </c>
      <c r="B913" t="s">
        <v>199</v>
      </c>
    </row>
    <row r="914" spans="1:2" x14ac:dyDescent="0.2">
      <c r="A914" t="s">
        <v>514</v>
      </c>
      <c r="B914" t="s">
        <v>27</v>
      </c>
    </row>
    <row r="915" spans="1:2" x14ac:dyDescent="0.2">
      <c r="A915" t="s">
        <v>4379</v>
      </c>
      <c r="B915" t="s">
        <v>8</v>
      </c>
    </row>
    <row r="916" spans="1:2" x14ac:dyDescent="0.2">
      <c r="A916" t="s">
        <v>2885</v>
      </c>
      <c r="B916" t="s">
        <v>18</v>
      </c>
    </row>
    <row r="917" spans="1:2" x14ac:dyDescent="0.2">
      <c r="A917" t="s">
        <v>2</v>
      </c>
      <c r="B917" t="s">
        <v>2</v>
      </c>
    </row>
    <row r="918" spans="1:2" x14ac:dyDescent="0.2">
      <c r="A918">
        <v>17</v>
      </c>
      <c r="B918" t="s">
        <v>17</v>
      </c>
    </row>
    <row r="919" spans="1:2" x14ac:dyDescent="0.2">
      <c r="A919" t="s">
        <v>2</v>
      </c>
      <c r="B919" t="s">
        <v>2</v>
      </c>
    </row>
    <row r="920" spans="1:2" x14ac:dyDescent="0.2">
      <c r="A920" t="s">
        <v>4412</v>
      </c>
      <c r="B920" t="s">
        <v>112</v>
      </c>
    </row>
    <row r="921" spans="1:2" x14ac:dyDescent="0.2">
      <c r="A921" t="s">
        <v>3415</v>
      </c>
      <c r="B921" t="s">
        <v>18</v>
      </c>
    </row>
    <row r="922" spans="1:2" x14ac:dyDescent="0.2">
      <c r="A922" t="s">
        <v>186</v>
      </c>
      <c r="B922" t="s">
        <v>21</v>
      </c>
    </row>
    <row r="923" spans="1:2" x14ac:dyDescent="0.2">
      <c r="A923" t="s">
        <v>1470</v>
      </c>
      <c r="B923" t="s">
        <v>0</v>
      </c>
    </row>
    <row r="924" spans="1:2" x14ac:dyDescent="0.2">
      <c r="A924" t="s">
        <v>2956</v>
      </c>
      <c r="B924" t="s">
        <v>0</v>
      </c>
    </row>
    <row r="925" spans="1:2" x14ac:dyDescent="0.2">
      <c r="A925" t="s">
        <v>3241</v>
      </c>
      <c r="B925" t="s">
        <v>0</v>
      </c>
    </row>
    <row r="926" spans="1:2" x14ac:dyDescent="0.2">
      <c r="A926" t="s">
        <v>4592</v>
      </c>
      <c r="B926" t="s">
        <v>129</v>
      </c>
    </row>
    <row r="927" spans="1:2" x14ac:dyDescent="0.2">
      <c r="A927" t="s">
        <v>1514</v>
      </c>
      <c r="B927" t="s">
        <v>27</v>
      </c>
    </row>
    <row r="928" spans="1:2" x14ac:dyDescent="0.2">
      <c r="A928" t="s">
        <v>1917</v>
      </c>
      <c r="B928" t="s">
        <v>18</v>
      </c>
    </row>
    <row r="929" spans="1:2" x14ac:dyDescent="0.2">
      <c r="A929" t="s">
        <v>2</v>
      </c>
      <c r="B929" t="s">
        <v>2</v>
      </c>
    </row>
    <row r="930" spans="1:2" x14ac:dyDescent="0.2">
      <c r="A930" t="s">
        <v>818</v>
      </c>
      <c r="B930" t="s">
        <v>8</v>
      </c>
    </row>
    <row r="931" spans="1:2" x14ac:dyDescent="0.2">
      <c r="A931" t="s">
        <v>692</v>
      </c>
      <c r="B931" t="s">
        <v>0</v>
      </c>
    </row>
    <row r="932" spans="1:2" x14ac:dyDescent="0.2">
      <c r="A932" t="s">
        <v>2805</v>
      </c>
      <c r="B932" t="s">
        <v>8</v>
      </c>
    </row>
    <row r="933" spans="1:2" x14ac:dyDescent="0.2">
      <c r="A933" t="s">
        <v>4610</v>
      </c>
      <c r="B933" t="s">
        <v>0</v>
      </c>
    </row>
    <row r="934" spans="1:2" x14ac:dyDescent="0.2">
      <c r="A934">
        <v>18</v>
      </c>
      <c r="B934" t="s">
        <v>17</v>
      </c>
    </row>
    <row r="935" spans="1:2" x14ac:dyDescent="0.2">
      <c r="A935" t="s">
        <v>2</v>
      </c>
      <c r="B935" t="s">
        <v>2</v>
      </c>
    </row>
    <row r="936" spans="1:2" x14ac:dyDescent="0.2">
      <c r="A936" t="s">
        <v>4609</v>
      </c>
      <c r="B936" t="s">
        <v>27</v>
      </c>
    </row>
    <row r="937" spans="1:2" x14ac:dyDescent="0.2">
      <c r="A937" t="s">
        <v>880</v>
      </c>
      <c r="B937" t="s">
        <v>18</v>
      </c>
    </row>
    <row r="938" spans="1:2" x14ac:dyDescent="0.2">
      <c r="A938" t="s">
        <v>318</v>
      </c>
      <c r="B938" t="s">
        <v>119</v>
      </c>
    </row>
    <row r="939" spans="1:2" x14ac:dyDescent="0.2">
      <c r="A939" t="s">
        <v>550</v>
      </c>
      <c r="B939" t="s">
        <v>27</v>
      </c>
    </row>
    <row r="940" spans="1:2" x14ac:dyDescent="0.2">
      <c r="A940" t="s">
        <v>111</v>
      </c>
      <c r="B940" t="s">
        <v>0</v>
      </c>
    </row>
    <row r="941" spans="1:2" x14ac:dyDescent="0.2">
      <c r="A941" t="s">
        <v>110</v>
      </c>
      <c r="B941" t="s">
        <v>0</v>
      </c>
    </row>
    <row r="942" spans="1:2" x14ac:dyDescent="0.2">
      <c r="A942" t="s">
        <v>628</v>
      </c>
      <c r="B942" t="s">
        <v>199</v>
      </c>
    </row>
    <row r="943" spans="1:2" x14ac:dyDescent="0.2">
      <c r="A943" t="s">
        <v>24</v>
      </c>
      <c r="B943" t="s">
        <v>8</v>
      </c>
    </row>
    <row r="944" spans="1:2" x14ac:dyDescent="0.2">
      <c r="A944" t="s">
        <v>13</v>
      </c>
      <c r="B944" t="s">
        <v>8</v>
      </c>
    </row>
    <row r="945" spans="1:2" x14ac:dyDescent="0.2">
      <c r="A945" t="s">
        <v>10</v>
      </c>
      <c r="B945" t="s">
        <v>8</v>
      </c>
    </row>
    <row r="946" spans="1:2" x14ac:dyDescent="0.2">
      <c r="A946" t="s">
        <v>32</v>
      </c>
      <c r="B946" t="s">
        <v>8</v>
      </c>
    </row>
    <row r="947" spans="1:2" x14ac:dyDescent="0.2">
      <c r="A947" t="s">
        <v>31</v>
      </c>
      <c r="B947" t="s">
        <v>8</v>
      </c>
    </row>
    <row r="948" spans="1:2" x14ac:dyDescent="0.2">
      <c r="A948" t="s">
        <v>2</v>
      </c>
      <c r="B948" t="s">
        <v>2</v>
      </c>
    </row>
    <row r="949" spans="1:2" x14ac:dyDescent="0.2">
      <c r="A949">
        <v>19</v>
      </c>
      <c r="B949" t="s">
        <v>17</v>
      </c>
    </row>
    <row r="950" spans="1:2" x14ac:dyDescent="0.2">
      <c r="A950" t="s">
        <v>2</v>
      </c>
      <c r="B950" t="s">
        <v>2</v>
      </c>
    </row>
    <row r="951" spans="1:2" x14ac:dyDescent="0.2">
      <c r="A951" t="s">
        <v>488</v>
      </c>
      <c r="B951" t="s">
        <v>36</v>
      </c>
    </row>
    <row r="952" spans="1:2" x14ac:dyDescent="0.2">
      <c r="A952" t="s">
        <v>282</v>
      </c>
      <c r="B952" t="s">
        <v>27</v>
      </c>
    </row>
    <row r="953" spans="1:2" x14ac:dyDescent="0.2">
      <c r="A953" t="s">
        <v>606</v>
      </c>
      <c r="B953" t="s">
        <v>18</v>
      </c>
    </row>
    <row r="955" spans="1:2" x14ac:dyDescent="0.2">
      <c r="A955" t="s">
        <v>130</v>
      </c>
      <c r="B955" t="s">
        <v>129</v>
      </c>
    </row>
    <row r="956" spans="1:2" x14ac:dyDescent="0.2">
      <c r="A956" t="s">
        <v>1758</v>
      </c>
      <c r="B956" t="s">
        <v>119</v>
      </c>
    </row>
    <row r="957" spans="1:2" x14ac:dyDescent="0.2">
      <c r="A957" t="s">
        <v>514</v>
      </c>
      <c r="B957" t="s">
        <v>27</v>
      </c>
    </row>
    <row r="958" spans="1:2" x14ac:dyDescent="0.2">
      <c r="A958" t="s">
        <v>1680</v>
      </c>
      <c r="B958" t="s">
        <v>27</v>
      </c>
    </row>
    <row r="959" spans="1:2" x14ac:dyDescent="0.2">
      <c r="A959" t="s">
        <v>1094</v>
      </c>
      <c r="B959" t="s">
        <v>357</v>
      </c>
    </row>
    <row r="960" spans="1:2" x14ac:dyDescent="0.2">
      <c r="A960" t="s">
        <v>215</v>
      </c>
      <c r="B960" t="s">
        <v>0</v>
      </c>
    </row>
    <row r="961" spans="1:2" x14ac:dyDescent="0.2">
      <c r="A961" t="s">
        <v>1756</v>
      </c>
      <c r="B961" t="s">
        <v>127</v>
      </c>
    </row>
    <row r="962" spans="1:2" x14ac:dyDescent="0.2">
      <c r="A962" t="s">
        <v>378</v>
      </c>
      <c r="B962" t="s">
        <v>27</v>
      </c>
    </row>
    <row r="963" spans="1:2" x14ac:dyDescent="0.2">
      <c r="A963" t="s">
        <v>383</v>
      </c>
      <c r="B963" t="s">
        <v>0</v>
      </c>
    </row>
    <row r="964" spans="1:2" x14ac:dyDescent="0.2">
      <c r="A964" t="s">
        <v>2</v>
      </c>
      <c r="B964" t="s">
        <v>2</v>
      </c>
    </row>
    <row r="965" spans="1:2" x14ac:dyDescent="0.2">
      <c r="A965" t="s">
        <v>1494</v>
      </c>
      <c r="B965" t="s">
        <v>129</v>
      </c>
    </row>
    <row r="967" spans="1:2" x14ac:dyDescent="0.2">
      <c r="A967" t="s">
        <v>4375</v>
      </c>
      <c r="B967" t="s">
        <v>8</v>
      </c>
    </row>
    <row r="968" spans="1:2" x14ac:dyDescent="0.2">
      <c r="A968" t="s">
        <v>142</v>
      </c>
      <c r="B968" t="s">
        <v>119</v>
      </c>
    </row>
    <row r="969" spans="1:2" x14ac:dyDescent="0.2">
      <c r="A969" t="s">
        <v>4380</v>
      </c>
      <c r="B969" t="s">
        <v>0</v>
      </c>
    </row>
    <row r="970" spans="1:2" x14ac:dyDescent="0.2">
      <c r="A970" t="s">
        <v>4608</v>
      </c>
      <c r="B970" t="s">
        <v>127</v>
      </c>
    </row>
    <row r="971" spans="1:2" x14ac:dyDescent="0.2">
      <c r="A971" t="s">
        <v>175</v>
      </c>
      <c r="B971" t="s">
        <v>36</v>
      </c>
    </row>
    <row r="972" spans="1:2" x14ac:dyDescent="0.2">
      <c r="A972" t="s">
        <v>1237</v>
      </c>
      <c r="B972" t="s">
        <v>18</v>
      </c>
    </row>
    <row r="973" spans="1:2" x14ac:dyDescent="0.2">
      <c r="A973" t="s">
        <v>1438</v>
      </c>
      <c r="B973" t="s">
        <v>27</v>
      </c>
    </row>
    <row r="974" spans="1:2" x14ac:dyDescent="0.2">
      <c r="A974" t="s">
        <v>111</v>
      </c>
      <c r="B974" t="s">
        <v>0</v>
      </c>
    </row>
    <row r="975" spans="1:2" x14ac:dyDescent="0.2">
      <c r="A975" t="s">
        <v>343</v>
      </c>
      <c r="B975" t="s">
        <v>0</v>
      </c>
    </row>
    <row r="977" spans="1:2" x14ac:dyDescent="0.2">
      <c r="A977" t="s">
        <v>398</v>
      </c>
      <c r="B977" t="s">
        <v>127</v>
      </c>
    </row>
    <row r="978" spans="1:2" x14ac:dyDescent="0.2">
      <c r="A978" t="s">
        <v>997</v>
      </c>
      <c r="B978" t="s">
        <v>0</v>
      </c>
    </row>
    <row r="979" spans="1:2" x14ac:dyDescent="0.2">
      <c r="A979" t="s">
        <v>4607</v>
      </c>
      <c r="B979" t="s">
        <v>27</v>
      </c>
    </row>
    <row r="980" spans="1:2" x14ac:dyDescent="0.2">
      <c r="A980" t="s">
        <v>547</v>
      </c>
      <c r="B980" t="s">
        <v>18</v>
      </c>
    </row>
    <row r="981" spans="1:2" x14ac:dyDescent="0.2">
      <c r="A981" t="s">
        <v>2</v>
      </c>
      <c r="B981" t="s">
        <v>2</v>
      </c>
    </row>
    <row r="982" spans="1:2" x14ac:dyDescent="0.2">
      <c r="A982" t="s">
        <v>3287</v>
      </c>
      <c r="B982" t="s">
        <v>8</v>
      </c>
    </row>
    <row r="983" spans="1:2" x14ac:dyDescent="0.2">
      <c r="A983" t="s">
        <v>1645</v>
      </c>
      <c r="B983" t="s">
        <v>8</v>
      </c>
    </row>
    <row r="984" spans="1:2" x14ac:dyDescent="0.2">
      <c r="A984" t="s">
        <v>2334</v>
      </c>
      <c r="B984" t="s">
        <v>8</v>
      </c>
    </row>
    <row r="985" spans="1:2" x14ac:dyDescent="0.2">
      <c r="A985" t="s">
        <v>4385</v>
      </c>
      <c r="B985" t="s">
        <v>8</v>
      </c>
    </row>
    <row r="986" spans="1:2" x14ac:dyDescent="0.2">
      <c r="A986">
        <v>6</v>
      </c>
      <c r="B986" t="s">
        <v>17</v>
      </c>
    </row>
    <row r="987" spans="1:2" x14ac:dyDescent="0.2">
      <c r="A987" t="s">
        <v>4422</v>
      </c>
      <c r="B987" t="s">
        <v>0</v>
      </c>
    </row>
    <row r="988" spans="1:2" x14ac:dyDescent="0.2">
      <c r="A988">
        <v>52</v>
      </c>
      <c r="B988" t="s">
        <v>17</v>
      </c>
    </row>
    <row r="989" spans="1:2" x14ac:dyDescent="0.2">
      <c r="A989" t="s">
        <v>3287</v>
      </c>
      <c r="B989" t="s">
        <v>8</v>
      </c>
    </row>
    <row r="990" spans="1:2" x14ac:dyDescent="0.2">
      <c r="A990" t="s">
        <v>1645</v>
      </c>
      <c r="B990" t="s">
        <v>8</v>
      </c>
    </row>
    <row r="991" spans="1:2" x14ac:dyDescent="0.2">
      <c r="A991" t="s">
        <v>2334</v>
      </c>
      <c r="B991" t="s">
        <v>8</v>
      </c>
    </row>
    <row r="992" spans="1:2" x14ac:dyDescent="0.2">
      <c r="A992" t="s">
        <v>4385</v>
      </c>
      <c r="B992" t="s">
        <v>8</v>
      </c>
    </row>
    <row r="993" spans="1:2" x14ac:dyDescent="0.2">
      <c r="A993">
        <v>6</v>
      </c>
      <c r="B993" t="s">
        <v>17</v>
      </c>
    </row>
    <row r="994" spans="1:2" x14ac:dyDescent="0.2">
      <c r="A994" t="s">
        <v>4384</v>
      </c>
      <c r="B994" t="s">
        <v>0</v>
      </c>
    </row>
    <row r="995" spans="1:2" x14ac:dyDescent="0.2">
      <c r="A995">
        <v>41</v>
      </c>
      <c r="B995" t="s">
        <v>17</v>
      </c>
    </row>
    <row r="996" spans="1:2" x14ac:dyDescent="0.2">
      <c r="A996" t="s">
        <v>2805</v>
      </c>
      <c r="B996" t="s">
        <v>0</v>
      </c>
    </row>
    <row r="997" spans="1:2" x14ac:dyDescent="0.2">
      <c r="A997">
        <v>46</v>
      </c>
      <c r="B997" t="s">
        <v>17</v>
      </c>
    </row>
    <row r="998" spans="1:2" x14ac:dyDescent="0.2">
      <c r="A998" t="s">
        <v>24</v>
      </c>
      <c r="B998" t="s">
        <v>8</v>
      </c>
    </row>
    <row r="999" spans="1:2" x14ac:dyDescent="0.2">
      <c r="A999" t="s">
        <v>13</v>
      </c>
      <c r="B999" t="s">
        <v>8</v>
      </c>
    </row>
    <row r="1000" spans="1:2" x14ac:dyDescent="0.2">
      <c r="A1000" t="s">
        <v>10</v>
      </c>
      <c r="B1000" t="s">
        <v>8</v>
      </c>
    </row>
    <row r="1001" spans="1:2" x14ac:dyDescent="0.2">
      <c r="A1001" t="s">
        <v>145</v>
      </c>
      <c r="B1001" t="s">
        <v>8</v>
      </c>
    </row>
    <row r="1002" spans="1:2" x14ac:dyDescent="0.2">
      <c r="A1002" t="s">
        <v>32</v>
      </c>
      <c r="B1002" t="s">
        <v>8</v>
      </c>
    </row>
    <row r="1003" spans="1:2" x14ac:dyDescent="0.2">
      <c r="A1003" t="s">
        <v>31</v>
      </c>
      <c r="B1003" t="s">
        <v>8</v>
      </c>
    </row>
    <row r="1004" spans="1:2" x14ac:dyDescent="0.2">
      <c r="A1004" t="s">
        <v>2805</v>
      </c>
      <c r="B1004" t="s">
        <v>8</v>
      </c>
    </row>
    <row r="1005" spans="1:2" x14ac:dyDescent="0.2">
      <c r="A1005" t="s">
        <v>3734</v>
      </c>
      <c r="B1005" t="s">
        <v>8</v>
      </c>
    </row>
    <row r="1006" spans="1:2" x14ac:dyDescent="0.2">
      <c r="A1006" t="s">
        <v>3733</v>
      </c>
      <c r="B1006" t="s">
        <v>8</v>
      </c>
    </row>
    <row r="1007" spans="1:2" x14ac:dyDescent="0.2">
      <c r="A1007" t="s">
        <v>90</v>
      </c>
      <c r="B1007" t="s">
        <v>90</v>
      </c>
    </row>
    <row r="1008" spans="1:2" x14ac:dyDescent="0.2">
      <c r="A1008" t="s">
        <v>50</v>
      </c>
      <c r="B1008" t="s">
        <v>0</v>
      </c>
    </row>
    <row r="1009" spans="1:2" x14ac:dyDescent="0.2">
      <c r="A1009" t="s">
        <v>49</v>
      </c>
      <c r="B1009" t="s">
        <v>8</v>
      </c>
    </row>
    <row r="1010" spans="1:2" x14ac:dyDescent="0.2">
      <c r="A1010" t="s">
        <v>4444</v>
      </c>
      <c r="B1010" t="s">
        <v>8</v>
      </c>
    </row>
    <row r="1011" spans="1:2" x14ac:dyDescent="0.2">
      <c r="A1011">
        <v>6</v>
      </c>
      <c r="B1011" t="s">
        <v>17</v>
      </c>
    </row>
    <row r="1012" spans="1:2" x14ac:dyDescent="0.2">
      <c r="A1012" t="s">
        <v>23</v>
      </c>
      <c r="B1012" t="s">
        <v>23</v>
      </c>
    </row>
    <row r="1013" spans="1:2" x14ac:dyDescent="0.2">
      <c r="A1013" t="s">
        <v>1176</v>
      </c>
      <c r="B1013" t="s">
        <v>8</v>
      </c>
    </row>
    <row r="1014" spans="1:2" x14ac:dyDescent="0.2">
      <c r="A1014">
        <v>13</v>
      </c>
      <c r="B1014" t="s">
        <v>17</v>
      </c>
    </row>
    <row r="1015" spans="1:2" x14ac:dyDescent="0.2">
      <c r="A1015" t="s">
        <v>15</v>
      </c>
      <c r="B1015" t="s">
        <v>15</v>
      </c>
    </row>
    <row r="1016" spans="1:2" x14ac:dyDescent="0.2">
      <c r="A1016" t="s">
        <v>2256</v>
      </c>
      <c r="B1016" t="s">
        <v>21</v>
      </c>
    </row>
    <row r="1017" spans="1:2" x14ac:dyDescent="0.2">
      <c r="A1017" t="s">
        <v>3102</v>
      </c>
      <c r="B1017" t="s">
        <v>8</v>
      </c>
    </row>
    <row r="1018" spans="1:2" x14ac:dyDescent="0.2">
      <c r="A1018">
        <v>2016</v>
      </c>
      <c r="B1018" t="s">
        <v>17</v>
      </c>
    </row>
    <row r="1019" spans="1:2" x14ac:dyDescent="0.2">
      <c r="A1019">
        <v>5</v>
      </c>
      <c r="B1019" t="s">
        <v>17</v>
      </c>
    </row>
    <row r="1020" spans="1:2" x14ac:dyDescent="0.2">
      <c r="A1020">
        <v>20</v>
      </c>
      <c r="B1020" t="s">
        <v>17</v>
      </c>
    </row>
    <row r="1021" spans="1:2" x14ac:dyDescent="0.2">
      <c r="A1021" t="s">
        <v>2</v>
      </c>
      <c r="B1021" t="s">
        <v>2</v>
      </c>
    </row>
    <row r="1022" spans="1:2" x14ac:dyDescent="0.2">
      <c r="A1022" t="s">
        <v>2752</v>
      </c>
      <c r="B1022" t="s">
        <v>8</v>
      </c>
    </row>
    <row r="1023" spans="1:2" x14ac:dyDescent="0.2">
      <c r="A1023" t="s">
        <v>4224</v>
      </c>
      <c r="B1023" t="s">
        <v>8</v>
      </c>
    </row>
    <row r="1025" spans="1:2" x14ac:dyDescent="0.2">
      <c r="A1025" t="s">
        <v>798</v>
      </c>
      <c r="B1025" t="s">
        <v>27</v>
      </c>
    </row>
    <row r="1026" spans="1:2" x14ac:dyDescent="0.2">
      <c r="A1026" t="s">
        <v>441</v>
      </c>
      <c r="B1026" t="s">
        <v>18</v>
      </c>
    </row>
    <row r="1027" spans="1:2" x14ac:dyDescent="0.2">
      <c r="A1027" t="s">
        <v>258</v>
      </c>
      <c r="B1027" t="s">
        <v>27</v>
      </c>
    </row>
    <row r="1028" spans="1:2" x14ac:dyDescent="0.2">
      <c r="A1028" t="s">
        <v>262</v>
      </c>
      <c r="B1028" t="s">
        <v>18</v>
      </c>
    </row>
    <row r="1029" spans="1:2" x14ac:dyDescent="0.2">
      <c r="A1029" t="s">
        <v>531</v>
      </c>
      <c r="B1029" t="s">
        <v>119</v>
      </c>
    </row>
    <row r="1030" spans="1:2" x14ac:dyDescent="0.2">
      <c r="A1030" t="s">
        <v>348</v>
      </c>
      <c r="B1030" t="s">
        <v>0</v>
      </c>
    </row>
    <row r="1031" spans="1:2" x14ac:dyDescent="0.2">
      <c r="A1031" t="s">
        <v>692</v>
      </c>
      <c r="B1031" t="s">
        <v>0</v>
      </c>
    </row>
    <row r="1032" spans="1:2" x14ac:dyDescent="0.2">
      <c r="A1032" t="s">
        <v>546</v>
      </c>
      <c r="B1032" t="s">
        <v>0</v>
      </c>
    </row>
    <row r="1033" spans="1:2" x14ac:dyDescent="0.2">
      <c r="A1033" t="s">
        <v>4378</v>
      </c>
      <c r="B1033" t="s">
        <v>8</v>
      </c>
    </row>
    <row r="1034" spans="1:2" x14ac:dyDescent="0.2">
      <c r="A1034" t="s">
        <v>76</v>
      </c>
      <c r="B1034" t="s">
        <v>8</v>
      </c>
    </row>
    <row r="1035" spans="1:2" x14ac:dyDescent="0.2">
      <c r="A1035" t="s">
        <v>1860</v>
      </c>
      <c r="B1035" t="s">
        <v>1859</v>
      </c>
    </row>
    <row r="1036" spans="1:2" x14ac:dyDescent="0.2">
      <c r="A1036" t="s">
        <v>3100</v>
      </c>
      <c r="B1036" t="s">
        <v>8</v>
      </c>
    </row>
    <row r="1037" spans="1:2" x14ac:dyDescent="0.2">
      <c r="A1037" t="s">
        <v>23</v>
      </c>
      <c r="B1037" t="s">
        <v>23</v>
      </c>
    </row>
    <row r="1038" spans="1:2" x14ac:dyDescent="0.2">
      <c r="A1038" t="s">
        <v>860</v>
      </c>
      <c r="B1038" t="s">
        <v>0</v>
      </c>
    </row>
    <row r="1039" spans="1:2" x14ac:dyDescent="0.2">
      <c r="A1039" t="s">
        <v>15</v>
      </c>
      <c r="B1039" t="s">
        <v>15</v>
      </c>
    </row>
    <row r="1040" spans="1:2" x14ac:dyDescent="0.2">
      <c r="A1040" t="s">
        <v>2</v>
      </c>
      <c r="B1040" t="s">
        <v>2</v>
      </c>
    </row>
    <row r="1041" spans="1:2" x14ac:dyDescent="0.2">
      <c r="A1041" t="s">
        <v>2402</v>
      </c>
      <c r="B1041" t="s">
        <v>27</v>
      </c>
    </row>
    <row r="1042" spans="1:2" x14ac:dyDescent="0.2">
      <c r="A1042" t="s">
        <v>380</v>
      </c>
      <c r="B1042" t="s">
        <v>18</v>
      </c>
    </row>
    <row r="1043" spans="1:2" x14ac:dyDescent="0.2">
      <c r="A1043" t="s">
        <v>692</v>
      </c>
      <c r="B1043" t="s">
        <v>0</v>
      </c>
    </row>
    <row r="1044" spans="1:2" x14ac:dyDescent="0.2">
      <c r="A1044" t="s">
        <v>557</v>
      </c>
      <c r="B1044" t="s">
        <v>21</v>
      </c>
    </row>
    <row r="1045" spans="1:2" x14ac:dyDescent="0.2">
      <c r="A1045" t="s">
        <v>4375</v>
      </c>
      <c r="B1045" t="s">
        <v>8</v>
      </c>
    </row>
    <row r="1046" spans="1:2" x14ac:dyDescent="0.2">
      <c r="A1046" t="s">
        <v>2</v>
      </c>
      <c r="B1046" t="s">
        <v>2</v>
      </c>
    </row>
    <row r="1047" spans="1:2" x14ac:dyDescent="0.2">
      <c r="A1047" t="s">
        <v>3972</v>
      </c>
      <c r="B1047" t="s">
        <v>8</v>
      </c>
    </row>
    <row r="1049" spans="1:2" x14ac:dyDescent="0.2">
      <c r="A1049" t="s">
        <v>4521</v>
      </c>
      <c r="B1049" t="s">
        <v>119</v>
      </c>
    </row>
    <row r="1050" spans="1:2" x14ac:dyDescent="0.2">
      <c r="A1050" t="s">
        <v>2008</v>
      </c>
      <c r="B1050" t="s">
        <v>18</v>
      </c>
    </row>
    <row r="1051" spans="1:2" x14ac:dyDescent="0.2">
      <c r="A1051">
        <v>21</v>
      </c>
      <c r="B1051" t="s">
        <v>17</v>
      </c>
    </row>
    <row r="1052" spans="1:2" x14ac:dyDescent="0.2">
      <c r="A1052" t="s">
        <v>2</v>
      </c>
      <c r="B1052" t="s">
        <v>2</v>
      </c>
    </row>
    <row r="1053" spans="1:2" x14ac:dyDescent="0.2">
      <c r="A1053" t="s">
        <v>4379</v>
      </c>
      <c r="B1053" t="s">
        <v>8</v>
      </c>
    </row>
    <row r="1054" spans="1:2" x14ac:dyDescent="0.2">
      <c r="A1054" t="s">
        <v>2366</v>
      </c>
      <c r="B1054" t="s">
        <v>27</v>
      </c>
    </row>
    <row r="1055" spans="1:2" x14ac:dyDescent="0.2">
      <c r="A1055" t="s">
        <v>998</v>
      </c>
      <c r="B1055" t="s">
        <v>27</v>
      </c>
    </row>
    <row r="1056" spans="1:2" x14ac:dyDescent="0.2">
      <c r="A1056" t="s">
        <v>336</v>
      </c>
      <c r="B1056" t="s">
        <v>27</v>
      </c>
    </row>
    <row r="1057" spans="1:2" x14ac:dyDescent="0.2">
      <c r="A1057" t="s">
        <v>378</v>
      </c>
      <c r="B1057" t="s">
        <v>27</v>
      </c>
    </row>
    <row r="1058" spans="1:2" x14ac:dyDescent="0.2">
      <c r="A1058" t="s">
        <v>4521</v>
      </c>
      <c r="B1058" t="s">
        <v>0</v>
      </c>
    </row>
    <row r="1059" spans="1:2" x14ac:dyDescent="0.2">
      <c r="A1059" t="s">
        <v>2622</v>
      </c>
      <c r="B1059" t="s">
        <v>27</v>
      </c>
    </row>
    <row r="1060" spans="1:2" x14ac:dyDescent="0.2">
      <c r="A1060" t="s">
        <v>1514</v>
      </c>
      <c r="B1060" t="s">
        <v>0</v>
      </c>
    </row>
    <row r="1061" spans="1:2" x14ac:dyDescent="0.2">
      <c r="A1061" t="s">
        <v>747</v>
      </c>
      <c r="B1061" t="s">
        <v>0</v>
      </c>
    </row>
    <row r="1062" spans="1:2" x14ac:dyDescent="0.2">
      <c r="A1062" t="s">
        <v>454</v>
      </c>
      <c r="B1062" t="s">
        <v>27</v>
      </c>
    </row>
    <row r="1063" spans="1:2" x14ac:dyDescent="0.2">
      <c r="A1063" t="s">
        <v>353</v>
      </c>
      <c r="B1063" t="s">
        <v>0</v>
      </c>
    </row>
    <row r="1064" spans="1:2" x14ac:dyDescent="0.2">
      <c r="A1064" t="s">
        <v>2</v>
      </c>
      <c r="B1064" t="s">
        <v>2</v>
      </c>
    </row>
    <row r="1065" spans="1:2" x14ac:dyDescent="0.2">
      <c r="A1065" t="s">
        <v>4529</v>
      </c>
      <c r="B1065" t="s">
        <v>8</v>
      </c>
    </row>
    <row r="1066" spans="1:2" x14ac:dyDescent="0.2">
      <c r="A1066" t="s">
        <v>569</v>
      </c>
      <c r="B1066" t="s">
        <v>199</v>
      </c>
    </row>
    <row r="1067" spans="1:2" x14ac:dyDescent="0.2">
      <c r="A1067" t="s">
        <v>3287</v>
      </c>
      <c r="B1067" t="s">
        <v>8</v>
      </c>
    </row>
    <row r="1068" spans="1:2" x14ac:dyDescent="0.2">
      <c r="A1068" t="s">
        <v>1167</v>
      </c>
      <c r="B1068" t="s">
        <v>0</v>
      </c>
    </row>
    <row r="1069" spans="1:2" x14ac:dyDescent="0.2">
      <c r="A1069" t="s">
        <v>90</v>
      </c>
      <c r="B1069" t="s">
        <v>90</v>
      </c>
    </row>
    <row r="1070" spans="1:2" x14ac:dyDescent="0.2">
      <c r="A1070" t="s">
        <v>2877</v>
      </c>
      <c r="B1070" t="s">
        <v>0</v>
      </c>
    </row>
    <row r="1071" spans="1:2" x14ac:dyDescent="0.2">
      <c r="A1071" t="s">
        <v>90</v>
      </c>
      <c r="B1071" t="s">
        <v>90</v>
      </c>
    </row>
    <row r="1072" spans="1:2" x14ac:dyDescent="0.2">
      <c r="A1072" t="s">
        <v>4606</v>
      </c>
      <c r="B1072" t="s">
        <v>27</v>
      </c>
    </row>
    <row r="1073" spans="1:2" x14ac:dyDescent="0.2">
      <c r="A1073">
        <v>22</v>
      </c>
      <c r="B1073" t="s">
        <v>17</v>
      </c>
    </row>
    <row r="1074" spans="1:2" x14ac:dyDescent="0.2">
      <c r="A1074" t="s">
        <v>2</v>
      </c>
      <c r="B1074" t="s">
        <v>2</v>
      </c>
    </row>
    <row r="1075" spans="1:2" x14ac:dyDescent="0.2">
      <c r="A1075" t="s">
        <v>35</v>
      </c>
      <c r="B1075" t="s">
        <v>29</v>
      </c>
    </row>
    <row r="1076" spans="1:2" x14ac:dyDescent="0.2">
      <c r="A1076" t="s">
        <v>4378</v>
      </c>
      <c r="B1076" t="s">
        <v>8</v>
      </c>
    </row>
    <row r="1077" spans="1:2" x14ac:dyDescent="0.2">
      <c r="A1077" t="s">
        <v>3301</v>
      </c>
      <c r="B1077" t="s">
        <v>0</v>
      </c>
    </row>
    <row r="1078" spans="1:2" x14ac:dyDescent="0.2">
      <c r="A1078" t="s">
        <v>4521</v>
      </c>
      <c r="B1078" t="s">
        <v>0</v>
      </c>
    </row>
    <row r="1079" spans="1:2" x14ac:dyDescent="0.2">
      <c r="A1079" t="s">
        <v>204</v>
      </c>
      <c r="B1079" t="s">
        <v>27</v>
      </c>
    </row>
    <row r="1080" spans="1:2" x14ac:dyDescent="0.2">
      <c r="A1080" t="s">
        <v>262</v>
      </c>
      <c r="B1080" t="s">
        <v>18</v>
      </c>
    </row>
    <row r="1081" spans="1:2" x14ac:dyDescent="0.2">
      <c r="A1081" t="s">
        <v>2702</v>
      </c>
      <c r="B1081" t="s">
        <v>0</v>
      </c>
    </row>
    <row r="1082" spans="1:2" x14ac:dyDescent="0.2">
      <c r="A1082" t="s">
        <v>2</v>
      </c>
      <c r="B1082" t="s">
        <v>2</v>
      </c>
    </row>
    <row r="1083" spans="1:2" x14ac:dyDescent="0.2">
      <c r="A1083">
        <v>23</v>
      </c>
      <c r="B1083" t="s">
        <v>17</v>
      </c>
    </row>
    <row r="1084" spans="1:2" x14ac:dyDescent="0.2">
      <c r="A1084" t="s">
        <v>2</v>
      </c>
      <c r="B1084" t="s">
        <v>2</v>
      </c>
    </row>
    <row r="1085" spans="1:2" x14ac:dyDescent="0.2">
      <c r="A1085" t="s">
        <v>280</v>
      </c>
      <c r="B1085" t="s">
        <v>114</v>
      </c>
    </row>
    <row r="1086" spans="1:2" x14ac:dyDescent="0.2">
      <c r="A1086" t="s">
        <v>4379</v>
      </c>
      <c r="B1086" t="s">
        <v>8</v>
      </c>
    </row>
    <row r="1087" spans="1:2" x14ac:dyDescent="0.2">
      <c r="A1087" t="s">
        <v>230</v>
      </c>
      <c r="B1087" t="s">
        <v>112</v>
      </c>
    </row>
    <row r="1088" spans="1:2" x14ac:dyDescent="0.2">
      <c r="A1088" t="s">
        <v>287</v>
      </c>
      <c r="B1088" t="s">
        <v>27</v>
      </c>
    </row>
    <row r="1089" spans="1:2" x14ac:dyDescent="0.2">
      <c r="A1089" t="s">
        <v>3415</v>
      </c>
      <c r="B1089" t="s">
        <v>18</v>
      </c>
    </row>
    <row r="1090" spans="1:2" x14ac:dyDescent="0.2">
      <c r="A1090" t="s">
        <v>4009</v>
      </c>
      <c r="B1090" t="s">
        <v>199</v>
      </c>
    </row>
    <row r="1091" spans="1:2" x14ac:dyDescent="0.2">
      <c r="A1091" t="s">
        <v>50</v>
      </c>
      <c r="B1091" t="s">
        <v>8</v>
      </c>
    </row>
    <row r="1092" spans="1:2" x14ac:dyDescent="0.2">
      <c r="A1092" t="s">
        <v>1645</v>
      </c>
      <c r="B1092" t="s">
        <v>8</v>
      </c>
    </row>
    <row r="1093" spans="1:2" x14ac:dyDescent="0.2">
      <c r="A1093" t="s">
        <v>344</v>
      </c>
      <c r="B1093" t="s">
        <v>8</v>
      </c>
    </row>
    <row r="1094" spans="1:2" x14ac:dyDescent="0.2">
      <c r="A1094" t="s">
        <v>4605</v>
      </c>
      <c r="B1094" t="s">
        <v>8</v>
      </c>
    </row>
    <row r="1095" spans="1:2" x14ac:dyDescent="0.2">
      <c r="A1095" t="s">
        <v>453</v>
      </c>
      <c r="B1095" t="s">
        <v>199</v>
      </c>
    </row>
    <row r="1096" spans="1:2" x14ac:dyDescent="0.2">
      <c r="A1096" t="s">
        <v>4412</v>
      </c>
      <c r="B1096" t="s">
        <v>8</v>
      </c>
    </row>
    <row r="1097" spans="1:2" x14ac:dyDescent="0.2">
      <c r="A1097" t="s">
        <v>293</v>
      </c>
      <c r="B1097" t="s">
        <v>18</v>
      </c>
    </row>
    <row r="1098" spans="1:2" x14ac:dyDescent="0.2">
      <c r="A1098" t="s">
        <v>263</v>
      </c>
      <c r="B1098" t="s">
        <v>27</v>
      </c>
    </row>
    <row r="1099" spans="1:2" x14ac:dyDescent="0.2">
      <c r="A1099" t="s">
        <v>514</v>
      </c>
      <c r="B1099" t="s">
        <v>27</v>
      </c>
    </row>
    <row r="1100" spans="1:2" x14ac:dyDescent="0.2">
      <c r="A1100" t="s">
        <v>4379</v>
      </c>
      <c r="B1100" t="s">
        <v>8</v>
      </c>
    </row>
    <row r="1101" spans="1:2" x14ac:dyDescent="0.2">
      <c r="A1101" t="s">
        <v>2885</v>
      </c>
      <c r="B1101" t="s">
        <v>18</v>
      </c>
    </row>
    <row r="1102" spans="1:2" x14ac:dyDescent="0.2">
      <c r="A1102" t="s">
        <v>2</v>
      </c>
      <c r="B1102" t="s">
        <v>2</v>
      </c>
    </row>
    <row r="1103" spans="1:2" x14ac:dyDescent="0.2">
      <c r="A1103" t="s">
        <v>73</v>
      </c>
      <c r="B1103" t="s">
        <v>8</v>
      </c>
    </row>
    <row r="1104" spans="1:2" x14ac:dyDescent="0.2">
      <c r="A1104" t="s">
        <v>4588</v>
      </c>
      <c r="B1104" t="s">
        <v>138</v>
      </c>
    </row>
    <row r="1105" spans="1:2" x14ac:dyDescent="0.2">
      <c r="A1105">
        <v>24</v>
      </c>
      <c r="B1105" t="s">
        <v>17</v>
      </c>
    </row>
    <row r="1106" spans="1:2" x14ac:dyDescent="0.2">
      <c r="A1106" t="s">
        <v>2</v>
      </c>
      <c r="B1106" t="s">
        <v>2</v>
      </c>
    </row>
    <row r="1107" spans="1:2" x14ac:dyDescent="0.2">
      <c r="A1107" t="s">
        <v>4375</v>
      </c>
      <c r="B1107" t="s">
        <v>8</v>
      </c>
    </row>
    <row r="1108" spans="1:2" x14ac:dyDescent="0.2">
      <c r="A1108" t="s">
        <v>3303</v>
      </c>
      <c r="B1108" t="s">
        <v>199</v>
      </c>
    </row>
    <row r="1109" spans="1:2" x14ac:dyDescent="0.2">
      <c r="A1109" t="s">
        <v>142</v>
      </c>
      <c r="B1109" t="s">
        <v>0</v>
      </c>
    </row>
    <row r="1110" spans="1:2" x14ac:dyDescent="0.2">
      <c r="A1110" t="s">
        <v>4604</v>
      </c>
      <c r="B1110" t="s">
        <v>18</v>
      </c>
    </row>
    <row r="1111" spans="1:2" x14ac:dyDescent="0.2">
      <c r="A1111" t="s">
        <v>385</v>
      </c>
      <c r="B1111" t="s">
        <v>36</v>
      </c>
    </row>
    <row r="1112" spans="1:2" x14ac:dyDescent="0.2">
      <c r="A1112" t="s">
        <v>4412</v>
      </c>
      <c r="B1112" t="s">
        <v>8</v>
      </c>
    </row>
    <row r="1113" spans="1:2" x14ac:dyDescent="0.2">
      <c r="A1113" t="s">
        <v>210</v>
      </c>
      <c r="B1113" t="s">
        <v>0</v>
      </c>
    </row>
    <row r="1114" spans="1:2" x14ac:dyDescent="0.2">
      <c r="A1114" t="s">
        <v>262</v>
      </c>
      <c r="B1114" t="s">
        <v>18</v>
      </c>
    </row>
    <row r="1115" spans="1:2" x14ac:dyDescent="0.2">
      <c r="A1115" t="s">
        <v>265</v>
      </c>
      <c r="B1115" t="s">
        <v>129</v>
      </c>
    </row>
    <row r="1116" spans="1:2" x14ac:dyDescent="0.2">
      <c r="A1116" t="s">
        <v>1424</v>
      </c>
      <c r="B1116" t="s">
        <v>119</v>
      </c>
    </row>
    <row r="1117" spans="1:2" x14ac:dyDescent="0.2">
      <c r="A1117" t="s">
        <v>2</v>
      </c>
      <c r="B1117" t="s">
        <v>2</v>
      </c>
    </row>
    <row r="1118" spans="1:2" x14ac:dyDescent="0.2">
      <c r="A1118" t="s">
        <v>375</v>
      </c>
      <c r="B1118" t="s">
        <v>112</v>
      </c>
    </row>
    <row r="1119" spans="1:2" x14ac:dyDescent="0.2">
      <c r="A1119" t="s">
        <v>684</v>
      </c>
      <c r="B1119" t="s">
        <v>0</v>
      </c>
    </row>
    <row r="1120" spans="1:2" x14ac:dyDescent="0.2">
      <c r="A1120" t="s">
        <v>597</v>
      </c>
      <c r="B1120" t="s">
        <v>0</v>
      </c>
    </row>
    <row r="1121" spans="1:2" x14ac:dyDescent="0.2">
      <c r="A1121" t="s">
        <v>259</v>
      </c>
      <c r="B1121" t="s">
        <v>0</v>
      </c>
    </row>
    <row r="1122" spans="1:2" x14ac:dyDescent="0.2">
      <c r="A1122" t="s">
        <v>2</v>
      </c>
      <c r="B1122" t="s">
        <v>2</v>
      </c>
    </row>
    <row r="1123" spans="1:2" x14ac:dyDescent="0.2">
      <c r="A1123" t="s">
        <v>280</v>
      </c>
      <c r="B1123" t="s">
        <v>114</v>
      </c>
    </row>
    <row r="1124" spans="1:2" x14ac:dyDescent="0.2">
      <c r="A1124" t="s">
        <v>73</v>
      </c>
      <c r="B1124" t="s">
        <v>8</v>
      </c>
    </row>
    <row r="1125" spans="1:2" x14ac:dyDescent="0.2">
      <c r="A1125" t="s">
        <v>4603</v>
      </c>
      <c r="B1125" t="s">
        <v>8</v>
      </c>
    </row>
    <row r="1126" spans="1:2" x14ac:dyDescent="0.2">
      <c r="A1126" t="s">
        <v>528</v>
      </c>
      <c r="B1126" t="s">
        <v>129</v>
      </c>
    </row>
    <row r="1127" spans="1:2" x14ac:dyDescent="0.2">
      <c r="A1127" t="s">
        <v>1099</v>
      </c>
      <c r="B1127" t="s">
        <v>199</v>
      </c>
    </row>
    <row r="1128" spans="1:2" x14ac:dyDescent="0.2">
      <c r="A1128" t="s">
        <v>385</v>
      </c>
      <c r="B1128" t="s">
        <v>36</v>
      </c>
    </row>
    <row r="1129" spans="1:2" x14ac:dyDescent="0.2">
      <c r="A1129" t="s">
        <v>4412</v>
      </c>
      <c r="B1129" t="s">
        <v>8</v>
      </c>
    </row>
    <row r="1130" spans="1:2" x14ac:dyDescent="0.2">
      <c r="A1130" t="s">
        <v>23</v>
      </c>
      <c r="B1130" t="s">
        <v>23</v>
      </c>
    </row>
    <row r="1131" spans="1:2" x14ac:dyDescent="0.2">
      <c r="A1131" t="s">
        <v>4373</v>
      </c>
      <c r="B1131" t="s">
        <v>8</v>
      </c>
    </row>
    <row r="1133" spans="1:2" x14ac:dyDescent="0.2">
      <c r="A1133" t="s">
        <v>4370</v>
      </c>
      <c r="B1133" t="s">
        <v>8</v>
      </c>
    </row>
    <row r="1135" spans="1:2" x14ac:dyDescent="0.2">
      <c r="A1135" t="s">
        <v>4372</v>
      </c>
      <c r="B1135" t="s">
        <v>8</v>
      </c>
    </row>
    <row r="1137" spans="1:2" x14ac:dyDescent="0.2">
      <c r="A1137" t="s">
        <v>4368</v>
      </c>
      <c r="B1137" t="s">
        <v>8</v>
      </c>
    </row>
    <row r="1139" spans="1:2" x14ac:dyDescent="0.2">
      <c r="A1139" t="s">
        <v>4369</v>
      </c>
      <c r="B1139" t="s">
        <v>8</v>
      </c>
    </row>
    <row r="1141" spans="1:2" x14ac:dyDescent="0.2">
      <c r="A1141" t="s">
        <v>4367</v>
      </c>
      <c r="B1141" t="s">
        <v>8</v>
      </c>
    </row>
    <row r="1142" spans="1:2" x14ac:dyDescent="0.2">
      <c r="A1142" t="s">
        <v>15</v>
      </c>
      <c r="B1142" t="s">
        <v>15</v>
      </c>
    </row>
    <row r="1143" spans="1:2" x14ac:dyDescent="0.2">
      <c r="A1143" t="s">
        <v>1313</v>
      </c>
      <c r="B1143" t="s">
        <v>172</v>
      </c>
    </row>
    <row r="1144" spans="1:2" x14ac:dyDescent="0.2">
      <c r="A1144" t="s">
        <v>4602</v>
      </c>
      <c r="B1144" t="s">
        <v>21</v>
      </c>
    </row>
    <row r="1145" spans="1:2" x14ac:dyDescent="0.2">
      <c r="A1145" t="s">
        <v>196</v>
      </c>
      <c r="B1145" t="s">
        <v>0</v>
      </c>
    </row>
    <row r="1146" spans="1:2" x14ac:dyDescent="0.2">
      <c r="A1146" t="s">
        <v>491</v>
      </c>
      <c r="B1146" t="s">
        <v>90</v>
      </c>
    </row>
    <row r="1147" spans="1:2" x14ac:dyDescent="0.2">
      <c r="A1147" t="s">
        <v>262</v>
      </c>
      <c r="B1147" t="s">
        <v>18</v>
      </c>
    </row>
    <row r="1148" spans="1:2" x14ac:dyDescent="0.2">
      <c r="A1148" t="s">
        <v>1313</v>
      </c>
      <c r="B1148" t="s">
        <v>172</v>
      </c>
    </row>
    <row r="1149" spans="1:2" x14ac:dyDescent="0.2">
      <c r="A1149" t="s">
        <v>4601</v>
      </c>
      <c r="B1149" t="s">
        <v>127</v>
      </c>
    </row>
    <row r="1150" spans="1:2" x14ac:dyDescent="0.2">
      <c r="A1150" t="s">
        <v>385</v>
      </c>
      <c r="B1150" t="s">
        <v>36</v>
      </c>
    </row>
    <row r="1151" spans="1:2" x14ac:dyDescent="0.2">
      <c r="A1151" t="s">
        <v>4600</v>
      </c>
      <c r="B1151" t="s">
        <v>8</v>
      </c>
    </row>
    <row r="1152" spans="1:2" x14ac:dyDescent="0.2">
      <c r="A1152" t="s">
        <v>4599</v>
      </c>
      <c r="B1152" t="s">
        <v>8</v>
      </c>
    </row>
    <row r="1153" spans="1:2" x14ac:dyDescent="0.2">
      <c r="A1153" t="s">
        <v>4598</v>
      </c>
      <c r="B1153" t="s">
        <v>8</v>
      </c>
    </row>
    <row r="1154" spans="1:2" x14ac:dyDescent="0.2">
      <c r="A1154" t="s">
        <v>950</v>
      </c>
      <c r="B1154" t="s">
        <v>21</v>
      </c>
    </row>
    <row r="1155" spans="1:2" x14ac:dyDescent="0.2">
      <c r="A1155" t="s">
        <v>75</v>
      </c>
      <c r="B1155" t="s">
        <v>8</v>
      </c>
    </row>
    <row r="1156" spans="1:2" x14ac:dyDescent="0.2">
      <c r="A1156" t="s">
        <v>74</v>
      </c>
      <c r="B1156" t="s">
        <v>8</v>
      </c>
    </row>
    <row r="1158" spans="1:2" x14ac:dyDescent="0.2">
      <c r="A1158" t="s">
        <v>4597</v>
      </c>
      <c r="B1158" t="s">
        <v>8</v>
      </c>
    </row>
    <row r="1159" spans="1:2" x14ac:dyDescent="0.2">
      <c r="A1159" t="s">
        <v>4596</v>
      </c>
      <c r="B1159" t="s">
        <v>8</v>
      </c>
    </row>
    <row r="1160" spans="1:2" x14ac:dyDescent="0.2">
      <c r="A1160" t="s">
        <v>4595</v>
      </c>
      <c r="B1160" t="s">
        <v>8</v>
      </c>
    </row>
    <row r="1161" spans="1:2" x14ac:dyDescent="0.2">
      <c r="A1161" t="s">
        <v>336</v>
      </c>
      <c r="B1161" t="s">
        <v>27</v>
      </c>
    </row>
    <row r="1162" spans="1:2" x14ac:dyDescent="0.2">
      <c r="A1162" t="s">
        <v>4497</v>
      </c>
      <c r="B1162" t="s">
        <v>27</v>
      </c>
    </row>
    <row r="1163" spans="1:2" x14ac:dyDescent="0.2">
      <c r="A1163" t="s">
        <v>574</v>
      </c>
      <c r="B1163" t="s">
        <v>0</v>
      </c>
    </row>
    <row r="1164" spans="1:2" x14ac:dyDescent="0.2">
      <c r="A1164">
        <v>12</v>
      </c>
      <c r="B1164" t="s">
        <v>17</v>
      </c>
    </row>
    <row r="1165" spans="1:2" x14ac:dyDescent="0.2">
      <c r="A1165" t="s">
        <v>1251</v>
      </c>
      <c r="B1165" t="s">
        <v>18</v>
      </c>
    </row>
    <row r="1166" spans="1:2" x14ac:dyDescent="0.2">
      <c r="A1166" t="s">
        <v>2</v>
      </c>
      <c r="B1166" t="s">
        <v>2</v>
      </c>
    </row>
    <row r="1167" spans="1:2" x14ac:dyDescent="0.2">
      <c r="A1167" t="s">
        <v>50</v>
      </c>
      <c r="B1167" t="s">
        <v>8</v>
      </c>
    </row>
    <row r="1168" spans="1:2" x14ac:dyDescent="0.2">
      <c r="A1168" t="s">
        <v>343</v>
      </c>
      <c r="B1168" t="s">
        <v>127</v>
      </c>
    </row>
    <row r="1169" spans="1:2" x14ac:dyDescent="0.2">
      <c r="A1169" t="s">
        <v>210</v>
      </c>
      <c r="B1169" t="s">
        <v>0</v>
      </c>
    </row>
    <row r="1170" spans="1:2" x14ac:dyDescent="0.2">
      <c r="A1170" t="s">
        <v>3531</v>
      </c>
      <c r="B1170" t="s">
        <v>0</v>
      </c>
    </row>
    <row r="1171" spans="1:2" x14ac:dyDescent="0.2">
      <c r="A1171">
        <v>25</v>
      </c>
      <c r="B1171" t="s">
        <v>17</v>
      </c>
    </row>
    <row r="1172" spans="1:2" x14ac:dyDescent="0.2">
      <c r="A1172" t="s">
        <v>2</v>
      </c>
      <c r="B1172" t="s">
        <v>2</v>
      </c>
    </row>
    <row r="1173" spans="1:2" x14ac:dyDescent="0.2">
      <c r="A1173" t="s">
        <v>35</v>
      </c>
      <c r="B1173" t="s">
        <v>29</v>
      </c>
    </row>
    <row r="1174" spans="1:2" x14ac:dyDescent="0.2">
      <c r="A1174" t="s">
        <v>4412</v>
      </c>
      <c r="B1174" t="s">
        <v>8</v>
      </c>
    </row>
    <row r="1175" spans="1:2" x14ac:dyDescent="0.2">
      <c r="A1175" t="s">
        <v>936</v>
      </c>
      <c r="B1175" t="s">
        <v>138</v>
      </c>
    </row>
    <row r="1176" spans="1:2" x14ac:dyDescent="0.2">
      <c r="A1176" t="s">
        <v>50</v>
      </c>
      <c r="B1176" t="s">
        <v>8</v>
      </c>
    </row>
    <row r="1177" spans="1:2" x14ac:dyDescent="0.2">
      <c r="A1177" t="s">
        <v>1645</v>
      </c>
      <c r="B1177" t="s">
        <v>8</v>
      </c>
    </row>
    <row r="1178" spans="1:2" x14ac:dyDescent="0.2">
      <c r="A1178" t="s">
        <v>344</v>
      </c>
      <c r="B1178" t="s">
        <v>8</v>
      </c>
    </row>
    <row r="1179" spans="1:2" x14ac:dyDescent="0.2">
      <c r="A1179" t="s">
        <v>2334</v>
      </c>
      <c r="B1179" t="s">
        <v>8</v>
      </c>
    </row>
    <row r="1180" spans="1:2" x14ac:dyDescent="0.2">
      <c r="A1180" t="s">
        <v>23</v>
      </c>
      <c r="B1180" t="s">
        <v>23</v>
      </c>
    </row>
    <row r="1181" spans="1:2" x14ac:dyDescent="0.2">
      <c r="A1181" t="s">
        <v>4594</v>
      </c>
      <c r="B1181" t="s">
        <v>8</v>
      </c>
    </row>
    <row r="1182" spans="1:2" x14ac:dyDescent="0.2">
      <c r="A1182" t="s">
        <v>15</v>
      </c>
      <c r="B1182" t="s">
        <v>15</v>
      </c>
    </row>
    <row r="1183" spans="1:2" x14ac:dyDescent="0.2">
      <c r="A1183" t="s">
        <v>2228</v>
      </c>
      <c r="B1183" t="s">
        <v>0</v>
      </c>
    </row>
    <row r="1184" spans="1:2" x14ac:dyDescent="0.2">
      <c r="A1184" t="s">
        <v>2</v>
      </c>
      <c r="B1184" t="s">
        <v>2</v>
      </c>
    </row>
    <row r="1185" spans="1:2" x14ac:dyDescent="0.2">
      <c r="A1185" t="s">
        <v>30</v>
      </c>
      <c r="B1185" t="s">
        <v>29</v>
      </c>
    </row>
    <row r="1186" spans="1:2" x14ac:dyDescent="0.2">
      <c r="A1186" t="s">
        <v>667</v>
      </c>
      <c r="B1186" t="s">
        <v>0</v>
      </c>
    </row>
    <row r="1187" spans="1:2" x14ac:dyDescent="0.2">
      <c r="A1187" t="s">
        <v>194</v>
      </c>
      <c r="B1187" t="s">
        <v>138</v>
      </c>
    </row>
    <row r="1188" spans="1:2" x14ac:dyDescent="0.2">
      <c r="A1188" t="s">
        <v>4027</v>
      </c>
      <c r="B1188" t="s">
        <v>18</v>
      </c>
    </row>
    <row r="1189" spans="1:2" x14ac:dyDescent="0.2">
      <c r="A1189" t="s">
        <v>4589</v>
      </c>
      <c r="B1189" t="s">
        <v>199</v>
      </c>
    </row>
    <row r="1190" spans="1:2" x14ac:dyDescent="0.2">
      <c r="A1190" t="s">
        <v>343</v>
      </c>
      <c r="B1190" t="s">
        <v>127</v>
      </c>
    </row>
    <row r="1191" spans="1:2" x14ac:dyDescent="0.2">
      <c r="A1191" t="s">
        <v>111</v>
      </c>
      <c r="B1191" t="s">
        <v>0</v>
      </c>
    </row>
    <row r="1192" spans="1:2" x14ac:dyDescent="0.2">
      <c r="A1192" t="s">
        <v>262</v>
      </c>
      <c r="B1192" t="s">
        <v>18</v>
      </c>
    </row>
    <row r="1193" spans="1:2" x14ac:dyDescent="0.2">
      <c r="A1193" t="s">
        <v>1424</v>
      </c>
      <c r="B1193" t="s">
        <v>119</v>
      </c>
    </row>
    <row r="1194" spans="1:2" x14ac:dyDescent="0.2">
      <c r="A1194" t="s">
        <v>2</v>
      </c>
      <c r="B1194" t="s">
        <v>2</v>
      </c>
    </row>
    <row r="1195" spans="1:2" x14ac:dyDescent="0.2">
      <c r="A1195" t="s">
        <v>154</v>
      </c>
      <c r="B1195" t="s">
        <v>0</v>
      </c>
    </row>
    <row r="1196" spans="1:2" x14ac:dyDescent="0.2">
      <c r="A1196" t="s">
        <v>2103</v>
      </c>
      <c r="B1196" t="s">
        <v>18</v>
      </c>
    </row>
    <row r="1198" spans="1:2" x14ac:dyDescent="0.2">
      <c r="A1198" t="s">
        <v>728</v>
      </c>
      <c r="B1198" t="s">
        <v>0</v>
      </c>
    </row>
    <row r="1200" spans="1:2" x14ac:dyDescent="0.2">
      <c r="A1200" t="s">
        <v>4585</v>
      </c>
      <c r="B1200" t="s">
        <v>0</v>
      </c>
    </row>
    <row r="1202" spans="1:2" x14ac:dyDescent="0.2">
      <c r="A1202" t="s">
        <v>3240</v>
      </c>
      <c r="B1202" t="s">
        <v>284</v>
      </c>
    </row>
    <row r="1203" spans="1:2" x14ac:dyDescent="0.2">
      <c r="A1203" t="s">
        <v>2</v>
      </c>
      <c r="B1203" t="s">
        <v>2</v>
      </c>
    </row>
    <row r="1204" spans="1:2" x14ac:dyDescent="0.2">
      <c r="A1204" t="s">
        <v>35</v>
      </c>
      <c r="B1204" t="s">
        <v>29</v>
      </c>
    </row>
    <row r="1205" spans="1:2" x14ac:dyDescent="0.2">
      <c r="A1205" t="s">
        <v>4594</v>
      </c>
      <c r="B1205" t="s">
        <v>8</v>
      </c>
    </row>
    <row r="1206" spans="1:2" x14ac:dyDescent="0.2">
      <c r="A1206" t="s">
        <v>914</v>
      </c>
      <c r="B1206" t="s">
        <v>199</v>
      </c>
    </row>
    <row r="1207" spans="1:2" x14ac:dyDescent="0.2">
      <c r="A1207" t="s">
        <v>4593</v>
      </c>
      <c r="B1207" t="s">
        <v>0</v>
      </c>
    </row>
    <row r="1208" spans="1:2" x14ac:dyDescent="0.2">
      <c r="A1208" t="s">
        <v>4378</v>
      </c>
      <c r="B1208" t="s">
        <v>8</v>
      </c>
    </row>
    <row r="1209" spans="1:2" x14ac:dyDescent="0.2">
      <c r="A1209" t="s">
        <v>1066</v>
      </c>
      <c r="B1209" t="s">
        <v>0</v>
      </c>
    </row>
    <row r="1210" spans="1:2" x14ac:dyDescent="0.2">
      <c r="A1210" t="s">
        <v>1238</v>
      </c>
      <c r="B1210" t="s">
        <v>27</v>
      </c>
    </row>
    <row r="1211" spans="1:2" x14ac:dyDescent="0.2">
      <c r="A1211" t="s">
        <v>4591</v>
      </c>
      <c r="B1211" t="s">
        <v>0</v>
      </c>
    </row>
    <row r="1212" spans="1:2" x14ac:dyDescent="0.2">
      <c r="A1212" t="s">
        <v>2</v>
      </c>
      <c r="B1212" t="s">
        <v>2</v>
      </c>
    </row>
    <row r="1213" spans="1:2" x14ac:dyDescent="0.2">
      <c r="A1213">
        <v>26</v>
      </c>
      <c r="B1213" t="s">
        <v>17</v>
      </c>
    </row>
    <row r="1214" spans="1:2" x14ac:dyDescent="0.2">
      <c r="A1214" t="s">
        <v>2</v>
      </c>
      <c r="B1214" t="s">
        <v>2</v>
      </c>
    </row>
    <row r="1215" spans="1:2" x14ac:dyDescent="0.2">
      <c r="A1215" t="s">
        <v>1406</v>
      </c>
      <c r="B1215" t="s">
        <v>27</v>
      </c>
    </row>
    <row r="1216" spans="1:2" x14ac:dyDescent="0.2">
      <c r="A1216" t="s">
        <v>501</v>
      </c>
      <c r="B1216" t="s">
        <v>0</v>
      </c>
    </row>
    <row r="1217" spans="1:2" x14ac:dyDescent="0.2">
      <c r="A1217" t="s">
        <v>4553</v>
      </c>
      <c r="B1217" t="s">
        <v>0</v>
      </c>
    </row>
    <row r="1218" spans="1:2" x14ac:dyDescent="0.2">
      <c r="A1218" t="s">
        <v>4412</v>
      </c>
      <c r="B1218" t="s">
        <v>8</v>
      </c>
    </row>
    <row r="1219" spans="1:2" x14ac:dyDescent="0.2">
      <c r="A1219" t="s">
        <v>4443</v>
      </c>
      <c r="B1219" t="s">
        <v>0</v>
      </c>
    </row>
    <row r="1220" spans="1:2" x14ac:dyDescent="0.2">
      <c r="A1220" t="s">
        <v>1736</v>
      </c>
      <c r="B1220" t="s">
        <v>18</v>
      </c>
    </row>
    <row r="1221" spans="1:2" x14ac:dyDescent="0.2">
      <c r="A1221" t="s">
        <v>210</v>
      </c>
      <c r="B1221" t="s">
        <v>119</v>
      </c>
    </row>
    <row r="1222" spans="1:2" x14ac:dyDescent="0.2">
      <c r="A1222" t="s">
        <v>196</v>
      </c>
      <c r="B1222" t="s">
        <v>0</v>
      </c>
    </row>
    <row r="1223" spans="1:2" x14ac:dyDescent="0.2">
      <c r="A1223" t="s">
        <v>343</v>
      </c>
      <c r="B1223" t="s">
        <v>0</v>
      </c>
    </row>
    <row r="1224" spans="1:2" x14ac:dyDescent="0.2">
      <c r="A1224" t="s">
        <v>196</v>
      </c>
      <c r="B1224" t="s">
        <v>0</v>
      </c>
    </row>
    <row r="1225" spans="1:2" x14ac:dyDescent="0.2">
      <c r="A1225" t="s">
        <v>1824</v>
      </c>
      <c r="B1225" t="s">
        <v>0</v>
      </c>
    </row>
    <row r="1226" spans="1:2" x14ac:dyDescent="0.2">
      <c r="A1226" t="s">
        <v>700</v>
      </c>
      <c r="B1226" t="s">
        <v>18</v>
      </c>
    </row>
    <row r="1228" spans="1:2" x14ac:dyDescent="0.2">
      <c r="A1228" t="s">
        <v>4252</v>
      </c>
      <c r="B1228" t="s">
        <v>18</v>
      </c>
    </row>
    <row r="1230" spans="1:2" x14ac:dyDescent="0.2">
      <c r="A1230" t="s">
        <v>2356</v>
      </c>
      <c r="B1230" t="s">
        <v>18</v>
      </c>
    </row>
    <row r="1231" spans="1:2" x14ac:dyDescent="0.2">
      <c r="A1231" t="s">
        <v>1002</v>
      </c>
      <c r="B1231" t="s">
        <v>27</v>
      </c>
    </row>
    <row r="1232" spans="1:2" x14ac:dyDescent="0.2">
      <c r="A1232" t="s">
        <v>799</v>
      </c>
      <c r="B1232" t="s">
        <v>0</v>
      </c>
    </row>
    <row r="1233" spans="1:2" x14ac:dyDescent="0.2">
      <c r="A1233" t="s">
        <v>1824</v>
      </c>
      <c r="B1233" t="s">
        <v>0</v>
      </c>
    </row>
    <row r="1234" spans="1:2" x14ac:dyDescent="0.2">
      <c r="A1234" t="s">
        <v>4252</v>
      </c>
      <c r="B1234" t="s">
        <v>18</v>
      </c>
    </row>
    <row r="1235" spans="1:2" x14ac:dyDescent="0.2">
      <c r="A1235" t="s">
        <v>2</v>
      </c>
      <c r="B1235" t="s">
        <v>2</v>
      </c>
    </row>
    <row r="1236" spans="1:2" x14ac:dyDescent="0.2">
      <c r="A1236" t="s">
        <v>344</v>
      </c>
      <c r="B1236" t="s">
        <v>0</v>
      </c>
    </row>
    <row r="1237" spans="1:2" x14ac:dyDescent="0.2">
      <c r="A1237" t="s">
        <v>1386</v>
      </c>
      <c r="B1237" t="s">
        <v>172</v>
      </c>
    </row>
    <row r="1238" spans="1:2" x14ac:dyDescent="0.2">
      <c r="A1238" t="s">
        <v>130</v>
      </c>
      <c r="B1238" t="s">
        <v>129</v>
      </c>
    </row>
    <row r="1239" spans="1:2" x14ac:dyDescent="0.2">
      <c r="A1239" t="s">
        <v>291</v>
      </c>
      <c r="B1239" t="s">
        <v>21</v>
      </c>
    </row>
    <row r="1241" spans="1:2" x14ac:dyDescent="0.2">
      <c r="A1241" t="s">
        <v>2110</v>
      </c>
      <c r="B1241" t="s">
        <v>27</v>
      </c>
    </row>
    <row r="1243" spans="1:2" x14ac:dyDescent="0.2">
      <c r="A1243" t="s">
        <v>1065</v>
      </c>
      <c r="B1243" t="s">
        <v>0</v>
      </c>
    </row>
    <row r="1244" spans="1:2" x14ac:dyDescent="0.2">
      <c r="A1244" t="s">
        <v>515</v>
      </c>
      <c r="B1244" t="s">
        <v>27</v>
      </c>
    </row>
    <row r="1245" spans="1:2" x14ac:dyDescent="0.2">
      <c r="A1245" t="s">
        <v>1736</v>
      </c>
      <c r="B1245" t="s">
        <v>18</v>
      </c>
    </row>
    <row r="1247" spans="1:2" x14ac:dyDescent="0.2">
      <c r="A1247" t="s">
        <v>189</v>
      </c>
      <c r="B1247" t="s">
        <v>0</v>
      </c>
    </row>
    <row r="1249" spans="1:2" x14ac:dyDescent="0.2">
      <c r="A1249" t="s">
        <v>468</v>
      </c>
      <c r="B1249" t="s">
        <v>112</v>
      </c>
    </row>
    <row r="1250" spans="1:2" x14ac:dyDescent="0.2">
      <c r="A1250" t="s">
        <v>342</v>
      </c>
      <c r="B1250" t="s">
        <v>18</v>
      </c>
    </row>
    <row r="1252" spans="1:2" x14ac:dyDescent="0.2">
      <c r="A1252" t="s">
        <v>1370</v>
      </c>
      <c r="B1252" t="s">
        <v>112</v>
      </c>
    </row>
    <row r="1253" spans="1:2" x14ac:dyDescent="0.2">
      <c r="A1253" t="s">
        <v>1066</v>
      </c>
      <c r="B1253" t="s">
        <v>0</v>
      </c>
    </row>
    <row r="1254" spans="1:2" x14ac:dyDescent="0.2">
      <c r="A1254" t="s">
        <v>714</v>
      </c>
      <c r="B1254" t="s">
        <v>0</v>
      </c>
    </row>
    <row r="1255" spans="1:2" x14ac:dyDescent="0.2">
      <c r="A1255" t="s">
        <v>102</v>
      </c>
      <c r="B1255" t="s">
        <v>0</v>
      </c>
    </row>
    <row r="1257" spans="1:2" x14ac:dyDescent="0.2">
      <c r="A1257" t="s">
        <v>560</v>
      </c>
      <c r="B1257" t="s">
        <v>112</v>
      </c>
    </row>
    <row r="1258" spans="1:2" x14ac:dyDescent="0.2">
      <c r="A1258" t="s">
        <v>808</v>
      </c>
      <c r="B1258" t="s">
        <v>0</v>
      </c>
    </row>
    <row r="1259" spans="1:2" x14ac:dyDescent="0.2">
      <c r="A1259" t="s">
        <v>3918</v>
      </c>
      <c r="B1259" t="s">
        <v>27</v>
      </c>
    </row>
    <row r="1260" spans="1:2" x14ac:dyDescent="0.2">
      <c r="A1260" t="s">
        <v>1065</v>
      </c>
      <c r="B1260" t="s">
        <v>0</v>
      </c>
    </row>
    <row r="1261" spans="1:2" x14ac:dyDescent="0.2">
      <c r="A1261" t="s">
        <v>736</v>
      </c>
      <c r="B1261" t="s">
        <v>0</v>
      </c>
    </row>
    <row r="1262" spans="1:2" x14ac:dyDescent="0.2">
      <c r="A1262" t="s">
        <v>157</v>
      </c>
      <c r="B1262" t="s">
        <v>27</v>
      </c>
    </row>
    <row r="1263" spans="1:2" x14ac:dyDescent="0.2">
      <c r="A1263" t="s">
        <v>378</v>
      </c>
      <c r="B1263" t="s">
        <v>27</v>
      </c>
    </row>
    <row r="1264" spans="1:2" x14ac:dyDescent="0.2">
      <c r="A1264" t="s">
        <v>111</v>
      </c>
      <c r="B1264" t="s">
        <v>0</v>
      </c>
    </row>
    <row r="1265" spans="1:2" x14ac:dyDescent="0.2">
      <c r="A1265" t="s">
        <v>3066</v>
      </c>
      <c r="B1265" t="s">
        <v>18</v>
      </c>
    </row>
    <row r="1266" spans="1:2" x14ac:dyDescent="0.2">
      <c r="A1266" t="s">
        <v>1086</v>
      </c>
      <c r="B1266" t="s">
        <v>0</v>
      </c>
    </row>
    <row r="1267" spans="1:2" x14ac:dyDescent="0.2">
      <c r="A1267" t="s">
        <v>1875</v>
      </c>
      <c r="B1267" t="s">
        <v>21</v>
      </c>
    </row>
    <row r="1268" spans="1:2" x14ac:dyDescent="0.2">
      <c r="A1268" t="s">
        <v>2</v>
      </c>
      <c r="B1268" t="s">
        <v>2</v>
      </c>
    </row>
    <row r="1269" spans="1:2" x14ac:dyDescent="0.2">
      <c r="A1269" t="s">
        <v>1410</v>
      </c>
      <c r="B1269" t="s">
        <v>29</v>
      </c>
    </row>
    <row r="1270" spans="1:2" x14ac:dyDescent="0.2">
      <c r="A1270" t="s">
        <v>4379</v>
      </c>
      <c r="B1270" t="s">
        <v>8</v>
      </c>
    </row>
    <row r="1271" spans="1:2" x14ac:dyDescent="0.2">
      <c r="A1271" t="s">
        <v>173</v>
      </c>
      <c r="B1271" t="s">
        <v>172</v>
      </c>
    </row>
    <row r="1272" spans="1:2" x14ac:dyDescent="0.2">
      <c r="A1272" t="s">
        <v>130</v>
      </c>
      <c r="B1272" t="s">
        <v>129</v>
      </c>
    </row>
    <row r="1273" spans="1:2" x14ac:dyDescent="0.2">
      <c r="A1273" t="s">
        <v>230</v>
      </c>
      <c r="B1273" t="s">
        <v>112</v>
      </c>
    </row>
    <row r="1274" spans="1:2" x14ac:dyDescent="0.2">
      <c r="A1274" t="s">
        <v>3287</v>
      </c>
      <c r="B1274" t="s">
        <v>8</v>
      </c>
    </row>
    <row r="1275" spans="1:2" x14ac:dyDescent="0.2">
      <c r="A1275" t="s">
        <v>1645</v>
      </c>
      <c r="B1275" t="s">
        <v>8</v>
      </c>
    </row>
    <row r="1276" spans="1:2" x14ac:dyDescent="0.2">
      <c r="A1276" t="s">
        <v>2334</v>
      </c>
      <c r="B1276" t="s">
        <v>8</v>
      </c>
    </row>
    <row r="1277" spans="1:2" x14ac:dyDescent="0.2">
      <c r="A1277" t="s">
        <v>4385</v>
      </c>
      <c r="B1277" t="s">
        <v>8</v>
      </c>
    </row>
    <row r="1278" spans="1:2" x14ac:dyDescent="0.2">
      <c r="A1278">
        <v>5</v>
      </c>
      <c r="B1278" t="s">
        <v>17</v>
      </c>
    </row>
    <row r="1279" spans="1:2" x14ac:dyDescent="0.2">
      <c r="A1279" t="s">
        <v>4384</v>
      </c>
      <c r="B1279" t="s">
        <v>0</v>
      </c>
    </row>
    <row r="1280" spans="1:2" x14ac:dyDescent="0.2">
      <c r="A1280">
        <v>32</v>
      </c>
      <c r="B1280" t="s">
        <v>17</v>
      </c>
    </row>
    <row r="1281" spans="1:2" x14ac:dyDescent="0.2">
      <c r="A1281" t="s">
        <v>91</v>
      </c>
      <c r="B1281" t="s">
        <v>90</v>
      </c>
    </row>
    <row r="1282" spans="1:2" x14ac:dyDescent="0.2">
      <c r="A1282">
        <v>36</v>
      </c>
      <c r="B1282" t="s">
        <v>17</v>
      </c>
    </row>
    <row r="1283" spans="1:2" x14ac:dyDescent="0.2">
      <c r="A1283" t="s">
        <v>3287</v>
      </c>
      <c r="B1283" t="s">
        <v>8</v>
      </c>
    </row>
    <row r="1284" spans="1:2" x14ac:dyDescent="0.2">
      <c r="A1284" t="s">
        <v>1645</v>
      </c>
      <c r="B1284" t="s">
        <v>8</v>
      </c>
    </row>
    <row r="1285" spans="1:2" x14ac:dyDescent="0.2">
      <c r="A1285" t="s">
        <v>2334</v>
      </c>
      <c r="B1285" t="s">
        <v>8</v>
      </c>
    </row>
    <row r="1286" spans="1:2" x14ac:dyDescent="0.2">
      <c r="A1286" t="s">
        <v>4385</v>
      </c>
      <c r="B1286" t="s">
        <v>8</v>
      </c>
    </row>
    <row r="1287" spans="1:2" x14ac:dyDescent="0.2">
      <c r="A1287">
        <v>5</v>
      </c>
      <c r="B1287" t="s">
        <v>17</v>
      </c>
    </row>
    <row r="1288" spans="1:2" x14ac:dyDescent="0.2">
      <c r="A1288" t="s">
        <v>4422</v>
      </c>
      <c r="B1288" t="s">
        <v>0</v>
      </c>
    </row>
    <row r="1289" spans="1:2" x14ac:dyDescent="0.2">
      <c r="A1289">
        <v>36</v>
      </c>
      <c r="B1289" t="s">
        <v>17</v>
      </c>
    </row>
    <row r="1290" spans="1:2" x14ac:dyDescent="0.2">
      <c r="A1290" t="s">
        <v>3287</v>
      </c>
      <c r="B1290" t="s">
        <v>8</v>
      </c>
    </row>
    <row r="1291" spans="1:2" x14ac:dyDescent="0.2">
      <c r="A1291" t="s">
        <v>1645</v>
      </c>
      <c r="B1291" t="s">
        <v>8</v>
      </c>
    </row>
    <row r="1292" spans="1:2" x14ac:dyDescent="0.2">
      <c r="A1292" t="s">
        <v>2334</v>
      </c>
      <c r="B1292" t="s">
        <v>8</v>
      </c>
    </row>
    <row r="1293" spans="1:2" x14ac:dyDescent="0.2">
      <c r="A1293" t="s">
        <v>4385</v>
      </c>
      <c r="B1293" t="s">
        <v>8</v>
      </c>
    </row>
    <row r="1294" spans="1:2" x14ac:dyDescent="0.2">
      <c r="A1294">
        <v>6</v>
      </c>
      <c r="B1294" t="s">
        <v>17</v>
      </c>
    </row>
    <row r="1295" spans="1:2" x14ac:dyDescent="0.2">
      <c r="A1295" t="s">
        <v>4384</v>
      </c>
      <c r="B1295" t="s">
        <v>0</v>
      </c>
    </row>
    <row r="1296" spans="1:2" x14ac:dyDescent="0.2">
      <c r="A1296">
        <v>47</v>
      </c>
      <c r="B1296" t="s">
        <v>17</v>
      </c>
    </row>
    <row r="1297" spans="1:2" x14ac:dyDescent="0.2">
      <c r="A1297" t="s">
        <v>2805</v>
      </c>
      <c r="B1297" t="s">
        <v>0</v>
      </c>
    </row>
    <row r="1298" spans="1:2" x14ac:dyDescent="0.2">
      <c r="A1298">
        <v>53</v>
      </c>
      <c r="B1298" t="s">
        <v>17</v>
      </c>
    </row>
    <row r="1300" spans="1:2" x14ac:dyDescent="0.2">
      <c r="A1300">
        <v>36</v>
      </c>
      <c r="B1300" t="s">
        <v>17</v>
      </c>
    </row>
    <row r="1301" spans="1:2" x14ac:dyDescent="0.2">
      <c r="A1301" t="s">
        <v>2256</v>
      </c>
      <c r="B1301" t="s">
        <v>21</v>
      </c>
    </row>
    <row r="1302" spans="1:2" x14ac:dyDescent="0.2">
      <c r="A1302" t="s">
        <v>3102</v>
      </c>
      <c r="B1302" t="s">
        <v>8</v>
      </c>
    </row>
    <row r="1303" spans="1:2" x14ac:dyDescent="0.2">
      <c r="A1303">
        <v>2016</v>
      </c>
      <c r="B1303" t="s">
        <v>17</v>
      </c>
    </row>
    <row r="1304" spans="1:2" x14ac:dyDescent="0.2">
      <c r="A1304">
        <v>6</v>
      </c>
      <c r="B1304" t="s">
        <v>17</v>
      </c>
    </row>
    <row r="1305" spans="1:2" x14ac:dyDescent="0.2">
      <c r="A1305" t="s">
        <v>287</v>
      </c>
      <c r="B1305" t="s">
        <v>27</v>
      </c>
    </row>
    <row r="1306" spans="1:2" x14ac:dyDescent="0.2">
      <c r="A1306" t="s">
        <v>501</v>
      </c>
      <c r="B1306" t="s">
        <v>0</v>
      </c>
    </row>
    <row r="1307" spans="1:2" x14ac:dyDescent="0.2">
      <c r="A1307" t="s">
        <v>1736</v>
      </c>
      <c r="B1307" t="s">
        <v>18</v>
      </c>
    </row>
    <row r="1308" spans="1:2" x14ac:dyDescent="0.2">
      <c r="A1308" t="s">
        <v>1424</v>
      </c>
      <c r="B1308" t="s">
        <v>119</v>
      </c>
    </row>
    <row r="1309" spans="1:2" x14ac:dyDescent="0.2">
      <c r="A1309" t="s">
        <v>2</v>
      </c>
      <c r="B1309" t="s">
        <v>2</v>
      </c>
    </row>
    <row r="1310" spans="1:2" x14ac:dyDescent="0.2">
      <c r="A1310" t="s">
        <v>4592</v>
      </c>
      <c r="B1310" t="s">
        <v>27</v>
      </c>
    </row>
    <row r="1311" spans="1:2" x14ac:dyDescent="0.2">
      <c r="A1311" t="s">
        <v>3381</v>
      </c>
      <c r="B1311" t="s">
        <v>0</v>
      </c>
    </row>
    <row r="1312" spans="1:2" x14ac:dyDescent="0.2">
      <c r="A1312" t="s">
        <v>491</v>
      </c>
      <c r="B1312" t="s">
        <v>90</v>
      </c>
    </row>
    <row r="1313" spans="1:2" x14ac:dyDescent="0.2">
      <c r="A1313" t="s">
        <v>211</v>
      </c>
      <c r="B1313" t="s">
        <v>0</v>
      </c>
    </row>
    <row r="1314" spans="1:2" x14ac:dyDescent="0.2">
      <c r="A1314" t="s">
        <v>263</v>
      </c>
      <c r="B1314" t="s">
        <v>27</v>
      </c>
    </row>
    <row r="1315" spans="1:2" x14ac:dyDescent="0.2">
      <c r="A1315" t="s">
        <v>514</v>
      </c>
      <c r="B1315" t="s">
        <v>27</v>
      </c>
    </row>
    <row r="1316" spans="1:2" x14ac:dyDescent="0.2">
      <c r="A1316" t="s">
        <v>4409</v>
      </c>
      <c r="B1316" t="s">
        <v>8</v>
      </c>
    </row>
    <row r="1317" spans="1:2" x14ac:dyDescent="0.2">
      <c r="A1317" t="s">
        <v>2885</v>
      </c>
      <c r="B1317" t="s">
        <v>18</v>
      </c>
    </row>
    <row r="1318" spans="1:2" x14ac:dyDescent="0.2">
      <c r="A1318" t="s">
        <v>2</v>
      </c>
      <c r="B1318" t="s">
        <v>2</v>
      </c>
    </row>
    <row r="1319" spans="1:2" x14ac:dyDescent="0.2">
      <c r="A1319" t="s">
        <v>3179</v>
      </c>
      <c r="B1319" t="s">
        <v>27</v>
      </c>
    </row>
    <row r="1320" spans="1:2" x14ac:dyDescent="0.2">
      <c r="A1320" t="s">
        <v>262</v>
      </c>
      <c r="B1320" t="s">
        <v>18</v>
      </c>
    </row>
    <row r="1321" spans="1:2" x14ac:dyDescent="0.2">
      <c r="A1321" t="s">
        <v>2805</v>
      </c>
      <c r="B1321" t="s">
        <v>27</v>
      </c>
    </row>
    <row r="1322" spans="1:2" x14ac:dyDescent="0.2">
      <c r="A1322" t="s">
        <v>4588</v>
      </c>
      <c r="B1322" t="s">
        <v>18</v>
      </c>
    </row>
    <row r="1323" spans="1:2" x14ac:dyDescent="0.2">
      <c r="A1323">
        <v>27</v>
      </c>
      <c r="B1323" t="s">
        <v>17</v>
      </c>
    </row>
    <row r="1324" spans="1:2" x14ac:dyDescent="0.2">
      <c r="A1324" t="s">
        <v>2</v>
      </c>
      <c r="B1324" t="s">
        <v>2</v>
      </c>
    </row>
    <row r="1325" spans="1:2" x14ac:dyDescent="0.2">
      <c r="A1325" t="s">
        <v>3287</v>
      </c>
      <c r="B1325" t="s">
        <v>8</v>
      </c>
    </row>
    <row r="1326" spans="1:2" x14ac:dyDescent="0.2">
      <c r="A1326" t="s">
        <v>3179</v>
      </c>
      <c r="B1326" t="s">
        <v>199</v>
      </c>
    </row>
    <row r="1327" spans="1:2" x14ac:dyDescent="0.2">
      <c r="A1327" t="s">
        <v>1134</v>
      </c>
      <c r="B1327" t="s">
        <v>18</v>
      </c>
    </row>
    <row r="1328" spans="1:2" x14ac:dyDescent="0.2">
      <c r="A1328" t="s">
        <v>2805</v>
      </c>
      <c r="B1328" t="s">
        <v>27</v>
      </c>
    </row>
    <row r="1329" spans="1:2" x14ac:dyDescent="0.2">
      <c r="A1329" t="s">
        <v>3178</v>
      </c>
      <c r="B1329" t="s">
        <v>8</v>
      </c>
    </row>
    <row r="1330" spans="1:2" x14ac:dyDescent="0.2">
      <c r="A1330" t="s">
        <v>23</v>
      </c>
      <c r="B1330" t="s">
        <v>23</v>
      </c>
    </row>
    <row r="1331" spans="1:2" x14ac:dyDescent="0.2">
      <c r="A1331" t="s">
        <v>4584</v>
      </c>
      <c r="B1331" t="s">
        <v>8</v>
      </c>
    </row>
    <row r="1332" spans="1:2" x14ac:dyDescent="0.2">
      <c r="A1332" t="s">
        <v>15</v>
      </c>
      <c r="B1332" t="s">
        <v>15</v>
      </c>
    </row>
    <row r="1333" spans="1:2" x14ac:dyDescent="0.2">
      <c r="A1333" t="s">
        <v>914</v>
      </c>
      <c r="B1333" t="s">
        <v>199</v>
      </c>
    </row>
    <row r="1334" spans="1:2" x14ac:dyDescent="0.2">
      <c r="A1334" t="s">
        <v>431</v>
      </c>
      <c r="B1334" t="s">
        <v>0</v>
      </c>
    </row>
    <row r="1335" spans="1:2" x14ac:dyDescent="0.2">
      <c r="A1335" t="s">
        <v>287</v>
      </c>
      <c r="B1335" t="s">
        <v>27</v>
      </c>
    </row>
    <row r="1336" spans="1:2" x14ac:dyDescent="0.2">
      <c r="A1336" t="s">
        <v>4591</v>
      </c>
      <c r="B1336" t="s">
        <v>0</v>
      </c>
    </row>
    <row r="1337" spans="1:2" x14ac:dyDescent="0.2">
      <c r="A1337" t="s">
        <v>4027</v>
      </c>
      <c r="B1337" t="s">
        <v>138</v>
      </c>
    </row>
    <row r="1338" spans="1:2" x14ac:dyDescent="0.2">
      <c r="A1338" t="s">
        <v>4590</v>
      </c>
      <c r="B1338" t="s">
        <v>27</v>
      </c>
    </row>
    <row r="1339" spans="1:2" x14ac:dyDescent="0.2">
      <c r="A1339" t="s">
        <v>372</v>
      </c>
      <c r="B1339" t="s">
        <v>18</v>
      </c>
    </row>
    <row r="1340" spans="1:2" x14ac:dyDescent="0.2">
      <c r="A1340" t="s">
        <v>173</v>
      </c>
      <c r="B1340" t="s">
        <v>172</v>
      </c>
    </row>
    <row r="1341" spans="1:2" x14ac:dyDescent="0.2">
      <c r="A1341" t="s">
        <v>4589</v>
      </c>
      <c r="B1341" t="s">
        <v>112</v>
      </c>
    </row>
    <row r="1342" spans="1:2" x14ac:dyDescent="0.2">
      <c r="A1342" t="s">
        <v>190</v>
      </c>
      <c r="B1342" t="s">
        <v>0</v>
      </c>
    </row>
    <row r="1343" spans="1:2" x14ac:dyDescent="0.2">
      <c r="A1343" t="s">
        <v>2666</v>
      </c>
      <c r="B1343" t="s">
        <v>0</v>
      </c>
    </row>
    <row r="1345" spans="1:2" x14ac:dyDescent="0.2">
      <c r="A1345" t="s">
        <v>837</v>
      </c>
      <c r="B1345" t="s">
        <v>27</v>
      </c>
    </row>
    <row r="1346" spans="1:2" x14ac:dyDescent="0.2">
      <c r="A1346" t="s">
        <v>711</v>
      </c>
      <c r="B1346" t="s">
        <v>0</v>
      </c>
    </row>
    <row r="1347" spans="1:2" x14ac:dyDescent="0.2">
      <c r="A1347" t="s">
        <v>3295</v>
      </c>
      <c r="B1347" t="s">
        <v>0</v>
      </c>
    </row>
    <row r="1348" spans="1:2" x14ac:dyDescent="0.2">
      <c r="A1348" t="s">
        <v>515</v>
      </c>
      <c r="B1348" t="s">
        <v>0</v>
      </c>
    </row>
    <row r="1349" spans="1:2" x14ac:dyDescent="0.2">
      <c r="A1349" t="s">
        <v>496</v>
      </c>
      <c r="B1349" t="s">
        <v>127</v>
      </c>
    </row>
    <row r="1350" spans="1:2" x14ac:dyDescent="0.2">
      <c r="A1350" t="s">
        <v>3552</v>
      </c>
      <c r="B1350" t="s">
        <v>0</v>
      </c>
    </row>
    <row r="1351" spans="1:2" x14ac:dyDescent="0.2">
      <c r="A1351" t="s">
        <v>671</v>
      </c>
      <c r="B1351" t="s">
        <v>138</v>
      </c>
    </row>
    <row r="1352" spans="1:2" x14ac:dyDescent="0.2">
      <c r="A1352" t="s">
        <v>287</v>
      </c>
      <c r="B1352" t="s">
        <v>27</v>
      </c>
    </row>
    <row r="1353" spans="1:2" x14ac:dyDescent="0.2">
      <c r="A1353" t="s">
        <v>210</v>
      </c>
      <c r="B1353" t="s">
        <v>0</v>
      </c>
    </row>
    <row r="1354" spans="1:2" x14ac:dyDescent="0.2">
      <c r="A1354" t="s">
        <v>618</v>
      </c>
      <c r="B1354" t="s">
        <v>199</v>
      </c>
    </row>
    <row r="1355" spans="1:2" x14ac:dyDescent="0.2">
      <c r="A1355" t="s">
        <v>550</v>
      </c>
      <c r="B1355" t="s">
        <v>27</v>
      </c>
    </row>
    <row r="1356" spans="1:2" x14ac:dyDescent="0.2">
      <c r="A1356" t="s">
        <v>4409</v>
      </c>
      <c r="B1356" t="s">
        <v>8</v>
      </c>
    </row>
    <row r="1357" spans="1:2" x14ac:dyDescent="0.2">
      <c r="A1357" t="s">
        <v>1875</v>
      </c>
      <c r="B1357" t="s">
        <v>199</v>
      </c>
    </row>
    <row r="1358" spans="1:2" x14ac:dyDescent="0.2">
      <c r="A1358" t="s">
        <v>4395</v>
      </c>
      <c r="B1358" t="s">
        <v>0</v>
      </c>
    </row>
    <row r="1359" spans="1:2" x14ac:dyDescent="0.2">
      <c r="A1359" t="s">
        <v>2</v>
      </c>
      <c r="B1359" t="s">
        <v>2</v>
      </c>
    </row>
    <row r="1360" spans="1:2" x14ac:dyDescent="0.2">
      <c r="A1360" t="s">
        <v>35</v>
      </c>
      <c r="B1360" t="s">
        <v>29</v>
      </c>
    </row>
    <row r="1361" spans="1:2" x14ac:dyDescent="0.2">
      <c r="A1361" t="s">
        <v>4588</v>
      </c>
      <c r="B1361" t="s">
        <v>18</v>
      </c>
    </row>
    <row r="1362" spans="1:2" x14ac:dyDescent="0.2">
      <c r="A1362" t="s">
        <v>1470</v>
      </c>
      <c r="B1362" t="s">
        <v>119</v>
      </c>
    </row>
    <row r="1363" spans="1:2" x14ac:dyDescent="0.2">
      <c r="A1363" t="s">
        <v>3331</v>
      </c>
      <c r="B1363" t="s">
        <v>0</v>
      </c>
    </row>
    <row r="1364" spans="1:2" x14ac:dyDescent="0.2">
      <c r="A1364" t="s">
        <v>4587</v>
      </c>
      <c r="B1364" t="s">
        <v>27</v>
      </c>
    </row>
    <row r="1365" spans="1:2" x14ac:dyDescent="0.2">
      <c r="A1365" t="s">
        <v>467</v>
      </c>
      <c r="B1365" t="s">
        <v>27</v>
      </c>
    </row>
    <row r="1366" spans="1:2" x14ac:dyDescent="0.2">
      <c r="A1366" t="s">
        <v>1342</v>
      </c>
      <c r="B1366" t="s">
        <v>0</v>
      </c>
    </row>
    <row r="1368" spans="1:2" x14ac:dyDescent="0.2">
      <c r="A1368" t="s">
        <v>4586</v>
      </c>
      <c r="B1368" t="s">
        <v>18</v>
      </c>
    </row>
    <row r="1369" spans="1:2" x14ac:dyDescent="0.2">
      <c r="A1369" t="s">
        <v>729</v>
      </c>
      <c r="B1369" t="s">
        <v>27</v>
      </c>
    </row>
    <row r="1370" spans="1:2" x14ac:dyDescent="0.2">
      <c r="A1370" t="s">
        <v>728</v>
      </c>
      <c r="B1370" t="s">
        <v>0</v>
      </c>
    </row>
    <row r="1372" spans="1:2" x14ac:dyDescent="0.2">
      <c r="A1372" t="s">
        <v>4512</v>
      </c>
      <c r="B1372" t="s">
        <v>27</v>
      </c>
    </row>
    <row r="1373" spans="1:2" x14ac:dyDescent="0.2">
      <c r="A1373" t="s">
        <v>4585</v>
      </c>
      <c r="B1373" t="s">
        <v>0</v>
      </c>
    </row>
    <row r="1374" spans="1:2" x14ac:dyDescent="0.2">
      <c r="A1374" t="s">
        <v>4027</v>
      </c>
      <c r="B1374" t="s">
        <v>18</v>
      </c>
    </row>
    <row r="1375" spans="1:2" x14ac:dyDescent="0.2">
      <c r="A1375" t="s">
        <v>868</v>
      </c>
      <c r="B1375" t="s">
        <v>27</v>
      </c>
    </row>
    <row r="1376" spans="1:2" x14ac:dyDescent="0.2">
      <c r="A1376" t="s">
        <v>3409</v>
      </c>
      <c r="B1376" t="s">
        <v>18</v>
      </c>
    </row>
    <row r="1377" spans="1:2" x14ac:dyDescent="0.2">
      <c r="A1377" t="s">
        <v>2</v>
      </c>
      <c r="B1377" t="s">
        <v>2</v>
      </c>
    </row>
    <row r="1378" spans="1:2" x14ac:dyDescent="0.2">
      <c r="A1378">
        <v>28</v>
      </c>
      <c r="B1378" t="s">
        <v>17</v>
      </c>
    </row>
    <row r="1379" spans="1:2" x14ac:dyDescent="0.2">
      <c r="A1379" t="s">
        <v>2</v>
      </c>
      <c r="B1379" t="s">
        <v>2</v>
      </c>
    </row>
    <row r="1380" spans="1:2" x14ac:dyDescent="0.2">
      <c r="A1380" t="s">
        <v>4375</v>
      </c>
      <c r="B1380" t="s">
        <v>8</v>
      </c>
    </row>
    <row r="1381" spans="1:2" x14ac:dyDescent="0.2">
      <c r="A1381" t="s">
        <v>550</v>
      </c>
      <c r="B1381" t="s">
        <v>27</v>
      </c>
    </row>
    <row r="1382" spans="1:2" x14ac:dyDescent="0.2">
      <c r="A1382" t="s">
        <v>187</v>
      </c>
      <c r="B1382" t="s">
        <v>0</v>
      </c>
    </row>
    <row r="1383" spans="1:2" x14ac:dyDescent="0.2">
      <c r="A1383" t="s">
        <v>153</v>
      </c>
      <c r="B1383" t="s">
        <v>0</v>
      </c>
    </row>
    <row r="1384" spans="1:2" x14ac:dyDescent="0.2">
      <c r="A1384" t="s">
        <v>230</v>
      </c>
      <c r="B1384" t="s">
        <v>119</v>
      </c>
    </row>
    <row r="1385" spans="1:2" x14ac:dyDescent="0.2">
      <c r="A1385" t="s">
        <v>4027</v>
      </c>
      <c r="B1385" t="s">
        <v>18</v>
      </c>
    </row>
    <row r="1386" spans="1:2" x14ac:dyDescent="0.2">
      <c r="A1386" t="s">
        <v>196</v>
      </c>
      <c r="B1386" t="s">
        <v>0</v>
      </c>
    </row>
    <row r="1387" spans="1:2" x14ac:dyDescent="0.2">
      <c r="A1387" t="s">
        <v>229</v>
      </c>
      <c r="B1387" t="s">
        <v>21</v>
      </c>
    </row>
    <row r="1388" spans="1:2" x14ac:dyDescent="0.2">
      <c r="A1388" t="s">
        <v>2</v>
      </c>
      <c r="B1388" t="s">
        <v>2</v>
      </c>
    </row>
    <row r="1389" spans="1:2" x14ac:dyDescent="0.2">
      <c r="A1389" t="s">
        <v>4375</v>
      </c>
      <c r="B1389" t="s">
        <v>8</v>
      </c>
    </row>
    <row r="1390" spans="1:2" x14ac:dyDescent="0.2">
      <c r="A1390" t="s">
        <v>586</v>
      </c>
      <c r="B1390" t="s">
        <v>27</v>
      </c>
    </row>
    <row r="1391" spans="1:2" x14ac:dyDescent="0.2">
      <c r="A1391" t="s">
        <v>4583</v>
      </c>
      <c r="B1391" t="s">
        <v>0</v>
      </c>
    </row>
    <row r="1392" spans="1:2" x14ac:dyDescent="0.2">
      <c r="A1392" t="s">
        <v>1283</v>
      </c>
      <c r="B1392" t="s">
        <v>129</v>
      </c>
    </row>
    <row r="1393" spans="1:2" x14ac:dyDescent="0.2">
      <c r="A1393" t="s">
        <v>3180</v>
      </c>
      <c r="B1393" t="s">
        <v>27</v>
      </c>
    </row>
    <row r="1394" spans="1:2" x14ac:dyDescent="0.2">
      <c r="A1394" t="s">
        <v>4027</v>
      </c>
      <c r="B1394" t="s">
        <v>18</v>
      </c>
    </row>
    <row r="1395" spans="1:2" x14ac:dyDescent="0.2">
      <c r="A1395" t="s">
        <v>862</v>
      </c>
      <c r="B1395" t="s">
        <v>119</v>
      </c>
    </row>
    <row r="1396" spans="1:2" x14ac:dyDescent="0.2">
      <c r="A1396" t="s">
        <v>317</v>
      </c>
      <c r="B1396" t="s">
        <v>27</v>
      </c>
    </row>
    <row r="1397" spans="1:2" x14ac:dyDescent="0.2">
      <c r="A1397" t="s">
        <v>1647</v>
      </c>
      <c r="B1397" t="s">
        <v>0</v>
      </c>
    </row>
    <row r="1398" spans="1:2" x14ac:dyDescent="0.2">
      <c r="A1398" t="s">
        <v>237</v>
      </c>
      <c r="B1398" t="s">
        <v>127</v>
      </c>
    </row>
    <row r="1399" spans="1:2" x14ac:dyDescent="0.2">
      <c r="A1399" t="s">
        <v>879</v>
      </c>
      <c r="B1399" t="s">
        <v>199</v>
      </c>
    </row>
    <row r="1400" spans="1:2" x14ac:dyDescent="0.2">
      <c r="A1400" t="s">
        <v>4584</v>
      </c>
      <c r="B1400" t="s">
        <v>8</v>
      </c>
    </row>
    <row r="1401" spans="1:2" x14ac:dyDescent="0.2">
      <c r="A1401" t="s">
        <v>4583</v>
      </c>
      <c r="B1401" t="s">
        <v>0</v>
      </c>
    </row>
    <row r="1402" spans="1:2" x14ac:dyDescent="0.2">
      <c r="A1402" t="s">
        <v>1019</v>
      </c>
      <c r="B1402" t="s">
        <v>0</v>
      </c>
    </row>
    <row r="1403" spans="1:2" x14ac:dyDescent="0.2">
      <c r="A1403" t="s">
        <v>4379</v>
      </c>
      <c r="B1403" t="s">
        <v>8</v>
      </c>
    </row>
    <row r="1404" spans="1:2" x14ac:dyDescent="0.2">
      <c r="A1404" t="s">
        <v>4582</v>
      </c>
      <c r="B1404" t="s">
        <v>17</v>
      </c>
    </row>
    <row r="1405" spans="1:2" x14ac:dyDescent="0.2">
      <c r="A1405" t="s">
        <v>1673</v>
      </c>
      <c r="B1405" t="s">
        <v>8</v>
      </c>
    </row>
    <row r="1407" spans="1:2" x14ac:dyDescent="0.2">
      <c r="A1407" t="s">
        <v>3531</v>
      </c>
      <c r="B1407" t="s">
        <v>0</v>
      </c>
    </row>
    <row r="1408" spans="1:2" x14ac:dyDescent="0.2">
      <c r="A1408" t="s">
        <v>1382</v>
      </c>
      <c r="B1408" t="s">
        <v>27</v>
      </c>
    </row>
    <row r="1409" spans="1:2" x14ac:dyDescent="0.2">
      <c r="A1409" t="s">
        <v>1647</v>
      </c>
      <c r="B1409" t="s">
        <v>0</v>
      </c>
    </row>
    <row r="1411" spans="1:2" x14ac:dyDescent="0.2">
      <c r="A1411" t="s">
        <v>205</v>
      </c>
      <c r="B1411" t="s">
        <v>127</v>
      </c>
    </row>
    <row r="1412" spans="1:2" x14ac:dyDescent="0.2">
      <c r="A1412" t="s">
        <v>4027</v>
      </c>
      <c r="B1412" t="s">
        <v>18</v>
      </c>
    </row>
    <row r="1413" spans="1:2" x14ac:dyDescent="0.2">
      <c r="A1413" t="s">
        <v>2402</v>
      </c>
      <c r="B1413" t="s">
        <v>8</v>
      </c>
    </row>
    <row r="1414" spans="1:2" x14ac:dyDescent="0.2">
      <c r="A1414" t="s">
        <v>4581</v>
      </c>
      <c r="B1414" t="s">
        <v>8</v>
      </c>
    </row>
    <row r="1415" spans="1:2" x14ac:dyDescent="0.2">
      <c r="A1415" t="s">
        <v>535</v>
      </c>
      <c r="B1415" t="s">
        <v>8</v>
      </c>
    </row>
    <row r="1416" spans="1:2" x14ac:dyDescent="0.2">
      <c r="A1416" t="s">
        <v>2</v>
      </c>
      <c r="B1416" t="s">
        <v>2</v>
      </c>
    </row>
    <row r="1417" spans="1:2" x14ac:dyDescent="0.2">
      <c r="A1417">
        <v>29</v>
      </c>
      <c r="B1417" t="s">
        <v>17</v>
      </c>
    </row>
    <row r="1418" spans="1:2" x14ac:dyDescent="0.2">
      <c r="A1418" t="s">
        <v>2</v>
      </c>
      <c r="B1418" t="s">
        <v>2</v>
      </c>
    </row>
    <row r="1419" spans="1:2" x14ac:dyDescent="0.2">
      <c r="A1419" t="s">
        <v>488</v>
      </c>
      <c r="B1419" t="s">
        <v>36</v>
      </c>
    </row>
    <row r="1420" spans="1:2" x14ac:dyDescent="0.2">
      <c r="A1420" t="s">
        <v>211</v>
      </c>
      <c r="B1420" t="s">
        <v>0</v>
      </c>
    </row>
    <row r="1421" spans="1:2" x14ac:dyDescent="0.2">
      <c r="A1421" t="s">
        <v>393</v>
      </c>
      <c r="B1421" t="s">
        <v>0</v>
      </c>
    </row>
    <row r="1422" spans="1:2" x14ac:dyDescent="0.2">
      <c r="A1422" t="s">
        <v>90</v>
      </c>
      <c r="B1422" t="s">
        <v>90</v>
      </c>
    </row>
    <row r="1423" spans="1:2" x14ac:dyDescent="0.2">
      <c r="A1423" t="s">
        <v>2877</v>
      </c>
      <c r="B1423" t="s">
        <v>0</v>
      </c>
    </row>
    <row r="1424" spans="1:2" x14ac:dyDescent="0.2">
      <c r="A1424" t="s">
        <v>90</v>
      </c>
      <c r="B1424" t="s">
        <v>90</v>
      </c>
    </row>
    <row r="1425" spans="1:2" x14ac:dyDescent="0.2">
      <c r="A1425" t="s">
        <v>4580</v>
      </c>
      <c r="B1425" t="s">
        <v>27</v>
      </c>
    </row>
    <row r="1426" spans="1:2" x14ac:dyDescent="0.2">
      <c r="A1426" t="s">
        <v>4579</v>
      </c>
      <c r="B1426" t="s">
        <v>8</v>
      </c>
    </row>
    <row r="1427" spans="1:2" x14ac:dyDescent="0.2">
      <c r="A1427" t="s">
        <v>4572</v>
      </c>
      <c r="B1427" t="s">
        <v>0</v>
      </c>
    </row>
    <row r="1428" spans="1:2" x14ac:dyDescent="0.2">
      <c r="A1428">
        <v>30</v>
      </c>
      <c r="B1428" t="s">
        <v>17</v>
      </c>
    </row>
    <row r="1429" spans="1:2" x14ac:dyDescent="0.2">
      <c r="A1429" t="s">
        <v>2</v>
      </c>
      <c r="B1429" t="s">
        <v>2</v>
      </c>
    </row>
    <row r="1430" spans="1:2" x14ac:dyDescent="0.2">
      <c r="A1430" t="s">
        <v>4578</v>
      </c>
      <c r="B1430" t="s">
        <v>18</v>
      </c>
    </row>
    <row r="1431" spans="1:2" x14ac:dyDescent="0.2">
      <c r="A1431" t="s">
        <v>557</v>
      </c>
      <c r="B1431" t="s">
        <v>199</v>
      </c>
    </row>
    <row r="1432" spans="1:2" x14ac:dyDescent="0.2">
      <c r="A1432" t="s">
        <v>1066</v>
      </c>
      <c r="B1432" t="s">
        <v>0</v>
      </c>
    </row>
    <row r="1433" spans="1:2" x14ac:dyDescent="0.2">
      <c r="A1433" t="s">
        <v>4409</v>
      </c>
      <c r="B1433" t="s">
        <v>8</v>
      </c>
    </row>
    <row r="1434" spans="1:2" x14ac:dyDescent="0.2">
      <c r="A1434" t="s">
        <v>4395</v>
      </c>
      <c r="B1434" t="s">
        <v>0</v>
      </c>
    </row>
    <row r="1435" spans="1:2" x14ac:dyDescent="0.2">
      <c r="A1435" t="s">
        <v>343</v>
      </c>
      <c r="B1435" t="s">
        <v>0</v>
      </c>
    </row>
    <row r="1436" spans="1:2" x14ac:dyDescent="0.2">
      <c r="A1436" t="s">
        <v>1037</v>
      </c>
      <c r="B1436" t="s">
        <v>18</v>
      </c>
    </row>
    <row r="1437" spans="1:2" x14ac:dyDescent="0.2">
      <c r="A1437" t="s">
        <v>1293</v>
      </c>
      <c r="B1437" t="s">
        <v>199</v>
      </c>
    </row>
    <row r="1438" spans="1:2" x14ac:dyDescent="0.2">
      <c r="A1438" t="s">
        <v>3546</v>
      </c>
      <c r="B1438" t="s">
        <v>0</v>
      </c>
    </row>
    <row r="1439" spans="1:2" x14ac:dyDescent="0.2">
      <c r="A1439" t="s">
        <v>3546</v>
      </c>
      <c r="B1439" t="s">
        <v>0</v>
      </c>
    </row>
    <row r="1440" spans="1:2" x14ac:dyDescent="0.2">
      <c r="A1440" t="s">
        <v>4572</v>
      </c>
      <c r="B1440" t="s">
        <v>0</v>
      </c>
    </row>
    <row r="1441" spans="1:2" x14ac:dyDescent="0.2">
      <c r="A1441" t="s">
        <v>738</v>
      </c>
      <c r="B1441" t="s">
        <v>18</v>
      </c>
    </row>
    <row r="1442" spans="1:2" x14ac:dyDescent="0.2">
      <c r="A1442" t="s">
        <v>2</v>
      </c>
      <c r="B1442" t="s">
        <v>2</v>
      </c>
    </row>
    <row r="1443" spans="1:2" x14ac:dyDescent="0.2">
      <c r="A1443" t="s">
        <v>35</v>
      </c>
      <c r="B1443" t="s">
        <v>29</v>
      </c>
    </row>
    <row r="1444" spans="1:2" x14ac:dyDescent="0.2">
      <c r="A1444" t="s">
        <v>4378</v>
      </c>
      <c r="B1444" t="s">
        <v>8</v>
      </c>
    </row>
    <row r="1445" spans="1:2" x14ac:dyDescent="0.2">
      <c r="A1445" t="s">
        <v>113</v>
      </c>
      <c r="B1445" t="s">
        <v>112</v>
      </c>
    </row>
    <row r="1446" spans="1:2" x14ac:dyDescent="0.2">
      <c r="A1446" t="s">
        <v>262</v>
      </c>
      <c r="B1446" t="s">
        <v>18</v>
      </c>
    </row>
    <row r="1447" spans="1:2" x14ac:dyDescent="0.2">
      <c r="A1447" t="s">
        <v>592</v>
      </c>
      <c r="B1447" t="s">
        <v>27</v>
      </c>
    </row>
    <row r="1448" spans="1:2" x14ac:dyDescent="0.2">
      <c r="A1448" t="s">
        <v>4577</v>
      </c>
      <c r="B1448" t="s">
        <v>18</v>
      </c>
    </row>
    <row r="1449" spans="1:2" x14ac:dyDescent="0.2">
      <c r="A1449" t="s">
        <v>699</v>
      </c>
      <c r="B1449" t="s">
        <v>199</v>
      </c>
    </row>
    <row r="1450" spans="1:2" x14ac:dyDescent="0.2">
      <c r="A1450" t="s">
        <v>502</v>
      </c>
      <c r="B1450" t="s">
        <v>18</v>
      </c>
    </row>
    <row r="1451" spans="1:2" x14ac:dyDescent="0.2">
      <c r="A1451" t="s">
        <v>478</v>
      </c>
      <c r="B1451" t="s">
        <v>127</v>
      </c>
    </row>
    <row r="1452" spans="1:2" x14ac:dyDescent="0.2">
      <c r="A1452" t="s">
        <v>4466</v>
      </c>
      <c r="B1452" t="s">
        <v>0</v>
      </c>
    </row>
    <row r="1453" spans="1:2" x14ac:dyDescent="0.2">
      <c r="A1453" t="s">
        <v>173</v>
      </c>
      <c r="B1453" t="s">
        <v>172</v>
      </c>
    </row>
    <row r="1454" spans="1:2" x14ac:dyDescent="0.2">
      <c r="A1454" t="s">
        <v>4576</v>
      </c>
      <c r="B1454" t="s">
        <v>112</v>
      </c>
    </row>
    <row r="1455" spans="1:2" x14ac:dyDescent="0.2">
      <c r="A1455" t="s">
        <v>3161</v>
      </c>
      <c r="B1455" t="s">
        <v>27</v>
      </c>
    </row>
    <row r="1456" spans="1:2" x14ac:dyDescent="0.2">
      <c r="A1456" t="s">
        <v>3546</v>
      </c>
      <c r="B1456" t="s">
        <v>0</v>
      </c>
    </row>
    <row r="1457" spans="1:2" x14ac:dyDescent="0.2">
      <c r="A1457" t="s">
        <v>1927</v>
      </c>
      <c r="B1457" t="s">
        <v>0</v>
      </c>
    </row>
    <row r="1458" spans="1:2" x14ac:dyDescent="0.2">
      <c r="A1458" t="s">
        <v>925</v>
      </c>
      <c r="B1458" t="s">
        <v>127</v>
      </c>
    </row>
    <row r="1459" spans="1:2" x14ac:dyDescent="0.2">
      <c r="A1459" t="s">
        <v>3546</v>
      </c>
      <c r="B1459" t="s">
        <v>0</v>
      </c>
    </row>
    <row r="1460" spans="1:2" x14ac:dyDescent="0.2">
      <c r="A1460" t="s">
        <v>4572</v>
      </c>
      <c r="B1460" t="s">
        <v>0</v>
      </c>
    </row>
    <row r="1461" spans="1:2" x14ac:dyDescent="0.2">
      <c r="A1461" t="s">
        <v>4575</v>
      </c>
      <c r="B1461" t="s">
        <v>0</v>
      </c>
    </row>
    <row r="1462" spans="1:2" x14ac:dyDescent="0.2">
      <c r="A1462" t="s">
        <v>4572</v>
      </c>
      <c r="B1462" t="s">
        <v>0</v>
      </c>
    </row>
    <row r="1463" spans="1:2" x14ac:dyDescent="0.2">
      <c r="A1463" t="s">
        <v>1647</v>
      </c>
      <c r="B1463" t="s">
        <v>0</v>
      </c>
    </row>
    <row r="1464" spans="1:2" x14ac:dyDescent="0.2">
      <c r="A1464" t="s">
        <v>2805</v>
      </c>
      <c r="B1464" t="s">
        <v>129</v>
      </c>
    </row>
    <row r="1465" spans="1:2" x14ac:dyDescent="0.2">
      <c r="A1465" t="s">
        <v>2451</v>
      </c>
      <c r="B1465" t="s">
        <v>129</v>
      </c>
    </row>
    <row r="1466" spans="1:2" x14ac:dyDescent="0.2">
      <c r="A1466" t="s">
        <v>149</v>
      </c>
      <c r="B1466" t="s">
        <v>27</v>
      </c>
    </row>
    <row r="1467" spans="1:2" x14ac:dyDescent="0.2">
      <c r="A1467" t="s">
        <v>4572</v>
      </c>
      <c r="B1467" t="s">
        <v>0</v>
      </c>
    </row>
    <row r="1468" spans="1:2" x14ac:dyDescent="0.2">
      <c r="A1468" t="s">
        <v>1647</v>
      </c>
      <c r="B1468" t="s">
        <v>0</v>
      </c>
    </row>
    <row r="1469" spans="1:2" x14ac:dyDescent="0.2">
      <c r="A1469" t="s">
        <v>781</v>
      </c>
      <c r="B1469" t="s">
        <v>0</v>
      </c>
    </row>
    <row r="1470" spans="1:2" x14ac:dyDescent="0.2">
      <c r="A1470" t="s">
        <v>4574</v>
      </c>
      <c r="B1470" t="s">
        <v>138</v>
      </c>
    </row>
    <row r="1471" spans="1:2" x14ac:dyDescent="0.2">
      <c r="A1471" t="s">
        <v>2</v>
      </c>
      <c r="B1471" t="s">
        <v>2</v>
      </c>
    </row>
    <row r="1472" spans="1:2" x14ac:dyDescent="0.2">
      <c r="A1472" t="s">
        <v>589</v>
      </c>
      <c r="B1472" t="s">
        <v>588</v>
      </c>
    </row>
    <row r="1473" spans="1:2" x14ac:dyDescent="0.2">
      <c r="A1473" t="s">
        <v>196</v>
      </c>
      <c r="B1473" t="s">
        <v>199</v>
      </c>
    </row>
    <row r="1474" spans="1:2" x14ac:dyDescent="0.2">
      <c r="A1474" t="s">
        <v>2805</v>
      </c>
      <c r="B1474" t="s">
        <v>8</v>
      </c>
    </row>
    <row r="1475" spans="1:2" x14ac:dyDescent="0.2">
      <c r="A1475" t="s">
        <v>625</v>
      </c>
      <c r="B1475" t="s">
        <v>0</v>
      </c>
    </row>
    <row r="1476" spans="1:2" x14ac:dyDescent="0.2">
      <c r="A1476" t="s">
        <v>113</v>
      </c>
      <c r="B1476" t="s">
        <v>112</v>
      </c>
    </row>
    <row r="1477" spans="1:2" x14ac:dyDescent="0.2">
      <c r="A1477" t="s">
        <v>864</v>
      </c>
      <c r="B1477" t="s">
        <v>27</v>
      </c>
    </row>
    <row r="1478" spans="1:2" x14ac:dyDescent="0.2">
      <c r="A1478" t="s">
        <v>4572</v>
      </c>
      <c r="B1478" t="s">
        <v>0</v>
      </c>
    </row>
    <row r="1479" spans="1:2" x14ac:dyDescent="0.2">
      <c r="A1479" t="s">
        <v>4573</v>
      </c>
      <c r="B1479" t="s">
        <v>18</v>
      </c>
    </row>
    <row r="1480" spans="1:2" x14ac:dyDescent="0.2">
      <c r="A1480" t="s">
        <v>600</v>
      </c>
      <c r="B1480" t="s">
        <v>36</v>
      </c>
    </row>
    <row r="1481" spans="1:2" x14ac:dyDescent="0.2">
      <c r="A1481" t="s">
        <v>781</v>
      </c>
      <c r="B1481" t="s">
        <v>0</v>
      </c>
    </row>
    <row r="1482" spans="1:2" x14ac:dyDescent="0.2">
      <c r="A1482" t="s">
        <v>2</v>
      </c>
      <c r="B1482" t="s">
        <v>2</v>
      </c>
    </row>
    <row r="1483" spans="1:2" x14ac:dyDescent="0.2">
      <c r="A1483" t="s">
        <v>35</v>
      </c>
      <c r="B1483" t="s">
        <v>29</v>
      </c>
    </row>
    <row r="1484" spans="1:2" x14ac:dyDescent="0.2">
      <c r="A1484" t="s">
        <v>4379</v>
      </c>
      <c r="B1484" t="s">
        <v>8</v>
      </c>
    </row>
    <row r="1485" spans="1:2" x14ac:dyDescent="0.2">
      <c r="A1485" t="s">
        <v>586</v>
      </c>
      <c r="B1485" t="s">
        <v>27</v>
      </c>
    </row>
    <row r="1486" spans="1:2" x14ac:dyDescent="0.2">
      <c r="A1486" t="s">
        <v>230</v>
      </c>
      <c r="B1486" t="s">
        <v>0</v>
      </c>
    </row>
    <row r="1487" spans="1:2" x14ac:dyDescent="0.2">
      <c r="A1487" t="s">
        <v>348</v>
      </c>
      <c r="B1487" t="s">
        <v>0</v>
      </c>
    </row>
    <row r="1488" spans="1:2" x14ac:dyDescent="0.2">
      <c r="A1488" t="s">
        <v>4572</v>
      </c>
      <c r="B1488" t="s">
        <v>0</v>
      </c>
    </row>
    <row r="1490" spans="1:2" x14ac:dyDescent="0.2">
      <c r="A1490" t="s">
        <v>998</v>
      </c>
      <c r="B1490" t="s">
        <v>27</v>
      </c>
    </row>
    <row r="1491" spans="1:2" x14ac:dyDescent="0.2">
      <c r="A1491" t="s">
        <v>4570</v>
      </c>
      <c r="B1491" t="s">
        <v>0</v>
      </c>
    </row>
    <row r="1493" spans="1:2" x14ac:dyDescent="0.2">
      <c r="A1493" t="s">
        <v>4571</v>
      </c>
      <c r="B1493" t="s">
        <v>18</v>
      </c>
    </row>
    <row r="1494" spans="1:2" x14ac:dyDescent="0.2">
      <c r="A1494" t="s">
        <v>3173</v>
      </c>
      <c r="B1494" t="s">
        <v>18</v>
      </c>
    </row>
    <row r="1495" spans="1:2" x14ac:dyDescent="0.2">
      <c r="A1495" t="s">
        <v>727</v>
      </c>
      <c r="B1495" t="s">
        <v>18</v>
      </c>
    </row>
    <row r="1496" spans="1:2" x14ac:dyDescent="0.2">
      <c r="A1496" t="s">
        <v>2</v>
      </c>
      <c r="B1496" t="s">
        <v>2</v>
      </c>
    </row>
    <row r="1497" spans="1:2" x14ac:dyDescent="0.2">
      <c r="A1497" t="s">
        <v>1113</v>
      </c>
      <c r="B1497" t="s">
        <v>8</v>
      </c>
    </row>
    <row r="1498" spans="1:2" x14ac:dyDescent="0.2">
      <c r="A1498" t="s">
        <v>4570</v>
      </c>
      <c r="B1498" t="s">
        <v>0</v>
      </c>
    </row>
    <row r="1499" spans="1:2" x14ac:dyDescent="0.2">
      <c r="A1499">
        <v>31</v>
      </c>
      <c r="B1499" t="s">
        <v>17</v>
      </c>
    </row>
    <row r="1500" spans="1:2" x14ac:dyDescent="0.2">
      <c r="A1500" t="s">
        <v>2</v>
      </c>
      <c r="B1500" t="s">
        <v>2</v>
      </c>
    </row>
    <row r="1501" spans="1:2" x14ac:dyDescent="0.2">
      <c r="A1501" t="s">
        <v>1210</v>
      </c>
      <c r="B1501" t="s">
        <v>29</v>
      </c>
    </row>
    <row r="1502" spans="1:2" x14ac:dyDescent="0.2">
      <c r="A1502" t="s">
        <v>287</v>
      </c>
      <c r="B1502" t="s">
        <v>27</v>
      </c>
    </row>
    <row r="1503" spans="1:2" x14ac:dyDescent="0.2">
      <c r="A1503" t="s">
        <v>3411</v>
      </c>
      <c r="B1503" t="s">
        <v>18</v>
      </c>
    </row>
    <row r="1504" spans="1:2" x14ac:dyDescent="0.2">
      <c r="A1504" t="s">
        <v>557</v>
      </c>
      <c r="B1504" t="s">
        <v>199</v>
      </c>
    </row>
    <row r="1505" spans="1:2" x14ac:dyDescent="0.2">
      <c r="A1505" t="s">
        <v>262</v>
      </c>
      <c r="B1505" t="s">
        <v>18</v>
      </c>
    </row>
    <row r="1506" spans="1:2" x14ac:dyDescent="0.2">
      <c r="A1506" t="s">
        <v>2429</v>
      </c>
      <c r="B1506" t="s">
        <v>1859</v>
      </c>
    </row>
    <row r="1507" spans="1:2" x14ac:dyDescent="0.2">
      <c r="A1507" t="s">
        <v>1113</v>
      </c>
      <c r="B1507" t="s">
        <v>8</v>
      </c>
    </row>
    <row r="1508" spans="1:2" x14ac:dyDescent="0.2">
      <c r="A1508" t="s">
        <v>4569</v>
      </c>
      <c r="B1508" t="s">
        <v>8</v>
      </c>
    </row>
    <row r="1509" spans="1:2" x14ac:dyDescent="0.2">
      <c r="A1509" t="s">
        <v>1474</v>
      </c>
      <c r="B1509" t="s">
        <v>18</v>
      </c>
    </row>
    <row r="1510" spans="1:2" x14ac:dyDescent="0.2">
      <c r="A1510" t="s">
        <v>2</v>
      </c>
      <c r="B1510" t="s">
        <v>2</v>
      </c>
    </row>
    <row r="1511" spans="1:2" x14ac:dyDescent="0.2">
      <c r="A1511" t="s">
        <v>35</v>
      </c>
      <c r="B1511" t="s">
        <v>29</v>
      </c>
    </row>
    <row r="1512" spans="1:2" x14ac:dyDescent="0.2">
      <c r="A1512" t="s">
        <v>4378</v>
      </c>
      <c r="B1512" t="s">
        <v>8</v>
      </c>
    </row>
    <row r="1513" spans="1:2" x14ac:dyDescent="0.2">
      <c r="A1513" t="s">
        <v>113</v>
      </c>
      <c r="B1513" t="s">
        <v>112</v>
      </c>
    </row>
    <row r="1514" spans="1:2" x14ac:dyDescent="0.2">
      <c r="A1514" t="s">
        <v>262</v>
      </c>
      <c r="B1514" t="s">
        <v>18</v>
      </c>
    </row>
    <row r="1515" spans="1:2" x14ac:dyDescent="0.2">
      <c r="A1515" t="s">
        <v>592</v>
      </c>
      <c r="B1515" t="s">
        <v>27</v>
      </c>
    </row>
    <row r="1517" spans="1:2" x14ac:dyDescent="0.2">
      <c r="A1517" t="s">
        <v>1521</v>
      </c>
      <c r="B1517" t="s">
        <v>27</v>
      </c>
    </row>
    <row r="1519" spans="1:2" x14ac:dyDescent="0.2">
      <c r="A1519" t="s">
        <v>3301</v>
      </c>
      <c r="B1519" t="s">
        <v>112</v>
      </c>
    </row>
    <row r="1520" spans="1:2" x14ac:dyDescent="0.2">
      <c r="A1520" t="s">
        <v>1474</v>
      </c>
      <c r="B1520" t="s">
        <v>18</v>
      </c>
    </row>
    <row r="1521" spans="1:2" x14ac:dyDescent="0.2">
      <c r="A1521" t="s">
        <v>4568</v>
      </c>
      <c r="B1521" t="s">
        <v>27</v>
      </c>
    </row>
    <row r="1522" spans="1:2" x14ac:dyDescent="0.2">
      <c r="A1522" t="s">
        <v>4567</v>
      </c>
      <c r="B1522" t="s">
        <v>18</v>
      </c>
    </row>
    <row r="1523" spans="1:2" x14ac:dyDescent="0.2">
      <c r="A1523" t="s">
        <v>2</v>
      </c>
      <c r="B1523" t="s">
        <v>2</v>
      </c>
    </row>
    <row r="1524" spans="1:2" x14ac:dyDescent="0.2">
      <c r="A1524" t="s">
        <v>945</v>
      </c>
      <c r="B1524" t="s">
        <v>588</v>
      </c>
    </row>
    <row r="1525" spans="1:2" x14ac:dyDescent="0.2">
      <c r="A1525" t="s">
        <v>1414</v>
      </c>
      <c r="B1525" t="s">
        <v>119</v>
      </c>
    </row>
    <row r="1526" spans="1:2" x14ac:dyDescent="0.2">
      <c r="A1526" t="s">
        <v>2110</v>
      </c>
      <c r="B1526" t="s">
        <v>27</v>
      </c>
    </row>
    <row r="1527" spans="1:2" x14ac:dyDescent="0.2">
      <c r="A1527" t="s">
        <v>3465</v>
      </c>
      <c r="B1527" t="s">
        <v>0</v>
      </c>
    </row>
    <row r="1528" spans="1:2" x14ac:dyDescent="0.2">
      <c r="A1528" t="s">
        <v>4224</v>
      </c>
      <c r="B1528" t="s">
        <v>8</v>
      </c>
    </row>
    <row r="1529" spans="1:2" x14ac:dyDescent="0.2">
      <c r="A1529" t="s">
        <v>1627</v>
      </c>
      <c r="B1529" t="s">
        <v>8</v>
      </c>
    </row>
    <row r="1530" spans="1:2" x14ac:dyDescent="0.2">
      <c r="A1530" t="s">
        <v>4566</v>
      </c>
      <c r="B1530" t="s">
        <v>8</v>
      </c>
    </row>
    <row r="1531" spans="1:2" x14ac:dyDescent="0.2">
      <c r="A1531" t="s">
        <v>1891</v>
      </c>
      <c r="B1531" t="s">
        <v>0</v>
      </c>
    </row>
    <row r="1532" spans="1:2" x14ac:dyDescent="0.2">
      <c r="A1532" t="s">
        <v>1322</v>
      </c>
      <c r="B1532" t="s">
        <v>0</v>
      </c>
    </row>
    <row r="1533" spans="1:2" x14ac:dyDescent="0.2">
      <c r="A1533" t="s">
        <v>767</v>
      </c>
      <c r="B1533" t="s">
        <v>0</v>
      </c>
    </row>
    <row r="1534" spans="1:2" x14ac:dyDescent="0.2">
      <c r="A1534" t="s">
        <v>4565</v>
      </c>
      <c r="B1534" t="s">
        <v>27</v>
      </c>
    </row>
    <row r="1535" spans="1:2" x14ac:dyDescent="0.2">
      <c r="A1535" t="s">
        <v>1474</v>
      </c>
      <c r="B1535" t="s">
        <v>18</v>
      </c>
    </row>
    <row r="1536" spans="1:2" x14ac:dyDescent="0.2">
      <c r="A1536" t="s">
        <v>463</v>
      </c>
      <c r="B1536" t="s">
        <v>27</v>
      </c>
    </row>
    <row r="1537" spans="1:2" x14ac:dyDescent="0.2">
      <c r="A1537" t="s">
        <v>896</v>
      </c>
      <c r="B1537" t="s">
        <v>18</v>
      </c>
    </row>
    <row r="1538" spans="1:2" x14ac:dyDescent="0.2">
      <c r="A1538" t="s">
        <v>487</v>
      </c>
      <c r="B1538" t="s">
        <v>119</v>
      </c>
    </row>
    <row r="1539" spans="1:2" x14ac:dyDescent="0.2">
      <c r="A1539" t="s">
        <v>205</v>
      </c>
      <c r="B1539" t="s">
        <v>127</v>
      </c>
    </row>
    <row r="1540" spans="1:2" x14ac:dyDescent="0.2">
      <c r="A1540" t="s">
        <v>2155</v>
      </c>
      <c r="B1540" t="s">
        <v>27</v>
      </c>
    </row>
    <row r="1541" spans="1:2" x14ac:dyDescent="0.2">
      <c r="A1541" t="s">
        <v>4564</v>
      </c>
      <c r="B1541" t="s">
        <v>8</v>
      </c>
    </row>
    <row r="1542" spans="1:2" x14ac:dyDescent="0.2">
      <c r="A1542" t="s">
        <v>4563</v>
      </c>
      <c r="B1542" t="s">
        <v>8</v>
      </c>
    </row>
    <row r="1543" spans="1:2" x14ac:dyDescent="0.2">
      <c r="A1543" t="s">
        <v>2</v>
      </c>
      <c r="B1543" t="s">
        <v>2</v>
      </c>
    </row>
    <row r="1544" spans="1:2" x14ac:dyDescent="0.2">
      <c r="A1544" t="s">
        <v>1134</v>
      </c>
      <c r="B1544" t="s">
        <v>18</v>
      </c>
    </row>
    <row r="1545" spans="1:2" x14ac:dyDescent="0.2">
      <c r="A1545" t="s">
        <v>173</v>
      </c>
      <c r="B1545" t="s">
        <v>172</v>
      </c>
    </row>
    <row r="1546" spans="1:2" x14ac:dyDescent="0.2">
      <c r="A1546" t="s">
        <v>283</v>
      </c>
      <c r="B1546" t="s">
        <v>112</v>
      </c>
    </row>
    <row r="1547" spans="1:2" x14ac:dyDescent="0.2">
      <c r="A1547" t="s">
        <v>4562</v>
      </c>
      <c r="B1547" t="s">
        <v>27</v>
      </c>
    </row>
    <row r="1548" spans="1:2" x14ac:dyDescent="0.2">
      <c r="A1548" t="s">
        <v>1474</v>
      </c>
      <c r="B1548" t="s">
        <v>18</v>
      </c>
    </row>
    <row r="1549" spans="1:2" x14ac:dyDescent="0.2">
      <c r="A1549" t="s">
        <v>4561</v>
      </c>
      <c r="B1549" t="s">
        <v>0</v>
      </c>
    </row>
    <row r="1550" spans="1:2" x14ac:dyDescent="0.2">
      <c r="A1550" t="s">
        <v>1924</v>
      </c>
      <c r="B1550" t="s">
        <v>199</v>
      </c>
    </row>
    <row r="1551" spans="1:2" x14ac:dyDescent="0.2">
      <c r="A1551" t="s">
        <v>478</v>
      </c>
      <c r="B1551" t="s">
        <v>127</v>
      </c>
    </row>
    <row r="1552" spans="1:2" x14ac:dyDescent="0.2">
      <c r="A1552" t="s">
        <v>4466</v>
      </c>
      <c r="B1552" t="s">
        <v>127</v>
      </c>
    </row>
    <row r="1553" spans="1:2" x14ac:dyDescent="0.2">
      <c r="A1553" t="s">
        <v>550</v>
      </c>
      <c r="B1553" t="s">
        <v>0</v>
      </c>
    </row>
    <row r="1554" spans="1:2" x14ac:dyDescent="0.2">
      <c r="A1554" t="s">
        <v>2</v>
      </c>
      <c r="B1554" t="s">
        <v>2</v>
      </c>
    </row>
    <row r="1555" spans="1:2" x14ac:dyDescent="0.2">
      <c r="A1555" t="s">
        <v>3287</v>
      </c>
      <c r="B1555" t="s">
        <v>8</v>
      </c>
    </row>
    <row r="1556" spans="1:2" x14ac:dyDescent="0.2">
      <c r="A1556" t="s">
        <v>1645</v>
      </c>
      <c r="B1556" t="s">
        <v>8</v>
      </c>
    </row>
    <row r="1557" spans="1:2" x14ac:dyDescent="0.2">
      <c r="A1557" t="s">
        <v>2334</v>
      </c>
      <c r="B1557" t="s">
        <v>8</v>
      </c>
    </row>
    <row r="1558" spans="1:2" x14ac:dyDescent="0.2">
      <c r="A1558" t="s">
        <v>4385</v>
      </c>
      <c r="B1558" t="s">
        <v>8</v>
      </c>
    </row>
    <row r="1559" spans="1:2" x14ac:dyDescent="0.2">
      <c r="A1559">
        <v>6</v>
      </c>
      <c r="B1559" t="s">
        <v>17</v>
      </c>
    </row>
    <row r="1560" spans="1:2" x14ac:dyDescent="0.2">
      <c r="A1560" t="s">
        <v>4384</v>
      </c>
      <c r="B1560" t="s">
        <v>0</v>
      </c>
    </row>
    <row r="1561" spans="1:2" x14ac:dyDescent="0.2">
      <c r="A1561">
        <v>72</v>
      </c>
      <c r="B1561" t="s">
        <v>17</v>
      </c>
    </row>
    <row r="1562" spans="1:2" x14ac:dyDescent="0.2">
      <c r="A1562">
        <v>73</v>
      </c>
      <c r="B1562" t="s">
        <v>17</v>
      </c>
    </row>
    <row r="1563" spans="1:2" x14ac:dyDescent="0.2">
      <c r="A1563" t="s">
        <v>3287</v>
      </c>
      <c r="B1563" t="s">
        <v>8</v>
      </c>
    </row>
    <row r="1564" spans="1:2" x14ac:dyDescent="0.2">
      <c r="A1564" t="s">
        <v>1645</v>
      </c>
      <c r="B1564" t="s">
        <v>8</v>
      </c>
    </row>
    <row r="1565" spans="1:2" x14ac:dyDescent="0.2">
      <c r="A1565" t="s">
        <v>2334</v>
      </c>
      <c r="B1565" t="s">
        <v>8</v>
      </c>
    </row>
    <row r="1566" spans="1:2" x14ac:dyDescent="0.2">
      <c r="A1566" t="s">
        <v>4385</v>
      </c>
      <c r="B1566" t="s">
        <v>8</v>
      </c>
    </row>
    <row r="1567" spans="1:2" x14ac:dyDescent="0.2">
      <c r="A1567">
        <v>6</v>
      </c>
      <c r="B1567" t="s">
        <v>17</v>
      </c>
    </row>
    <row r="1568" spans="1:2" x14ac:dyDescent="0.2">
      <c r="A1568" t="s">
        <v>4384</v>
      </c>
      <c r="B1568" t="s">
        <v>0</v>
      </c>
    </row>
    <row r="1569" spans="1:2" x14ac:dyDescent="0.2">
      <c r="A1569">
        <v>75</v>
      </c>
      <c r="B1569" t="s">
        <v>17</v>
      </c>
    </row>
    <row r="1570" spans="1:2" x14ac:dyDescent="0.2">
      <c r="A1570" t="s">
        <v>91</v>
      </c>
      <c r="B1570" t="s">
        <v>90</v>
      </c>
    </row>
    <row r="1571" spans="1:2" x14ac:dyDescent="0.2">
      <c r="A1571">
        <v>77</v>
      </c>
      <c r="B1571" t="s">
        <v>17</v>
      </c>
    </row>
    <row r="1572" spans="1:2" x14ac:dyDescent="0.2">
      <c r="A1572" t="s">
        <v>2256</v>
      </c>
      <c r="B1572" t="s">
        <v>21</v>
      </c>
    </row>
    <row r="1573" spans="1:2" x14ac:dyDescent="0.2">
      <c r="A1573" t="s">
        <v>3102</v>
      </c>
      <c r="B1573" t="s">
        <v>8</v>
      </c>
    </row>
    <row r="1574" spans="1:2" x14ac:dyDescent="0.2">
      <c r="A1574">
        <v>2016</v>
      </c>
      <c r="B1574" t="s">
        <v>17</v>
      </c>
    </row>
    <row r="1575" spans="1:2" x14ac:dyDescent="0.2">
      <c r="A1575">
        <v>7</v>
      </c>
      <c r="B1575" t="s">
        <v>17</v>
      </c>
    </row>
    <row r="1576" spans="1:2" x14ac:dyDescent="0.2">
      <c r="A1576" t="s">
        <v>4560</v>
      </c>
      <c r="B1576" t="s">
        <v>27</v>
      </c>
    </row>
    <row r="1577" spans="1:2" x14ac:dyDescent="0.2">
      <c r="A1577" t="s">
        <v>182</v>
      </c>
      <c r="B1577" t="s">
        <v>18</v>
      </c>
    </row>
    <row r="1578" spans="1:2" x14ac:dyDescent="0.2">
      <c r="A1578">
        <v>32</v>
      </c>
      <c r="B1578" t="s">
        <v>17</v>
      </c>
    </row>
    <row r="1579" spans="1:2" x14ac:dyDescent="0.2">
      <c r="A1579" t="s">
        <v>2</v>
      </c>
      <c r="B1579" t="s">
        <v>2</v>
      </c>
    </row>
    <row r="1580" spans="1:2" x14ac:dyDescent="0.2">
      <c r="A1580" t="s">
        <v>4375</v>
      </c>
      <c r="B1580" t="s">
        <v>27</v>
      </c>
    </row>
    <row r="1581" spans="1:2" x14ac:dyDescent="0.2">
      <c r="A1581" t="s">
        <v>1502</v>
      </c>
      <c r="B1581" t="s">
        <v>0</v>
      </c>
    </row>
    <row r="1582" spans="1:2" x14ac:dyDescent="0.2">
      <c r="A1582" t="s">
        <v>410</v>
      </c>
      <c r="B1582" t="s">
        <v>119</v>
      </c>
    </row>
    <row r="1583" spans="1:2" x14ac:dyDescent="0.2">
      <c r="A1583" t="s">
        <v>1057</v>
      </c>
      <c r="B1583" t="s">
        <v>27</v>
      </c>
    </row>
    <row r="1584" spans="1:2" x14ac:dyDescent="0.2">
      <c r="A1584" t="s">
        <v>380</v>
      </c>
      <c r="B1584" t="s">
        <v>18</v>
      </c>
    </row>
    <row r="1585" spans="1:2" x14ac:dyDescent="0.2">
      <c r="A1585" t="s">
        <v>4556</v>
      </c>
      <c r="B1585" t="s">
        <v>27</v>
      </c>
    </row>
    <row r="1586" spans="1:2" x14ac:dyDescent="0.2">
      <c r="A1586" t="s">
        <v>853</v>
      </c>
      <c r="B1586" t="s">
        <v>18</v>
      </c>
    </row>
    <row r="1587" spans="1:2" x14ac:dyDescent="0.2">
      <c r="A1587" t="s">
        <v>442</v>
      </c>
      <c r="B1587" t="s">
        <v>36</v>
      </c>
    </row>
    <row r="1588" spans="1:2" x14ac:dyDescent="0.2">
      <c r="A1588" t="s">
        <v>153</v>
      </c>
      <c r="B1588" t="s">
        <v>0</v>
      </c>
    </row>
    <row r="1589" spans="1:2" x14ac:dyDescent="0.2">
      <c r="A1589" t="s">
        <v>1589</v>
      </c>
      <c r="B1589" t="s">
        <v>21</v>
      </c>
    </row>
    <row r="1590" spans="1:2" x14ac:dyDescent="0.2">
      <c r="A1590" t="s">
        <v>4559</v>
      </c>
      <c r="B1590" t="s">
        <v>27</v>
      </c>
    </row>
    <row r="1591" spans="1:2" x14ac:dyDescent="0.2">
      <c r="A1591" t="s">
        <v>4379</v>
      </c>
      <c r="B1591" t="s">
        <v>8</v>
      </c>
    </row>
    <row r="1592" spans="1:2" x14ac:dyDescent="0.2">
      <c r="A1592" t="s">
        <v>2</v>
      </c>
      <c r="B1592" t="s">
        <v>2</v>
      </c>
    </row>
    <row r="1593" spans="1:2" x14ac:dyDescent="0.2">
      <c r="A1593" t="s">
        <v>280</v>
      </c>
      <c r="B1593" t="s">
        <v>114</v>
      </c>
    </row>
    <row r="1594" spans="1:2" x14ac:dyDescent="0.2">
      <c r="A1594" t="s">
        <v>4378</v>
      </c>
      <c r="B1594" t="s">
        <v>8</v>
      </c>
    </row>
    <row r="1595" spans="1:2" x14ac:dyDescent="0.2">
      <c r="A1595" t="s">
        <v>1315</v>
      </c>
      <c r="B1595" t="s">
        <v>138</v>
      </c>
    </row>
    <row r="1596" spans="1:2" x14ac:dyDescent="0.2">
      <c r="A1596" t="s">
        <v>287</v>
      </c>
      <c r="B1596" t="s">
        <v>27</v>
      </c>
    </row>
    <row r="1597" spans="1:2" x14ac:dyDescent="0.2">
      <c r="A1597" t="s">
        <v>2135</v>
      </c>
      <c r="B1597" t="s">
        <v>0</v>
      </c>
    </row>
    <row r="1598" spans="1:2" x14ac:dyDescent="0.2">
      <c r="A1598" t="s">
        <v>410</v>
      </c>
      <c r="B1598" t="s">
        <v>119</v>
      </c>
    </row>
    <row r="1599" spans="1:2" x14ac:dyDescent="0.2">
      <c r="A1599" t="s">
        <v>1533</v>
      </c>
      <c r="B1599" t="s">
        <v>0</v>
      </c>
    </row>
    <row r="1600" spans="1:2" x14ac:dyDescent="0.2">
      <c r="A1600" t="s">
        <v>4556</v>
      </c>
      <c r="B1600" t="s">
        <v>27</v>
      </c>
    </row>
    <row r="1601" spans="1:2" x14ac:dyDescent="0.2">
      <c r="A1601" t="s">
        <v>1497</v>
      </c>
      <c r="B1601" t="s">
        <v>0</v>
      </c>
    </row>
    <row r="1603" spans="1:2" x14ac:dyDescent="0.2">
      <c r="A1603" t="s">
        <v>352</v>
      </c>
      <c r="B1603" t="s">
        <v>27</v>
      </c>
    </row>
    <row r="1604" spans="1:2" x14ac:dyDescent="0.2">
      <c r="A1604" t="s">
        <v>4558</v>
      </c>
      <c r="B1604" t="s">
        <v>0</v>
      </c>
    </row>
    <row r="1605" spans="1:2" x14ac:dyDescent="0.2">
      <c r="A1605" t="s">
        <v>3426</v>
      </c>
      <c r="B1605" t="s">
        <v>0</v>
      </c>
    </row>
    <row r="1606" spans="1:2" x14ac:dyDescent="0.2">
      <c r="A1606" t="s">
        <v>3465</v>
      </c>
      <c r="B1606" t="s">
        <v>0</v>
      </c>
    </row>
    <row r="1607" spans="1:2" x14ac:dyDescent="0.2">
      <c r="A1607" t="s">
        <v>329</v>
      </c>
      <c r="B1607" t="s">
        <v>0</v>
      </c>
    </row>
    <row r="1608" spans="1:2" x14ac:dyDescent="0.2">
      <c r="A1608" t="s">
        <v>546</v>
      </c>
      <c r="B1608" t="s">
        <v>0</v>
      </c>
    </row>
    <row r="1609" spans="1:2" x14ac:dyDescent="0.2">
      <c r="A1609" t="s">
        <v>13</v>
      </c>
      <c r="B1609" t="s">
        <v>8</v>
      </c>
    </row>
    <row r="1610" spans="1:2" x14ac:dyDescent="0.2">
      <c r="A1610" t="s">
        <v>4557</v>
      </c>
      <c r="B1610" t="s">
        <v>8</v>
      </c>
    </row>
    <row r="1611" spans="1:2" x14ac:dyDescent="0.2">
      <c r="A1611" t="s">
        <v>1344</v>
      </c>
      <c r="B1611" t="s">
        <v>129</v>
      </c>
    </row>
    <row r="1612" spans="1:2" x14ac:dyDescent="0.2">
      <c r="A1612" t="s">
        <v>2</v>
      </c>
      <c r="B1612" t="s">
        <v>2</v>
      </c>
    </row>
    <row r="1613" spans="1:2" x14ac:dyDescent="0.2">
      <c r="A1613" t="s">
        <v>35</v>
      </c>
      <c r="B1613" t="s">
        <v>29</v>
      </c>
    </row>
    <row r="1614" spans="1:2" x14ac:dyDescent="0.2">
      <c r="A1614" t="s">
        <v>4379</v>
      </c>
      <c r="B1614" t="s">
        <v>8</v>
      </c>
    </row>
    <row r="1615" spans="1:2" x14ac:dyDescent="0.2">
      <c r="A1615" t="s">
        <v>181</v>
      </c>
      <c r="B1615" t="s">
        <v>0</v>
      </c>
    </row>
    <row r="1616" spans="1:2" x14ac:dyDescent="0.2">
      <c r="A1616" t="s">
        <v>3455</v>
      </c>
      <c r="B1616" t="s">
        <v>138</v>
      </c>
    </row>
    <row r="1617" spans="1:2" x14ac:dyDescent="0.2">
      <c r="A1617" t="s">
        <v>262</v>
      </c>
      <c r="B1617" t="s">
        <v>18</v>
      </c>
    </row>
    <row r="1618" spans="1:2" x14ac:dyDescent="0.2">
      <c r="A1618" t="s">
        <v>4556</v>
      </c>
      <c r="B1618" t="s">
        <v>27</v>
      </c>
    </row>
    <row r="1619" spans="1:2" x14ac:dyDescent="0.2">
      <c r="A1619" t="s">
        <v>380</v>
      </c>
      <c r="B1619" t="s">
        <v>18</v>
      </c>
    </row>
    <row r="1620" spans="1:2" x14ac:dyDescent="0.2">
      <c r="A1620" t="s">
        <v>491</v>
      </c>
      <c r="B1620" t="s">
        <v>90</v>
      </c>
    </row>
    <row r="1621" spans="1:2" x14ac:dyDescent="0.2">
      <c r="A1621" t="s">
        <v>262</v>
      </c>
      <c r="B1621" t="s">
        <v>18</v>
      </c>
    </row>
    <row r="1622" spans="1:2" x14ac:dyDescent="0.2">
      <c r="A1622" t="s">
        <v>1337</v>
      </c>
      <c r="B1622" t="s">
        <v>199</v>
      </c>
    </row>
    <row r="1623" spans="1:2" x14ac:dyDescent="0.2">
      <c r="A1623" t="s">
        <v>2418</v>
      </c>
      <c r="B1623" t="s">
        <v>27</v>
      </c>
    </row>
    <row r="1624" spans="1:2" x14ac:dyDescent="0.2">
      <c r="A1624" t="s">
        <v>1605</v>
      </c>
      <c r="B1624" t="s">
        <v>18</v>
      </c>
    </row>
    <row r="1625" spans="1:2" x14ac:dyDescent="0.2">
      <c r="A1625" t="s">
        <v>149</v>
      </c>
      <c r="B1625" t="s">
        <v>119</v>
      </c>
    </row>
    <row r="1626" spans="1:2" x14ac:dyDescent="0.2">
      <c r="A1626" t="s">
        <v>1502</v>
      </c>
      <c r="B1626" t="s">
        <v>0</v>
      </c>
    </row>
    <row r="1627" spans="1:2" x14ac:dyDescent="0.2">
      <c r="A1627" t="s">
        <v>4378</v>
      </c>
      <c r="B1627" t="s">
        <v>8</v>
      </c>
    </row>
    <row r="1628" spans="1:2" x14ac:dyDescent="0.2">
      <c r="A1628" t="s">
        <v>2</v>
      </c>
      <c r="B1628" t="s">
        <v>2</v>
      </c>
    </row>
    <row r="1629" spans="1:2" x14ac:dyDescent="0.2">
      <c r="A1629" t="s">
        <v>4555</v>
      </c>
      <c r="B1629" t="s">
        <v>8</v>
      </c>
    </row>
    <row r="1630" spans="1:2" x14ac:dyDescent="0.2">
      <c r="A1630" t="s">
        <v>262</v>
      </c>
      <c r="B1630" t="s">
        <v>18</v>
      </c>
    </row>
    <row r="1631" spans="1:2" x14ac:dyDescent="0.2">
      <c r="A1631" t="s">
        <v>694</v>
      </c>
      <c r="B1631" t="s">
        <v>199</v>
      </c>
    </row>
    <row r="1632" spans="1:2" x14ac:dyDescent="0.2">
      <c r="A1632" t="s">
        <v>4554</v>
      </c>
      <c r="B1632" t="s">
        <v>27</v>
      </c>
    </row>
    <row r="1633" spans="1:2" x14ac:dyDescent="0.2">
      <c r="A1633">
        <v>33</v>
      </c>
      <c r="B1633" t="s">
        <v>17</v>
      </c>
    </row>
    <row r="1634" spans="1:2" x14ac:dyDescent="0.2">
      <c r="A1634" t="s">
        <v>2</v>
      </c>
      <c r="B1634" t="s">
        <v>2</v>
      </c>
    </row>
    <row r="1635" spans="1:2" x14ac:dyDescent="0.2">
      <c r="A1635" t="s">
        <v>1134</v>
      </c>
      <c r="B1635" t="s">
        <v>18</v>
      </c>
    </row>
    <row r="1636" spans="1:2" x14ac:dyDescent="0.2">
      <c r="A1636" t="s">
        <v>1875</v>
      </c>
      <c r="B1636" t="s">
        <v>199</v>
      </c>
    </row>
    <row r="1637" spans="1:2" x14ac:dyDescent="0.2">
      <c r="A1637" t="s">
        <v>213</v>
      </c>
      <c r="B1637" t="s">
        <v>17</v>
      </c>
    </row>
    <row r="1638" spans="1:2" x14ac:dyDescent="0.2">
      <c r="A1638" t="s">
        <v>4412</v>
      </c>
      <c r="B1638" t="s">
        <v>8</v>
      </c>
    </row>
    <row r="1639" spans="1:2" x14ac:dyDescent="0.2">
      <c r="A1639" t="s">
        <v>582</v>
      </c>
      <c r="B1639" t="s">
        <v>129</v>
      </c>
    </row>
    <row r="1640" spans="1:2" x14ac:dyDescent="0.2">
      <c r="A1640" t="s">
        <v>334</v>
      </c>
      <c r="B1640" t="s">
        <v>199</v>
      </c>
    </row>
    <row r="1641" spans="1:2" x14ac:dyDescent="0.2">
      <c r="A1641">
        <v>50</v>
      </c>
      <c r="B1641" t="s">
        <v>17</v>
      </c>
    </row>
    <row r="1642" spans="1:2" x14ac:dyDescent="0.2">
      <c r="A1642" t="s">
        <v>2640</v>
      </c>
      <c r="B1642" t="s">
        <v>0</v>
      </c>
    </row>
    <row r="1643" spans="1:2" x14ac:dyDescent="0.2">
      <c r="A1643" t="s">
        <v>2028</v>
      </c>
      <c r="B1643" t="s">
        <v>27</v>
      </c>
    </row>
    <row r="1644" spans="1:2" x14ac:dyDescent="0.2">
      <c r="A1644" t="s">
        <v>501</v>
      </c>
      <c r="B1644" t="s">
        <v>0</v>
      </c>
    </row>
    <row r="1645" spans="1:2" x14ac:dyDescent="0.2">
      <c r="A1645" t="s">
        <v>3317</v>
      </c>
      <c r="B1645" t="s">
        <v>138</v>
      </c>
    </row>
    <row r="1646" spans="1:2" x14ac:dyDescent="0.2">
      <c r="A1646" t="s">
        <v>216</v>
      </c>
      <c r="B1646" t="s">
        <v>127</v>
      </c>
    </row>
    <row r="1647" spans="1:2" x14ac:dyDescent="0.2">
      <c r="A1647" t="s">
        <v>4409</v>
      </c>
      <c r="B1647" t="s">
        <v>8</v>
      </c>
    </row>
    <row r="1648" spans="1:2" x14ac:dyDescent="0.2">
      <c r="A1648" t="s">
        <v>2</v>
      </c>
      <c r="B1648" t="s">
        <v>2</v>
      </c>
    </row>
    <row r="1649" spans="1:2" x14ac:dyDescent="0.2">
      <c r="A1649" t="s">
        <v>35</v>
      </c>
      <c r="B1649" t="s">
        <v>29</v>
      </c>
    </row>
    <row r="1650" spans="1:2" x14ac:dyDescent="0.2">
      <c r="A1650" t="s">
        <v>4475</v>
      </c>
      <c r="B1650" t="s">
        <v>127</v>
      </c>
    </row>
    <row r="1651" spans="1:2" x14ac:dyDescent="0.2">
      <c r="A1651" t="s">
        <v>501</v>
      </c>
      <c r="B1651" t="s">
        <v>0</v>
      </c>
    </row>
    <row r="1652" spans="1:2" x14ac:dyDescent="0.2">
      <c r="A1652" t="s">
        <v>1799</v>
      </c>
      <c r="B1652" t="s">
        <v>172</v>
      </c>
    </row>
    <row r="1653" spans="1:2" x14ac:dyDescent="0.2">
      <c r="A1653" t="s">
        <v>4553</v>
      </c>
      <c r="B1653" t="s">
        <v>112</v>
      </c>
    </row>
    <row r="1654" spans="1:2" x14ac:dyDescent="0.2">
      <c r="A1654" t="s">
        <v>502</v>
      </c>
      <c r="B1654" t="s">
        <v>18</v>
      </c>
    </row>
    <row r="1656" spans="1:2" x14ac:dyDescent="0.2">
      <c r="A1656" t="s">
        <v>653</v>
      </c>
      <c r="B1656" t="s">
        <v>27</v>
      </c>
    </row>
    <row r="1657" spans="1:2" x14ac:dyDescent="0.2">
      <c r="A1657" t="s">
        <v>3415</v>
      </c>
      <c r="B1657" t="s">
        <v>18</v>
      </c>
    </row>
    <row r="1659" spans="1:2" x14ac:dyDescent="0.2">
      <c r="A1659" t="s">
        <v>4409</v>
      </c>
      <c r="B1659" t="s">
        <v>8</v>
      </c>
    </row>
    <row r="1660" spans="1:2" x14ac:dyDescent="0.2">
      <c r="A1660" t="s">
        <v>4476</v>
      </c>
      <c r="B1660" t="s">
        <v>8</v>
      </c>
    </row>
    <row r="1661" spans="1:2" x14ac:dyDescent="0.2">
      <c r="A1661" t="s">
        <v>307</v>
      </c>
      <c r="B1661" t="s">
        <v>27</v>
      </c>
    </row>
    <row r="1662" spans="1:2" x14ac:dyDescent="0.2">
      <c r="A1662" t="s">
        <v>1303</v>
      </c>
      <c r="B1662" t="s">
        <v>18</v>
      </c>
    </row>
    <row r="1663" spans="1:2" x14ac:dyDescent="0.2">
      <c r="A1663" t="s">
        <v>323</v>
      </c>
      <c r="B1663" t="s">
        <v>36</v>
      </c>
    </row>
    <row r="1664" spans="1:2" x14ac:dyDescent="0.2">
      <c r="A1664" t="s">
        <v>3281</v>
      </c>
      <c r="B1664" t="s">
        <v>0</v>
      </c>
    </row>
    <row r="1665" spans="1:2" x14ac:dyDescent="0.2">
      <c r="A1665" t="s">
        <v>2</v>
      </c>
      <c r="B1665" t="s">
        <v>2</v>
      </c>
    </row>
    <row r="1666" spans="1:2" x14ac:dyDescent="0.2">
      <c r="A1666" t="s">
        <v>35</v>
      </c>
      <c r="B1666" t="s">
        <v>29</v>
      </c>
    </row>
    <row r="1667" spans="1:2" x14ac:dyDescent="0.2">
      <c r="A1667" t="s">
        <v>196</v>
      </c>
      <c r="B1667" t="s">
        <v>0</v>
      </c>
    </row>
    <row r="1668" spans="1:2" x14ac:dyDescent="0.2">
      <c r="A1668" t="s">
        <v>1313</v>
      </c>
      <c r="B1668" t="s">
        <v>172</v>
      </c>
    </row>
    <row r="1669" spans="1:2" x14ac:dyDescent="0.2">
      <c r="A1669" t="s">
        <v>165</v>
      </c>
      <c r="B1669" t="s">
        <v>21</v>
      </c>
    </row>
    <row r="1670" spans="1:2" x14ac:dyDescent="0.2">
      <c r="A1670" t="s">
        <v>4443</v>
      </c>
      <c r="B1670" t="s">
        <v>0</v>
      </c>
    </row>
    <row r="1671" spans="1:2" x14ac:dyDescent="0.2">
      <c r="A1671" t="s">
        <v>4552</v>
      </c>
      <c r="B1671" t="s">
        <v>0</v>
      </c>
    </row>
    <row r="1672" spans="1:2" x14ac:dyDescent="0.2">
      <c r="A1672" t="s">
        <v>4395</v>
      </c>
      <c r="B1672" t="s">
        <v>0</v>
      </c>
    </row>
    <row r="1673" spans="1:2" x14ac:dyDescent="0.2">
      <c r="A1673" t="s">
        <v>4027</v>
      </c>
      <c r="B1673" t="s">
        <v>18</v>
      </c>
    </row>
    <row r="1675" spans="1:2" x14ac:dyDescent="0.2">
      <c r="A1675" t="s">
        <v>173</v>
      </c>
      <c r="B1675" t="s">
        <v>172</v>
      </c>
    </row>
    <row r="1676" spans="1:2" x14ac:dyDescent="0.2">
      <c r="A1676" t="s">
        <v>514</v>
      </c>
      <c r="B1676" t="s">
        <v>112</v>
      </c>
    </row>
    <row r="1677" spans="1:2" x14ac:dyDescent="0.2">
      <c r="A1677" t="s">
        <v>4413</v>
      </c>
      <c r="B1677" t="s">
        <v>8</v>
      </c>
    </row>
    <row r="1678" spans="1:2" x14ac:dyDescent="0.2">
      <c r="A1678" t="s">
        <v>196</v>
      </c>
      <c r="B1678" t="s">
        <v>0</v>
      </c>
    </row>
    <row r="1679" spans="1:2" x14ac:dyDescent="0.2">
      <c r="A1679" t="s">
        <v>4551</v>
      </c>
      <c r="B1679" t="s">
        <v>199</v>
      </c>
    </row>
    <row r="1680" spans="1:2" x14ac:dyDescent="0.2">
      <c r="A1680" t="s">
        <v>287</v>
      </c>
      <c r="B1680" t="s">
        <v>27</v>
      </c>
    </row>
    <row r="1681" spans="1:2" x14ac:dyDescent="0.2">
      <c r="A1681" t="s">
        <v>2008</v>
      </c>
      <c r="B1681" t="s">
        <v>18</v>
      </c>
    </row>
    <row r="1682" spans="1:2" x14ac:dyDescent="0.2">
      <c r="A1682" t="s">
        <v>747</v>
      </c>
      <c r="B1682" t="s">
        <v>0</v>
      </c>
    </row>
    <row r="1683" spans="1:2" x14ac:dyDescent="0.2">
      <c r="A1683" t="s">
        <v>1924</v>
      </c>
      <c r="B1683" t="s">
        <v>21</v>
      </c>
    </row>
    <row r="1684" spans="1:2" x14ac:dyDescent="0.2">
      <c r="A1684" t="s">
        <v>4409</v>
      </c>
      <c r="B1684" t="s">
        <v>8</v>
      </c>
    </row>
    <row r="1685" spans="1:2" x14ac:dyDescent="0.2">
      <c r="A1685" t="s">
        <v>2</v>
      </c>
      <c r="B1685" t="s">
        <v>2</v>
      </c>
    </row>
    <row r="1686" spans="1:2" x14ac:dyDescent="0.2">
      <c r="A1686">
        <v>34</v>
      </c>
      <c r="B1686" t="s">
        <v>17</v>
      </c>
    </row>
    <row r="1687" spans="1:2" x14ac:dyDescent="0.2">
      <c r="A1687" t="s">
        <v>2</v>
      </c>
      <c r="B1687" t="s">
        <v>2</v>
      </c>
    </row>
    <row r="1688" spans="1:2" x14ac:dyDescent="0.2">
      <c r="A1688" t="s">
        <v>4542</v>
      </c>
      <c r="B1688" t="s">
        <v>8</v>
      </c>
    </row>
    <row r="1689" spans="1:2" x14ac:dyDescent="0.2">
      <c r="A1689" t="s">
        <v>1875</v>
      </c>
      <c r="B1689" t="s">
        <v>199</v>
      </c>
    </row>
    <row r="1690" spans="1:2" x14ac:dyDescent="0.2">
      <c r="A1690" s="2">
        <v>2.1180555555555558</v>
      </c>
      <c r="B1690" t="s">
        <v>17</v>
      </c>
    </row>
    <row r="1691" spans="1:2" x14ac:dyDescent="0.2">
      <c r="A1691" t="s">
        <v>326</v>
      </c>
      <c r="B1691" t="s">
        <v>17</v>
      </c>
    </row>
    <row r="1692" spans="1:2" x14ac:dyDescent="0.2">
      <c r="A1692" t="s">
        <v>214</v>
      </c>
      <c r="B1692" t="s">
        <v>27</v>
      </c>
    </row>
    <row r="1693" spans="1:2" x14ac:dyDescent="0.2">
      <c r="A1693" t="s">
        <v>50</v>
      </c>
      <c r="B1693" t="s">
        <v>8</v>
      </c>
    </row>
    <row r="1694" spans="1:2" x14ac:dyDescent="0.2">
      <c r="A1694" t="s">
        <v>2013</v>
      </c>
      <c r="B1694" t="s">
        <v>8</v>
      </c>
    </row>
    <row r="1695" spans="1:2" x14ac:dyDescent="0.2">
      <c r="A1695" t="s">
        <v>4476</v>
      </c>
      <c r="B1695" t="s">
        <v>8</v>
      </c>
    </row>
    <row r="1696" spans="1:2" x14ac:dyDescent="0.2">
      <c r="A1696" t="s">
        <v>1014</v>
      </c>
      <c r="B1696" t="s">
        <v>0</v>
      </c>
    </row>
    <row r="1697" spans="1:2" x14ac:dyDescent="0.2">
      <c r="A1697" t="s">
        <v>210</v>
      </c>
      <c r="B1697" t="s">
        <v>0</v>
      </c>
    </row>
    <row r="1698" spans="1:2" x14ac:dyDescent="0.2">
      <c r="A1698" t="s">
        <v>327</v>
      </c>
      <c r="B1698" t="s">
        <v>27</v>
      </c>
    </row>
    <row r="1699" spans="1:2" x14ac:dyDescent="0.2">
      <c r="A1699" t="s">
        <v>654</v>
      </c>
      <c r="B1699" t="s">
        <v>0</v>
      </c>
    </row>
    <row r="1700" spans="1:2" x14ac:dyDescent="0.2">
      <c r="A1700" t="s">
        <v>2</v>
      </c>
      <c r="B1700" t="s">
        <v>2</v>
      </c>
    </row>
    <row r="1701" spans="1:2" x14ac:dyDescent="0.2">
      <c r="A1701">
        <v>35</v>
      </c>
      <c r="B1701" t="s">
        <v>17</v>
      </c>
    </row>
    <row r="1702" spans="1:2" x14ac:dyDescent="0.2">
      <c r="A1702" t="s">
        <v>2</v>
      </c>
      <c r="B1702" t="s">
        <v>2</v>
      </c>
    </row>
    <row r="1703" spans="1:2" x14ac:dyDescent="0.2">
      <c r="A1703" t="s">
        <v>1460</v>
      </c>
      <c r="B1703" t="s">
        <v>1459</v>
      </c>
    </row>
    <row r="1704" spans="1:2" x14ac:dyDescent="0.2">
      <c r="A1704" t="s">
        <v>1313</v>
      </c>
      <c r="B1704" t="s">
        <v>172</v>
      </c>
    </row>
    <row r="1705" spans="1:2" x14ac:dyDescent="0.2">
      <c r="A1705" t="s">
        <v>2201</v>
      </c>
      <c r="B1705" t="s">
        <v>112</v>
      </c>
    </row>
    <row r="1706" spans="1:2" x14ac:dyDescent="0.2">
      <c r="A1706" t="s">
        <v>2831</v>
      </c>
      <c r="B1706" t="s">
        <v>27</v>
      </c>
    </row>
    <row r="1707" spans="1:2" x14ac:dyDescent="0.2">
      <c r="A1707" t="s">
        <v>643</v>
      </c>
      <c r="B1707" t="s">
        <v>0</v>
      </c>
    </row>
    <row r="1708" spans="1:2" x14ac:dyDescent="0.2">
      <c r="A1708" t="s">
        <v>321</v>
      </c>
      <c r="B1708" t="s">
        <v>0</v>
      </c>
    </row>
    <row r="1711" spans="1:2" x14ac:dyDescent="0.2">
      <c r="A1711" t="s">
        <v>189</v>
      </c>
      <c r="B1711" t="s">
        <v>0</v>
      </c>
    </row>
    <row r="1713" spans="1:2" x14ac:dyDescent="0.2">
      <c r="A1713" t="s">
        <v>4550</v>
      </c>
      <c r="B1713" t="s">
        <v>112</v>
      </c>
    </row>
    <row r="1714" spans="1:2" x14ac:dyDescent="0.2">
      <c r="A1714" t="s">
        <v>4545</v>
      </c>
      <c r="B1714" t="s">
        <v>27</v>
      </c>
    </row>
    <row r="1715" spans="1:2" x14ac:dyDescent="0.2">
      <c r="A1715" t="s">
        <v>262</v>
      </c>
      <c r="B1715" t="s">
        <v>18</v>
      </c>
    </row>
    <row r="1717" spans="1:2" x14ac:dyDescent="0.2">
      <c r="A1717" t="s">
        <v>3180</v>
      </c>
      <c r="B1717" t="s">
        <v>27</v>
      </c>
    </row>
    <row r="1718" spans="1:2" x14ac:dyDescent="0.2">
      <c r="A1718" t="s">
        <v>1074</v>
      </c>
      <c r="B1718" t="s">
        <v>27</v>
      </c>
    </row>
    <row r="1719" spans="1:2" x14ac:dyDescent="0.2">
      <c r="A1719" t="s">
        <v>781</v>
      </c>
      <c r="B1719" t="s">
        <v>0</v>
      </c>
    </row>
    <row r="1720" spans="1:2" x14ac:dyDescent="0.2">
      <c r="A1720" t="s">
        <v>2441</v>
      </c>
      <c r="B1720" t="s">
        <v>27</v>
      </c>
    </row>
    <row r="1721" spans="1:2" x14ac:dyDescent="0.2">
      <c r="A1721" t="s">
        <v>1435</v>
      </c>
      <c r="B1721" t="s">
        <v>18</v>
      </c>
    </row>
    <row r="1722" spans="1:2" x14ac:dyDescent="0.2">
      <c r="A1722" t="s">
        <v>2</v>
      </c>
      <c r="B1722" t="s">
        <v>2</v>
      </c>
    </row>
    <row r="1723" spans="1:2" x14ac:dyDescent="0.2">
      <c r="A1723" t="s">
        <v>35</v>
      </c>
      <c r="B1723" t="s">
        <v>29</v>
      </c>
    </row>
    <row r="1724" spans="1:2" x14ac:dyDescent="0.2">
      <c r="A1724" t="s">
        <v>4378</v>
      </c>
      <c r="B1724" t="s">
        <v>8</v>
      </c>
    </row>
    <row r="1725" spans="1:2" x14ac:dyDescent="0.2">
      <c r="A1725" t="s">
        <v>4549</v>
      </c>
      <c r="B1725" t="s">
        <v>0</v>
      </c>
    </row>
    <row r="1726" spans="1:2" x14ac:dyDescent="0.2">
      <c r="A1726" t="s">
        <v>4395</v>
      </c>
      <c r="B1726" t="s">
        <v>0</v>
      </c>
    </row>
    <row r="1727" spans="1:2" x14ac:dyDescent="0.2">
      <c r="A1727" t="s">
        <v>355</v>
      </c>
      <c r="B1727" t="s">
        <v>129</v>
      </c>
    </row>
    <row r="1728" spans="1:2" x14ac:dyDescent="0.2">
      <c r="A1728" t="s">
        <v>1875</v>
      </c>
      <c r="B1728" t="s">
        <v>199</v>
      </c>
    </row>
    <row r="1729" spans="1:2" x14ac:dyDescent="0.2">
      <c r="A1729" t="s">
        <v>1078</v>
      </c>
      <c r="B1729" t="s">
        <v>129</v>
      </c>
    </row>
    <row r="1730" spans="1:2" x14ac:dyDescent="0.2">
      <c r="A1730" t="s">
        <v>175</v>
      </c>
      <c r="B1730" t="s">
        <v>36</v>
      </c>
    </row>
    <row r="1731" spans="1:2" x14ac:dyDescent="0.2">
      <c r="A1731" t="s">
        <v>1074</v>
      </c>
      <c r="B1731" t="s">
        <v>27</v>
      </c>
    </row>
    <row r="1732" spans="1:2" x14ac:dyDescent="0.2">
      <c r="A1732" t="s">
        <v>619</v>
      </c>
      <c r="B1732" t="s">
        <v>0</v>
      </c>
    </row>
    <row r="1733" spans="1:2" x14ac:dyDescent="0.2">
      <c r="A1733" t="s">
        <v>2937</v>
      </c>
      <c r="B1733" t="s">
        <v>127</v>
      </c>
    </row>
    <row r="1734" spans="1:2" x14ac:dyDescent="0.2">
      <c r="A1734" t="s">
        <v>4379</v>
      </c>
      <c r="B1734" t="s">
        <v>8</v>
      </c>
    </row>
    <row r="1735" spans="1:2" x14ac:dyDescent="0.2">
      <c r="A1735" t="s">
        <v>2</v>
      </c>
      <c r="B1735" t="s">
        <v>2</v>
      </c>
    </row>
    <row r="1736" spans="1:2" x14ac:dyDescent="0.2">
      <c r="A1736" t="s">
        <v>4542</v>
      </c>
      <c r="B1736" t="s">
        <v>8</v>
      </c>
    </row>
    <row r="1737" spans="1:2" x14ac:dyDescent="0.2">
      <c r="A1737" t="s">
        <v>4548</v>
      </c>
      <c r="B1737" t="s">
        <v>199</v>
      </c>
    </row>
    <row r="1738" spans="1:2" x14ac:dyDescent="0.2">
      <c r="A1738" t="s">
        <v>4547</v>
      </c>
      <c r="B1738" t="s">
        <v>27</v>
      </c>
    </row>
    <row r="1739" spans="1:2" x14ac:dyDescent="0.2">
      <c r="A1739" t="s">
        <v>2</v>
      </c>
      <c r="B1739" t="s">
        <v>2</v>
      </c>
    </row>
    <row r="1740" spans="1:2" x14ac:dyDescent="0.2">
      <c r="A1740">
        <v>36</v>
      </c>
      <c r="B1740" t="s">
        <v>17</v>
      </c>
    </row>
    <row r="1741" spans="1:2" x14ac:dyDescent="0.2">
      <c r="A1741" t="s">
        <v>2</v>
      </c>
      <c r="B1741" t="s">
        <v>2</v>
      </c>
    </row>
    <row r="1742" spans="1:2" x14ac:dyDescent="0.2">
      <c r="A1742" t="s">
        <v>35</v>
      </c>
      <c r="B1742" t="s">
        <v>29</v>
      </c>
    </row>
    <row r="1743" spans="1:2" x14ac:dyDescent="0.2">
      <c r="A1743" t="s">
        <v>4412</v>
      </c>
      <c r="B1743" t="s">
        <v>8</v>
      </c>
    </row>
    <row r="1744" spans="1:2" x14ac:dyDescent="0.2">
      <c r="A1744" t="s">
        <v>501</v>
      </c>
      <c r="B1744" t="s">
        <v>0</v>
      </c>
    </row>
    <row r="1745" spans="1:2" x14ac:dyDescent="0.2">
      <c r="A1745" t="s">
        <v>186</v>
      </c>
      <c r="B1745" t="s">
        <v>21</v>
      </c>
    </row>
    <row r="1746" spans="1:2" x14ac:dyDescent="0.2">
      <c r="A1746" t="s">
        <v>4546</v>
      </c>
      <c r="B1746" t="s">
        <v>129</v>
      </c>
    </row>
    <row r="1747" spans="1:2" x14ac:dyDescent="0.2">
      <c r="A1747" t="s">
        <v>2</v>
      </c>
      <c r="B1747" t="s">
        <v>2</v>
      </c>
    </row>
    <row r="1748" spans="1:2" x14ac:dyDescent="0.2">
      <c r="A1748" t="s">
        <v>488</v>
      </c>
      <c r="B1748" t="s">
        <v>36</v>
      </c>
    </row>
    <row r="1749" spans="1:2" x14ac:dyDescent="0.2">
      <c r="A1749" t="s">
        <v>189</v>
      </c>
      <c r="B1749" t="s">
        <v>0</v>
      </c>
    </row>
    <row r="1751" spans="1:2" x14ac:dyDescent="0.2">
      <c r="A1751" t="s">
        <v>4545</v>
      </c>
      <c r="B1751" t="s">
        <v>27</v>
      </c>
    </row>
    <row r="1752" spans="1:2" x14ac:dyDescent="0.2">
      <c r="A1752" t="s">
        <v>196</v>
      </c>
      <c r="B1752" t="s">
        <v>0</v>
      </c>
    </row>
    <row r="1753" spans="1:2" x14ac:dyDescent="0.2">
      <c r="A1753" t="s">
        <v>694</v>
      </c>
      <c r="B1753" t="s">
        <v>199</v>
      </c>
    </row>
    <row r="1755" spans="1:2" x14ac:dyDescent="0.2">
      <c r="A1755" t="s">
        <v>4544</v>
      </c>
      <c r="B1755" t="s">
        <v>27</v>
      </c>
    </row>
    <row r="1756" spans="1:2" x14ac:dyDescent="0.2">
      <c r="A1756" t="s">
        <v>4521</v>
      </c>
      <c r="B1756" t="s">
        <v>0</v>
      </c>
    </row>
    <row r="1757" spans="1:2" x14ac:dyDescent="0.2">
      <c r="A1757" t="s">
        <v>1799</v>
      </c>
      <c r="B1757" t="s">
        <v>172</v>
      </c>
    </row>
    <row r="1758" spans="1:2" x14ac:dyDescent="0.2">
      <c r="A1758" t="s">
        <v>186</v>
      </c>
      <c r="B1758" t="s">
        <v>21</v>
      </c>
    </row>
    <row r="1759" spans="1:2" x14ac:dyDescent="0.2">
      <c r="A1759" t="s">
        <v>230</v>
      </c>
      <c r="B1759" t="s">
        <v>112</v>
      </c>
    </row>
    <row r="1760" spans="1:2" x14ac:dyDescent="0.2">
      <c r="A1760" t="s">
        <v>4009</v>
      </c>
      <c r="B1760" t="s">
        <v>27</v>
      </c>
    </row>
    <row r="1761" spans="1:2" x14ac:dyDescent="0.2">
      <c r="A1761" t="s">
        <v>4521</v>
      </c>
      <c r="B1761" t="s">
        <v>0</v>
      </c>
    </row>
    <row r="1762" spans="1:2" x14ac:dyDescent="0.2">
      <c r="A1762" t="s">
        <v>572</v>
      </c>
      <c r="B1762" t="s">
        <v>29</v>
      </c>
    </row>
    <row r="1763" spans="1:2" x14ac:dyDescent="0.2">
      <c r="A1763" t="s">
        <v>196</v>
      </c>
      <c r="B1763" t="s">
        <v>0</v>
      </c>
    </row>
    <row r="1764" spans="1:2" x14ac:dyDescent="0.2">
      <c r="A1764" t="s">
        <v>654</v>
      </c>
      <c r="B1764" t="s">
        <v>0</v>
      </c>
    </row>
    <row r="1765" spans="1:2" x14ac:dyDescent="0.2">
      <c r="A1765" t="s">
        <v>643</v>
      </c>
      <c r="B1765" t="s">
        <v>0</v>
      </c>
    </row>
    <row r="1766" spans="1:2" x14ac:dyDescent="0.2">
      <c r="A1766" t="s">
        <v>4066</v>
      </c>
      <c r="B1766" t="s">
        <v>0</v>
      </c>
    </row>
    <row r="1767" spans="1:2" x14ac:dyDescent="0.2">
      <c r="A1767" t="s">
        <v>3552</v>
      </c>
      <c r="B1767" t="s">
        <v>0</v>
      </c>
    </row>
    <row r="1768" spans="1:2" x14ac:dyDescent="0.2">
      <c r="A1768" t="s">
        <v>1799</v>
      </c>
      <c r="B1768" t="s">
        <v>172</v>
      </c>
    </row>
    <row r="1769" spans="1:2" x14ac:dyDescent="0.2">
      <c r="A1769" t="s">
        <v>4543</v>
      </c>
      <c r="B1769" t="s">
        <v>112</v>
      </c>
    </row>
    <row r="1770" spans="1:2" x14ac:dyDescent="0.2">
      <c r="A1770" t="s">
        <v>3180</v>
      </c>
      <c r="B1770" t="s">
        <v>27</v>
      </c>
    </row>
    <row r="1771" spans="1:2" x14ac:dyDescent="0.2">
      <c r="A1771" t="s">
        <v>4442</v>
      </c>
      <c r="B1771" t="s">
        <v>18</v>
      </c>
    </row>
    <row r="1772" spans="1:2" x14ac:dyDescent="0.2">
      <c r="A1772" t="s">
        <v>2</v>
      </c>
      <c r="B1772" t="s">
        <v>2</v>
      </c>
    </row>
    <row r="1773" spans="1:2" x14ac:dyDescent="0.2">
      <c r="A1773" t="s">
        <v>2027</v>
      </c>
      <c r="B1773" t="s">
        <v>27</v>
      </c>
    </row>
    <row r="1774" spans="1:2" x14ac:dyDescent="0.2">
      <c r="A1774" t="s">
        <v>262</v>
      </c>
      <c r="B1774" t="s">
        <v>18</v>
      </c>
    </row>
    <row r="1775" spans="1:2" x14ac:dyDescent="0.2">
      <c r="A1775">
        <v>37</v>
      </c>
      <c r="B1775" t="s">
        <v>17</v>
      </c>
    </row>
    <row r="1776" spans="1:2" x14ac:dyDescent="0.2">
      <c r="A1776" t="s">
        <v>2</v>
      </c>
      <c r="B1776" t="s">
        <v>2</v>
      </c>
    </row>
    <row r="1777" spans="1:2" x14ac:dyDescent="0.2">
      <c r="A1777" t="s">
        <v>4542</v>
      </c>
      <c r="B1777" t="s">
        <v>8</v>
      </c>
    </row>
    <row r="1778" spans="1:2" x14ac:dyDescent="0.2">
      <c r="A1778" t="s">
        <v>263</v>
      </c>
      <c r="B1778" t="s">
        <v>27</v>
      </c>
    </row>
    <row r="1779" spans="1:2" x14ac:dyDescent="0.2">
      <c r="A1779" t="s">
        <v>262</v>
      </c>
      <c r="B1779" t="s">
        <v>18</v>
      </c>
    </row>
    <row r="1780" spans="1:2" x14ac:dyDescent="0.2">
      <c r="A1780" t="s">
        <v>1521</v>
      </c>
      <c r="B1780" t="s">
        <v>27</v>
      </c>
    </row>
    <row r="1781" spans="1:2" x14ac:dyDescent="0.2">
      <c r="A1781" t="s">
        <v>753</v>
      </c>
      <c r="B1781" t="s">
        <v>0</v>
      </c>
    </row>
    <row r="1782" spans="1:2" x14ac:dyDescent="0.2">
      <c r="A1782" t="s">
        <v>905</v>
      </c>
      <c r="B1782" t="s">
        <v>27</v>
      </c>
    </row>
    <row r="1783" spans="1:2" x14ac:dyDescent="0.2">
      <c r="A1783" t="s">
        <v>353</v>
      </c>
      <c r="B1783" t="s">
        <v>0</v>
      </c>
    </row>
    <row r="1784" spans="1:2" x14ac:dyDescent="0.2">
      <c r="A1784" t="s">
        <v>2</v>
      </c>
      <c r="B1784" t="s">
        <v>2</v>
      </c>
    </row>
    <row r="1785" spans="1:2" x14ac:dyDescent="0.2">
      <c r="A1785" t="s">
        <v>488</v>
      </c>
      <c r="B1785" t="s">
        <v>36</v>
      </c>
    </row>
    <row r="1786" spans="1:2" x14ac:dyDescent="0.2">
      <c r="A1786" t="s">
        <v>189</v>
      </c>
      <c r="B1786" t="s">
        <v>0</v>
      </c>
    </row>
    <row r="1788" spans="1:2" x14ac:dyDescent="0.2">
      <c r="A1788" t="s">
        <v>1521</v>
      </c>
      <c r="B1788" t="s">
        <v>27</v>
      </c>
    </row>
    <row r="1789" spans="1:2" x14ac:dyDescent="0.2">
      <c r="A1789" t="s">
        <v>4541</v>
      </c>
      <c r="B1789" t="s">
        <v>119</v>
      </c>
    </row>
    <row r="1790" spans="1:2" x14ac:dyDescent="0.2">
      <c r="A1790" t="s">
        <v>111</v>
      </c>
      <c r="B1790" t="s">
        <v>0</v>
      </c>
    </row>
    <row r="1791" spans="1:2" x14ac:dyDescent="0.2">
      <c r="A1791" t="s">
        <v>343</v>
      </c>
      <c r="B1791" t="s">
        <v>0</v>
      </c>
    </row>
    <row r="1792" spans="1:2" x14ac:dyDescent="0.2">
      <c r="A1792" t="s">
        <v>245</v>
      </c>
      <c r="B1792" t="s">
        <v>0</v>
      </c>
    </row>
    <row r="1793" spans="1:2" x14ac:dyDescent="0.2">
      <c r="A1793" t="s">
        <v>467</v>
      </c>
      <c r="B1793" t="s">
        <v>27</v>
      </c>
    </row>
    <row r="1794" spans="1:2" x14ac:dyDescent="0.2">
      <c r="A1794" t="s">
        <v>223</v>
      </c>
      <c r="B1794" t="s">
        <v>18</v>
      </c>
    </row>
    <row r="1795" spans="1:2" x14ac:dyDescent="0.2">
      <c r="A1795" t="s">
        <v>2</v>
      </c>
      <c r="B1795" t="s">
        <v>2</v>
      </c>
    </row>
    <row r="1796" spans="1:2" x14ac:dyDescent="0.2">
      <c r="A1796" t="s">
        <v>1134</v>
      </c>
      <c r="B1796" t="s">
        <v>18</v>
      </c>
    </row>
    <row r="1797" spans="1:2" x14ac:dyDescent="0.2">
      <c r="A1797" t="s">
        <v>557</v>
      </c>
      <c r="B1797" t="s">
        <v>199</v>
      </c>
    </row>
    <row r="1798" spans="1:2" x14ac:dyDescent="0.2">
      <c r="A1798" t="s">
        <v>592</v>
      </c>
      <c r="B1798" t="s">
        <v>27</v>
      </c>
    </row>
    <row r="1799" spans="1:2" x14ac:dyDescent="0.2">
      <c r="A1799" t="s">
        <v>501</v>
      </c>
      <c r="B1799" t="s">
        <v>27</v>
      </c>
    </row>
    <row r="1800" spans="1:2" x14ac:dyDescent="0.2">
      <c r="A1800" t="s">
        <v>905</v>
      </c>
      <c r="B1800" t="s">
        <v>0</v>
      </c>
    </row>
    <row r="1801" spans="1:2" x14ac:dyDescent="0.2">
      <c r="A1801" t="s">
        <v>753</v>
      </c>
      <c r="B1801" t="s">
        <v>0</v>
      </c>
    </row>
    <row r="1802" spans="1:2" x14ac:dyDescent="0.2">
      <c r="A1802" t="s">
        <v>1391</v>
      </c>
      <c r="B1802" t="s">
        <v>0</v>
      </c>
    </row>
    <row r="1803" spans="1:2" x14ac:dyDescent="0.2">
      <c r="A1803" t="s">
        <v>2</v>
      </c>
      <c r="B1803" t="s">
        <v>2</v>
      </c>
    </row>
    <row r="1804" spans="1:2" x14ac:dyDescent="0.2">
      <c r="A1804" t="s">
        <v>4375</v>
      </c>
      <c r="B1804" t="s">
        <v>27</v>
      </c>
    </row>
    <row r="1805" spans="1:2" x14ac:dyDescent="0.2">
      <c r="A1805" t="s">
        <v>262</v>
      </c>
      <c r="B1805" t="s">
        <v>18</v>
      </c>
    </row>
    <row r="1806" spans="1:2" x14ac:dyDescent="0.2">
      <c r="A1806" t="s">
        <v>4540</v>
      </c>
      <c r="B1806" t="s">
        <v>27</v>
      </c>
    </row>
    <row r="1808" spans="1:2" x14ac:dyDescent="0.2">
      <c r="A1808" t="s">
        <v>1008</v>
      </c>
      <c r="B1808" t="s">
        <v>129</v>
      </c>
    </row>
    <row r="1810" spans="1:2" x14ac:dyDescent="0.2">
      <c r="A1810" t="s">
        <v>405</v>
      </c>
      <c r="B1810" t="s">
        <v>18</v>
      </c>
    </row>
    <row r="1811" spans="1:2" x14ac:dyDescent="0.2">
      <c r="A1811" t="s">
        <v>2</v>
      </c>
      <c r="B1811" t="s">
        <v>2</v>
      </c>
    </row>
    <row r="1812" spans="1:2" x14ac:dyDescent="0.2">
      <c r="A1812" t="s">
        <v>589</v>
      </c>
      <c r="B1812" t="s">
        <v>588</v>
      </c>
    </row>
    <row r="1813" spans="1:2" x14ac:dyDescent="0.2">
      <c r="A1813" t="s">
        <v>165</v>
      </c>
      <c r="B1813" t="s">
        <v>199</v>
      </c>
    </row>
    <row r="1814" spans="1:2" x14ac:dyDescent="0.2">
      <c r="A1814" t="s">
        <v>574</v>
      </c>
      <c r="B1814" t="s">
        <v>0</v>
      </c>
    </row>
    <row r="1815" spans="1:2" x14ac:dyDescent="0.2">
      <c r="A1815" t="s">
        <v>753</v>
      </c>
      <c r="B1815" t="s">
        <v>0</v>
      </c>
    </row>
    <row r="1816" spans="1:2" x14ac:dyDescent="0.2">
      <c r="A1816" t="s">
        <v>158</v>
      </c>
      <c r="B1816" t="s">
        <v>119</v>
      </c>
    </row>
    <row r="1817" spans="1:2" x14ac:dyDescent="0.2">
      <c r="A1817" t="s">
        <v>2124</v>
      </c>
      <c r="B1817" t="s">
        <v>0</v>
      </c>
    </row>
    <row r="1818" spans="1:2" x14ac:dyDescent="0.2">
      <c r="A1818" t="s">
        <v>201</v>
      </c>
      <c r="B1818" t="s">
        <v>0</v>
      </c>
    </row>
    <row r="1819" spans="1:2" x14ac:dyDescent="0.2">
      <c r="A1819" t="s">
        <v>3378</v>
      </c>
      <c r="B1819" t="s">
        <v>21</v>
      </c>
    </row>
    <row r="1820" spans="1:2" x14ac:dyDescent="0.2">
      <c r="A1820" t="s">
        <v>812</v>
      </c>
      <c r="B1820" t="s">
        <v>127</v>
      </c>
    </row>
    <row r="1821" spans="1:2" x14ac:dyDescent="0.2">
      <c r="A1821" t="s">
        <v>3287</v>
      </c>
      <c r="B1821" t="s">
        <v>8</v>
      </c>
    </row>
    <row r="1822" spans="1:2" x14ac:dyDescent="0.2">
      <c r="A1822" t="s">
        <v>1645</v>
      </c>
      <c r="B1822" t="s">
        <v>8</v>
      </c>
    </row>
    <row r="1823" spans="1:2" x14ac:dyDescent="0.2">
      <c r="A1823" t="s">
        <v>2334</v>
      </c>
      <c r="B1823" t="s">
        <v>8</v>
      </c>
    </row>
    <row r="1824" spans="1:2" x14ac:dyDescent="0.2">
      <c r="A1824" t="s">
        <v>4385</v>
      </c>
      <c r="B1824" t="s">
        <v>8</v>
      </c>
    </row>
    <row r="1825" spans="1:2" x14ac:dyDescent="0.2">
      <c r="A1825">
        <v>5</v>
      </c>
      <c r="B1825" t="s">
        <v>17</v>
      </c>
    </row>
    <row r="1826" spans="1:2" x14ac:dyDescent="0.2">
      <c r="A1826" t="s">
        <v>24</v>
      </c>
      <c r="B1826" t="s">
        <v>8</v>
      </c>
    </row>
    <row r="1827" spans="1:2" x14ac:dyDescent="0.2">
      <c r="A1827" t="s">
        <v>13</v>
      </c>
      <c r="B1827" t="s">
        <v>8</v>
      </c>
    </row>
    <row r="1828" spans="1:2" x14ac:dyDescent="0.2">
      <c r="A1828" t="s">
        <v>10</v>
      </c>
      <c r="B1828" t="s">
        <v>8</v>
      </c>
    </row>
    <row r="1829" spans="1:2" x14ac:dyDescent="0.2">
      <c r="A1829" t="s">
        <v>145</v>
      </c>
      <c r="B1829" t="s">
        <v>8</v>
      </c>
    </row>
    <row r="1830" spans="1:2" x14ac:dyDescent="0.2">
      <c r="A1830" t="s">
        <v>32</v>
      </c>
      <c r="B1830" t="s">
        <v>8</v>
      </c>
    </row>
    <row r="1831" spans="1:2" x14ac:dyDescent="0.2">
      <c r="A1831" t="s">
        <v>31</v>
      </c>
      <c r="B1831" t="s">
        <v>8</v>
      </c>
    </row>
    <row r="1832" spans="1:2" x14ac:dyDescent="0.2">
      <c r="A1832" t="s">
        <v>2805</v>
      </c>
      <c r="B1832" t="s">
        <v>8</v>
      </c>
    </row>
    <row r="1833" spans="1:2" x14ac:dyDescent="0.2">
      <c r="A1833" t="s">
        <v>3734</v>
      </c>
      <c r="B1833" t="s">
        <v>8</v>
      </c>
    </row>
    <row r="1834" spans="1:2" x14ac:dyDescent="0.2">
      <c r="A1834" t="s">
        <v>3733</v>
      </c>
      <c r="B1834" t="s">
        <v>8</v>
      </c>
    </row>
    <row r="1835" spans="1:2" x14ac:dyDescent="0.2">
      <c r="A1835" t="s">
        <v>90</v>
      </c>
      <c r="B1835" t="s">
        <v>90</v>
      </c>
    </row>
    <row r="1836" spans="1:2" x14ac:dyDescent="0.2">
      <c r="A1836" t="s">
        <v>50</v>
      </c>
      <c r="B1836" t="s">
        <v>0</v>
      </c>
    </row>
    <row r="1837" spans="1:2" x14ac:dyDescent="0.2">
      <c r="A1837" t="s">
        <v>49</v>
      </c>
      <c r="B1837" t="s">
        <v>138</v>
      </c>
    </row>
    <row r="1838" spans="1:2" x14ac:dyDescent="0.2">
      <c r="A1838" t="s">
        <v>4483</v>
      </c>
      <c r="B1838" t="s">
        <v>18</v>
      </c>
    </row>
    <row r="1839" spans="1:2" x14ac:dyDescent="0.2">
      <c r="A1839">
        <v>5</v>
      </c>
      <c r="B1839" t="s">
        <v>17</v>
      </c>
    </row>
    <row r="1840" spans="1:2" x14ac:dyDescent="0.2">
      <c r="A1840">
        <v>6</v>
      </c>
      <c r="B1840" t="s">
        <v>17</v>
      </c>
    </row>
    <row r="1841" spans="1:2" x14ac:dyDescent="0.2">
      <c r="A1841" t="s">
        <v>23</v>
      </c>
      <c r="B1841" t="s">
        <v>23</v>
      </c>
    </row>
    <row r="1842" spans="1:2" x14ac:dyDescent="0.2">
      <c r="A1842" t="s">
        <v>4539</v>
      </c>
      <c r="B1842" t="s">
        <v>8</v>
      </c>
    </row>
    <row r="1843" spans="1:2" x14ac:dyDescent="0.2">
      <c r="A1843" s="1">
        <v>41609</v>
      </c>
      <c r="B1843" t="s">
        <v>17</v>
      </c>
    </row>
    <row r="1844" spans="1:2" x14ac:dyDescent="0.2">
      <c r="A1844" t="s">
        <v>15</v>
      </c>
      <c r="B1844" t="s">
        <v>15</v>
      </c>
    </row>
    <row r="1845" spans="1:2" x14ac:dyDescent="0.2">
      <c r="A1845" t="s">
        <v>3287</v>
      </c>
      <c r="B1845" t="s">
        <v>8</v>
      </c>
    </row>
    <row r="1846" spans="1:2" x14ac:dyDescent="0.2">
      <c r="A1846" t="s">
        <v>1645</v>
      </c>
      <c r="B1846" t="s">
        <v>8</v>
      </c>
    </row>
    <row r="1847" spans="1:2" x14ac:dyDescent="0.2">
      <c r="A1847" t="s">
        <v>2334</v>
      </c>
      <c r="B1847" t="s">
        <v>8</v>
      </c>
    </row>
    <row r="1848" spans="1:2" x14ac:dyDescent="0.2">
      <c r="A1848" t="s">
        <v>4385</v>
      </c>
      <c r="B1848" t="s">
        <v>8</v>
      </c>
    </row>
    <row r="1849" spans="1:2" x14ac:dyDescent="0.2">
      <c r="A1849">
        <v>6</v>
      </c>
      <c r="B1849" t="s">
        <v>17</v>
      </c>
    </row>
    <row r="1850" spans="1:2" x14ac:dyDescent="0.2">
      <c r="A1850" t="s">
        <v>4422</v>
      </c>
      <c r="B1850" t="s">
        <v>0</v>
      </c>
    </row>
    <row r="1851" spans="1:2" x14ac:dyDescent="0.2">
      <c r="A1851">
        <v>48</v>
      </c>
      <c r="B1851" t="s">
        <v>17</v>
      </c>
    </row>
    <row r="1852" spans="1:2" x14ac:dyDescent="0.2">
      <c r="A1852" t="s">
        <v>2256</v>
      </c>
      <c r="B1852" t="s">
        <v>21</v>
      </c>
    </row>
    <row r="1853" spans="1:2" x14ac:dyDescent="0.2">
      <c r="A1853" t="s">
        <v>3102</v>
      </c>
      <c r="B1853" t="s">
        <v>8</v>
      </c>
    </row>
    <row r="1854" spans="1:2" x14ac:dyDescent="0.2">
      <c r="A1854">
        <v>2016</v>
      </c>
      <c r="B1854" t="s">
        <v>17</v>
      </c>
    </row>
    <row r="1855" spans="1:2" x14ac:dyDescent="0.2">
      <c r="A1855">
        <v>8</v>
      </c>
      <c r="B1855" t="s">
        <v>17</v>
      </c>
    </row>
    <row r="1856" spans="1:2" x14ac:dyDescent="0.2">
      <c r="A1856" t="s">
        <v>378</v>
      </c>
      <c r="B1856" t="s">
        <v>27</v>
      </c>
    </row>
    <row r="1857" spans="1:2" x14ac:dyDescent="0.2">
      <c r="A1857" t="s">
        <v>1254</v>
      </c>
      <c r="B1857" t="s">
        <v>18</v>
      </c>
    </row>
    <row r="1859" spans="1:2" x14ac:dyDescent="0.2">
      <c r="A1859" t="s">
        <v>336</v>
      </c>
      <c r="B1859" t="s">
        <v>27</v>
      </c>
    </row>
    <row r="1860" spans="1:2" x14ac:dyDescent="0.2">
      <c r="A1860">
        <v>50</v>
      </c>
      <c r="B1860" t="s">
        <v>17</v>
      </c>
    </row>
    <row r="1861" spans="1:2" x14ac:dyDescent="0.2">
      <c r="A1861" t="s">
        <v>2640</v>
      </c>
      <c r="B1861" t="s">
        <v>0</v>
      </c>
    </row>
    <row r="1862" spans="1:2" x14ac:dyDescent="0.2">
      <c r="A1862" t="s">
        <v>1074</v>
      </c>
      <c r="B1862" t="s">
        <v>27</v>
      </c>
    </row>
    <row r="1863" spans="1:2" x14ac:dyDescent="0.2">
      <c r="A1863" t="s">
        <v>201</v>
      </c>
      <c r="B1863" t="s">
        <v>0</v>
      </c>
    </row>
    <row r="1864" spans="1:2" x14ac:dyDescent="0.2">
      <c r="A1864" t="s">
        <v>1687</v>
      </c>
      <c r="B1864" t="s">
        <v>0</v>
      </c>
    </row>
    <row r="1865" spans="1:2" x14ac:dyDescent="0.2">
      <c r="A1865" t="s">
        <v>229</v>
      </c>
      <c r="B1865" t="s">
        <v>21</v>
      </c>
    </row>
    <row r="1866" spans="1:2" x14ac:dyDescent="0.2">
      <c r="A1866" t="s">
        <v>23</v>
      </c>
      <c r="B1866" t="s">
        <v>23</v>
      </c>
    </row>
    <row r="1867" spans="1:2" x14ac:dyDescent="0.2">
      <c r="A1867" t="s">
        <v>165</v>
      </c>
      <c r="B1867" t="s">
        <v>27</v>
      </c>
    </row>
    <row r="1868" spans="1:2" x14ac:dyDescent="0.2">
      <c r="A1868" t="s">
        <v>574</v>
      </c>
      <c r="B1868" t="s">
        <v>0</v>
      </c>
    </row>
    <row r="1869" spans="1:2" x14ac:dyDescent="0.2">
      <c r="A1869" t="s">
        <v>753</v>
      </c>
      <c r="B1869" t="s">
        <v>199</v>
      </c>
    </row>
    <row r="1870" spans="1:2" x14ac:dyDescent="0.2">
      <c r="A1870">
        <v>6</v>
      </c>
      <c r="B1870" t="s">
        <v>17</v>
      </c>
    </row>
    <row r="1871" spans="1:2" x14ac:dyDescent="0.2">
      <c r="A1871" t="s">
        <v>2805</v>
      </c>
      <c r="B1871" t="s">
        <v>27</v>
      </c>
    </row>
    <row r="1872" spans="1:2" x14ac:dyDescent="0.2">
      <c r="A1872">
        <v>8</v>
      </c>
      <c r="B1872" t="s">
        <v>17</v>
      </c>
    </row>
    <row r="1873" spans="1:2" x14ac:dyDescent="0.2">
      <c r="A1873" t="s">
        <v>1806</v>
      </c>
      <c r="B1873" t="s">
        <v>18</v>
      </c>
    </row>
    <row r="1874" spans="1:2" x14ac:dyDescent="0.2">
      <c r="A1874" t="s">
        <v>15</v>
      </c>
      <c r="B1874" t="s">
        <v>15</v>
      </c>
    </row>
    <row r="1875" spans="1:2" x14ac:dyDescent="0.2">
      <c r="A1875" t="s">
        <v>2</v>
      </c>
      <c r="B1875" t="s">
        <v>2</v>
      </c>
    </row>
    <row r="1876" spans="1:2" x14ac:dyDescent="0.2">
      <c r="A1876" t="s">
        <v>676</v>
      </c>
      <c r="B1876" t="s">
        <v>18</v>
      </c>
    </row>
    <row r="1877" spans="1:2" x14ac:dyDescent="0.2">
      <c r="A1877" t="s">
        <v>1521</v>
      </c>
      <c r="B1877" t="s">
        <v>27</v>
      </c>
    </row>
    <row r="1878" spans="1:2" x14ac:dyDescent="0.2">
      <c r="A1878" t="s">
        <v>113</v>
      </c>
      <c r="B1878" t="s">
        <v>112</v>
      </c>
    </row>
    <row r="1879" spans="1:2" x14ac:dyDescent="0.2">
      <c r="A1879" t="s">
        <v>405</v>
      </c>
      <c r="B1879" t="s">
        <v>18</v>
      </c>
    </row>
    <row r="1880" spans="1:2" x14ac:dyDescent="0.2">
      <c r="A1880" t="s">
        <v>557</v>
      </c>
      <c r="B1880" t="s">
        <v>21</v>
      </c>
    </row>
    <row r="1881" spans="1:2" x14ac:dyDescent="0.2">
      <c r="A1881" t="s">
        <v>4538</v>
      </c>
      <c r="B1881" t="s">
        <v>27</v>
      </c>
    </row>
    <row r="1882" spans="1:2" x14ac:dyDescent="0.2">
      <c r="A1882" t="s">
        <v>322</v>
      </c>
      <c r="B1882" t="s">
        <v>27</v>
      </c>
    </row>
    <row r="1883" spans="1:2" x14ac:dyDescent="0.2">
      <c r="A1883" t="s">
        <v>111</v>
      </c>
      <c r="B1883" t="s">
        <v>0</v>
      </c>
    </row>
    <row r="1884" spans="1:2" x14ac:dyDescent="0.2">
      <c r="A1884" t="s">
        <v>111</v>
      </c>
      <c r="B1884" t="s">
        <v>0</v>
      </c>
    </row>
    <row r="1885" spans="1:2" x14ac:dyDescent="0.2">
      <c r="A1885" t="s">
        <v>630</v>
      </c>
      <c r="B1885" t="s">
        <v>18</v>
      </c>
    </row>
    <row r="1886" spans="1:2" x14ac:dyDescent="0.2">
      <c r="A1886" t="s">
        <v>899</v>
      </c>
      <c r="B1886" t="s">
        <v>27</v>
      </c>
    </row>
    <row r="1887" spans="1:2" x14ac:dyDescent="0.2">
      <c r="A1887" t="s">
        <v>4537</v>
      </c>
      <c r="B1887" t="s">
        <v>0</v>
      </c>
    </row>
    <row r="1888" spans="1:2" x14ac:dyDescent="0.2">
      <c r="A1888" t="s">
        <v>385</v>
      </c>
      <c r="B1888" t="s">
        <v>36</v>
      </c>
    </row>
    <row r="1889" spans="1:2" x14ac:dyDescent="0.2">
      <c r="A1889" t="s">
        <v>3124</v>
      </c>
      <c r="B1889" t="s">
        <v>27</v>
      </c>
    </row>
    <row r="1890" spans="1:2" x14ac:dyDescent="0.2">
      <c r="A1890" t="s">
        <v>574</v>
      </c>
      <c r="B1890" t="s">
        <v>0</v>
      </c>
    </row>
    <row r="1891" spans="1:2" x14ac:dyDescent="0.2">
      <c r="A1891" t="s">
        <v>753</v>
      </c>
      <c r="B1891" t="s">
        <v>0</v>
      </c>
    </row>
    <row r="1892" spans="1:2" x14ac:dyDescent="0.2">
      <c r="A1892" t="s">
        <v>2</v>
      </c>
      <c r="B1892" t="s">
        <v>2</v>
      </c>
    </row>
    <row r="1893" spans="1:2" x14ac:dyDescent="0.2">
      <c r="A1893" t="s">
        <v>4536</v>
      </c>
      <c r="B1893" t="s">
        <v>8</v>
      </c>
    </row>
    <row r="1894" spans="1:2" x14ac:dyDescent="0.2">
      <c r="A1894">
        <v>38</v>
      </c>
      <c r="B1894" t="s">
        <v>17</v>
      </c>
    </row>
    <row r="1895" spans="1:2" x14ac:dyDescent="0.2">
      <c r="A1895" t="s">
        <v>2</v>
      </c>
      <c r="B1895" t="s">
        <v>2</v>
      </c>
    </row>
    <row r="1896" spans="1:2" x14ac:dyDescent="0.2">
      <c r="A1896" t="s">
        <v>4535</v>
      </c>
      <c r="B1896" t="s">
        <v>8</v>
      </c>
    </row>
    <row r="1897" spans="1:2" x14ac:dyDescent="0.2">
      <c r="A1897" t="s">
        <v>3411</v>
      </c>
      <c r="B1897" t="s">
        <v>18</v>
      </c>
    </row>
    <row r="1898" spans="1:2" x14ac:dyDescent="0.2">
      <c r="A1898" t="s">
        <v>585</v>
      </c>
      <c r="B1898" t="s">
        <v>119</v>
      </c>
    </row>
    <row r="1899" spans="1:2" x14ac:dyDescent="0.2">
      <c r="A1899" t="s">
        <v>4526</v>
      </c>
      <c r="B1899" t="s">
        <v>18</v>
      </c>
    </row>
    <row r="1900" spans="1:2" x14ac:dyDescent="0.2">
      <c r="A1900" t="s">
        <v>3884</v>
      </c>
      <c r="B1900" t="s">
        <v>199</v>
      </c>
    </row>
    <row r="1901" spans="1:2" x14ac:dyDescent="0.2">
      <c r="A1901" t="s">
        <v>4527</v>
      </c>
      <c r="B1901" t="s">
        <v>27</v>
      </c>
    </row>
    <row r="1902" spans="1:2" x14ac:dyDescent="0.2">
      <c r="A1902" t="s">
        <v>4533</v>
      </c>
      <c r="B1902" t="s">
        <v>18</v>
      </c>
    </row>
    <row r="1903" spans="1:2" x14ac:dyDescent="0.2">
      <c r="A1903">
        <v>13</v>
      </c>
      <c r="B1903" t="s">
        <v>17</v>
      </c>
    </row>
    <row r="1904" spans="1:2" x14ac:dyDescent="0.2">
      <c r="A1904" t="s">
        <v>1739</v>
      </c>
      <c r="B1904" t="s">
        <v>18</v>
      </c>
    </row>
    <row r="1906" spans="1:2" x14ac:dyDescent="0.2">
      <c r="A1906" t="s">
        <v>385</v>
      </c>
      <c r="B1906" t="s">
        <v>36</v>
      </c>
    </row>
    <row r="1907" spans="1:2" x14ac:dyDescent="0.2">
      <c r="A1907" t="s">
        <v>4534</v>
      </c>
      <c r="B1907" t="s">
        <v>27</v>
      </c>
    </row>
    <row r="1908" spans="1:2" x14ac:dyDescent="0.2">
      <c r="A1908" t="s">
        <v>574</v>
      </c>
      <c r="B1908" t="s">
        <v>0</v>
      </c>
    </row>
    <row r="1909" spans="1:2" x14ac:dyDescent="0.2">
      <c r="A1909" t="s">
        <v>2</v>
      </c>
      <c r="B1909" t="s">
        <v>2</v>
      </c>
    </row>
    <row r="1910" spans="1:2" x14ac:dyDescent="0.2">
      <c r="A1910" t="s">
        <v>4379</v>
      </c>
      <c r="B1910" t="s">
        <v>8</v>
      </c>
    </row>
    <row r="1911" spans="1:2" x14ac:dyDescent="0.2">
      <c r="A1911" t="s">
        <v>153</v>
      </c>
      <c r="B1911" t="s">
        <v>119</v>
      </c>
    </row>
    <row r="1912" spans="1:2" x14ac:dyDescent="0.2">
      <c r="A1912" t="s">
        <v>1596</v>
      </c>
      <c r="B1912" t="s">
        <v>199</v>
      </c>
    </row>
    <row r="1913" spans="1:2" x14ac:dyDescent="0.2">
      <c r="A1913" t="s">
        <v>4527</v>
      </c>
      <c r="B1913" t="s">
        <v>27</v>
      </c>
    </row>
    <row r="1914" spans="1:2" x14ac:dyDescent="0.2">
      <c r="A1914" t="s">
        <v>4533</v>
      </c>
      <c r="B1914" t="s">
        <v>18</v>
      </c>
    </row>
    <row r="1916" spans="1:2" x14ac:dyDescent="0.2">
      <c r="A1916" t="s">
        <v>4375</v>
      </c>
      <c r="B1916" t="s">
        <v>8</v>
      </c>
    </row>
    <row r="1917" spans="1:2" x14ac:dyDescent="0.2">
      <c r="A1917" t="s">
        <v>173</v>
      </c>
      <c r="B1917" t="s">
        <v>172</v>
      </c>
    </row>
    <row r="1918" spans="1:2" x14ac:dyDescent="0.2">
      <c r="A1918" t="s">
        <v>1521</v>
      </c>
      <c r="B1918" t="s">
        <v>112</v>
      </c>
    </row>
    <row r="1919" spans="1:2" x14ac:dyDescent="0.2">
      <c r="A1919" t="s">
        <v>4420</v>
      </c>
      <c r="B1919" t="s">
        <v>0</v>
      </c>
    </row>
    <row r="1920" spans="1:2" x14ac:dyDescent="0.2">
      <c r="A1920" t="s">
        <v>1165</v>
      </c>
      <c r="B1920" t="s">
        <v>18</v>
      </c>
    </row>
    <row r="1921" spans="1:2" x14ac:dyDescent="0.2">
      <c r="A1921" t="s">
        <v>1328</v>
      </c>
      <c r="B1921" t="s">
        <v>0</v>
      </c>
    </row>
    <row r="1922" spans="1:2" x14ac:dyDescent="0.2">
      <c r="A1922" t="s">
        <v>738</v>
      </c>
      <c r="B1922" t="s">
        <v>18</v>
      </c>
    </row>
    <row r="1923" spans="1:2" x14ac:dyDescent="0.2">
      <c r="A1923" t="s">
        <v>2</v>
      </c>
      <c r="B1923" t="s">
        <v>2</v>
      </c>
    </row>
    <row r="1924" spans="1:2" x14ac:dyDescent="0.2">
      <c r="A1924" t="s">
        <v>4532</v>
      </c>
      <c r="B1924" t="s">
        <v>36</v>
      </c>
    </row>
    <row r="1925" spans="1:2" x14ac:dyDescent="0.2">
      <c r="A1925">
        <v>13</v>
      </c>
      <c r="B1925" t="s">
        <v>17</v>
      </c>
    </row>
    <row r="1926" spans="1:2" x14ac:dyDescent="0.2">
      <c r="A1926" t="s">
        <v>1739</v>
      </c>
      <c r="B1926" t="s">
        <v>18</v>
      </c>
    </row>
    <row r="1928" spans="1:2" x14ac:dyDescent="0.2">
      <c r="A1928" t="s">
        <v>4484</v>
      </c>
      <c r="B1928" t="s">
        <v>18</v>
      </c>
    </row>
    <row r="1929" spans="1:2" x14ac:dyDescent="0.2">
      <c r="A1929" t="s">
        <v>932</v>
      </c>
      <c r="B1929" t="s">
        <v>199</v>
      </c>
    </row>
    <row r="1930" spans="1:2" x14ac:dyDescent="0.2">
      <c r="A1930" t="s">
        <v>4498</v>
      </c>
      <c r="B1930" t="s">
        <v>0</v>
      </c>
    </row>
    <row r="1931" spans="1:2" x14ac:dyDescent="0.2">
      <c r="A1931" t="s">
        <v>2</v>
      </c>
      <c r="B1931" t="s">
        <v>2</v>
      </c>
    </row>
    <row r="1932" spans="1:2" x14ac:dyDescent="0.2">
      <c r="A1932" t="s">
        <v>4525</v>
      </c>
      <c r="B1932" t="s">
        <v>27</v>
      </c>
    </row>
    <row r="1933" spans="1:2" x14ac:dyDescent="0.2">
      <c r="A1933" t="s">
        <v>4526</v>
      </c>
      <c r="B1933" t="s">
        <v>18</v>
      </c>
    </row>
    <row r="1934" spans="1:2" x14ac:dyDescent="0.2">
      <c r="A1934" t="s">
        <v>1026</v>
      </c>
      <c r="B1934" t="s">
        <v>36</v>
      </c>
    </row>
    <row r="1935" spans="1:2" x14ac:dyDescent="0.2">
      <c r="A1935">
        <v>13</v>
      </c>
      <c r="B1935" t="s">
        <v>17</v>
      </c>
    </row>
    <row r="1936" spans="1:2" x14ac:dyDescent="0.2">
      <c r="A1936" t="s">
        <v>1739</v>
      </c>
      <c r="B1936" t="s">
        <v>18</v>
      </c>
    </row>
    <row r="1937" spans="1:2" x14ac:dyDescent="0.2">
      <c r="A1937" t="s">
        <v>1875</v>
      </c>
      <c r="B1937" t="s">
        <v>199</v>
      </c>
    </row>
    <row r="1938" spans="1:2" x14ac:dyDescent="0.2">
      <c r="A1938" t="s">
        <v>4379</v>
      </c>
      <c r="B1938" t="s">
        <v>8</v>
      </c>
    </row>
    <row r="1939" spans="1:2" x14ac:dyDescent="0.2">
      <c r="A1939" t="s">
        <v>2</v>
      </c>
      <c r="B1939" t="s">
        <v>2</v>
      </c>
    </row>
    <row r="1940" spans="1:2" x14ac:dyDescent="0.2">
      <c r="A1940">
        <v>39</v>
      </c>
      <c r="B1940" t="s">
        <v>17</v>
      </c>
    </row>
    <row r="1941" spans="1:2" x14ac:dyDescent="0.2">
      <c r="A1941" t="s">
        <v>2</v>
      </c>
      <c r="B1941" t="s">
        <v>2</v>
      </c>
    </row>
    <row r="1942" spans="1:2" x14ac:dyDescent="0.2">
      <c r="A1942" t="s">
        <v>587</v>
      </c>
      <c r="B1942" t="s">
        <v>36</v>
      </c>
    </row>
    <row r="1943" spans="1:2" x14ac:dyDescent="0.2">
      <c r="A1943" t="s">
        <v>4395</v>
      </c>
      <c r="B1943" t="s">
        <v>27</v>
      </c>
    </row>
    <row r="1944" spans="1:2" x14ac:dyDescent="0.2">
      <c r="A1944" t="s">
        <v>932</v>
      </c>
      <c r="B1944" t="s">
        <v>199</v>
      </c>
    </row>
    <row r="1945" spans="1:2" x14ac:dyDescent="0.2">
      <c r="A1945" t="s">
        <v>4498</v>
      </c>
      <c r="B1945" t="s">
        <v>0</v>
      </c>
    </row>
    <row r="1946" spans="1:2" x14ac:dyDescent="0.2">
      <c r="A1946" t="s">
        <v>4378</v>
      </c>
      <c r="B1946" t="s">
        <v>8</v>
      </c>
    </row>
    <row r="1947" spans="1:2" x14ac:dyDescent="0.2">
      <c r="A1947" t="s">
        <v>4531</v>
      </c>
      <c r="B1947" t="s">
        <v>0</v>
      </c>
    </row>
    <row r="1948" spans="1:2" x14ac:dyDescent="0.2">
      <c r="A1948" t="s">
        <v>4530</v>
      </c>
      <c r="B1948" t="s">
        <v>27</v>
      </c>
    </row>
    <row r="1949" spans="1:2" x14ac:dyDescent="0.2">
      <c r="A1949" t="s">
        <v>113</v>
      </c>
      <c r="B1949" t="s">
        <v>112</v>
      </c>
    </row>
    <row r="1950" spans="1:2" x14ac:dyDescent="0.2">
      <c r="A1950" t="s">
        <v>4391</v>
      </c>
      <c r="B1950" t="s">
        <v>8</v>
      </c>
    </row>
    <row r="1951" spans="1:2" x14ac:dyDescent="0.2">
      <c r="A1951" t="s">
        <v>818</v>
      </c>
      <c r="B1951" t="s">
        <v>8</v>
      </c>
    </row>
    <row r="1952" spans="1:2" x14ac:dyDescent="0.2">
      <c r="A1952" t="s">
        <v>4529</v>
      </c>
      <c r="B1952" t="s">
        <v>8</v>
      </c>
    </row>
    <row r="1953" spans="1:2" x14ac:dyDescent="0.2">
      <c r="A1953" t="s">
        <v>23</v>
      </c>
      <c r="B1953" t="s">
        <v>23</v>
      </c>
    </row>
    <row r="1954" spans="1:2" x14ac:dyDescent="0.2">
      <c r="A1954" t="s">
        <v>4391</v>
      </c>
      <c r="B1954" t="s">
        <v>8</v>
      </c>
    </row>
    <row r="1955" spans="1:2" x14ac:dyDescent="0.2">
      <c r="A1955" t="s">
        <v>4390</v>
      </c>
      <c r="B1955" t="s">
        <v>8</v>
      </c>
    </row>
    <row r="1956" spans="1:2" x14ac:dyDescent="0.2">
      <c r="A1956" t="s">
        <v>15</v>
      </c>
      <c r="B1956" t="s">
        <v>15</v>
      </c>
    </row>
    <row r="1957" spans="1:2" x14ac:dyDescent="0.2">
      <c r="A1957" t="s">
        <v>4528</v>
      </c>
      <c r="B1957" t="s">
        <v>199</v>
      </c>
    </row>
    <row r="1958" spans="1:2" x14ac:dyDescent="0.2">
      <c r="A1958" t="s">
        <v>322</v>
      </c>
      <c r="B1958" t="s">
        <v>27</v>
      </c>
    </row>
    <row r="1959" spans="1:2" x14ac:dyDescent="0.2">
      <c r="A1959" t="s">
        <v>501</v>
      </c>
      <c r="B1959" t="s">
        <v>27</v>
      </c>
    </row>
    <row r="1960" spans="1:2" x14ac:dyDescent="0.2">
      <c r="A1960" t="s">
        <v>862</v>
      </c>
      <c r="B1960" t="s">
        <v>0</v>
      </c>
    </row>
    <row r="1961" spans="1:2" x14ac:dyDescent="0.2">
      <c r="A1961" t="s">
        <v>1268</v>
      </c>
      <c r="B1961" t="s">
        <v>0</v>
      </c>
    </row>
    <row r="1962" spans="1:2" x14ac:dyDescent="0.2">
      <c r="A1962" t="s">
        <v>165</v>
      </c>
      <c r="B1962" t="s">
        <v>21</v>
      </c>
    </row>
    <row r="1963" spans="1:2" x14ac:dyDescent="0.2">
      <c r="A1963" t="s">
        <v>346</v>
      </c>
      <c r="B1963" t="s">
        <v>0</v>
      </c>
    </row>
    <row r="1964" spans="1:2" x14ac:dyDescent="0.2">
      <c r="A1964" t="s">
        <v>1268</v>
      </c>
      <c r="B1964" t="s">
        <v>0</v>
      </c>
    </row>
    <row r="1965" spans="1:2" x14ac:dyDescent="0.2">
      <c r="A1965" t="s">
        <v>23</v>
      </c>
      <c r="B1965" t="s">
        <v>23</v>
      </c>
    </row>
    <row r="1966" spans="1:2" x14ac:dyDescent="0.2">
      <c r="A1966" t="s">
        <v>950</v>
      </c>
      <c r="B1966" t="s">
        <v>21</v>
      </c>
    </row>
    <row r="1967" spans="1:2" x14ac:dyDescent="0.2">
      <c r="A1967" t="s">
        <v>574</v>
      </c>
      <c r="B1967" t="s">
        <v>0</v>
      </c>
    </row>
    <row r="1968" spans="1:2" x14ac:dyDescent="0.2">
      <c r="A1968" t="s">
        <v>1790</v>
      </c>
      <c r="B1968" t="s">
        <v>0</v>
      </c>
    </row>
    <row r="1970" spans="1:2" x14ac:dyDescent="0.2">
      <c r="A1970" t="s">
        <v>574</v>
      </c>
      <c r="B1970" t="s">
        <v>0</v>
      </c>
    </row>
    <row r="1971" spans="1:2" x14ac:dyDescent="0.2">
      <c r="A1971" t="s">
        <v>4498</v>
      </c>
      <c r="B1971" t="s">
        <v>0</v>
      </c>
    </row>
    <row r="1973" spans="1:2" x14ac:dyDescent="0.2">
      <c r="A1973" t="s">
        <v>927</v>
      </c>
      <c r="B1973" t="s">
        <v>27</v>
      </c>
    </row>
    <row r="1975" spans="1:2" x14ac:dyDescent="0.2">
      <c r="A1975" t="s">
        <v>1660</v>
      </c>
      <c r="B1975" t="s">
        <v>27</v>
      </c>
    </row>
    <row r="1976" spans="1:2" x14ac:dyDescent="0.2">
      <c r="A1976" t="s">
        <v>1066</v>
      </c>
      <c r="B1976" t="s">
        <v>0</v>
      </c>
    </row>
    <row r="1977" spans="1:2" x14ac:dyDescent="0.2">
      <c r="A1977" t="s">
        <v>201</v>
      </c>
      <c r="B1977" t="s">
        <v>0</v>
      </c>
    </row>
    <row r="1978" spans="1:2" x14ac:dyDescent="0.2">
      <c r="A1978" t="s">
        <v>753</v>
      </c>
      <c r="B1978" t="s">
        <v>0</v>
      </c>
    </row>
    <row r="1979" spans="1:2" x14ac:dyDescent="0.2">
      <c r="A1979" t="s">
        <v>15</v>
      </c>
      <c r="B1979" t="s">
        <v>15</v>
      </c>
    </row>
    <row r="1980" spans="1:2" x14ac:dyDescent="0.2">
      <c r="A1980" t="s">
        <v>2</v>
      </c>
      <c r="B1980" t="s">
        <v>2</v>
      </c>
    </row>
    <row r="1981" spans="1:2" x14ac:dyDescent="0.2">
      <c r="A1981">
        <v>40</v>
      </c>
      <c r="B1981" t="s">
        <v>17</v>
      </c>
    </row>
    <row r="1982" spans="1:2" x14ac:dyDescent="0.2">
      <c r="A1982" t="s">
        <v>2</v>
      </c>
      <c r="B1982" t="s">
        <v>2</v>
      </c>
    </row>
    <row r="1983" spans="1:2" x14ac:dyDescent="0.2">
      <c r="A1983" t="s">
        <v>4379</v>
      </c>
      <c r="B1983" t="s">
        <v>8</v>
      </c>
    </row>
    <row r="1984" spans="1:2" x14ac:dyDescent="0.2">
      <c r="A1984" t="s">
        <v>1055</v>
      </c>
      <c r="B1984" t="s">
        <v>119</v>
      </c>
    </row>
    <row r="1985" spans="1:2" x14ac:dyDescent="0.2">
      <c r="A1985" t="s">
        <v>4375</v>
      </c>
      <c r="B1985" t="s">
        <v>8</v>
      </c>
    </row>
    <row r="1986" spans="1:2" x14ac:dyDescent="0.2">
      <c r="A1986" t="s">
        <v>443</v>
      </c>
      <c r="B1986" t="s">
        <v>0</v>
      </c>
    </row>
    <row r="1987" spans="1:2" x14ac:dyDescent="0.2">
      <c r="A1987" t="s">
        <v>4027</v>
      </c>
      <c r="B1987" t="s">
        <v>18</v>
      </c>
    </row>
    <row r="1988" spans="1:2" x14ac:dyDescent="0.2">
      <c r="A1988" t="s">
        <v>4527</v>
      </c>
      <c r="B1988" t="s">
        <v>27</v>
      </c>
    </row>
    <row r="1989" spans="1:2" x14ac:dyDescent="0.2">
      <c r="A1989" t="s">
        <v>4526</v>
      </c>
      <c r="B1989" t="s">
        <v>18</v>
      </c>
    </row>
    <row r="1990" spans="1:2" x14ac:dyDescent="0.2">
      <c r="A1990" t="s">
        <v>385</v>
      </c>
      <c r="B1990" t="s">
        <v>36</v>
      </c>
    </row>
    <row r="1991" spans="1:2" x14ac:dyDescent="0.2">
      <c r="A1991" t="s">
        <v>4517</v>
      </c>
      <c r="B1991" t="s">
        <v>27</v>
      </c>
    </row>
    <row r="1992" spans="1:2" x14ac:dyDescent="0.2">
      <c r="A1992" t="s">
        <v>4518</v>
      </c>
      <c r="B1992" t="s">
        <v>18</v>
      </c>
    </row>
    <row r="1993" spans="1:2" x14ac:dyDescent="0.2">
      <c r="A1993" t="s">
        <v>2</v>
      </c>
      <c r="B1993" t="s">
        <v>2</v>
      </c>
    </row>
    <row r="1994" spans="1:2" x14ac:dyDescent="0.2">
      <c r="A1994" t="s">
        <v>587</v>
      </c>
      <c r="B1994" t="s">
        <v>36</v>
      </c>
    </row>
    <row r="1995" spans="1:2" x14ac:dyDescent="0.2">
      <c r="A1995" t="s">
        <v>4378</v>
      </c>
      <c r="B1995" t="s">
        <v>8</v>
      </c>
    </row>
    <row r="1996" spans="1:2" x14ac:dyDescent="0.2">
      <c r="A1996" t="s">
        <v>2577</v>
      </c>
      <c r="B1996" t="s">
        <v>27</v>
      </c>
    </row>
    <row r="1997" spans="1:2" x14ac:dyDescent="0.2">
      <c r="A1997" t="s">
        <v>4412</v>
      </c>
      <c r="B1997" t="s">
        <v>8</v>
      </c>
    </row>
    <row r="1998" spans="1:2" x14ac:dyDescent="0.2">
      <c r="A1998" t="s">
        <v>1758</v>
      </c>
      <c r="B1998" t="s">
        <v>0</v>
      </c>
    </row>
    <row r="1999" spans="1:2" x14ac:dyDescent="0.2">
      <c r="A1999" t="s">
        <v>463</v>
      </c>
      <c r="B1999" t="s">
        <v>0</v>
      </c>
    </row>
    <row r="2000" spans="1:2" x14ac:dyDescent="0.2">
      <c r="A2000" t="s">
        <v>501</v>
      </c>
      <c r="B2000" t="s">
        <v>0</v>
      </c>
    </row>
    <row r="2001" spans="1:2" x14ac:dyDescent="0.2">
      <c r="A2001" t="s">
        <v>4409</v>
      </c>
      <c r="B2001" t="s">
        <v>8</v>
      </c>
    </row>
    <row r="2003" spans="1:2" x14ac:dyDescent="0.2">
      <c r="A2003" t="s">
        <v>445</v>
      </c>
      <c r="B2003" t="s">
        <v>119</v>
      </c>
    </row>
    <row r="2004" spans="1:2" x14ac:dyDescent="0.2">
      <c r="A2004" t="s">
        <v>287</v>
      </c>
      <c r="B2004" t="s">
        <v>27</v>
      </c>
    </row>
    <row r="2005" spans="1:2" x14ac:dyDescent="0.2">
      <c r="A2005" t="s">
        <v>501</v>
      </c>
      <c r="B2005" t="s">
        <v>0</v>
      </c>
    </row>
    <row r="2006" spans="1:2" x14ac:dyDescent="0.2">
      <c r="A2006" t="s">
        <v>4517</v>
      </c>
      <c r="B2006" t="s">
        <v>0</v>
      </c>
    </row>
    <row r="2007" spans="1:2" x14ac:dyDescent="0.2">
      <c r="A2007" t="s">
        <v>2</v>
      </c>
      <c r="B2007" t="s">
        <v>2</v>
      </c>
    </row>
    <row r="2008" spans="1:2" x14ac:dyDescent="0.2">
      <c r="A2008" t="s">
        <v>35</v>
      </c>
      <c r="B2008" t="s">
        <v>29</v>
      </c>
    </row>
    <row r="2009" spans="1:2" x14ac:dyDescent="0.2">
      <c r="A2009" t="s">
        <v>4375</v>
      </c>
      <c r="B2009" t="s">
        <v>357</v>
      </c>
    </row>
    <row r="2010" spans="1:2" x14ac:dyDescent="0.2">
      <c r="A2010" t="s">
        <v>153</v>
      </c>
      <c r="B2010" t="s">
        <v>119</v>
      </c>
    </row>
    <row r="2011" spans="1:2" x14ac:dyDescent="0.2">
      <c r="A2011" t="s">
        <v>670</v>
      </c>
      <c r="B2011" t="s">
        <v>119</v>
      </c>
    </row>
    <row r="2012" spans="1:2" x14ac:dyDescent="0.2">
      <c r="A2012" t="s">
        <v>1515</v>
      </c>
      <c r="B2012" t="s">
        <v>0</v>
      </c>
    </row>
    <row r="2013" spans="1:2" x14ac:dyDescent="0.2">
      <c r="A2013" t="s">
        <v>4027</v>
      </c>
      <c r="B2013" t="s">
        <v>18</v>
      </c>
    </row>
    <row r="2014" spans="1:2" x14ac:dyDescent="0.2">
      <c r="A2014" t="s">
        <v>779</v>
      </c>
      <c r="B2014" t="s">
        <v>127</v>
      </c>
    </row>
    <row r="2015" spans="1:2" x14ac:dyDescent="0.2">
      <c r="A2015" t="s">
        <v>4525</v>
      </c>
      <c r="B2015" t="s">
        <v>27</v>
      </c>
    </row>
    <row r="2016" spans="1:2" x14ac:dyDescent="0.2">
      <c r="A2016" t="s">
        <v>4524</v>
      </c>
      <c r="B2016" t="s">
        <v>18</v>
      </c>
    </row>
    <row r="2017" spans="1:2" x14ac:dyDescent="0.2">
      <c r="A2017" t="s">
        <v>557</v>
      </c>
      <c r="B2017" t="s">
        <v>21</v>
      </c>
    </row>
    <row r="2018" spans="1:2" x14ac:dyDescent="0.2">
      <c r="A2018" t="s">
        <v>4412</v>
      </c>
      <c r="B2018" t="s">
        <v>8</v>
      </c>
    </row>
    <row r="2019" spans="1:2" x14ac:dyDescent="0.2">
      <c r="A2019" t="s">
        <v>4516</v>
      </c>
      <c r="B2019" t="s">
        <v>0</v>
      </c>
    </row>
    <row r="2020" spans="1:2" x14ac:dyDescent="0.2">
      <c r="A2020" t="s">
        <v>501</v>
      </c>
      <c r="B2020" t="s">
        <v>127</v>
      </c>
    </row>
    <row r="2021" spans="1:2" x14ac:dyDescent="0.2">
      <c r="A2021" t="s">
        <v>4476</v>
      </c>
      <c r="B2021" t="s">
        <v>8</v>
      </c>
    </row>
    <row r="2022" spans="1:2" x14ac:dyDescent="0.2">
      <c r="A2022" t="s">
        <v>517</v>
      </c>
      <c r="B2022" t="s">
        <v>0</v>
      </c>
    </row>
    <row r="2023" spans="1:2" x14ac:dyDescent="0.2">
      <c r="A2023" t="s">
        <v>2</v>
      </c>
      <c r="B2023" t="s">
        <v>2</v>
      </c>
    </row>
    <row r="2024" spans="1:2" x14ac:dyDescent="0.2">
      <c r="A2024" t="s">
        <v>4503</v>
      </c>
      <c r="B2024" t="s">
        <v>8</v>
      </c>
    </row>
    <row r="2026" spans="1:2" x14ac:dyDescent="0.2">
      <c r="A2026" t="s">
        <v>2949</v>
      </c>
      <c r="B2026" t="s">
        <v>0</v>
      </c>
    </row>
    <row r="2027" spans="1:2" x14ac:dyDescent="0.2">
      <c r="A2027" t="s">
        <v>4523</v>
      </c>
      <c r="B2027" t="s">
        <v>0</v>
      </c>
    </row>
    <row r="2028" spans="1:2" x14ac:dyDescent="0.2">
      <c r="A2028" t="s">
        <v>1793</v>
      </c>
      <c r="B2028" t="s">
        <v>119</v>
      </c>
    </row>
    <row r="2029" spans="1:2" x14ac:dyDescent="0.2">
      <c r="A2029">
        <v>41</v>
      </c>
      <c r="B2029" t="s">
        <v>17</v>
      </c>
    </row>
    <row r="2030" spans="1:2" x14ac:dyDescent="0.2">
      <c r="A2030" t="s">
        <v>2</v>
      </c>
      <c r="B2030" t="s">
        <v>2</v>
      </c>
    </row>
    <row r="2031" spans="1:2" x14ac:dyDescent="0.2">
      <c r="A2031" t="s">
        <v>4409</v>
      </c>
      <c r="B2031" t="s">
        <v>8</v>
      </c>
    </row>
    <row r="2032" spans="1:2" x14ac:dyDescent="0.2">
      <c r="A2032" t="s">
        <v>1875</v>
      </c>
      <c r="B2032" t="s">
        <v>199</v>
      </c>
    </row>
    <row r="2033" spans="1:2" x14ac:dyDescent="0.2">
      <c r="A2033" t="s">
        <v>262</v>
      </c>
      <c r="B2033" t="s">
        <v>18</v>
      </c>
    </row>
    <row r="2034" spans="1:2" x14ac:dyDescent="0.2">
      <c r="A2034" t="s">
        <v>3227</v>
      </c>
      <c r="B2034" t="s">
        <v>199</v>
      </c>
    </row>
    <row r="2035" spans="1:2" x14ac:dyDescent="0.2">
      <c r="A2035">
        <v>26</v>
      </c>
      <c r="B2035" t="s">
        <v>17</v>
      </c>
    </row>
    <row r="2036" spans="1:2" x14ac:dyDescent="0.2">
      <c r="A2036" t="s">
        <v>1739</v>
      </c>
      <c r="B2036" t="s">
        <v>18</v>
      </c>
    </row>
    <row r="2037" spans="1:2" x14ac:dyDescent="0.2">
      <c r="A2037" t="s">
        <v>4503</v>
      </c>
      <c r="B2037" t="s">
        <v>8</v>
      </c>
    </row>
    <row r="2038" spans="1:2" x14ac:dyDescent="0.2">
      <c r="A2038" t="s">
        <v>4502</v>
      </c>
      <c r="B2038" t="s">
        <v>8</v>
      </c>
    </row>
    <row r="2039" spans="1:2" x14ac:dyDescent="0.2">
      <c r="A2039" t="s">
        <v>1074</v>
      </c>
      <c r="B2039" t="s">
        <v>27</v>
      </c>
    </row>
    <row r="2040" spans="1:2" x14ac:dyDescent="0.2">
      <c r="A2040" t="s">
        <v>4521</v>
      </c>
      <c r="B2040" t="s">
        <v>119</v>
      </c>
    </row>
    <row r="2041" spans="1:2" x14ac:dyDescent="0.2">
      <c r="A2041">
        <v>26</v>
      </c>
      <c r="B2041" t="s">
        <v>17</v>
      </c>
    </row>
    <row r="2042" spans="1:2" x14ac:dyDescent="0.2">
      <c r="A2042" t="s">
        <v>1739</v>
      </c>
      <c r="B2042" t="s">
        <v>18</v>
      </c>
    </row>
    <row r="2043" spans="1:2" x14ac:dyDescent="0.2">
      <c r="A2043" t="s">
        <v>4501</v>
      </c>
      <c r="B2043" t="s">
        <v>27</v>
      </c>
    </row>
    <row r="2044" spans="1:2" x14ac:dyDescent="0.2">
      <c r="A2044" t="s">
        <v>2950</v>
      </c>
      <c r="B2044" t="s">
        <v>0</v>
      </c>
    </row>
    <row r="2045" spans="1:2" x14ac:dyDescent="0.2">
      <c r="A2045" t="s">
        <v>1793</v>
      </c>
      <c r="B2045" t="s">
        <v>119</v>
      </c>
    </row>
    <row r="2046" spans="1:2" x14ac:dyDescent="0.2">
      <c r="A2046" t="s">
        <v>2</v>
      </c>
      <c r="B2046" t="s">
        <v>2</v>
      </c>
    </row>
    <row r="2047" spans="1:2" x14ac:dyDescent="0.2">
      <c r="A2047" t="s">
        <v>4522</v>
      </c>
      <c r="B2047" t="s">
        <v>18</v>
      </c>
    </row>
    <row r="2048" spans="1:2" x14ac:dyDescent="0.2">
      <c r="A2048" t="s">
        <v>3227</v>
      </c>
      <c r="B2048" t="s">
        <v>199</v>
      </c>
    </row>
    <row r="2049" spans="1:2" x14ac:dyDescent="0.2">
      <c r="A2049">
        <v>10</v>
      </c>
      <c r="B2049" t="s">
        <v>17</v>
      </c>
    </row>
    <row r="2050" spans="1:2" x14ac:dyDescent="0.2">
      <c r="A2050" t="s">
        <v>2447</v>
      </c>
      <c r="B2050" t="s">
        <v>18</v>
      </c>
    </row>
    <row r="2051" spans="1:2" x14ac:dyDescent="0.2">
      <c r="A2051" t="s">
        <v>1924</v>
      </c>
      <c r="B2051" t="s">
        <v>21</v>
      </c>
    </row>
    <row r="2052" spans="1:2" x14ac:dyDescent="0.2">
      <c r="A2052" t="s">
        <v>4514</v>
      </c>
      <c r="B2052" t="s">
        <v>27</v>
      </c>
    </row>
    <row r="2053" spans="1:2" x14ac:dyDescent="0.2">
      <c r="A2053" t="s">
        <v>4513</v>
      </c>
      <c r="B2053" t="s">
        <v>8</v>
      </c>
    </row>
    <row r="2054" spans="1:2" x14ac:dyDescent="0.2">
      <c r="A2054" t="s">
        <v>4502</v>
      </c>
      <c r="B2054" t="s">
        <v>8</v>
      </c>
    </row>
    <row r="2055" spans="1:2" x14ac:dyDescent="0.2">
      <c r="A2055" t="s">
        <v>1074</v>
      </c>
      <c r="B2055" t="s">
        <v>27</v>
      </c>
    </row>
    <row r="2056" spans="1:2" x14ac:dyDescent="0.2">
      <c r="A2056" t="s">
        <v>4521</v>
      </c>
      <c r="B2056" t="s">
        <v>0</v>
      </c>
    </row>
    <row r="2057" spans="1:2" x14ac:dyDescent="0.2">
      <c r="A2057" t="s">
        <v>2</v>
      </c>
      <c r="B2057" t="s">
        <v>2</v>
      </c>
    </row>
    <row r="2058" spans="1:2" x14ac:dyDescent="0.2">
      <c r="A2058" t="s">
        <v>4522</v>
      </c>
      <c r="B2058" t="s">
        <v>18</v>
      </c>
    </row>
    <row r="2059" spans="1:2" x14ac:dyDescent="0.2">
      <c r="A2059" t="s">
        <v>173</v>
      </c>
      <c r="B2059" t="s">
        <v>172</v>
      </c>
    </row>
    <row r="2060" spans="1:2" x14ac:dyDescent="0.2">
      <c r="A2060" t="s">
        <v>3227</v>
      </c>
      <c r="B2060" t="s">
        <v>112</v>
      </c>
    </row>
    <row r="2061" spans="1:2" x14ac:dyDescent="0.2">
      <c r="A2061">
        <v>50</v>
      </c>
      <c r="B2061" t="s">
        <v>17</v>
      </c>
    </row>
    <row r="2062" spans="1:2" x14ac:dyDescent="0.2">
      <c r="A2062" t="s">
        <v>1739</v>
      </c>
      <c r="B2062" t="s">
        <v>18</v>
      </c>
    </row>
    <row r="2063" spans="1:2" x14ac:dyDescent="0.2">
      <c r="A2063" t="s">
        <v>4511</v>
      </c>
      <c r="B2063" t="s">
        <v>8</v>
      </c>
    </row>
    <row r="2064" spans="1:2" x14ac:dyDescent="0.2">
      <c r="A2064" t="s">
        <v>4510</v>
      </c>
      <c r="B2064" t="s">
        <v>8</v>
      </c>
    </row>
    <row r="2065" spans="1:2" x14ac:dyDescent="0.2">
      <c r="A2065" t="s">
        <v>4502</v>
      </c>
      <c r="B2065" t="s">
        <v>8</v>
      </c>
    </row>
    <row r="2066" spans="1:2" x14ac:dyDescent="0.2">
      <c r="A2066" t="s">
        <v>491</v>
      </c>
      <c r="B2066" t="s">
        <v>90</v>
      </c>
    </row>
    <row r="2067" spans="1:2" x14ac:dyDescent="0.2">
      <c r="A2067" t="s">
        <v>173</v>
      </c>
      <c r="B2067" t="s">
        <v>172</v>
      </c>
    </row>
    <row r="2068" spans="1:2" x14ac:dyDescent="0.2">
      <c r="A2068" t="s">
        <v>242</v>
      </c>
      <c r="B2068" t="s">
        <v>112</v>
      </c>
    </row>
    <row r="2069" spans="1:2" x14ac:dyDescent="0.2">
      <c r="A2069" t="s">
        <v>1924</v>
      </c>
      <c r="B2069" t="s">
        <v>21</v>
      </c>
    </row>
    <row r="2070" spans="1:2" x14ac:dyDescent="0.2">
      <c r="A2070" t="s">
        <v>4501</v>
      </c>
      <c r="B2070" t="s">
        <v>27</v>
      </c>
    </row>
    <row r="2071" spans="1:2" x14ac:dyDescent="0.2">
      <c r="A2071" t="s">
        <v>1793</v>
      </c>
      <c r="B2071" t="s">
        <v>0</v>
      </c>
    </row>
    <row r="2073" spans="1:2" x14ac:dyDescent="0.2">
      <c r="A2073" t="s">
        <v>428</v>
      </c>
      <c r="B2073" t="s">
        <v>127</v>
      </c>
    </row>
    <row r="2074" spans="1:2" x14ac:dyDescent="0.2">
      <c r="A2074" t="s">
        <v>514</v>
      </c>
      <c r="B2074" t="s">
        <v>27</v>
      </c>
    </row>
    <row r="2075" spans="1:2" x14ac:dyDescent="0.2">
      <c r="A2075" t="s">
        <v>292</v>
      </c>
      <c r="B2075" t="s">
        <v>18</v>
      </c>
    </row>
    <row r="2077" spans="1:2" x14ac:dyDescent="0.2">
      <c r="A2077" t="s">
        <v>1924</v>
      </c>
      <c r="B2077" t="s">
        <v>21</v>
      </c>
    </row>
    <row r="2078" spans="1:2" x14ac:dyDescent="0.2">
      <c r="A2078" t="s">
        <v>1793</v>
      </c>
      <c r="B2078" t="s">
        <v>119</v>
      </c>
    </row>
    <row r="2079" spans="1:2" x14ac:dyDescent="0.2">
      <c r="A2079" t="s">
        <v>1074</v>
      </c>
      <c r="B2079" t="s">
        <v>27</v>
      </c>
    </row>
    <row r="2080" spans="1:2" x14ac:dyDescent="0.2">
      <c r="A2080" t="s">
        <v>4521</v>
      </c>
      <c r="B2080" t="s">
        <v>0</v>
      </c>
    </row>
    <row r="2081" spans="1:2" x14ac:dyDescent="0.2">
      <c r="A2081" t="s">
        <v>2</v>
      </c>
      <c r="B2081" t="s">
        <v>2</v>
      </c>
    </row>
    <row r="2082" spans="1:2" x14ac:dyDescent="0.2">
      <c r="A2082" t="s">
        <v>1460</v>
      </c>
      <c r="B2082" t="s">
        <v>1459</v>
      </c>
    </row>
    <row r="2083" spans="1:2" x14ac:dyDescent="0.2">
      <c r="A2083" t="s">
        <v>4507</v>
      </c>
      <c r="B2083" t="s">
        <v>127</v>
      </c>
    </row>
    <row r="2084" spans="1:2" x14ac:dyDescent="0.2">
      <c r="A2084" t="s">
        <v>574</v>
      </c>
      <c r="B2084" t="s">
        <v>0</v>
      </c>
    </row>
    <row r="2085" spans="1:2" x14ac:dyDescent="0.2">
      <c r="A2085" t="s">
        <v>2950</v>
      </c>
      <c r="B2085" t="s">
        <v>0</v>
      </c>
    </row>
    <row r="2087" spans="1:2" x14ac:dyDescent="0.2">
      <c r="A2087" t="s">
        <v>2949</v>
      </c>
      <c r="B2087" t="s">
        <v>0</v>
      </c>
    </row>
    <row r="2089" spans="1:2" x14ac:dyDescent="0.2">
      <c r="A2089" t="s">
        <v>591</v>
      </c>
      <c r="B2089" t="s">
        <v>21</v>
      </c>
    </row>
    <row r="2090" spans="1:2" x14ac:dyDescent="0.2">
      <c r="A2090" t="s">
        <v>4515</v>
      </c>
      <c r="B2090" t="s">
        <v>27</v>
      </c>
    </row>
    <row r="2091" spans="1:2" x14ac:dyDescent="0.2">
      <c r="A2091" t="s">
        <v>1793</v>
      </c>
      <c r="B2091" t="s">
        <v>0</v>
      </c>
    </row>
    <row r="2092" spans="1:2" x14ac:dyDescent="0.2">
      <c r="A2092" t="s">
        <v>2</v>
      </c>
      <c r="B2092" t="s">
        <v>2</v>
      </c>
    </row>
    <row r="2093" spans="1:2" x14ac:dyDescent="0.2">
      <c r="A2093">
        <v>42</v>
      </c>
      <c r="B2093" t="s">
        <v>17</v>
      </c>
    </row>
    <row r="2094" spans="1:2" x14ac:dyDescent="0.2">
      <c r="A2094" t="s">
        <v>2</v>
      </c>
      <c r="B2094" t="s">
        <v>2</v>
      </c>
    </row>
    <row r="2095" spans="1:2" x14ac:dyDescent="0.2">
      <c r="A2095" t="s">
        <v>35</v>
      </c>
      <c r="B2095" t="s">
        <v>29</v>
      </c>
    </row>
    <row r="2096" spans="1:2" x14ac:dyDescent="0.2">
      <c r="A2096" t="s">
        <v>4379</v>
      </c>
      <c r="B2096" t="s">
        <v>8</v>
      </c>
    </row>
    <row r="2097" spans="1:2" x14ac:dyDescent="0.2">
      <c r="A2097" t="s">
        <v>1055</v>
      </c>
      <c r="B2097" t="s">
        <v>119</v>
      </c>
    </row>
    <row r="2098" spans="1:2" x14ac:dyDescent="0.2">
      <c r="A2098" t="s">
        <v>4378</v>
      </c>
      <c r="B2098" t="s">
        <v>8</v>
      </c>
    </row>
    <row r="2099" spans="1:2" x14ac:dyDescent="0.2">
      <c r="A2099" t="s">
        <v>908</v>
      </c>
      <c r="B2099" t="s">
        <v>18</v>
      </c>
    </row>
    <row r="2100" spans="1:2" x14ac:dyDescent="0.2">
      <c r="A2100" t="s">
        <v>118</v>
      </c>
      <c r="B2100" t="s">
        <v>119</v>
      </c>
    </row>
    <row r="2101" spans="1:2" x14ac:dyDescent="0.2">
      <c r="A2101" t="s">
        <v>210</v>
      </c>
      <c r="B2101" t="s">
        <v>0</v>
      </c>
    </row>
    <row r="2102" spans="1:2" x14ac:dyDescent="0.2">
      <c r="A2102" t="s">
        <v>262</v>
      </c>
      <c r="B2102" t="s">
        <v>18</v>
      </c>
    </row>
    <row r="2103" spans="1:2" x14ac:dyDescent="0.2">
      <c r="A2103" t="s">
        <v>2395</v>
      </c>
      <c r="B2103" t="s">
        <v>119</v>
      </c>
    </row>
    <row r="2104" spans="1:2" x14ac:dyDescent="0.2">
      <c r="A2104" t="s">
        <v>196</v>
      </c>
      <c r="B2104" t="s">
        <v>0</v>
      </c>
    </row>
    <row r="2105" spans="1:2" x14ac:dyDescent="0.2">
      <c r="A2105" t="s">
        <v>556</v>
      </c>
      <c r="B2105" t="s">
        <v>18</v>
      </c>
    </row>
    <row r="2106" spans="1:2" x14ac:dyDescent="0.2">
      <c r="A2106" t="s">
        <v>898</v>
      </c>
      <c r="B2106" t="s">
        <v>18</v>
      </c>
    </row>
    <row r="2107" spans="1:2" x14ac:dyDescent="0.2">
      <c r="A2107" t="s">
        <v>4503</v>
      </c>
      <c r="B2107" t="s">
        <v>8</v>
      </c>
    </row>
    <row r="2109" spans="1:2" x14ac:dyDescent="0.2">
      <c r="A2109" t="s">
        <v>4511</v>
      </c>
      <c r="B2109" t="s">
        <v>8</v>
      </c>
    </row>
    <row r="2110" spans="1:2" x14ac:dyDescent="0.2">
      <c r="A2110" t="s">
        <v>4510</v>
      </c>
      <c r="B2110" t="s">
        <v>8</v>
      </c>
    </row>
    <row r="2111" spans="1:2" x14ac:dyDescent="0.2">
      <c r="A2111" t="s">
        <v>2853</v>
      </c>
      <c r="B2111" t="s">
        <v>8</v>
      </c>
    </row>
    <row r="2112" spans="1:2" x14ac:dyDescent="0.2">
      <c r="A2112" t="s">
        <v>1793</v>
      </c>
      <c r="B2112" t="s">
        <v>119</v>
      </c>
    </row>
    <row r="2113" spans="1:2" x14ac:dyDescent="0.2">
      <c r="A2113" t="s">
        <v>4521</v>
      </c>
      <c r="B2113" t="s">
        <v>0</v>
      </c>
    </row>
    <row r="2114" spans="1:2" x14ac:dyDescent="0.2">
      <c r="A2114" t="s">
        <v>263</v>
      </c>
      <c r="B2114" t="s">
        <v>27</v>
      </c>
    </row>
    <row r="2115" spans="1:2" x14ac:dyDescent="0.2">
      <c r="A2115" t="s">
        <v>2</v>
      </c>
      <c r="B2115" t="s">
        <v>2</v>
      </c>
    </row>
    <row r="2116" spans="1:2" x14ac:dyDescent="0.2">
      <c r="A2116" t="s">
        <v>573</v>
      </c>
      <c r="B2116" t="s">
        <v>36</v>
      </c>
    </row>
    <row r="2117" spans="1:2" x14ac:dyDescent="0.2">
      <c r="A2117" t="s">
        <v>657</v>
      </c>
      <c r="B2117" t="s">
        <v>0</v>
      </c>
    </row>
    <row r="2119" spans="1:2" x14ac:dyDescent="0.2">
      <c r="A2119" t="s">
        <v>621</v>
      </c>
      <c r="B2119" t="s">
        <v>0</v>
      </c>
    </row>
    <row r="2120" spans="1:2" x14ac:dyDescent="0.2">
      <c r="A2120" t="s">
        <v>753</v>
      </c>
      <c r="B2120" t="s">
        <v>0</v>
      </c>
    </row>
    <row r="2121" spans="1:2" x14ac:dyDescent="0.2">
      <c r="A2121" t="s">
        <v>229</v>
      </c>
      <c r="B2121" t="s">
        <v>199</v>
      </c>
    </row>
    <row r="2122" spans="1:2" x14ac:dyDescent="0.2">
      <c r="A2122" t="s">
        <v>3010</v>
      </c>
      <c r="B2122" t="s">
        <v>0</v>
      </c>
    </row>
    <row r="2123" spans="1:2" x14ac:dyDescent="0.2">
      <c r="A2123" t="s">
        <v>753</v>
      </c>
      <c r="B2123" t="s">
        <v>0</v>
      </c>
    </row>
    <row r="2124" spans="1:2" x14ac:dyDescent="0.2">
      <c r="A2124" t="s">
        <v>1793</v>
      </c>
      <c r="B2124" t="s">
        <v>119</v>
      </c>
    </row>
    <row r="2125" spans="1:2" x14ac:dyDescent="0.2">
      <c r="A2125" t="s">
        <v>1014</v>
      </c>
      <c r="B2125" t="s">
        <v>0</v>
      </c>
    </row>
    <row r="2126" spans="1:2" x14ac:dyDescent="0.2">
      <c r="A2126" t="s">
        <v>196</v>
      </c>
      <c r="B2126" t="s">
        <v>0</v>
      </c>
    </row>
    <row r="2127" spans="1:2" x14ac:dyDescent="0.2">
      <c r="A2127" t="s">
        <v>693</v>
      </c>
      <c r="B2127" t="s">
        <v>112</v>
      </c>
    </row>
    <row r="2128" spans="1:2" x14ac:dyDescent="0.2">
      <c r="A2128" t="s">
        <v>2840</v>
      </c>
      <c r="B2128" t="s">
        <v>27</v>
      </c>
    </row>
    <row r="2129" spans="1:2" x14ac:dyDescent="0.2">
      <c r="A2129" t="s">
        <v>1036</v>
      </c>
      <c r="B2129" t="s">
        <v>0</v>
      </c>
    </row>
    <row r="2130" spans="1:2" x14ac:dyDescent="0.2">
      <c r="A2130" t="s">
        <v>501</v>
      </c>
      <c r="B2130" t="s">
        <v>0</v>
      </c>
    </row>
    <row r="2131" spans="1:2" x14ac:dyDescent="0.2">
      <c r="A2131" t="s">
        <v>1924</v>
      </c>
      <c r="B2131" t="s">
        <v>199</v>
      </c>
    </row>
    <row r="2132" spans="1:2" x14ac:dyDescent="0.2">
      <c r="A2132" t="s">
        <v>574</v>
      </c>
      <c r="B2132" t="s">
        <v>0</v>
      </c>
    </row>
    <row r="2133" spans="1:2" x14ac:dyDescent="0.2">
      <c r="A2133" t="s">
        <v>1793</v>
      </c>
      <c r="B2133" t="s">
        <v>0</v>
      </c>
    </row>
    <row r="2134" spans="1:2" x14ac:dyDescent="0.2">
      <c r="A2134" t="s">
        <v>2</v>
      </c>
      <c r="B2134" t="s">
        <v>2</v>
      </c>
    </row>
    <row r="2135" spans="1:2" x14ac:dyDescent="0.2">
      <c r="A2135" t="s">
        <v>30</v>
      </c>
      <c r="B2135" t="s">
        <v>29</v>
      </c>
    </row>
    <row r="2136" spans="1:2" x14ac:dyDescent="0.2">
      <c r="A2136" t="s">
        <v>173</v>
      </c>
      <c r="B2136" t="s">
        <v>172</v>
      </c>
    </row>
    <row r="2137" spans="1:2" x14ac:dyDescent="0.2">
      <c r="A2137" t="s">
        <v>4509</v>
      </c>
      <c r="B2137" t="s">
        <v>112</v>
      </c>
    </row>
    <row r="2138" spans="1:2" x14ac:dyDescent="0.2">
      <c r="A2138" t="s">
        <v>4520</v>
      </c>
      <c r="B2138" t="s">
        <v>127</v>
      </c>
    </row>
    <row r="2139" spans="1:2" x14ac:dyDescent="0.2">
      <c r="A2139" t="s">
        <v>2585</v>
      </c>
      <c r="B2139" t="s">
        <v>0</v>
      </c>
    </row>
    <row r="2140" spans="1:2" x14ac:dyDescent="0.2">
      <c r="A2140" t="s">
        <v>2</v>
      </c>
      <c r="B2140" t="s">
        <v>2</v>
      </c>
    </row>
    <row r="2141" spans="1:2" x14ac:dyDescent="0.2">
      <c r="A2141">
        <v>43</v>
      </c>
      <c r="B2141" t="s">
        <v>17</v>
      </c>
    </row>
    <row r="2142" spans="1:2" x14ac:dyDescent="0.2">
      <c r="A2142" t="s">
        <v>2</v>
      </c>
      <c r="B2142" t="s">
        <v>2</v>
      </c>
    </row>
    <row r="2143" spans="1:2" x14ac:dyDescent="0.2">
      <c r="A2143" t="s">
        <v>589</v>
      </c>
      <c r="B2143" t="s">
        <v>588</v>
      </c>
    </row>
    <row r="2144" spans="1:2" x14ac:dyDescent="0.2">
      <c r="A2144" t="s">
        <v>271</v>
      </c>
      <c r="B2144" t="s">
        <v>27</v>
      </c>
    </row>
    <row r="2145" spans="1:2" x14ac:dyDescent="0.2">
      <c r="A2145" t="s">
        <v>196</v>
      </c>
      <c r="B2145" t="s">
        <v>0</v>
      </c>
    </row>
    <row r="2146" spans="1:2" x14ac:dyDescent="0.2">
      <c r="A2146" t="s">
        <v>3010</v>
      </c>
      <c r="B2146" t="s">
        <v>0</v>
      </c>
    </row>
    <row r="2147" spans="1:2" x14ac:dyDescent="0.2">
      <c r="A2147" t="s">
        <v>753</v>
      </c>
      <c r="B2147" t="s">
        <v>199</v>
      </c>
    </row>
    <row r="2148" spans="1:2" x14ac:dyDescent="0.2">
      <c r="A2148" t="s">
        <v>905</v>
      </c>
      <c r="B2148" t="s">
        <v>27</v>
      </c>
    </row>
    <row r="2149" spans="1:2" x14ac:dyDescent="0.2">
      <c r="A2149" t="s">
        <v>353</v>
      </c>
      <c r="B2149" t="s">
        <v>0</v>
      </c>
    </row>
    <row r="2150" spans="1:2" x14ac:dyDescent="0.2">
      <c r="A2150" t="s">
        <v>582</v>
      </c>
      <c r="B2150" t="s">
        <v>129</v>
      </c>
    </row>
    <row r="2151" spans="1:2" x14ac:dyDescent="0.2">
      <c r="A2151" t="s">
        <v>3287</v>
      </c>
      <c r="B2151" t="s">
        <v>8</v>
      </c>
    </row>
    <row r="2152" spans="1:2" x14ac:dyDescent="0.2">
      <c r="A2152" t="s">
        <v>1645</v>
      </c>
      <c r="B2152" t="s">
        <v>8</v>
      </c>
    </row>
    <row r="2153" spans="1:2" x14ac:dyDescent="0.2">
      <c r="A2153" t="s">
        <v>2334</v>
      </c>
      <c r="B2153" t="s">
        <v>8</v>
      </c>
    </row>
    <row r="2154" spans="1:2" x14ac:dyDescent="0.2">
      <c r="A2154" t="s">
        <v>4385</v>
      </c>
      <c r="B2154" t="s">
        <v>8</v>
      </c>
    </row>
    <row r="2155" spans="1:2" x14ac:dyDescent="0.2">
      <c r="A2155">
        <v>6</v>
      </c>
      <c r="B2155" t="s">
        <v>17</v>
      </c>
    </row>
    <row r="2156" spans="1:2" x14ac:dyDescent="0.2">
      <c r="A2156" t="s">
        <v>4384</v>
      </c>
      <c r="B2156" t="s">
        <v>0</v>
      </c>
    </row>
    <row r="2157" spans="1:2" x14ac:dyDescent="0.2">
      <c r="A2157">
        <v>57</v>
      </c>
      <c r="B2157" t="s">
        <v>17</v>
      </c>
    </row>
    <row r="2159" spans="1:2" x14ac:dyDescent="0.2">
      <c r="A2159">
        <v>58</v>
      </c>
      <c r="B2159" t="s">
        <v>17</v>
      </c>
    </row>
    <row r="2161" spans="1:2" x14ac:dyDescent="0.2">
      <c r="A2161">
        <v>60</v>
      </c>
      <c r="B2161" t="s">
        <v>17</v>
      </c>
    </row>
    <row r="2162" spans="1:2" x14ac:dyDescent="0.2">
      <c r="A2162">
        <v>63</v>
      </c>
      <c r="B2162" t="s">
        <v>17</v>
      </c>
    </row>
    <row r="2163" spans="1:2" x14ac:dyDescent="0.2">
      <c r="A2163" t="s">
        <v>3287</v>
      </c>
      <c r="B2163" t="s">
        <v>8</v>
      </c>
    </row>
    <row r="2164" spans="1:2" x14ac:dyDescent="0.2">
      <c r="A2164" t="s">
        <v>1645</v>
      </c>
      <c r="B2164" t="s">
        <v>8</v>
      </c>
    </row>
    <row r="2165" spans="1:2" x14ac:dyDescent="0.2">
      <c r="A2165" t="s">
        <v>2334</v>
      </c>
      <c r="B2165" t="s">
        <v>8</v>
      </c>
    </row>
    <row r="2166" spans="1:2" x14ac:dyDescent="0.2">
      <c r="A2166" t="s">
        <v>4385</v>
      </c>
      <c r="B2166" t="s">
        <v>8</v>
      </c>
    </row>
    <row r="2167" spans="1:2" x14ac:dyDescent="0.2">
      <c r="A2167">
        <v>6</v>
      </c>
      <c r="B2167" t="s">
        <v>17</v>
      </c>
    </row>
    <row r="2168" spans="1:2" x14ac:dyDescent="0.2">
      <c r="A2168" t="s">
        <v>4384</v>
      </c>
      <c r="B2168" t="s">
        <v>0</v>
      </c>
    </row>
    <row r="2169" spans="1:2" x14ac:dyDescent="0.2">
      <c r="A2169">
        <v>54</v>
      </c>
      <c r="B2169" t="s">
        <v>17</v>
      </c>
    </row>
    <row r="2170" spans="1:2" x14ac:dyDescent="0.2">
      <c r="A2170" t="s">
        <v>91</v>
      </c>
      <c r="B2170" t="s">
        <v>90</v>
      </c>
    </row>
    <row r="2171" spans="1:2" x14ac:dyDescent="0.2">
      <c r="A2171">
        <v>63</v>
      </c>
      <c r="B2171" t="s">
        <v>17</v>
      </c>
    </row>
    <row r="2172" spans="1:2" x14ac:dyDescent="0.2">
      <c r="A2172" t="s">
        <v>2256</v>
      </c>
      <c r="B2172" t="s">
        <v>21</v>
      </c>
    </row>
    <row r="2173" spans="1:2" x14ac:dyDescent="0.2">
      <c r="A2173" t="s">
        <v>3102</v>
      </c>
      <c r="B2173" t="s">
        <v>8</v>
      </c>
    </row>
    <row r="2174" spans="1:2" x14ac:dyDescent="0.2">
      <c r="A2174">
        <v>2016</v>
      </c>
      <c r="B2174" t="s">
        <v>17</v>
      </c>
    </row>
    <row r="2175" spans="1:2" x14ac:dyDescent="0.2">
      <c r="A2175">
        <v>9</v>
      </c>
      <c r="B2175" t="s">
        <v>17</v>
      </c>
    </row>
    <row r="2176" spans="1:2" x14ac:dyDescent="0.2">
      <c r="A2176" t="s">
        <v>334</v>
      </c>
      <c r="B2176" t="s">
        <v>333</v>
      </c>
    </row>
    <row r="2177" spans="1:2" x14ac:dyDescent="0.2">
      <c r="A2177">
        <v>50</v>
      </c>
      <c r="B2177" t="s">
        <v>17</v>
      </c>
    </row>
    <row r="2178" spans="1:2" x14ac:dyDescent="0.2">
      <c r="A2178" t="s">
        <v>2640</v>
      </c>
      <c r="B2178" t="s">
        <v>0</v>
      </c>
    </row>
    <row r="2179" spans="1:2" x14ac:dyDescent="0.2">
      <c r="A2179" t="s">
        <v>2025</v>
      </c>
      <c r="B2179" t="s">
        <v>8</v>
      </c>
    </row>
    <row r="2180" spans="1:2" x14ac:dyDescent="0.2">
      <c r="A2180" t="s">
        <v>2</v>
      </c>
      <c r="B2180" t="s">
        <v>2</v>
      </c>
    </row>
    <row r="2181" spans="1:2" x14ac:dyDescent="0.2">
      <c r="A2181">
        <v>44</v>
      </c>
      <c r="B2181" t="s">
        <v>17</v>
      </c>
    </row>
    <row r="2182" spans="1:2" x14ac:dyDescent="0.2">
      <c r="A2182" t="s">
        <v>2</v>
      </c>
      <c r="B2182" t="s">
        <v>2</v>
      </c>
    </row>
    <row r="2183" spans="1:2" x14ac:dyDescent="0.2">
      <c r="A2183" t="s">
        <v>35</v>
      </c>
      <c r="B2183" t="s">
        <v>29</v>
      </c>
    </row>
    <row r="2184" spans="1:2" x14ac:dyDescent="0.2">
      <c r="A2184" t="s">
        <v>4395</v>
      </c>
      <c r="B2184" t="s">
        <v>27</v>
      </c>
    </row>
    <row r="2185" spans="1:2" x14ac:dyDescent="0.2">
      <c r="A2185" t="s">
        <v>862</v>
      </c>
      <c r="B2185" t="s">
        <v>0</v>
      </c>
    </row>
    <row r="2186" spans="1:2" x14ac:dyDescent="0.2">
      <c r="A2186" t="s">
        <v>406</v>
      </c>
      <c r="B2186" t="s">
        <v>18</v>
      </c>
    </row>
    <row r="2187" spans="1:2" x14ac:dyDescent="0.2">
      <c r="A2187" t="s">
        <v>165</v>
      </c>
      <c r="B2187" t="s">
        <v>21</v>
      </c>
    </row>
    <row r="2188" spans="1:2" x14ac:dyDescent="0.2">
      <c r="A2188" t="s">
        <v>346</v>
      </c>
      <c r="B2188" t="s">
        <v>0</v>
      </c>
    </row>
    <row r="2189" spans="1:2" x14ac:dyDescent="0.2">
      <c r="A2189" t="s">
        <v>406</v>
      </c>
      <c r="B2189" t="s">
        <v>18</v>
      </c>
    </row>
    <row r="2190" spans="1:2" x14ac:dyDescent="0.2">
      <c r="A2190" t="s">
        <v>4402</v>
      </c>
      <c r="B2190" t="s">
        <v>199</v>
      </c>
    </row>
    <row r="2191" spans="1:2" x14ac:dyDescent="0.2">
      <c r="A2191" t="s">
        <v>4391</v>
      </c>
      <c r="B2191" t="s">
        <v>8</v>
      </c>
    </row>
    <row r="2192" spans="1:2" x14ac:dyDescent="0.2">
      <c r="A2192" t="s">
        <v>4390</v>
      </c>
      <c r="B2192" t="s">
        <v>8</v>
      </c>
    </row>
    <row r="2193" spans="1:2" x14ac:dyDescent="0.2">
      <c r="A2193" t="s">
        <v>158</v>
      </c>
      <c r="B2193" t="s">
        <v>119</v>
      </c>
    </row>
    <row r="2194" spans="1:2" x14ac:dyDescent="0.2">
      <c r="A2194" t="s">
        <v>386</v>
      </c>
      <c r="B2194" t="s">
        <v>18</v>
      </c>
    </row>
    <row r="2195" spans="1:2" x14ac:dyDescent="0.2">
      <c r="A2195" t="s">
        <v>4503</v>
      </c>
      <c r="B2195" t="s">
        <v>8</v>
      </c>
    </row>
    <row r="2197" spans="1:2" x14ac:dyDescent="0.2">
      <c r="A2197" t="s">
        <v>4511</v>
      </c>
      <c r="B2197" t="s">
        <v>8</v>
      </c>
    </row>
    <row r="2198" spans="1:2" x14ac:dyDescent="0.2">
      <c r="A2198" t="s">
        <v>4510</v>
      </c>
      <c r="B2198" t="s">
        <v>8</v>
      </c>
    </row>
    <row r="2199" spans="1:2" x14ac:dyDescent="0.2">
      <c r="A2199" t="s">
        <v>2853</v>
      </c>
      <c r="B2199" t="s">
        <v>8</v>
      </c>
    </row>
    <row r="2200" spans="1:2" x14ac:dyDescent="0.2">
      <c r="A2200" t="s">
        <v>1793</v>
      </c>
      <c r="B2200" t="s">
        <v>119</v>
      </c>
    </row>
    <row r="2201" spans="1:2" x14ac:dyDescent="0.2">
      <c r="A2201" t="s">
        <v>553</v>
      </c>
      <c r="B2201" t="s">
        <v>18</v>
      </c>
    </row>
    <row r="2202" spans="1:2" x14ac:dyDescent="0.2">
      <c r="A2202" t="s">
        <v>753</v>
      </c>
      <c r="B2202" t="s">
        <v>119</v>
      </c>
    </row>
    <row r="2203" spans="1:2" x14ac:dyDescent="0.2">
      <c r="A2203" t="s">
        <v>4519</v>
      </c>
      <c r="B2203" t="s">
        <v>18</v>
      </c>
    </row>
    <row r="2204" spans="1:2" x14ac:dyDescent="0.2">
      <c r="A2204" t="s">
        <v>2</v>
      </c>
      <c r="B2204" t="s">
        <v>2</v>
      </c>
    </row>
    <row r="2205" spans="1:2" x14ac:dyDescent="0.2">
      <c r="A2205">
        <v>45</v>
      </c>
      <c r="B2205" t="s">
        <v>17</v>
      </c>
    </row>
    <row r="2206" spans="1:2" x14ac:dyDescent="0.2">
      <c r="A2206" t="s">
        <v>2</v>
      </c>
      <c r="B2206" t="s">
        <v>2</v>
      </c>
    </row>
    <row r="2207" spans="1:2" x14ac:dyDescent="0.2">
      <c r="A2207" t="s">
        <v>4379</v>
      </c>
      <c r="B2207" t="s">
        <v>8</v>
      </c>
    </row>
    <row r="2208" spans="1:2" x14ac:dyDescent="0.2">
      <c r="A2208" t="s">
        <v>1055</v>
      </c>
      <c r="B2208" t="s">
        <v>119</v>
      </c>
    </row>
    <row r="2209" spans="1:2" x14ac:dyDescent="0.2">
      <c r="A2209" t="s">
        <v>4375</v>
      </c>
      <c r="B2209" t="s">
        <v>8</v>
      </c>
    </row>
    <row r="2210" spans="1:2" x14ac:dyDescent="0.2">
      <c r="A2210" t="s">
        <v>443</v>
      </c>
      <c r="B2210" t="s">
        <v>0</v>
      </c>
    </row>
    <row r="2211" spans="1:2" x14ac:dyDescent="0.2">
      <c r="A2211" t="s">
        <v>4027</v>
      </c>
      <c r="B2211" t="s">
        <v>18</v>
      </c>
    </row>
    <row r="2212" spans="1:2" x14ac:dyDescent="0.2">
      <c r="A2212" t="s">
        <v>4503</v>
      </c>
      <c r="B2212" t="s">
        <v>8</v>
      </c>
    </row>
    <row r="2214" spans="1:2" x14ac:dyDescent="0.2">
      <c r="A2214" t="s">
        <v>4511</v>
      </c>
      <c r="B2214" t="s">
        <v>8</v>
      </c>
    </row>
    <row r="2215" spans="1:2" x14ac:dyDescent="0.2">
      <c r="A2215" t="s">
        <v>4510</v>
      </c>
      <c r="B2215" t="s">
        <v>8</v>
      </c>
    </row>
    <row r="2216" spans="1:2" x14ac:dyDescent="0.2">
      <c r="A2216" t="s">
        <v>2853</v>
      </c>
      <c r="B2216" t="s">
        <v>8</v>
      </c>
    </row>
    <row r="2217" spans="1:2" x14ac:dyDescent="0.2">
      <c r="A2217" t="s">
        <v>4502</v>
      </c>
      <c r="B2217" t="s">
        <v>8</v>
      </c>
    </row>
    <row r="2218" spans="1:2" x14ac:dyDescent="0.2">
      <c r="A2218" t="s">
        <v>385</v>
      </c>
      <c r="B2218" t="s">
        <v>36</v>
      </c>
    </row>
    <row r="2219" spans="1:2" x14ac:dyDescent="0.2">
      <c r="A2219" t="s">
        <v>4517</v>
      </c>
      <c r="B2219" t="s">
        <v>27</v>
      </c>
    </row>
    <row r="2220" spans="1:2" x14ac:dyDescent="0.2">
      <c r="A2220" t="s">
        <v>4518</v>
      </c>
      <c r="B2220" t="s">
        <v>18</v>
      </c>
    </row>
    <row r="2221" spans="1:2" x14ac:dyDescent="0.2">
      <c r="A2221" t="s">
        <v>2</v>
      </c>
      <c r="B2221" t="s">
        <v>2</v>
      </c>
    </row>
    <row r="2222" spans="1:2" x14ac:dyDescent="0.2">
      <c r="A2222" t="s">
        <v>587</v>
      </c>
      <c r="B2222" t="s">
        <v>36</v>
      </c>
    </row>
    <row r="2223" spans="1:2" x14ac:dyDescent="0.2">
      <c r="A2223" t="s">
        <v>4378</v>
      </c>
      <c r="B2223" t="s">
        <v>8</v>
      </c>
    </row>
    <row r="2224" spans="1:2" x14ac:dyDescent="0.2">
      <c r="A2224" t="s">
        <v>2577</v>
      </c>
      <c r="B2224" t="s">
        <v>27</v>
      </c>
    </row>
    <row r="2225" spans="1:2" x14ac:dyDescent="0.2">
      <c r="A2225" t="s">
        <v>4412</v>
      </c>
      <c r="B2225" t="s">
        <v>8</v>
      </c>
    </row>
    <row r="2226" spans="1:2" x14ac:dyDescent="0.2">
      <c r="A2226" t="s">
        <v>1758</v>
      </c>
      <c r="B2226" t="s">
        <v>0</v>
      </c>
    </row>
    <row r="2227" spans="1:2" x14ac:dyDescent="0.2">
      <c r="A2227" t="s">
        <v>463</v>
      </c>
      <c r="B2227" t="s">
        <v>0</v>
      </c>
    </row>
    <row r="2228" spans="1:2" x14ac:dyDescent="0.2">
      <c r="A2228" t="s">
        <v>501</v>
      </c>
      <c r="B2228" t="s">
        <v>0</v>
      </c>
    </row>
    <row r="2229" spans="1:2" x14ac:dyDescent="0.2">
      <c r="A2229" t="s">
        <v>4409</v>
      </c>
      <c r="B2229" t="s">
        <v>8</v>
      </c>
    </row>
    <row r="2231" spans="1:2" x14ac:dyDescent="0.2">
      <c r="A2231" t="s">
        <v>445</v>
      </c>
      <c r="B2231" t="s">
        <v>119</v>
      </c>
    </row>
    <row r="2232" spans="1:2" x14ac:dyDescent="0.2">
      <c r="A2232" t="s">
        <v>287</v>
      </c>
      <c r="B2232" t="s">
        <v>27</v>
      </c>
    </row>
    <row r="2233" spans="1:2" x14ac:dyDescent="0.2">
      <c r="A2233" t="s">
        <v>501</v>
      </c>
      <c r="B2233" t="s">
        <v>0</v>
      </c>
    </row>
    <row r="2234" spans="1:2" x14ac:dyDescent="0.2">
      <c r="A2234" t="s">
        <v>4517</v>
      </c>
      <c r="B2234" t="s">
        <v>0</v>
      </c>
    </row>
    <row r="2235" spans="1:2" x14ac:dyDescent="0.2">
      <c r="A2235" t="s">
        <v>2</v>
      </c>
      <c r="B2235" t="s">
        <v>2</v>
      </c>
    </row>
    <row r="2236" spans="1:2" x14ac:dyDescent="0.2">
      <c r="A2236" t="s">
        <v>35</v>
      </c>
      <c r="B2236" t="s">
        <v>29</v>
      </c>
    </row>
    <row r="2237" spans="1:2" x14ac:dyDescent="0.2">
      <c r="A2237" t="s">
        <v>4375</v>
      </c>
      <c r="B2237" t="s">
        <v>357</v>
      </c>
    </row>
    <row r="2238" spans="1:2" x14ac:dyDescent="0.2">
      <c r="A2238" t="s">
        <v>153</v>
      </c>
      <c r="B2238" t="s">
        <v>119</v>
      </c>
    </row>
    <row r="2239" spans="1:2" x14ac:dyDescent="0.2">
      <c r="A2239" t="s">
        <v>670</v>
      </c>
      <c r="B2239" t="s">
        <v>112</v>
      </c>
    </row>
    <row r="2240" spans="1:2" x14ac:dyDescent="0.2">
      <c r="A2240" t="s">
        <v>1515</v>
      </c>
      <c r="B2240" t="s">
        <v>0</v>
      </c>
    </row>
    <row r="2241" spans="1:2" x14ac:dyDescent="0.2">
      <c r="A2241" t="s">
        <v>4503</v>
      </c>
      <c r="B2241" t="s">
        <v>8</v>
      </c>
    </row>
    <row r="2243" spans="1:2" x14ac:dyDescent="0.2">
      <c r="A2243" t="s">
        <v>4511</v>
      </c>
      <c r="B2243" t="s">
        <v>8</v>
      </c>
    </row>
    <row r="2244" spans="1:2" x14ac:dyDescent="0.2">
      <c r="A2244" t="s">
        <v>4510</v>
      </c>
      <c r="B2244" t="s">
        <v>8</v>
      </c>
    </row>
    <row r="2245" spans="1:2" x14ac:dyDescent="0.2">
      <c r="A2245" t="s">
        <v>2853</v>
      </c>
      <c r="B2245" t="s">
        <v>8</v>
      </c>
    </row>
    <row r="2246" spans="1:2" x14ac:dyDescent="0.2">
      <c r="A2246" t="s">
        <v>4502</v>
      </c>
      <c r="B2246" t="s">
        <v>8</v>
      </c>
    </row>
    <row r="2247" spans="1:2" x14ac:dyDescent="0.2">
      <c r="A2247" t="s">
        <v>557</v>
      </c>
      <c r="B2247" t="s">
        <v>199</v>
      </c>
    </row>
    <row r="2248" spans="1:2" x14ac:dyDescent="0.2">
      <c r="A2248" t="s">
        <v>4412</v>
      </c>
      <c r="B2248" t="s">
        <v>8</v>
      </c>
    </row>
    <row r="2249" spans="1:2" x14ac:dyDescent="0.2">
      <c r="A2249" t="s">
        <v>4516</v>
      </c>
      <c r="B2249" t="s">
        <v>0</v>
      </c>
    </row>
    <row r="2250" spans="1:2" x14ac:dyDescent="0.2">
      <c r="A2250" t="s">
        <v>501</v>
      </c>
      <c r="B2250" t="s">
        <v>127</v>
      </c>
    </row>
    <row r="2251" spans="1:2" x14ac:dyDescent="0.2">
      <c r="A2251" t="s">
        <v>4476</v>
      </c>
      <c r="B2251" t="s">
        <v>8</v>
      </c>
    </row>
    <row r="2252" spans="1:2" x14ac:dyDescent="0.2">
      <c r="A2252" t="s">
        <v>517</v>
      </c>
      <c r="B2252" t="s">
        <v>0</v>
      </c>
    </row>
    <row r="2253" spans="1:2" x14ac:dyDescent="0.2">
      <c r="A2253" t="s">
        <v>2</v>
      </c>
      <c r="B2253" t="s">
        <v>2</v>
      </c>
    </row>
    <row r="2254" spans="1:2" x14ac:dyDescent="0.2">
      <c r="A2254">
        <v>46</v>
      </c>
      <c r="B2254" t="s">
        <v>17</v>
      </c>
    </row>
    <row r="2255" spans="1:2" x14ac:dyDescent="0.2">
      <c r="A2255" t="s">
        <v>2</v>
      </c>
      <c r="B2255" t="s">
        <v>2</v>
      </c>
    </row>
    <row r="2256" spans="1:2" x14ac:dyDescent="0.2">
      <c r="A2256" t="s">
        <v>1460</v>
      </c>
      <c r="B2256" t="s">
        <v>1459</v>
      </c>
    </row>
    <row r="2257" spans="1:2" x14ac:dyDescent="0.2">
      <c r="A2257" t="s">
        <v>3824</v>
      </c>
      <c r="B2257" t="s">
        <v>27</v>
      </c>
    </row>
    <row r="2258" spans="1:2" x14ac:dyDescent="0.2">
      <c r="A2258" t="s">
        <v>1047</v>
      </c>
      <c r="B2258" t="s">
        <v>0</v>
      </c>
    </row>
    <row r="2259" spans="1:2" x14ac:dyDescent="0.2">
      <c r="A2259" t="s">
        <v>386</v>
      </c>
      <c r="B2259" t="s">
        <v>18</v>
      </c>
    </row>
    <row r="2260" spans="1:2" x14ac:dyDescent="0.2">
      <c r="A2260" t="s">
        <v>4503</v>
      </c>
      <c r="B2260" t="s">
        <v>8</v>
      </c>
    </row>
    <row r="2262" spans="1:2" x14ac:dyDescent="0.2">
      <c r="A2262" t="s">
        <v>4514</v>
      </c>
      <c r="B2262" t="s">
        <v>8</v>
      </c>
    </row>
    <row r="2263" spans="1:2" x14ac:dyDescent="0.2">
      <c r="A2263" t="s">
        <v>4513</v>
      </c>
      <c r="B2263" t="s">
        <v>8</v>
      </c>
    </row>
    <row r="2265" spans="1:2" x14ac:dyDescent="0.2">
      <c r="A2265" t="s">
        <v>4511</v>
      </c>
      <c r="B2265" t="s">
        <v>8</v>
      </c>
    </row>
    <row r="2266" spans="1:2" x14ac:dyDescent="0.2">
      <c r="A2266" t="s">
        <v>4510</v>
      </c>
      <c r="B2266" t="s">
        <v>8</v>
      </c>
    </row>
    <row r="2267" spans="1:2" x14ac:dyDescent="0.2">
      <c r="A2267" t="s">
        <v>2853</v>
      </c>
      <c r="B2267" t="s">
        <v>8</v>
      </c>
    </row>
    <row r="2268" spans="1:2" x14ac:dyDescent="0.2">
      <c r="A2268" t="s">
        <v>4502</v>
      </c>
      <c r="B2268" t="s">
        <v>8</v>
      </c>
    </row>
    <row r="2269" spans="1:2" x14ac:dyDescent="0.2">
      <c r="A2269" t="s">
        <v>685</v>
      </c>
      <c r="B2269" t="s">
        <v>21</v>
      </c>
    </row>
    <row r="2270" spans="1:2" x14ac:dyDescent="0.2">
      <c r="A2270" t="s">
        <v>4395</v>
      </c>
      <c r="B2270" t="s">
        <v>0</v>
      </c>
    </row>
    <row r="2271" spans="1:2" x14ac:dyDescent="0.2">
      <c r="A2271" t="s">
        <v>2</v>
      </c>
      <c r="B2271" t="s">
        <v>2</v>
      </c>
    </row>
    <row r="2272" spans="1:2" x14ac:dyDescent="0.2">
      <c r="A2272" t="s">
        <v>4514</v>
      </c>
      <c r="B2272" t="s">
        <v>27</v>
      </c>
    </row>
    <row r="2273" spans="1:2" x14ac:dyDescent="0.2">
      <c r="A2273" t="s">
        <v>2949</v>
      </c>
      <c r="B2273" t="s">
        <v>0</v>
      </c>
    </row>
    <row r="2274" spans="1:2" x14ac:dyDescent="0.2">
      <c r="A2274" t="s">
        <v>1793</v>
      </c>
      <c r="B2274" t="s">
        <v>119</v>
      </c>
    </row>
    <row r="2275" spans="1:2" x14ac:dyDescent="0.2">
      <c r="A2275" t="s">
        <v>591</v>
      </c>
      <c r="B2275" t="s">
        <v>21</v>
      </c>
    </row>
    <row r="2276" spans="1:2" x14ac:dyDescent="0.2">
      <c r="A2276" t="s">
        <v>4515</v>
      </c>
      <c r="B2276" t="s">
        <v>27</v>
      </c>
    </row>
    <row r="2277" spans="1:2" x14ac:dyDescent="0.2">
      <c r="A2277" t="s">
        <v>1793</v>
      </c>
      <c r="B2277" t="s">
        <v>119</v>
      </c>
    </row>
    <row r="2278" spans="1:2" x14ac:dyDescent="0.2">
      <c r="A2278">
        <v>47</v>
      </c>
      <c r="B2278" t="s">
        <v>17</v>
      </c>
    </row>
    <row r="2279" spans="1:2" x14ac:dyDescent="0.2">
      <c r="A2279" t="s">
        <v>2</v>
      </c>
      <c r="B2279" t="s">
        <v>2</v>
      </c>
    </row>
    <row r="2280" spans="1:2" x14ac:dyDescent="0.2">
      <c r="A2280" t="s">
        <v>4409</v>
      </c>
      <c r="B2280" t="s">
        <v>27</v>
      </c>
    </row>
    <row r="2281" spans="1:2" x14ac:dyDescent="0.2">
      <c r="A2281" t="s">
        <v>262</v>
      </c>
      <c r="B2281" t="s">
        <v>18</v>
      </c>
    </row>
    <row r="2282" spans="1:2" x14ac:dyDescent="0.2">
      <c r="A2282" t="s">
        <v>3227</v>
      </c>
      <c r="B2282" t="s">
        <v>199</v>
      </c>
    </row>
    <row r="2283" spans="1:2" x14ac:dyDescent="0.2">
      <c r="A2283">
        <v>10</v>
      </c>
      <c r="B2283" t="s">
        <v>17</v>
      </c>
    </row>
    <row r="2284" spans="1:2" x14ac:dyDescent="0.2">
      <c r="A2284" t="s">
        <v>2447</v>
      </c>
      <c r="B2284" t="s">
        <v>18</v>
      </c>
    </row>
    <row r="2285" spans="1:2" x14ac:dyDescent="0.2">
      <c r="A2285" t="s">
        <v>4514</v>
      </c>
      <c r="B2285" t="s">
        <v>8</v>
      </c>
    </row>
    <row r="2286" spans="1:2" x14ac:dyDescent="0.2">
      <c r="A2286" t="s">
        <v>4513</v>
      </c>
      <c r="B2286" t="s">
        <v>8</v>
      </c>
    </row>
    <row r="2287" spans="1:2" x14ac:dyDescent="0.2">
      <c r="A2287" t="s">
        <v>4502</v>
      </c>
      <c r="B2287" t="s">
        <v>8</v>
      </c>
    </row>
    <row r="2288" spans="1:2" x14ac:dyDescent="0.2">
      <c r="A2288" t="s">
        <v>2</v>
      </c>
      <c r="B2288" t="s">
        <v>2</v>
      </c>
    </row>
    <row r="2289" spans="1:2" x14ac:dyDescent="0.2">
      <c r="A2289" t="s">
        <v>1048</v>
      </c>
      <c r="B2289" t="s">
        <v>8</v>
      </c>
    </row>
    <row r="2290" spans="1:2" x14ac:dyDescent="0.2">
      <c r="A2290" t="s">
        <v>2028</v>
      </c>
      <c r="B2290" t="s">
        <v>27</v>
      </c>
    </row>
    <row r="2291" spans="1:2" x14ac:dyDescent="0.2">
      <c r="A2291">
        <v>10</v>
      </c>
      <c r="B2291" t="s">
        <v>17</v>
      </c>
    </row>
    <row r="2292" spans="1:2" x14ac:dyDescent="0.2">
      <c r="A2292" t="s">
        <v>2447</v>
      </c>
      <c r="B2292" t="s">
        <v>18</v>
      </c>
    </row>
    <row r="2293" spans="1:2" x14ac:dyDescent="0.2">
      <c r="A2293" t="s">
        <v>4514</v>
      </c>
      <c r="B2293" t="s">
        <v>8</v>
      </c>
    </row>
    <row r="2294" spans="1:2" x14ac:dyDescent="0.2">
      <c r="A2294" t="s">
        <v>4513</v>
      </c>
      <c r="B2294" t="s">
        <v>8</v>
      </c>
    </row>
    <row r="2295" spans="1:2" x14ac:dyDescent="0.2">
      <c r="A2295" t="s">
        <v>4502</v>
      </c>
      <c r="B2295" t="s">
        <v>8</v>
      </c>
    </row>
    <row r="2296" spans="1:2" x14ac:dyDescent="0.2">
      <c r="A2296" t="s">
        <v>173</v>
      </c>
      <c r="B2296" t="s">
        <v>172</v>
      </c>
    </row>
    <row r="2297" spans="1:2" x14ac:dyDescent="0.2">
      <c r="A2297" t="s">
        <v>685</v>
      </c>
      <c r="B2297" t="s">
        <v>21</v>
      </c>
    </row>
    <row r="2298" spans="1:2" x14ac:dyDescent="0.2">
      <c r="A2298" t="s">
        <v>201</v>
      </c>
      <c r="B2298" t="s">
        <v>0</v>
      </c>
    </row>
    <row r="2299" spans="1:2" x14ac:dyDescent="0.2">
      <c r="A2299" t="s">
        <v>4457</v>
      </c>
      <c r="B2299" t="s">
        <v>0</v>
      </c>
    </row>
    <row r="2300" spans="1:2" x14ac:dyDescent="0.2">
      <c r="A2300" t="s">
        <v>1860</v>
      </c>
      <c r="B2300" t="s">
        <v>1859</v>
      </c>
    </row>
    <row r="2301" spans="1:2" x14ac:dyDescent="0.2">
      <c r="A2301" t="s">
        <v>3199</v>
      </c>
      <c r="B2301" t="s">
        <v>0</v>
      </c>
    </row>
    <row r="2302" spans="1:2" x14ac:dyDescent="0.2">
      <c r="A2302" t="s">
        <v>385</v>
      </c>
      <c r="B2302" t="s">
        <v>36</v>
      </c>
    </row>
    <row r="2303" spans="1:2" x14ac:dyDescent="0.2">
      <c r="A2303" t="s">
        <v>1447</v>
      </c>
      <c r="B2303" t="s">
        <v>17</v>
      </c>
    </row>
    <row r="2304" spans="1:2" x14ac:dyDescent="0.2">
      <c r="A2304" t="s">
        <v>1251</v>
      </c>
      <c r="B2304" t="s">
        <v>18</v>
      </c>
    </row>
    <row r="2305" spans="1:2" x14ac:dyDescent="0.2">
      <c r="A2305" t="s">
        <v>1162</v>
      </c>
      <c r="B2305" t="s">
        <v>127</v>
      </c>
    </row>
    <row r="2306" spans="1:2" x14ac:dyDescent="0.2">
      <c r="A2306" t="s">
        <v>3197</v>
      </c>
      <c r="B2306" t="s">
        <v>0</v>
      </c>
    </row>
    <row r="2307" spans="1:2" x14ac:dyDescent="0.2">
      <c r="A2307" t="s">
        <v>2</v>
      </c>
      <c r="B2307" t="s">
        <v>2</v>
      </c>
    </row>
    <row r="2308" spans="1:2" x14ac:dyDescent="0.2">
      <c r="A2308" t="s">
        <v>1210</v>
      </c>
      <c r="B2308" t="s">
        <v>29</v>
      </c>
    </row>
    <row r="2309" spans="1:2" x14ac:dyDescent="0.2">
      <c r="A2309" t="s">
        <v>4512</v>
      </c>
      <c r="B2309" t="s">
        <v>27</v>
      </c>
    </row>
    <row r="2310" spans="1:2" x14ac:dyDescent="0.2">
      <c r="A2310" t="s">
        <v>501</v>
      </c>
      <c r="B2310" t="s">
        <v>0</v>
      </c>
    </row>
    <row r="2311" spans="1:2" x14ac:dyDescent="0.2">
      <c r="A2311" t="s">
        <v>291</v>
      </c>
      <c r="B2311" t="s">
        <v>199</v>
      </c>
    </row>
    <row r="2312" spans="1:2" x14ac:dyDescent="0.2">
      <c r="A2312" t="s">
        <v>4378</v>
      </c>
      <c r="B2312" t="s">
        <v>8</v>
      </c>
    </row>
    <row r="2313" spans="1:2" x14ac:dyDescent="0.2">
      <c r="A2313" t="s">
        <v>2</v>
      </c>
      <c r="B2313" t="s">
        <v>2</v>
      </c>
    </row>
    <row r="2314" spans="1:2" x14ac:dyDescent="0.2">
      <c r="A2314">
        <v>48</v>
      </c>
      <c r="B2314" t="s">
        <v>17</v>
      </c>
    </row>
    <row r="2315" spans="1:2" x14ac:dyDescent="0.2">
      <c r="A2315" t="s">
        <v>2</v>
      </c>
      <c r="B2315" t="s">
        <v>2</v>
      </c>
    </row>
    <row r="2316" spans="1:2" x14ac:dyDescent="0.2">
      <c r="A2316" t="s">
        <v>4409</v>
      </c>
      <c r="B2316" t="s">
        <v>27</v>
      </c>
    </row>
    <row r="2317" spans="1:2" x14ac:dyDescent="0.2">
      <c r="A2317" t="s">
        <v>262</v>
      </c>
      <c r="B2317" t="s">
        <v>18</v>
      </c>
    </row>
    <row r="2318" spans="1:2" x14ac:dyDescent="0.2">
      <c r="A2318" t="s">
        <v>3227</v>
      </c>
      <c r="B2318" t="s">
        <v>199</v>
      </c>
    </row>
    <row r="2319" spans="1:2" x14ac:dyDescent="0.2">
      <c r="A2319">
        <v>50</v>
      </c>
      <c r="B2319" t="s">
        <v>17</v>
      </c>
    </row>
    <row r="2320" spans="1:2" x14ac:dyDescent="0.2">
      <c r="A2320" t="s">
        <v>1739</v>
      </c>
      <c r="B2320" t="s">
        <v>18</v>
      </c>
    </row>
    <row r="2321" spans="1:2" x14ac:dyDescent="0.2">
      <c r="A2321" t="s">
        <v>4511</v>
      </c>
      <c r="B2321" t="s">
        <v>8</v>
      </c>
    </row>
    <row r="2322" spans="1:2" x14ac:dyDescent="0.2">
      <c r="A2322" t="s">
        <v>4510</v>
      </c>
      <c r="B2322" t="s">
        <v>8</v>
      </c>
    </row>
    <row r="2323" spans="1:2" x14ac:dyDescent="0.2">
      <c r="A2323" t="s">
        <v>4502</v>
      </c>
      <c r="B2323" t="s">
        <v>8</v>
      </c>
    </row>
    <row r="2324" spans="1:2" x14ac:dyDescent="0.2">
      <c r="A2324" t="s">
        <v>2</v>
      </c>
      <c r="B2324" t="s">
        <v>2</v>
      </c>
    </row>
    <row r="2325" spans="1:2" x14ac:dyDescent="0.2">
      <c r="A2325" t="s">
        <v>1456</v>
      </c>
      <c r="B2325" t="s">
        <v>36</v>
      </c>
    </row>
    <row r="2326" spans="1:2" x14ac:dyDescent="0.2">
      <c r="A2326" t="s">
        <v>929</v>
      </c>
      <c r="B2326" t="s">
        <v>127</v>
      </c>
    </row>
    <row r="2327" spans="1:2" x14ac:dyDescent="0.2">
      <c r="A2327" t="s">
        <v>262</v>
      </c>
      <c r="B2327" t="s">
        <v>18</v>
      </c>
    </row>
    <row r="2328" spans="1:2" x14ac:dyDescent="0.2">
      <c r="A2328" t="s">
        <v>2916</v>
      </c>
      <c r="B2328" t="s">
        <v>18</v>
      </c>
    </row>
    <row r="2330" spans="1:2" x14ac:dyDescent="0.2">
      <c r="A2330" t="s">
        <v>4511</v>
      </c>
      <c r="B2330" t="s">
        <v>8</v>
      </c>
    </row>
    <row r="2331" spans="1:2" x14ac:dyDescent="0.2">
      <c r="A2331" t="s">
        <v>4510</v>
      </c>
      <c r="B2331" t="s">
        <v>8</v>
      </c>
    </row>
    <row r="2332" spans="1:2" x14ac:dyDescent="0.2">
      <c r="A2332" t="s">
        <v>4502</v>
      </c>
      <c r="B2332" t="s">
        <v>8</v>
      </c>
    </row>
    <row r="2333" spans="1:2" x14ac:dyDescent="0.2">
      <c r="A2333" t="s">
        <v>4509</v>
      </c>
      <c r="B2333" t="s">
        <v>21</v>
      </c>
    </row>
    <row r="2334" spans="1:2" x14ac:dyDescent="0.2">
      <c r="A2334" t="s">
        <v>353</v>
      </c>
      <c r="B2334" t="s">
        <v>0</v>
      </c>
    </row>
    <row r="2335" spans="1:2" x14ac:dyDescent="0.2">
      <c r="A2335" t="s">
        <v>3232</v>
      </c>
      <c r="B2335" t="s">
        <v>0</v>
      </c>
    </row>
    <row r="2336" spans="1:2" x14ac:dyDescent="0.2">
      <c r="A2336" t="s">
        <v>1927</v>
      </c>
      <c r="B2336" t="s">
        <v>0</v>
      </c>
    </row>
    <row r="2337" spans="1:2" x14ac:dyDescent="0.2">
      <c r="A2337" t="s">
        <v>690</v>
      </c>
      <c r="B2337" t="s">
        <v>0</v>
      </c>
    </row>
    <row r="2338" spans="1:2" x14ac:dyDescent="0.2">
      <c r="A2338" t="s">
        <v>23</v>
      </c>
      <c r="B2338" t="s">
        <v>23</v>
      </c>
    </row>
    <row r="2339" spans="1:2" x14ac:dyDescent="0.2">
      <c r="A2339" t="s">
        <v>4508</v>
      </c>
      <c r="B2339" t="s">
        <v>127</v>
      </c>
    </row>
    <row r="2340" spans="1:2" x14ac:dyDescent="0.2">
      <c r="A2340" t="s">
        <v>4507</v>
      </c>
      <c r="B2340" t="s">
        <v>127</v>
      </c>
    </row>
    <row r="2341" spans="1:2" x14ac:dyDescent="0.2">
      <c r="A2341" t="s">
        <v>574</v>
      </c>
      <c r="B2341" t="s">
        <v>0</v>
      </c>
    </row>
    <row r="2342" spans="1:2" x14ac:dyDescent="0.2">
      <c r="A2342" t="s">
        <v>15</v>
      </c>
      <c r="B2342" t="s">
        <v>15</v>
      </c>
    </row>
    <row r="2343" spans="1:2" x14ac:dyDescent="0.2">
      <c r="A2343" t="s">
        <v>2</v>
      </c>
      <c r="B2343" t="s">
        <v>2</v>
      </c>
    </row>
    <row r="2344" spans="1:2" x14ac:dyDescent="0.2">
      <c r="A2344" t="s">
        <v>1171</v>
      </c>
      <c r="B2344" t="s">
        <v>27</v>
      </c>
    </row>
    <row r="2345" spans="1:2" x14ac:dyDescent="0.2">
      <c r="A2345" t="s">
        <v>211</v>
      </c>
      <c r="B2345" t="s">
        <v>0</v>
      </c>
    </row>
    <row r="2346" spans="1:2" x14ac:dyDescent="0.2">
      <c r="A2346" t="s">
        <v>569</v>
      </c>
      <c r="B2346" t="s">
        <v>199</v>
      </c>
    </row>
    <row r="2347" spans="1:2" x14ac:dyDescent="0.2">
      <c r="A2347" t="s">
        <v>3416</v>
      </c>
      <c r="B2347" t="s">
        <v>0</v>
      </c>
    </row>
    <row r="2348" spans="1:2" x14ac:dyDescent="0.2">
      <c r="A2348" t="s">
        <v>1167</v>
      </c>
      <c r="B2348" t="s">
        <v>0</v>
      </c>
    </row>
    <row r="2349" spans="1:2" x14ac:dyDescent="0.2">
      <c r="A2349" t="s">
        <v>90</v>
      </c>
      <c r="B2349" t="s">
        <v>90</v>
      </c>
    </row>
    <row r="2350" spans="1:2" x14ac:dyDescent="0.2">
      <c r="A2350" t="s">
        <v>2294</v>
      </c>
      <c r="B2350" t="s">
        <v>0</v>
      </c>
    </row>
    <row r="2351" spans="1:2" x14ac:dyDescent="0.2">
      <c r="A2351" t="s">
        <v>90</v>
      </c>
      <c r="B2351" t="s">
        <v>90</v>
      </c>
    </row>
    <row r="2352" spans="1:2" x14ac:dyDescent="0.2">
      <c r="A2352" t="s">
        <v>4506</v>
      </c>
      <c r="B2352" t="s">
        <v>27</v>
      </c>
    </row>
    <row r="2353" spans="1:2" x14ac:dyDescent="0.2">
      <c r="A2353" t="s">
        <v>4503</v>
      </c>
      <c r="B2353" t="s">
        <v>8</v>
      </c>
    </row>
    <row r="2354" spans="1:2" x14ac:dyDescent="0.2">
      <c r="A2354" t="s">
        <v>1793</v>
      </c>
      <c r="B2354" t="s">
        <v>119</v>
      </c>
    </row>
    <row r="2355" spans="1:2" x14ac:dyDescent="0.2">
      <c r="A2355">
        <v>49</v>
      </c>
      <c r="B2355" t="s">
        <v>17</v>
      </c>
    </row>
    <row r="2356" spans="1:2" x14ac:dyDescent="0.2">
      <c r="A2356" t="s">
        <v>2</v>
      </c>
      <c r="B2356" t="s">
        <v>2</v>
      </c>
    </row>
    <row r="2357" spans="1:2" x14ac:dyDescent="0.2">
      <c r="A2357" t="s">
        <v>587</v>
      </c>
      <c r="B2357" t="s">
        <v>36</v>
      </c>
    </row>
    <row r="2358" spans="1:2" x14ac:dyDescent="0.2">
      <c r="A2358" t="s">
        <v>196</v>
      </c>
      <c r="B2358" t="s">
        <v>27</v>
      </c>
    </row>
    <row r="2359" spans="1:2" x14ac:dyDescent="0.2">
      <c r="A2359" t="s">
        <v>3693</v>
      </c>
      <c r="B2359" t="s">
        <v>18</v>
      </c>
    </row>
    <row r="2360" spans="1:2" x14ac:dyDescent="0.2">
      <c r="A2360" t="s">
        <v>3218</v>
      </c>
      <c r="B2360" t="s">
        <v>27</v>
      </c>
    </row>
    <row r="2361" spans="1:2" x14ac:dyDescent="0.2">
      <c r="A2361" t="s">
        <v>165</v>
      </c>
      <c r="B2361" t="s">
        <v>21</v>
      </c>
    </row>
    <row r="2362" spans="1:2" x14ac:dyDescent="0.2">
      <c r="A2362" t="s">
        <v>1268</v>
      </c>
      <c r="B2362" t="s">
        <v>0</v>
      </c>
    </row>
    <row r="2363" spans="1:2" x14ac:dyDescent="0.2">
      <c r="A2363" t="s">
        <v>4505</v>
      </c>
      <c r="B2363" t="s">
        <v>0</v>
      </c>
    </row>
    <row r="2364" spans="1:2" x14ac:dyDescent="0.2">
      <c r="A2364" t="s">
        <v>4504</v>
      </c>
      <c r="B2364" t="s">
        <v>27</v>
      </c>
    </row>
    <row r="2365" spans="1:2" x14ac:dyDescent="0.2">
      <c r="A2365" t="s">
        <v>574</v>
      </c>
      <c r="B2365" t="s">
        <v>0</v>
      </c>
    </row>
    <row r="2366" spans="1:2" x14ac:dyDescent="0.2">
      <c r="A2366" t="s">
        <v>781</v>
      </c>
      <c r="B2366" t="s">
        <v>0</v>
      </c>
    </row>
    <row r="2368" spans="1:2" x14ac:dyDescent="0.2">
      <c r="A2368" t="s">
        <v>196</v>
      </c>
      <c r="B2368" t="s">
        <v>0</v>
      </c>
    </row>
    <row r="2369" spans="1:2" x14ac:dyDescent="0.2">
      <c r="A2369" t="s">
        <v>3227</v>
      </c>
      <c r="B2369" t="s">
        <v>199</v>
      </c>
    </row>
    <row r="2370" spans="1:2" x14ac:dyDescent="0.2">
      <c r="A2370" t="s">
        <v>375</v>
      </c>
      <c r="B2370" t="s">
        <v>129</v>
      </c>
    </row>
    <row r="2371" spans="1:2" x14ac:dyDescent="0.2">
      <c r="A2371">
        <v>26</v>
      </c>
      <c r="B2371" t="s">
        <v>17</v>
      </c>
    </row>
    <row r="2372" spans="1:2" x14ac:dyDescent="0.2">
      <c r="A2372" t="s">
        <v>1739</v>
      </c>
      <c r="B2372" t="s">
        <v>18</v>
      </c>
    </row>
    <row r="2373" spans="1:2" x14ac:dyDescent="0.2">
      <c r="A2373" t="s">
        <v>1924</v>
      </c>
      <c r="B2373" t="s">
        <v>21</v>
      </c>
    </row>
    <row r="2374" spans="1:2" x14ac:dyDescent="0.2">
      <c r="A2374" t="s">
        <v>4503</v>
      </c>
      <c r="B2374" t="s">
        <v>8</v>
      </c>
    </row>
    <row r="2375" spans="1:2" x14ac:dyDescent="0.2">
      <c r="A2375" t="s">
        <v>4502</v>
      </c>
      <c r="B2375" t="s">
        <v>8</v>
      </c>
    </row>
    <row r="2376" spans="1:2" x14ac:dyDescent="0.2">
      <c r="A2376">
        <v>26</v>
      </c>
      <c r="B2376" t="s">
        <v>17</v>
      </c>
    </row>
    <row r="2377" spans="1:2" x14ac:dyDescent="0.2">
      <c r="A2377" t="s">
        <v>1739</v>
      </c>
      <c r="B2377" t="s">
        <v>18</v>
      </c>
    </row>
    <row r="2378" spans="1:2" x14ac:dyDescent="0.2">
      <c r="A2378" t="s">
        <v>4501</v>
      </c>
      <c r="B2378" t="s">
        <v>27</v>
      </c>
    </row>
    <row r="2379" spans="1:2" x14ac:dyDescent="0.2">
      <c r="A2379" t="s">
        <v>2950</v>
      </c>
      <c r="B2379" t="s">
        <v>0</v>
      </c>
    </row>
    <row r="2380" spans="1:2" x14ac:dyDescent="0.2">
      <c r="A2380" t="s">
        <v>1793</v>
      </c>
      <c r="B2380" t="s">
        <v>119</v>
      </c>
    </row>
    <row r="2382" spans="1:2" x14ac:dyDescent="0.2">
      <c r="A2382" t="s">
        <v>4395</v>
      </c>
      <c r="B2382" t="s">
        <v>0</v>
      </c>
    </row>
    <row r="2383" spans="1:2" x14ac:dyDescent="0.2">
      <c r="A2383" t="s">
        <v>3124</v>
      </c>
      <c r="B2383" t="s">
        <v>199</v>
      </c>
    </row>
    <row r="2384" spans="1:2" x14ac:dyDescent="0.2">
      <c r="A2384" t="s">
        <v>4500</v>
      </c>
      <c r="B2384" t="s">
        <v>27</v>
      </c>
    </row>
    <row r="2385" spans="1:2" x14ac:dyDescent="0.2">
      <c r="A2385" t="s">
        <v>574</v>
      </c>
      <c r="B2385" t="s">
        <v>0</v>
      </c>
    </row>
    <row r="2386" spans="1:2" x14ac:dyDescent="0.2">
      <c r="A2386" t="s">
        <v>2</v>
      </c>
      <c r="B2386" t="s">
        <v>2</v>
      </c>
    </row>
    <row r="2387" spans="1:2" x14ac:dyDescent="0.2">
      <c r="A2387" t="s">
        <v>2853</v>
      </c>
      <c r="B2387" t="s">
        <v>8</v>
      </c>
    </row>
    <row r="2388" spans="1:2" x14ac:dyDescent="0.2">
      <c r="A2388" t="s">
        <v>1793</v>
      </c>
      <c r="B2388" t="s">
        <v>119</v>
      </c>
    </row>
    <row r="2389" spans="1:2" x14ac:dyDescent="0.2">
      <c r="A2389">
        <v>50</v>
      </c>
      <c r="B2389" t="s">
        <v>17</v>
      </c>
    </row>
    <row r="2390" spans="1:2" x14ac:dyDescent="0.2">
      <c r="A2390" t="s">
        <v>2</v>
      </c>
      <c r="B2390" t="s">
        <v>2</v>
      </c>
    </row>
    <row r="2391" spans="1:2" x14ac:dyDescent="0.2">
      <c r="A2391" t="s">
        <v>2853</v>
      </c>
      <c r="B2391" t="s">
        <v>0</v>
      </c>
    </row>
    <row r="2392" spans="1:2" x14ac:dyDescent="0.2">
      <c r="A2392" t="s">
        <v>1793</v>
      </c>
      <c r="B2392" t="s">
        <v>119</v>
      </c>
    </row>
    <row r="2393" spans="1:2" x14ac:dyDescent="0.2">
      <c r="A2393" t="s">
        <v>1504</v>
      </c>
      <c r="B2393" t="s">
        <v>21</v>
      </c>
    </row>
    <row r="2394" spans="1:2" x14ac:dyDescent="0.2">
      <c r="A2394" t="s">
        <v>353</v>
      </c>
      <c r="B2394" t="s">
        <v>0</v>
      </c>
    </row>
    <row r="2395" spans="1:2" x14ac:dyDescent="0.2">
      <c r="A2395" t="s">
        <v>2950</v>
      </c>
      <c r="B2395" t="s">
        <v>0</v>
      </c>
    </row>
    <row r="2396" spans="1:2" x14ac:dyDescent="0.2">
      <c r="A2396" t="s">
        <v>1793</v>
      </c>
      <c r="B2396" t="s">
        <v>119</v>
      </c>
    </row>
    <row r="2397" spans="1:2" x14ac:dyDescent="0.2">
      <c r="A2397" t="s">
        <v>23</v>
      </c>
      <c r="B2397" t="s">
        <v>23</v>
      </c>
    </row>
    <row r="2398" spans="1:2" x14ac:dyDescent="0.2">
      <c r="A2398" t="s">
        <v>4499</v>
      </c>
      <c r="B2398" t="s">
        <v>112</v>
      </c>
    </row>
    <row r="2399" spans="1:2" x14ac:dyDescent="0.2">
      <c r="A2399" t="s">
        <v>393</v>
      </c>
      <c r="B2399" t="s">
        <v>0</v>
      </c>
    </row>
    <row r="2400" spans="1:2" x14ac:dyDescent="0.2">
      <c r="A2400" t="s">
        <v>15</v>
      </c>
      <c r="B2400" t="s">
        <v>15</v>
      </c>
    </row>
    <row r="2401" spans="1:2" x14ac:dyDescent="0.2">
      <c r="A2401" t="s">
        <v>2</v>
      </c>
      <c r="B2401" t="s">
        <v>2</v>
      </c>
    </row>
    <row r="2402" spans="1:2" x14ac:dyDescent="0.2">
      <c r="A2402" t="s">
        <v>4495</v>
      </c>
      <c r="B2402" t="s">
        <v>0</v>
      </c>
    </row>
    <row r="2403" spans="1:2" x14ac:dyDescent="0.2">
      <c r="A2403" t="s">
        <v>1037</v>
      </c>
      <c r="B2403" t="s">
        <v>18</v>
      </c>
    </row>
    <row r="2404" spans="1:2" x14ac:dyDescent="0.2">
      <c r="A2404" t="s">
        <v>23</v>
      </c>
      <c r="B2404" t="s">
        <v>23</v>
      </c>
    </row>
    <row r="2405" spans="1:2" x14ac:dyDescent="0.2">
      <c r="A2405" t="s">
        <v>4498</v>
      </c>
      <c r="B2405" t="s">
        <v>0</v>
      </c>
    </row>
    <row r="2406" spans="1:2" x14ac:dyDescent="0.2">
      <c r="A2406" t="s">
        <v>15</v>
      </c>
      <c r="B2406" t="s">
        <v>15</v>
      </c>
    </row>
    <row r="2407" spans="1:2" x14ac:dyDescent="0.2">
      <c r="A2407">
        <v>51</v>
      </c>
      <c r="B2407" t="s">
        <v>17</v>
      </c>
    </row>
    <row r="2408" spans="1:2" x14ac:dyDescent="0.2">
      <c r="A2408" t="s">
        <v>2</v>
      </c>
      <c r="B2408" t="s">
        <v>2</v>
      </c>
    </row>
    <row r="2409" spans="1:2" x14ac:dyDescent="0.2">
      <c r="A2409" t="s">
        <v>4379</v>
      </c>
      <c r="B2409" t="s">
        <v>8</v>
      </c>
    </row>
    <row r="2410" spans="1:2" x14ac:dyDescent="0.2">
      <c r="A2410" t="s">
        <v>1055</v>
      </c>
      <c r="B2410" t="s">
        <v>27</v>
      </c>
    </row>
    <row r="2411" spans="1:2" x14ac:dyDescent="0.2">
      <c r="A2411" t="s">
        <v>262</v>
      </c>
      <c r="B2411" t="s">
        <v>18</v>
      </c>
    </row>
    <row r="2412" spans="1:2" x14ac:dyDescent="0.2">
      <c r="A2412" t="s">
        <v>384</v>
      </c>
      <c r="B2412" t="s">
        <v>27</v>
      </c>
    </row>
    <row r="2413" spans="1:2" x14ac:dyDescent="0.2">
      <c r="A2413" t="s">
        <v>343</v>
      </c>
      <c r="B2413" t="s">
        <v>127</v>
      </c>
    </row>
    <row r="2414" spans="1:2" x14ac:dyDescent="0.2">
      <c r="A2414" t="s">
        <v>659</v>
      </c>
      <c r="B2414" t="s">
        <v>27</v>
      </c>
    </row>
    <row r="2415" spans="1:2" x14ac:dyDescent="0.2">
      <c r="A2415" t="s">
        <v>4497</v>
      </c>
      <c r="B2415" t="s">
        <v>27</v>
      </c>
    </row>
    <row r="2416" spans="1:2" x14ac:dyDescent="0.2">
      <c r="A2416" t="s">
        <v>574</v>
      </c>
      <c r="B2416" t="s">
        <v>0</v>
      </c>
    </row>
    <row r="2417" spans="1:2" x14ac:dyDescent="0.2">
      <c r="A2417" t="s">
        <v>3287</v>
      </c>
      <c r="B2417" t="s">
        <v>8</v>
      </c>
    </row>
    <row r="2418" spans="1:2" x14ac:dyDescent="0.2">
      <c r="A2418" t="s">
        <v>1645</v>
      </c>
      <c r="B2418" t="s">
        <v>8</v>
      </c>
    </row>
    <row r="2419" spans="1:2" x14ac:dyDescent="0.2">
      <c r="A2419" t="s">
        <v>2334</v>
      </c>
      <c r="B2419" t="s">
        <v>8</v>
      </c>
    </row>
    <row r="2420" spans="1:2" x14ac:dyDescent="0.2">
      <c r="A2420" t="s">
        <v>4385</v>
      </c>
      <c r="B2420" t="s">
        <v>8</v>
      </c>
    </row>
    <row r="2421" spans="1:2" x14ac:dyDescent="0.2">
      <c r="A2421">
        <v>6</v>
      </c>
      <c r="B2421" t="s">
        <v>17</v>
      </c>
    </row>
    <row r="2422" spans="1:2" x14ac:dyDescent="0.2">
      <c r="A2422" t="s">
        <v>4422</v>
      </c>
      <c r="B2422" t="s">
        <v>0</v>
      </c>
    </row>
    <row r="2423" spans="1:2" x14ac:dyDescent="0.2">
      <c r="A2423">
        <v>57</v>
      </c>
      <c r="B2423" t="s">
        <v>17</v>
      </c>
    </row>
    <row r="2424" spans="1:2" x14ac:dyDescent="0.2">
      <c r="A2424" t="s">
        <v>24</v>
      </c>
      <c r="B2424" t="s">
        <v>8</v>
      </c>
    </row>
    <row r="2425" spans="1:2" x14ac:dyDescent="0.2">
      <c r="A2425" t="s">
        <v>13</v>
      </c>
      <c r="B2425" t="s">
        <v>8</v>
      </c>
    </row>
    <row r="2426" spans="1:2" x14ac:dyDescent="0.2">
      <c r="A2426" t="s">
        <v>10</v>
      </c>
      <c r="B2426" t="s">
        <v>8</v>
      </c>
    </row>
    <row r="2427" spans="1:2" x14ac:dyDescent="0.2">
      <c r="A2427" t="s">
        <v>145</v>
      </c>
      <c r="B2427" t="s">
        <v>8</v>
      </c>
    </row>
    <row r="2428" spans="1:2" x14ac:dyDescent="0.2">
      <c r="A2428" t="s">
        <v>32</v>
      </c>
      <c r="B2428" t="s">
        <v>8</v>
      </c>
    </row>
    <row r="2429" spans="1:2" x14ac:dyDescent="0.2">
      <c r="A2429" t="s">
        <v>31</v>
      </c>
      <c r="B2429" t="s">
        <v>8</v>
      </c>
    </row>
    <row r="2430" spans="1:2" x14ac:dyDescent="0.2">
      <c r="A2430" t="s">
        <v>2517</v>
      </c>
      <c r="B2430" t="s">
        <v>8</v>
      </c>
    </row>
    <row r="2431" spans="1:2" x14ac:dyDescent="0.2">
      <c r="A2431" t="s">
        <v>2805</v>
      </c>
      <c r="B2431" t="s">
        <v>8</v>
      </c>
    </row>
    <row r="2432" spans="1:2" x14ac:dyDescent="0.2">
      <c r="A2432" t="s">
        <v>3734</v>
      </c>
      <c r="B2432" t="s">
        <v>8</v>
      </c>
    </row>
    <row r="2433" spans="1:2" x14ac:dyDescent="0.2">
      <c r="A2433" t="s">
        <v>3733</v>
      </c>
      <c r="B2433" t="s">
        <v>8</v>
      </c>
    </row>
    <row r="2434" spans="1:2" x14ac:dyDescent="0.2">
      <c r="A2434" t="s">
        <v>90</v>
      </c>
      <c r="B2434" t="s">
        <v>90</v>
      </c>
    </row>
    <row r="2435" spans="1:2" x14ac:dyDescent="0.2">
      <c r="A2435" t="s">
        <v>50</v>
      </c>
      <c r="B2435" t="s">
        <v>0</v>
      </c>
    </row>
    <row r="2436" spans="1:2" x14ac:dyDescent="0.2">
      <c r="A2436" t="s">
        <v>49</v>
      </c>
      <c r="B2436" t="s">
        <v>8</v>
      </c>
    </row>
    <row r="2437" spans="1:2" x14ac:dyDescent="0.2">
      <c r="A2437" t="s">
        <v>4444</v>
      </c>
      <c r="B2437" t="s">
        <v>8</v>
      </c>
    </row>
    <row r="2438" spans="1:2" x14ac:dyDescent="0.2">
      <c r="A2438">
        <v>13</v>
      </c>
      <c r="B2438" t="s">
        <v>17</v>
      </c>
    </row>
    <row r="2439" spans="1:2" x14ac:dyDescent="0.2">
      <c r="A2439" t="s">
        <v>23</v>
      </c>
      <c r="B2439" t="s">
        <v>23</v>
      </c>
    </row>
    <row r="2440" spans="1:2" x14ac:dyDescent="0.2">
      <c r="A2440" t="s">
        <v>1176</v>
      </c>
      <c r="B2440" t="s">
        <v>8</v>
      </c>
    </row>
    <row r="2441" spans="1:2" x14ac:dyDescent="0.2">
      <c r="A2441">
        <v>21</v>
      </c>
      <c r="B2441" t="s">
        <v>17</v>
      </c>
    </row>
    <row r="2442" spans="1:2" x14ac:dyDescent="0.2">
      <c r="A2442" t="s">
        <v>15</v>
      </c>
      <c r="B2442" t="s">
        <v>15</v>
      </c>
    </row>
    <row r="2443" spans="1:2" x14ac:dyDescent="0.2">
      <c r="A2443" t="s">
        <v>2256</v>
      </c>
      <c r="B2443" t="s">
        <v>21</v>
      </c>
    </row>
    <row r="2444" spans="1:2" x14ac:dyDescent="0.2">
      <c r="A2444" t="s">
        <v>3102</v>
      </c>
      <c r="B2444" t="s">
        <v>8</v>
      </c>
    </row>
    <row r="2445" spans="1:2" x14ac:dyDescent="0.2">
      <c r="A2445">
        <v>2016</v>
      </c>
      <c r="B2445" t="s">
        <v>17</v>
      </c>
    </row>
    <row r="2446" spans="1:2" x14ac:dyDescent="0.2">
      <c r="A2446">
        <v>10</v>
      </c>
      <c r="B2446" t="s">
        <v>17</v>
      </c>
    </row>
    <row r="2447" spans="1:2" x14ac:dyDescent="0.2">
      <c r="A2447" t="s">
        <v>787</v>
      </c>
      <c r="B2447" t="s">
        <v>0</v>
      </c>
    </row>
    <row r="2448" spans="1:2" x14ac:dyDescent="0.2">
      <c r="A2448" t="s">
        <v>396</v>
      </c>
      <c r="B2448" t="s">
        <v>0</v>
      </c>
    </row>
    <row r="2449" spans="1:2" x14ac:dyDescent="0.2">
      <c r="A2449" t="s">
        <v>1037</v>
      </c>
      <c r="B2449" t="s">
        <v>18</v>
      </c>
    </row>
    <row r="2450" spans="1:2" x14ac:dyDescent="0.2">
      <c r="A2450" t="s">
        <v>23</v>
      </c>
      <c r="B2450" t="s">
        <v>23</v>
      </c>
    </row>
    <row r="2451" spans="1:2" x14ac:dyDescent="0.2">
      <c r="A2451" t="s">
        <v>393</v>
      </c>
      <c r="B2451" t="s">
        <v>112</v>
      </c>
    </row>
    <row r="2452" spans="1:2" x14ac:dyDescent="0.2">
      <c r="A2452" t="s">
        <v>4422</v>
      </c>
      <c r="B2452" t="s">
        <v>129</v>
      </c>
    </row>
    <row r="2453" spans="1:2" x14ac:dyDescent="0.2">
      <c r="A2453">
        <v>29</v>
      </c>
      <c r="B2453" t="s">
        <v>17</v>
      </c>
    </row>
    <row r="2454" spans="1:2" x14ac:dyDescent="0.2">
      <c r="A2454" t="s">
        <v>1834</v>
      </c>
      <c r="B2454" t="s">
        <v>18</v>
      </c>
    </row>
    <row r="2455" spans="1:2" x14ac:dyDescent="0.2">
      <c r="A2455" t="s">
        <v>15</v>
      </c>
      <c r="B2455" t="s">
        <v>15</v>
      </c>
    </row>
    <row r="2456" spans="1:2" x14ac:dyDescent="0.2">
      <c r="A2456" t="s">
        <v>2</v>
      </c>
      <c r="B2456" t="s">
        <v>2</v>
      </c>
    </row>
    <row r="2457" spans="1:2" x14ac:dyDescent="0.2">
      <c r="A2457">
        <v>52</v>
      </c>
      <c r="B2457" t="s">
        <v>17</v>
      </c>
    </row>
    <row r="2458" spans="1:2" x14ac:dyDescent="0.2">
      <c r="A2458" t="s">
        <v>2</v>
      </c>
      <c r="B2458" t="s">
        <v>2</v>
      </c>
    </row>
    <row r="2459" spans="1:2" x14ac:dyDescent="0.2">
      <c r="A2459" t="s">
        <v>4496</v>
      </c>
      <c r="B2459" t="s">
        <v>27</v>
      </c>
    </row>
    <row r="2460" spans="1:2" x14ac:dyDescent="0.2">
      <c r="A2460" t="s">
        <v>1532</v>
      </c>
      <c r="B2460" t="s">
        <v>0</v>
      </c>
    </row>
    <row r="2461" spans="1:2" x14ac:dyDescent="0.2">
      <c r="A2461" t="s">
        <v>209</v>
      </c>
      <c r="B2461" t="s">
        <v>21</v>
      </c>
    </row>
    <row r="2462" spans="1:2" x14ac:dyDescent="0.2">
      <c r="A2462" t="s">
        <v>1443</v>
      </c>
      <c r="B2462" t="s">
        <v>18</v>
      </c>
    </row>
    <row r="2463" spans="1:2" x14ac:dyDescent="0.2">
      <c r="A2463" t="s">
        <v>3155</v>
      </c>
      <c r="B2463" t="s">
        <v>18</v>
      </c>
    </row>
    <row r="2464" spans="1:2" x14ac:dyDescent="0.2">
      <c r="A2464" t="s">
        <v>204</v>
      </c>
      <c r="B2464" t="s">
        <v>27</v>
      </c>
    </row>
    <row r="2465" spans="1:2" x14ac:dyDescent="0.2">
      <c r="A2465" t="s">
        <v>467</v>
      </c>
      <c r="B2465" t="s">
        <v>27</v>
      </c>
    </row>
    <row r="2466" spans="1:2" x14ac:dyDescent="0.2">
      <c r="A2466" t="s">
        <v>3239</v>
      </c>
      <c r="B2466" t="s">
        <v>0</v>
      </c>
    </row>
    <row r="2467" spans="1:2" x14ac:dyDescent="0.2">
      <c r="A2467" t="s">
        <v>1435</v>
      </c>
      <c r="B2467" t="s">
        <v>18</v>
      </c>
    </row>
    <row r="2468" spans="1:2" x14ac:dyDescent="0.2">
      <c r="A2468" t="s">
        <v>2</v>
      </c>
      <c r="B2468" t="s">
        <v>2</v>
      </c>
    </row>
    <row r="2469" spans="1:2" x14ac:dyDescent="0.2">
      <c r="A2469">
        <v>53</v>
      </c>
      <c r="B2469" t="s">
        <v>17</v>
      </c>
    </row>
    <row r="2470" spans="1:2" x14ac:dyDescent="0.2">
      <c r="A2470" t="s">
        <v>2</v>
      </c>
      <c r="B2470" t="s">
        <v>2</v>
      </c>
    </row>
    <row r="2471" spans="1:2" x14ac:dyDescent="0.2">
      <c r="A2471" t="s">
        <v>4495</v>
      </c>
      <c r="B2471" t="s">
        <v>8</v>
      </c>
    </row>
    <row r="2472" spans="1:2" x14ac:dyDescent="0.2">
      <c r="A2472" t="s">
        <v>781</v>
      </c>
      <c r="B2472" t="s">
        <v>129</v>
      </c>
    </row>
    <row r="2473" spans="1:2" x14ac:dyDescent="0.2">
      <c r="A2473" t="s">
        <v>490</v>
      </c>
      <c r="B2473" t="s">
        <v>199</v>
      </c>
    </row>
    <row r="2474" spans="1:2" x14ac:dyDescent="0.2">
      <c r="A2474" t="s">
        <v>387</v>
      </c>
      <c r="B2474" t="s">
        <v>27</v>
      </c>
    </row>
    <row r="2475" spans="1:2" x14ac:dyDescent="0.2">
      <c r="A2475">
        <v>12</v>
      </c>
      <c r="B2475" t="s">
        <v>17</v>
      </c>
    </row>
    <row r="2476" spans="1:2" x14ac:dyDescent="0.2">
      <c r="A2476" t="s">
        <v>1251</v>
      </c>
      <c r="B2476" t="s">
        <v>18</v>
      </c>
    </row>
    <row r="2477" spans="1:2" x14ac:dyDescent="0.2">
      <c r="A2477" t="s">
        <v>1422</v>
      </c>
      <c r="B2477" t="s">
        <v>36</v>
      </c>
    </row>
    <row r="2478" spans="1:2" x14ac:dyDescent="0.2">
      <c r="A2478" t="s">
        <v>1442</v>
      </c>
      <c r="B2478" t="s">
        <v>27</v>
      </c>
    </row>
    <row r="2479" spans="1:2" x14ac:dyDescent="0.2">
      <c r="A2479" t="s">
        <v>292</v>
      </c>
      <c r="B2479" t="s">
        <v>18</v>
      </c>
    </row>
    <row r="2480" spans="1:2" x14ac:dyDescent="0.2">
      <c r="A2480" t="s">
        <v>4494</v>
      </c>
      <c r="B2480" t="s">
        <v>119</v>
      </c>
    </row>
    <row r="2481" spans="1:2" x14ac:dyDescent="0.2">
      <c r="A2481" t="s">
        <v>2</v>
      </c>
      <c r="B2481" t="s">
        <v>2</v>
      </c>
    </row>
    <row r="2482" spans="1:2" x14ac:dyDescent="0.2">
      <c r="A2482">
        <v>54</v>
      </c>
      <c r="B2482" t="s">
        <v>17</v>
      </c>
    </row>
    <row r="2483" spans="1:2" x14ac:dyDescent="0.2">
      <c r="A2483" t="s">
        <v>2</v>
      </c>
      <c r="B2483" t="s">
        <v>2</v>
      </c>
    </row>
    <row r="2484" spans="1:2" x14ac:dyDescent="0.2">
      <c r="A2484" t="s">
        <v>35</v>
      </c>
      <c r="B2484" t="s">
        <v>29</v>
      </c>
    </row>
    <row r="2485" spans="1:2" x14ac:dyDescent="0.2">
      <c r="A2485" t="s">
        <v>4395</v>
      </c>
      <c r="B2485" t="s">
        <v>27</v>
      </c>
    </row>
    <row r="2486" spans="1:2" x14ac:dyDescent="0.2">
      <c r="A2486" t="s">
        <v>862</v>
      </c>
      <c r="B2486" t="s">
        <v>0</v>
      </c>
    </row>
    <row r="2487" spans="1:2" x14ac:dyDescent="0.2">
      <c r="A2487" t="s">
        <v>406</v>
      </c>
      <c r="B2487" t="s">
        <v>18</v>
      </c>
    </row>
    <row r="2488" spans="1:2" x14ac:dyDescent="0.2">
      <c r="A2488" t="s">
        <v>165</v>
      </c>
      <c r="B2488" t="s">
        <v>21</v>
      </c>
    </row>
    <row r="2489" spans="1:2" x14ac:dyDescent="0.2">
      <c r="A2489" t="s">
        <v>346</v>
      </c>
      <c r="B2489" t="s">
        <v>0</v>
      </c>
    </row>
    <row r="2490" spans="1:2" x14ac:dyDescent="0.2">
      <c r="A2490" t="s">
        <v>406</v>
      </c>
      <c r="B2490" t="s">
        <v>18</v>
      </c>
    </row>
    <row r="2491" spans="1:2" x14ac:dyDescent="0.2">
      <c r="A2491" t="s">
        <v>4402</v>
      </c>
      <c r="B2491" t="s">
        <v>199</v>
      </c>
    </row>
    <row r="2492" spans="1:2" x14ac:dyDescent="0.2">
      <c r="A2492" t="s">
        <v>4391</v>
      </c>
      <c r="B2492" t="s">
        <v>8</v>
      </c>
    </row>
    <row r="2493" spans="1:2" x14ac:dyDescent="0.2">
      <c r="A2493" t="s">
        <v>4390</v>
      </c>
      <c r="B2493" t="s">
        <v>8</v>
      </c>
    </row>
    <row r="2494" spans="1:2" x14ac:dyDescent="0.2">
      <c r="A2494" t="s">
        <v>158</v>
      </c>
      <c r="B2494" t="s">
        <v>119</v>
      </c>
    </row>
    <row r="2495" spans="1:2" x14ac:dyDescent="0.2">
      <c r="A2495" t="s">
        <v>396</v>
      </c>
      <c r="B2495" t="s">
        <v>0</v>
      </c>
    </row>
    <row r="2496" spans="1:2" x14ac:dyDescent="0.2">
      <c r="A2496" t="s">
        <v>386</v>
      </c>
      <c r="B2496" t="s">
        <v>18</v>
      </c>
    </row>
    <row r="2497" spans="1:2" x14ac:dyDescent="0.2">
      <c r="A2497" t="s">
        <v>1700</v>
      </c>
      <c r="B2497" t="s">
        <v>0</v>
      </c>
    </row>
    <row r="2498" spans="1:2" x14ac:dyDescent="0.2">
      <c r="A2498" t="s">
        <v>291</v>
      </c>
      <c r="B2498" t="s">
        <v>199</v>
      </c>
    </row>
    <row r="2499" spans="1:2" x14ac:dyDescent="0.2">
      <c r="A2499" t="s">
        <v>2</v>
      </c>
      <c r="B2499" t="s">
        <v>2</v>
      </c>
    </row>
    <row r="2500" spans="1:2" x14ac:dyDescent="0.2">
      <c r="A2500" t="s">
        <v>35</v>
      </c>
      <c r="B2500" t="s">
        <v>29</v>
      </c>
    </row>
    <row r="2501" spans="1:2" x14ac:dyDescent="0.2">
      <c r="A2501" t="s">
        <v>4378</v>
      </c>
      <c r="B2501" t="s">
        <v>8</v>
      </c>
    </row>
    <row r="2502" spans="1:2" x14ac:dyDescent="0.2">
      <c r="A2502" t="s">
        <v>1313</v>
      </c>
      <c r="B2502" t="s">
        <v>172</v>
      </c>
    </row>
    <row r="2503" spans="1:2" x14ac:dyDescent="0.2">
      <c r="A2503" t="s">
        <v>4490</v>
      </c>
      <c r="B2503" t="s">
        <v>112</v>
      </c>
    </row>
    <row r="2504" spans="1:2" x14ac:dyDescent="0.2">
      <c r="A2504" t="s">
        <v>293</v>
      </c>
      <c r="B2504" t="s">
        <v>18</v>
      </c>
    </row>
    <row r="2505" spans="1:2" x14ac:dyDescent="0.2">
      <c r="A2505" t="s">
        <v>1350</v>
      </c>
      <c r="B2505" t="s">
        <v>21</v>
      </c>
    </row>
    <row r="2506" spans="1:2" x14ac:dyDescent="0.2">
      <c r="A2506" t="s">
        <v>3155</v>
      </c>
      <c r="B2506" t="s">
        <v>18</v>
      </c>
    </row>
    <row r="2507" spans="1:2" x14ac:dyDescent="0.2">
      <c r="A2507" t="s">
        <v>4391</v>
      </c>
      <c r="B2507" t="s">
        <v>8</v>
      </c>
    </row>
    <row r="2508" spans="1:2" x14ac:dyDescent="0.2">
      <c r="A2508" t="s">
        <v>4390</v>
      </c>
      <c r="B2508" t="s">
        <v>8</v>
      </c>
    </row>
    <row r="2509" spans="1:2" x14ac:dyDescent="0.2">
      <c r="A2509" t="s">
        <v>385</v>
      </c>
      <c r="B2509" t="s">
        <v>36</v>
      </c>
    </row>
    <row r="2510" spans="1:2" x14ac:dyDescent="0.2">
      <c r="A2510" t="s">
        <v>213</v>
      </c>
      <c r="B2510" t="s">
        <v>17</v>
      </c>
    </row>
    <row r="2511" spans="1:2" x14ac:dyDescent="0.2">
      <c r="A2511" t="s">
        <v>1730</v>
      </c>
      <c r="B2511" t="s">
        <v>0</v>
      </c>
    </row>
    <row r="2512" spans="1:2" x14ac:dyDescent="0.2">
      <c r="A2512" t="s">
        <v>396</v>
      </c>
      <c r="B2512" t="s">
        <v>0</v>
      </c>
    </row>
    <row r="2513" spans="1:2" x14ac:dyDescent="0.2">
      <c r="A2513" t="s">
        <v>1350</v>
      </c>
      <c r="B2513" t="s">
        <v>199</v>
      </c>
    </row>
    <row r="2514" spans="1:2" x14ac:dyDescent="0.2">
      <c r="A2514" t="s">
        <v>2</v>
      </c>
      <c r="B2514" t="s">
        <v>2</v>
      </c>
    </row>
    <row r="2515" spans="1:2" x14ac:dyDescent="0.2">
      <c r="A2515">
        <v>55</v>
      </c>
      <c r="B2515" t="s">
        <v>17</v>
      </c>
    </row>
    <row r="2516" spans="1:2" x14ac:dyDescent="0.2">
      <c r="A2516" t="s">
        <v>2</v>
      </c>
      <c r="B2516" t="s">
        <v>2</v>
      </c>
    </row>
    <row r="2517" spans="1:2" x14ac:dyDescent="0.2">
      <c r="A2517" t="s">
        <v>587</v>
      </c>
      <c r="B2517" t="s">
        <v>36</v>
      </c>
    </row>
    <row r="2518" spans="1:2" x14ac:dyDescent="0.2">
      <c r="A2518" t="s">
        <v>396</v>
      </c>
      <c r="B2518" t="s">
        <v>0</v>
      </c>
    </row>
    <row r="2519" spans="1:2" x14ac:dyDescent="0.2">
      <c r="A2519" t="s">
        <v>2057</v>
      </c>
      <c r="B2519" t="s">
        <v>138</v>
      </c>
    </row>
    <row r="2520" spans="1:2" x14ac:dyDescent="0.2">
      <c r="A2520" t="s">
        <v>196</v>
      </c>
      <c r="B2520" t="s">
        <v>0</v>
      </c>
    </row>
    <row r="2521" spans="1:2" x14ac:dyDescent="0.2">
      <c r="A2521" t="s">
        <v>1026</v>
      </c>
      <c r="B2521" t="s">
        <v>36</v>
      </c>
    </row>
    <row r="2522" spans="1:2" x14ac:dyDescent="0.2">
      <c r="A2522" t="s">
        <v>862</v>
      </c>
      <c r="B2522" t="s">
        <v>0</v>
      </c>
    </row>
    <row r="2523" spans="1:2" x14ac:dyDescent="0.2">
      <c r="A2523" t="s">
        <v>1268</v>
      </c>
      <c r="B2523" t="s">
        <v>0</v>
      </c>
    </row>
    <row r="2524" spans="1:2" x14ac:dyDescent="0.2">
      <c r="A2524" t="s">
        <v>3531</v>
      </c>
      <c r="B2524" t="s">
        <v>0</v>
      </c>
    </row>
    <row r="2526" spans="1:2" x14ac:dyDescent="0.2">
      <c r="A2526" t="s">
        <v>4378</v>
      </c>
      <c r="B2526" t="s">
        <v>8</v>
      </c>
    </row>
    <row r="2527" spans="1:2" x14ac:dyDescent="0.2">
      <c r="A2527" t="s">
        <v>1089</v>
      </c>
      <c r="B2527" t="s">
        <v>529</v>
      </c>
    </row>
    <row r="2528" spans="1:2" x14ac:dyDescent="0.2">
      <c r="A2528" t="s">
        <v>1847</v>
      </c>
      <c r="B2528" t="s">
        <v>112</v>
      </c>
    </row>
    <row r="2529" spans="1:2" x14ac:dyDescent="0.2">
      <c r="A2529" t="s">
        <v>196</v>
      </c>
      <c r="B2529" t="s">
        <v>0</v>
      </c>
    </row>
    <row r="2530" spans="1:2" x14ac:dyDescent="0.2">
      <c r="A2530" t="s">
        <v>518</v>
      </c>
      <c r="B2530" t="s">
        <v>129</v>
      </c>
    </row>
    <row r="2531" spans="1:2" x14ac:dyDescent="0.2">
      <c r="A2531" t="s">
        <v>3531</v>
      </c>
      <c r="B2531" t="s">
        <v>27</v>
      </c>
    </row>
    <row r="2532" spans="1:2" x14ac:dyDescent="0.2">
      <c r="A2532" t="s">
        <v>1898</v>
      </c>
      <c r="B2532" t="s">
        <v>127</v>
      </c>
    </row>
    <row r="2533" spans="1:2" x14ac:dyDescent="0.2">
      <c r="A2533" t="s">
        <v>4475</v>
      </c>
      <c r="B2533" t="s">
        <v>127</v>
      </c>
    </row>
    <row r="2534" spans="1:2" x14ac:dyDescent="0.2">
      <c r="A2534" t="s">
        <v>574</v>
      </c>
      <c r="B2534" t="s">
        <v>0</v>
      </c>
    </row>
    <row r="2535" spans="1:2" x14ac:dyDescent="0.2">
      <c r="A2535" t="s">
        <v>4395</v>
      </c>
      <c r="B2535" t="s">
        <v>0</v>
      </c>
    </row>
    <row r="2537" spans="1:2" x14ac:dyDescent="0.2">
      <c r="A2537" t="s">
        <v>445</v>
      </c>
      <c r="B2537" t="s">
        <v>112</v>
      </c>
    </row>
    <row r="2538" spans="1:2" x14ac:dyDescent="0.2">
      <c r="A2538" t="s">
        <v>4493</v>
      </c>
      <c r="B2538" t="s">
        <v>27</v>
      </c>
    </row>
    <row r="2539" spans="1:2" x14ac:dyDescent="0.2">
      <c r="A2539" t="s">
        <v>397</v>
      </c>
      <c r="B2539" t="s">
        <v>0</v>
      </c>
    </row>
    <row r="2540" spans="1:2" x14ac:dyDescent="0.2">
      <c r="A2540" t="s">
        <v>3531</v>
      </c>
      <c r="B2540" t="s">
        <v>0</v>
      </c>
    </row>
    <row r="2541" spans="1:2" x14ac:dyDescent="0.2">
      <c r="A2541" t="s">
        <v>3531</v>
      </c>
      <c r="B2541" t="s">
        <v>0</v>
      </c>
    </row>
    <row r="2542" spans="1:2" x14ac:dyDescent="0.2">
      <c r="A2542" t="s">
        <v>263</v>
      </c>
      <c r="B2542" t="s">
        <v>27</v>
      </c>
    </row>
    <row r="2543" spans="1:2" x14ac:dyDescent="0.2">
      <c r="A2543" t="s">
        <v>2</v>
      </c>
      <c r="B2543" t="s">
        <v>2</v>
      </c>
    </row>
    <row r="2544" spans="1:2" x14ac:dyDescent="0.2">
      <c r="A2544" t="s">
        <v>1189</v>
      </c>
      <c r="B2544" t="s">
        <v>18</v>
      </c>
    </row>
    <row r="2545" spans="1:2" x14ac:dyDescent="0.2">
      <c r="A2545" t="s">
        <v>198</v>
      </c>
      <c r="B2545" t="s">
        <v>199</v>
      </c>
    </row>
    <row r="2546" spans="1:2" x14ac:dyDescent="0.2">
      <c r="A2546" t="s">
        <v>1633</v>
      </c>
      <c r="B2546" t="s">
        <v>0</v>
      </c>
    </row>
    <row r="2548" spans="1:2" x14ac:dyDescent="0.2">
      <c r="A2548" t="s">
        <v>111</v>
      </c>
      <c r="B2548" t="s">
        <v>0</v>
      </c>
    </row>
    <row r="2549" spans="1:2" x14ac:dyDescent="0.2">
      <c r="A2549" t="s">
        <v>633</v>
      </c>
      <c r="B2549" t="s">
        <v>0</v>
      </c>
    </row>
    <row r="2551" spans="1:2" x14ac:dyDescent="0.2">
      <c r="A2551" t="s">
        <v>799</v>
      </c>
      <c r="B2551" t="s">
        <v>0</v>
      </c>
    </row>
    <row r="2552" spans="1:2" x14ac:dyDescent="0.2">
      <c r="A2552" t="s">
        <v>383</v>
      </c>
      <c r="B2552" t="s">
        <v>0</v>
      </c>
    </row>
    <row r="2553" spans="1:2" x14ac:dyDescent="0.2">
      <c r="A2553" t="s">
        <v>753</v>
      </c>
      <c r="B2553" t="s">
        <v>0</v>
      </c>
    </row>
    <row r="2554" spans="1:2" x14ac:dyDescent="0.2">
      <c r="A2554">
        <v>56</v>
      </c>
      <c r="B2554" t="s">
        <v>17</v>
      </c>
    </row>
    <row r="2555" spans="1:2" x14ac:dyDescent="0.2">
      <c r="A2555" t="s">
        <v>2</v>
      </c>
      <c r="B2555" t="s">
        <v>2</v>
      </c>
    </row>
    <row r="2556" spans="1:2" x14ac:dyDescent="0.2">
      <c r="A2556" t="s">
        <v>1064</v>
      </c>
      <c r="B2556" t="s">
        <v>36</v>
      </c>
    </row>
    <row r="2557" spans="1:2" x14ac:dyDescent="0.2">
      <c r="A2557" t="s">
        <v>111</v>
      </c>
      <c r="B2557" t="s">
        <v>0</v>
      </c>
    </row>
    <row r="2558" spans="1:2" x14ac:dyDescent="0.2">
      <c r="A2558" t="s">
        <v>869</v>
      </c>
      <c r="B2558" t="s">
        <v>18</v>
      </c>
    </row>
    <row r="2559" spans="1:2" x14ac:dyDescent="0.2">
      <c r="A2559" t="s">
        <v>527</v>
      </c>
      <c r="B2559" t="s">
        <v>199</v>
      </c>
    </row>
    <row r="2560" spans="1:2" x14ac:dyDescent="0.2">
      <c r="A2560" t="s">
        <v>4492</v>
      </c>
      <c r="B2560" t="s">
        <v>21</v>
      </c>
    </row>
    <row r="2562" spans="1:2" x14ac:dyDescent="0.2">
      <c r="A2562" t="s">
        <v>196</v>
      </c>
      <c r="B2562" t="s">
        <v>0</v>
      </c>
    </row>
    <row r="2563" spans="1:2" x14ac:dyDescent="0.2">
      <c r="A2563" t="s">
        <v>173</v>
      </c>
      <c r="B2563" t="s">
        <v>172</v>
      </c>
    </row>
    <row r="2564" spans="1:2" x14ac:dyDescent="0.2">
      <c r="A2564" t="s">
        <v>153</v>
      </c>
      <c r="B2564" t="s">
        <v>112</v>
      </c>
    </row>
    <row r="2565" spans="1:2" x14ac:dyDescent="0.2">
      <c r="A2565" t="s">
        <v>410</v>
      </c>
      <c r="B2565" t="s">
        <v>112</v>
      </c>
    </row>
    <row r="2566" spans="1:2" x14ac:dyDescent="0.2">
      <c r="A2566" t="s">
        <v>4491</v>
      </c>
      <c r="B2566" t="s">
        <v>18</v>
      </c>
    </row>
    <row r="2567" spans="1:2" x14ac:dyDescent="0.2">
      <c r="A2567" t="s">
        <v>785</v>
      </c>
      <c r="B2567" t="s">
        <v>27</v>
      </c>
    </row>
    <row r="2568" spans="1:2" x14ac:dyDescent="0.2">
      <c r="A2568" t="s">
        <v>383</v>
      </c>
      <c r="B2568" t="s">
        <v>27</v>
      </c>
    </row>
    <row r="2569" spans="1:2" x14ac:dyDescent="0.2">
      <c r="A2569" t="s">
        <v>111</v>
      </c>
      <c r="B2569" t="s">
        <v>0</v>
      </c>
    </row>
    <row r="2570" spans="1:2" x14ac:dyDescent="0.2">
      <c r="A2570" t="s">
        <v>248</v>
      </c>
      <c r="B2570" t="s">
        <v>0</v>
      </c>
    </row>
    <row r="2571" spans="1:2" x14ac:dyDescent="0.2">
      <c r="A2571" t="s">
        <v>301</v>
      </c>
      <c r="B2571" t="s">
        <v>0</v>
      </c>
    </row>
    <row r="2572" spans="1:2" x14ac:dyDescent="0.2">
      <c r="A2572" t="s">
        <v>1633</v>
      </c>
      <c r="B2572" t="s">
        <v>0</v>
      </c>
    </row>
    <row r="2573" spans="1:2" x14ac:dyDescent="0.2">
      <c r="A2573" t="s">
        <v>2</v>
      </c>
      <c r="B2573" t="s">
        <v>2</v>
      </c>
    </row>
    <row r="2574" spans="1:2" x14ac:dyDescent="0.2">
      <c r="A2574" t="s">
        <v>35</v>
      </c>
      <c r="B2574" t="s">
        <v>29</v>
      </c>
    </row>
    <row r="2575" spans="1:2" x14ac:dyDescent="0.2">
      <c r="A2575" t="s">
        <v>4378</v>
      </c>
      <c r="B2575" t="s">
        <v>8</v>
      </c>
    </row>
    <row r="2576" spans="1:2" x14ac:dyDescent="0.2">
      <c r="A2576" t="s">
        <v>4490</v>
      </c>
      <c r="B2576" t="s">
        <v>0</v>
      </c>
    </row>
    <row r="2577" spans="1:2" x14ac:dyDescent="0.2">
      <c r="A2577" t="s">
        <v>553</v>
      </c>
      <c r="B2577" t="s">
        <v>18</v>
      </c>
    </row>
    <row r="2578" spans="1:2" x14ac:dyDescent="0.2">
      <c r="A2578" t="s">
        <v>4391</v>
      </c>
      <c r="B2578" t="s">
        <v>8</v>
      </c>
    </row>
    <row r="2579" spans="1:2" x14ac:dyDescent="0.2">
      <c r="A2579" t="s">
        <v>4390</v>
      </c>
      <c r="B2579" t="s">
        <v>8</v>
      </c>
    </row>
    <row r="2580" spans="1:2" x14ac:dyDescent="0.2">
      <c r="A2580" t="s">
        <v>1329</v>
      </c>
      <c r="B2580" t="s">
        <v>129</v>
      </c>
    </row>
    <row r="2581" spans="1:2" x14ac:dyDescent="0.2">
      <c r="A2581" t="s">
        <v>403</v>
      </c>
      <c r="B2581" t="s">
        <v>27</v>
      </c>
    </row>
    <row r="2582" spans="1:2" x14ac:dyDescent="0.2">
      <c r="A2582" t="s">
        <v>2</v>
      </c>
      <c r="B2582" t="s">
        <v>2</v>
      </c>
    </row>
    <row r="2583" spans="1:2" x14ac:dyDescent="0.2">
      <c r="A2583">
        <v>57</v>
      </c>
      <c r="B2583" t="s">
        <v>17</v>
      </c>
    </row>
    <row r="2584" spans="1:2" x14ac:dyDescent="0.2">
      <c r="A2584" t="s">
        <v>2</v>
      </c>
      <c r="B2584" t="s">
        <v>2</v>
      </c>
    </row>
    <row r="2585" spans="1:2" x14ac:dyDescent="0.2">
      <c r="A2585" t="s">
        <v>4489</v>
      </c>
      <c r="B2585" t="s">
        <v>27</v>
      </c>
    </row>
    <row r="2586" spans="1:2" x14ac:dyDescent="0.2">
      <c r="A2586" t="s">
        <v>1697</v>
      </c>
      <c r="B2586" t="s">
        <v>0</v>
      </c>
    </row>
    <row r="2587" spans="1:2" x14ac:dyDescent="0.2">
      <c r="A2587" t="s">
        <v>2122</v>
      </c>
      <c r="B2587" t="s">
        <v>0</v>
      </c>
    </row>
    <row r="2588" spans="1:2" x14ac:dyDescent="0.2">
      <c r="A2588" t="s">
        <v>633</v>
      </c>
      <c r="B2588" t="s">
        <v>0</v>
      </c>
    </row>
    <row r="2590" spans="1:2" x14ac:dyDescent="0.2">
      <c r="A2590" t="s">
        <v>1350</v>
      </c>
      <c r="B2590" t="s">
        <v>199</v>
      </c>
    </row>
    <row r="2591" spans="1:2" x14ac:dyDescent="0.2">
      <c r="A2591" t="s">
        <v>1442</v>
      </c>
      <c r="B2591" t="s">
        <v>27</v>
      </c>
    </row>
    <row r="2592" spans="1:2" x14ac:dyDescent="0.2">
      <c r="A2592" t="s">
        <v>292</v>
      </c>
      <c r="B2592" t="s">
        <v>18</v>
      </c>
    </row>
    <row r="2593" spans="1:2" x14ac:dyDescent="0.2">
      <c r="A2593" t="s">
        <v>2</v>
      </c>
      <c r="B2593" t="s">
        <v>2</v>
      </c>
    </row>
    <row r="2594" spans="1:2" x14ac:dyDescent="0.2">
      <c r="A2594" t="s">
        <v>4375</v>
      </c>
      <c r="B2594" t="s">
        <v>8</v>
      </c>
    </row>
    <row r="2595" spans="1:2" x14ac:dyDescent="0.2">
      <c r="A2595" t="s">
        <v>1313</v>
      </c>
      <c r="B2595" t="s">
        <v>172</v>
      </c>
    </row>
    <row r="2596" spans="1:2" x14ac:dyDescent="0.2">
      <c r="A2596" t="s">
        <v>870</v>
      </c>
      <c r="B2596" t="s">
        <v>112</v>
      </c>
    </row>
    <row r="2597" spans="1:2" x14ac:dyDescent="0.2">
      <c r="A2597" t="s">
        <v>1697</v>
      </c>
      <c r="B2597" t="s">
        <v>0</v>
      </c>
    </row>
    <row r="2598" spans="1:2" x14ac:dyDescent="0.2">
      <c r="A2598" t="s">
        <v>799</v>
      </c>
      <c r="B2598" t="s">
        <v>0</v>
      </c>
    </row>
    <row r="2599" spans="1:2" x14ac:dyDescent="0.2">
      <c r="A2599" t="s">
        <v>383</v>
      </c>
      <c r="B2599" t="s">
        <v>0</v>
      </c>
    </row>
    <row r="2600" spans="1:2" x14ac:dyDescent="0.2">
      <c r="A2600" t="s">
        <v>753</v>
      </c>
      <c r="B2600" t="s">
        <v>0</v>
      </c>
    </row>
    <row r="2601" spans="1:2" x14ac:dyDescent="0.2">
      <c r="A2601" t="s">
        <v>4488</v>
      </c>
      <c r="B2601" t="s">
        <v>138</v>
      </c>
    </row>
    <row r="2602" spans="1:2" x14ac:dyDescent="0.2">
      <c r="A2602" t="s">
        <v>323</v>
      </c>
      <c r="B2602" t="s">
        <v>36</v>
      </c>
    </row>
    <row r="2603" spans="1:2" x14ac:dyDescent="0.2">
      <c r="A2603" t="s">
        <v>501</v>
      </c>
      <c r="B2603" t="s">
        <v>127</v>
      </c>
    </row>
    <row r="2604" spans="1:2" x14ac:dyDescent="0.2">
      <c r="A2604" t="s">
        <v>4409</v>
      </c>
      <c r="B2604" t="s">
        <v>8</v>
      </c>
    </row>
    <row r="2605" spans="1:2" x14ac:dyDescent="0.2">
      <c r="A2605" t="s">
        <v>2805</v>
      </c>
      <c r="B2605" t="s">
        <v>8</v>
      </c>
    </row>
    <row r="2606" spans="1:2" x14ac:dyDescent="0.2">
      <c r="A2606" t="s">
        <v>4487</v>
      </c>
      <c r="B2606" t="s">
        <v>0</v>
      </c>
    </row>
    <row r="2607" spans="1:2" x14ac:dyDescent="0.2">
      <c r="A2607" t="s">
        <v>2</v>
      </c>
      <c r="B2607" t="s">
        <v>2</v>
      </c>
    </row>
    <row r="2608" spans="1:2" x14ac:dyDescent="0.2">
      <c r="A2608" t="s">
        <v>4486</v>
      </c>
      <c r="B2608" t="s">
        <v>18</v>
      </c>
    </row>
    <row r="2609" spans="1:2" x14ac:dyDescent="0.2">
      <c r="A2609">
        <v>58</v>
      </c>
      <c r="B2609" t="s">
        <v>17</v>
      </c>
    </row>
    <row r="2610" spans="1:2" x14ac:dyDescent="0.2">
      <c r="A2610" t="s">
        <v>2</v>
      </c>
      <c r="B2610" t="s">
        <v>2</v>
      </c>
    </row>
    <row r="2611" spans="1:2" x14ac:dyDescent="0.2">
      <c r="A2611" t="s">
        <v>280</v>
      </c>
      <c r="B2611" t="s">
        <v>114</v>
      </c>
    </row>
    <row r="2612" spans="1:2" x14ac:dyDescent="0.2">
      <c r="A2612" t="s">
        <v>262</v>
      </c>
      <c r="B2612" t="s">
        <v>18</v>
      </c>
    </row>
    <row r="2613" spans="1:2" x14ac:dyDescent="0.2">
      <c r="A2613" t="s">
        <v>770</v>
      </c>
      <c r="B2613" t="s">
        <v>119</v>
      </c>
    </row>
    <row r="2614" spans="1:2" x14ac:dyDescent="0.2">
      <c r="A2614" t="s">
        <v>213</v>
      </c>
      <c r="B2614" t="s">
        <v>17</v>
      </c>
    </row>
    <row r="2615" spans="1:2" x14ac:dyDescent="0.2">
      <c r="A2615" t="s">
        <v>4378</v>
      </c>
      <c r="B2615" t="s">
        <v>8</v>
      </c>
    </row>
    <row r="2616" spans="1:2" x14ac:dyDescent="0.2">
      <c r="A2616" t="s">
        <v>572</v>
      </c>
      <c r="B2616" t="s">
        <v>29</v>
      </c>
    </row>
    <row r="2618" spans="1:2" x14ac:dyDescent="0.2">
      <c r="A2618" t="s">
        <v>4257</v>
      </c>
      <c r="B2618" t="s">
        <v>127</v>
      </c>
    </row>
    <row r="2619" spans="1:2" x14ac:dyDescent="0.2">
      <c r="A2619" t="s">
        <v>4378</v>
      </c>
      <c r="B2619" t="s">
        <v>8</v>
      </c>
    </row>
    <row r="2620" spans="1:2" x14ac:dyDescent="0.2">
      <c r="A2620" t="s">
        <v>229</v>
      </c>
      <c r="B2620" t="s">
        <v>199</v>
      </c>
    </row>
    <row r="2621" spans="1:2" x14ac:dyDescent="0.2">
      <c r="A2621" t="s">
        <v>942</v>
      </c>
      <c r="B2621" t="s">
        <v>27</v>
      </c>
    </row>
    <row r="2622" spans="1:2" x14ac:dyDescent="0.2">
      <c r="A2622" t="s">
        <v>556</v>
      </c>
      <c r="B2622" t="s">
        <v>18</v>
      </c>
    </row>
    <row r="2623" spans="1:2" x14ac:dyDescent="0.2">
      <c r="A2623" t="s">
        <v>898</v>
      </c>
      <c r="B2623" t="s">
        <v>18</v>
      </c>
    </row>
    <row r="2624" spans="1:2" x14ac:dyDescent="0.2">
      <c r="A2624" t="s">
        <v>409</v>
      </c>
      <c r="B2624" t="s">
        <v>127</v>
      </c>
    </row>
    <row r="2625" spans="1:2" x14ac:dyDescent="0.2">
      <c r="A2625" t="s">
        <v>4395</v>
      </c>
      <c r="B2625" t="s">
        <v>0</v>
      </c>
    </row>
    <row r="2626" spans="1:2" x14ac:dyDescent="0.2">
      <c r="A2626" t="s">
        <v>156</v>
      </c>
      <c r="B2626" t="s">
        <v>199</v>
      </c>
    </row>
    <row r="2627" spans="1:2" x14ac:dyDescent="0.2">
      <c r="A2627" t="s">
        <v>196</v>
      </c>
      <c r="B2627" t="s">
        <v>0</v>
      </c>
    </row>
    <row r="2629" spans="1:2" x14ac:dyDescent="0.2">
      <c r="A2629" t="s">
        <v>205</v>
      </c>
      <c r="B2629" t="s">
        <v>127</v>
      </c>
    </row>
    <row r="2630" spans="1:2" x14ac:dyDescent="0.2">
      <c r="A2630" t="s">
        <v>1702</v>
      </c>
      <c r="B2630" t="s">
        <v>0</v>
      </c>
    </row>
    <row r="2631" spans="1:2" x14ac:dyDescent="0.2">
      <c r="A2631" t="s">
        <v>1268</v>
      </c>
      <c r="B2631" t="s">
        <v>0</v>
      </c>
    </row>
    <row r="2632" spans="1:2" x14ac:dyDescent="0.2">
      <c r="A2632" t="s">
        <v>621</v>
      </c>
      <c r="B2632" t="s">
        <v>0</v>
      </c>
    </row>
    <row r="2634" spans="1:2" x14ac:dyDescent="0.2">
      <c r="A2634" t="s">
        <v>376</v>
      </c>
      <c r="B2634" t="s">
        <v>0</v>
      </c>
    </row>
    <row r="2635" spans="1:2" x14ac:dyDescent="0.2">
      <c r="A2635" t="s">
        <v>372</v>
      </c>
      <c r="B2635" t="s">
        <v>18</v>
      </c>
    </row>
    <row r="2636" spans="1:2" x14ac:dyDescent="0.2">
      <c r="A2636" t="s">
        <v>346</v>
      </c>
      <c r="B2636" t="s">
        <v>0</v>
      </c>
    </row>
    <row r="2637" spans="1:2" x14ac:dyDescent="0.2">
      <c r="A2637" t="s">
        <v>1268</v>
      </c>
      <c r="B2637" t="s">
        <v>0</v>
      </c>
    </row>
    <row r="2638" spans="1:2" x14ac:dyDescent="0.2">
      <c r="A2638" t="s">
        <v>2</v>
      </c>
      <c r="B2638" t="s">
        <v>2</v>
      </c>
    </row>
    <row r="2639" spans="1:2" x14ac:dyDescent="0.2">
      <c r="A2639">
        <v>59</v>
      </c>
      <c r="B2639" t="s">
        <v>17</v>
      </c>
    </row>
    <row r="2640" spans="1:2" x14ac:dyDescent="0.2">
      <c r="A2640" t="s">
        <v>2</v>
      </c>
      <c r="B2640" t="s">
        <v>2</v>
      </c>
    </row>
    <row r="2641" spans="1:2" x14ac:dyDescent="0.2">
      <c r="A2641" t="s">
        <v>587</v>
      </c>
      <c r="B2641" t="s">
        <v>36</v>
      </c>
    </row>
    <row r="2642" spans="1:2" x14ac:dyDescent="0.2">
      <c r="A2642" t="s">
        <v>379</v>
      </c>
      <c r="B2642" t="s">
        <v>27</v>
      </c>
    </row>
    <row r="2643" spans="1:2" x14ac:dyDescent="0.2">
      <c r="A2643" t="s">
        <v>196</v>
      </c>
      <c r="B2643" t="s">
        <v>0</v>
      </c>
    </row>
    <row r="2644" spans="1:2" x14ac:dyDescent="0.2">
      <c r="A2644" t="s">
        <v>196</v>
      </c>
      <c r="B2644" t="s">
        <v>0</v>
      </c>
    </row>
    <row r="2645" spans="1:2" x14ac:dyDescent="0.2">
      <c r="A2645" t="s">
        <v>881</v>
      </c>
      <c r="B2645" t="s">
        <v>27</v>
      </c>
    </row>
    <row r="2646" spans="1:2" x14ac:dyDescent="0.2">
      <c r="A2646" t="s">
        <v>3531</v>
      </c>
      <c r="B2646" t="s">
        <v>0</v>
      </c>
    </row>
    <row r="2648" spans="1:2" x14ac:dyDescent="0.2">
      <c r="A2648" t="s">
        <v>1753</v>
      </c>
      <c r="B2648" t="s">
        <v>27</v>
      </c>
    </row>
    <row r="2649" spans="1:2" x14ac:dyDescent="0.2">
      <c r="A2649" t="s">
        <v>3531</v>
      </c>
      <c r="B2649" t="s">
        <v>0</v>
      </c>
    </row>
    <row r="2650" spans="1:2" x14ac:dyDescent="0.2">
      <c r="A2650" t="s">
        <v>4475</v>
      </c>
      <c r="B2650" t="s">
        <v>127</v>
      </c>
    </row>
    <row r="2651" spans="1:2" x14ac:dyDescent="0.2">
      <c r="A2651" t="s">
        <v>3415</v>
      </c>
      <c r="B2651" t="s">
        <v>18</v>
      </c>
    </row>
    <row r="2652" spans="1:2" x14ac:dyDescent="0.2">
      <c r="A2652" t="s">
        <v>1313</v>
      </c>
      <c r="B2652" t="s">
        <v>172</v>
      </c>
    </row>
    <row r="2653" spans="1:2" x14ac:dyDescent="0.2">
      <c r="A2653" t="s">
        <v>4485</v>
      </c>
      <c r="B2653" t="s">
        <v>112</v>
      </c>
    </row>
    <row r="2654" spans="1:2" x14ac:dyDescent="0.2">
      <c r="A2654" t="s">
        <v>4257</v>
      </c>
      <c r="B2654" t="s">
        <v>127</v>
      </c>
    </row>
    <row r="2655" spans="1:2" x14ac:dyDescent="0.2">
      <c r="A2655" t="s">
        <v>4378</v>
      </c>
      <c r="B2655" t="s">
        <v>8</v>
      </c>
    </row>
    <row r="2656" spans="1:2" x14ac:dyDescent="0.2">
      <c r="A2656" t="s">
        <v>2</v>
      </c>
      <c r="B2656" t="s">
        <v>2</v>
      </c>
    </row>
    <row r="2657" spans="1:2" x14ac:dyDescent="0.2">
      <c r="A2657" t="s">
        <v>573</v>
      </c>
      <c r="B2657" t="s">
        <v>36</v>
      </c>
    </row>
    <row r="2658" spans="1:2" x14ac:dyDescent="0.2">
      <c r="A2658" t="s">
        <v>3535</v>
      </c>
      <c r="B2658" t="s">
        <v>0</v>
      </c>
    </row>
    <row r="2660" spans="1:2" x14ac:dyDescent="0.2">
      <c r="A2660" t="s">
        <v>4375</v>
      </c>
      <c r="B2660" t="s">
        <v>8</v>
      </c>
    </row>
    <row r="2661" spans="1:2" x14ac:dyDescent="0.2">
      <c r="A2661" t="s">
        <v>1384</v>
      </c>
      <c r="B2661" t="s">
        <v>119</v>
      </c>
    </row>
    <row r="2662" spans="1:2" x14ac:dyDescent="0.2">
      <c r="A2662" t="s">
        <v>3531</v>
      </c>
      <c r="B2662" t="s">
        <v>0</v>
      </c>
    </row>
    <row r="2663" spans="1:2" x14ac:dyDescent="0.2">
      <c r="A2663" t="s">
        <v>770</v>
      </c>
      <c r="B2663" t="s">
        <v>0</v>
      </c>
    </row>
    <row r="2664" spans="1:2" x14ac:dyDescent="0.2">
      <c r="A2664" t="s">
        <v>445</v>
      </c>
      <c r="B2664" t="s">
        <v>0</v>
      </c>
    </row>
    <row r="2665" spans="1:2" x14ac:dyDescent="0.2">
      <c r="A2665" t="s">
        <v>4391</v>
      </c>
      <c r="B2665" t="s">
        <v>8</v>
      </c>
    </row>
    <row r="2666" spans="1:2" x14ac:dyDescent="0.2">
      <c r="A2666" t="s">
        <v>1740</v>
      </c>
      <c r="B2666" t="s">
        <v>0</v>
      </c>
    </row>
    <row r="2667" spans="1:2" x14ac:dyDescent="0.2">
      <c r="A2667" t="s">
        <v>770</v>
      </c>
      <c r="B2667" t="s">
        <v>0</v>
      </c>
    </row>
    <row r="2668" spans="1:2" x14ac:dyDescent="0.2">
      <c r="A2668" t="s">
        <v>3531</v>
      </c>
      <c r="B2668" t="s">
        <v>0</v>
      </c>
    </row>
    <row r="2669" spans="1:2" x14ac:dyDescent="0.2">
      <c r="A2669" t="s">
        <v>4257</v>
      </c>
      <c r="B2669" t="s">
        <v>127</v>
      </c>
    </row>
    <row r="2670" spans="1:2" x14ac:dyDescent="0.2">
      <c r="A2670" t="s">
        <v>4378</v>
      </c>
      <c r="B2670" t="s">
        <v>8</v>
      </c>
    </row>
    <row r="2671" spans="1:2" x14ac:dyDescent="0.2">
      <c r="A2671" t="s">
        <v>2</v>
      </c>
      <c r="B2671" t="s">
        <v>2</v>
      </c>
    </row>
    <row r="2672" spans="1:2" x14ac:dyDescent="0.2">
      <c r="A2672" t="s">
        <v>4473</v>
      </c>
      <c r="B2672" t="s">
        <v>8</v>
      </c>
    </row>
    <row r="2673" spans="1:2" x14ac:dyDescent="0.2">
      <c r="A2673" t="s">
        <v>4484</v>
      </c>
      <c r="B2673" t="s">
        <v>138</v>
      </c>
    </row>
    <row r="2674" spans="1:2" x14ac:dyDescent="0.2">
      <c r="A2674" t="s">
        <v>3287</v>
      </c>
      <c r="B2674" t="s">
        <v>8</v>
      </c>
    </row>
    <row r="2675" spans="1:2" x14ac:dyDescent="0.2">
      <c r="A2675" t="s">
        <v>1645</v>
      </c>
      <c r="B2675" t="s">
        <v>8</v>
      </c>
    </row>
    <row r="2676" spans="1:2" x14ac:dyDescent="0.2">
      <c r="A2676" t="s">
        <v>2334</v>
      </c>
      <c r="B2676" t="s">
        <v>8</v>
      </c>
    </row>
    <row r="2677" spans="1:2" x14ac:dyDescent="0.2">
      <c r="A2677" t="s">
        <v>4385</v>
      </c>
      <c r="B2677" t="s">
        <v>8</v>
      </c>
    </row>
    <row r="2678" spans="1:2" x14ac:dyDescent="0.2">
      <c r="A2678">
        <v>13</v>
      </c>
      <c r="B2678" t="s">
        <v>17</v>
      </c>
    </row>
    <row r="2679" spans="1:2" x14ac:dyDescent="0.2">
      <c r="A2679" t="s">
        <v>4422</v>
      </c>
      <c r="B2679" t="s">
        <v>0</v>
      </c>
    </row>
    <row r="2680" spans="1:2" x14ac:dyDescent="0.2">
      <c r="A2680">
        <v>94</v>
      </c>
      <c r="B2680" t="s">
        <v>17</v>
      </c>
    </row>
    <row r="2681" spans="1:2" x14ac:dyDescent="0.2">
      <c r="A2681" t="s">
        <v>3287</v>
      </c>
      <c r="B2681" t="s">
        <v>8</v>
      </c>
    </row>
    <row r="2682" spans="1:2" x14ac:dyDescent="0.2">
      <c r="A2682" t="s">
        <v>1645</v>
      </c>
      <c r="B2682" t="s">
        <v>8</v>
      </c>
    </row>
    <row r="2683" spans="1:2" x14ac:dyDescent="0.2">
      <c r="A2683" t="s">
        <v>2334</v>
      </c>
      <c r="B2683" t="s">
        <v>8</v>
      </c>
    </row>
    <row r="2684" spans="1:2" x14ac:dyDescent="0.2">
      <c r="A2684" t="s">
        <v>4385</v>
      </c>
      <c r="B2684" t="s">
        <v>8</v>
      </c>
    </row>
    <row r="2685" spans="1:2" x14ac:dyDescent="0.2">
      <c r="A2685">
        <v>6</v>
      </c>
      <c r="B2685" t="s">
        <v>17</v>
      </c>
    </row>
    <row r="2686" spans="1:2" x14ac:dyDescent="0.2">
      <c r="A2686" t="s">
        <v>4384</v>
      </c>
      <c r="B2686" t="s">
        <v>0</v>
      </c>
    </row>
    <row r="2687" spans="1:2" x14ac:dyDescent="0.2">
      <c r="A2687">
        <v>66</v>
      </c>
      <c r="B2687" t="s">
        <v>17</v>
      </c>
    </row>
    <row r="2688" spans="1:2" x14ac:dyDescent="0.2">
      <c r="A2688">
        <v>67</v>
      </c>
      <c r="B2688" t="s">
        <v>17</v>
      </c>
    </row>
    <row r="2689" spans="1:2" x14ac:dyDescent="0.2">
      <c r="A2689" t="s">
        <v>24</v>
      </c>
      <c r="B2689" t="s">
        <v>8</v>
      </c>
    </row>
    <row r="2690" spans="1:2" x14ac:dyDescent="0.2">
      <c r="A2690" t="s">
        <v>13</v>
      </c>
      <c r="B2690" t="s">
        <v>8</v>
      </c>
    </row>
    <row r="2691" spans="1:2" x14ac:dyDescent="0.2">
      <c r="A2691" t="s">
        <v>10</v>
      </c>
      <c r="B2691" t="s">
        <v>8</v>
      </c>
    </row>
    <row r="2692" spans="1:2" x14ac:dyDescent="0.2">
      <c r="A2692" t="s">
        <v>145</v>
      </c>
      <c r="B2692" t="s">
        <v>8</v>
      </c>
    </row>
    <row r="2693" spans="1:2" x14ac:dyDescent="0.2">
      <c r="A2693" t="s">
        <v>32</v>
      </c>
      <c r="B2693" t="s">
        <v>8</v>
      </c>
    </row>
    <row r="2694" spans="1:2" x14ac:dyDescent="0.2">
      <c r="A2694" t="s">
        <v>31</v>
      </c>
      <c r="B2694" t="s">
        <v>8</v>
      </c>
    </row>
    <row r="2695" spans="1:2" x14ac:dyDescent="0.2">
      <c r="A2695" t="s">
        <v>2805</v>
      </c>
      <c r="B2695" t="s">
        <v>8</v>
      </c>
    </row>
    <row r="2696" spans="1:2" x14ac:dyDescent="0.2">
      <c r="A2696" t="s">
        <v>3734</v>
      </c>
      <c r="B2696" t="s">
        <v>8</v>
      </c>
    </row>
    <row r="2697" spans="1:2" x14ac:dyDescent="0.2">
      <c r="A2697" t="s">
        <v>3733</v>
      </c>
      <c r="B2697" t="s">
        <v>8</v>
      </c>
    </row>
    <row r="2698" spans="1:2" x14ac:dyDescent="0.2">
      <c r="A2698" t="s">
        <v>90</v>
      </c>
      <c r="B2698" t="s">
        <v>90</v>
      </c>
    </row>
    <row r="2699" spans="1:2" x14ac:dyDescent="0.2">
      <c r="A2699" t="s">
        <v>50</v>
      </c>
      <c r="B2699" t="s">
        <v>0</v>
      </c>
    </row>
    <row r="2700" spans="1:2" x14ac:dyDescent="0.2">
      <c r="A2700" t="s">
        <v>49</v>
      </c>
      <c r="B2700" t="s">
        <v>138</v>
      </c>
    </row>
    <row r="2701" spans="1:2" x14ac:dyDescent="0.2">
      <c r="A2701" t="s">
        <v>4483</v>
      </c>
      <c r="B2701" t="s">
        <v>18</v>
      </c>
    </row>
    <row r="2702" spans="1:2" x14ac:dyDescent="0.2">
      <c r="A2702">
        <v>13</v>
      </c>
      <c r="B2702" t="s">
        <v>17</v>
      </c>
    </row>
    <row r="2703" spans="1:2" x14ac:dyDescent="0.2">
      <c r="A2703" t="s">
        <v>23</v>
      </c>
      <c r="B2703" t="s">
        <v>23</v>
      </c>
    </row>
    <row r="2704" spans="1:2" x14ac:dyDescent="0.2">
      <c r="A2704" t="s">
        <v>1176</v>
      </c>
      <c r="B2704" t="s">
        <v>8</v>
      </c>
    </row>
    <row r="2705" spans="1:2" x14ac:dyDescent="0.2">
      <c r="A2705">
        <v>21</v>
      </c>
      <c r="B2705" t="s">
        <v>17</v>
      </c>
    </row>
    <row r="2706" spans="1:2" x14ac:dyDescent="0.2">
      <c r="A2706" t="s">
        <v>15</v>
      </c>
      <c r="B2706" t="s">
        <v>15</v>
      </c>
    </row>
    <row r="2707" spans="1:2" x14ac:dyDescent="0.2">
      <c r="A2707" t="s">
        <v>2256</v>
      </c>
      <c r="B2707" t="s">
        <v>21</v>
      </c>
    </row>
    <row r="2708" spans="1:2" x14ac:dyDescent="0.2">
      <c r="A2708" t="s">
        <v>3102</v>
      </c>
      <c r="B2708" t="s">
        <v>8</v>
      </c>
    </row>
    <row r="2709" spans="1:2" x14ac:dyDescent="0.2">
      <c r="A2709">
        <v>2016</v>
      </c>
      <c r="B2709" t="s">
        <v>17</v>
      </c>
    </row>
    <row r="2710" spans="1:2" x14ac:dyDescent="0.2">
      <c r="A2710">
        <v>11</v>
      </c>
      <c r="B2710" t="s">
        <v>17</v>
      </c>
    </row>
    <row r="2711" spans="1:2" x14ac:dyDescent="0.2">
      <c r="A2711">
        <v>60</v>
      </c>
      <c r="B2711" t="s">
        <v>17</v>
      </c>
    </row>
    <row r="2712" spans="1:2" x14ac:dyDescent="0.2">
      <c r="A2712" t="s">
        <v>2</v>
      </c>
      <c r="B2712" t="s">
        <v>2</v>
      </c>
    </row>
    <row r="2713" spans="1:2" x14ac:dyDescent="0.2">
      <c r="A2713" t="s">
        <v>35</v>
      </c>
      <c r="B2713" t="s">
        <v>29</v>
      </c>
    </row>
    <row r="2714" spans="1:2" x14ac:dyDescent="0.2">
      <c r="A2714" t="s">
        <v>4378</v>
      </c>
      <c r="B2714" t="s">
        <v>8</v>
      </c>
    </row>
    <row r="2715" spans="1:2" x14ac:dyDescent="0.2">
      <c r="A2715" t="s">
        <v>113</v>
      </c>
      <c r="B2715" t="s">
        <v>112</v>
      </c>
    </row>
    <row r="2716" spans="1:2" x14ac:dyDescent="0.2">
      <c r="A2716" t="s">
        <v>352</v>
      </c>
      <c r="B2716" t="s">
        <v>27</v>
      </c>
    </row>
    <row r="2717" spans="1:2" x14ac:dyDescent="0.2">
      <c r="A2717" t="s">
        <v>395</v>
      </c>
      <c r="B2717" t="s">
        <v>0</v>
      </c>
    </row>
    <row r="2718" spans="1:2" x14ac:dyDescent="0.2">
      <c r="A2718" t="s">
        <v>4482</v>
      </c>
      <c r="B2718" t="s">
        <v>0</v>
      </c>
    </row>
    <row r="2719" spans="1:2" x14ac:dyDescent="0.2">
      <c r="A2719" t="s">
        <v>857</v>
      </c>
      <c r="B2719" t="s">
        <v>18</v>
      </c>
    </row>
    <row r="2720" spans="1:2" x14ac:dyDescent="0.2">
      <c r="A2720" t="s">
        <v>2202</v>
      </c>
      <c r="B2720" t="s">
        <v>199</v>
      </c>
    </row>
    <row r="2722" spans="1:2" x14ac:dyDescent="0.2">
      <c r="A2722" t="s">
        <v>149</v>
      </c>
      <c r="B2722" t="s">
        <v>27</v>
      </c>
    </row>
    <row r="2724" spans="1:2" x14ac:dyDescent="0.2">
      <c r="A2724" t="s">
        <v>4481</v>
      </c>
      <c r="B2724" t="s">
        <v>127</v>
      </c>
    </row>
    <row r="2725" spans="1:2" x14ac:dyDescent="0.2">
      <c r="A2725" t="s">
        <v>4395</v>
      </c>
      <c r="B2725" t="s">
        <v>0</v>
      </c>
    </row>
    <row r="2726" spans="1:2" x14ac:dyDescent="0.2">
      <c r="A2726" t="s">
        <v>2</v>
      </c>
      <c r="B2726" t="s">
        <v>2</v>
      </c>
    </row>
    <row r="2727" spans="1:2" x14ac:dyDescent="0.2">
      <c r="A2727" t="s">
        <v>4375</v>
      </c>
      <c r="B2727" t="s">
        <v>8</v>
      </c>
    </row>
    <row r="2728" spans="1:2" x14ac:dyDescent="0.2">
      <c r="A2728" t="s">
        <v>165</v>
      </c>
      <c r="B2728" t="s">
        <v>199</v>
      </c>
    </row>
    <row r="2729" spans="1:2" x14ac:dyDescent="0.2">
      <c r="A2729" t="s">
        <v>375</v>
      </c>
      <c r="B2729" t="s">
        <v>112</v>
      </c>
    </row>
    <row r="2730" spans="1:2" x14ac:dyDescent="0.2">
      <c r="A2730" t="s">
        <v>590</v>
      </c>
      <c r="B2730" t="s">
        <v>27</v>
      </c>
    </row>
    <row r="2731" spans="1:2" x14ac:dyDescent="0.2">
      <c r="A2731" t="s">
        <v>4480</v>
      </c>
      <c r="B2731" t="s">
        <v>18</v>
      </c>
    </row>
    <row r="2732" spans="1:2" x14ac:dyDescent="0.2">
      <c r="A2732" t="s">
        <v>4479</v>
      </c>
      <c r="B2732" t="s">
        <v>112</v>
      </c>
    </row>
    <row r="2733" spans="1:2" x14ac:dyDescent="0.2">
      <c r="A2733" t="s">
        <v>4478</v>
      </c>
      <c r="B2733" t="s">
        <v>18</v>
      </c>
    </row>
    <row r="2734" spans="1:2" x14ac:dyDescent="0.2">
      <c r="A2734" t="s">
        <v>2578</v>
      </c>
      <c r="B2734" t="s">
        <v>129</v>
      </c>
    </row>
    <row r="2735" spans="1:2" x14ac:dyDescent="0.2">
      <c r="A2735" t="s">
        <v>1924</v>
      </c>
      <c r="B2735" t="s">
        <v>199</v>
      </c>
    </row>
    <row r="2736" spans="1:2" x14ac:dyDescent="0.2">
      <c r="A2736" t="s">
        <v>262</v>
      </c>
      <c r="B2736" t="s">
        <v>18</v>
      </c>
    </row>
    <row r="2737" spans="1:2" x14ac:dyDescent="0.2">
      <c r="A2737" t="s">
        <v>574</v>
      </c>
      <c r="B2737" t="s">
        <v>0</v>
      </c>
    </row>
    <row r="2738" spans="1:2" x14ac:dyDescent="0.2">
      <c r="A2738" t="s">
        <v>1162</v>
      </c>
      <c r="B2738" t="s">
        <v>127</v>
      </c>
    </row>
    <row r="2739" spans="1:2" x14ac:dyDescent="0.2">
      <c r="A2739" t="s">
        <v>1268</v>
      </c>
      <c r="B2739" t="s">
        <v>0</v>
      </c>
    </row>
    <row r="2740" spans="1:2" x14ac:dyDescent="0.2">
      <c r="A2740" t="s">
        <v>3116</v>
      </c>
      <c r="B2740" t="s">
        <v>127</v>
      </c>
    </row>
    <row r="2741" spans="1:2" x14ac:dyDescent="0.2">
      <c r="A2741" t="s">
        <v>395</v>
      </c>
      <c r="B2741" t="s">
        <v>0</v>
      </c>
    </row>
    <row r="2742" spans="1:2" x14ac:dyDescent="0.2">
      <c r="A2742" t="s">
        <v>2</v>
      </c>
      <c r="B2742" t="s">
        <v>2</v>
      </c>
    </row>
    <row r="2743" spans="1:2" x14ac:dyDescent="0.2">
      <c r="A2743" t="s">
        <v>4379</v>
      </c>
      <c r="B2743" t="s">
        <v>8</v>
      </c>
    </row>
    <row r="2744" spans="1:2" x14ac:dyDescent="0.2">
      <c r="A2744" t="s">
        <v>4477</v>
      </c>
      <c r="B2744" t="s">
        <v>0</v>
      </c>
    </row>
    <row r="2745" spans="1:2" x14ac:dyDescent="0.2">
      <c r="A2745" t="s">
        <v>4476</v>
      </c>
      <c r="B2745" t="s">
        <v>8</v>
      </c>
    </row>
    <row r="2747" spans="1:2" x14ac:dyDescent="0.2">
      <c r="A2747" t="s">
        <v>4475</v>
      </c>
      <c r="B2747" t="s">
        <v>127</v>
      </c>
    </row>
    <row r="2748" spans="1:2" x14ac:dyDescent="0.2">
      <c r="A2748" t="s">
        <v>4412</v>
      </c>
      <c r="B2748" t="s">
        <v>8</v>
      </c>
    </row>
    <row r="2749" spans="1:2" x14ac:dyDescent="0.2">
      <c r="A2749" t="s">
        <v>3415</v>
      </c>
      <c r="B2749" t="s">
        <v>18</v>
      </c>
    </row>
    <row r="2750" spans="1:2" x14ac:dyDescent="0.2">
      <c r="A2750" t="s">
        <v>1799</v>
      </c>
      <c r="B2750" t="s">
        <v>172</v>
      </c>
    </row>
    <row r="2751" spans="1:2" x14ac:dyDescent="0.2">
      <c r="A2751" t="s">
        <v>186</v>
      </c>
      <c r="B2751" t="s">
        <v>21</v>
      </c>
    </row>
    <row r="2752" spans="1:2" x14ac:dyDescent="0.2">
      <c r="A2752" t="s">
        <v>4474</v>
      </c>
      <c r="B2752" t="s">
        <v>129</v>
      </c>
    </row>
    <row r="2753" spans="1:2" x14ac:dyDescent="0.2">
      <c r="A2753" t="s">
        <v>572</v>
      </c>
      <c r="B2753" t="s">
        <v>29</v>
      </c>
    </row>
    <row r="2754" spans="1:2" x14ac:dyDescent="0.2">
      <c r="A2754" t="s">
        <v>196</v>
      </c>
      <c r="B2754" t="s">
        <v>0</v>
      </c>
    </row>
    <row r="2755" spans="1:2" x14ac:dyDescent="0.2">
      <c r="A2755" t="s">
        <v>2</v>
      </c>
      <c r="B2755" t="s">
        <v>2</v>
      </c>
    </row>
    <row r="2756" spans="1:2" x14ac:dyDescent="0.2">
      <c r="A2756">
        <v>61</v>
      </c>
      <c r="B2756" t="s">
        <v>17</v>
      </c>
    </row>
    <row r="2757" spans="1:2" x14ac:dyDescent="0.2">
      <c r="A2757" t="s">
        <v>2</v>
      </c>
      <c r="B2757" t="s">
        <v>2</v>
      </c>
    </row>
    <row r="2758" spans="1:2" x14ac:dyDescent="0.2">
      <c r="A2758" t="s">
        <v>4473</v>
      </c>
      <c r="B2758" t="s">
        <v>0</v>
      </c>
    </row>
    <row r="2759" spans="1:2" x14ac:dyDescent="0.2">
      <c r="A2759" t="s">
        <v>293</v>
      </c>
      <c r="B2759" t="s">
        <v>18</v>
      </c>
    </row>
    <row r="2760" spans="1:2" x14ac:dyDescent="0.2">
      <c r="A2760" t="s">
        <v>1313</v>
      </c>
      <c r="B2760" t="s">
        <v>172</v>
      </c>
    </row>
    <row r="2761" spans="1:2" x14ac:dyDescent="0.2">
      <c r="A2761" t="s">
        <v>1401</v>
      </c>
      <c r="B2761" t="s">
        <v>21</v>
      </c>
    </row>
    <row r="2762" spans="1:2" x14ac:dyDescent="0.2">
      <c r="A2762" t="s">
        <v>1433</v>
      </c>
      <c r="B2762" t="s">
        <v>36</v>
      </c>
    </row>
    <row r="2763" spans="1:2" x14ac:dyDescent="0.2">
      <c r="A2763" t="s">
        <v>4391</v>
      </c>
      <c r="B2763" t="s">
        <v>8</v>
      </c>
    </row>
    <row r="2764" spans="1:2" x14ac:dyDescent="0.2">
      <c r="A2764" t="s">
        <v>4390</v>
      </c>
      <c r="B2764" t="s">
        <v>8</v>
      </c>
    </row>
    <row r="2765" spans="1:2" x14ac:dyDescent="0.2">
      <c r="A2765" t="s">
        <v>2</v>
      </c>
      <c r="B2765" t="s">
        <v>2</v>
      </c>
    </row>
    <row r="2766" spans="1:2" x14ac:dyDescent="0.2">
      <c r="A2766">
        <v>62</v>
      </c>
      <c r="B2766" t="s">
        <v>17</v>
      </c>
    </row>
    <row r="2767" spans="1:2" x14ac:dyDescent="0.2">
      <c r="A2767" t="s">
        <v>2</v>
      </c>
      <c r="B2767" t="s">
        <v>2</v>
      </c>
    </row>
    <row r="2768" spans="1:2" x14ac:dyDescent="0.2">
      <c r="A2768" t="s">
        <v>1256</v>
      </c>
      <c r="B2768" t="s">
        <v>29</v>
      </c>
    </row>
    <row r="2769" spans="1:2" x14ac:dyDescent="0.2">
      <c r="A2769" t="s">
        <v>1180</v>
      </c>
      <c r="B2769" t="s">
        <v>8</v>
      </c>
    </row>
    <row r="2770" spans="1:2" x14ac:dyDescent="0.2">
      <c r="A2770" t="s">
        <v>196</v>
      </c>
      <c r="B2770" t="s">
        <v>0</v>
      </c>
    </row>
    <row r="2771" spans="1:2" x14ac:dyDescent="0.2">
      <c r="A2771" t="s">
        <v>4472</v>
      </c>
      <c r="B2771" t="s">
        <v>138</v>
      </c>
    </row>
    <row r="2772" spans="1:2" x14ac:dyDescent="0.2">
      <c r="A2772" t="s">
        <v>1604</v>
      </c>
      <c r="B2772" t="s">
        <v>129</v>
      </c>
    </row>
    <row r="2773" spans="1:2" x14ac:dyDescent="0.2">
      <c r="A2773">
        <v>12</v>
      </c>
      <c r="B2773" t="s">
        <v>17</v>
      </c>
    </row>
    <row r="2774" spans="1:2" x14ac:dyDescent="0.2">
      <c r="A2774" t="s">
        <v>1251</v>
      </c>
      <c r="B2774" t="s">
        <v>18</v>
      </c>
    </row>
    <row r="2775" spans="1:2" x14ac:dyDescent="0.2">
      <c r="A2775" t="s">
        <v>378</v>
      </c>
      <c r="B2775" t="s">
        <v>27</v>
      </c>
    </row>
    <row r="2776" spans="1:2" x14ac:dyDescent="0.2">
      <c r="A2776" t="s">
        <v>1254</v>
      </c>
      <c r="B2776" t="s">
        <v>18</v>
      </c>
    </row>
    <row r="2777" spans="1:2" x14ac:dyDescent="0.2">
      <c r="A2777" t="s">
        <v>2679</v>
      </c>
      <c r="B2777" t="s">
        <v>129</v>
      </c>
    </row>
    <row r="2778" spans="1:2" x14ac:dyDescent="0.2">
      <c r="A2778" t="s">
        <v>1099</v>
      </c>
      <c r="B2778" t="s">
        <v>21</v>
      </c>
    </row>
    <row r="2779" spans="1:2" x14ac:dyDescent="0.2">
      <c r="A2779" t="s">
        <v>346</v>
      </c>
      <c r="B2779" t="s">
        <v>0</v>
      </c>
    </row>
    <row r="2780" spans="1:2" x14ac:dyDescent="0.2">
      <c r="A2780" t="s">
        <v>1547</v>
      </c>
      <c r="B2780" t="s">
        <v>18</v>
      </c>
    </row>
    <row r="2781" spans="1:2" x14ac:dyDescent="0.2">
      <c r="A2781" t="s">
        <v>2612</v>
      </c>
      <c r="B2781" t="s">
        <v>0</v>
      </c>
    </row>
    <row r="2782" spans="1:2" x14ac:dyDescent="0.2">
      <c r="A2782" t="s">
        <v>2</v>
      </c>
      <c r="B2782" t="s">
        <v>2</v>
      </c>
    </row>
    <row r="2783" spans="1:2" x14ac:dyDescent="0.2">
      <c r="A2783" t="s">
        <v>1239</v>
      </c>
      <c r="B2783" t="s">
        <v>27</v>
      </c>
    </row>
    <row r="2784" spans="1:2" x14ac:dyDescent="0.2">
      <c r="A2784" t="s">
        <v>1793</v>
      </c>
      <c r="B2784" t="s">
        <v>119</v>
      </c>
    </row>
    <row r="2785" spans="1:2" x14ac:dyDescent="0.2">
      <c r="A2785">
        <v>63</v>
      </c>
      <c r="B2785" t="s">
        <v>17</v>
      </c>
    </row>
    <row r="2786" spans="1:2" x14ac:dyDescent="0.2">
      <c r="A2786" t="s">
        <v>2</v>
      </c>
      <c r="B2786" t="s">
        <v>2</v>
      </c>
    </row>
    <row r="2787" spans="1:2" x14ac:dyDescent="0.2">
      <c r="A2787" t="s">
        <v>596</v>
      </c>
      <c r="B2787" t="s">
        <v>27</v>
      </c>
    </row>
    <row r="2788" spans="1:2" x14ac:dyDescent="0.2">
      <c r="A2788" t="s">
        <v>2718</v>
      </c>
      <c r="B2788" t="s">
        <v>18</v>
      </c>
    </row>
    <row r="2790" spans="1:2" x14ac:dyDescent="0.2">
      <c r="A2790" t="s">
        <v>1376</v>
      </c>
      <c r="B2790" t="s">
        <v>199</v>
      </c>
    </row>
    <row r="2791" spans="1:2" x14ac:dyDescent="0.2">
      <c r="A2791" t="s">
        <v>387</v>
      </c>
      <c r="B2791" t="s">
        <v>27</v>
      </c>
    </row>
    <row r="2792" spans="1:2" x14ac:dyDescent="0.2">
      <c r="A2792" t="s">
        <v>1754</v>
      </c>
      <c r="B2792" t="s">
        <v>17</v>
      </c>
    </row>
    <row r="2793" spans="1:2" x14ac:dyDescent="0.2">
      <c r="A2793" t="s">
        <v>1739</v>
      </c>
      <c r="B2793" t="s">
        <v>18</v>
      </c>
    </row>
    <row r="2794" spans="1:2" x14ac:dyDescent="0.2">
      <c r="A2794" t="s">
        <v>1647</v>
      </c>
      <c r="B2794" t="s">
        <v>0</v>
      </c>
    </row>
    <row r="2795" spans="1:2" x14ac:dyDescent="0.2">
      <c r="A2795" t="s">
        <v>205</v>
      </c>
      <c r="B2795" t="s">
        <v>127</v>
      </c>
    </row>
    <row r="2796" spans="1:2" x14ac:dyDescent="0.2">
      <c r="A2796" t="s">
        <v>1503</v>
      </c>
      <c r="B2796" t="s">
        <v>27</v>
      </c>
    </row>
    <row r="2797" spans="1:2" x14ac:dyDescent="0.2">
      <c r="A2797" t="s">
        <v>2718</v>
      </c>
      <c r="B2797" t="s">
        <v>18</v>
      </c>
    </row>
    <row r="2799" spans="1:2" x14ac:dyDescent="0.2">
      <c r="A2799" t="s">
        <v>4471</v>
      </c>
      <c r="B2799" t="s">
        <v>21</v>
      </c>
    </row>
    <row r="2800" spans="1:2" x14ac:dyDescent="0.2">
      <c r="A2800" t="s">
        <v>441</v>
      </c>
      <c r="B2800" t="s">
        <v>18</v>
      </c>
    </row>
    <row r="2801" spans="1:2" x14ac:dyDescent="0.2">
      <c r="A2801" t="s">
        <v>23</v>
      </c>
      <c r="B2801" t="s">
        <v>23</v>
      </c>
    </row>
    <row r="2802" spans="1:2" x14ac:dyDescent="0.2">
      <c r="A2802" t="s">
        <v>2186</v>
      </c>
      <c r="B2802" t="s">
        <v>27</v>
      </c>
    </row>
    <row r="2803" spans="1:2" x14ac:dyDescent="0.2">
      <c r="A2803" t="s">
        <v>2185</v>
      </c>
      <c r="B2803" t="s">
        <v>0</v>
      </c>
    </row>
    <row r="2804" spans="1:2" x14ac:dyDescent="0.2">
      <c r="A2804" t="s">
        <v>1115</v>
      </c>
      <c r="B2804" t="s">
        <v>18</v>
      </c>
    </row>
    <row r="2805" spans="1:2" x14ac:dyDescent="0.2">
      <c r="A2805" t="s">
        <v>1647</v>
      </c>
      <c r="B2805" t="s">
        <v>0</v>
      </c>
    </row>
    <row r="2806" spans="1:2" x14ac:dyDescent="0.2">
      <c r="A2806" t="s">
        <v>905</v>
      </c>
      <c r="B2806" t="s">
        <v>27</v>
      </c>
    </row>
    <row r="2807" spans="1:2" x14ac:dyDescent="0.2">
      <c r="A2807" t="s">
        <v>262</v>
      </c>
      <c r="B2807" t="s">
        <v>18</v>
      </c>
    </row>
    <row r="2808" spans="1:2" x14ac:dyDescent="0.2">
      <c r="A2808" t="s">
        <v>15</v>
      </c>
      <c r="B2808" t="s">
        <v>15</v>
      </c>
    </row>
    <row r="2809" spans="1:2" x14ac:dyDescent="0.2">
      <c r="A2809" t="s">
        <v>2</v>
      </c>
      <c r="B2809" t="s">
        <v>2</v>
      </c>
    </row>
    <row r="2810" spans="1:2" x14ac:dyDescent="0.2">
      <c r="A2810" t="s">
        <v>1134</v>
      </c>
      <c r="B2810" t="s">
        <v>18</v>
      </c>
    </row>
    <row r="2811" spans="1:2" x14ac:dyDescent="0.2">
      <c r="A2811" t="s">
        <v>195</v>
      </c>
      <c r="B2811" t="s">
        <v>127</v>
      </c>
    </row>
    <row r="2812" spans="1:2" x14ac:dyDescent="0.2">
      <c r="A2812" t="s">
        <v>4470</v>
      </c>
      <c r="B2812" t="s">
        <v>0</v>
      </c>
    </row>
    <row r="2813" spans="1:2" x14ac:dyDescent="0.2">
      <c r="A2813" t="s">
        <v>2409</v>
      </c>
      <c r="B2813" t="s">
        <v>27</v>
      </c>
    </row>
    <row r="2814" spans="1:2" x14ac:dyDescent="0.2">
      <c r="A2814" t="s">
        <v>1303</v>
      </c>
      <c r="B2814" t="s">
        <v>18</v>
      </c>
    </row>
    <row r="2815" spans="1:2" x14ac:dyDescent="0.2">
      <c r="A2815" t="s">
        <v>165</v>
      </c>
      <c r="B2815" t="s">
        <v>21</v>
      </c>
    </row>
    <row r="2816" spans="1:2" x14ac:dyDescent="0.2">
      <c r="A2816" t="s">
        <v>916</v>
      </c>
      <c r="B2816" t="s">
        <v>27</v>
      </c>
    </row>
    <row r="2817" spans="1:2" x14ac:dyDescent="0.2">
      <c r="A2817" t="s">
        <v>381</v>
      </c>
      <c r="B2817" t="s">
        <v>0</v>
      </c>
    </row>
    <row r="2818" spans="1:2" x14ac:dyDescent="0.2">
      <c r="A2818" t="s">
        <v>4131</v>
      </c>
      <c r="B2818" t="s">
        <v>18</v>
      </c>
    </row>
    <row r="2819" spans="1:2" x14ac:dyDescent="0.2">
      <c r="A2819" t="s">
        <v>1303</v>
      </c>
      <c r="B2819" t="s">
        <v>18</v>
      </c>
    </row>
    <row r="2820" spans="1:2" x14ac:dyDescent="0.2">
      <c r="A2820" t="s">
        <v>2855</v>
      </c>
      <c r="B2820" t="s">
        <v>127</v>
      </c>
    </row>
    <row r="2821" spans="1:2" x14ac:dyDescent="0.2">
      <c r="A2821" t="s">
        <v>1793</v>
      </c>
      <c r="B2821" t="s">
        <v>119</v>
      </c>
    </row>
    <row r="2822" spans="1:2" x14ac:dyDescent="0.2">
      <c r="A2822" t="s">
        <v>2</v>
      </c>
      <c r="B2822" t="s">
        <v>2</v>
      </c>
    </row>
    <row r="2823" spans="1:2" x14ac:dyDescent="0.2">
      <c r="A2823" t="s">
        <v>4469</v>
      </c>
      <c r="B2823" t="s">
        <v>8</v>
      </c>
    </row>
    <row r="2825" spans="1:2" x14ac:dyDescent="0.2">
      <c r="A2825" t="s">
        <v>478</v>
      </c>
      <c r="B2825" t="s">
        <v>127</v>
      </c>
    </row>
    <row r="2826" spans="1:2" x14ac:dyDescent="0.2">
      <c r="A2826" t="s">
        <v>1924</v>
      </c>
      <c r="B2826" t="s">
        <v>21</v>
      </c>
    </row>
    <row r="2827" spans="1:2" x14ac:dyDescent="0.2">
      <c r="A2827" t="s">
        <v>245</v>
      </c>
      <c r="B2827" t="s">
        <v>0</v>
      </c>
    </row>
    <row r="2828" spans="1:2" x14ac:dyDescent="0.2">
      <c r="A2828">
        <v>64</v>
      </c>
      <c r="B2828" t="s">
        <v>17</v>
      </c>
    </row>
    <row r="2829" spans="1:2" x14ac:dyDescent="0.2">
      <c r="A2829" t="s">
        <v>2</v>
      </c>
      <c r="B2829" t="s">
        <v>2</v>
      </c>
    </row>
    <row r="2830" spans="1:2" x14ac:dyDescent="0.2">
      <c r="A2830" t="s">
        <v>1134</v>
      </c>
      <c r="B2830" t="s">
        <v>18</v>
      </c>
    </row>
    <row r="2831" spans="1:2" x14ac:dyDescent="0.2">
      <c r="A2831" t="s">
        <v>173</v>
      </c>
      <c r="B2831" t="s">
        <v>172</v>
      </c>
    </row>
    <row r="2832" spans="1:2" x14ac:dyDescent="0.2">
      <c r="A2832" t="s">
        <v>550</v>
      </c>
      <c r="B2832" t="s">
        <v>112</v>
      </c>
    </row>
    <row r="2833" spans="1:2" x14ac:dyDescent="0.2">
      <c r="A2833" t="s">
        <v>478</v>
      </c>
      <c r="B2833" t="s">
        <v>127</v>
      </c>
    </row>
    <row r="2834" spans="1:2" x14ac:dyDescent="0.2">
      <c r="A2834" t="s">
        <v>4466</v>
      </c>
      <c r="B2834" t="s">
        <v>127</v>
      </c>
    </row>
    <row r="2835" spans="1:2" x14ac:dyDescent="0.2">
      <c r="A2835" t="s">
        <v>245</v>
      </c>
      <c r="B2835" t="s">
        <v>0</v>
      </c>
    </row>
    <row r="2836" spans="1:2" x14ac:dyDescent="0.2">
      <c r="A2836" t="s">
        <v>4468</v>
      </c>
      <c r="B2836" t="s">
        <v>27</v>
      </c>
    </row>
    <row r="2837" spans="1:2" x14ac:dyDescent="0.2">
      <c r="A2837" t="s">
        <v>343</v>
      </c>
      <c r="B2837" t="s">
        <v>0</v>
      </c>
    </row>
    <row r="2838" spans="1:2" x14ac:dyDescent="0.2">
      <c r="A2838" t="s">
        <v>291</v>
      </c>
      <c r="B2838" t="s">
        <v>199</v>
      </c>
    </row>
    <row r="2839" spans="1:2" x14ac:dyDescent="0.2">
      <c r="A2839" t="s">
        <v>441</v>
      </c>
      <c r="B2839" t="s">
        <v>18</v>
      </c>
    </row>
    <row r="2840" spans="1:2" x14ac:dyDescent="0.2">
      <c r="A2840" t="s">
        <v>1955</v>
      </c>
      <c r="B2840" t="s">
        <v>112</v>
      </c>
    </row>
    <row r="2841" spans="1:2" x14ac:dyDescent="0.2">
      <c r="A2841" t="s">
        <v>2</v>
      </c>
      <c r="B2841" t="s">
        <v>2</v>
      </c>
    </row>
    <row r="2842" spans="1:2" x14ac:dyDescent="0.2">
      <c r="A2842" t="s">
        <v>35</v>
      </c>
      <c r="B2842" t="s">
        <v>29</v>
      </c>
    </row>
    <row r="2843" spans="1:2" x14ac:dyDescent="0.2">
      <c r="A2843" t="s">
        <v>2028</v>
      </c>
      <c r="B2843" t="s">
        <v>27</v>
      </c>
    </row>
    <row r="2844" spans="1:2" x14ac:dyDescent="0.2">
      <c r="A2844" t="s">
        <v>201</v>
      </c>
      <c r="B2844" t="s">
        <v>0</v>
      </c>
    </row>
    <row r="2845" spans="1:2" x14ac:dyDescent="0.2">
      <c r="A2845" t="s">
        <v>3378</v>
      </c>
      <c r="B2845" t="s">
        <v>21</v>
      </c>
    </row>
    <row r="2846" spans="1:2" x14ac:dyDescent="0.2">
      <c r="A2846" t="s">
        <v>23</v>
      </c>
      <c r="B2846" t="s">
        <v>23</v>
      </c>
    </row>
    <row r="2847" spans="1:2" x14ac:dyDescent="0.2">
      <c r="A2847" t="s">
        <v>205</v>
      </c>
      <c r="B2847" t="s">
        <v>127</v>
      </c>
    </row>
    <row r="2848" spans="1:2" x14ac:dyDescent="0.2">
      <c r="A2848" t="s">
        <v>413</v>
      </c>
      <c r="B2848" t="s">
        <v>0</v>
      </c>
    </row>
    <row r="2849" spans="1:2" x14ac:dyDescent="0.2">
      <c r="A2849" t="s">
        <v>4467</v>
      </c>
      <c r="B2849" t="s">
        <v>127</v>
      </c>
    </row>
    <row r="2850" spans="1:2" x14ac:dyDescent="0.2">
      <c r="A2850" t="s">
        <v>15</v>
      </c>
      <c r="B2850" t="s">
        <v>15</v>
      </c>
    </row>
    <row r="2851" spans="1:2" x14ac:dyDescent="0.2">
      <c r="A2851" t="s">
        <v>4464</v>
      </c>
      <c r="B2851" t="s">
        <v>129</v>
      </c>
    </row>
    <row r="2852" spans="1:2" x14ac:dyDescent="0.2">
      <c r="A2852" t="s">
        <v>368</v>
      </c>
      <c r="B2852" t="s">
        <v>27</v>
      </c>
    </row>
    <row r="2853" spans="1:2" x14ac:dyDescent="0.2">
      <c r="A2853" t="s">
        <v>1180</v>
      </c>
      <c r="B2853" t="s">
        <v>8</v>
      </c>
    </row>
    <row r="2854" spans="1:2" x14ac:dyDescent="0.2">
      <c r="A2854" t="s">
        <v>2</v>
      </c>
      <c r="B2854" t="s">
        <v>2</v>
      </c>
    </row>
    <row r="2855" spans="1:2" x14ac:dyDescent="0.2">
      <c r="A2855" t="s">
        <v>35</v>
      </c>
      <c r="B2855" t="s">
        <v>29</v>
      </c>
    </row>
    <row r="2856" spans="1:2" x14ac:dyDescent="0.2">
      <c r="A2856" t="s">
        <v>619</v>
      </c>
      <c r="B2856" t="s">
        <v>0</v>
      </c>
    </row>
    <row r="2857" spans="1:2" x14ac:dyDescent="0.2">
      <c r="A2857" t="s">
        <v>201</v>
      </c>
      <c r="B2857" t="s">
        <v>0</v>
      </c>
    </row>
    <row r="2858" spans="1:2" x14ac:dyDescent="0.2">
      <c r="A2858" t="s">
        <v>4378</v>
      </c>
      <c r="B2858" t="s">
        <v>8</v>
      </c>
    </row>
    <row r="2859" spans="1:2" x14ac:dyDescent="0.2">
      <c r="A2859" t="s">
        <v>174</v>
      </c>
      <c r="B2859" t="s">
        <v>0</v>
      </c>
    </row>
    <row r="2860" spans="1:2" x14ac:dyDescent="0.2">
      <c r="A2860" t="s">
        <v>2805</v>
      </c>
      <c r="B2860" t="s">
        <v>8</v>
      </c>
    </row>
    <row r="2861" spans="1:2" x14ac:dyDescent="0.2">
      <c r="A2861" t="s">
        <v>4380</v>
      </c>
      <c r="B2861" t="s">
        <v>0</v>
      </c>
    </row>
    <row r="2862" spans="1:2" x14ac:dyDescent="0.2">
      <c r="A2862" t="s">
        <v>1376</v>
      </c>
      <c r="B2862" t="s">
        <v>199</v>
      </c>
    </row>
    <row r="2863" spans="1:2" x14ac:dyDescent="0.2">
      <c r="A2863" t="s">
        <v>1260</v>
      </c>
      <c r="B2863" t="s">
        <v>17</v>
      </c>
    </row>
    <row r="2864" spans="1:2" x14ac:dyDescent="0.2">
      <c r="A2864" t="s">
        <v>1925</v>
      </c>
      <c r="B2864" t="s">
        <v>18</v>
      </c>
    </row>
    <row r="2865" spans="1:2" x14ac:dyDescent="0.2">
      <c r="A2865" t="s">
        <v>1926</v>
      </c>
      <c r="B2865" t="s">
        <v>0</v>
      </c>
    </row>
    <row r="2866" spans="1:2" x14ac:dyDescent="0.2">
      <c r="A2866" t="s">
        <v>2</v>
      </c>
      <c r="B2866" t="s">
        <v>2</v>
      </c>
    </row>
    <row r="2867" spans="1:2" x14ac:dyDescent="0.2">
      <c r="A2867" t="s">
        <v>589</v>
      </c>
      <c r="B2867" t="s">
        <v>588</v>
      </c>
    </row>
    <row r="2868" spans="1:2" x14ac:dyDescent="0.2">
      <c r="A2868" t="s">
        <v>1313</v>
      </c>
      <c r="B2868" t="s">
        <v>172</v>
      </c>
    </row>
    <row r="2869" spans="1:2" x14ac:dyDescent="0.2">
      <c r="A2869" t="s">
        <v>3771</v>
      </c>
      <c r="B2869" t="s">
        <v>112</v>
      </c>
    </row>
    <row r="2870" spans="1:2" x14ac:dyDescent="0.2">
      <c r="A2870" t="s">
        <v>1313</v>
      </c>
      <c r="B2870" t="s">
        <v>172</v>
      </c>
    </row>
    <row r="2871" spans="1:2" x14ac:dyDescent="0.2">
      <c r="A2871" t="s">
        <v>1924</v>
      </c>
      <c r="B2871" t="s">
        <v>112</v>
      </c>
    </row>
    <row r="2872" spans="1:2" x14ac:dyDescent="0.2">
      <c r="A2872" t="s">
        <v>4378</v>
      </c>
      <c r="B2872" t="s">
        <v>8</v>
      </c>
    </row>
    <row r="2873" spans="1:2" x14ac:dyDescent="0.2">
      <c r="A2873" t="s">
        <v>1860</v>
      </c>
      <c r="B2873" t="s">
        <v>1859</v>
      </c>
    </row>
    <row r="2874" spans="1:2" x14ac:dyDescent="0.2">
      <c r="A2874" t="s">
        <v>1795</v>
      </c>
      <c r="B2874" t="s">
        <v>27</v>
      </c>
    </row>
    <row r="2875" spans="1:2" x14ac:dyDescent="0.2">
      <c r="A2875" t="s">
        <v>2014</v>
      </c>
      <c r="B2875" t="s">
        <v>0</v>
      </c>
    </row>
    <row r="2876" spans="1:2" x14ac:dyDescent="0.2">
      <c r="A2876" t="s">
        <v>694</v>
      </c>
      <c r="B2876" t="s">
        <v>199</v>
      </c>
    </row>
    <row r="2877" spans="1:2" x14ac:dyDescent="0.2">
      <c r="A2877" t="s">
        <v>352</v>
      </c>
      <c r="B2877" t="s">
        <v>27</v>
      </c>
    </row>
    <row r="2878" spans="1:2" x14ac:dyDescent="0.2">
      <c r="A2878" t="s">
        <v>343</v>
      </c>
      <c r="B2878" t="s">
        <v>0</v>
      </c>
    </row>
    <row r="2879" spans="1:2" x14ac:dyDescent="0.2">
      <c r="A2879" t="s">
        <v>2</v>
      </c>
      <c r="B2879" t="s">
        <v>2</v>
      </c>
    </row>
    <row r="2880" spans="1:2" x14ac:dyDescent="0.2">
      <c r="A2880" t="s">
        <v>3543</v>
      </c>
      <c r="B2880" t="s">
        <v>18</v>
      </c>
    </row>
    <row r="2881" spans="1:2" x14ac:dyDescent="0.2">
      <c r="A2881" t="s">
        <v>4466</v>
      </c>
      <c r="B2881" t="s">
        <v>127</v>
      </c>
    </row>
    <row r="2882" spans="1:2" x14ac:dyDescent="0.2">
      <c r="A2882" t="s">
        <v>478</v>
      </c>
      <c r="B2882" t="s">
        <v>0</v>
      </c>
    </row>
    <row r="2883" spans="1:2" x14ac:dyDescent="0.2">
      <c r="A2883" t="s">
        <v>173</v>
      </c>
      <c r="B2883" t="s">
        <v>172</v>
      </c>
    </row>
    <row r="2884" spans="1:2" x14ac:dyDescent="0.2">
      <c r="A2884" t="s">
        <v>685</v>
      </c>
      <c r="B2884" t="s">
        <v>21</v>
      </c>
    </row>
    <row r="2885" spans="1:2" x14ac:dyDescent="0.2">
      <c r="A2885" t="s">
        <v>4412</v>
      </c>
      <c r="B2885" t="s">
        <v>8</v>
      </c>
    </row>
    <row r="2886" spans="1:2" x14ac:dyDescent="0.2">
      <c r="A2886" t="s">
        <v>2</v>
      </c>
      <c r="B2886" t="s">
        <v>2</v>
      </c>
    </row>
    <row r="2887" spans="1:2" x14ac:dyDescent="0.2">
      <c r="A2887">
        <v>65</v>
      </c>
      <c r="B2887" t="s">
        <v>17</v>
      </c>
    </row>
    <row r="2888" spans="1:2" x14ac:dyDescent="0.2">
      <c r="A2888" t="s">
        <v>2</v>
      </c>
      <c r="B2888" t="s">
        <v>2</v>
      </c>
    </row>
    <row r="2889" spans="1:2" x14ac:dyDescent="0.2">
      <c r="A2889" t="s">
        <v>1134</v>
      </c>
      <c r="B2889" t="s">
        <v>18</v>
      </c>
    </row>
    <row r="2890" spans="1:2" x14ac:dyDescent="0.2">
      <c r="A2890" t="s">
        <v>173</v>
      </c>
      <c r="B2890" t="s">
        <v>172</v>
      </c>
    </row>
    <row r="2891" spans="1:2" x14ac:dyDescent="0.2">
      <c r="A2891" t="s">
        <v>130</v>
      </c>
      <c r="B2891" t="s">
        <v>129</v>
      </c>
    </row>
    <row r="2892" spans="1:2" x14ac:dyDescent="0.2">
      <c r="A2892" t="s">
        <v>550</v>
      </c>
      <c r="B2892" t="s">
        <v>112</v>
      </c>
    </row>
    <row r="2893" spans="1:2" x14ac:dyDescent="0.2">
      <c r="A2893" t="s">
        <v>2577</v>
      </c>
      <c r="B2893" t="s">
        <v>27</v>
      </c>
    </row>
    <row r="2894" spans="1:2" x14ac:dyDescent="0.2">
      <c r="A2894" t="s">
        <v>619</v>
      </c>
      <c r="B2894" t="s">
        <v>0</v>
      </c>
    </row>
    <row r="2895" spans="1:2" x14ac:dyDescent="0.2">
      <c r="A2895" t="s">
        <v>1924</v>
      </c>
      <c r="B2895" t="s">
        <v>21</v>
      </c>
    </row>
    <row r="2896" spans="1:2" x14ac:dyDescent="0.2">
      <c r="A2896" t="s">
        <v>245</v>
      </c>
      <c r="B2896" t="s">
        <v>0</v>
      </c>
    </row>
    <row r="2898" spans="1:2" x14ac:dyDescent="0.2">
      <c r="A2898" t="s">
        <v>291</v>
      </c>
      <c r="B2898" t="s">
        <v>21</v>
      </c>
    </row>
    <row r="2899" spans="1:2" x14ac:dyDescent="0.2">
      <c r="A2899" t="s">
        <v>174</v>
      </c>
      <c r="B2899" t="s">
        <v>0</v>
      </c>
    </row>
    <row r="2900" spans="1:2" x14ac:dyDescent="0.2">
      <c r="A2900" t="s">
        <v>1010</v>
      </c>
      <c r="B2900" t="s">
        <v>138</v>
      </c>
    </row>
    <row r="2901" spans="1:2" x14ac:dyDescent="0.2">
      <c r="A2901" t="s">
        <v>4465</v>
      </c>
      <c r="B2901" t="s">
        <v>27</v>
      </c>
    </row>
    <row r="2902" spans="1:2" x14ac:dyDescent="0.2">
      <c r="A2902" t="s">
        <v>1629</v>
      </c>
      <c r="B2902" t="s">
        <v>0</v>
      </c>
    </row>
    <row r="2903" spans="1:2" x14ac:dyDescent="0.2">
      <c r="A2903" t="s">
        <v>4464</v>
      </c>
      <c r="B2903" t="s">
        <v>27</v>
      </c>
    </row>
    <row r="2904" spans="1:2" x14ac:dyDescent="0.2">
      <c r="A2904" t="s">
        <v>111</v>
      </c>
      <c r="B2904" t="s">
        <v>0</v>
      </c>
    </row>
    <row r="2905" spans="1:2" x14ac:dyDescent="0.2">
      <c r="A2905" t="s">
        <v>343</v>
      </c>
      <c r="B2905" t="s">
        <v>0</v>
      </c>
    </row>
    <row r="2906" spans="1:2" x14ac:dyDescent="0.2">
      <c r="A2906" t="s">
        <v>2</v>
      </c>
      <c r="B2906" t="s">
        <v>2</v>
      </c>
    </row>
    <row r="2907" spans="1:2" x14ac:dyDescent="0.2">
      <c r="A2907" t="s">
        <v>4463</v>
      </c>
      <c r="B2907" t="s">
        <v>8</v>
      </c>
    </row>
    <row r="2908" spans="1:2" x14ac:dyDescent="0.2">
      <c r="A2908" t="s">
        <v>2081</v>
      </c>
      <c r="B2908" t="s">
        <v>138</v>
      </c>
    </row>
    <row r="2909" spans="1:2" x14ac:dyDescent="0.2">
      <c r="A2909">
        <v>66</v>
      </c>
      <c r="B2909" t="s">
        <v>17</v>
      </c>
    </row>
    <row r="2910" spans="1:2" x14ac:dyDescent="0.2">
      <c r="A2910" t="s">
        <v>2</v>
      </c>
      <c r="B2910" t="s">
        <v>2</v>
      </c>
    </row>
    <row r="2911" spans="1:2" x14ac:dyDescent="0.2">
      <c r="A2911" t="s">
        <v>1134</v>
      </c>
      <c r="B2911" t="s">
        <v>18</v>
      </c>
    </row>
    <row r="2912" spans="1:2" x14ac:dyDescent="0.2">
      <c r="A2912" t="s">
        <v>173</v>
      </c>
      <c r="B2912" t="s">
        <v>172</v>
      </c>
    </row>
    <row r="2913" spans="1:2" x14ac:dyDescent="0.2">
      <c r="A2913" t="s">
        <v>550</v>
      </c>
      <c r="B2913" t="s">
        <v>112</v>
      </c>
    </row>
    <row r="2914" spans="1:2" x14ac:dyDescent="0.2">
      <c r="A2914" t="s">
        <v>245</v>
      </c>
      <c r="B2914" t="s">
        <v>0</v>
      </c>
    </row>
    <row r="2915" spans="1:2" x14ac:dyDescent="0.2">
      <c r="A2915" t="s">
        <v>4458</v>
      </c>
      <c r="B2915" t="s">
        <v>0</v>
      </c>
    </row>
    <row r="2916" spans="1:2" x14ac:dyDescent="0.2">
      <c r="A2916" t="s">
        <v>4462</v>
      </c>
      <c r="B2916" t="s">
        <v>0</v>
      </c>
    </row>
    <row r="2917" spans="1:2" x14ac:dyDescent="0.2">
      <c r="A2917" t="s">
        <v>1089</v>
      </c>
      <c r="B2917" t="s">
        <v>529</v>
      </c>
    </row>
    <row r="2918" spans="1:2" x14ac:dyDescent="0.2">
      <c r="A2918" t="s">
        <v>1344</v>
      </c>
      <c r="B2918" t="s">
        <v>129</v>
      </c>
    </row>
    <row r="2919" spans="1:2" x14ac:dyDescent="0.2">
      <c r="A2919" t="s">
        <v>806</v>
      </c>
      <c r="B2919" t="s">
        <v>27</v>
      </c>
    </row>
    <row r="2920" spans="1:2" x14ac:dyDescent="0.2">
      <c r="A2920" t="s">
        <v>196</v>
      </c>
      <c r="B2920" t="s">
        <v>0</v>
      </c>
    </row>
    <row r="2921" spans="1:2" x14ac:dyDescent="0.2">
      <c r="A2921" t="s">
        <v>2805</v>
      </c>
      <c r="B2921" t="s">
        <v>0</v>
      </c>
    </row>
    <row r="2922" spans="1:2" x14ac:dyDescent="0.2">
      <c r="A2922" t="s">
        <v>343</v>
      </c>
      <c r="B2922" t="s">
        <v>0</v>
      </c>
    </row>
    <row r="2924" spans="1:2" x14ac:dyDescent="0.2">
      <c r="A2924" t="s">
        <v>288</v>
      </c>
      <c r="B2924" t="s">
        <v>138</v>
      </c>
    </row>
    <row r="2925" spans="1:2" x14ac:dyDescent="0.2">
      <c r="A2925" t="s">
        <v>668</v>
      </c>
      <c r="B2925" t="s">
        <v>27</v>
      </c>
    </row>
    <row r="2926" spans="1:2" x14ac:dyDescent="0.2">
      <c r="A2926" t="s">
        <v>4453</v>
      </c>
      <c r="B2926" t="s">
        <v>27</v>
      </c>
    </row>
    <row r="2927" spans="1:2" x14ac:dyDescent="0.2">
      <c r="A2927" t="s">
        <v>465</v>
      </c>
      <c r="B2927" t="s">
        <v>18</v>
      </c>
    </row>
    <row r="2929" spans="1:2" x14ac:dyDescent="0.2">
      <c r="A2929" t="s">
        <v>291</v>
      </c>
      <c r="B2929" t="s">
        <v>21</v>
      </c>
    </row>
    <row r="2930" spans="1:2" x14ac:dyDescent="0.2">
      <c r="A2930" t="s">
        <v>222</v>
      </c>
      <c r="B2930" t="s">
        <v>129</v>
      </c>
    </row>
    <row r="2931" spans="1:2" x14ac:dyDescent="0.2">
      <c r="A2931" t="s">
        <v>4461</v>
      </c>
      <c r="B2931" t="s">
        <v>27</v>
      </c>
    </row>
    <row r="2932" spans="1:2" x14ac:dyDescent="0.2">
      <c r="A2932" t="s">
        <v>1350</v>
      </c>
      <c r="B2932" t="s">
        <v>199</v>
      </c>
    </row>
    <row r="2933" spans="1:2" x14ac:dyDescent="0.2">
      <c r="A2933" t="s">
        <v>2702</v>
      </c>
      <c r="B2933" t="s">
        <v>0</v>
      </c>
    </row>
    <row r="2934" spans="1:2" x14ac:dyDescent="0.2">
      <c r="A2934" t="s">
        <v>174</v>
      </c>
      <c r="B2934" t="s">
        <v>0</v>
      </c>
    </row>
    <row r="2935" spans="1:2" x14ac:dyDescent="0.2">
      <c r="A2935" t="s">
        <v>4378</v>
      </c>
      <c r="B2935" t="s">
        <v>8</v>
      </c>
    </row>
    <row r="2936" spans="1:2" x14ac:dyDescent="0.2">
      <c r="A2936" t="s">
        <v>2</v>
      </c>
      <c r="B2936" t="s">
        <v>2</v>
      </c>
    </row>
    <row r="2937" spans="1:2" x14ac:dyDescent="0.2">
      <c r="A2937">
        <v>67</v>
      </c>
      <c r="B2937" t="s">
        <v>17</v>
      </c>
    </row>
    <row r="2938" spans="1:2" x14ac:dyDescent="0.2">
      <c r="A2938" t="s">
        <v>2</v>
      </c>
      <c r="B2938" t="s">
        <v>2</v>
      </c>
    </row>
    <row r="2939" spans="1:2" x14ac:dyDescent="0.2">
      <c r="A2939" t="s">
        <v>35</v>
      </c>
      <c r="B2939" t="s">
        <v>29</v>
      </c>
    </row>
    <row r="2940" spans="1:2" x14ac:dyDescent="0.2">
      <c r="A2940" t="s">
        <v>4458</v>
      </c>
      <c r="B2940" t="s">
        <v>0</v>
      </c>
    </row>
    <row r="2941" spans="1:2" x14ac:dyDescent="0.2">
      <c r="A2941" t="s">
        <v>173</v>
      </c>
      <c r="B2941" t="s">
        <v>172</v>
      </c>
    </row>
    <row r="2942" spans="1:2" x14ac:dyDescent="0.2">
      <c r="A2942" t="s">
        <v>4460</v>
      </c>
      <c r="B2942" t="s">
        <v>112</v>
      </c>
    </row>
    <row r="2943" spans="1:2" x14ac:dyDescent="0.2">
      <c r="A2943" t="s">
        <v>1066</v>
      </c>
      <c r="B2943" t="s">
        <v>0</v>
      </c>
    </row>
    <row r="2944" spans="1:2" x14ac:dyDescent="0.2">
      <c r="A2944" t="s">
        <v>781</v>
      </c>
      <c r="B2944" t="s">
        <v>0</v>
      </c>
    </row>
    <row r="2946" spans="1:2" x14ac:dyDescent="0.2">
      <c r="A2946" t="s">
        <v>1668</v>
      </c>
      <c r="B2946" t="s">
        <v>0</v>
      </c>
    </row>
    <row r="2947" spans="1:2" x14ac:dyDescent="0.2">
      <c r="A2947" t="s">
        <v>396</v>
      </c>
      <c r="B2947" t="s">
        <v>0</v>
      </c>
    </row>
    <row r="2948" spans="1:2" x14ac:dyDescent="0.2">
      <c r="A2948" t="s">
        <v>397</v>
      </c>
      <c r="B2948" t="s">
        <v>0</v>
      </c>
    </row>
    <row r="2949" spans="1:2" x14ac:dyDescent="0.2">
      <c r="A2949" t="s">
        <v>196</v>
      </c>
      <c r="B2949" t="s">
        <v>0</v>
      </c>
    </row>
    <row r="2950" spans="1:2" x14ac:dyDescent="0.2">
      <c r="A2950" t="s">
        <v>2805</v>
      </c>
      <c r="B2950" t="s">
        <v>8</v>
      </c>
    </row>
    <row r="2951" spans="1:2" x14ac:dyDescent="0.2">
      <c r="A2951" t="s">
        <v>1875</v>
      </c>
      <c r="B2951" t="s">
        <v>199</v>
      </c>
    </row>
    <row r="2952" spans="1:2" x14ac:dyDescent="0.2">
      <c r="A2952" t="s">
        <v>574</v>
      </c>
      <c r="B2952" t="s">
        <v>0</v>
      </c>
    </row>
    <row r="2953" spans="1:2" x14ac:dyDescent="0.2">
      <c r="A2953" t="s">
        <v>229</v>
      </c>
      <c r="B2953" t="s">
        <v>21</v>
      </c>
    </row>
    <row r="2954" spans="1:2" x14ac:dyDescent="0.2">
      <c r="A2954" t="s">
        <v>2</v>
      </c>
      <c r="B2954" t="s">
        <v>2</v>
      </c>
    </row>
    <row r="2955" spans="1:2" x14ac:dyDescent="0.2">
      <c r="A2955" t="s">
        <v>573</v>
      </c>
      <c r="B2955" t="s">
        <v>36</v>
      </c>
    </row>
    <row r="2956" spans="1:2" x14ac:dyDescent="0.2">
      <c r="A2956" t="s">
        <v>180</v>
      </c>
      <c r="B2956" t="s">
        <v>18</v>
      </c>
    </row>
    <row r="2958" spans="1:2" x14ac:dyDescent="0.2">
      <c r="A2958" t="s">
        <v>173</v>
      </c>
      <c r="B2958" t="s">
        <v>172</v>
      </c>
    </row>
    <row r="2959" spans="1:2" x14ac:dyDescent="0.2">
      <c r="A2959" t="s">
        <v>3287</v>
      </c>
      <c r="B2959" t="s">
        <v>112</v>
      </c>
    </row>
    <row r="2960" spans="1:2" x14ac:dyDescent="0.2">
      <c r="A2960" t="s">
        <v>1645</v>
      </c>
      <c r="B2960" t="s">
        <v>8</v>
      </c>
    </row>
    <row r="2961" spans="1:2" x14ac:dyDescent="0.2">
      <c r="A2961" t="s">
        <v>2334</v>
      </c>
      <c r="B2961" t="s">
        <v>8</v>
      </c>
    </row>
    <row r="2962" spans="1:2" x14ac:dyDescent="0.2">
      <c r="A2962" t="s">
        <v>4385</v>
      </c>
      <c r="B2962" t="s">
        <v>8</v>
      </c>
    </row>
    <row r="2963" spans="1:2" x14ac:dyDescent="0.2">
      <c r="A2963">
        <v>6</v>
      </c>
      <c r="B2963" t="s">
        <v>17</v>
      </c>
    </row>
    <row r="2964" spans="1:2" x14ac:dyDescent="0.2">
      <c r="A2964" t="s">
        <v>4422</v>
      </c>
      <c r="B2964" t="s">
        <v>0</v>
      </c>
    </row>
    <row r="2965" spans="1:2" x14ac:dyDescent="0.2">
      <c r="A2965">
        <v>65</v>
      </c>
      <c r="B2965" t="s">
        <v>17</v>
      </c>
    </row>
    <row r="2966" spans="1:2" x14ac:dyDescent="0.2">
      <c r="A2966" t="s">
        <v>3287</v>
      </c>
      <c r="B2966" t="s">
        <v>8</v>
      </c>
    </row>
    <row r="2967" spans="1:2" x14ac:dyDescent="0.2">
      <c r="A2967" t="s">
        <v>1645</v>
      </c>
      <c r="B2967" t="s">
        <v>8</v>
      </c>
    </row>
    <row r="2968" spans="1:2" x14ac:dyDescent="0.2">
      <c r="A2968" t="s">
        <v>2334</v>
      </c>
      <c r="B2968" t="s">
        <v>8</v>
      </c>
    </row>
    <row r="2969" spans="1:2" x14ac:dyDescent="0.2">
      <c r="A2969" t="s">
        <v>4385</v>
      </c>
      <c r="B2969" t="s">
        <v>8</v>
      </c>
    </row>
    <row r="2970" spans="1:2" x14ac:dyDescent="0.2">
      <c r="A2970">
        <v>6</v>
      </c>
      <c r="B2970" t="s">
        <v>17</v>
      </c>
    </row>
    <row r="2971" spans="1:2" x14ac:dyDescent="0.2">
      <c r="A2971" t="s">
        <v>4422</v>
      </c>
      <c r="B2971" t="s">
        <v>0</v>
      </c>
    </row>
    <row r="2972" spans="1:2" x14ac:dyDescent="0.2">
      <c r="A2972">
        <v>75</v>
      </c>
      <c r="B2972" t="s">
        <v>17</v>
      </c>
    </row>
    <row r="2973" spans="1:2" x14ac:dyDescent="0.2">
      <c r="A2973" t="s">
        <v>24</v>
      </c>
      <c r="B2973" t="s">
        <v>8</v>
      </c>
    </row>
    <row r="2974" spans="1:2" x14ac:dyDescent="0.2">
      <c r="A2974" t="s">
        <v>13</v>
      </c>
      <c r="B2974" t="s">
        <v>8</v>
      </c>
    </row>
    <row r="2975" spans="1:2" x14ac:dyDescent="0.2">
      <c r="A2975" t="s">
        <v>10</v>
      </c>
      <c r="B2975" t="s">
        <v>8</v>
      </c>
    </row>
    <row r="2976" spans="1:2" x14ac:dyDescent="0.2">
      <c r="A2976" t="s">
        <v>145</v>
      </c>
      <c r="B2976" t="s">
        <v>8</v>
      </c>
    </row>
    <row r="2977" spans="1:2" x14ac:dyDescent="0.2">
      <c r="A2977" t="s">
        <v>32</v>
      </c>
      <c r="B2977" t="s">
        <v>8</v>
      </c>
    </row>
    <row r="2978" spans="1:2" x14ac:dyDescent="0.2">
      <c r="A2978" t="s">
        <v>31</v>
      </c>
      <c r="B2978" t="s">
        <v>8</v>
      </c>
    </row>
    <row r="2979" spans="1:2" x14ac:dyDescent="0.2">
      <c r="A2979" t="s">
        <v>2805</v>
      </c>
      <c r="B2979" t="s">
        <v>8</v>
      </c>
    </row>
    <row r="2980" spans="1:2" x14ac:dyDescent="0.2">
      <c r="A2980" t="s">
        <v>3734</v>
      </c>
      <c r="B2980" t="s">
        <v>8</v>
      </c>
    </row>
    <row r="2981" spans="1:2" x14ac:dyDescent="0.2">
      <c r="A2981" t="s">
        <v>3733</v>
      </c>
      <c r="B2981" t="s">
        <v>8</v>
      </c>
    </row>
    <row r="2982" spans="1:2" x14ac:dyDescent="0.2">
      <c r="A2982" t="s">
        <v>90</v>
      </c>
      <c r="B2982" t="s">
        <v>90</v>
      </c>
    </row>
    <row r="2983" spans="1:2" x14ac:dyDescent="0.2">
      <c r="A2983" t="s">
        <v>50</v>
      </c>
      <c r="B2983" t="s">
        <v>0</v>
      </c>
    </row>
    <row r="2984" spans="1:2" x14ac:dyDescent="0.2">
      <c r="A2984" t="s">
        <v>49</v>
      </c>
      <c r="B2984" t="s">
        <v>8</v>
      </c>
    </row>
    <row r="2985" spans="1:2" x14ac:dyDescent="0.2">
      <c r="A2985" t="s">
        <v>4444</v>
      </c>
      <c r="B2985" t="s">
        <v>8</v>
      </c>
    </row>
    <row r="2986" spans="1:2" x14ac:dyDescent="0.2">
      <c r="A2986">
        <v>14</v>
      </c>
      <c r="B2986" t="s">
        <v>17</v>
      </c>
    </row>
    <row r="2987" spans="1:2" x14ac:dyDescent="0.2">
      <c r="A2987" t="s">
        <v>23</v>
      </c>
      <c r="B2987" t="s">
        <v>23</v>
      </c>
    </row>
    <row r="2988" spans="1:2" x14ac:dyDescent="0.2">
      <c r="A2988" t="s">
        <v>1176</v>
      </c>
      <c r="B2988" t="s">
        <v>8</v>
      </c>
    </row>
    <row r="2989" spans="1:2" x14ac:dyDescent="0.2">
      <c r="A2989">
        <v>23</v>
      </c>
      <c r="B2989" t="s">
        <v>17</v>
      </c>
    </row>
    <row r="2990" spans="1:2" x14ac:dyDescent="0.2">
      <c r="A2990" t="s">
        <v>15</v>
      </c>
      <c r="B2990" t="s">
        <v>15</v>
      </c>
    </row>
    <row r="2991" spans="1:2" x14ac:dyDescent="0.2">
      <c r="A2991" t="s">
        <v>2256</v>
      </c>
      <c r="B2991" t="s">
        <v>21</v>
      </c>
    </row>
    <row r="2992" spans="1:2" x14ac:dyDescent="0.2">
      <c r="A2992" t="s">
        <v>3102</v>
      </c>
      <c r="B2992" t="s">
        <v>8</v>
      </c>
    </row>
    <row r="2993" spans="1:2" x14ac:dyDescent="0.2">
      <c r="A2993">
        <v>2016</v>
      </c>
      <c r="B2993" t="s">
        <v>17</v>
      </c>
    </row>
    <row r="2994" spans="1:2" x14ac:dyDescent="0.2">
      <c r="A2994">
        <v>12</v>
      </c>
      <c r="B2994" t="s">
        <v>17</v>
      </c>
    </row>
    <row r="2995" spans="1:2" x14ac:dyDescent="0.2">
      <c r="A2995" t="s">
        <v>1668</v>
      </c>
      <c r="B2995" t="s">
        <v>0</v>
      </c>
    </row>
    <row r="2996" spans="1:2" x14ac:dyDescent="0.2">
      <c r="A2996" t="s">
        <v>781</v>
      </c>
      <c r="B2996" t="s">
        <v>0</v>
      </c>
    </row>
    <row r="2997" spans="1:2" x14ac:dyDescent="0.2">
      <c r="A2997" t="s">
        <v>3124</v>
      </c>
      <c r="B2997" t="s">
        <v>199</v>
      </c>
    </row>
    <row r="2998" spans="1:2" x14ac:dyDescent="0.2">
      <c r="A2998" t="s">
        <v>2</v>
      </c>
      <c r="B2998" t="s">
        <v>2</v>
      </c>
    </row>
    <row r="2999" spans="1:2" x14ac:dyDescent="0.2">
      <c r="A2999" t="s">
        <v>1494</v>
      </c>
      <c r="B2999" t="s">
        <v>129</v>
      </c>
    </row>
    <row r="3000" spans="1:2" x14ac:dyDescent="0.2">
      <c r="A3000" t="s">
        <v>4458</v>
      </c>
      <c r="B3000" t="s">
        <v>27</v>
      </c>
    </row>
    <row r="3001" spans="1:2" x14ac:dyDescent="0.2">
      <c r="A3001" t="s">
        <v>1344</v>
      </c>
      <c r="B3001" t="s">
        <v>129</v>
      </c>
    </row>
    <row r="3002" spans="1:2" x14ac:dyDescent="0.2">
      <c r="A3002" t="s">
        <v>1066</v>
      </c>
      <c r="B3002" t="s">
        <v>0</v>
      </c>
    </row>
    <row r="3003" spans="1:2" x14ac:dyDescent="0.2">
      <c r="A3003" t="s">
        <v>1180</v>
      </c>
      <c r="B3003" t="s">
        <v>8</v>
      </c>
    </row>
    <row r="3004" spans="1:2" x14ac:dyDescent="0.2">
      <c r="A3004" t="s">
        <v>383</v>
      </c>
      <c r="B3004" t="s">
        <v>0</v>
      </c>
    </row>
    <row r="3005" spans="1:2" x14ac:dyDescent="0.2">
      <c r="A3005" t="s">
        <v>23</v>
      </c>
      <c r="B3005" t="s">
        <v>23</v>
      </c>
    </row>
    <row r="3006" spans="1:2" x14ac:dyDescent="0.2">
      <c r="A3006" t="s">
        <v>3068</v>
      </c>
      <c r="B3006" t="s">
        <v>27</v>
      </c>
    </row>
    <row r="3007" spans="1:2" x14ac:dyDescent="0.2">
      <c r="A3007" t="s">
        <v>2</v>
      </c>
      <c r="B3007" t="s">
        <v>2</v>
      </c>
    </row>
    <row r="3008" spans="1:2" x14ac:dyDescent="0.2">
      <c r="A3008" t="s">
        <v>1680</v>
      </c>
      <c r="B3008" t="s">
        <v>27</v>
      </c>
    </row>
    <row r="3009" spans="1:2" x14ac:dyDescent="0.2">
      <c r="A3009" t="s">
        <v>4459</v>
      </c>
      <c r="B3009" t="s">
        <v>129</v>
      </c>
    </row>
    <row r="3010" spans="1:2" x14ac:dyDescent="0.2">
      <c r="A3010" t="s">
        <v>467</v>
      </c>
      <c r="B3010" t="s">
        <v>27</v>
      </c>
    </row>
    <row r="3011" spans="1:2" x14ac:dyDescent="0.2">
      <c r="A3011" t="s">
        <v>1435</v>
      </c>
      <c r="B3011" t="s">
        <v>18</v>
      </c>
    </row>
    <row r="3012" spans="1:2" x14ac:dyDescent="0.2">
      <c r="A3012" t="s">
        <v>15</v>
      </c>
      <c r="B3012" t="s">
        <v>15</v>
      </c>
    </row>
    <row r="3013" spans="1:2" x14ac:dyDescent="0.2">
      <c r="A3013" t="s">
        <v>196</v>
      </c>
      <c r="B3013" t="s">
        <v>0</v>
      </c>
    </row>
    <row r="3014" spans="1:2" x14ac:dyDescent="0.2">
      <c r="A3014" t="s">
        <v>4257</v>
      </c>
      <c r="B3014" t="s">
        <v>127</v>
      </c>
    </row>
    <row r="3015" spans="1:2" x14ac:dyDescent="0.2">
      <c r="A3015" t="s">
        <v>1515</v>
      </c>
      <c r="B3015" t="s">
        <v>0</v>
      </c>
    </row>
    <row r="3016" spans="1:2" x14ac:dyDescent="0.2">
      <c r="A3016" t="s">
        <v>4458</v>
      </c>
      <c r="B3016" t="s">
        <v>0</v>
      </c>
    </row>
    <row r="3018" spans="1:2" x14ac:dyDescent="0.2">
      <c r="A3018" t="s">
        <v>4395</v>
      </c>
      <c r="B3018" t="s">
        <v>0</v>
      </c>
    </row>
    <row r="3019" spans="1:2" x14ac:dyDescent="0.2">
      <c r="A3019" t="s">
        <v>3517</v>
      </c>
      <c r="B3019" t="s">
        <v>199</v>
      </c>
    </row>
    <row r="3020" spans="1:2" x14ac:dyDescent="0.2">
      <c r="A3020" t="s">
        <v>2</v>
      </c>
      <c r="B3020" t="s">
        <v>2</v>
      </c>
    </row>
    <row r="3021" spans="1:2" x14ac:dyDescent="0.2">
      <c r="A3021" t="s">
        <v>35</v>
      </c>
      <c r="B3021" t="s">
        <v>29</v>
      </c>
    </row>
    <row r="3022" spans="1:2" x14ac:dyDescent="0.2">
      <c r="A3022" t="s">
        <v>4395</v>
      </c>
      <c r="B3022" t="s">
        <v>27</v>
      </c>
    </row>
    <row r="3023" spans="1:2" x14ac:dyDescent="0.2">
      <c r="A3023" t="s">
        <v>862</v>
      </c>
      <c r="B3023" t="s">
        <v>0</v>
      </c>
    </row>
    <row r="3024" spans="1:2" x14ac:dyDescent="0.2">
      <c r="A3024" t="s">
        <v>406</v>
      </c>
      <c r="B3024" t="s">
        <v>18</v>
      </c>
    </row>
    <row r="3025" spans="1:2" x14ac:dyDescent="0.2">
      <c r="A3025" t="s">
        <v>165</v>
      </c>
      <c r="B3025" t="s">
        <v>21</v>
      </c>
    </row>
    <row r="3026" spans="1:2" x14ac:dyDescent="0.2">
      <c r="A3026" t="s">
        <v>346</v>
      </c>
      <c r="B3026" t="s">
        <v>0</v>
      </c>
    </row>
    <row r="3027" spans="1:2" x14ac:dyDescent="0.2">
      <c r="A3027" t="s">
        <v>406</v>
      </c>
      <c r="B3027" t="s">
        <v>18</v>
      </c>
    </row>
    <row r="3028" spans="1:2" x14ac:dyDescent="0.2">
      <c r="A3028" t="s">
        <v>4402</v>
      </c>
      <c r="B3028" t="s">
        <v>199</v>
      </c>
    </row>
    <row r="3029" spans="1:2" x14ac:dyDescent="0.2">
      <c r="A3029" t="s">
        <v>4391</v>
      </c>
      <c r="B3029" t="s">
        <v>8</v>
      </c>
    </row>
    <row r="3030" spans="1:2" x14ac:dyDescent="0.2">
      <c r="A3030" t="s">
        <v>4390</v>
      </c>
      <c r="B3030" t="s">
        <v>8</v>
      </c>
    </row>
    <row r="3031" spans="1:2" x14ac:dyDescent="0.2">
      <c r="A3031" t="s">
        <v>158</v>
      </c>
      <c r="B3031" t="s">
        <v>119</v>
      </c>
    </row>
    <row r="3032" spans="1:2" x14ac:dyDescent="0.2">
      <c r="A3032" t="s">
        <v>396</v>
      </c>
      <c r="B3032" t="s">
        <v>0</v>
      </c>
    </row>
    <row r="3033" spans="1:2" x14ac:dyDescent="0.2">
      <c r="A3033" t="s">
        <v>386</v>
      </c>
      <c r="B3033" t="s">
        <v>18</v>
      </c>
    </row>
    <row r="3034" spans="1:2" x14ac:dyDescent="0.2">
      <c r="A3034" t="s">
        <v>2</v>
      </c>
      <c r="B3034" t="s">
        <v>2</v>
      </c>
    </row>
    <row r="3035" spans="1:2" x14ac:dyDescent="0.2">
      <c r="A3035" t="s">
        <v>1100</v>
      </c>
      <c r="B3035" t="s">
        <v>27</v>
      </c>
    </row>
    <row r="3036" spans="1:2" x14ac:dyDescent="0.2">
      <c r="A3036" t="s">
        <v>343</v>
      </c>
      <c r="B3036" t="s">
        <v>0</v>
      </c>
    </row>
    <row r="3037" spans="1:2" x14ac:dyDescent="0.2">
      <c r="A3037" t="s">
        <v>1736</v>
      </c>
      <c r="B3037" t="s">
        <v>18</v>
      </c>
    </row>
    <row r="3038" spans="1:2" x14ac:dyDescent="0.2">
      <c r="A3038">
        <v>68</v>
      </c>
      <c r="B3038" t="s">
        <v>17</v>
      </c>
    </row>
    <row r="3039" spans="1:2" x14ac:dyDescent="0.2">
      <c r="A3039" t="s">
        <v>2</v>
      </c>
      <c r="B3039" t="s">
        <v>2</v>
      </c>
    </row>
    <row r="3040" spans="1:2" x14ac:dyDescent="0.2">
      <c r="A3040" t="s">
        <v>1669</v>
      </c>
      <c r="B3040" t="s">
        <v>8</v>
      </c>
    </row>
    <row r="3041" spans="1:2" x14ac:dyDescent="0.2">
      <c r="A3041" t="s">
        <v>4379</v>
      </c>
      <c r="B3041" t="s">
        <v>8</v>
      </c>
    </row>
    <row r="3042" spans="1:2" x14ac:dyDescent="0.2">
      <c r="A3042" t="s">
        <v>173</v>
      </c>
      <c r="B3042" t="s">
        <v>172</v>
      </c>
    </row>
    <row r="3043" spans="1:2" x14ac:dyDescent="0.2">
      <c r="A3043" t="s">
        <v>716</v>
      </c>
      <c r="B3043" t="s">
        <v>112</v>
      </c>
    </row>
    <row r="3044" spans="1:2" x14ac:dyDescent="0.2">
      <c r="A3044" t="s">
        <v>1307</v>
      </c>
      <c r="B3044" t="s">
        <v>18</v>
      </c>
    </row>
    <row r="3045" spans="1:2" x14ac:dyDescent="0.2">
      <c r="A3045" t="s">
        <v>196</v>
      </c>
      <c r="B3045" t="s">
        <v>0</v>
      </c>
    </row>
    <row r="3046" spans="1:2" x14ac:dyDescent="0.2">
      <c r="A3046" t="s">
        <v>2805</v>
      </c>
      <c r="B3046" t="s">
        <v>0</v>
      </c>
    </row>
    <row r="3047" spans="1:2" x14ac:dyDescent="0.2">
      <c r="A3047" t="s">
        <v>1875</v>
      </c>
      <c r="B3047" t="s">
        <v>199</v>
      </c>
    </row>
    <row r="3048" spans="1:2" x14ac:dyDescent="0.2">
      <c r="A3048" t="s">
        <v>574</v>
      </c>
      <c r="B3048" t="s">
        <v>0</v>
      </c>
    </row>
    <row r="3049" spans="1:2" x14ac:dyDescent="0.2">
      <c r="A3049" t="s">
        <v>1736</v>
      </c>
      <c r="B3049" t="s">
        <v>18</v>
      </c>
    </row>
    <row r="3050" spans="1:2" x14ac:dyDescent="0.2">
      <c r="A3050" t="s">
        <v>1424</v>
      </c>
      <c r="B3050" t="s">
        <v>119</v>
      </c>
    </row>
    <row r="3051" spans="1:2" x14ac:dyDescent="0.2">
      <c r="A3051" t="s">
        <v>2</v>
      </c>
      <c r="B3051" t="s">
        <v>2</v>
      </c>
    </row>
    <row r="3052" spans="1:2" x14ac:dyDescent="0.2">
      <c r="A3052" t="s">
        <v>2143</v>
      </c>
      <c r="B3052" t="s">
        <v>0</v>
      </c>
    </row>
    <row r="3053" spans="1:2" x14ac:dyDescent="0.2">
      <c r="A3053" t="s">
        <v>343</v>
      </c>
      <c r="B3053" t="s">
        <v>0</v>
      </c>
    </row>
    <row r="3054" spans="1:2" x14ac:dyDescent="0.2">
      <c r="A3054" t="s">
        <v>2</v>
      </c>
      <c r="B3054" t="s">
        <v>2</v>
      </c>
    </row>
    <row r="3055" spans="1:2" x14ac:dyDescent="0.2">
      <c r="A3055">
        <v>69</v>
      </c>
      <c r="B3055" t="s">
        <v>17</v>
      </c>
    </row>
    <row r="3056" spans="1:2" x14ac:dyDescent="0.2">
      <c r="A3056" t="s">
        <v>2</v>
      </c>
      <c r="B3056" t="s">
        <v>2</v>
      </c>
    </row>
    <row r="3057" spans="1:2" x14ac:dyDescent="0.2">
      <c r="A3057" t="s">
        <v>4379</v>
      </c>
      <c r="B3057" t="s">
        <v>8</v>
      </c>
    </row>
    <row r="3058" spans="1:2" x14ac:dyDescent="0.2">
      <c r="A3058" t="s">
        <v>1055</v>
      </c>
      <c r="B3058" t="s">
        <v>119</v>
      </c>
    </row>
    <row r="3059" spans="1:2" x14ac:dyDescent="0.2">
      <c r="A3059" t="s">
        <v>4375</v>
      </c>
      <c r="B3059" t="s">
        <v>8</v>
      </c>
    </row>
    <row r="3060" spans="1:2" x14ac:dyDescent="0.2">
      <c r="A3060" t="s">
        <v>787</v>
      </c>
      <c r="B3060" t="s">
        <v>112</v>
      </c>
    </row>
    <row r="3061" spans="1:2" x14ac:dyDescent="0.2">
      <c r="A3061" t="s">
        <v>378</v>
      </c>
      <c r="B3061" t="s">
        <v>27</v>
      </c>
    </row>
    <row r="3062" spans="1:2" x14ac:dyDescent="0.2">
      <c r="A3062" t="s">
        <v>262</v>
      </c>
      <c r="B3062" t="s">
        <v>18</v>
      </c>
    </row>
    <row r="3063" spans="1:2" x14ac:dyDescent="0.2">
      <c r="A3063" t="s">
        <v>3099</v>
      </c>
      <c r="B3063" t="s">
        <v>119</v>
      </c>
    </row>
    <row r="3064" spans="1:2" x14ac:dyDescent="0.2">
      <c r="A3064" t="s">
        <v>4457</v>
      </c>
      <c r="B3064" t="s">
        <v>0</v>
      </c>
    </row>
    <row r="3065" spans="1:2" x14ac:dyDescent="0.2">
      <c r="A3065" t="s">
        <v>740</v>
      </c>
      <c r="B3065" t="s">
        <v>18</v>
      </c>
    </row>
    <row r="3066" spans="1:2" x14ac:dyDescent="0.2">
      <c r="A3066" t="s">
        <v>1394</v>
      </c>
      <c r="B3066" t="s">
        <v>27</v>
      </c>
    </row>
    <row r="3068" spans="1:2" x14ac:dyDescent="0.2">
      <c r="A3068" t="s">
        <v>1503</v>
      </c>
      <c r="B3068" t="s">
        <v>27</v>
      </c>
    </row>
    <row r="3069" spans="1:2" x14ac:dyDescent="0.2">
      <c r="A3069" t="s">
        <v>3421</v>
      </c>
      <c r="B3069" t="s">
        <v>27</v>
      </c>
    </row>
    <row r="3070" spans="1:2" x14ac:dyDescent="0.2">
      <c r="A3070" t="s">
        <v>4456</v>
      </c>
      <c r="B3070" t="s">
        <v>0</v>
      </c>
    </row>
    <row r="3071" spans="1:2" x14ac:dyDescent="0.2">
      <c r="A3071" t="s">
        <v>2881</v>
      </c>
      <c r="B3071" t="s">
        <v>18</v>
      </c>
    </row>
    <row r="3073" spans="1:2" x14ac:dyDescent="0.2">
      <c r="A3073" t="s">
        <v>541</v>
      </c>
      <c r="B3073" t="s">
        <v>0</v>
      </c>
    </row>
    <row r="3074" spans="1:2" x14ac:dyDescent="0.2">
      <c r="A3074" t="s">
        <v>111</v>
      </c>
      <c r="B3074" t="s">
        <v>0</v>
      </c>
    </row>
    <row r="3075" spans="1:2" x14ac:dyDescent="0.2">
      <c r="A3075" t="s">
        <v>343</v>
      </c>
      <c r="B3075" t="s">
        <v>0</v>
      </c>
    </row>
    <row r="3076" spans="1:2" x14ac:dyDescent="0.2">
      <c r="A3076" t="s">
        <v>318</v>
      </c>
      <c r="B3076" t="s">
        <v>0</v>
      </c>
    </row>
    <row r="3077" spans="1:2" x14ac:dyDescent="0.2">
      <c r="A3077" t="s">
        <v>491</v>
      </c>
      <c r="B3077" t="s">
        <v>90</v>
      </c>
    </row>
    <row r="3078" spans="1:2" x14ac:dyDescent="0.2">
      <c r="A3078" t="s">
        <v>1835</v>
      </c>
      <c r="B3078" t="s">
        <v>18</v>
      </c>
    </row>
    <row r="3079" spans="1:2" x14ac:dyDescent="0.2">
      <c r="A3079" t="s">
        <v>489</v>
      </c>
      <c r="B3079" t="s">
        <v>129</v>
      </c>
    </row>
    <row r="3080" spans="1:2" x14ac:dyDescent="0.2">
      <c r="A3080" t="s">
        <v>531</v>
      </c>
      <c r="B3080" t="s">
        <v>119</v>
      </c>
    </row>
    <row r="3081" spans="1:2" x14ac:dyDescent="0.2">
      <c r="A3081" t="s">
        <v>1180</v>
      </c>
      <c r="B3081" t="s">
        <v>8</v>
      </c>
    </row>
    <row r="3082" spans="1:2" x14ac:dyDescent="0.2">
      <c r="A3082" t="s">
        <v>355</v>
      </c>
      <c r="B3082" t="s">
        <v>129</v>
      </c>
    </row>
    <row r="3083" spans="1:2" x14ac:dyDescent="0.2">
      <c r="A3083" t="s">
        <v>307</v>
      </c>
      <c r="B3083" t="s">
        <v>27</v>
      </c>
    </row>
    <row r="3084" spans="1:2" x14ac:dyDescent="0.2">
      <c r="A3084" t="s">
        <v>781</v>
      </c>
      <c r="B3084" t="s">
        <v>0</v>
      </c>
    </row>
    <row r="3085" spans="1:2" x14ac:dyDescent="0.2">
      <c r="A3085" t="s">
        <v>23</v>
      </c>
      <c r="B3085" t="s">
        <v>23</v>
      </c>
    </row>
    <row r="3086" spans="1:2" x14ac:dyDescent="0.2">
      <c r="A3086" t="s">
        <v>1424</v>
      </c>
      <c r="B3086" t="s">
        <v>0</v>
      </c>
    </row>
    <row r="3087" spans="1:2" x14ac:dyDescent="0.2">
      <c r="A3087" t="s">
        <v>2</v>
      </c>
      <c r="B3087" t="s">
        <v>2</v>
      </c>
    </row>
    <row r="3088" spans="1:2" x14ac:dyDescent="0.2">
      <c r="A3088" t="s">
        <v>4455</v>
      </c>
      <c r="B3088" t="s">
        <v>8</v>
      </c>
    </row>
    <row r="3089" spans="1:2" x14ac:dyDescent="0.2">
      <c r="A3089" t="s">
        <v>15</v>
      </c>
      <c r="B3089" t="s">
        <v>15</v>
      </c>
    </row>
    <row r="3090" spans="1:2" x14ac:dyDescent="0.2">
      <c r="A3090" t="s">
        <v>2</v>
      </c>
      <c r="B3090" t="s">
        <v>2</v>
      </c>
    </row>
    <row r="3091" spans="1:2" x14ac:dyDescent="0.2">
      <c r="A3091" t="s">
        <v>155</v>
      </c>
      <c r="B3091" t="s">
        <v>29</v>
      </c>
    </row>
    <row r="3092" spans="1:2" x14ac:dyDescent="0.2">
      <c r="A3092" t="s">
        <v>1835</v>
      </c>
      <c r="B3092" t="s">
        <v>18</v>
      </c>
    </row>
    <row r="3093" spans="1:2" x14ac:dyDescent="0.2">
      <c r="A3093" t="s">
        <v>2605</v>
      </c>
      <c r="B3093" t="s">
        <v>199</v>
      </c>
    </row>
    <row r="3094" spans="1:2" x14ac:dyDescent="0.2">
      <c r="A3094" t="s">
        <v>4454</v>
      </c>
      <c r="B3094" t="s">
        <v>8</v>
      </c>
    </row>
    <row r="3095" spans="1:2" x14ac:dyDescent="0.2">
      <c r="A3095" t="s">
        <v>2</v>
      </c>
      <c r="B3095" t="s">
        <v>2</v>
      </c>
    </row>
    <row r="3096" spans="1:2" x14ac:dyDescent="0.2">
      <c r="A3096" t="s">
        <v>2630</v>
      </c>
      <c r="B3096" t="s">
        <v>8</v>
      </c>
    </row>
    <row r="3097" spans="1:2" x14ac:dyDescent="0.2">
      <c r="A3097" t="s">
        <v>4453</v>
      </c>
      <c r="B3097" t="s">
        <v>27</v>
      </c>
    </row>
    <row r="3098" spans="1:2" x14ac:dyDescent="0.2">
      <c r="A3098" t="s">
        <v>465</v>
      </c>
      <c r="B3098" t="s">
        <v>18</v>
      </c>
    </row>
    <row r="3099" spans="1:2" x14ac:dyDescent="0.2">
      <c r="A3099" t="s">
        <v>343</v>
      </c>
      <c r="B3099" t="s">
        <v>127</v>
      </c>
    </row>
    <row r="3100" spans="1:2" x14ac:dyDescent="0.2">
      <c r="A3100">
        <v>70</v>
      </c>
      <c r="B3100" t="s">
        <v>17</v>
      </c>
    </row>
    <row r="3101" spans="1:2" x14ac:dyDescent="0.2">
      <c r="A3101" t="s">
        <v>2</v>
      </c>
      <c r="B3101" t="s">
        <v>2</v>
      </c>
    </row>
    <row r="3102" spans="1:2" x14ac:dyDescent="0.2">
      <c r="A3102" t="s">
        <v>35</v>
      </c>
      <c r="B3102" t="s">
        <v>29</v>
      </c>
    </row>
    <row r="3103" spans="1:2" x14ac:dyDescent="0.2">
      <c r="A3103" t="s">
        <v>4379</v>
      </c>
      <c r="B3103" t="s">
        <v>8</v>
      </c>
    </row>
    <row r="3104" spans="1:2" x14ac:dyDescent="0.2">
      <c r="A3104" t="s">
        <v>1055</v>
      </c>
      <c r="B3104" t="s">
        <v>119</v>
      </c>
    </row>
    <row r="3105" spans="1:2" x14ac:dyDescent="0.2">
      <c r="A3105" t="s">
        <v>959</v>
      </c>
      <c r="B3105" t="s">
        <v>0</v>
      </c>
    </row>
    <row r="3106" spans="1:2" x14ac:dyDescent="0.2">
      <c r="A3106" t="s">
        <v>465</v>
      </c>
      <c r="B3106" t="s">
        <v>18</v>
      </c>
    </row>
    <row r="3107" spans="1:2" x14ac:dyDescent="0.2">
      <c r="A3107" t="s">
        <v>154</v>
      </c>
      <c r="B3107" t="s">
        <v>0</v>
      </c>
    </row>
    <row r="3108" spans="1:2" x14ac:dyDescent="0.2">
      <c r="A3108" t="s">
        <v>540</v>
      </c>
      <c r="B3108" t="s">
        <v>0</v>
      </c>
    </row>
    <row r="3109" spans="1:2" x14ac:dyDescent="0.2">
      <c r="A3109" t="s">
        <v>469</v>
      </c>
      <c r="B3109" t="s">
        <v>18</v>
      </c>
    </row>
    <row r="3110" spans="1:2" x14ac:dyDescent="0.2">
      <c r="A3110" t="s">
        <v>567</v>
      </c>
      <c r="B3110" t="s">
        <v>199</v>
      </c>
    </row>
    <row r="3111" spans="1:2" x14ac:dyDescent="0.2">
      <c r="A3111" t="s">
        <v>2868</v>
      </c>
      <c r="B3111" t="s">
        <v>27</v>
      </c>
    </row>
    <row r="3113" spans="1:2" x14ac:dyDescent="0.2">
      <c r="A3113" t="s">
        <v>4375</v>
      </c>
      <c r="B3113" t="s">
        <v>8</v>
      </c>
    </row>
    <row r="3114" spans="1:2" x14ac:dyDescent="0.2">
      <c r="A3114" t="s">
        <v>1956</v>
      </c>
      <c r="B3114" t="s">
        <v>127</v>
      </c>
    </row>
    <row r="3115" spans="1:2" x14ac:dyDescent="0.2">
      <c r="A3115" t="s">
        <v>90</v>
      </c>
      <c r="B3115" t="s">
        <v>90</v>
      </c>
    </row>
    <row r="3116" spans="1:2" x14ac:dyDescent="0.2">
      <c r="A3116" t="s">
        <v>4452</v>
      </c>
      <c r="B3116" t="s">
        <v>8</v>
      </c>
    </row>
    <row r="3117" spans="1:2" x14ac:dyDescent="0.2">
      <c r="A3117" t="s">
        <v>717</v>
      </c>
      <c r="B3117" t="s">
        <v>0</v>
      </c>
    </row>
    <row r="3118" spans="1:2" x14ac:dyDescent="0.2">
      <c r="A3118" t="s">
        <v>4451</v>
      </c>
      <c r="B3118" t="s">
        <v>27</v>
      </c>
    </row>
    <row r="3119" spans="1:2" x14ac:dyDescent="0.2">
      <c r="A3119" t="s">
        <v>219</v>
      </c>
      <c r="B3119" t="s">
        <v>0</v>
      </c>
    </row>
    <row r="3120" spans="1:2" x14ac:dyDescent="0.2">
      <c r="A3120" t="s">
        <v>538</v>
      </c>
      <c r="B3120" t="s">
        <v>0</v>
      </c>
    </row>
    <row r="3121" spans="1:2" x14ac:dyDescent="0.2">
      <c r="A3121" t="s">
        <v>2855</v>
      </c>
      <c r="B3121" t="s">
        <v>0</v>
      </c>
    </row>
    <row r="3123" spans="1:2" x14ac:dyDescent="0.2">
      <c r="A3123" t="s">
        <v>343</v>
      </c>
      <c r="B3123" t="s">
        <v>127</v>
      </c>
    </row>
    <row r="3124" spans="1:2" x14ac:dyDescent="0.2">
      <c r="A3124" t="s">
        <v>530</v>
      </c>
      <c r="B3124" t="s">
        <v>0</v>
      </c>
    </row>
    <row r="3125" spans="1:2" x14ac:dyDescent="0.2">
      <c r="A3125" t="s">
        <v>342</v>
      </c>
      <c r="B3125" t="s">
        <v>18</v>
      </c>
    </row>
    <row r="3126" spans="1:2" x14ac:dyDescent="0.2">
      <c r="A3126" t="s">
        <v>4409</v>
      </c>
      <c r="B3126" t="s">
        <v>8</v>
      </c>
    </row>
    <row r="3127" spans="1:2" x14ac:dyDescent="0.2">
      <c r="A3127" t="s">
        <v>1875</v>
      </c>
      <c r="B3127" t="s">
        <v>199</v>
      </c>
    </row>
    <row r="3128" spans="1:2" x14ac:dyDescent="0.2">
      <c r="A3128" t="s">
        <v>469</v>
      </c>
      <c r="B3128" t="s">
        <v>18</v>
      </c>
    </row>
    <row r="3129" spans="1:2" x14ac:dyDescent="0.2">
      <c r="A3129" t="s">
        <v>4450</v>
      </c>
      <c r="B3129" t="s">
        <v>129</v>
      </c>
    </row>
    <row r="3130" spans="1:2" x14ac:dyDescent="0.2">
      <c r="A3130" t="s">
        <v>2843</v>
      </c>
      <c r="B3130" t="s">
        <v>199</v>
      </c>
    </row>
    <row r="3131" spans="1:2" x14ac:dyDescent="0.2">
      <c r="A3131" t="s">
        <v>2764</v>
      </c>
      <c r="B3131" t="s">
        <v>129</v>
      </c>
    </row>
    <row r="3132" spans="1:2" x14ac:dyDescent="0.2">
      <c r="A3132" t="s">
        <v>530</v>
      </c>
      <c r="B3132" t="s">
        <v>0</v>
      </c>
    </row>
    <row r="3133" spans="1:2" x14ac:dyDescent="0.2">
      <c r="A3133" t="s">
        <v>1238</v>
      </c>
      <c r="B3133" t="s">
        <v>27</v>
      </c>
    </row>
    <row r="3134" spans="1:2" x14ac:dyDescent="0.2">
      <c r="A3134" t="s">
        <v>182</v>
      </c>
      <c r="B3134" t="s">
        <v>18</v>
      </c>
    </row>
    <row r="3135" spans="1:2" x14ac:dyDescent="0.2">
      <c r="A3135" t="s">
        <v>111</v>
      </c>
      <c r="B3135" t="s">
        <v>0</v>
      </c>
    </row>
    <row r="3136" spans="1:2" x14ac:dyDescent="0.2">
      <c r="A3136" t="s">
        <v>343</v>
      </c>
      <c r="B3136" t="s">
        <v>0</v>
      </c>
    </row>
    <row r="3137" spans="1:2" x14ac:dyDescent="0.2">
      <c r="A3137" t="s">
        <v>666</v>
      </c>
      <c r="B3137" t="s">
        <v>0</v>
      </c>
    </row>
    <row r="3138" spans="1:2" x14ac:dyDescent="0.2">
      <c r="A3138" t="s">
        <v>2</v>
      </c>
      <c r="B3138" t="s">
        <v>2</v>
      </c>
    </row>
    <row r="3139" spans="1:2" x14ac:dyDescent="0.2">
      <c r="A3139" t="s">
        <v>4449</v>
      </c>
      <c r="B3139" t="s">
        <v>112</v>
      </c>
    </row>
    <row r="3140" spans="1:2" x14ac:dyDescent="0.2">
      <c r="A3140" t="s">
        <v>3415</v>
      </c>
      <c r="B3140" t="s">
        <v>18</v>
      </c>
    </row>
    <row r="3141" spans="1:2" x14ac:dyDescent="0.2">
      <c r="A3141" t="s">
        <v>210</v>
      </c>
      <c r="B3141" t="s">
        <v>112</v>
      </c>
    </row>
    <row r="3142" spans="1:2" x14ac:dyDescent="0.2">
      <c r="A3142" t="s">
        <v>2764</v>
      </c>
      <c r="B3142" t="s">
        <v>0</v>
      </c>
    </row>
    <row r="3143" spans="1:2" x14ac:dyDescent="0.2">
      <c r="A3143" t="s">
        <v>530</v>
      </c>
      <c r="B3143" t="s">
        <v>0</v>
      </c>
    </row>
    <row r="3144" spans="1:2" x14ac:dyDescent="0.2">
      <c r="A3144" t="s">
        <v>2106</v>
      </c>
      <c r="B3144" t="s">
        <v>18</v>
      </c>
    </row>
    <row r="3145" spans="1:2" x14ac:dyDescent="0.2">
      <c r="A3145" t="s">
        <v>111</v>
      </c>
      <c r="B3145" t="s">
        <v>0</v>
      </c>
    </row>
    <row r="3146" spans="1:2" x14ac:dyDescent="0.2">
      <c r="A3146" t="s">
        <v>111</v>
      </c>
      <c r="B3146" t="s">
        <v>0</v>
      </c>
    </row>
    <row r="3147" spans="1:2" x14ac:dyDescent="0.2">
      <c r="A3147" t="s">
        <v>262</v>
      </c>
      <c r="B3147" t="s">
        <v>18</v>
      </c>
    </row>
    <row r="3148" spans="1:2" x14ac:dyDescent="0.2">
      <c r="A3148" t="s">
        <v>4448</v>
      </c>
      <c r="B3148" t="s">
        <v>119</v>
      </c>
    </row>
    <row r="3149" spans="1:2" x14ac:dyDescent="0.2">
      <c r="A3149" t="s">
        <v>1027</v>
      </c>
      <c r="B3149" t="s">
        <v>112</v>
      </c>
    </row>
    <row r="3150" spans="1:2" x14ac:dyDescent="0.2">
      <c r="A3150" t="s">
        <v>135</v>
      </c>
      <c r="B3150" t="s">
        <v>0</v>
      </c>
    </row>
    <row r="3151" spans="1:2" x14ac:dyDescent="0.2">
      <c r="A3151" t="s">
        <v>1036</v>
      </c>
      <c r="B3151" t="s">
        <v>0</v>
      </c>
    </row>
    <row r="3152" spans="1:2" x14ac:dyDescent="0.2">
      <c r="A3152" t="s">
        <v>3527</v>
      </c>
      <c r="B3152" t="s">
        <v>0</v>
      </c>
    </row>
    <row r="3153" spans="1:2" x14ac:dyDescent="0.2">
      <c r="A3153" t="s">
        <v>2764</v>
      </c>
      <c r="B3153" t="s">
        <v>0</v>
      </c>
    </row>
    <row r="3154" spans="1:2" x14ac:dyDescent="0.2">
      <c r="A3154" t="s">
        <v>530</v>
      </c>
      <c r="B3154" t="s">
        <v>0</v>
      </c>
    </row>
    <row r="3155" spans="1:2" x14ac:dyDescent="0.2">
      <c r="A3155" t="s">
        <v>1159</v>
      </c>
      <c r="B3155" t="s">
        <v>18</v>
      </c>
    </row>
    <row r="3156" spans="1:2" x14ac:dyDescent="0.2">
      <c r="A3156" t="s">
        <v>2</v>
      </c>
      <c r="B3156" t="s">
        <v>2</v>
      </c>
    </row>
    <row r="3157" spans="1:2" x14ac:dyDescent="0.2">
      <c r="A3157" t="s">
        <v>536</v>
      </c>
      <c r="B3157" t="s">
        <v>8</v>
      </c>
    </row>
    <row r="3158" spans="1:2" x14ac:dyDescent="0.2">
      <c r="A3158" t="s">
        <v>530</v>
      </c>
      <c r="B3158" t="s">
        <v>0</v>
      </c>
    </row>
    <row r="3159" spans="1:2" x14ac:dyDescent="0.2">
      <c r="A3159" t="s">
        <v>4345</v>
      </c>
      <c r="B3159" t="s">
        <v>0</v>
      </c>
    </row>
    <row r="3160" spans="1:2" x14ac:dyDescent="0.2">
      <c r="A3160">
        <v>71</v>
      </c>
      <c r="B3160" t="s">
        <v>17</v>
      </c>
    </row>
    <row r="3161" spans="1:2" x14ac:dyDescent="0.2">
      <c r="A3161" t="s">
        <v>2</v>
      </c>
      <c r="B3161" t="s">
        <v>2</v>
      </c>
    </row>
    <row r="3162" spans="1:2" x14ac:dyDescent="0.2">
      <c r="A3162" t="s">
        <v>155</v>
      </c>
      <c r="B3162" t="s">
        <v>29</v>
      </c>
    </row>
    <row r="3163" spans="1:2" x14ac:dyDescent="0.2">
      <c r="A3163" t="s">
        <v>111</v>
      </c>
      <c r="B3163" t="s">
        <v>0</v>
      </c>
    </row>
    <row r="3164" spans="1:2" x14ac:dyDescent="0.2">
      <c r="A3164" t="s">
        <v>262</v>
      </c>
      <c r="B3164" t="s">
        <v>18</v>
      </c>
    </row>
    <row r="3165" spans="1:2" x14ac:dyDescent="0.2">
      <c r="A3165" t="s">
        <v>484</v>
      </c>
      <c r="B3165" t="s">
        <v>119</v>
      </c>
    </row>
    <row r="3166" spans="1:2" x14ac:dyDescent="0.2">
      <c r="A3166" t="s">
        <v>352</v>
      </c>
      <c r="B3166" t="s">
        <v>27</v>
      </c>
    </row>
    <row r="3167" spans="1:2" x14ac:dyDescent="0.2">
      <c r="A3167" t="s">
        <v>343</v>
      </c>
      <c r="B3167" t="s">
        <v>0</v>
      </c>
    </row>
    <row r="3168" spans="1:2" x14ac:dyDescent="0.2">
      <c r="A3168" t="s">
        <v>720</v>
      </c>
      <c r="B3168" t="s">
        <v>27</v>
      </c>
    </row>
    <row r="3169" spans="1:2" x14ac:dyDescent="0.2">
      <c r="A3169" t="s">
        <v>467</v>
      </c>
      <c r="B3169" t="s">
        <v>27</v>
      </c>
    </row>
    <row r="3170" spans="1:2" x14ac:dyDescent="0.2">
      <c r="A3170" t="s">
        <v>465</v>
      </c>
      <c r="B3170" t="s">
        <v>18</v>
      </c>
    </row>
    <row r="3171" spans="1:2" x14ac:dyDescent="0.2">
      <c r="A3171" t="s">
        <v>2</v>
      </c>
      <c r="B3171" t="s">
        <v>2</v>
      </c>
    </row>
    <row r="3172" spans="1:2" x14ac:dyDescent="0.2">
      <c r="A3172" t="s">
        <v>35</v>
      </c>
      <c r="B3172" t="s">
        <v>29</v>
      </c>
    </row>
    <row r="3173" spans="1:2" x14ac:dyDescent="0.2">
      <c r="A3173" t="s">
        <v>536</v>
      </c>
      <c r="B3173" t="s">
        <v>8</v>
      </c>
    </row>
    <row r="3174" spans="1:2" x14ac:dyDescent="0.2">
      <c r="A3174" t="s">
        <v>84</v>
      </c>
      <c r="B3174" t="s">
        <v>8</v>
      </c>
    </row>
    <row r="3175" spans="1:2" x14ac:dyDescent="0.2">
      <c r="A3175" t="s">
        <v>535</v>
      </c>
      <c r="B3175" t="s">
        <v>8</v>
      </c>
    </row>
    <row r="3176" spans="1:2" x14ac:dyDescent="0.2">
      <c r="A3176" t="s">
        <v>23</v>
      </c>
      <c r="B3176" t="s">
        <v>23</v>
      </c>
    </row>
    <row r="3177" spans="1:2" x14ac:dyDescent="0.2">
      <c r="A3177" t="s">
        <v>4446</v>
      </c>
      <c r="B3177" t="s">
        <v>8</v>
      </c>
    </row>
    <row r="3178" spans="1:2" x14ac:dyDescent="0.2">
      <c r="A3178" t="s">
        <v>15</v>
      </c>
      <c r="B3178" t="s">
        <v>15</v>
      </c>
    </row>
    <row r="3179" spans="1:2" x14ac:dyDescent="0.2">
      <c r="A3179" t="s">
        <v>527</v>
      </c>
      <c r="B3179" t="s">
        <v>199</v>
      </c>
    </row>
    <row r="3180" spans="1:2" x14ac:dyDescent="0.2">
      <c r="A3180" t="s">
        <v>537</v>
      </c>
      <c r="B3180" t="s">
        <v>8</v>
      </c>
    </row>
    <row r="3182" spans="1:2" x14ac:dyDescent="0.2">
      <c r="A3182" t="s">
        <v>536</v>
      </c>
      <c r="B3182" t="s">
        <v>8</v>
      </c>
    </row>
    <row r="3183" spans="1:2" x14ac:dyDescent="0.2">
      <c r="A3183" t="s">
        <v>84</v>
      </c>
      <c r="B3183" t="s">
        <v>8</v>
      </c>
    </row>
    <row r="3184" spans="1:2" x14ac:dyDescent="0.2">
      <c r="A3184" t="s">
        <v>1185</v>
      </c>
      <c r="B3184" t="s">
        <v>8</v>
      </c>
    </row>
    <row r="3186" spans="1:2" x14ac:dyDescent="0.2">
      <c r="A3186" t="s">
        <v>4447</v>
      </c>
      <c r="B3186" t="s">
        <v>138</v>
      </c>
    </row>
    <row r="3187" spans="1:2" x14ac:dyDescent="0.2">
      <c r="A3187" t="s">
        <v>493</v>
      </c>
      <c r="B3187" t="s">
        <v>0</v>
      </c>
    </row>
    <row r="3189" spans="1:2" x14ac:dyDescent="0.2">
      <c r="A3189" t="s">
        <v>2819</v>
      </c>
      <c r="B3189" t="s">
        <v>112</v>
      </c>
    </row>
    <row r="3190" spans="1:2" x14ac:dyDescent="0.2">
      <c r="A3190" t="s">
        <v>2559</v>
      </c>
      <c r="B3190" t="s">
        <v>18</v>
      </c>
    </row>
    <row r="3191" spans="1:2" x14ac:dyDescent="0.2">
      <c r="A3191" t="s">
        <v>365</v>
      </c>
      <c r="B3191" t="s">
        <v>27</v>
      </c>
    </row>
    <row r="3192" spans="1:2" x14ac:dyDescent="0.2">
      <c r="A3192" t="s">
        <v>328</v>
      </c>
      <c r="B3192" t="s">
        <v>129</v>
      </c>
    </row>
    <row r="3193" spans="1:2" x14ac:dyDescent="0.2">
      <c r="A3193" t="s">
        <v>695</v>
      </c>
      <c r="B3193" t="s">
        <v>27</v>
      </c>
    </row>
    <row r="3194" spans="1:2" x14ac:dyDescent="0.2">
      <c r="A3194" t="s">
        <v>469</v>
      </c>
      <c r="B3194" t="s">
        <v>18</v>
      </c>
    </row>
    <row r="3195" spans="1:2" x14ac:dyDescent="0.2">
      <c r="A3195" t="s">
        <v>352</v>
      </c>
      <c r="B3195" t="s">
        <v>27</v>
      </c>
    </row>
    <row r="3196" spans="1:2" x14ac:dyDescent="0.2">
      <c r="A3196" t="s">
        <v>949</v>
      </c>
      <c r="B3196" t="s">
        <v>27</v>
      </c>
    </row>
    <row r="3197" spans="1:2" x14ac:dyDescent="0.2">
      <c r="A3197" t="s">
        <v>219</v>
      </c>
      <c r="B3197" t="s">
        <v>0</v>
      </c>
    </row>
    <row r="3198" spans="1:2" x14ac:dyDescent="0.2">
      <c r="A3198" t="s">
        <v>462</v>
      </c>
      <c r="B3198" t="s">
        <v>18</v>
      </c>
    </row>
    <row r="3199" spans="1:2" x14ac:dyDescent="0.2">
      <c r="A3199" t="s">
        <v>2</v>
      </c>
      <c r="B3199" t="s">
        <v>2</v>
      </c>
    </row>
    <row r="3200" spans="1:2" x14ac:dyDescent="0.2">
      <c r="A3200" t="s">
        <v>35</v>
      </c>
      <c r="B3200" t="s">
        <v>29</v>
      </c>
    </row>
    <row r="3201" spans="1:2" x14ac:dyDescent="0.2">
      <c r="A3201" t="s">
        <v>4446</v>
      </c>
      <c r="B3201" t="s">
        <v>357</v>
      </c>
    </row>
    <row r="3202" spans="1:2" x14ac:dyDescent="0.2">
      <c r="A3202" t="s">
        <v>569</v>
      </c>
      <c r="B3202" t="s">
        <v>199</v>
      </c>
    </row>
    <row r="3203" spans="1:2" x14ac:dyDescent="0.2">
      <c r="A3203" t="s">
        <v>90</v>
      </c>
      <c r="B3203" t="s">
        <v>90</v>
      </c>
    </row>
    <row r="3204" spans="1:2" x14ac:dyDescent="0.2">
      <c r="A3204" t="s">
        <v>2877</v>
      </c>
      <c r="B3204" t="s">
        <v>0</v>
      </c>
    </row>
    <row r="3205" spans="1:2" x14ac:dyDescent="0.2">
      <c r="A3205" t="s">
        <v>90</v>
      </c>
      <c r="B3205" t="s">
        <v>90</v>
      </c>
    </row>
    <row r="3206" spans="1:2" x14ac:dyDescent="0.2">
      <c r="A3206" t="s">
        <v>4445</v>
      </c>
      <c r="B3206" t="s">
        <v>18</v>
      </c>
    </row>
    <row r="3207" spans="1:2" x14ac:dyDescent="0.2">
      <c r="A3207" t="s">
        <v>3287</v>
      </c>
      <c r="B3207" t="s">
        <v>8</v>
      </c>
    </row>
    <row r="3208" spans="1:2" x14ac:dyDescent="0.2">
      <c r="A3208" t="s">
        <v>1645</v>
      </c>
      <c r="B3208" t="s">
        <v>8</v>
      </c>
    </row>
    <row r="3209" spans="1:2" x14ac:dyDescent="0.2">
      <c r="A3209" t="s">
        <v>2334</v>
      </c>
      <c r="B3209" t="s">
        <v>8</v>
      </c>
    </row>
    <row r="3210" spans="1:2" x14ac:dyDescent="0.2">
      <c r="A3210" t="s">
        <v>4385</v>
      </c>
      <c r="B3210" t="s">
        <v>8</v>
      </c>
    </row>
    <row r="3211" spans="1:2" x14ac:dyDescent="0.2">
      <c r="A3211">
        <v>3</v>
      </c>
      <c r="B3211" t="s">
        <v>17</v>
      </c>
    </row>
    <row r="3212" spans="1:2" x14ac:dyDescent="0.2">
      <c r="A3212" t="s">
        <v>24</v>
      </c>
      <c r="B3212" t="s">
        <v>8</v>
      </c>
    </row>
    <row r="3213" spans="1:2" x14ac:dyDescent="0.2">
      <c r="A3213" t="s">
        <v>13</v>
      </c>
      <c r="B3213" t="s">
        <v>8</v>
      </c>
    </row>
    <row r="3214" spans="1:2" x14ac:dyDescent="0.2">
      <c r="A3214" t="s">
        <v>10</v>
      </c>
      <c r="B3214" t="s">
        <v>8</v>
      </c>
    </row>
    <row r="3215" spans="1:2" x14ac:dyDescent="0.2">
      <c r="A3215" t="s">
        <v>145</v>
      </c>
      <c r="B3215" t="s">
        <v>8</v>
      </c>
    </row>
    <row r="3216" spans="1:2" x14ac:dyDescent="0.2">
      <c r="A3216" t="s">
        <v>32</v>
      </c>
      <c r="B3216" t="s">
        <v>8</v>
      </c>
    </row>
    <row r="3217" spans="1:2" x14ac:dyDescent="0.2">
      <c r="A3217" t="s">
        <v>31</v>
      </c>
      <c r="B3217" t="s">
        <v>8</v>
      </c>
    </row>
    <row r="3218" spans="1:2" x14ac:dyDescent="0.2">
      <c r="A3218" t="s">
        <v>2805</v>
      </c>
      <c r="B3218" t="s">
        <v>8</v>
      </c>
    </row>
    <row r="3219" spans="1:2" x14ac:dyDescent="0.2">
      <c r="A3219" t="s">
        <v>3734</v>
      </c>
      <c r="B3219" t="s">
        <v>8</v>
      </c>
    </row>
    <row r="3220" spans="1:2" x14ac:dyDescent="0.2">
      <c r="A3220" t="s">
        <v>3733</v>
      </c>
      <c r="B3220" t="s">
        <v>8</v>
      </c>
    </row>
    <row r="3221" spans="1:2" x14ac:dyDescent="0.2">
      <c r="A3221" t="s">
        <v>90</v>
      </c>
      <c r="B3221" t="s">
        <v>90</v>
      </c>
    </row>
    <row r="3222" spans="1:2" x14ac:dyDescent="0.2">
      <c r="A3222" t="s">
        <v>50</v>
      </c>
      <c r="B3222" t="s">
        <v>0</v>
      </c>
    </row>
    <row r="3223" spans="1:2" x14ac:dyDescent="0.2">
      <c r="A3223" t="s">
        <v>49</v>
      </c>
      <c r="B3223" t="s">
        <v>8</v>
      </c>
    </row>
    <row r="3224" spans="1:2" x14ac:dyDescent="0.2">
      <c r="A3224" t="s">
        <v>4444</v>
      </c>
      <c r="B3224" t="s">
        <v>8</v>
      </c>
    </row>
    <row r="3225" spans="1:2" x14ac:dyDescent="0.2">
      <c r="A3225">
        <v>14</v>
      </c>
      <c r="B3225" t="s">
        <v>17</v>
      </c>
    </row>
    <row r="3226" spans="1:2" x14ac:dyDescent="0.2">
      <c r="A3226" t="s">
        <v>23</v>
      </c>
      <c r="B3226" t="s">
        <v>23</v>
      </c>
    </row>
    <row r="3227" spans="1:2" x14ac:dyDescent="0.2">
      <c r="A3227" t="s">
        <v>1176</v>
      </c>
      <c r="B3227" t="s">
        <v>8</v>
      </c>
    </row>
    <row r="3228" spans="1:2" x14ac:dyDescent="0.2">
      <c r="A3228">
        <v>23</v>
      </c>
      <c r="B3228" t="s">
        <v>17</v>
      </c>
    </row>
    <row r="3229" spans="1:2" x14ac:dyDescent="0.2">
      <c r="A3229" t="s">
        <v>15</v>
      </c>
      <c r="B3229" t="s">
        <v>15</v>
      </c>
    </row>
    <row r="3230" spans="1:2" x14ac:dyDescent="0.2">
      <c r="A3230" t="s">
        <v>24</v>
      </c>
      <c r="B3230" t="s">
        <v>8</v>
      </c>
    </row>
    <row r="3231" spans="1:2" x14ac:dyDescent="0.2">
      <c r="A3231" t="s">
        <v>13</v>
      </c>
      <c r="B3231" t="s">
        <v>8</v>
      </c>
    </row>
    <row r="3232" spans="1:2" x14ac:dyDescent="0.2">
      <c r="A3232" t="s">
        <v>10</v>
      </c>
      <c r="B3232" t="s">
        <v>8</v>
      </c>
    </row>
    <row r="3233" spans="1:2" x14ac:dyDescent="0.2">
      <c r="A3233" t="s">
        <v>145</v>
      </c>
      <c r="B3233" t="s">
        <v>8</v>
      </c>
    </row>
    <row r="3234" spans="1:2" x14ac:dyDescent="0.2">
      <c r="A3234" t="s">
        <v>32</v>
      </c>
      <c r="B3234" t="s">
        <v>8</v>
      </c>
    </row>
    <row r="3235" spans="1:2" x14ac:dyDescent="0.2">
      <c r="A3235" t="s">
        <v>31</v>
      </c>
      <c r="B3235" t="s">
        <v>8</v>
      </c>
    </row>
    <row r="3236" spans="1:2" x14ac:dyDescent="0.2">
      <c r="A3236" t="s">
        <v>2805</v>
      </c>
      <c r="B3236" t="s">
        <v>8</v>
      </c>
    </row>
    <row r="3237" spans="1:2" x14ac:dyDescent="0.2">
      <c r="A3237" t="s">
        <v>3734</v>
      </c>
      <c r="B3237" t="s">
        <v>8</v>
      </c>
    </row>
    <row r="3238" spans="1:2" x14ac:dyDescent="0.2">
      <c r="A3238" t="s">
        <v>3733</v>
      </c>
      <c r="B3238" t="s">
        <v>8</v>
      </c>
    </row>
    <row r="3239" spans="1:2" x14ac:dyDescent="0.2">
      <c r="A3239" t="s">
        <v>90</v>
      </c>
      <c r="B3239" t="s">
        <v>90</v>
      </c>
    </row>
    <row r="3240" spans="1:2" x14ac:dyDescent="0.2">
      <c r="A3240" t="s">
        <v>50</v>
      </c>
      <c r="B3240" t="s">
        <v>0</v>
      </c>
    </row>
    <row r="3241" spans="1:2" x14ac:dyDescent="0.2">
      <c r="A3241" t="s">
        <v>49</v>
      </c>
      <c r="B3241" t="s">
        <v>8</v>
      </c>
    </row>
    <row r="3242" spans="1:2" x14ac:dyDescent="0.2">
      <c r="A3242" t="s">
        <v>4444</v>
      </c>
      <c r="B3242" t="s">
        <v>8</v>
      </c>
    </row>
    <row r="3243" spans="1:2" x14ac:dyDescent="0.2">
      <c r="A3243">
        <v>14</v>
      </c>
      <c r="B3243" t="s">
        <v>17</v>
      </c>
    </row>
    <row r="3244" spans="1:2" x14ac:dyDescent="0.2">
      <c r="A3244" t="s">
        <v>23</v>
      </c>
      <c r="B3244" t="s">
        <v>23</v>
      </c>
    </row>
    <row r="3245" spans="1:2" x14ac:dyDescent="0.2">
      <c r="A3245" t="s">
        <v>1176</v>
      </c>
      <c r="B3245" t="s">
        <v>8</v>
      </c>
    </row>
    <row r="3246" spans="1:2" x14ac:dyDescent="0.2">
      <c r="A3246">
        <v>23</v>
      </c>
      <c r="B3246" t="s">
        <v>17</v>
      </c>
    </row>
    <row r="3247" spans="1:2" x14ac:dyDescent="0.2">
      <c r="A3247" t="s">
        <v>15</v>
      </c>
      <c r="B3247" t="s">
        <v>15</v>
      </c>
    </row>
    <row r="3248" spans="1:2" x14ac:dyDescent="0.2">
      <c r="A3248" t="s">
        <v>2256</v>
      </c>
      <c r="B3248" t="s">
        <v>21</v>
      </c>
    </row>
    <row r="3249" spans="1:2" x14ac:dyDescent="0.2">
      <c r="A3249" t="s">
        <v>3102</v>
      </c>
      <c r="B3249" t="s">
        <v>8</v>
      </c>
    </row>
    <row r="3250" spans="1:2" x14ac:dyDescent="0.2">
      <c r="A3250">
        <v>2016</v>
      </c>
      <c r="B3250" t="s">
        <v>17</v>
      </c>
    </row>
    <row r="3251" spans="1:2" x14ac:dyDescent="0.2">
      <c r="A3251">
        <v>13</v>
      </c>
      <c r="B3251" t="s">
        <v>17</v>
      </c>
    </row>
    <row r="3252" spans="1:2" x14ac:dyDescent="0.2">
      <c r="A3252" t="s">
        <v>2580</v>
      </c>
      <c r="B3252" t="s">
        <v>8</v>
      </c>
    </row>
    <row r="3253" spans="1:2" x14ac:dyDescent="0.2">
      <c r="A3253" t="s">
        <v>3415</v>
      </c>
      <c r="B3253" t="s">
        <v>18</v>
      </c>
    </row>
    <row r="3254" spans="1:2" x14ac:dyDescent="0.2">
      <c r="A3254" t="s">
        <v>2441</v>
      </c>
      <c r="B3254" t="s">
        <v>27</v>
      </c>
    </row>
    <row r="3255" spans="1:2" x14ac:dyDescent="0.2">
      <c r="A3255" t="s">
        <v>627</v>
      </c>
      <c r="B3255" t="s">
        <v>127</v>
      </c>
    </row>
    <row r="3256" spans="1:2" x14ac:dyDescent="0.2">
      <c r="A3256">
        <v>72</v>
      </c>
      <c r="B3256" t="s">
        <v>17</v>
      </c>
    </row>
    <row r="3257" spans="1:2" x14ac:dyDescent="0.2">
      <c r="A3257" t="s">
        <v>2</v>
      </c>
      <c r="B3257" t="s">
        <v>2</v>
      </c>
    </row>
    <row r="3258" spans="1:2" x14ac:dyDescent="0.2">
      <c r="A3258" t="s">
        <v>35</v>
      </c>
      <c r="B3258" t="s">
        <v>29</v>
      </c>
    </row>
    <row r="3259" spans="1:2" x14ac:dyDescent="0.2">
      <c r="A3259" t="s">
        <v>4378</v>
      </c>
      <c r="B3259" t="s">
        <v>8</v>
      </c>
    </row>
    <row r="3260" spans="1:2" x14ac:dyDescent="0.2">
      <c r="A3260" t="s">
        <v>2509</v>
      </c>
      <c r="B3260" t="s">
        <v>0</v>
      </c>
    </row>
    <row r="3261" spans="1:2" x14ac:dyDescent="0.2">
      <c r="A3261" t="s">
        <v>3415</v>
      </c>
      <c r="B3261" t="s">
        <v>18</v>
      </c>
    </row>
    <row r="3262" spans="1:2" x14ac:dyDescent="0.2">
      <c r="A3262" t="s">
        <v>214</v>
      </c>
      <c r="B3262" t="s">
        <v>27</v>
      </c>
    </row>
    <row r="3263" spans="1:2" x14ac:dyDescent="0.2">
      <c r="A3263" t="s">
        <v>4443</v>
      </c>
      <c r="B3263" t="s">
        <v>0</v>
      </c>
    </row>
    <row r="3264" spans="1:2" x14ac:dyDescent="0.2">
      <c r="A3264" t="s">
        <v>4442</v>
      </c>
      <c r="B3264" t="s">
        <v>18</v>
      </c>
    </row>
    <row r="3265" spans="1:2" x14ac:dyDescent="0.2">
      <c r="A3265" t="s">
        <v>3531</v>
      </c>
      <c r="B3265" t="s">
        <v>0</v>
      </c>
    </row>
    <row r="3266" spans="1:2" x14ac:dyDescent="0.2">
      <c r="A3266" t="s">
        <v>1149</v>
      </c>
      <c r="B3266" t="s">
        <v>36</v>
      </c>
    </row>
    <row r="3267" spans="1:2" x14ac:dyDescent="0.2">
      <c r="A3267" t="s">
        <v>3415</v>
      </c>
      <c r="B3267" t="s">
        <v>18</v>
      </c>
    </row>
    <row r="3269" spans="1:2" x14ac:dyDescent="0.2">
      <c r="A3269" t="s">
        <v>515</v>
      </c>
      <c r="B3269" t="s">
        <v>27</v>
      </c>
    </row>
    <row r="3270" spans="1:2" x14ac:dyDescent="0.2">
      <c r="A3270" t="s">
        <v>514</v>
      </c>
      <c r="B3270" t="s">
        <v>27</v>
      </c>
    </row>
    <row r="3271" spans="1:2" x14ac:dyDescent="0.2">
      <c r="A3271" t="s">
        <v>196</v>
      </c>
      <c r="B3271" t="s">
        <v>0</v>
      </c>
    </row>
    <row r="3272" spans="1:2" x14ac:dyDescent="0.2">
      <c r="A3272" t="s">
        <v>1424</v>
      </c>
      <c r="B3272" t="s">
        <v>0</v>
      </c>
    </row>
    <row r="3273" spans="1:2" x14ac:dyDescent="0.2">
      <c r="A3273" t="s">
        <v>2</v>
      </c>
      <c r="B3273" t="s">
        <v>2</v>
      </c>
    </row>
    <row r="3274" spans="1:2" x14ac:dyDescent="0.2">
      <c r="A3274" t="s">
        <v>3179</v>
      </c>
      <c r="B3274" t="s">
        <v>27</v>
      </c>
    </row>
    <row r="3275" spans="1:2" x14ac:dyDescent="0.2">
      <c r="A3275" t="s">
        <v>1134</v>
      </c>
      <c r="B3275" t="s">
        <v>18</v>
      </c>
    </row>
    <row r="3276" spans="1:2" x14ac:dyDescent="0.2">
      <c r="A3276" t="s">
        <v>4441</v>
      </c>
      <c r="B3276" t="s">
        <v>8</v>
      </c>
    </row>
    <row r="3278" spans="1:2" x14ac:dyDescent="0.2">
      <c r="A3278" t="s">
        <v>453</v>
      </c>
      <c r="B3278" t="s">
        <v>199</v>
      </c>
    </row>
    <row r="3279" spans="1:2" x14ac:dyDescent="0.2">
      <c r="A3279" t="s">
        <v>514</v>
      </c>
      <c r="B3279" t="s">
        <v>27</v>
      </c>
    </row>
    <row r="3280" spans="1:2" x14ac:dyDescent="0.2">
      <c r="A3280" t="s">
        <v>4379</v>
      </c>
      <c r="B3280" t="s">
        <v>8</v>
      </c>
    </row>
    <row r="3281" spans="1:2" x14ac:dyDescent="0.2">
      <c r="A3281" t="s">
        <v>2</v>
      </c>
      <c r="B3281" t="s">
        <v>2</v>
      </c>
    </row>
    <row r="3282" spans="1:2" x14ac:dyDescent="0.2">
      <c r="A3282">
        <v>73</v>
      </c>
      <c r="B3282" t="s">
        <v>17</v>
      </c>
    </row>
    <row r="3283" spans="1:2" x14ac:dyDescent="0.2">
      <c r="A3283" t="s">
        <v>2</v>
      </c>
      <c r="B3283" t="s">
        <v>2</v>
      </c>
    </row>
    <row r="3284" spans="1:2" x14ac:dyDescent="0.2">
      <c r="A3284" t="s">
        <v>35</v>
      </c>
      <c r="B3284" t="s">
        <v>29</v>
      </c>
    </row>
    <row r="3285" spans="1:2" x14ac:dyDescent="0.2">
      <c r="A3285" t="s">
        <v>4379</v>
      </c>
      <c r="B3285" t="s">
        <v>8</v>
      </c>
    </row>
    <row r="3286" spans="1:2" x14ac:dyDescent="0.2">
      <c r="A3286" t="s">
        <v>1055</v>
      </c>
      <c r="B3286" t="s">
        <v>119</v>
      </c>
    </row>
    <row r="3287" spans="1:2" x14ac:dyDescent="0.2">
      <c r="A3287" t="s">
        <v>4375</v>
      </c>
      <c r="B3287" t="s">
        <v>8</v>
      </c>
    </row>
    <row r="3288" spans="1:2" x14ac:dyDescent="0.2">
      <c r="A3288" t="s">
        <v>142</v>
      </c>
      <c r="B3288" t="s">
        <v>119</v>
      </c>
    </row>
    <row r="3289" spans="1:2" x14ac:dyDescent="0.2">
      <c r="A3289" t="s">
        <v>4438</v>
      </c>
      <c r="B3289" t="s">
        <v>0</v>
      </c>
    </row>
    <row r="3290" spans="1:2" x14ac:dyDescent="0.2">
      <c r="A3290" t="s">
        <v>4412</v>
      </c>
      <c r="B3290" t="s">
        <v>8</v>
      </c>
    </row>
    <row r="3291" spans="1:2" x14ac:dyDescent="0.2">
      <c r="A3291" t="s">
        <v>501</v>
      </c>
      <c r="B3291" t="s">
        <v>0</v>
      </c>
    </row>
    <row r="3292" spans="1:2" x14ac:dyDescent="0.2">
      <c r="A3292" t="s">
        <v>387</v>
      </c>
      <c r="B3292" t="s">
        <v>27</v>
      </c>
    </row>
    <row r="3293" spans="1:2" x14ac:dyDescent="0.2">
      <c r="A3293" t="s">
        <v>2248</v>
      </c>
      <c r="B3293" t="s">
        <v>27</v>
      </c>
    </row>
    <row r="3294" spans="1:2" x14ac:dyDescent="0.2">
      <c r="A3294" t="s">
        <v>3254</v>
      </c>
      <c r="B3294" t="s">
        <v>0</v>
      </c>
    </row>
    <row r="3296" spans="1:2" x14ac:dyDescent="0.2">
      <c r="A3296" t="s">
        <v>3042</v>
      </c>
      <c r="B3296" t="s">
        <v>112</v>
      </c>
    </row>
    <row r="3297" spans="1:2" x14ac:dyDescent="0.2">
      <c r="A3297" t="s">
        <v>4440</v>
      </c>
      <c r="B3297" t="s">
        <v>129</v>
      </c>
    </row>
    <row r="3298" spans="1:2" x14ac:dyDescent="0.2">
      <c r="A3298" t="s">
        <v>1786</v>
      </c>
      <c r="B3298" t="s">
        <v>333</v>
      </c>
    </row>
    <row r="3299" spans="1:2" x14ac:dyDescent="0.2">
      <c r="A3299" t="s">
        <v>438</v>
      </c>
      <c r="B3299" t="s">
        <v>0</v>
      </c>
    </row>
    <row r="3300" spans="1:2" x14ac:dyDescent="0.2">
      <c r="A3300" t="s">
        <v>767</v>
      </c>
      <c r="B3300" t="s">
        <v>0</v>
      </c>
    </row>
    <row r="3301" spans="1:2" x14ac:dyDescent="0.2">
      <c r="A3301" t="s">
        <v>4409</v>
      </c>
      <c r="B3301" t="s">
        <v>8</v>
      </c>
    </row>
    <row r="3302" spans="1:2" x14ac:dyDescent="0.2">
      <c r="A3302" t="s">
        <v>2805</v>
      </c>
      <c r="B3302" t="s">
        <v>8</v>
      </c>
    </row>
    <row r="3303" spans="1:2" x14ac:dyDescent="0.2">
      <c r="A3303" t="s">
        <v>4439</v>
      </c>
      <c r="B3303" t="s">
        <v>0</v>
      </c>
    </row>
    <row r="3304" spans="1:2" x14ac:dyDescent="0.2">
      <c r="A3304" t="s">
        <v>4378</v>
      </c>
      <c r="B3304" t="s">
        <v>8</v>
      </c>
    </row>
    <row r="3305" spans="1:2" x14ac:dyDescent="0.2">
      <c r="A3305" t="s">
        <v>2</v>
      </c>
      <c r="B3305" t="s">
        <v>2</v>
      </c>
    </row>
    <row r="3306" spans="1:2" x14ac:dyDescent="0.2">
      <c r="A3306" t="s">
        <v>30</v>
      </c>
      <c r="B3306" t="s">
        <v>29</v>
      </c>
    </row>
    <row r="3307" spans="1:2" x14ac:dyDescent="0.2">
      <c r="A3307" t="s">
        <v>1386</v>
      </c>
      <c r="B3307" t="s">
        <v>172</v>
      </c>
    </row>
    <row r="3308" spans="1:2" x14ac:dyDescent="0.2">
      <c r="A3308" t="s">
        <v>242</v>
      </c>
      <c r="B3308" t="s">
        <v>112</v>
      </c>
    </row>
    <row r="3309" spans="1:2" x14ac:dyDescent="0.2">
      <c r="A3309" t="s">
        <v>739</v>
      </c>
      <c r="B3309" t="s">
        <v>127</v>
      </c>
    </row>
    <row r="3310" spans="1:2" x14ac:dyDescent="0.2">
      <c r="A3310" t="s">
        <v>4438</v>
      </c>
      <c r="B3310" t="s">
        <v>27</v>
      </c>
    </row>
    <row r="3311" spans="1:2" x14ac:dyDescent="0.2">
      <c r="A3311" t="s">
        <v>4437</v>
      </c>
      <c r="B3311" t="s">
        <v>27</v>
      </c>
    </row>
    <row r="3312" spans="1:2" x14ac:dyDescent="0.2">
      <c r="A3312" t="s">
        <v>4436</v>
      </c>
      <c r="B3312" t="s">
        <v>0</v>
      </c>
    </row>
    <row r="3313" spans="1:2" x14ac:dyDescent="0.2">
      <c r="A3313" t="s">
        <v>501</v>
      </c>
      <c r="B3313" t="s">
        <v>0</v>
      </c>
    </row>
    <row r="3314" spans="1:2" x14ac:dyDescent="0.2">
      <c r="A3314" t="s">
        <v>502</v>
      </c>
      <c r="B3314" t="s">
        <v>18</v>
      </c>
    </row>
    <row r="3316" spans="1:2" x14ac:dyDescent="0.2">
      <c r="A3316" t="s">
        <v>4435</v>
      </c>
      <c r="B3316" t="s">
        <v>127</v>
      </c>
    </row>
    <row r="3317" spans="1:2" x14ac:dyDescent="0.2">
      <c r="A3317" t="s">
        <v>4009</v>
      </c>
      <c r="B3317" t="s">
        <v>27</v>
      </c>
    </row>
    <row r="3318" spans="1:2" x14ac:dyDescent="0.2">
      <c r="A3318" t="s">
        <v>4434</v>
      </c>
      <c r="B3318" t="s">
        <v>18</v>
      </c>
    </row>
    <row r="3319" spans="1:2" x14ac:dyDescent="0.2">
      <c r="A3319" t="s">
        <v>765</v>
      </c>
      <c r="B3319" t="s">
        <v>27</v>
      </c>
    </row>
    <row r="3320" spans="1:2" x14ac:dyDescent="0.2">
      <c r="A3320" t="s">
        <v>4433</v>
      </c>
      <c r="B3320" t="s">
        <v>333</v>
      </c>
    </row>
    <row r="3321" spans="1:2" x14ac:dyDescent="0.2">
      <c r="A3321" t="s">
        <v>1237</v>
      </c>
      <c r="B3321" t="s">
        <v>18</v>
      </c>
    </row>
    <row r="3322" spans="1:2" x14ac:dyDescent="0.2">
      <c r="A3322" t="s">
        <v>606</v>
      </c>
      <c r="B3322" t="s">
        <v>18</v>
      </c>
    </row>
    <row r="3323" spans="1:2" x14ac:dyDescent="0.2">
      <c r="A3323" t="s">
        <v>111</v>
      </c>
      <c r="B3323" t="s">
        <v>0</v>
      </c>
    </row>
    <row r="3324" spans="1:2" x14ac:dyDescent="0.2">
      <c r="A3324" t="s">
        <v>4378</v>
      </c>
      <c r="B3324" t="s">
        <v>8</v>
      </c>
    </row>
    <row r="3325" spans="1:2" x14ac:dyDescent="0.2">
      <c r="A3325" t="s">
        <v>173</v>
      </c>
      <c r="B3325" t="s">
        <v>172</v>
      </c>
    </row>
    <row r="3326" spans="1:2" x14ac:dyDescent="0.2">
      <c r="A3326" t="s">
        <v>3296</v>
      </c>
      <c r="B3326" t="s">
        <v>112</v>
      </c>
    </row>
    <row r="3327" spans="1:2" x14ac:dyDescent="0.2">
      <c r="A3327" t="s">
        <v>643</v>
      </c>
      <c r="B3327" t="s">
        <v>0</v>
      </c>
    </row>
    <row r="3328" spans="1:2" x14ac:dyDescent="0.2">
      <c r="A3328" t="s">
        <v>2107</v>
      </c>
      <c r="B3328" t="s">
        <v>18</v>
      </c>
    </row>
    <row r="3329" spans="1:2" x14ac:dyDescent="0.2">
      <c r="A3329" t="s">
        <v>2</v>
      </c>
      <c r="B3329" t="s">
        <v>2</v>
      </c>
    </row>
    <row r="3330" spans="1:2" x14ac:dyDescent="0.2">
      <c r="A3330" t="s">
        <v>4432</v>
      </c>
      <c r="B3330" t="s">
        <v>8</v>
      </c>
    </row>
    <row r="3331" spans="1:2" x14ac:dyDescent="0.2">
      <c r="A3331" t="s">
        <v>4430</v>
      </c>
      <c r="B3331" t="s">
        <v>27</v>
      </c>
    </row>
    <row r="3332" spans="1:2" x14ac:dyDescent="0.2">
      <c r="A3332">
        <v>74</v>
      </c>
      <c r="B3332" t="s">
        <v>17</v>
      </c>
    </row>
    <row r="3333" spans="1:2" x14ac:dyDescent="0.2">
      <c r="A3333" t="s">
        <v>2</v>
      </c>
      <c r="B3333" t="s">
        <v>2</v>
      </c>
    </row>
    <row r="3334" spans="1:2" x14ac:dyDescent="0.2">
      <c r="A3334" t="s">
        <v>35</v>
      </c>
      <c r="B3334" t="s">
        <v>29</v>
      </c>
    </row>
    <row r="3335" spans="1:2" x14ac:dyDescent="0.2">
      <c r="A3335" t="s">
        <v>165</v>
      </c>
      <c r="B3335" t="s">
        <v>27</v>
      </c>
    </row>
    <row r="3336" spans="1:2" x14ac:dyDescent="0.2">
      <c r="A3336" t="s">
        <v>621</v>
      </c>
      <c r="B3336" t="s">
        <v>0</v>
      </c>
    </row>
    <row r="3337" spans="1:2" x14ac:dyDescent="0.2">
      <c r="A3337" t="s">
        <v>1180</v>
      </c>
      <c r="B3337" t="s">
        <v>8</v>
      </c>
    </row>
    <row r="3338" spans="1:2" x14ac:dyDescent="0.2">
      <c r="A3338" t="s">
        <v>301</v>
      </c>
      <c r="B3338" t="s">
        <v>0</v>
      </c>
    </row>
    <row r="3339" spans="1:2" x14ac:dyDescent="0.2">
      <c r="A3339" t="s">
        <v>501</v>
      </c>
      <c r="B3339" t="s">
        <v>127</v>
      </c>
    </row>
    <row r="3340" spans="1:2" x14ac:dyDescent="0.2">
      <c r="A3340" t="s">
        <v>810</v>
      </c>
      <c r="B3340" t="s">
        <v>199</v>
      </c>
    </row>
    <row r="3341" spans="1:2" x14ac:dyDescent="0.2">
      <c r="A3341" t="s">
        <v>196</v>
      </c>
      <c r="B3341" t="s">
        <v>0</v>
      </c>
    </row>
    <row r="3342" spans="1:2" x14ac:dyDescent="0.2">
      <c r="A3342" t="s">
        <v>4431</v>
      </c>
      <c r="B3342" t="s">
        <v>0</v>
      </c>
    </row>
    <row r="3343" spans="1:2" x14ac:dyDescent="0.2">
      <c r="A3343" t="s">
        <v>2</v>
      </c>
      <c r="B3343" t="s">
        <v>2</v>
      </c>
    </row>
    <row r="3344" spans="1:2" x14ac:dyDescent="0.2">
      <c r="A3344">
        <v>75</v>
      </c>
      <c r="B3344" t="s">
        <v>17</v>
      </c>
    </row>
    <row r="3345" spans="1:2" x14ac:dyDescent="0.2">
      <c r="A3345" t="s">
        <v>2</v>
      </c>
      <c r="B3345" t="s">
        <v>2</v>
      </c>
    </row>
    <row r="3346" spans="1:2" x14ac:dyDescent="0.2">
      <c r="A3346" t="s">
        <v>35</v>
      </c>
      <c r="B3346" t="s">
        <v>29</v>
      </c>
    </row>
    <row r="3347" spans="1:2" x14ac:dyDescent="0.2">
      <c r="A3347" t="s">
        <v>301</v>
      </c>
      <c r="B3347" t="s">
        <v>0</v>
      </c>
    </row>
    <row r="3348" spans="1:2" x14ac:dyDescent="0.2">
      <c r="A3348" t="s">
        <v>512</v>
      </c>
      <c r="B3348" t="s">
        <v>21</v>
      </c>
    </row>
    <row r="3349" spans="1:2" x14ac:dyDescent="0.2">
      <c r="A3349" t="s">
        <v>2216</v>
      </c>
      <c r="B3349" t="s">
        <v>199</v>
      </c>
    </row>
    <row r="3350" spans="1:2" x14ac:dyDescent="0.2">
      <c r="A3350" t="s">
        <v>716</v>
      </c>
      <c r="B3350" t="s">
        <v>27</v>
      </c>
    </row>
    <row r="3351" spans="1:2" x14ac:dyDescent="0.2">
      <c r="A3351" t="s">
        <v>1735</v>
      </c>
      <c r="B3351" t="s">
        <v>127</v>
      </c>
    </row>
    <row r="3352" spans="1:2" x14ac:dyDescent="0.2">
      <c r="A3352" t="s">
        <v>111</v>
      </c>
      <c r="B3352" t="s">
        <v>0</v>
      </c>
    </row>
    <row r="3353" spans="1:2" x14ac:dyDescent="0.2">
      <c r="A3353" t="s">
        <v>385</v>
      </c>
      <c r="B3353" t="s">
        <v>36</v>
      </c>
    </row>
    <row r="3354" spans="1:2" x14ac:dyDescent="0.2">
      <c r="A3354" t="s">
        <v>2583</v>
      </c>
      <c r="B3354" t="s">
        <v>0</v>
      </c>
    </row>
    <row r="3355" spans="1:2" x14ac:dyDescent="0.2">
      <c r="A3355" t="s">
        <v>301</v>
      </c>
      <c r="B3355" t="s">
        <v>0</v>
      </c>
    </row>
    <row r="3356" spans="1:2" x14ac:dyDescent="0.2">
      <c r="A3356" t="s">
        <v>2</v>
      </c>
      <c r="B3356" t="s">
        <v>2</v>
      </c>
    </row>
    <row r="3357" spans="1:2" x14ac:dyDescent="0.2">
      <c r="A3357" t="s">
        <v>1410</v>
      </c>
      <c r="B3357" t="s">
        <v>29</v>
      </c>
    </row>
    <row r="3358" spans="1:2" x14ac:dyDescent="0.2">
      <c r="A3358" t="s">
        <v>4379</v>
      </c>
      <c r="B3358" t="s">
        <v>8</v>
      </c>
    </row>
    <row r="3359" spans="1:2" x14ac:dyDescent="0.2">
      <c r="A3359" t="s">
        <v>716</v>
      </c>
      <c r="B3359" t="s">
        <v>112</v>
      </c>
    </row>
    <row r="3360" spans="1:2" x14ac:dyDescent="0.2">
      <c r="A3360" t="s">
        <v>3284</v>
      </c>
      <c r="B3360" t="s">
        <v>27</v>
      </c>
    </row>
    <row r="3361" spans="1:2" x14ac:dyDescent="0.2">
      <c r="A3361" t="s">
        <v>574</v>
      </c>
      <c r="B3361" t="s">
        <v>0</v>
      </c>
    </row>
    <row r="3362" spans="1:2" x14ac:dyDescent="0.2">
      <c r="A3362">
        <v>6</v>
      </c>
      <c r="B3362" t="s">
        <v>17</v>
      </c>
    </row>
    <row r="3363" spans="1:2" x14ac:dyDescent="0.2">
      <c r="A3363" t="s">
        <v>1251</v>
      </c>
      <c r="B3363" t="s">
        <v>18</v>
      </c>
    </row>
    <row r="3364" spans="1:2" x14ac:dyDescent="0.2">
      <c r="A3364">
        <v>1</v>
      </c>
      <c r="B3364" t="s">
        <v>17</v>
      </c>
    </row>
    <row r="3365" spans="1:2" x14ac:dyDescent="0.2">
      <c r="A3365" t="s">
        <v>1647</v>
      </c>
      <c r="B3365" t="s">
        <v>0</v>
      </c>
    </row>
    <row r="3366" spans="1:2" x14ac:dyDescent="0.2">
      <c r="A3366" t="s">
        <v>4430</v>
      </c>
      <c r="B3366" t="s">
        <v>27</v>
      </c>
    </row>
    <row r="3367" spans="1:2" x14ac:dyDescent="0.2">
      <c r="A3367" t="s">
        <v>346</v>
      </c>
      <c r="B3367" t="s">
        <v>0</v>
      </c>
    </row>
    <row r="3368" spans="1:2" x14ac:dyDescent="0.2">
      <c r="A3368" t="s">
        <v>2</v>
      </c>
      <c r="B3368" t="s">
        <v>2</v>
      </c>
    </row>
    <row r="3369" spans="1:2" x14ac:dyDescent="0.2">
      <c r="A3369" t="s">
        <v>4396</v>
      </c>
      <c r="B3369" t="s">
        <v>18</v>
      </c>
    </row>
    <row r="3370" spans="1:2" x14ac:dyDescent="0.2">
      <c r="A3370">
        <v>76</v>
      </c>
      <c r="B3370" t="s">
        <v>17</v>
      </c>
    </row>
    <row r="3371" spans="1:2" x14ac:dyDescent="0.2">
      <c r="A3371" t="s">
        <v>2</v>
      </c>
      <c r="B3371" t="s">
        <v>2</v>
      </c>
    </row>
    <row r="3372" spans="1:2" x14ac:dyDescent="0.2">
      <c r="A3372" t="s">
        <v>4372</v>
      </c>
      <c r="B3372" t="s">
        <v>8</v>
      </c>
    </row>
    <row r="3374" spans="1:2" x14ac:dyDescent="0.2">
      <c r="A3374" t="s">
        <v>4368</v>
      </c>
      <c r="B3374" t="s">
        <v>8</v>
      </c>
    </row>
    <row r="3375" spans="1:2" x14ac:dyDescent="0.2">
      <c r="A3375" t="s">
        <v>4367</v>
      </c>
      <c r="B3375" t="s">
        <v>8</v>
      </c>
    </row>
    <row r="3376" spans="1:2" x14ac:dyDescent="0.2">
      <c r="A3376" t="s">
        <v>1055</v>
      </c>
      <c r="B3376" t="s">
        <v>119</v>
      </c>
    </row>
    <row r="3377" spans="1:2" x14ac:dyDescent="0.2">
      <c r="A3377" t="s">
        <v>346</v>
      </c>
      <c r="B3377" t="s">
        <v>0</v>
      </c>
    </row>
    <row r="3378" spans="1:2" x14ac:dyDescent="0.2">
      <c r="A3378" t="s">
        <v>385</v>
      </c>
      <c r="B3378" t="s">
        <v>36</v>
      </c>
    </row>
    <row r="3379" spans="1:2" x14ac:dyDescent="0.2">
      <c r="A3379" t="s">
        <v>1875</v>
      </c>
      <c r="B3379" t="s">
        <v>27</v>
      </c>
    </row>
    <row r="3380" spans="1:2" x14ac:dyDescent="0.2">
      <c r="A3380" t="s">
        <v>574</v>
      </c>
      <c r="B3380" t="s">
        <v>0</v>
      </c>
    </row>
    <row r="3381" spans="1:2" x14ac:dyDescent="0.2">
      <c r="A3381" t="s">
        <v>2</v>
      </c>
      <c r="B3381" t="s">
        <v>2</v>
      </c>
    </row>
    <row r="3382" spans="1:2" x14ac:dyDescent="0.2">
      <c r="A3382" t="s">
        <v>4369</v>
      </c>
      <c r="B3382" t="s">
        <v>8</v>
      </c>
    </row>
    <row r="3383" spans="1:2" x14ac:dyDescent="0.2">
      <c r="A3383" t="s">
        <v>1055</v>
      </c>
      <c r="B3383" t="s">
        <v>119</v>
      </c>
    </row>
    <row r="3384" spans="1:2" x14ac:dyDescent="0.2">
      <c r="A3384" t="s">
        <v>346</v>
      </c>
      <c r="B3384" t="s">
        <v>0</v>
      </c>
    </row>
    <row r="3385" spans="1:2" x14ac:dyDescent="0.2">
      <c r="A3385" t="s">
        <v>518</v>
      </c>
      <c r="B3385" t="s">
        <v>129</v>
      </c>
    </row>
    <row r="3386" spans="1:2" x14ac:dyDescent="0.2">
      <c r="A3386">
        <v>6</v>
      </c>
      <c r="B3386" t="s">
        <v>17</v>
      </c>
    </row>
    <row r="3387" spans="1:2" x14ac:dyDescent="0.2">
      <c r="A3387" t="s">
        <v>1251</v>
      </c>
      <c r="B3387" t="s">
        <v>18</v>
      </c>
    </row>
    <row r="3388" spans="1:2" x14ac:dyDescent="0.2">
      <c r="A3388" t="s">
        <v>501</v>
      </c>
      <c r="B3388" t="s">
        <v>127</v>
      </c>
    </row>
    <row r="3389" spans="1:2" x14ac:dyDescent="0.2">
      <c r="A3389" t="s">
        <v>862</v>
      </c>
      <c r="B3389" t="s">
        <v>0</v>
      </c>
    </row>
    <row r="3390" spans="1:2" x14ac:dyDescent="0.2">
      <c r="A3390" t="s">
        <v>1268</v>
      </c>
      <c r="B3390" t="s">
        <v>0</v>
      </c>
    </row>
    <row r="3391" spans="1:2" x14ac:dyDescent="0.2">
      <c r="A3391" t="s">
        <v>2</v>
      </c>
      <c r="B3391" t="s">
        <v>2</v>
      </c>
    </row>
    <row r="3392" spans="1:2" x14ac:dyDescent="0.2">
      <c r="A3392" t="s">
        <v>35</v>
      </c>
      <c r="B3392" t="s">
        <v>29</v>
      </c>
    </row>
    <row r="3393" spans="1:2" x14ac:dyDescent="0.2">
      <c r="A3393" t="s">
        <v>4373</v>
      </c>
      <c r="B3393" t="s">
        <v>8</v>
      </c>
    </row>
    <row r="3395" spans="1:2" x14ac:dyDescent="0.2">
      <c r="A3395" t="s">
        <v>4371</v>
      </c>
      <c r="B3395" t="s">
        <v>8</v>
      </c>
    </row>
    <row r="3396" spans="1:2" x14ac:dyDescent="0.2">
      <c r="A3396" t="s">
        <v>4370</v>
      </c>
      <c r="B3396" t="s">
        <v>8</v>
      </c>
    </row>
    <row r="3397" spans="1:2" x14ac:dyDescent="0.2">
      <c r="A3397" t="s">
        <v>1055</v>
      </c>
      <c r="B3397" t="s">
        <v>119</v>
      </c>
    </row>
    <row r="3398" spans="1:2" x14ac:dyDescent="0.2">
      <c r="A3398" t="s">
        <v>346</v>
      </c>
      <c r="B3398" t="s">
        <v>0</v>
      </c>
    </row>
    <row r="3399" spans="1:2" x14ac:dyDescent="0.2">
      <c r="A3399" t="s">
        <v>385</v>
      </c>
      <c r="B3399" t="s">
        <v>36</v>
      </c>
    </row>
    <row r="3400" spans="1:2" x14ac:dyDescent="0.2">
      <c r="A3400" t="s">
        <v>1647</v>
      </c>
      <c r="B3400" t="s">
        <v>0</v>
      </c>
    </row>
    <row r="3401" spans="1:2" x14ac:dyDescent="0.2">
      <c r="A3401" t="s">
        <v>501</v>
      </c>
      <c r="B3401" t="s">
        <v>127</v>
      </c>
    </row>
    <row r="3402" spans="1:2" x14ac:dyDescent="0.2">
      <c r="A3402" t="s">
        <v>862</v>
      </c>
      <c r="B3402" t="s">
        <v>0</v>
      </c>
    </row>
    <row r="3403" spans="1:2" x14ac:dyDescent="0.2">
      <c r="A3403" t="s">
        <v>1268</v>
      </c>
      <c r="B3403" t="s">
        <v>0</v>
      </c>
    </row>
    <row r="3404" spans="1:2" x14ac:dyDescent="0.2">
      <c r="A3404" t="s">
        <v>2</v>
      </c>
      <c r="B3404" t="s">
        <v>2</v>
      </c>
    </row>
    <row r="3405" spans="1:2" x14ac:dyDescent="0.2">
      <c r="A3405" t="s">
        <v>128</v>
      </c>
      <c r="B3405" t="s">
        <v>127</v>
      </c>
    </row>
    <row r="3406" spans="1:2" x14ac:dyDescent="0.2">
      <c r="A3406" t="s">
        <v>211</v>
      </c>
      <c r="B3406" t="s">
        <v>0</v>
      </c>
    </row>
    <row r="3407" spans="1:2" x14ac:dyDescent="0.2">
      <c r="A3407" t="s">
        <v>372</v>
      </c>
      <c r="B3407" t="s">
        <v>18</v>
      </c>
    </row>
    <row r="3408" spans="1:2" x14ac:dyDescent="0.2">
      <c r="A3408">
        <v>77</v>
      </c>
      <c r="B3408" t="s">
        <v>17</v>
      </c>
    </row>
    <row r="3409" spans="1:2" x14ac:dyDescent="0.2">
      <c r="A3409" t="s">
        <v>2</v>
      </c>
      <c r="B3409" t="s">
        <v>2</v>
      </c>
    </row>
    <row r="3410" spans="1:2" x14ac:dyDescent="0.2">
      <c r="A3410" t="s">
        <v>35</v>
      </c>
      <c r="B3410" t="s">
        <v>29</v>
      </c>
    </row>
    <row r="3411" spans="1:2" x14ac:dyDescent="0.2">
      <c r="A3411" t="s">
        <v>4379</v>
      </c>
      <c r="B3411" t="s">
        <v>8</v>
      </c>
    </row>
    <row r="3412" spans="1:2" x14ac:dyDescent="0.2">
      <c r="A3412" t="s">
        <v>484</v>
      </c>
      <c r="B3412" t="s">
        <v>119</v>
      </c>
    </row>
    <row r="3413" spans="1:2" x14ac:dyDescent="0.2">
      <c r="A3413" t="s">
        <v>4429</v>
      </c>
      <c r="B3413" t="s">
        <v>0</v>
      </c>
    </row>
    <row r="3414" spans="1:2" x14ac:dyDescent="0.2">
      <c r="A3414" t="s">
        <v>1547</v>
      </c>
      <c r="B3414" t="s">
        <v>18</v>
      </c>
    </row>
    <row r="3415" spans="1:2" x14ac:dyDescent="0.2">
      <c r="A3415" t="s">
        <v>1927</v>
      </c>
      <c r="B3415" t="s">
        <v>0</v>
      </c>
    </row>
    <row r="3416" spans="1:2" x14ac:dyDescent="0.2">
      <c r="A3416" t="s">
        <v>262</v>
      </c>
      <c r="B3416" t="s">
        <v>18</v>
      </c>
    </row>
    <row r="3417" spans="1:2" x14ac:dyDescent="0.2">
      <c r="A3417" t="s">
        <v>1033</v>
      </c>
      <c r="B3417" t="s">
        <v>199</v>
      </c>
    </row>
    <row r="3418" spans="1:2" x14ac:dyDescent="0.2">
      <c r="A3418" t="s">
        <v>139</v>
      </c>
      <c r="B3418" t="s">
        <v>18</v>
      </c>
    </row>
    <row r="3419" spans="1:2" x14ac:dyDescent="0.2">
      <c r="A3419" t="s">
        <v>32</v>
      </c>
      <c r="B3419" t="s">
        <v>5</v>
      </c>
    </row>
    <row r="3420" spans="1:2" x14ac:dyDescent="0.2">
      <c r="A3420" t="s">
        <v>31</v>
      </c>
      <c r="B3420" t="s">
        <v>0</v>
      </c>
    </row>
    <row r="3421" spans="1:2" x14ac:dyDescent="0.2">
      <c r="A3421" t="s">
        <v>2233</v>
      </c>
      <c r="B3421" t="s">
        <v>18</v>
      </c>
    </row>
    <row r="3422" spans="1:2" x14ac:dyDescent="0.2">
      <c r="A3422" t="s">
        <v>33</v>
      </c>
      <c r="B3422" t="s">
        <v>8</v>
      </c>
    </row>
    <row r="3423" spans="1:2" x14ac:dyDescent="0.2">
      <c r="A3423" t="s">
        <v>23</v>
      </c>
      <c r="B3423" t="s">
        <v>23</v>
      </c>
    </row>
    <row r="3424" spans="1:2" x14ac:dyDescent="0.2">
      <c r="A3424" t="s">
        <v>2212</v>
      </c>
      <c r="B3424" t="s">
        <v>8</v>
      </c>
    </row>
    <row r="3425" spans="1:2" x14ac:dyDescent="0.2">
      <c r="A3425" t="s">
        <v>15</v>
      </c>
      <c r="B3425" t="s">
        <v>15</v>
      </c>
    </row>
    <row r="3426" spans="1:2" x14ac:dyDescent="0.2">
      <c r="A3426" t="s">
        <v>2612</v>
      </c>
      <c r="B3426" t="s">
        <v>0</v>
      </c>
    </row>
    <row r="3427" spans="1:2" x14ac:dyDescent="0.2">
      <c r="A3427" t="s">
        <v>4428</v>
      </c>
      <c r="B3427" t="s">
        <v>8</v>
      </c>
    </row>
    <row r="3428" spans="1:2" x14ac:dyDescent="0.2">
      <c r="A3428" t="s">
        <v>4427</v>
      </c>
      <c r="B3428" t="s">
        <v>8</v>
      </c>
    </row>
    <row r="3429" spans="1:2" x14ac:dyDescent="0.2">
      <c r="A3429" t="s">
        <v>32</v>
      </c>
      <c r="B3429" t="s">
        <v>8</v>
      </c>
    </row>
    <row r="3430" spans="1:2" x14ac:dyDescent="0.2">
      <c r="A3430" t="s">
        <v>31</v>
      </c>
      <c r="B3430" t="s">
        <v>8</v>
      </c>
    </row>
    <row r="3431" spans="1:2" x14ac:dyDescent="0.2">
      <c r="A3431" t="s">
        <v>23</v>
      </c>
      <c r="B3431" t="s">
        <v>23</v>
      </c>
    </row>
    <row r="3432" spans="1:2" x14ac:dyDescent="0.2">
      <c r="A3432" t="s">
        <v>4426</v>
      </c>
      <c r="B3432" t="s">
        <v>8</v>
      </c>
    </row>
    <row r="3433" spans="1:2" x14ac:dyDescent="0.2">
      <c r="A3433" t="s">
        <v>15</v>
      </c>
      <c r="B3433" t="s">
        <v>15</v>
      </c>
    </row>
    <row r="3434" spans="1:2" x14ac:dyDescent="0.2">
      <c r="A3434" t="s">
        <v>2</v>
      </c>
      <c r="B3434" t="s">
        <v>2</v>
      </c>
    </row>
    <row r="3435" spans="1:2" x14ac:dyDescent="0.2">
      <c r="A3435" t="s">
        <v>35</v>
      </c>
      <c r="B3435" t="s">
        <v>29</v>
      </c>
    </row>
    <row r="3436" spans="1:2" x14ac:dyDescent="0.2">
      <c r="A3436" t="s">
        <v>4379</v>
      </c>
      <c r="B3436" t="s">
        <v>8</v>
      </c>
    </row>
    <row r="3437" spans="1:2" x14ac:dyDescent="0.2">
      <c r="A3437" t="s">
        <v>902</v>
      </c>
      <c r="B3437" t="s">
        <v>172</v>
      </c>
    </row>
    <row r="3438" spans="1:2" x14ac:dyDescent="0.2">
      <c r="A3438" t="s">
        <v>3132</v>
      </c>
      <c r="B3438" t="s">
        <v>112</v>
      </c>
    </row>
    <row r="3439" spans="1:2" x14ac:dyDescent="0.2">
      <c r="A3439" t="s">
        <v>4375</v>
      </c>
      <c r="B3439" t="s">
        <v>8</v>
      </c>
    </row>
    <row r="3440" spans="1:2" x14ac:dyDescent="0.2">
      <c r="A3440" t="s">
        <v>410</v>
      </c>
      <c r="B3440" t="s">
        <v>119</v>
      </c>
    </row>
    <row r="3441" spans="1:2" x14ac:dyDescent="0.2">
      <c r="A3441" t="s">
        <v>262</v>
      </c>
      <c r="B3441" t="s">
        <v>18</v>
      </c>
    </row>
    <row r="3442" spans="1:2" x14ac:dyDescent="0.2">
      <c r="A3442" t="s">
        <v>592</v>
      </c>
      <c r="B3442" t="s">
        <v>27</v>
      </c>
    </row>
    <row r="3443" spans="1:2" x14ac:dyDescent="0.2">
      <c r="A3443" t="s">
        <v>578</v>
      </c>
      <c r="B3443" t="s">
        <v>0</v>
      </c>
    </row>
    <row r="3444" spans="1:2" x14ac:dyDescent="0.2">
      <c r="A3444" t="s">
        <v>436</v>
      </c>
      <c r="B3444" t="s">
        <v>127</v>
      </c>
    </row>
    <row r="3445" spans="1:2" x14ac:dyDescent="0.2">
      <c r="A3445" t="s">
        <v>2212</v>
      </c>
      <c r="B3445" t="s">
        <v>8</v>
      </c>
    </row>
    <row r="3446" spans="1:2" x14ac:dyDescent="0.2">
      <c r="A3446" t="s">
        <v>4425</v>
      </c>
      <c r="B3446" t="s">
        <v>0</v>
      </c>
    </row>
    <row r="3448" spans="1:2" x14ac:dyDescent="0.2">
      <c r="A3448" t="s">
        <v>484</v>
      </c>
      <c r="B3448" t="s">
        <v>119</v>
      </c>
    </row>
    <row r="3449" spans="1:2" x14ac:dyDescent="0.2">
      <c r="A3449" t="s">
        <v>204</v>
      </c>
      <c r="B3449" t="s">
        <v>27</v>
      </c>
    </row>
    <row r="3450" spans="1:2" x14ac:dyDescent="0.2">
      <c r="A3450" t="s">
        <v>799</v>
      </c>
      <c r="B3450" t="s">
        <v>0</v>
      </c>
    </row>
    <row r="3451" spans="1:2" x14ac:dyDescent="0.2">
      <c r="A3451" t="s">
        <v>2</v>
      </c>
      <c r="B3451" t="s">
        <v>2</v>
      </c>
    </row>
    <row r="3452" spans="1:2" x14ac:dyDescent="0.2">
      <c r="A3452" t="s">
        <v>30</v>
      </c>
      <c r="B3452" t="s">
        <v>29</v>
      </c>
    </row>
    <row r="3453" spans="1:2" x14ac:dyDescent="0.2">
      <c r="A3453" t="s">
        <v>211</v>
      </c>
      <c r="B3453" t="s">
        <v>0</v>
      </c>
    </row>
    <row r="3454" spans="1:2" x14ac:dyDescent="0.2">
      <c r="A3454" t="s">
        <v>2376</v>
      </c>
      <c r="B3454" t="s">
        <v>27</v>
      </c>
    </row>
    <row r="3455" spans="1:2" x14ac:dyDescent="0.2">
      <c r="A3455" t="s">
        <v>4379</v>
      </c>
      <c r="B3455" t="s">
        <v>8</v>
      </c>
    </row>
    <row r="3456" spans="1:2" x14ac:dyDescent="0.2">
      <c r="A3456" t="s">
        <v>586</v>
      </c>
      <c r="B3456" t="s">
        <v>27</v>
      </c>
    </row>
    <row r="3457" spans="1:2" x14ac:dyDescent="0.2">
      <c r="A3457" t="s">
        <v>235</v>
      </c>
      <c r="B3457" t="s">
        <v>0</v>
      </c>
    </row>
    <row r="3458" spans="1:2" x14ac:dyDescent="0.2">
      <c r="A3458" t="s">
        <v>767</v>
      </c>
      <c r="B3458" t="s">
        <v>0</v>
      </c>
    </row>
    <row r="3459" spans="1:2" x14ac:dyDescent="0.2">
      <c r="A3459" t="s">
        <v>501</v>
      </c>
      <c r="B3459" t="s">
        <v>0</v>
      </c>
    </row>
    <row r="3460" spans="1:2" x14ac:dyDescent="0.2">
      <c r="A3460" t="s">
        <v>2</v>
      </c>
      <c r="B3460" t="s">
        <v>2</v>
      </c>
    </row>
    <row r="3461" spans="1:2" x14ac:dyDescent="0.2">
      <c r="A3461" t="s">
        <v>2815</v>
      </c>
      <c r="B3461" t="s">
        <v>27</v>
      </c>
    </row>
    <row r="3462" spans="1:2" x14ac:dyDescent="0.2">
      <c r="A3462" t="s">
        <v>4396</v>
      </c>
      <c r="B3462" t="s">
        <v>357</v>
      </c>
    </row>
    <row r="3463" spans="1:2" x14ac:dyDescent="0.2">
      <c r="A3463">
        <v>78</v>
      </c>
      <c r="B3463" t="s">
        <v>17</v>
      </c>
    </row>
    <row r="3464" spans="1:2" x14ac:dyDescent="0.2">
      <c r="A3464" t="s">
        <v>2</v>
      </c>
      <c r="B3464" t="s">
        <v>2</v>
      </c>
    </row>
    <row r="3465" spans="1:2" x14ac:dyDescent="0.2">
      <c r="A3465" t="s">
        <v>573</v>
      </c>
      <c r="B3465" t="s">
        <v>36</v>
      </c>
    </row>
    <row r="3466" spans="1:2" x14ac:dyDescent="0.2">
      <c r="A3466" t="s">
        <v>180</v>
      </c>
      <c r="B3466" t="s">
        <v>18</v>
      </c>
    </row>
    <row r="3468" spans="1:2" x14ac:dyDescent="0.2">
      <c r="A3468" t="s">
        <v>262</v>
      </c>
      <c r="B3468" t="s">
        <v>18</v>
      </c>
    </row>
    <row r="3469" spans="1:2" x14ac:dyDescent="0.2">
      <c r="A3469" t="s">
        <v>173</v>
      </c>
      <c r="B3469" t="s">
        <v>172</v>
      </c>
    </row>
    <row r="3470" spans="1:2" x14ac:dyDescent="0.2">
      <c r="A3470" t="s">
        <v>1384</v>
      </c>
      <c r="B3470" t="s">
        <v>112</v>
      </c>
    </row>
    <row r="3471" spans="1:2" x14ac:dyDescent="0.2">
      <c r="A3471" t="s">
        <v>198</v>
      </c>
      <c r="B3471" t="s">
        <v>0</v>
      </c>
    </row>
    <row r="3472" spans="1:2" x14ac:dyDescent="0.2">
      <c r="A3472" t="s">
        <v>228</v>
      </c>
      <c r="B3472" t="s">
        <v>27</v>
      </c>
    </row>
    <row r="3473" spans="1:2" x14ac:dyDescent="0.2">
      <c r="A3473" t="s">
        <v>862</v>
      </c>
      <c r="B3473" t="s">
        <v>0</v>
      </c>
    </row>
    <row r="3474" spans="1:2" x14ac:dyDescent="0.2">
      <c r="A3474" t="s">
        <v>781</v>
      </c>
      <c r="B3474" t="s">
        <v>0</v>
      </c>
    </row>
    <row r="3475" spans="1:2" x14ac:dyDescent="0.2">
      <c r="A3475" t="s">
        <v>2</v>
      </c>
      <c r="B3475" t="s">
        <v>2</v>
      </c>
    </row>
    <row r="3476" spans="1:2" x14ac:dyDescent="0.2">
      <c r="A3476" t="s">
        <v>280</v>
      </c>
      <c r="B3476" t="s">
        <v>114</v>
      </c>
    </row>
    <row r="3477" spans="1:2" x14ac:dyDescent="0.2">
      <c r="A3477" t="s">
        <v>196</v>
      </c>
      <c r="B3477" t="s">
        <v>0</v>
      </c>
    </row>
    <row r="3478" spans="1:2" x14ac:dyDescent="0.2">
      <c r="A3478" t="s">
        <v>4424</v>
      </c>
      <c r="B3478" t="s">
        <v>138</v>
      </c>
    </row>
    <row r="3479" spans="1:2" x14ac:dyDescent="0.2">
      <c r="A3479" t="s">
        <v>550</v>
      </c>
      <c r="B3479" t="s">
        <v>27</v>
      </c>
    </row>
    <row r="3480" spans="1:2" x14ac:dyDescent="0.2">
      <c r="A3480" t="s">
        <v>245</v>
      </c>
      <c r="B3480" t="s">
        <v>0</v>
      </c>
    </row>
    <row r="3481" spans="1:2" x14ac:dyDescent="0.2">
      <c r="A3481" t="s">
        <v>1344</v>
      </c>
      <c r="B3481" t="s">
        <v>129</v>
      </c>
    </row>
    <row r="3482" spans="1:2" x14ac:dyDescent="0.2">
      <c r="A3482" t="s">
        <v>1092</v>
      </c>
      <c r="B3482" t="s">
        <v>21</v>
      </c>
    </row>
    <row r="3483" spans="1:2" x14ac:dyDescent="0.2">
      <c r="A3483" t="s">
        <v>198</v>
      </c>
      <c r="B3483" t="s">
        <v>0</v>
      </c>
    </row>
    <row r="3485" spans="1:2" x14ac:dyDescent="0.2">
      <c r="A3485" t="s">
        <v>3287</v>
      </c>
      <c r="B3485" t="s">
        <v>8</v>
      </c>
    </row>
    <row r="3486" spans="1:2" x14ac:dyDescent="0.2">
      <c r="A3486" t="s">
        <v>1645</v>
      </c>
      <c r="B3486" t="s">
        <v>8</v>
      </c>
    </row>
    <row r="3487" spans="1:2" x14ac:dyDescent="0.2">
      <c r="A3487" t="s">
        <v>2334</v>
      </c>
      <c r="B3487" t="s">
        <v>8</v>
      </c>
    </row>
    <row r="3488" spans="1:2" x14ac:dyDescent="0.2">
      <c r="A3488" t="s">
        <v>4423</v>
      </c>
      <c r="B3488" t="s">
        <v>8</v>
      </c>
    </row>
    <row r="3489" spans="1:2" x14ac:dyDescent="0.2">
      <c r="A3489">
        <v>5</v>
      </c>
      <c r="B3489" t="s">
        <v>17</v>
      </c>
    </row>
    <row r="3490" spans="1:2" x14ac:dyDescent="0.2">
      <c r="A3490" t="s">
        <v>4422</v>
      </c>
      <c r="B3490" t="s">
        <v>0</v>
      </c>
    </row>
    <row r="3491" spans="1:2" x14ac:dyDescent="0.2">
      <c r="A3491">
        <v>32</v>
      </c>
      <c r="B3491" t="s">
        <v>17</v>
      </c>
    </row>
    <row r="3493" spans="1:2" x14ac:dyDescent="0.2">
      <c r="A3493">
        <v>8</v>
      </c>
      <c r="B3493" t="s">
        <v>17</v>
      </c>
    </row>
    <row r="3495" spans="1:2" x14ac:dyDescent="0.2">
      <c r="A3495">
        <v>9</v>
      </c>
      <c r="B3495" t="s">
        <v>17</v>
      </c>
    </row>
    <row r="3497" spans="1:2" x14ac:dyDescent="0.2">
      <c r="A3497">
        <v>10</v>
      </c>
      <c r="B3497" t="s">
        <v>17</v>
      </c>
    </row>
    <row r="3499" spans="1:2" x14ac:dyDescent="0.2">
      <c r="A3499">
        <v>11</v>
      </c>
      <c r="B3499" t="s">
        <v>17</v>
      </c>
    </row>
    <row r="3500" spans="1:2" x14ac:dyDescent="0.2">
      <c r="A3500" t="s">
        <v>3287</v>
      </c>
      <c r="B3500" t="s">
        <v>8</v>
      </c>
    </row>
    <row r="3501" spans="1:2" x14ac:dyDescent="0.2">
      <c r="A3501" t="s">
        <v>1645</v>
      </c>
      <c r="B3501" t="s">
        <v>8</v>
      </c>
    </row>
    <row r="3502" spans="1:2" x14ac:dyDescent="0.2">
      <c r="A3502" t="s">
        <v>2334</v>
      </c>
      <c r="B3502" t="s">
        <v>8</v>
      </c>
    </row>
    <row r="3503" spans="1:2" x14ac:dyDescent="0.2">
      <c r="A3503" t="s">
        <v>4385</v>
      </c>
      <c r="B3503" t="s">
        <v>8</v>
      </c>
    </row>
    <row r="3504" spans="1:2" x14ac:dyDescent="0.2">
      <c r="A3504">
        <v>6</v>
      </c>
      <c r="B3504" t="s">
        <v>17</v>
      </c>
    </row>
    <row r="3505" spans="1:2" x14ac:dyDescent="0.2">
      <c r="A3505" t="s">
        <v>4422</v>
      </c>
      <c r="B3505" t="s">
        <v>0</v>
      </c>
    </row>
    <row r="3506" spans="1:2" x14ac:dyDescent="0.2">
      <c r="A3506">
        <v>64</v>
      </c>
      <c r="B3506" t="s">
        <v>17</v>
      </c>
    </row>
    <row r="3507" spans="1:2" x14ac:dyDescent="0.2">
      <c r="A3507" t="s">
        <v>2256</v>
      </c>
      <c r="B3507" t="s">
        <v>21</v>
      </c>
    </row>
    <row r="3508" spans="1:2" x14ac:dyDescent="0.2">
      <c r="A3508" t="s">
        <v>3102</v>
      </c>
      <c r="B3508" t="s">
        <v>8</v>
      </c>
    </row>
    <row r="3509" spans="1:2" x14ac:dyDescent="0.2">
      <c r="A3509">
        <v>2016</v>
      </c>
      <c r="B3509" t="s">
        <v>17</v>
      </c>
    </row>
    <row r="3510" spans="1:2" x14ac:dyDescent="0.2">
      <c r="A3510">
        <v>14</v>
      </c>
      <c r="B3510" t="s">
        <v>17</v>
      </c>
    </row>
    <row r="3511" spans="1:2" x14ac:dyDescent="0.2">
      <c r="A3511" t="s">
        <v>4421</v>
      </c>
      <c r="B3511" t="s">
        <v>27</v>
      </c>
    </row>
    <row r="3512" spans="1:2" x14ac:dyDescent="0.2">
      <c r="A3512" t="s">
        <v>781</v>
      </c>
      <c r="B3512" t="s">
        <v>0</v>
      </c>
    </row>
    <row r="3513" spans="1:2" x14ac:dyDescent="0.2">
      <c r="A3513" t="s">
        <v>585</v>
      </c>
      <c r="B3513" t="s">
        <v>119</v>
      </c>
    </row>
    <row r="3514" spans="1:2" x14ac:dyDescent="0.2">
      <c r="A3514" t="s">
        <v>862</v>
      </c>
      <c r="B3514" t="s">
        <v>27</v>
      </c>
    </row>
    <row r="3515" spans="1:2" x14ac:dyDescent="0.2">
      <c r="A3515" t="s">
        <v>4418</v>
      </c>
      <c r="B3515" t="s">
        <v>0</v>
      </c>
    </row>
    <row r="3516" spans="1:2" x14ac:dyDescent="0.2">
      <c r="A3516" t="s">
        <v>198</v>
      </c>
      <c r="B3516" t="s">
        <v>0</v>
      </c>
    </row>
    <row r="3517" spans="1:2" x14ac:dyDescent="0.2">
      <c r="A3517" t="s">
        <v>1401</v>
      </c>
      <c r="B3517" t="s">
        <v>21</v>
      </c>
    </row>
    <row r="3518" spans="1:2" x14ac:dyDescent="0.2">
      <c r="A3518" t="s">
        <v>2</v>
      </c>
      <c r="B3518" t="s">
        <v>2</v>
      </c>
    </row>
    <row r="3519" spans="1:2" x14ac:dyDescent="0.2">
      <c r="A3519" t="s">
        <v>488</v>
      </c>
      <c r="B3519" t="s">
        <v>36</v>
      </c>
    </row>
    <row r="3520" spans="1:2" x14ac:dyDescent="0.2">
      <c r="A3520" t="s">
        <v>189</v>
      </c>
      <c r="B3520" t="s">
        <v>0</v>
      </c>
    </row>
    <row r="3522" spans="1:2" x14ac:dyDescent="0.2">
      <c r="A3522" t="s">
        <v>196</v>
      </c>
      <c r="B3522" t="s">
        <v>0</v>
      </c>
    </row>
    <row r="3523" spans="1:2" x14ac:dyDescent="0.2">
      <c r="A3523" t="s">
        <v>1717</v>
      </c>
      <c r="B3523" t="s">
        <v>18</v>
      </c>
    </row>
    <row r="3524" spans="1:2" x14ac:dyDescent="0.2">
      <c r="A3524" t="s">
        <v>198</v>
      </c>
      <c r="B3524" t="s">
        <v>119</v>
      </c>
    </row>
    <row r="3525" spans="1:2" x14ac:dyDescent="0.2">
      <c r="A3525">
        <v>31</v>
      </c>
      <c r="B3525" t="s">
        <v>17</v>
      </c>
    </row>
    <row r="3526" spans="1:2" x14ac:dyDescent="0.2">
      <c r="A3526" t="s">
        <v>2029</v>
      </c>
      <c r="B3526" t="s">
        <v>8</v>
      </c>
    </row>
    <row r="3527" spans="1:2" x14ac:dyDescent="0.2">
      <c r="A3527" t="s">
        <v>4420</v>
      </c>
      <c r="B3527" t="s">
        <v>0</v>
      </c>
    </row>
    <row r="3528" spans="1:2" x14ac:dyDescent="0.2">
      <c r="A3528" t="s">
        <v>1515</v>
      </c>
      <c r="B3528" t="s">
        <v>0</v>
      </c>
    </row>
    <row r="3529" spans="1:2" x14ac:dyDescent="0.2">
      <c r="A3529" t="s">
        <v>557</v>
      </c>
      <c r="B3529" t="s">
        <v>199</v>
      </c>
    </row>
    <row r="3530" spans="1:2" x14ac:dyDescent="0.2">
      <c r="A3530">
        <v>1</v>
      </c>
      <c r="B3530" t="s">
        <v>17</v>
      </c>
    </row>
    <row r="3531" spans="1:2" x14ac:dyDescent="0.2">
      <c r="A3531" t="s">
        <v>4419</v>
      </c>
      <c r="B3531" t="s">
        <v>8</v>
      </c>
    </row>
    <row r="3532" spans="1:2" x14ac:dyDescent="0.2">
      <c r="A3532" t="s">
        <v>2805</v>
      </c>
      <c r="B3532" t="s">
        <v>8</v>
      </c>
    </row>
    <row r="3533" spans="1:2" x14ac:dyDescent="0.2">
      <c r="A3533">
        <v>31</v>
      </c>
      <c r="B3533" t="s">
        <v>17</v>
      </c>
    </row>
    <row r="3534" spans="1:2" x14ac:dyDescent="0.2">
      <c r="A3534" t="s">
        <v>4417</v>
      </c>
      <c r="B3534" t="s">
        <v>8</v>
      </c>
    </row>
    <row r="3535" spans="1:2" x14ac:dyDescent="0.2">
      <c r="A3535" t="s">
        <v>4418</v>
      </c>
      <c r="B3535" t="s">
        <v>0</v>
      </c>
    </row>
    <row r="3536" spans="1:2" x14ac:dyDescent="0.2">
      <c r="A3536" t="s">
        <v>378</v>
      </c>
      <c r="B3536" t="s">
        <v>27</v>
      </c>
    </row>
    <row r="3537" spans="1:2" x14ac:dyDescent="0.2">
      <c r="A3537" t="s">
        <v>781</v>
      </c>
      <c r="B3537" t="s">
        <v>0</v>
      </c>
    </row>
    <row r="3538" spans="1:2" x14ac:dyDescent="0.2">
      <c r="A3538" t="s">
        <v>902</v>
      </c>
      <c r="B3538" t="s">
        <v>172</v>
      </c>
    </row>
    <row r="3539" spans="1:2" x14ac:dyDescent="0.2">
      <c r="A3539" t="s">
        <v>862</v>
      </c>
      <c r="B3539" t="s">
        <v>112</v>
      </c>
    </row>
    <row r="3540" spans="1:2" x14ac:dyDescent="0.2">
      <c r="A3540">
        <v>31</v>
      </c>
      <c r="B3540" t="s">
        <v>17</v>
      </c>
    </row>
    <row r="3541" spans="1:2" x14ac:dyDescent="0.2">
      <c r="A3541" t="s">
        <v>4417</v>
      </c>
      <c r="B3541" t="s">
        <v>8</v>
      </c>
    </row>
    <row r="3542" spans="1:2" x14ac:dyDescent="0.2">
      <c r="A3542" t="s">
        <v>2</v>
      </c>
      <c r="B3542" t="s">
        <v>2</v>
      </c>
    </row>
    <row r="3543" spans="1:2" x14ac:dyDescent="0.2">
      <c r="A3543" t="s">
        <v>4416</v>
      </c>
      <c r="B3543" t="s">
        <v>8</v>
      </c>
    </row>
    <row r="3544" spans="1:2" x14ac:dyDescent="0.2">
      <c r="A3544" t="s">
        <v>731</v>
      </c>
      <c r="B3544" t="s">
        <v>27</v>
      </c>
    </row>
    <row r="3545" spans="1:2" x14ac:dyDescent="0.2">
      <c r="A3545" t="s">
        <v>1635</v>
      </c>
      <c r="B3545" t="s">
        <v>18</v>
      </c>
    </row>
    <row r="3546" spans="1:2" x14ac:dyDescent="0.2">
      <c r="A3546" t="s">
        <v>23</v>
      </c>
      <c r="B3546" t="s">
        <v>23</v>
      </c>
    </row>
    <row r="3547" spans="1:2" x14ac:dyDescent="0.2">
      <c r="A3547" t="s">
        <v>4415</v>
      </c>
      <c r="B3547" t="s">
        <v>0</v>
      </c>
    </row>
    <row r="3548" spans="1:2" x14ac:dyDescent="0.2">
      <c r="A3548" t="s">
        <v>15</v>
      </c>
      <c r="B3548" t="s">
        <v>15</v>
      </c>
    </row>
    <row r="3549" spans="1:2" x14ac:dyDescent="0.2">
      <c r="A3549" t="s">
        <v>196</v>
      </c>
      <c r="B3549" t="s">
        <v>0</v>
      </c>
    </row>
    <row r="3550" spans="1:2" x14ac:dyDescent="0.2">
      <c r="A3550" t="s">
        <v>293</v>
      </c>
      <c r="B3550" t="s">
        <v>18</v>
      </c>
    </row>
    <row r="3551" spans="1:2" x14ac:dyDescent="0.2">
      <c r="A3551" t="s">
        <v>23</v>
      </c>
      <c r="B3551" t="s">
        <v>23</v>
      </c>
    </row>
    <row r="3552" spans="1:2" x14ac:dyDescent="0.2">
      <c r="A3552" t="s">
        <v>4414</v>
      </c>
      <c r="B3552" t="s">
        <v>0</v>
      </c>
    </row>
    <row r="3553" spans="1:2" x14ac:dyDescent="0.2">
      <c r="A3553" t="s">
        <v>15</v>
      </c>
      <c r="B3553" t="s">
        <v>15</v>
      </c>
    </row>
    <row r="3554" spans="1:2" x14ac:dyDescent="0.2">
      <c r="A3554">
        <v>79</v>
      </c>
      <c r="B3554" t="s">
        <v>17</v>
      </c>
    </row>
    <row r="3555" spans="1:2" x14ac:dyDescent="0.2">
      <c r="A3555" t="s">
        <v>2</v>
      </c>
      <c r="B3555" t="s">
        <v>2</v>
      </c>
    </row>
    <row r="3556" spans="1:2" x14ac:dyDescent="0.2">
      <c r="A3556" t="s">
        <v>155</v>
      </c>
      <c r="B3556" t="s">
        <v>29</v>
      </c>
    </row>
    <row r="3557" spans="1:2" x14ac:dyDescent="0.2">
      <c r="A3557" t="s">
        <v>612</v>
      </c>
      <c r="B3557" t="s">
        <v>18</v>
      </c>
    </row>
    <row r="3558" spans="1:2" x14ac:dyDescent="0.2">
      <c r="A3558" t="s">
        <v>409</v>
      </c>
      <c r="B3558" t="s">
        <v>127</v>
      </c>
    </row>
    <row r="3559" spans="1:2" x14ac:dyDescent="0.2">
      <c r="A3559" t="s">
        <v>4413</v>
      </c>
      <c r="B3559" t="s">
        <v>27</v>
      </c>
    </row>
    <row r="3560" spans="1:2" x14ac:dyDescent="0.2">
      <c r="A3560" t="s">
        <v>262</v>
      </c>
      <c r="B3560" t="s">
        <v>18</v>
      </c>
    </row>
    <row r="3561" spans="1:2" x14ac:dyDescent="0.2">
      <c r="A3561" t="s">
        <v>2216</v>
      </c>
      <c r="B3561" t="s">
        <v>199</v>
      </c>
    </row>
    <row r="3562" spans="1:2" x14ac:dyDescent="0.2">
      <c r="A3562" t="s">
        <v>4375</v>
      </c>
      <c r="B3562" t="s">
        <v>8</v>
      </c>
    </row>
    <row r="3563" spans="1:2" x14ac:dyDescent="0.2">
      <c r="A3563" t="s">
        <v>385</v>
      </c>
      <c r="B3563" t="s">
        <v>36</v>
      </c>
    </row>
    <row r="3564" spans="1:2" x14ac:dyDescent="0.2">
      <c r="A3564" t="s">
        <v>4391</v>
      </c>
      <c r="B3564" t="s">
        <v>8</v>
      </c>
    </row>
    <row r="3565" spans="1:2" x14ac:dyDescent="0.2">
      <c r="A3565" t="s">
        <v>4390</v>
      </c>
      <c r="B3565" t="s">
        <v>8</v>
      </c>
    </row>
    <row r="3566" spans="1:2" x14ac:dyDescent="0.2">
      <c r="A3566" t="s">
        <v>2</v>
      </c>
      <c r="B3566" t="s">
        <v>2</v>
      </c>
    </row>
    <row r="3567" spans="1:2" x14ac:dyDescent="0.2">
      <c r="A3567" t="s">
        <v>4375</v>
      </c>
      <c r="B3567" t="s">
        <v>8</v>
      </c>
    </row>
    <row r="3568" spans="1:2" x14ac:dyDescent="0.2">
      <c r="A3568" t="s">
        <v>1313</v>
      </c>
      <c r="B3568" t="s">
        <v>172</v>
      </c>
    </row>
    <row r="3569" spans="1:2" x14ac:dyDescent="0.2">
      <c r="A3569" t="s">
        <v>142</v>
      </c>
      <c r="B3569" t="s">
        <v>112</v>
      </c>
    </row>
    <row r="3570" spans="1:2" x14ac:dyDescent="0.2">
      <c r="A3570" t="s">
        <v>4391</v>
      </c>
      <c r="B3570" t="s">
        <v>8</v>
      </c>
    </row>
    <row r="3571" spans="1:2" x14ac:dyDescent="0.2">
      <c r="A3571" t="s">
        <v>4390</v>
      </c>
      <c r="B3571" t="s">
        <v>8</v>
      </c>
    </row>
    <row r="3572" spans="1:2" x14ac:dyDescent="0.2">
      <c r="A3572" t="s">
        <v>1725</v>
      </c>
      <c r="B3572" t="s">
        <v>27</v>
      </c>
    </row>
    <row r="3573" spans="1:2" x14ac:dyDescent="0.2">
      <c r="A3573" t="s">
        <v>211</v>
      </c>
      <c r="B3573" t="s">
        <v>0</v>
      </c>
    </row>
    <row r="3574" spans="1:2" x14ac:dyDescent="0.2">
      <c r="A3574" t="s">
        <v>262</v>
      </c>
      <c r="B3574" t="s">
        <v>18</v>
      </c>
    </row>
    <row r="3575" spans="1:2" x14ac:dyDescent="0.2">
      <c r="A3575" t="s">
        <v>600</v>
      </c>
      <c r="B3575" t="s">
        <v>36</v>
      </c>
    </row>
    <row r="3576" spans="1:2" x14ac:dyDescent="0.2">
      <c r="A3576" t="s">
        <v>621</v>
      </c>
      <c r="B3576" t="s">
        <v>0</v>
      </c>
    </row>
    <row r="3577" spans="1:2" x14ac:dyDescent="0.2">
      <c r="A3577" t="s">
        <v>4412</v>
      </c>
      <c r="B3577" t="s">
        <v>8</v>
      </c>
    </row>
    <row r="3578" spans="1:2" x14ac:dyDescent="0.2">
      <c r="A3578" t="s">
        <v>2</v>
      </c>
      <c r="B3578" t="s">
        <v>2</v>
      </c>
    </row>
    <row r="3579" spans="1:2" x14ac:dyDescent="0.2">
      <c r="A3579" t="s">
        <v>1191</v>
      </c>
      <c r="B3579" t="s">
        <v>8</v>
      </c>
    </row>
    <row r="3580" spans="1:2" x14ac:dyDescent="0.2">
      <c r="A3580" t="s">
        <v>612</v>
      </c>
      <c r="B3580" t="s">
        <v>18</v>
      </c>
    </row>
    <row r="3581" spans="1:2" x14ac:dyDescent="0.2">
      <c r="A3581" t="s">
        <v>1313</v>
      </c>
      <c r="B3581" t="s">
        <v>172</v>
      </c>
    </row>
    <row r="3582" spans="1:2" x14ac:dyDescent="0.2">
      <c r="A3582" t="s">
        <v>3265</v>
      </c>
      <c r="B3582" t="s">
        <v>21</v>
      </c>
    </row>
    <row r="3583" spans="1:2" x14ac:dyDescent="0.2">
      <c r="A3583" t="s">
        <v>385</v>
      </c>
      <c r="B3583" t="s">
        <v>36</v>
      </c>
    </row>
    <row r="3584" spans="1:2" x14ac:dyDescent="0.2">
      <c r="A3584" t="s">
        <v>1730</v>
      </c>
      <c r="B3584" t="s">
        <v>0</v>
      </c>
    </row>
    <row r="3585" spans="1:2" x14ac:dyDescent="0.2">
      <c r="A3585" t="s">
        <v>196</v>
      </c>
      <c r="B3585" t="s">
        <v>0</v>
      </c>
    </row>
    <row r="3586" spans="1:2" x14ac:dyDescent="0.2">
      <c r="A3586" t="s">
        <v>4411</v>
      </c>
      <c r="B3586" t="s">
        <v>127</v>
      </c>
    </row>
    <row r="3587" spans="1:2" x14ac:dyDescent="0.2">
      <c r="A3587" t="s">
        <v>753</v>
      </c>
      <c r="B3587" t="s">
        <v>0</v>
      </c>
    </row>
    <row r="3588" spans="1:2" x14ac:dyDescent="0.2">
      <c r="A3588" t="s">
        <v>2</v>
      </c>
      <c r="B3588" t="s">
        <v>2</v>
      </c>
    </row>
    <row r="3589" spans="1:2" x14ac:dyDescent="0.2">
      <c r="A3589" t="s">
        <v>4410</v>
      </c>
      <c r="B3589" t="s">
        <v>18</v>
      </c>
    </row>
    <row r="3590" spans="1:2" x14ac:dyDescent="0.2">
      <c r="A3590" t="s">
        <v>612</v>
      </c>
      <c r="B3590" t="s">
        <v>18</v>
      </c>
    </row>
    <row r="3591" spans="1:2" x14ac:dyDescent="0.2">
      <c r="A3591" t="s">
        <v>557</v>
      </c>
      <c r="B3591" t="s">
        <v>21</v>
      </c>
    </row>
    <row r="3592" spans="1:2" x14ac:dyDescent="0.2">
      <c r="A3592" t="s">
        <v>1464</v>
      </c>
      <c r="B3592" t="s">
        <v>0</v>
      </c>
    </row>
    <row r="3593" spans="1:2" x14ac:dyDescent="0.2">
      <c r="A3593" t="s">
        <v>4409</v>
      </c>
      <c r="B3593" t="s">
        <v>8</v>
      </c>
    </row>
    <row r="3594" spans="1:2" x14ac:dyDescent="0.2">
      <c r="A3594" t="s">
        <v>220</v>
      </c>
      <c r="B3594" t="s">
        <v>0</v>
      </c>
    </row>
    <row r="3595" spans="1:2" x14ac:dyDescent="0.2">
      <c r="A3595" t="s">
        <v>385</v>
      </c>
      <c r="B3595" t="s">
        <v>36</v>
      </c>
    </row>
    <row r="3596" spans="1:2" x14ac:dyDescent="0.2">
      <c r="A3596" t="s">
        <v>1730</v>
      </c>
      <c r="B3596" t="s">
        <v>0</v>
      </c>
    </row>
    <row r="3597" spans="1:2" x14ac:dyDescent="0.2">
      <c r="A3597" t="s">
        <v>1697</v>
      </c>
      <c r="B3597" t="s">
        <v>0</v>
      </c>
    </row>
    <row r="3598" spans="1:2" x14ac:dyDescent="0.2">
      <c r="A3598" t="s">
        <v>1345</v>
      </c>
      <c r="B3598" t="s">
        <v>129</v>
      </c>
    </row>
    <row r="3599" spans="1:2" x14ac:dyDescent="0.2">
      <c r="A3599" t="s">
        <v>810</v>
      </c>
      <c r="B3599" t="s">
        <v>199</v>
      </c>
    </row>
    <row r="3600" spans="1:2" x14ac:dyDescent="0.2">
      <c r="A3600" t="s">
        <v>4378</v>
      </c>
      <c r="B3600" t="s">
        <v>8</v>
      </c>
    </row>
    <row r="3601" spans="1:2" x14ac:dyDescent="0.2">
      <c r="A3601" t="s">
        <v>2</v>
      </c>
      <c r="B3601" t="s">
        <v>2</v>
      </c>
    </row>
    <row r="3602" spans="1:2" x14ac:dyDescent="0.2">
      <c r="A3602">
        <v>80</v>
      </c>
      <c r="B3602" t="s">
        <v>17</v>
      </c>
    </row>
    <row r="3603" spans="1:2" x14ac:dyDescent="0.2">
      <c r="A3603" t="s">
        <v>2</v>
      </c>
      <c r="B3603" t="s">
        <v>2</v>
      </c>
    </row>
    <row r="3604" spans="1:2" x14ac:dyDescent="0.2">
      <c r="A3604" t="s">
        <v>1473</v>
      </c>
      <c r="B3604" t="s">
        <v>114</v>
      </c>
    </row>
    <row r="3605" spans="1:2" x14ac:dyDescent="0.2">
      <c r="A3605" t="s">
        <v>1851</v>
      </c>
      <c r="B3605" t="s">
        <v>127</v>
      </c>
    </row>
    <row r="3606" spans="1:2" x14ac:dyDescent="0.2">
      <c r="A3606" t="s">
        <v>322</v>
      </c>
      <c r="B3606" t="s">
        <v>27</v>
      </c>
    </row>
    <row r="3607" spans="1:2" x14ac:dyDescent="0.2">
      <c r="A3607" t="s">
        <v>196</v>
      </c>
      <c r="B3607" t="s">
        <v>0</v>
      </c>
    </row>
    <row r="3608" spans="1:2" x14ac:dyDescent="0.2">
      <c r="A3608" t="s">
        <v>1698</v>
      </c>
      <c r="B3608" t="s">
        <v>0</v>
      </c>
    </row>
    <row r="3610" spans="1:2" x14ac:dyDescent="0.2">
      <c r="A3610" t="s">
        <v>4406</v>
      </c>
      <c r="B3610" t="s">
        <v>8</v>
      </c>
    </row>
    <row r="3611" spans="1:2" x14ac:dyDescent="0.2">
      <c r="A3611" t="s">
        <v>4405</v>
      </c>
      <c r="B3611" t="s">
        <v>8</v>
      </c>
    </row>
    <row r="3612" spans="1:2" x14ac:dyDescent="0.2">
      <c r="A3612" t="s">
        <v>1391</v>
      </c>
      <c r="B3612" t="s">
        <v>0</v>
      </c>
    </row>
    <row r="3613" spans="1:2" x14ac:dyDescent="0.2">
      <c r="A3613" t="s">
        <v>3970</v>
      </c>
      <c r="B3613" t="s">
        <v>199</v>
      </c>
    </row>
    <row r="3614" spans="1:2" x14ac:dyDescent="0.2">
      <c r="A3614" t="s">
        <v>4408</v>
      </c>
      <c r="B3614" t="s">
        <v>0</v>
      </c>
    </row>
    <row r="3615" spans="1:2" x14ac:dyDescent="0.2">
      <c r="A3615" t="s">
        <v>2</v>
      </c>
      <c r="B3615" t="s">
        <v>2</v>
      </c>
    </row>
    <row r="3616" spans="1:2" x14ac:dyDescent="0.2">
      <c r="A3616" t="s">
        <v>1473</v>
      </c>
      <c r="B3616" t="s">
        <v>114</v>
      </c>
    </row>
    <row r="3617" spans="1:2" x14ac:dyDescent="0.2">
      <c r="A3617" t="s">
        <v>4407</v>
      </c>
      <c r="B3617" t="s">
        <v>127</v>
      </c>
    </row>
    <row r="3618" spans="1:2" x14ac:dyDescent="0.2">
      <c r="A3618" t="s">
        <v>946</v>
      </c>
      <c r="B3618" t="s">
        <v>127</v>
      </c>
    </row>
    <row r="3619" spans="1:2" x14ac:dyDescent="0.2">
      <c r="A3619" t="s">
        <v>1698</v>
      </c>
      <c r="B3619" t="s">
        <v>0</v>
      </c>
    </row>
    <row r="3621" spans="1:2" x14ac:dyDescent="0.2">
      <c r="A3621" t="s">
        <v>1391</v>
      </c>
      <c r="B3621" t="s">
        <v>0</v>
      </c>
    </row>
    <row r="3622" spans="1:2" x14ac:dyDescent="0.2">
      <c r="A3622" t="s">
        <v>142</v>
      </c>
      <c r="B3622" t="s">
        <v>0</v>
      </c>
    </row>
    <row r="3623" spans="1:2" x14ac:dyDescent="0.2">
      <c r="A3623" t="s">
        <v>4406</v>
      </c>
      <c r="B3623" t="s">
        <v>8</v>
      </c>
    </row>
    <row r="3624" spans="1:2" x14ac:dyDescent="0.2">
      <c r="A3624" t="s">
        <v>4405</v>
      </c>
      <c r="B3624" t="s">
        <v>8</v>
      </c>
    </row>
    <row r="3625" spans="1:2" x14ac:dyDescent="0.2">
      <c r="A3625" t="s">
        <v>293</v>
      </c>
      <c r="B3625" t="s">
        <v>18</v>
      </c>
    </row>
    <row r="3626" spans="1:2" x14ac:dyDescent="0.2">
      <c r="A3626" t="s">
        <v>1698</v>
      </c>
      <c r="B3626" t="s">
        <v>0</v>
      </c>
    </row>
    <row r="3627" spans="1:2" x14ac:dyDescent="0.2">
      <c r="A3627" t="s">
        <v>4402</v>
      </c>
      <c r="B3627" t="s">
        <v>21</v>
      </c>
    </row>
    <row r="3629" spans="1:2" x14ac:dyDescent="0.2">
      <c r="A3629" t="s">
        <v>4404</v>
      </c>
      <c r="B3629" t="s">
        <v>8</v>
      </c>
    </row>
    <row r="3630" spans="1:2" x14ac:dyDescent="0.2">
      <c r="A3630" t="s">
        <v>4403</v>
      </c>
      <c r="B3630" t="s">
        <v>8</v>
      </c>
    </row>
    <row r="3631" spans="1:2" x14ac:dyDescent="0.2">
      <c r="A3631" t="s">
        <v>2851</v>
      </c>
      <c r="B3631" t="s">
        <v>0</v>
      </c>
    </row>
    <row r="3632" spans="1:2" x14ac:dyDescent="0.2">
      <c r="A3632" t="s">
        <v>612</v>
      </c>
      <c r="B3632" t="s">
        <v>18</v>
      </c>
    </row>
    <row r="3633" spans="1:2" x14ac:dyDescent="0.2">
      <c r="A3633" t="s">
        <v>4402</v>
      </c>
      <c r="B3633" t="s">
        <v>199</v>
      </c>
    </row>
    <row r="3635" spans="1:2" x14ac:dyDescent="0.2">
      <c r="A3635" t="s">
        <v>1115</v>
      </c>
      <c r="B3635" t="s">
        <v>18</v>
      </c>
    </row>
    <row r="3636" spans="1:2" x14ac:dyDescent="0.2">
      <c r="A3636" t="s">
        <v>1698</v>
      </c>
      <c r="B3636" t="s">
        <v>0</v>
      </c>
    </row>
    <row r="3637" spans="1:2" x14ac:dyDescent="0.2">
      <c r="A3637" t="s">
        <v>4401</v>
      </c>
      <c r="B3637" t="s">
        <v>21</v>
      </c>
    </row>
    <row r="3638" spans="1:2" x14ac:dyDescent="0.2">
      <c r="A3638" t="s">
        <v>2</v>
      </c>
      <c r="B3638" t="s">
        <v>2</v>
      </c>
    </row>
    <row r="3639" spans="1:2" x14ac:dyDescent="0.2">
      <c r="A3639" t="s">
        <v>1946</v>
      </c>
      <c r="B3639" t="s">
        <v>588</v>
      </c>
    </row>
    <row r="3640" spans="1:2" x14ac:dyDescent="0.2">
      <c r="A3640" t="s">
        <v>1055</v>
      </c>
      <c r="B3640" t="s">
        <v>119</v>
      </c>
    </row>
    <row r="3641" spans="1:2" x14ac:dyDescent="0.2">
      <c r="A3641" t="s">
        <v>4375</v>
      </c>
      <c r="B3641" t="s">
        <v>27</v>
      </c>
    </row>
    <row r="3642" spans="1:2" x14ac:dyDescent="0.2">
      <c r="A3642" t="s">
        <v>1725</v>
      </c>
      <c r="B3642" t="s">
        <v>27</v>
      </c>
    </row>
    <row r="3643" spans="1:2" x14ac:dyDescent="0.2">
      <c r="A3643" t="s">
        <v>4391</v>
      </c>
      <c r="B3643" t="s">
        <v>8</v>
      </c>
    </row>
    <row r="3644" spans="1:2" x14ac:dyDescent="0.2">
      <c r="A3644" t="s">
        <v>4390</v>
      </c>
      <c r="B3644" t="s">
        <v>8</v>
      </c>
    </row>
    <row r="3645" spans="1:2" x14ac:dyDescent="0.2">
      <c r="A3645" t="s">
        <v>262</v>
      </c>
      <c r="B3645" t="s">
        <v>18</v>
      </c>
    </row>
    <row r="3646" spans="1:2" x14ac:dyDescent="0.2">
      <c r="A3646" t="s">
        <v>855</v>
      </c>
      <c r="B3646" t="s">
        <v>127</v>
      </c>
    </row>
    <row r="3647" spans="1:2" x14ac:dyDescent="0.2">
      <c r="A3647" t="s">
        <v>353</v>
      </c>
      <c r="B3647" t="s">
        <v>0</v>
      </c>
    </row>
    <row r="3649" spans="1:2" x14ac:dyDescent="0.2">
      <c r="A3649" t="s">
        <v>1424</v>
      </c>
      <c r="B3649" t="s">
        <v>129</v>
      </c>
    </row>
    <row r="3650" spans="1:2" x14ac:dyDescent="0.2">
      <c r="A3650" t="s">
        <v>2</v>
      </c>
      <c r="B3650" t="s">
        <v>2</v>
      </c>
    </row>
    <row r="3651" spans="1:2" x14ac:dyDescent="0.2">
      <c r="A3651" t="s">
        <v>158</v>
      </c>
      <c r="B3651" t="s">
        <v>112</v>
      </c>
    </row>
    <row r="3652" spans="1:2" x14ac:dyDescent="0.2">
      <c r="A3652" t="s">
        <v>1697</v>
      </c>
      <c r="B3652" t="s">
        <v>0</v>
      </c>
    </row>
    <row r="3653" spans="1:2" x14ac:dyDescent="0.2">
      <c r="A3653" t="s">
        <v>197</v>
      </c>
      <c r="B3653" t="s">
        <v>0</v>
      </c>
    </row>
    <row r="3654" spans="1:2" x14ac:dyDescent="0.2">
      <c r="A3654" t="s">
        <v>196</v>
      </c>
      <c r="B3654" t="s">
        <v>0</v>
      </c>
    </row>
    <row r="3655" spans="1:2" x14ac:dyDescent="0.2">
      <c r="A3655" t="s">
        <v>292</v>
      </c>
      <c r="B3655" t="s">
        <v>18</v>
      </c>
    </row>
    <row r="3657" spans="1:2" x14ac:dyDescent="0.2">
      <c r="A3657" t="s">
        <v>550</v>
      </c>
      <c r="B3657" t="s">
        <v>27</v>
      </c>
    </row>
    <row r="3658" spans="1:2" x14ac:dyDescent="0.2">
      <c r="A3658" t="s">
        <v>454</v>
      </c>
      <c r="B3658" t="s">
        <v>27</v>
      </c>
    </row>
    <row r="3659" spans="1:2" x14ac:dyDescent="0.2">
      <c r="A3659" t="s">
        <v>4400</v>
      </c>
      <c r="B3659" t="s">
        <v>0</v>
      </c>
    </row>
    <row r="3660" spans="1:2" x14ac:dyDescent="0.2">
      <c r="A3660">
        <v>31</v>
      </c>
      <c r="B3660" t="s">
        <v>17</v>
      </c>
    </row>
    <row r="3661" spans="1:2" x14ac:dyDescent="0.2">
      <c r="A3661" t="s">
        <v>1673</v>
      </c>
      <c r="B3661" t="s">
        <v>8</v>
      </c>
    </row>
    <row r="3662" spans="1:2" x14ac:dyDescent="0.2">
      <c r="A3662" t="s">
        <v>1647</v>
      </c>
      <c r="B3662" t="s">
        <v>0</v>
      </c>
    </row>
    <row r="3663" spans="1:2" x14ac:dyDescent="0.2">
      <c r="A3663" t="s">
        <v>2</v>
      </c>
      <c r="B3663" t="s">
        <v>2</v>
      </c>
    </row>
    <row r="3664" spans="1:2" x14ac:dyDescent="0.2">
      <c r="A3664">
        <v>81</v>
      </c>
      <c r="B3664" t="s">
        <v>17</v>
      </c>
    </row>
    <row r="3665" spans="1:2" x14ac:dyDescent="0.2">
      <c r="A3665" t="s">
        <v>2</v>
      </c>
      <c r="B3665" t="s">
        <v>2</v>
      </c>
    </row>
    <row r="3666" spans="1:2" x14ac:dyDescent="0.2">
      <c r="A3666" t="s">
        <v>488</v>
      </c>
      <c r="B3666" t="s">
        <v>36</v>
      </c>
    </row>
    <row r="3667" spans="1:2" x14ac:dyDescent="0.2">
      <c r="A3667" t="s">
        <v>123</v>
      </c>
      <c r="B3667" t="s">
        <v>18</v>
      </c>
    </row>
    <row r="3668" spans="1:2" x14ac:dyDescent="0.2">
      <c r="A3668" t="s">
        <v>409</v>
      </c>
      <c r="B3668" t="s">
        <v>127</v>
      </c>
    </row>
    <row r="3669" spans="1:2" x14ac:dyDescent="0.2">
      <c r="A3669" t="s">
        <v>4391</v>
      </c>
      <c r="B3669" t="s">
        <v>8</v>
      </c>
    </row>
    <row r="3671" spans="1:2" x14ac:dyDescent="0.2">
      <c r="A3671" t="s">
        <v>4375</v>
      </c>
      <c r="B3671" t="s">
        <v>8</v>
      </c>
    </row>
    <row r="3672" spans="1:2" x14ac:dyDescent="0.2">
      <c r="A3672" t="s">
        <v>546</v>
      </c>
      <c r="B3672" t="s">
        <v>119</v>
      </c>
    </row>
    <row r="3673" spans="1:2" x14ac:dyDescent="0.2">
      <c r="A3673" t="s">
        <v>4391</v>
      </c>
      <c r="B3673" t="s">
        <v>8</v>
      </c>
    </row>
    <row r="3674" spans="1:2" x14ac:dyDescent="0.2">
      <c r="A3674" t="s">
        <v>4399</v>
      </c>
      <c r="B3674" t="s">
        <v>8</v>
      </c>
    </row>
    <row r="3675" spans="1:2" x14ac:dyDescent="0.2">
      <c r="A3675">
        <v>1793</v>
      </c>
      <c r="B3675" t="s">
        <v>17</v>
      </c>
    </row>
    <row r="3676" spans="1:2" x14ac:dyDescent="0.2">
      <c r="A3676">
        <v>867000</v>
      </c>
      <c r="B3676" t="s">
        <v>17</v>
      </c>
    </row>
    <row r="3677" spans="1:2" x14ac:dyDescent="0.2">
      <c r="A3677" t="s">
        <v>4398</v>
      </c>
      <c r="B3677" t="s">
        <v>8</v>
      </c>
    </row>
    <row r="3678" spans="1:2" x14ac:dyDescent="0.2">
      <c r="A3678" t="s">
        <v>1127</v>
      </c>
      <c r="B3678" t="s">
        <v>8</v>
      </c>
    </row>
    <row r="3679" spans="1:2" x14ac:dyDescent="0.2">
      <c r="A3679" t="s">
        <v>4397</v>
      </c>
      <c r="B3679" t="s">
        <v>0</v>
      </c>
    </row>
    <row r="3680" spans="1:2" x14ac:dyDescent="0.2">
      <c r="A3680" t="s">
        <v>2</v>
      </c>
      <c r="B3680" t="s">
        <v>2</v>
      </c>
    </row>
    <row r="3681" spans="1:2" x14ac:dyDescent="0.2">
      <c r="A3681" t="s">
        <v>1216</v>
      </c>
      <c r="B3681" t="s">
        <v>8</v>
      </c>
    </row>
    <row r="3682" spans="1:2" x14ac:dyDescent="0.2">
      <c r="A3682" t="s">
        <v>2612</v>
      </c>
      <c r="B3682" t="s">
        <v>0</v>
      </c>
    </row>
    <row r="3683" spans="1:2" x14ac:dyDescent="0.2">
      <c r="A3683">
        <v>82</v>
      </c>
      <c r="B3683" t="s">
        <v>17</v>
      </c>
    </row>
    <row r="3684" spans="1:2" x14ac:dyDescent="0.2">
      <c r="A3684" t="s">
        <v>2</v>
      </c>
      <c r="B3684" t="s">
        <v>2</v>
      </c>
    </row>
    <row r="3685" spans="1:2" x14ac:dyDescent="0.2">
      <c r="A3685" t="s">
        <v>4379</v>
      </c>
      <c r="B3685" t="s">
        <v>8</v>
      </c>
    </row>
    <row r="3686" spans="1:2" x14ac:dyDescent="0.2">
      <c r="A3686" t="s">
        <v>2188</v>
      </c>
      <c r="B3686" t="s">
        <v>27</v>
      </c>
    </row>
    <row r="3687" spans="1:2" x14ac:dyDescent="0.2">
      <c r="A3687" t="s">
        <v>346</v>
      </c>
      <c r="B3687" t="s">
        <v>0</v>
      </c>
    </row>
    <row r="3688" spans="1:2" x14ac:dyDescent="0.2">
      <c r="A3688" t="s">
        <v>1547</v>
      </c>
      <c r="B3688" t="s">
        <v>18</v>
      </c>
    </row>
    <row r="3689" spans="1:2" x14ac:dyDescent="0.2">
      <c r="A3689" t="s">
        <v>4375</v>
      </c>
      <c r="B3689" t="s">
        <v>8</v>
      </c>
    </row>
    <row r="3690" spans="1:2" x14ac:dyDescent="0.2">
      <c r="A3690" t="s">
        <v>454</v>
      </c>
      <c r="B3690" t="s">
        <v>27</v>
      </c>
    </row>
    <row r="3691" spans="1:2" x14ac:dyDescent="0.2">
      <c r="A3691" t="s">
        <v>353</v>
      </c>
      <c r="B3691" t="s">
        <v>0</v>
      </c>
    </row>
    <row r="3692" spans="1:2" x14ac:dyDescent="0.2">
      <c r="A3692" t="s">
        <v>1433</v>
      </c>
      <c r="B3692" t="s">
        <v>36</v>
      </c>
    </row>
    <row r="3693" spans="1:2" x14ac:dyDescent="0.2">
      <c r="A3693" t="s">
        <v>4391</v>
      </c>
      <c r="B3693" t="s">
        <v>8</v>
      </c>
    </row>
    <row r="3694" spans="1:2" x14ac:dyDescent="0.2">
      <c r="A3694" t="s">
        <v>1180</v>
      </c>
      <c r="B3694" t="s">
        <v>8</v>
      </c>
    </row>
    <row r="3695" spans="1:2" x14ac:dyDescent="0.2">
      <c r="A3695" t="s">
        <v>4396</v>
      </c>
      <c r="B3695" t="s">
        <v>8</v>
      </c>
    </row>
    <row r="3696" spans="1:2" x14ac:dyDescent="0.2">
      <c r="A3696" t="s">
        <v>2717</v>
      </c>
      <c r="B3696" t="s">
        <v>8</v>
      </c>
    </row>
    <row r="3697" spans="1:2" x14ac:dyDescent="0.2">
      <c r="A3697" t="s">
        <v>2</v>
      </c>
      <c r="B3697" t="s">
        <v>2</v>
      </c>
    </row>
    <row r="3698" spans="1:2" x14ac:dyDescent="0.2">
      <c r="A3698">
        <v>83</v>
      </c>
      <c r="B3698" t="s">
        <v>17</v>
      </c>
    </row>
    <row r="3699" spans="1:2" x14ac:dyDescent="0.2">
      <c r="A3699" t="s">
        <v>2</v>
      </c>
      <c r="B3699" t="s">
        <v>2</v>
      </c>
    </row>
    <row r="3700" spans="1:2" x14ac:dyDescent="0.2">
      <c r="A3700" t="s">
        <v>587</v>
      </c>
      <c r="B3700" t="s">
        <v>36</v>
      </c>
    </row>
    <row r="3701" spans="1:2" x14ac:dyDescent="0.2">
      <c r="A3701" t="s">
        <v>4395</v>
      </c>
      <c r="B3701" t="s">
        <v>0</v>
      </c>
    </row>
    <row r="3702" spans="1:2" x14ac:dyDescent="0.2">
      <c r="A3702" t="s">
        <v>4394</v>
      </c>
      <c r="B3702" t="s">
        <v>199</v>
      </c>
    </row>
    <row r="3703" spans="1:2" x14ac:dyDescent="0.2">
      <c r="A3703" t="s">
        <v>862</v>
      </c>
      <c r="B3703" t="s">
        <v>0</v>
      </c>
    </row>
    <row r="3704" spans="1:2" x14ac:dyDescent="0.2">
      <c r="A3704" t="s">
        <v>1604</v>
      </c>
      <c r="B3704" t="s">
        <v>129</v>
      </c>
    </row>
    <row r="3705" spans="1:2" x14ac:dyDescent="0.2">
      <c r="A3705" t="s">
        <v>1647</v>
      </c>
      <c r="B3705" t="s">
        <v>0</v>
      </c>
    </row>
    <row r="3706" spans="1:2" x14ac:dyDescent="0.2">
      <c r="A3706" t="s">
        <v>378</v>
      </c>
      <c r="B3706" t="s">
        <v>27</v>
      </c>
    </row>
    <row r="3707" spans="1:2" x14ac:dyDescent="0.2">
      <c r="A3707" t="s">
        <v>501</v>
      </c>
      <c r="B3707" t="s">
        <v>0</v>
      </c>
    </row>
    <row r="3709" spans="1:2" x14ac:dyDescent="0.2">
      <c r="A3709" t="s">
        <v>1779</v>
      </c>
      <c r="B3709" t="s">
        <v>1778</v>
      </c>
    </row>
    <row r="3710" spans="1:2" x14ac:dyDescent="0.2">
      <c r="A3710" t="s">
        <v>1700</v>
      </c>
      <c r="B3710" t="s">
        <v>0</v>
      </c>
    </row>
    <row r="3712" spans="1:2" x14ac:dyDescent="0.2">
      <c r="A3712" t="s">
        <v>196</v>
      </c>
      <c r="B3712" t="s">
        <v>0</v>
      </c>
    </row>
    <row r="3713" spans="1:2" x14ac:dyDescent="0.2">
      <c r="A3713" t="s">
        <v>4393</v>
      </c>
      <c r="B3713" t="s">
        <v>199</v>
      </c>
    </row>
    <row r="3714" spans="1:2" x14ac:dyDescent="0.2">
      <c r="A3714" t="s">
        <v>346</v>
      </c>
      <c r="B3714" t="s">
        <v>0</v>
      </c>
    </row>
    <row r="3715" spans="1:2" x14ac:dyDescent="0.2">
      <c r="A3715" t="s">
        <v>2014</v>
      </c>
      <c r="B3715" t="s">
        <v>0</v>
      </c>
    </row>
    <row r="3716" spans="1:2" x14ac:dyDescent="0.2">
      <c r="A3716" t="s">
        <v>2697</v>
      </c>
      <c r="B3716" t="s">
        <v>18</v>
      </c>
    </row>
    <row r="3717" spans="1:2" x14ac:dyDescent="0.2">
      <c r="A3717" t="s">
        <v>2</v>
      </c>
      <c r="B3717" t="s">
        <v>2</v>
      </c>
    </row>
    <row r="3718" spans="1:2" x14ac:dyDescent="0.2">
      <c r="A3718">
        <v>84</v>
      </c>
      <c r="B3718" t="s">
        <v>17</v>
      </c>
    </row>
    <row r="3719" spans="1:2" x14ac:dyDescent="0.2">
      <c r="A3719" t="s">
        <v>2</v>
      </c>
      <c r="B3719" t="s">
        <v>2</v>
      </c>
    </row>
    <row r="3720" spans="1:2" x14ac:dyDescent="0.2">
      <c r="A3720" t="s">
        <v>1134</v>
      </c>
      <c r="B3720" t="s">
        <v>18</v>
      </c>
    </row>
    <row r="3722" spans="1:2" x14ac:dyDescent="0.2">
      <c r="A3722" t="s">
        <v>615</v>
      </c>
      <c r="B3722" t="s">
        <v>199</v>
      </c>
    </row>
    <row r="3723" spans="1:2" x14ac:dyDescent="0.2">
      <c r="A3723" t="s">
        <v>4392</v>
      </c>
      <c r="B3723" t="s">
        <v>21</v>
      </c>
    </row>
    <row r="3724" spans="1:2" x14ac:dyDescent="0.2">
      <c r="A3724" t="s">
        <v>4391</v>
      </c>
      <c r="B3724" t="s">
        <v>8</v>
      </c>
    </row>
    <row r="3725" spans="1:2" x14ac:dyDescent="0.2">
      <c r="A3725" t="s">
        <v>4390</v>
      </c>
      <c r="B3725" t="s">
        <v>8</v>
      </c>
    </row>
    <row r="3727" spans="1:2" x14ac:dyDescent="0.2">
      <c r="A3727" t="s">
        <v>4389</v>
      </c>
      <c r="B3727" t="s">
        <v>199</v>
      </c>
    </row>
    <row r="3728" spans="1:2" x14ac:dyDescent="0.2">
      <c r="A3728" t="s">
        <v>4388</v>
      </c>
      <c r="B3728" t="s">
        <v>18</v>
      </c>
    </row>
    <row r="3729" spans="1:2" x14ac:dyDescent="0.2">
      <c r="A3729" t="s">
        <v>346</v>
      </c>
      <c r="B3729" t="s">
        <v>0</v>
      </c>
    </row>
    <row r="3730" spans="1:2" x14ac:dyDescent="0.2">
      <c r="A3730" t="s">
        <v>1917</v>
      </c>
      <c r="B3730" t="s">
        <v>18</v>
      </c>
    </row>
    <row r="3731" spans="1:2" x14ac:dyDescent="0.2">
      <c r="A3731" t="s">
        <v>2</v>
      </c>
      <c r="B3731" t="s">
        <v>2</v>
      </c>
    </row>
    <row r="3732" spans="1:2" x14ac:dyDescent="0.2">
      <c r="A3732" t="s">
        <v>2040</v>
      </c>
      <c r="B3732" t="s">
        <v>8</v>
      </c>
    </row>
    <row r="3733" spans="1:2" x14ac:dyDescent="0.2">
      <c r="A3733" t="s">
        <v>4387</v>
      </c>
      <c r="B3733" t="s">
        <v>27</v>
      </c>
    </row>
    <row r="3734" spans="1:2" x14ac:dyDescent="0.2">
      <c r="A3734" t="s">
        <v>210</v>
      </c>
      <c r="B3734" t="s">
        <v>0</v>
      </c>
    </row>
    <row r="3735" spans="1:2" x14ac:dyDescent="0.2">
      <c r="A3735">
        <v>85</v>
      </c>
      <c r="B3735" t="s">
        <v>17</v>
      </c>
    </row>
    <row r="3736" spans="1:2" x14ac:dyDescent="0.2">
      <c r="A3736" t="s">
        <v>2</v>
      </c>
      <c r="B3736" t="s">
        <v>2</v>
      </c>
    </row>
    <row r="3737" spans="1:2" x14ac:dyDescent="0.2">
      <c r="A3737" t="s">
        <v>1171</v>
      </c>
      <c r="B3737" t="s">
        <v>27</v>
      </c>
    </row>
    <row r="3738" spans="1:2" x14ac:dyDescent="0.2">
      <c r="A3738" t="s">
        <v>220</v>
      </c>
      <c r="B3738" t="s">
        <v>0</v>
      </c>
    </row>
    <row r="3739" spans="1:2" x14ac:dyDescent="0.2">
      <c r="A3739" t="s">
        <v>113</v>
      </c>
      <c r="B3739" t="s">
        <v>112</v>
      </c>
    </row>
    <row r="3740" spans="1:2" x14ac:dyDescent="0.2">
      <c r="A3740" t="s">
        <v>2106</v>
      </c>
      <c r="B3740" t="s">
        <v>18</v>
      </c>
    </row>
    <row r="3741" spans="1:2" x14ac:dyDescent="0.2">
      <c r="A3741" t="s">
        <v>4164</v>
      </c>
      <c r="B3741" t="s">
        <v>199</v>
      </c>
    </row>
    <row r="3742" spans="1:2" x14ac:dyDescent="0.2">
      <c r="A3742" t="s">
        <v>4386</v>
      </c>
      <c r="B3742" t="s">
        <v>27</v>
      </c>
    </row>
    <row r="3743" spans="1:2" x14ac:dyDescent="0.2">
      <c r="A3743" t="s">
        <v>1058</v>
      </c>
      <c r="B3743" t="s">
        <v>0</v>
      </c>
    </row>
    <row r="3744" spans="1:2" x14ac:dyDescent="0.2">
      <c r="A3744" t="s">
        <v>3287</v>
      </c>
      <c r="B3744" t="s">
        <v>8</v>
      </c>
    </row>
    <row r="3745" spans="1:2" x14ac:dyDescent="0.2">
      <c r="A3745" t="s">
        <v>1645</v>
      </c>
      <c r="B3745" t="s">
        <v>8</v>
      </c>
    </row>
    <row r="3746" spans="1:2" x14ac:dyDescent="0.2">
      <c r="A3746" t="s">
        <v>2334</v>
      </c>
      <c r="B3746" t="s">
        <v>8</v>
      </c>
    </row>
    <row r="3747" spans="1:2" x14ac:dyDescent="0.2">
      <c r="A3747" t="s">
        <v>4385</v>
      </c>
      <c r="B3747" t="s">
        <v>8</v>
      </c>
    </row>
    <row r="3748" spans="1:2" x14ac:dyDescent="0.2">
      <c r="A3748">
        <v>13</v>
      </c>
      <c r="B3748" t="s">
        <v>17</v>
      </c>
    </row>
    <row r="3749" spans="1:2" x14ac:dyDescent="0.2">
      <c r="A3749" t="s">
        <v>4384</v>
      </c>
      <c r="B3749" t="s">
        <v>0</v>
      </c>
    </row>
    <row r="3750" spans="1:2" x14ac:dyDescent="0.2">
      <c r="A3750">
        <v>93</v>
      </c>
      <c r="B3750" t="s">
        <v>17</v>
      </c>
    </row>
    <row r="3751" spans="1:2" x14ac:dyDescent="0.2">
      <c r="A3751" t="s">
        <v>2805</v>
      </c>
      <c r="B3751" t="s">
        <v>0</v>
      </c>
    </row>
    <row r="3752" spans="1:2" x14ac:dyDescent="0.2">
      <c r="A3752">
        <v>100</v>
      </c>
      <c r="B3752" t="s">
        <v>17</v>
      </c>
    </row>
    <row r="3753" spans="1:2" x14ac:dyDescent="0.2">
      <c r="A3753" t="s">
        <v>3287</v>
      </c>
      <c r="B3753" t="s">
        <v>8</v>
      </c>
    </row>
    <row r="3754" spans="1:2" x14ac:dyDescent="0.2">
      <c r="A3754" t="s">
        <v>1645</v>
      </c>
      <c r="B3754" t="s">
        <v>8</v>
      </c>
    </row>
    <row r="3755" spans="1:2" x14ac:dyDescent="0.2">
      <c r="A3755" t="s">
        <v>2334</v>
      </c>
      <c r="B3755" t="s">
        <v>8</v>
      </c>
    </row>
    <row r="3756" spans="1:2" x14ac:dyDescent="0.2">
      <c r="A3756" t="s">
        <v>4385</v>
      </c>
      <c r="B3756" t="s">
        <v>8</v>
      </c>
    </row>
    <row r="3757" spans="1:2" x14ac:dyDescent="0.2">
      <c r="A3757">
        <v>13</v>
      </c>
      <c r="B3757" t="s">
        <v>17</v>
      </c>
    </row>
    <row r="3758" spans="1:2" x14ac:dyDescent="0.2">
      <c r="A3758" t="s">
        <v>4384</v>
      </c>
      <c r="B3758" t="s">
        <v>0</v>
      </c>
    </row>
    <row r="3759" spans="1:2" x14ac:dyDescent="0.2">
      <c r="A3759">
        <v>97</v>
      </c>
      <c r="B3759" t="s">
        <v>17</v>
      </c>
    </row>
    <row r="3760" spans="1:2" x14ac:dyDescent="0.2">
      <c r="A3760" t="s">
        <v>91</v>
      </c>
      <c r="B3760" t="s">
        <v>90</v>
      </c>
    </row>
    <row r="3761" spans="1:2" x14ac:dyDescent="0.2">
      <c r="A3761">
        <v>100</v>
      </c>
      <c r="B3761" t="s">
        <v>17</v>
      </c>
    </row>
    <row r="3762" spans="1:2" x14ac:dyDescent="0.2">
      <c r="A3762" t="s">
        <v>3287</v>
      </c>
      <c r="B3762" t="s">
        <v>8</v>
      </c>
    </row>
    <row r="3763" spans="1:2" x14ac:dyDescent="0.2">
      <c r="A3763" t="s">
        <v>1645</v>
      </c>
      <c r="B3763" t="s">
        <v>8</v>
      </c>
    </row>
    <row r="3764" spans="1:2" x14ac:dyDescent="0.2">
      <c r="A3764" t="s">
        <v>2334</v>
      </c>
      <c r="B3764" t="s">
        <v>8</v>
      </c>
    </row>
    <row r="3765" spans="1:2" x14ac:dyDescent="0.2">
      <c r="A3765" t="s">
        <v>4385</v>
      </c>
      <c r="B3765" t="s">
        <v>8</v>
      </c>
    </row>
    <row r="3766" spans="1:2" x14ac:dyDescent="0.2">
      <c r="A3766">
        <v>15</v>
      </c>
      <c r="B3766" t="s">
        <v>17</v>
      </c>
    </row>
    <row r="3767" spans="1:2" x14ac:dyDescent="0.2">
      <c r="A3767" t="s">
        <v>4384</v>
      </c>
      <c r="B3767" t="s">
        <v>0</v>
      </c>
    </row>
    <row r="3768" spans="1:2" x14ac:dyDescent="0.2">
      <c r="A3768">
        <v>104</v>
      </c>
      <c r="B3768" t="s">
        <v>17</v>
      </c>
    </row>
    <row r="3769" spans="1:2" x14ac:dyDescent="0.2">
      <c r="A3769" t="s">
        <v>91</v>
      </c>
      <c r="B3769" t="s">
        <v>90</v>
      </c>
    </row>
    <row r="3770" spans="1:2" x14ac:dyDescent="0.2">
      <c r="A3770">
        <v>111</v>
      </c>
      <c r="B3770" t="s">
        <v>17</v>
      </c>
    </row>
    <row r="3771" spans="1:2" x14ac:dyDescent="0.2">
      <c r="A3771" t="s">
        <v>2256</v>
      </c>
      <c r="B3771" t="s">
        <v>21</v>
      </c>
    </row>
    <row r="3772" spans="1:2" x14ac:dyDescent="0.2">
      <c r="A3772" t="s">
        <v>3102</v>
      </c>
      <c r="B3772" t="s">
        <v>8</v>
      </c>
    </row>
    <row r="3773" spans="1:2" x14ac:dyDescent="0.2">
      <c r="A3773">
        <v>2016</v>
      </c>
      <c r="B3773" t="s">
        <v>17</v>
      </c>
    </row>
    <row r="3774" spans="1:2" x14ac:dyDescent="0.2">
      <c r="A3774">
        <v>15</v>
      </c>
      <c r="B3774" t="s">
        <v>17</v>
      </c>
    </row>
    <row r="3775" spans="1:2" x14ac:dyDescent="0.2">
      <c r="A3775" t="s">
        <v>569</v>
      </c>
      <c r="B3775" t="s">
        <v>0</v>
      </c>
    </row>
    <row r="3776" spans="1:2" x14ac:dyDescent="0.2">
      <c r="A3776" t="s">
        <v>90</v>
      </c>
      <c r="B3776" t="s">
        <v>90</v>
      </c>
    </row>
    <row r="3777" spans="1:2" x14ac:dyDescent="0.2">
      <c r="A3777" t="s">
        <v>2877</v>
      </c>
      <c r="B3777" t="s">
        <v>0</v>
      </c>
    </row>
    <row r="3778" spans="1:2" x14ac:dyDescent="0.2">
      <c r="A3778" t="s">
        <v>90</v>
      </c>
      <c r="B3778" t="s">
        <v>90</v>
      </c>
    </row>
    <row r="3779" spans="1:2" x14ac:dyDescent="0.2">
      <c r="A3779" t="s">
        <v>4383</v>
      </c>
      <c r="B3779" t="s">
        <v>27</v>
      </c>
    </row>
    <row r="3780" spans="1:2" x14ac:dyDescent="0.2">
      <c r="A3780" t="s">
        <v>4382</v>
      </c>
      <c r="B3780" t="s">
        <v>18</v>
      </c>
    </row>
    <row r="3781" spans="1:2" x14ac:dyDescent="0.2">
      <c r="A3781" t="s">
        <v>2</v>
      </c>
      <c r="B3781" t="s">
        <v>2</v>
      </c>
    </row>
    <row r="3782" spans="1:2" x14ac:dyDescent="0.2">
      <c r="A3782">
        <v>86</v>
      </c>
      <c r="B3782" t="s">
        <v>17</v>
      </c>
    </row>
    <row r="3783" spans="1:2" x14ac:dyDescent="0.2">
      <c r="A3783" t="s">
        <v>2</v>
      </c>
      <c r="B3783" t="s">
        <v>2</v>
      </c>
    </row>
    <row r="3784" spans="1:2" x14ac:dyDescent="0.2">
      <c r="A3784" t="s">
        <v>35</v>
      </c>
      <c r="B3784" t="s">
        <v>29</v>
      </c>
    </row>
    <row r="3785" spans="1:2" x14ac:dyDescent="0.2">
      <c r="A3785" t="s">
        <v>4379</v>
      </c>
      <c r="B3785" t="s">
        <v>8</v>
      </c>
    </row>
    <row r="3786" spans="1:2" x14ac:dyDescent="0.2">
      <c r="A3786" t="s">
        <v>1055</v>
      </c>
      <c r="B3786" t="s">
        <v>119</v>
      </c>
    </row>
    <row r="3787" spans="1:2" x14ac:dyDescent="0.2">
      <c r="A3787" t="s">
        <v>1074</v>
      </c>
      <c r="B3787" t="s">
        <v>27</v>
      </c>
    </row>
    <row r="3788" spans="1:2" x14ac:dyDescent="0.2">
      <c r="A3788" t="s">
        <v>1529</v>
      </c>
      <c r="B3788" t="s">
        <v>27</v>
      </c>
    </row>
    <row r="3789" spans="1:2" x14ac:dyDescent="0.2">
      <c r="A3789" t="s">
        <v>1580</v>
      </c>
      <c r="B3789" t="s">
        <v>0</v>
      </c>
    </row>
    <row r="3790" spans="1:2" x14ac:dyDescent="0.2">
      <c r="A3790" t="s">
        <v>198</v>
      </c>
      <c r="B3790" t="s">
        <v>0</v>
      </c>
    </row>
    <row r="3791" spans="1:2" x14ac:dyDescent="0.2">
      <c r="A3791" t="s">
        <v>263</v>
      </c>
      <c r="B3791" t="s">
        <v>27</v>
      </c>
    </row>
    <row r="3792" spans="1:2" x14ac:dyDescent="0.2">
      <c r="A3792" t="s">
        <v>1802</v>
      </c>
      <c r="B3792" t="s">
        <v>129</v>
      </c>
    </row>
    <row r="3793" spans="1:2" x14ac:dyDescent="0.2">
      <c r="A3793">
        <v>12</v>
      </c>
      <c r="B3793" t="s">
        <v>17</v>
      </c>
    </row>
    <row r="3794" spans="1:2" x14ac:dyDescent="0.2">
      <c r="A3794" t="s">
        <v>1251</v>
      </c>
      <c r="B3794" t="s">
        <v>18</v>
      </c>
    </row>
    <row r="3795" spans="1:2" x14ac:dyDescent="0.2">
      <c r="A3795" t="s">
        <v>1162</v>
      </c>
      <c r="B3795" t="s">
        <v>127</v>
      </c>
    </row>
    <row r="3796" spans="1:2" x14ac:dyDescent="0.2">
      <c r="A3796" t="s">
        <v>781</v>
      </c>
      <c r="B3796" t="s">
        <v>0</v>
      </c>
    </row>
    <row r="3797" spans="1:2" x14ac:dyDescent="0.2">
      <c r="A3797" t="s">
        <v>1086</v>
      </c>
      <c r="B3797" t="s">
        <v>0</v>
      </c>
    </row>
    <row r="3798" spans="1:2" x14ac:dyDescent="0.2">
      <c r="A3798" t="s">
        <v>2</v>
      </c>
      <c r="B3798" t="s">
        <v>2</v>
      </c>
    </row>
    <row r="3799" spans="1:2" x14ac:dyDescent="0.2">
      <c r="A3799" t="s">
        <v>1653</v>
      </c>
      <c r="B3799" t="s">
        <v>8</v>
      </c>
    </row>
    <row r="3800" spans="1:2" x14ac:dyDescent="0.2">
      <c r="A3800" t="s">
        <v>2423</v>
      </c>
      <c r="B3800" t="s">
        <v>0</v>
      </c>
    </row>
    <row r="3801" spans="1:2" x14ac:dyDescent="0.2">
      <c r="A3801" t="s">
        <v>1543</v>
      </c>
      <c r="B3801" t="s">
        <v>0</v>
      </c>
    </row>
    <row r="3803" spans="1:2" x14ac:dyDescent="0.2">
      <c r="A3803" t="s">
        <v>307</v>
      </c>
      <c r="B3803" t="s">
        <v>27</v>
      </c>
    </row>
    <row r="3804" spans="1:2" x14ac:dyDescent="0.2">
      <c r="A3804" t="s">
        <v>1542</v>
      </c>
      <c r="B3804" t="s">
        <v>0</v>
      </c>
    </row>
    <row r="3805" spans="1:2" x14ac:dyDescent="0.2">
      <c r="A3805" t="s">
        <v>405</v>
      </c>
      <c r="B3805" t="s">
        <v>18</v>
      </c>
    </row>
    <row r="3806" spans="1:2" x14ac:dyDescent="0.2">
      <c r="A3806" t="s">
        <v>173</v>
      </c>
      <c r="B3806" t="s">
        <v>172</v>
      </c>
    </row>
    <row r="3807" spans="1:2" x14ac:dyDescent="0.2">
      <c r="A3807" t="s">
        <v>4381</v>
      </c>
      <c r="B3807" t="s">
        <v>112</v>
      </c>
    </row>
    <row r="3808" spans="1:2" x14ac:dyDescent="0.2">
      <c r="A3808" t="s">
        <v>2688</v>
      </c>
      <c r="B3808" t="s">
        <v>27</v>
      </c>
    </row>
    <row r="3809" spans="1:2" x14ac:dyDescent="0.2">
      <c r="A3809" t="s">
        <v>1629</v>
      </c>
      <c r="B3809" t="s">
        <v>0</v>
      </c>
    </row>
    <row r="3810" spans="1:2" x14ac:dyDescent="0.2">
      <c r="A3810" t="s">
        <v>491</v>
      </c>
      <c r="B3810" t="s">
        <v>90</v>
      </c>
    </row>
    <row r="3811" spans="1:2" x14ac:dyDescent="0.2">
      <c r="A3811" t="s">
        <v>1629</v>
      </c>
      <c r="B3811" t="s">
        <v>529</v>
      </c>
    </row>
    <row r="3812" spans="1:2" x14ac:dyDescent="0.2">
      <c r="A3812" t="s">
        <v>4378</v>
      </c>
      <c r="B3812" t="s">
        <v>8</v>
      </c>
    </row>
    <row r="3813" spans="1:2" x14ac:dyDescent="0.2">
      <c r="A3813" t="s">
        <v>2805</v>
      </c>
      <c r="B3813" t="s">
        <v>8</v>
      </c>
    </row>
    <row r="3814" spans="1:2" x14ac:dyDescent="0.2">
      <c r="A3814" t="s">
        <v>4380</v>
      </c>
      <c r="B3814" t="s">
        <v>0</v>
      </c>
    </row>
    <row r="3815" spans="1:2" x14ac:dyDescent="0.2">
      <c r="A3815" t="s">
        <v>1055</v>
      </c>
      <c r="B3815" t="s">
        <v>119</v>
      </c>
    </row>
    <row r="3816" spans="1:2" x14ac:dyDescent="0.2">
      <c r="A3816" t="s">
        <v>198</v>
      </c>
      <c r="B3816" t="s">
        <v>0</v>
      </c>
    </row>
    <row r="3817" spans="1:2" x14ac:dyDescent="0.2">
      <c r="A3817" t="s">
        <v>1579</v>
      </c>
      <c r="B3817" t="s">
        <v>21</v>
      </c>
    </row>
    <row r="3818" spans="1:2" x14ac:dyDescent="0.2">
      <c r="A3818" t="s">
        <v>1329</v>
      </c>
      <c r="B3818" t="s">
        <v>129</v>
      </c>
    </row>
    <row r="3819" spans="1:2" x14ac:dyDescent="0.2">
      <c r="A3819" t="s">
        <v>403</v>
      </c>
      <c r="B3819" t="s">
        <v>27</v>
      </c>
    </row>
    <row r="3820" spans="1:2" x14ac:dyDescent="0.2">
      <c r="A3820" t="s">
        <v>2</v>
      </c>
      <c r="B3820" t="s">
        <v>2</v>
      </c>
    </row>
    <row r="3821" spans="1:2" x14ac:dyDescent="0.2">
      <c r="A3821" t="s">
        <v>35</v>
      </c>
      <c r="B3821" t="s">
        <v>29</v>
      </c>
    </row>
    <row r="3822" spans="1:2" x14ac:dyDescent="0.2">
      <c r="A3822" t="s">
        <v>4379</v>
      </c>
      <c r="B3822" t="s">
        <v>8</v>
      </c>
    </row>
    <row r="3823" spans="1:2" x14ac:dyDescent="0.2">
      <c r="A3823" t="s">
        <v>1055</v>
      </c>
      <c r="B3823" t="s">
        <v>119</v>
      </c>
    </row>
    <row r="3824" spans="1:2" x14ac:dyDescent="0.2">
      <c r="A3824" t="s">
        <v>4378</v>
      </c>
      <c r="B3824" t="s">
        <v>8</v>
      </c>
    </row>
    <row r="3825" spans="1:2" x14ac:dyDescent="0.2">
      <c r="A3825" t="s">
        <v>118</v>
      </c>
      <c r="B3825" t="s">
        <v>0</v>
      </c>
    </row>
    <row r="3826" spans="1:2" x14ac:dyDescent="0.2">
      <c r="A3826" t="s">
        <v>4377</v>
      </c>
      <c r="B3826" t="s">
        <v>199</v>
      </c>
    </row>
    <row r="3827" spans="1:2" x14ac:dyDescent="0.2">
      <c r="A3827" t="s">
        <v>321</v>
      </c>
      <c r="B3827" t="s">
        <v>0</v>
      </c>
    </row>
    <row r="3828" spans="1:2" x14ac:dyDescent="0.2">
      <c r="A3828" t="s">
        <v>575</v>
      </c>
      <c r="B3828" t="s">
        <v>127</v>
      </c>
    </row>
    <row r="3829" spans="1:2" x14ac:dyDescent="0.2">
      <c r="A3829" t="s">
        <v>1834</v>
      </c>
      <c r="B3829" t="s">
        <v>18</v>
      </c>
    </row>
    <row r="3830" spans="1:2" x14ac:dyDescent="0.2">
      <c r="A3830" t="s">
        <v>1504</v>
      </c>
      <c r="B3830" t="s">
        <v>21</v>
      </c>
    </row>
    <row r="3831" spans="1:2" x14ac:dyDescent="0.2">
      <c r="A3831" t="s">
        <v>423</v>
      </c>
      <c r="B3831" t="s">
        <v>27</v>
      </c>
    </row>
    <row r="3832" spans="1:2" x14ac:dyDescent="0.2">
      <c r="A3832" t="s">
        <v>1542</v>
      </c>
      <c r="B3832" t="s">
        <v>0</v>
      </c>
    </row>
    <row r="3833" spans="1:2" x14ac:dyDescent="0.2">
      <c r="A3833" t="s">
        <v>385</v>
      </c>
      <c r="B3833" t="s">
        <v>36</v>
      </c>
    </row>
    <row r="3834" spans="1:2" x14ac:dyDescent="0.2">
      <c r="A3834">
        <v>12</v>
      </c>
      <c r="B3834" t="s">
        <v>17</v>
      </c>
    </row>
    <row r="3835" spans="1:2" x14ac:dyDescent="0.2">
      <c r="A3835" t="s">
        <v>1251</v>
      </c>
      <c r="B3835" t="s">
        <v>18</v>
      </c>
    </row>
    <row r="3836" spans="1:2" x14ac:dyDescent="0.2">
      <c r="A3836" t="s">
        <v>2</v>
      </c>
      <c r="B3836" t="s">
        <v>2</v>
      </c>
    </row>
    <row r="3837" spans="1:2" x14ac:dyDescent="0.2">
      <c r="A3837">
        <v>87</v>
      </c>
      <c r="B3837" t="s">
        <v>17</v>
      </c>
    </row>
    <row r="3838" spans="1:2" x14ac:dyDescent="0.2">
      <c r="A3838" t="s">
        <v>2</v>
      </c>
      <c r="B3838" t="s">
        <v>2</v>
      </c>
    </row>
    <row r="3839" spans="1:2" x14ac:dyDescent="0.2">
      <c r="A3839" t="s">
        <v>1473</v>
      </c>
      <c r="B3839" t="s">
        <v>114</v>
      </c>
    </row>
    <row r="3840" spans="1:2" x14ac:dyDescent="0.2">
      <c r="A3840" t="s">
        <v>198</v>
      </c>
      <c r="B3840" t="s">
        <v>0</v>
      </c>
    </row>
    <row r="3841" spans="1:2" x14ac:dyDescent="0.2">
      <c r="A3841" t="s">
        <v>4376</v>
      </c>
      <c r="B3841" t="s">
        <v>199</v>
      </c>
    </row>
    <row r="3843" spans="1:2" x14ac:dyDescent="0.2">
      <c r="A3843" t="s">
        <v>4375</v>
      </c>
      <c r="B3843" t="s">
        <v>8</v>
      </c>
    </row>
    <row r="3844" spans="1:2" x14ac:dyDescent="0.2">
      <c r="A3844" t="s">
        <v>113</v>
      </c>
      <c r="B3844" t="s">
        <v>112</v>
      </c>
    </row>
    <row r="3845" spans="1:2" x14ac:dyDescent="0.2">
      <c r="A3845" t="s">
        <v>188</v>
      </c>
      <c r="B3845" t="s">
        <v>0</v>
      </c>
    </row>
    <row r="3846" spans="1:2" x14ac:dyDescent="0.2">
      <c r="A3846" t="s">
        <v>1794</v>
      </c>
      <c r="B3846" t="s">
        <v>0</v>
      </c>
    </row>
    <row r="3847" spans="1:2" x14ac:dyDescent="0.2">
      <c r="A3847" t="s">
        <v>1794</v>
      </c>
      <c r="B3847" t="s">
        <v>0</v>
      </c>
    </row>
    <row r="3848" spans="1:2" x14ac:dyDescent="0.2">
      <c r="A3848" t="s">
        <v>501</v>
      </c>
      <c r="B3848" t="s">
        <v>127</v>
      </c>
    </row>
    <row r="3849" spans="1:2" x14ac:dyDescent="0.2">
      <c r="A3849" t="s">
        <v>50</v>
      </c>
      <c r="B3849" t="s">
        <v>8</v>
      </c>
    </row>
    <row r="3850" spans="1:2" x14ac:dyDescent="0.2">
      <c r="A3850" t="s">
        <v>2013</v>
      </c>
      <c r="B3850" t="s">
        <v>8</v>
      </c>
    </row>
    <row r="3851" spans="1:2" x14ac:dyDescent="0.2">
      <c r="A3851" t="s">
        <v>23</v>
      </c>
      <c r="B3851" t="s">
        <v>23</v>
      </c>
    </row>
    <row r="3852" spans="1:2" x14ac:dyDescent="0.2">
      <c r="A3852" t="s">
        <v>15</v>
      </c>
      <c r="B3852" t="s">
        <v>15</v>
      </c>
    </row>
    <row r="3853" spans="1:2" x14ac:dyDescent="0.2">
      <c r="A3853" t="s">
        <v>1099</v>
      </c>
      <c r="B3853" t="s">
        <v>199</v>
      </c>
    </row>
    <row r="3854" spans="1:2" x14ac:dyDescent="0.2">
      <c r="A3854" t="s">
        <v>198</v>
      </c>
      <c r="B3854" t="s">
        <v>0</v>
      </c>
    </row>
    <row r="3855" spans="1:2" x14ac:dyDescent="0.2">
      <c r="A3855" t="s">
        <v>4374</v>
      </c>
      <c r="B3855" t="s">
        <v>18</v>
      </c>
    </row>
    <row r="3856" spans="1:2" x14ac:dyDescent="0.2">
      <c r="A3856" t="s">
        <v>23</v>
      </c>
      <c r="B3856" t="s">
        <v>23</v>
      </c>
    </row>
    <row r="3857" spans="1:2" x14ac:dyDescent="0.2">
      <c r="A3857" t="s">
        <v>1424</v>
      </c>
      <c r="B3857" t="s">
        <v>0</v>
      </c>
    </row>
    <row r="3858" spans="1:2" x14ac:dyDescent="0.2">
      <c r="A3858" t="s">
        <v>2</v>
      </c>
      <c r="B3858" t="s">
        <v>2</v>
      </c>
    </row>
    <row r="3859" spans="1:2" x14ac:dyDescent="0.2">
      <c r="A3859" t="s">
        <v>4373</v>
      </c>
      <c r="B3859" t="s">
        <v>8</v>
      </c>
    </row>
    <row r="3861" spans="1:2" x14ac:dyDescent="0.2">
      <c r="A3861" t="s">
        <v>4372</v>
      </c>
      <c r="B3861" t="s">
        <v>8</v>
      </c>
    </row>
    <row r="3863" spans="1:2" x14ac:dyDescent="0.2">
      <c r="A3863" t="s">
        <v>4371</v>
      </c>
      <c r="B3863" t="s">
        <v>8</v>
      </c>
    </row>
    <row r="3865" spans="1:2" x14ac:dyDescent="0.2">
      <c r="A3865" t="s">
        <v>4370</v>
      </c>
      <c r="B3865" t="s">
        <v>8</v>
      </c>
    </row>
    <row r="3867" spans="1:2" x14ac:dyDescent="0.2">
      <c r="A3867" t="s">
        <v>4369</v>
      </c>
      <c r="B3867" t="s">
        <v>8</v>
      </c>
    </row>
    <row r="3869" spans="1:2" x14ac:dyDescent="0.2">
      <c r="A3869" t="s">
        <v>4368</v>
      </c>
      <c r="B3869" t="s">
        <v>8</v>
      </c>
    </row>
    <row r="3871" spans="1:2" x14ac:dyDescent="0.2">
      <c r="A3871" t="s">
        <v>4367</v>
      </c>
      <c r="B3871" t="s">
        <v>8</v>
      </c>
    </row>
    <row r="3872" spans="1:2" x14ac:dyDescent="0.2">
      <c r="A3872" t="s">
        <v>15</v>
      </c>
      <c r="B3872" t="s">
        <v>15</v>
      </c>
    </row>
    <row r="3873" spans="1:2" x14ac:dyDescent="0.2">
      <c r="A3873" t="s">
        <v>2</v>
      </c>
      <c r="B3873" t="s">
        <v>2</v>
      </c>
    </row>
    <row r="3874" spans="1:2" x14ac:dyDescent="0.2">
      <c r="A3874" t="s">
        <v>2256</v>
      </c>
      <c r="B3874" t="s">
        <v>21</v>
      </c>
    </row>
    <row r="3875" spans="1:2" x14ac:dyDescent="0.2">
      <c r="A3875" t="s">
        <v>3102</v>
      </c>
      <c r="B3875" t="s">
        <v>8</v>
      </c>
    </row>
    <row r="3876" spans="1:2" x14ac:dyDescent="0.2">
      <c r="A3876">
        <v>2016</v>
      </c>
      <c r="B3876" t="s">
        <v>17</v>
      </c>
    </row>
    <row r="3877" spans="1:2" x14ac:dyDescent="0.2">
      <c r="A3877">
        <v>16</v>
      </c>
      <c r="B3877" t="s">
        <v>17</v>
      </c>
    </row>
  </sheetData>
  <pageMargins left="0.75" right="0.75" top="1" bottom="1" header="0.5" footer="0.5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2020C-97C6-DC40-A58F-B5999224B51F}">
  <sheetPr codeName="Sheet7"/>
  <dimension ref="A1:F799"/>
  <sheetViews>
    <sheetView workbookViewId="0">
      <selection activeCell="F6" sqref="F6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9</v>
      </c>
    </row>
    <row r="3" spans="1:6" x14ac:dyDescent="0.2">
      <c r="A3" t="s">
        <v>50</v>
      </c>
      <c r="B3" t="s">
        <v>8</v>
      </c>
      <c r="E3" s="6" t="s">
        <v>2</v>
      </c>
      <c r="F3" s="7">
        <v>39</v>
      </c>
    </row>
    <row r="4" spans="1:6" x14ac:dyDescent="0.2">
      <c r="A4" t="s">
        <v>1132</v>
      </c>
      <c r="B4" t="s">
        <v>8</v>
      </c>
      <c r="E4" s="6" t="s">
        <v>23</v>
      </c>
      <c r="F4" s="7">
        <v>27</v>
      </c>
    </row>
    <row r="5" spans="1:6" x14ac:dyDescent="0.2">
      <c r="A5" t="s">
        <v>4657</v>
      </c>
      <c r="B5" t="s">
        <v>8</v>
      </c>
      <c r="E5" s="6" t="s">
        <v>15</v>
      </c>
      <c r="F5" s="7">
        <v>35</v>
      </c>
    </row>
    <row r="6" spans="1:6" x14ac:dyDescent="0.2">
      <c r="E6" s="6" t="s">
        <v>529</v>
      </c>
      <c r="F6" s="7">
        <v>2</v>
      </c>
    </row>
    <row r="7" spans="1:6" x14ac:dyDescent="0.2">
      <c r="A7" t="s">
        <v>2030</v>
      </c>
      <c r="B7" t="s">
        <v>8</v>
      </c>
      <c r="E7" s="6" t="s">
        <v>17</v>
      </c>
      <c r="F7" s="7">
        <v>43</v>
      </c>
    </row>
    <row r="8" spans="1:6" x14ac:dyDescent="0.2">
      <c r="A8">
        <v>2015</v>
      </c>
      <c r="B8" t="s">
        <v>17</v>
      </c>
      <c r="E8" s="6" t="s">
        <v>29</v>
      </c>
      <c r="F8" s="7">
        <v>12</v>
      </c>
    </row>
    <row r="9" spans="1:6" x14ac:dyDescent="0.2">
      <c r="A9" t="s">
        <v>23</v>
      </c>
      <c r="B9" t="s">
        <v>23</v>
      </c>
      <c r="E9" s="6" t="s">
        <v>36</v>
      </c>
      <c r="F9" s="7">
        <v>13</v>
      </c>
    </row>
    <row r="10" spans="1:6" x14ac:dyDescent="0.2">
      <c r="A10" t="s">
        <v>4528</v>
      </c>
      <c r="B10" t="s">
        <v>21</v>
      </c>
      <c r="E10" s="6" t="s">
        <v>27</v>
      </c>
      <c r="F10" s="7">
        <v>79</v>
      </c>
    </row>
    <row r="11" spans="1:6" x14ac:dyDescent="0.2">
      <c r="A11" t="s">
        <v>1673</v>
      </c>
      <c r="B11" t="s">
        <v>8</v>
      </c>
      <c r="E11" s="6" t="s">
        <v>5</v>
      </c>
      <c r="F11" s="7">
        <v>1</v>
      </c>
    </row>
    <row r="12" spans="1:6" x14ac:dyDescent="0.2">
      <c r="A12">
        <v>2019</v>
      </c>
      <c r="B12" t="s">
        <v>17</v>
      </c>
      <c r="E12" s="6" t="s">
        <v>333</v>
      </c>
      <c r="F12" s="7">
        <v>1</v>
      </c>
    </row>
    <row r="13" spans="1:6" x14ac:dyDescent="0.2">
      <c r="A13" t="s">
        <v>15</v>
      </c>
      <c r="B13" t="s">
        <v>15</v>
      </c>
      <c r="E13" s="6" t="s">
        <v>172</v>
      </c>
      <c r="F13" s="7">
        <v>10</v>
      </c>
    </row>
    <row r="14" spans="1:6" x14ac:dyDescent="0.2">
      <c r="A14" t="s">
        <v>1211</v>
      </c>
      <c r="B14" t="s">
        <v>8</v>
      </c>
      <c r="E14" s="6" t="s">
        <v>0</v>
      </c>
      <c r="F14" s="7">
        <v>154</v>
      </c>
    </row>
    <row r="15" spans="1:6" x14ac:dyDescent="0.2">
      <c r="A15" t="s">
        <v>4698</v>
      </c>
      <c r="B15" t="s">
        <v>8</v>
      </c>
      <c r="E15" s="6" t="s">
        <v>8</v>
      </c>
      <c r="F15" s="7">
        <v>170</v>
      </c>
    </row>
    <row r="16" spans="1:6" x14ac:dyDescent="0.2">
      <c r="A16" t="s">
        <v>4697</v>
      </c>
      <c r="B16" t="s">
        <v>8</v>
      </c>
      <c r="E16" s="6" t="s">
        <v>357</v>
      </c>
      <c r="F16" s="7">
        <v>9</v>
      </c>
    </row>
    <row r="17" spans="1:6" x14ac:dyDescent="0.2">
      <c r="A17" t="s">
        <v>4696</v>
      </c>
      <c r="B17" t="s">
        <v>8</v>
      </c>
      <c r="E17" s="6" t="s">
        <v>18</v>
      </c>
      <c r="F17" s="7">
        <v>53</v>
      </c>
    </row>
    <row r="18" spans="1:6" x14ac:dyDescent="0.2">
      <c r="A18" t="s">
        <v>1225</v>
      </c>
      <c r="B18" t="s">
        <v>8</v>
      </c>
      <c r="E18" s="6" t="s">
        <v>588</v>
      </c>
      <c r="F18" s="7">
        <v>1</v>
      </c>
    </row>
    <row r="19" spans="1:6" x14ac:dyDescent="0.2">
      <c r="A19">
        <v>1</v>
      </c>
      <c r="B19" t="s">
        <v>17</v>
      </c>
      <c r="E19" s="6" t="s">
        <v>129</v>
      </c>
      <c r="F19" s="7">
        <v>17</v>
      </c>
    </row>
    <row r="20" spans="1:6" x14ac:dyDescent="0.2">
      <c r="A20" t="s">
        <v>1222</v>
      </c>
      <c r="B20" t="s">
        <v>8</v>
      </c>
      <c r="E20" s="6" t="s">
        <v>2857</v>
      </c>
      <c r="F20" s="7">
        <v>3</v>
      </c>
    </row>
    <row r="21" spans="1:6" x14ac:dyDescent="0.2">
      <c r="A21" t="s">
        <v>1219</v>
      </c>
      <c r="B21" t="s">
        <v>8</v>
      </c>
      <c r="E21" s="6" t="s">
        <v>112</v>
      </c>
      <c r="F21" s="7">
        <v>7</v>
      </c>
    </row>
    <row r="22" spans="1:6" x14ac:dyDescent="0.2">
      <c r="A22" t="s">
        <v>1221</v>
      </c>
      <c r="B22" t="s">
        <v>8</v>
      </c>
      <c r="E22" s="6" t="s">
        <v>199</v>
      </c>
      <c r="F22" s="7">
        <v>34</v>
      </c>
    </row>
    <row r="23" spans="1:6" x14ac:dyDescent="0.2">
      <c r="A23" t="s">
        <v>4675</v>
      </c>
      <c r="B23" t="s">
        <v>27</v>
      </c>
      <c r="E23" s="6" t="s">
        <v>127</v>
      </c>
      <c r="F23" s="7">
        <v>10</v>
      </c>
    </row>
    <row r="24" spans="1:6" x14ac:dyDescent="0.2">
      <c r="A24" t="s">
        <v>1219</v>
      </c>
      <c r="B24" t="s">
        <v>8</v>
      </c>
      <c r="E24" s="6" t="s">
        <v>21</v>
      </c>
      <c r="F24" s="7">
        <v>24</v>
      </c>
    </row>
    <row r="25" spans="1:6" x14ac:dyDescent="0.2">
      <c r="A25" t="s">
        <v>50</v>
      </c>
      <c r="B25" t="s">
        <v>8</v>
      </c>
      <c r="E25" s="6" t="s">
        <v>119</v>
      </c>
      <c r="F25" s="7">
        <v>10</v>
      </c>
    </row>
    <row r="26" spans="1:6" x14ac:dyDescent="0.2">
      <c r="A26" t="s">
        <v>49</v>
      </c>
      <c r="B26" t="s">
        <v>8</v>
      </c>
      <c r="E26" s="6" t="s">
        <v>138</v>
      </c>
      <c r="F26" s="7">
        <v>6</v>
      </c>
    </row>
    <row r="27" spans="1:6" x14ac:dyDescent="0.2">
      <c r="A27">
        <v>1</v>
      </c>
      <c r="B27" t="s">
        <v>17</v>
      </c>
      <c r="E27" s="6" t="s">
        <v>114</v>
      </c>
      <c r="F27" s="7">
        <v>3</v>
      </c>
    </row>
    <row r="28" spans="1:6" x14ac:dyDescent="0.2">
      <c r="A28" t="s">
        <v>2</v>
      </c>
      <c r="B28" t="s">
        <v>2</v>
      </c>
      <c r="E28" s="6" t="s">
        <v>6520</v>
      </c>
      <c r="F28" s="7"/>
    </row>
    <row r="29" spans="1:6" x14ac:dyDescent="0.2">
      <c r="A29" t="s">
        <v>1222</v>
      </c>
      <c r="B29" t="s">
        <v>18</v>
      </c>
      <c r="E29" s="6" t="s">
        <v>6521</v>
      </c>
      <c r="F29" s="7">
        <v>772</v>
      </c>
    </row>
    <row r="30" spans="1:6" x14ac:dyDescent="0.2">
      <c r="A30" t="s">
        <v>1219</v>
      </c>
      <c r="B30" t="s">
        <v>8</v>
      </c>
    </row>
    <row r="31" spans="1:6" x14ac:dyDescent="0.2">
      <c r="A31" t="s">
        <v>1221</v>
      </c>
      <c r="B31" t="s">
        <v>8</v>
      </c>
    </row>
    <row r="32" spans="1:6" x14ac:dyDescent="0.2">
      <c r="A32" t="s">
        <v>23</v>
      </c>
      <c r="B32" t="s">
        <v>23</v>
      </c>
    </row>
    <row r="33" spans="1:2" x14ac:dyDescent="0.2">
      <c r="A33">
        <v>1</v>
      </c>
      <c r="B33" t="s">
        <v>17</v>
      </c>
    </row>
    <row r="34" spans="1:2" x14ac:dyDescent="0.2">
      <c r="A34" t="s">
        <v>15</v>
      </c>
      <c r="B34" t="s">
        <v>15</v>
      </c>
    </row>
    <row r="35" spans="1:2" x14ac:dyDescent="0.2">
      <c r="A35" t="s">
        <v>35</v>
      </c>
      <c r="B35" t="s">
        <v>29</v>
      </c>
    </row>
    <row r="36" spans="1:2" x14ac:dyDescent="0.2">
      <c r="A36" t="s">
        <v>389</v>
      </c>
      <c r="B36" t="s">
        <v>357</v>
      </c>
    </row>
    <row r="37" spans="1:2" x14ac:dyDescent="0.2">
      <c r="A37" t="s">
        <v>111</v>
      </c>
      <c r="B37" t="s">
        <v>0</v>
      </c>
    </row>
    <row r="38" spans="1:2" x14ac:dyDescent="0.2">
      <c r="A38" t="s">
        <v>139</v>
      </c>
      <c r="B38" t="s">
        <v>18</v>
      </c>
    </row>
    <row r="39" spans="1:2" x14ac:dyDescent="0.2">
      <c r="A39" t="s">
        <v>2049</v>
      </c>
      <c r="B39" t="s">
        <v>119</v>
      </c>
    </row>
    <row r="40" spans="1:2" x14ac:dyDescent="0.2">
      <c r="A40" t="s">
        <v>2028</v>
      </c>
      <c r="B40" t="s">
        <v>27</v>
      </c>
    </row>
    <row r="41" spans="1:2" x14ac:dyDescent="0.2">
      <c r="A41" t="s">
        <v>574</v>
      </c>
      <c r="B41" t="s">
        <v>0</v>
      </c>
    </row>
    <row r="42" spans="1:2" x14ac:dyDescent="0.2">
      <c r="A42" t="s">
        <v>376</v>
      </c>
      <c r="B42" t="s">
        <v>0</v>
      </c>
    </row>
    <row r="43" spans="1:2" x14ac:dyDescent="0.2">
      <c r="A43" t="s">
        <v>110</v>
      </c>
      <c r="B43" t="s">
        <v>0</v>
      </c>
    </row>
    <row r="44" spans="1:2" x14ac:dyDescent="0.2">
      <c r="A44" t="s">
        <v>326</v>
      </c>
      <c r="B44" t="s">
        <v>17</v>
      </c>
    </row>
    <row r="45" spans="1:2" x14ac:dyDescent="0.2">
      <c r="A45" t="s">
        <v>1115</v>
      </c>
      <c r="B45" t="s">
        <v>18</v>
      </c>
    </row>
    <row r="46" spans="1:2" x14ac:dyDescent="0.2">
      <c r="A46" t="s">
        <v>1219</v>
      </c>
      <c r="B46" t="s">
        <v>8</v>
      </c>
    </row>
    <row r="47" spans="1:2" x14ac:dyDescent="0.2">
      <c r="A47" t="s">
        <v>1221</v>
      </c>
      <c r="B47" t="s">
        <v>8</v>
      </c>
    </row>
    <row r="48" spans="1:2" x14ac:dyDescent="0.2">
      <c r="A48" t="s">
        <v>1220</v>
      </c>
      <c r="B48" t="s">
        <v>27</v>
      </c>
    </row>
    <row r="49" spans="1:2" x14ac:dyDescent="0.2">
      <c r="A49" t="s">
        <v>574</v>
      </c>
      <c r="B49" t="s">
        <v>0</v>
      </c>
    </row>
    <row r="50" spans="1:2" x14ac:dyDescent="0.2">
      <c r="A50" t="s">
        <v>23</v>
      </c>
      <c r="B50" t="s">
        <v>23</v>
      </c>
    </row>
    <row r="51" spans="1:2" x14ac:dyDescent="0.2">
      <c r="A51" t="s">
        <v>393</v>
      </c>
      <c r="B51" t="s">
        <v>112</v>
      </c>
    </row>
    <row r="52" spans="1:2" x14ac:dyDescent="0.2">
      <c r="A52" t="s">
        <v>920</v>
      </c>
      <c r="B52" t="s">
        <v>0</v>
      </c>
    </row>
    <row r="53" spans="1:2" x14ac:dyDescent="0.2">
      <c r="A53" t="s">
        <v>4695</v>
      </c>
      <c r="B53" t="s">
        <v>17</v>
      </c>
    </row>
    <row r="54" spans="1:2" x14ac:dyDescent="0.2">
      <c r="A54" t="s">
        <v>145</v>
      </c>
      <c r="B54" t="s">
        <v>8</v>
      </c>
    </row>
    <row r="55" spans="1:2" x14ac:dyDescent="0.2">
      <c r="A55" t="s">
        <v>1170</v>
      </c>
      <c r="B55" t="s">
        <v>8</v>
      </c>
    </row>
    <row r="56" spans="1:2" x14ac:dyDescent="0.2">
      <c r="A56" t="s">
        <v>50</v>
      </c>
      <c r="B56" t="s">
        <v>8</v>
      </c>
    </row>
    <row r="57" spans="1:2" x14ac:dyDescent="0.2">
      <c r="A57" t="s">
        <v>49</v>
      </c>
      <c r="B57" t="s">
        <v>8</v>
      </c>
    </row>
    <row r="58" spans="1:2" x14ac:dyDescent="0.2">
      <c r="A58" t="s">
        <v>15</v>
      </c>
      <c r="B58" t="s">
        <v>15</v>
      </c>
    </row>
    <row r="59" spans="1:2" x14ac:dyDescent="0.2">
      <c r="A59" t="s">
        <v>2</v>
      </c>
      <c r="B59" t="s">
        <v>2</v>
      </c>
    </row>
    <row r="60" spans="1:2" x14ac:dyDescent="0.2">
      <c r="A60" t="s">
        <v>35</v>
      </c>
      <c r="B60" t="s">
        <v>29</v>
      </c>
    </row>
    <row r="61" spans="1:2" x14ac:dyDescent="0.2">
      <c r="A61" t="s">
        <v>1758</v>
      </c>
      <c r="B61" t="s">
        <v>0</v>
      </c>
    </row>
    <row r="62" spans="1:2" x14ac:dyDescent="0.2">
      <c r="A62" t="s">
        <v>111</v>
      </c>
      <c r="B62" t="s">
        <v>0</v>
      </c>
    </row>
    <row r="63" spans="1:2" x14ac:dyDescent="0.2">
      <c r="A63" t="s">
        <v>110</v>
      </c>
      <c r="B63" t="s">
        <v>0</v>
      </c>
    </row>
    <row r="64" spans="1:2" x14ac:dyDescent="0.2">
      <c r="A64" t="s">
        <v>1237</v>
      </c>
      <c r="B64" t="s">
        <v>18</v>
      </c>
    </row>
    <row r="65" spans="1:2" x14ac:dyDescent="0.2">
      <c r="A65" t="s">
        <v>879</v>
      </c>
      <c r="B65" t="s">
        <v>199</v>
      </c>
    </row>
    <row r="66" spans="1:2" x14ac:dyDescent="0.2">
      <c r="A66" t="s">
        <v>111</v>
      </c>
      <c r="B66" t="s">
        <v>0</v>
      </c>
    </row>
    <row r="67" spans="1:2" x14ac:dyDescent="0.2">
      <c r="A67" t="s">
        <v>862</v>
      </c>
      <c r="B67" t="s">
        <v>0</v>
      </c>
    </row>
    <row r="68" spans="1:2" x14ac:dyDescent="0.2">
      <c r="A68" t="s">
        <v>1219</v>
      </c>
      <c r="B68" t="s">
        <v>8</v>
      </c>
    </row>
    <row r="69" spans="1:2" x14ac:dyDescent="0.2">
      <c r="A69" t="s">
        <v>1221</v>
      </c>
      <c r="B69" t="s">
        <v>8</v>
      </c>
    </row>
    <row r="70" spans="1:2" x14ac:dyDescent="0.2">
      <c r="A70" t="s">
        <v>2</v>
      </c>
      <c r="B70" t="s">
        <v>2</v>
      </c>
    </row>
    <row r="71" spans="1:2" x14ac:dyDescent="0.2">
      <c r="A71" t="s">
        <v>587</v>
      </c>
      <c r="B71" t="s">
        <v>36</v>
      </c>
    </row>
    <row r="72" spans="1:2" x14ac:dyDescent="0.2">
      <c r="A72" t="s">
        <v>3693</v>
      </c>
      <c r="B72" t="s">
        <v>27</v>
      </c>
    </row>
    <row r="73" spans="1:2" x14ac:dyDescent="0.2">
      <c r="A73" t="s">
        <v>4694</v>
      </c>
      <c r="B73" t="s">
        <v>27</v>
      </c>
    </row>
    <row r="74" spans="1:2" x14ac:dyDescent="0.2">
      <c r="A74" t="s">
        <v>111</v>
      </c>
      <c r="B74" t="s">
        <v>0</v>
      </c>
    </row>
    <row r="75" spans="1:2" x14ac:dyDescent="0.2">
      <c r="A75" t="s">
        <v>879</v>
      </c>
      <c r="B75" t="s">
        <v>199</v>
      </c>
    </row>
    <row r="76" spans="1:2" x14ac:dyDescent="0.2">
      <c r="A76" t="s">
        <v>862</v>
      </c>
      <c r="B76" t="s">
        <v>27</v>
      </c>
    </row>
    <row r="77" spans="1:2" x14ac:dyDescent="0.2">
      <c r="A77" t="s">
        <v>1219</v>
      </c>
      <c r="B77" t="s">
        <v>8</v>
      </c>
    </row>
    <row r="78" spans="1:2" x14ac:dyDescent="0.2">
      <c r="A78" t="s">
        <v>1221</v>
      </c>
      <c r="B78" t="s">
        <v>8</v>
      </c>
    </row>
    <row r="80" spans="1:2" x14ac:dyDescent="0.2">
      <c r="A80" t="s">
        <v>397</v>
      </c>
      <c r="B80" t="s">
        <v>0</v>
      </c>
    </row>
    <row r="81" spans="1:2" x14ac:dyDescent="0.2">
      <c r="A81" t="s">
        <v>1219</v>
      </c>
      <c r="B81" t="s">
        <v>8</v>
      </c>
    </row>
    <row r="82" spans="1:2" x14ac:dyDescent="0.2">
      <c r="A82" t="s">
        <v>1221</v>
      </c>
      <c r="B82" t="s">
        <v>8</v>
      </c>
    </row>
    <row r="83" spans="1:2" x14ac:dyDescent="0.2">
      <c r="A83" t="s">
        <v>2133</v>
      </c>
      <c r="B83" t="s">
        <v>199</v>
      </c>
    </row>
    <row r="84" spans="1:2" x14ac:dyDescent="0.2">
      <c r="A84" t="s">
        <v>2</v>
      </c>
      <c r="B84" t="s">
        <v>2</v>
      </c>
    </row>
    <row r="85" spans="1:2" x14ac:dyDescent="0.2">
      <c r="A85" t="s">
        <v>35</v>
      </c>
      <c r="B85" t="s">
        <v>29</v>
      </c>
    </row>
    <row r="86" spans="1:2" x14ac:dyDescent="0.2">
      <c r="A86" t="s">
        <v>389</v>
      </c>
      <c r="B86" t="s">
        <v>357</v>
      </c>
    </row>
    <row r="87" spans="1:2" x14ac:dyDescent="0.2">
      <c r="A87" t="s">
        <v>881</v>
      </c>
      <c r="B87" t="s">
        <v>27</v>
      </c>
    </row>
    <row r="88" spans="1:2" x14ac:dyDescent="0.2">
      <c r="A88" t="s">
        <v>111</v>
      </c>
      <c r="B88" t="s">
        <v>0</v>
      </c>
    </row>
    <row r="89" spans="1:2" x14ac:dyDescent="0.2">
      <c r="A89" t="s">
        <v>110</v>
      </c>
      <c r="B89" t="s">
        <v>0</v>
      </c>
    </row>
    <row r="90" spans="1:2" x14ac:dyDescent="0.2">
      <c r="A90" t="s">
        <v>1575</v>
      </c>
      <c r="B90" t="s">
        <v>199</v>
      </c>
    </row>
    <row r="91" spans="1:2" x14ac:dyDescent="0.2">
      <c r="A91" t="s">
        <v>4400</v>
      </c>
      <c r="B91" t="s">
        <v>0</v>
      </c>
    </row>
    <row r="92" spans="1:2" x14ac:dyDescent="0.2">
      <c r="A92" t="s">
        <v>175</v>
      </c>
      <c r="B92" t="s">
        <v>36</v>
      </c>
    </row>
    <row r="93" spans="1:2" x14ac:dyDescent="0.2">
      <c r="A93" t="s">
        <v>1310</v>
      </c>
      <c r="B93" t="s">
        <v>0</v>
      </c>
    </row>
    <row r="94" spans="1:2" x14ac:dyDescent="0.2">
      <c r="A94" t="s">
        <v>397</v>
      </c>
      <c r="B94" t="s">
        <v>0</v>
      </c>
    </row>
    <row r="95" spans="1:2" x14ac:dyDescent="0.2">
      <c r="A95" t="s">
        <v>200</v>
      </c>
      <c r="B95" t="s">
        <v>199</v>
      </c>
    </row>
    <row r="96" spans="1:2" x14ac:dyDescent="0.2">
      <c r="A96" t="s">
        <v>1961</v>
      </c>
      <c r="B96" t="s">
        <v>8</v>
      </c>
    </row>
    <row r="97" spans="1:2" x14ac:dyDescent="0.2">
      <c r="A97" t="s">
        <v>175</v>
      </c>
      <c r="B97" t="s">
        <v>36</v>
      </c>
    </row>
    <row r="98" spans="1:2" x14ac:dyDescent="0.2">
      <c r="A98" t="s">
        <v>1315</v>
      </c>
      <c r="B98" t="s">
        <v>138</v>
      </c>
    </row>
    <row r="99" spans="1:2" x14ac:dyDescent="0.2">
      <c r="A99" t="s">
        <v>1310</v>
      </c>
      <c r="B99" t="s">
        <v>0</v>
      </c>
    </row>
    <row r="100" spans="1:2" x14ac:dyDescent="0.2">
      <c r="A100" t="s">
        <v>1246</v>
      </c>
      <c r="B100" t="s">
        <v>8</v>
      </c>
    </row>
    <row r="101" spans="1:2" x14ac:dyDescent="0.2">
      <c r="A101" t="s">
        <v>1245</v>
      </c>
      <c r="B101" t="s">
        <v>8</v>
      </c>
    </row>
    <row r="102" spans="1:2" x14ac:dyDescent="0.2">
      <c r="A102" t="s">
        <v>1135</v>
      </c>
      <c r="B102" t="s">
        <v>8</v>
      </c>
    </row>
    <row r="103" spans="1:2" x14ac:dyDescent="0.2">
      <c r="A103" t="s">
        <v>1040</v>
      </c>
      <c r="B103" t="s">
        <v>8</v>
      </c>
    </row>
    <row r="104" spans="1:2" x14ac:dyDescent="0.2">
      <c r="A104" t="s">
        <v>74</v>
      </c>
      <c r="B104" t="s">
        <v>8</v>
      </c>
    </row>
    <row r="105" spans="1:2" x14ac:dyDescent="0.2">
      <c r="A105" t="s">
        <v>2</v>
      </c>
      <c r="B105" t="s">
        <v>2</v>
      </c>
    </row>
    <row r="106" spans="1:2" x14ac:dyDescent="0.2">
      <c r="A106">
        <v>2</v>
      </c>
      <c r="B106" t="s">
        <v>17</v>
      </c>
    </row>
    <row r="107" spans="1:2" x14ac:dyDescent="0.2">
      <c r="A107" t="s">
        <v>2</v>
      </c>
      <c r="B107" t="s">
        <v>2</v>
      </c>
    </row>
    <row r="108" spans="1:2" x14ac:dyDescent="0.2">
      <c r="A108" t="s">
        <v>1222</v>
      </c>
      <c r="B108" t="s">
        <v>18</v>
      </c>
    </row>
    <row r="109" spans="1:2" x14ac:dyDescent="0.2">
      <c r="A109" t="s">
        <v>4675</v>
      </c>
      <c r="B109" t="s">
        <v>129</v>
      </c>
    </row>
    <row r="110" spans="1:2" x14ac:dyDescent="0.2">
      <c r="A110" t="s">
        <v>1306</v>
      </c>
      <c r="B110" t="s">
        <v>8</v>
      </c>
    </row>
    <row r="111" spans="1:2" x14ac:dyDescent="0.2">
      <c r="A111" t="s">
        <v>23</v>
      </c>
      <c r="B111" t="s">
        <v>23</v>
      </c>
    </row>
    <row r="112" spans="1:2" x14ac:dyDescent="0.2">
      <c r="A112">
        <v>1</v>
      </c>
      <c r="B112" t="s">
        <v>17</v>
      </c>
    </row>
    <row r="113" spans="1:2" x14ac:dyDescent="0.2">
      <c r="A113" t="s">
        <v>15</v>
      </c>
      <c r="B113" t="s">
        <v>15</v>
      </c>
    </row>
    <row r="114" spans="1:2" x14ac:dyDescent="0.2">
      <c r="A114" t="s">
        <v>587</v>
      </c>
      <c r="B114" t="s">
        <v>36</v>
      </c>
    </row>
    <row r="115" spans="1:2" x14ac:dyDescent="0.2">
      <c r="A115" t="s">
        <v>198</v>
      </c>
      <c r="B115" t="s">
        <v>0</v>
      </c>
    </row>
    <row r="116" spans="1:2" x14ac:dyDescent="0.2">
      <c r="A116" t="s">
        <v>1401</v>
      </c>
      <c r="B116" t="s">
        <v>21</v>
      </c>
    </row>
    <row r="117" spans="1:2" x14ac:dyDescent="0.2">
      <c r="A117" t="s">
        <v>862</v>
      </c>
      <c r="B117" t="s">
        <v>27</v>
      </c>
    </row>
    <row r="118" spans="1:2" x14ac:dyDescent="0.2">
      <c r="A118" t="s">
        <v>1219</v>
      </c>
      <c r="B118" t="s">
        <v>0</v>
      </c>
    </row>
    <row r="119" spans="1:2" x14ac:dyDescent="0.2">
      <c r="A119" t="s">
        <v>1221</v>
      </c>
      <c r="B119" t="s">
        <v>8</v>
      </c>
    </row>
    <row r="120" spans="1:2" x14ac:dyDescent="0.2">
      <c r="A120" t="s">
        <v>389</v>
      </c>
      <c r="B120" t="s">
        <v>8</v>
      </c>
    </row>
    <row r="121" spans="1:2" x14ac:dyDescent="0.2">
      <c r="A121" t="s">
        <v>111</v>
      </c>
      <c r="B121" t="s">
        <v>0</v>
      </c>
    </row>
    <row r="122" spans="1:2" x14ac:dyDescent="0.2">
      <c r="A122" t="s">
        <v>139</v>
      </c>
      <c r="B122" t="s">
        <v>18</v>
      </c>
    </row>
    <row r="123" spans="1:2" x14ac:dyDescent="0.2">
      <c r="A123" t="s">
        <v>242</v>
      </c>
      <c r="B123" t="s">
        <v>119</v>
      </c>
    </row>
    <row r="124" spans="1:2" x14ac:dyDescent="0.2">
      <c r="A124" t="s">
        <v>1220</v>
      </c>
      <c r="B124" t="s">
        <v>27</v>
      </c>
    </row>
    <row r="125" spans="1:2" x14ac:dyDescent="0.2">
      <c r="A125" t="s">
        <v>574</v>
      </c>
      <c r="B125" t="s">
        <v>0</v>
      </c>
    </row>
    <row r="126" spans="1:2" x14ac:dyDescent="0.2">
      <c r="A126" t="s">
        <v>385</v>
      </c>
      <c r="B126" t="s">
        <v>36</v>
      </c>
    </row>
    <row r="127" spans="1:2" x14ac:dyDescent="0.2">
      <c r="A127" t="s">
        <v>270</v>
      </c>
      <c r="B127" t="s">
        <v>27</v>
      </c>
    </row>
    <row r="128" spans="1:2" x14ac:dyDescent="0.2">
      <c r="A128" t="s">
        <v>384</v>
      </c>
      <c r="B128" t="s">
        <v>27</v>
      </c>
    </row>
    <row r="129" spans="1:2" x14ac:dyDescent="0.2">
      <c r="A129" t="s">
        <v>1735</v>
      </c>
      <c r="B129" t="s">
        <v>127</v>
      </c>
    </row>
    <row r="130" spans="1:2" x14ac:dyDescent="0.2">
      <c r="A130" t="s">
        <v>198</v>
      </c>
      <c r="B130" t="s">
        <v>0</v>
      </c>
    </row>
    <row r="131" spans="1:2" x14ac:dyDescent="0.2">
      <c r="A131" t="s">
        <v>1384</v>
      </c>
      <c r="B131" t="s">
        <v>0</v>
      </c>
    </row>
    <row r="132" spans="1:2" x14ac:dyDescent="0.2">
      <c r="A132" t="s">
        <v>2</v>
      </c>
      <c r="B132" t="s">
        <v>2</v>
      </c>
    </row>
    <row r="133" spans="1:2" x14ac:dyDescent="0.2">
      <c r="A133" t="s">
        <v>35</v>
      </c>
      <c r="B133" t="s">
        <v>29</v>
      </c>
    </row>
    <row r="134" spans="1:2" x14ac:dyDescent="0.2">
      <c r="A134" t="s">
        <v>1310</v>
      </c>
      <c r="B134" t="s">
        <v>0</v>
      </c>
    </row>
    <row r="135" spans="1:2" x14ac:dyDescent="0.2">
      <c r="A135" t="s">
        <v>1246</v>
      </c>
      <c r="B135" t="s">
        <v>8</v>
      </c>
    </row>
    <row r="136" spans="1:2" x14ac:dyDescent="0.2">
      <c r="A136" t="s">
        <v>1245</v>
      </c>
      <c r="B136" t="s">
        <v>8</v>
      </c>
    </row>
    <row r="137" spans="1:2" x14ac:dyDescent="0.2">
      <c r="A137" t="s">
        <v>1135</v>
      </c>
      <c r="B137" t="s">
        <v>8</v>
      </c>
    </row>
    <row r="138" spans="1:2" x14ac:dyDescent="0.2">
      <c r="A138" t="s">
        <v>1040</v>
      </c>
      <c r="B138" t="s">
        <v>8</v>
      </c>
    </row>
    <row r="139" spans="1:2" x14ac:dyDescent="0.2">
      <c r="A139" t="s">
        <v>74</v>
      </c>
      <c r="B139" t="s">
        <v>8</v>
      </c>
    </row>
    <row r="140" spans="1:2" x14ac:dyDescent="0.2">
      <c r="A140" t="s">
        <v>229</v>
      </c>
      <c r="B140" t="s">
        <v>199</v>
      </c>
    </row>
    <row r="141" spans="1:2" x14ac:dyDescent="0.2">
      <c r="A141" t="s">
        <v>153</v>
      </c>
      <c r="B141" t="s">
        <v>27</v>
      </c>
    </row>
    <row r="142" spans="1:2" x14ac:dyDescent="0.2">
      <c r="A142" t="s">
        <v>397</v>
      </c>
      <c r="B142" t="s">
        <v>0</v>
      </c>
    </row>
    <row r="143" spans="1:2" x14ac:dyDescent="0.2">
      <c r="A143" t="s">
        <v>4693</v>
      </c>
      <c r="B143" t="s">
        <v>138</v>
      </c>
    </row>
    <row r="144" spans="1:2" x14ac:dyDescent="0.2">
      <c r="A144" t="s">
        <v>574</v>
      </c>
      <c r="B144" t="s">
        <v>0</v>
      </c>
    </row>
    <row r="145" spans="1:2" x14ac:dyDescent="0.2">
      <c r="A145" t="s">
        <v>1220</v>
      </c>
      <c r="B145" t="s">
        <v>129</v>
      </c>
    </row>
    <row r="146" spans="1:2" x14ac:dyDescent="0.2">
      <c r="A146" t="s">
        <v>2</v>
      </c>
      <c r="B146" t="s">
        <v>2</v>
      </c>
    </row>
    <row r="147" spans="1:2" x14ac:dyDescent="0.2">
      <c r="A147" t="s">
        <v>23</v>
      </c>
      <c r="B147" t="s">
        <v>23</v>
      </c>
    </row>
    <row r="148" spans="1:2" x14ac:dyDescent="0.2">
      <c r="A148">
        <v>2</v>
      </c>
      <c r="B148" t="s">
        <v>17</v>
      </c>
    </row>
    <row r="149" spans="1:2" x14ac:dyDescent="0.2">
      <c r="A149" t="s">
        <v>15</v>
      </c>
      <c r="B149" t="s">
        <v>15</v>
      </c>
    </row>
    <row r="150" spans="1:2" x14ac:dyDescent="0.2">
      <c r="A150" t="s">
        <v>488</v>
      </c>
      <c r="B150" t="s">
        <v>36</v>
      </c>
    </row>
    <row r="151" spans="1:2" x14ac:dyDescent="0.2">
      <c r="A151" t="s">
        <v>111</v>
      </c>
      <c r="B151" t="s">
        <v>0</v>
      </c>
    </row>
    <row r="152" spans="1:2" x14ac:dyDescent="0.2">
      <c r="A152" t="s">
        <v>110</v>
      </c>
      <c r="B152" t="s">
        <v>0</v>
      </c>
    </row>
    <row r="153" spans="1:2" x14ac:dyDescent="0.2">
      <c r="A153" t="s">
        <v>1237</v>
      </c>
      <c r="B153" t="s">
        <v>18</v>
      </c>
    </row>
    <row r="154" spans="1:2" x14ac:dyDescent="0.2">
      <c r="A154" t="s">
        <v>1028</v>
      </c>
      <c r="B154" t="s">
        <v>199</v>
      </c>
    </row>
    <row r="155" spans="1:2" x14ac:dyDescent="0.2">
      <c r="A155" t="s">
        <v>1219</v>
      </c>
      <c r="B155" t="s">
        <v>8</v>
      </c>
    </row>
    <row r="156" spans="1:2" x14ac:dyDescent="0.2">
      <c r="A156" t="s">
        <v>1221</v>
      </c>
      <c r="B156" t="s">
        <v>8</v>
      </c>
    </row>
    <row r="157" spans="1:2" x14ac:dyDescent="0.2">
      <c r="A157" t="s">
        <v>376</v>
      </c>
      <c r="B157" t="s">
        <v>0</v>
      </c>
    </row>
    <row r="158" spans="1:2" x14ac:dyDescent="0.2">
      <c r="A158" t="s">
        <v>3068</v>
      </c>
      <c r="B158" t="s">
        <v>0</v>
      </c>
    </row>
    <row r="159" spans="1:2" x14ac:dyDescent="0.2">
      <c r="A159" t="s">
        <v>2</v>
      </c>
      <c r="B159" t="s">
        <v>2</v>
      </c>
    </row>
    <row r="160" spans="1:2" x14ac:dyDescent="0.2">
      <c r="A160" t="s">
        <v>1220</v>
      </c>
      <c r="B160" t="s">
        <v>27</v>
      </c>
    </row>
    <row r="161" spans="1:2" x14ac:dyDescent="0.2">
      <c r="A161" t="s">
        <v>574</v>
      </c>
      <c r="B161" t="s">
        <v>0</v>
      </c>
    </row>
    <row r="163" spans="1:2" x14ac:dyDescent="0.2">
      <c r="A163" t="s">
        <v>1307</v>
      </c>
      <c r="B163" t="s">
        <v>18</v>
      </c>
    </row>
    <row r="164" spans="1:2" x14ac:dyDescent="0.2">
      <c r="A164" t="s">
        <v>1350</v>
      </c>
      <c r="B164" t="s">
        <v>199</v>
      </c>
    </row>
    <row r="165" spans="1:2" x14ac:dyDescent="0.2">
      <c r="A165" t="s">
        <v>1219</v>
      </c>
      <c r="B165" t="s">
        <v>8</v>
      </c>
    </row>
    <row r="166" spans="1:2" x14ac:dyDescent="0.2">
      <c r="A166" t="s">
        <v>1221</v>
      </c>
      <c r="B166" t="s">
        <v>8</v>
      </c>
    </row>
    <row r="167" spans="1:2" x14ac:dyDescent="0.2">
      <c r="A167" t="s">
        <v>376</v>
      </c>
      <c r="B167" t="s">
        <v>0</v>
      </c>
    </row>
    <row r="168" spans="1:2" x14ac:dyDescent="0.2">
      <c r="A168" t="s">
        <v>901</v>
      </c>
      <c r="B168" t="s">
        <v>199</v>
      </c>
    </row>
    <row r="169" spans="1:2" x14ac:dyDescent="0.2">
      <c r="A169" t="s">
        <v>1307</v>
      </c>
      <c r="B169" t="s">
        <v>18</v>
      </c>
    </row>
    <row r="170" spans="1:2" x14ac:dyDescent="0.2">
      <c r="A170" t="s">
        <v>1219</v>
      </c>
      <c r="B170" t="s">
        <v>8</v>
      </c>
    </row>
    <row r="171" spans="1:2" x14ac:dyDescent="0.2">
      <c r="A171" t="s">
        <v>1221</v>
      </c>
      <c r="B171" t="s">
        <v>8</v>
      </c>
    </row>
    <row r="173" spans="1:2" x14ac:dyDescent="0.2">
      <c r="A173" t="s">
        <v>1219</v>
      </c>
      <c r="B173" t="s">
        <v>8</v>
      </c>
    </row>
    <row r="174" spans="1:2" x14ac:dyDescent="0.2">
      <c r="A174" t="s">
        <v>1240</v>
      </c>
      <c r="B174" t="s">
        <v>8</v>
      </c>
    </row>
    <row r="175" spans="1:2" x14ac:dyDescent="0.2">
      <c r="A175" t="s">
        <v>2</v>
      </c>
      <c r="B175" t="s">
        <v>2</v>
      </c>
    </row>
    <row r="176" spans="1:2" x14ac:dyDescent="0.2">
      <c r="A176" t="s">
        <v>23</v>
      </c>
      <c r="B176" t="s">
        <v>23</v>
      </c>
    </row>
    <row r="177" spans="1:2" x14ac:dyDescent="0.2">
      <c r="A177">
        <v>3</v>
      </c>
      <c r="B177" t="s">
        <v>17</v>
      </c>
    </row>
    <row r="178" spans="1:2" x14ac:dyDescent="0.2">
      <c r="A178" t="s">
        <v>15</v>
      </c>
      <c r="B178" t="s">
        <v>15</v>
      </c>
    </row>
    <row r="179" spans="1:2" x14ac:dyDescent="0.2">
      <c r="A179" t="s">
        <v>35</v>
      </c>
      <c r="B179" t="s">
        <v>29</v>
      </c>
    </row>
    <row r="180" spans="1:2" x14ac:dyDescent="0.2">
      <c r="A180" t="s">
        <v>1246</v>
      </c>
      <c r="B180" t="s">
        <v>8</v>
      </c>
    </row>
    <row r="181" spans="1:2" x14ac:dyDescent="0.2">
      <c r="A181" t="s">
        <v>1245</v>
      </c>
      <c r="B181" t="s">
        <v>8</v>
      </c>
    </row>
    <row r="182" spans="1:2" x14ac:dyDescent="0.2">
      <c r="A182" t="s">
        <v>1135</v>
      </c>
      <c r="B182" t="s">
        <v>8</v>
      </c>
    </row>
    <row r="183" spans="1:2" x14ac:dyDescent="0.2">
      <c r="A183" t="s">
        <v>1040</v>
      </c>
      <c r="B183" t="s">
        <v>8</v>
      </c>
    </row>
    <row r="184" spans="1:2" x14ac:dyDescent="0.2">
      <c r="A184" t="s">
        <v>74</v>
      </c>
      <c r="B184" t="s">
        <v>8</v>
      </c>
    </row>
    <row r="186" spans="1:2" x14ac:dyDescent="0.2">
      <c r="A186" t="s">
        <v>1956</v>
      </c>
      <c r="B186" t="s">
        <v>127</v>
      </c>
    </row>
    <row r="187" spans="1:2" x14ac:dyDescent="0.2">
      <c r="A187" t="s">
        <v>14</v>
      </c>
      <c r="B187" t="s">
        <v>0</v>
      </c>
    </row>
    <row r="188" spans="1:2" x14ac:dyDescent="0.2">
      <c r="A188" t="s">
        <v>86</v>
      </c>
      <c r="B188" t="s">
        <v>8</v>
      </c>
    </row>
    <row r="189" spans="1:2" x14ac:dyDescent="0.2">
      <c r="A189" t="s">
        <v>85</v>
      </c>
      <c r="B189" t="s">
        <v>8</v>
      </c>
    </row>
    <row r="190" spans="1:2" x14ac:dyDescent="0.2">
      <c r="A190" t="s">
        <v>11</v>
      </c>
      <c r="B190" t="s">
        <v>8</v>
      </c>
    </row>
    <row r="191" spans="1:2" x14ac:dyDescent="0.2">
      <c r="A191" t="s">
        <v>691</v>
      </c>
      <c r="B191" t="s">
        <v>112</v>
      </c>
    </row>
    <row r="192" spans="1:2" x14ac:dyDescent="0.2">
      <c r="A192" t="s">
        <v>2153</v>
      </c>
      <c r="B192" t="s">
        <v>18</v>
      </c>
    </row>
    <row r="193" spans="1:2" x14ac:dyDescent="0.2">
      <c r="A193" t="s">
        <v>1307</v>
      </c>
      <c r="B193" t="s">
        <v>18</v>
      </c>
    </row>
    <row r="194" spans="1:2" x14ac:dyDescent="0.2">
      <c r="A194" t="s">
        <v>1220</v>
      </c>
      <c r="B194" t="s">
        <v>129</v>
      </c>
    </row>
    <row r="195" spans="1:2" x14ac:dyDescent="0.2">
      <c r="A195" t="s">
        <v>386</v>
      </c>
      <c r="B195" t="s">
        <v>18</v>
      </c>
    </row>
    <row r="196" spans="1:2" x14ac:dyDescent="0.2">
      <c r="A196" t="s">
        <v>111</v>
      </c>
      <c r="B196" t="s">
        <v>0</v>
      </c>
    </row>
    <row r="197" spans="1:2" x14ac:dyDescent="0.2">
      <c r="A197" t="s">
        <v>110</v>
      </c>
      <c r="B197" t="s">
        <v>0</v>
      </c>
    </row>
    <row r="198" spans="1:2" x14ac:dyDescent="0.2">
      <c r="A198" t="s">
        <v>1237</v>
      </c>
      <c r="B198" t="s">
        <v>18</v>
      </c>
    </row>
    <row r="200" spans="1:2" x14ac:dyDescent="0.2">
      <c r="A200" t="s">
        <v>4686</v>
      </c>
      <c r="B200" t="s">
        <v>199</v>
      </c>
    </row>
    <row r="201" spans="1:2" x14ac:dyDescent="0.2">
      <c r="A201" t="s">
        <v>545</v>
      </c>
      <c r="B201" t="s">
        <v>27</v>
      </c>
    </row>
    <row r="202" spans="1:2" x14ac:dyDescent="0.2">
      <c r="A202" t="s">
        <v>297</v>
      </c>
      <c r="B202" t="s">
        <v>0</v>
      </c>
    </row>
    <row r="203" spans="1:2" x14ac:dyDescent="0.2">
      <c r="A203" t="s">
        <v>1376</v>
      </c>
      <c r="B203" t="s">
        <v>199</v>
      </c>
    </row>
    <row r="204" spans="1:2" x14ac:dyDescent="0.2">
      <c r="A204" t="s">
        <v>51</v>
      </c>
      <c r="B204" t="s">
        <v>8</v>
      </c>
    </row>
    <row r="205" spans="1:2" x14ac:dyDescent="0.2">
      <c r="A205" t="s">
        <v>1261</v>
      </c>
      <c r="B205" t="s">
        <v>8</v>
      </c>
    </row>
    <row r="206" spans="1:2" x14ac:dyDescent="0.2">
      <c r="A206" t="s">
        <v>1354</v>
      </c>
      <c r="B206" t="s">
        <v>0</v>
      </c>
    </row>
    <row r="207" spans="1:2" x14ac:dyDescent="0.2">
      <c r="A207" t="s">
        <v>23</v>
      </c>
      <c r="B207" t="s">
        <v>23</v>
      </c>
    </row>
    <row r="208" spans="1:2" x14ac:dyDescent="0.2">
      <c r="A208" t="s">
        <v>449</v>
      </c>
      <c r="B208" t="s">
        <v>129</v>
      </c>
    </row>
    <row r="209" spans="1:2" x14ac:dyDescent="0.2">
      <c r="A209" t="s">
        <v>1271</v>
      </c>
      <c r="B209" t="s">
        <v>8</v>
      </c>
    </row>
    <row r="210" spans="1:2" x14ac:dyDescent="0.2">
      <c r="A210" t="s">
        <v>1245</v>
      </c>
      <c r="B210" t="s">
        <v>8</v>
      </c>
    </row>
    <row r="211" spans="1:2" x14ac:dyDescent="0.2">
      <c r="A211" t="s">
        <v>1158</v>
      </c>
      <c r="B211" t="s">
        <v>8</v>
      </c>
    </row>
    <row r="212" spans="1:2" x14ac:dyDescent="0.2">
      <c r="A212" t="s">
        <v>50</v>
      </c>
      <c r="B212" t="s">
        <v>8</v>
      </c>
    </row>
    <row r="213" spans="1:2" x14ac:dyDescent="0.2">
      <c r="A213" t="s">
        <v>15</v>
      </c>
      <c r="B213" t="s">
        <v>15</v>
      </c>
    </row>
    <row r="214" spans="1:2" x14ac:dyDescent="0.2">
      <c r="A214" t="s">
        <v>2</v>
      </c>
      <c r="B214" t="s">
        <v>2</v>
      </c>
    </row>
    <row r="215" spans="1:2" x14ac:dyDescent="0.2">
      <c r="A215" t="s">
        <v>1158</v>
      </c>
      <c r="B215" t="s">
        <v>8</v>
      </c>
    </row>
    <row r="216" spans="1:2" x14ac:dyDescent="0.2">
      <c r="A216" t="s">
        <v>50</v>
      </c>
      <c r="B216" t="s">
        <v>8</v>
      </c>
    </row>
    <row r="217" spans="1:2" x14ac:dyDescent="0.2">
      <c r="A217" t="s">
        <v>1132</v>
      </c>
      <c r="B217" t="s">
        <v>8</v>
      </c>
    </row>
    <row r="218" spans="1:2" x14ac:dyDescent="0.2">
      <c r="A218" t="s">
        <v>4657</v>
      </c>
      <c r="B218" t="s">
        <v>8</v>
      </c>
    </row>
    <row r="220" spans="1:2" x14ac:dyDescent="0.2">
      <c r="A220" t="s">
        <v>2030</v>
      </c>
      <c r="B220" t="s">
        <v>8</v>
      </c>
    </row>
    <row r="221" spans="1:2" x14ac:dyDescent="0.2">
      <c r="A221">
        <v>2015</v>
      </c>
      <c r="B221" t="s">
        <v>17</v>
      </c>
    </row>
    <row r="222" spans="1:2" x14ac:dyDescent="0.2">
      <c r="A222" t="s">
        <v>23</v>
      </c>
      <c r="B222" t="s">
        <v>23</v>
      </c>
    </row>
    <row r="223" spans="1:2" x14ac:dyDescent="0.2">
      <c r="A223" t="s">
        <v>4528</v>
      </c>
      <c r="B223" t="s">
        <v>21</v>
      </c>
    </row>
    <row r="224" spans="1:2" x14ac:dyDescent="0.2">
      <c r="A224" t="s">
        <v>1673</v>
      </c>
      <c r="B224" t="s">
        <v>8</v>
      </c>
    </row>
    <row r="225" spans="1:2" x14ac:dyDescent="0.2">
      <c r="A225">
        <v>2019</v>
      </c>
      <c r="B225" t="s">
        <v>17</v>
      </c>
    </row>
    <row r="226" spans="1:2" x14ac:dyDescent="0.2">
      <c r="A226" t="s">
        <v>15</v>
      </c>
      <c r="B226" t="s">
        <v>15</v>
      </c>
    </row>
    <row r="227" spans="1:2" x14ac:dyDescent="0.2">
      <c r="A227" t="s">
        <v>23</v>
      </c>
      <c r="B227" t="s">
        <v>23</v>
      </c>
    </row>
    <row r="228" spans="1:2" x14ac:dyDescent="0.2">
      <c r="A228">
        <v>4</v>
      </c>
      <c r="B228" t="s">
        <v>17</v>
      </c>
    </row>
    <row r="229" spans="1:2" x14ac:dyDescent="0.2">
      <c r="A229" t="s">
        <v>15</v>
      </c>
      <c r="B229" t="s">
        <v>15</v>
      </c>
    </row>
    <row r="230" spans="1:2" x14ac:dyDescent="0.2">
      <c r="A230" t="s">
        <v>4683</v>
      </c>
      <c r="B230" t="s">
        <v>18</v>
      </c>
    </row>
    <row r="231" spans="1:2" x14ac:dyDescent="0.2">
      <c r="A231" t="s">
        <v>1401</v>
      </c>
      <c r="B231" t="s">
        <v>21</v>
      </c>
    </row>
    <row r="232" spans="1:2" x14ac:dyDescent="0.2">
      <c r="A232" t="s">
        <v>1019</v>
      </c>
      <c r="B232" t="s">
        <v>0</v>
      </c>
    </row>
    <row r="233" spans="1:2" x14ac:dyDescent="0.2">
      <c r="A233" t="s">
        <v>23</v>
      </c>
      <c r="B233" t="s">
        <v>23</v>
      </c>
    </row>
    <row r="234" spans="1:2" x14ac:dyDescent="0.2">
      <c r="A234" t="s">
        <v>1165</v>
      </c>
      <c r="B234" t="s">
        <v>18</v>
      </c>
    </row>
    <row r="235" spans="1:2" x14ac:dyDescent="0.2">
      <c r="A235" t="s">
        <v>263</v>
      </c>
      <c r="B235" t="s">
        <v>27</v>
      </c>
    </row>
    <row r="236" spans="1:2" x14ac:dyDescent="0.2">
      <c r="A236" t="s">
        <v>1158</v>
      </c>
      <c r="B236" t="s">
        <v>8</v>
      </c>
    </row>
    <row r="237" spans="1:2" x14ac:dyDescent="0.2">
      <c r="A237" t="s">
        <v>50</v>
      </c>
      <c r="B237" t="s">
        <v>8</v>
      </c>
    </row>
    <row r="238" spans="1:2" x14ac:dyDescent="0.2">
      <c r="A238" t="s">
        <v>1132</v>
      </c>
      <c r="B238" t="s">
        <v>8</v>
      </c>
    </row>
    <row r="239" spans="1:2" x14ac:dyDescent="0.2">
      <c r="A239" t="s">
        <v>1167</v>
      </c>
      <c r="B239" t="s">
        <v>0</v>
      </c>
    </row>
    <row r="240" spans="1:2" x14ac:dyDescent="0.2">
      <c r="A240" t="s">
        <v>15</v>
      </c>
      <c r="B240" t="s">
        <v>15</v>
      </c>
    </row>
    <row r="241" spans="1:2" x14ac:dyDescent="0.2">
      <c r="A241" t="s">
        <v>149</v>
      </c>
      <c r="B241" t="s">
        <v>27</v>
      </c>
    </row>
    <row r="242" spans="1:2" x14ac:dyDescent="0.2">
      <c r="A242" t="s">
        <v>1527</v>
      </c>
      <c r="B242" t="s">
        <v>18</v>
      </c>
    </row>
    <row r="243" spans="1:2" x14ac:dyDescent="0.2">
      <c r="A243" t="s">
        <v>1313</v>
      </c>
      <c r="B243" t="s">
        <v>172</v>
      </c>
    </row>
    <row r="244" spans="1:2" x14ac:dyDescent="0.2">
      <c r="A244" t="s">
        <v>879</v>
      </c>
      <c r="B244" t="s">
        <v>21</v>
      </c>
    </row>
    <row r="245" spans="1:2" x14ac:dyDescent="0.2">
      <c r="A245" t="s">
        <v>4692</v>
      </c>
      <c r="B245" t="s">
        <v>27</v>
      </c>
    </row>
    <row r="246" spans="1:2" x14ac:dyDescent="0.2">
      <c r="A246" t="s">
        <v>1237</v>
      </c>
      <c r="B246" t="s">
        <v>18</v>
      </c>
    </row>
    <row r="247" spans="1:2" x14ac:dyDescent="0.2">
      <c r="A247" t="s">
        <v>1286</v>
      </c>
      <c r="B247" t="s">
        <v>36</v>
      </c>
    </row>
    <row r="248" spans="1:2" x14ac:dyDescent="0.2">
      <c r="A248" t="s">
        <v>644</v>
      </c>
      <c r="B248" t="s">
        <v>127</v>
      </c>
    </row>
    <row r="249" spans="1:2" x14ac:dyDescent="0.2">
      <c r="A249" t="s">
        <v>1234</v>
      </c>
      <c r="B249" t="s">
        <v>0</v>
      </c>
    </row>
    <row r="250" spans="1:2" x14ac:dyDescent="0.2">
      <c r="A250" t="s">
        <v>1268</v>
      </c>
      <c r="B250" t="s">
        <v>0</v>
      </c>
    </row>
    <row r="251" spans="1:2" x14ac:dyDescent="0.2">
      <c r="A251" t="s">
        <v>1920</v>
      </c>
      <c r="B251" t="s">
        <v>8</v>
      </c>
    </row>
    <row r="252" spans="1:2" x14ac:dyDescent="0.2">
      <c r="A252" t="s">
        <v>2117</v>
      </c>
      <c r="B252" t="s">
        <v>8</v>
      </c>
    </row>
    <row r="253" spans="1:2" x14ac:dyDescent="0.2">
      <c r="A253" t="s">
        <v>198</v>
      </c>
      <c r="B253" t="s">
        <v>199</v>
      </c>
    </row>
    <row r="254" spans="1:2" x14ac:dyDescent="0.2">
      <c r="A254" t="s">
        <v>334</v>
      </c>
      <c r="B254" t="s">
        <v>333</v>
      </c>
    </row>
    <row r="255" spans="1:2" x14ac:dyDescent="0.2">
      <c r="A255" t="s">
        <v>1447</v>
      </c>
      <c r="B255" t="s">
        <v>17</v>
      </c>
    </row>
    <row r="256" spans="1:2" x14ac:dyDescent="0.2">
      <c r="A256" t="s">
        <v>1251</v>
      </c>
      <c r="B256" t="s">
        <v>18</v>
      </c>
    </row>
    <row r="257" spans="1:2" x14ac:dyDescent="0.2">
      <c r="A257" t="s">
        <v>4685</v>
      </c>
      <c r="B257" t="s">
        <v>27</v>
      </c>
    </row>
    <row r="258" spans="1:2" x14ac:dyDescent="0.2">
      <c r="A258" t="s">
        <v>797</v>
      </c>
      <c r="B258" t="s">
        <v>27</v>
      </c>
    </row>
    <row r="259" spans="1:2" x14ac:dyDescent="0.2">
      <c r="A259" t="s">
        <v>346</v>
      </c>
      <c r="B259" t="s">
        <v>0</v>
      </c>
    </row>
    <row r="260" spans="1:2" x14ac:dyDescent="0.2">
      <c r="A260" t="s">
        <v>1576</v>
      </c>
      <c r="B260" t="s">
        <v>0</v>
      </c>
    </row>
    <row r="261" spans="1:2" x14ac:dyDescent="0.2">
      <c r="A261" t="s">
        <v>2</v>
      </c>
      <c r="B261" t="s">
        <v>2</v>
      </c>
    </row>
    <row r="262" spans="1:2" x14ac:dyDescent="0.2">
      <c r="A262" t="s">
        <v>4691</v>
      </c>
      <c r="B262" t="s">
        <v>357</v>
      </c>
    </row>
    <row r="263" spans="1:2" x14ac:dyDescent="0.2">
      <c r="A263" t="s">
        <v>346</v>
      </c>
      <c r="B263" t="s">
        <v>0</v>
      </c>
    </row>
    <row r="264" spans="1:2" x14ac:dyDescent="0.2">
      <c r="A264" t="s">
        <v>449</v>
      </c>
      <c r="B264" t="s">
        <v>129</v>
      </c>
    </row>
    <row r="265" spans="1:2" x14ac:dyDescent="0.2">
      <c r="A265" t="s">
        <v>1252</v>
      </c>
      <c r="B265" t="s">
        <v>27</v>
      </c>
    </row>
    <row r="266" spans="1:2" x14ac:dyDescent="0.2">
      <c r="A266" t="s">
        <v>2589</v>
      </c>
      <c r="B266" t="s">
        <v>0</v>
      </c>
    </row>
    <row r="267" spans="1:2" x14ac:dyDescent="0.2">
      <c r="A267" t="s">
        <v>4418</v>
      </c>
      <c r="B267" t="s">
        <v>0</v>
      </c>
    </row>
    <row r="268" spans="1:2" x14ac:dyDescent="0.2">
      <c r="A268" t="s">
        <v>491</v>
      </c>
      <c r="B268" t="s">
        <v>90</v>
      </c>
    </row>
    <row r="269" spans="1:2" x14ac:dyDescent="0.2">
      <c r="A269" t="s">
        <v>3068</v>
      </c>
      <c r="B269" t="s">
        <v>0</v>
      </c>
    </row>
    <row r="270" spans="1:2" x14ac:dyDescent="0.2">
      <c r="A270" t="s">
        <v>2</v>
      </c>
      <c r="B270" t="s">
        <v>2</v>
      </c>
    </row>
    <row r="271" spans="1:2" x14ac:dyDescent="0.2">
      <c r="A271">
        <v>30</v>
      </c>
      <c r="B271" t="s">
        <v>17</v>
      </c>
    </row>
    <row r="272" spans="1:2" x14ac:dyDescent="0.2">
      <c r="A272" t="s">
        <v>2030</v>
      </c>
      <c r="B272" t="s">
        <v>8</v>
      </c>
    </row>
    <row r="274" spans="1:2" x14ac:dyDescent="0.2">
      <c r="A274">
        <v>31</v>
      </c>
      <c r="B274" t="s">
        <v>17</v>
      </c>
    </row>
    <row r="275" spans="1:2" x14ac:dyDescent="0.2">
      <c r="A275" t="s">
        <v>2735</v>
      </c>
      <c r="B275" t="s">
        <v>8</v>
      </c>
    </row>
    <row r="277" spans="1:2" x14ac:dyDescent="0.2">
      <c r="A277">
        <v>31</v>
      </c>
      <c r="B277" t="s">
        <v>17</v>
      </c>
    </row>
    <row r="278" spans="1:2" x14ac:dyDescent="0.2">
      <c r="A278" t="s">
        <v>4417</v>
      </c>
      <c r="B278" t="s">
        <v>8</v>
      </c>
    </row>
    <row r="279" spans="1:2" x14ac:dyDescent="0.2">
      <c r="A279">
        <v>30</v>
      </c>
      <c r="B279" t="s">
        <v>17</v>
      </c>
    </row>
    <row r="280" spans="1:2" x14ac:dyDescent="0.2">
      <c r="A280" t="s">
        <v>2601</v>
      </c>
      <c r="B280" t="s">
        <v>8</v>
      </c>
    </row>
    <row r="281" spans="1:2" x14ac:dyDescent="0.2">
      <c r="A281" t="s">
        <v>2</v>
      </c>
      <c r="B281" t="s">
        <v>2</v>
      </c>
    </row>
    <row r="282" spans="1:2" x14ac:dyDescent="0.2">
      <c r="A282" t="s">
        <v>4690</v>
      </c>
      <c r="B282" t="s">
        <v>27</v>
      </c>
    </row>
    <row r="283" spans="1:2" x14ac:dyDescent="0.2">
      <c r="A283" t="s">
        <v>1443</v>
      </c>
      <c r="B283" t="s">
        <v>18</v>
      </c>
    </row>
    <row r="284" spans="1:2" x14ac:dyDescent="0.2">
      <c r="A284" t="s">
        <v>4689</v>
      </c>
      <c r="B284" t="s">
        <v>199</v>
      </c>
    </row>
    <row r="285" spans="1:2" x14ac:dyDescent="0.2">
      <c r="A285" t="s">
        <v>1009</v>
      </c>
      <c r="B285" t="s">
        <v>2857</v>
      </c>
    </row>
    <row r="286" spans="1:2" x14ac:dyDescent="0.2">
      <c r="A286" t="s">
        <v>403</v>
      </c>
      <c r="B286" t="s">
        <v>27</v>
      </c>
    </row>
    <row r="288" spans="1:2" x14ac:dyDescent="0.2">
      <c r="A288" t="s">
        <v>2451</v>
      </c>
      <c r="B288" t="s">
        <v>129</v>
      </c>
    </row>
    <row r="289" spans="1:2" x14ac:dyDescent="0.2">
      <c r="A289" t="s">
        <v>1237</v>
      </c>
      <c r="B289" t="s">
        <v>18</v>
      </c>
    </row>
    <row r="290" spans="1:2" x14ac:dyDescent="0.2">
      <c r="A290" t="s">
        <v>1875</v>
      </c>
      <c r="B290" t="s">
        <v>199</v>
      </c>
    </row>
    <row r="291" spans="1:2" x14ac:dyDescent="0.2">
      <c r="A291" t="s">
        <v>50</v>
      </c>
      <c r="B291" t="s">
        <v>8</v>
      </c>
    </row>
    <row r="292" spans="1:2" x14ac:dyDescent="0.2">
      <c r="A292" t="s">
        <v>1653</v>
      </c>
      <c r="B292" t="s">
        <v>8</v>
      </c>
    </row>
    <row r="293" spans="1:2" x14ac:dyDescent="0.2">
      <c r="A293" t="s">
        <v>161</v>
      </c>
      <c r="B293" t="s">
        <v>27</v>
      </c>
    </row>
    <row r="294" spans="1:2" x14ac:dyDescent="0.2">
      <c r="A294" t="s">
        <v>2106</v>
      </c>
      <c r="B294" t="s">
        <v>18</v>
      </c>
    </row>
    <row r="295" spans="1:2" x14ac:dyDescent="0.2">
      <c r="A295" t="s">
        <v>531</v>
      </c>
      <c r="B295" t="s">
        <v>119</v>
      </c>
    </row>
    <row r="296" spans="1:2" x14ac:dyDescent="0.2">
      <c r="A296" t="s">
        <v>4688</v>
      </c>
      <c r="B296" t="s">
        <v>27</v>
      </c>
    </row>
    <row r="297" spans="1:2" x14ac:dyDescent="0.2">
      <c r="A297" t="s">
        <v>3886</v>
      </c>
      <c r="B297" t="s">
        <v>0</v>
      </c>
    </row>
    <row r="298" spans="1:2" x14ac:dyDescent="0.2">
      <c r="A298" t="s">
        <v>4287</v>
      </c>
      <c r="B298" t="s">
        <v>18</v>
      </c>
    </row>
    <row r="299" spans="1:2" x14ac:dyDescent="0.2">
      <c r="A299" t="s">
        <v>368</v>
      </c>
      <c r="B299" t="s">
        <v>0</v>
      </c>
    </row>
    <row r="300" spans="1:2" x14ac:dyDescent="0.2">
      <c r="A300" t="s">
        <v>2</v>
      </c>
      <c r="B300" t="s">
        <v>2</v>
      </c>
    </row>
    <row r="301" spans="1:2" x14ac:dyDescent="0.2">
      <c r="A301" t="s">
        <v>23</v>
      </c>
      <c r="B301" t="s">
        <v>23</v>
      </c>
    </row>
    <row r="302" spans="1:2" x14ac:dyDescent="0.2">
      <c r="A302">
        <v>5</v>
      </c>
      <c r="B302" t="s">
        <v>17</v>
      </c>
    </row>
    <row r="303" spans="1:2" x14ac:dyDescent="0.2">
      <c r="A303" t="s">
        <v>15</v>
      </c>
      <c r="B303" t="s">
        <v>15</v>
      </c>
    </row>
    <row r="304" spans="1:2" x14ac:dyDescent="0.2">
      <c r="A304" t="s">
        <v>4683</v>
      </c>
      <c r="B304" t="s">
        <v>357</v>
      </c>
    </row>
    <row r="305" spans="1:2" x14ac:dyDescent="0.2">
      <c r="A305" t="s">
        <v>1307</v>
      </c>
      <c r="B305" t="s">
        <v>18</v>
      </c>
    </row>
    <row r="306" spans="1:2" x14ac:dyDescent="0.2">
      <c r="A306" t="s">
        <v>901</v>
      </c>
      <c r="B306" t="s">
        <v>199</v>
      </c>
    </row>
    <row r="307" spans="1:2" x14ac:dyDescent="0.2">
      <c r="A307" t="s">
        <v>1422</v>
      </c>
      <c r="B307" t="s">
        <v>36</v>
      </c>
    </row>
    <row r="308" spans="1:2" x14ac:dyDescent="0.2">
      <c r="A308" t="s">
        <v>1237</v>
      </c>
      <c r="B308" t="s">
        <v>18</v>
      </c>
    </row>
    <row r="309" spans="1:2" x14ac:dyDescent="0.2">
      <c r="A309" t="s">
        <v>1924</v>
      </c>
      <c r="B309" t="s">
        <v>21</v>
      </c>
    </row>
    <row r="310" spans="1:2" x14ac:dyDescent="0.2">
      <c r="A310" t="s">
        <v>4687</v>
      </c>
      <c r="B310" t="s">
        <v>0</v>
      </c>
    </row>
    <row r="311" spans="1:2" x14ac:dyDescent="0.2">
      <c r="A311" t="s">
        <v>1514</v>
      </c>
      <c r="B311" t="s">
        <v>0</v>
      </c>
    </row>
    <row r="312" spans="1:2" x14ac:dyDescent="0.2">
      <c r="A312" t="s">
        <v>23</v>
      </c>
      <c r="B312" t="s">
        <v>23</v>
      </c>
    </row>
    <row r="313" spans="1:2" x14ac:dyDescent="0.2">
      <c r="A313" t="s">
        <v>15</v>
      </c>
      <c r="B313" t="s">
        <v>15</v>
      </c>
    </row>
    <row r="314" spans="1:2" x14ac:dyDescent="0.2">
      <c r="A314" t="s">
        <v>797</v>
      </c>
      <c r="B314" t="s">
        <v>27</v>
      </c>
    </row>
    <row r="315" spans="1:2" x14ac:dyDescent="0.2">
      <c r="A315" t="s">
        <v>1219</v>
      </c>
      <c r="B315" t="s">
        <v>8</v>
      </c>
    </row>
    <row r="316" spans="1:2" x14ac:dyDescent="0.2">
      <c r="A316" t="s">
        <v>1240</v>
      </c>
      <c r="B316" t="s">
        <v>8</v>
      </c>
    </row>
    <row r="317" spans="1:2" x14ac:dyDescent="0.2">
      <c r="A317" t="s">
        <v>2</v>
      </c>
      <c r="B317" t="s">
        <v>2</v>
      </c>
    </row>
    <row r="318" spans="1:2" x14ac:dyDescent="0.2">
      <c r="A318" t="s">
        <v>23</v>
      </c>
      <c r="B318" t="s">
        <v>23</v>
      </c>
    </row>
    <row r="319" spans="1:2" x14ac:dyDescent="0.2">
      <c r="A319">
        <v>6</v>
      </c>
      <c r="B319" t="s">
        <v>17</v>
      </c>
    </row>
    <row r="320" spans="1:2" x14ac:dyDescent="0.2">
      <c r="A320" t="s">
        <v>15</v>
      </c>
      <c r="B320" t="s">
        <v>15</v>
      </c>
    </row>
    <row r="321" spans="1:2" x14ac:dyDescent="0.2">
      <c r="A321" t="s">
        <v>4683</v>
      </c>
      <c r="B321" t="s">
        <v>357</v>
      </c>
    </row>
    <row r="322" spans="1:2" x14ac:dyDescent="0.2">
      <c r="A322" t="s">
        <v>1237</v>
      </c>
      <c r="B322" t="s">
        <v>18</v>
      </c>
    </row>
    <row r="323" spans="1:2" x14ac:dyDescent="0.2">
      <c r="A323" t="s">
        <v>1313</v>
      </c>
      <c r="B323" t="s">
        <v>172</v>
      </c>
    </row>
    <row r="324" spans="1:2" x14ac:dyDescent="0.2">
      <c r="A324" t="s">
        <v>4686</v>
      </c>
      <c r="B324" t="s">
        <v>21</v>
      </c>
    </row>
    <row r="325" spans="1:2" x14ac:dyDescent="0.2">
      <c r="A325" t="s">
        <v>545</v>
      </c>
      <c r="B325" t="s">
        <v>0</v>
      </c>
    </row>
    <row r="326" spans="1:2" x14ac:dyDescent="0.2">
      <c r="A326" t="s">
        <v>614</v>
      </c>
      <c r="B326" t="s">
        <v>0</v>
      </c>
    </row>
    <row r="328" spans="1:2" x14ac:dyDescent="0.2">
      <c r="A328" t="s">
        <v>1314</v>
      </c>
      <c r="B328" t="s">
        <v>0</v>
      </c>
    </row>
    <row r="329" spans="1:2" x14ac:dyDescent="0.2">
      <c r="A329" t="s">
        <v>1313</v>
      </c>
      <c r="B329" t="s">
        <v>172</v>
      </c>
    </row>
    <row r="330" spans="1:2" x14ac:dyDescent="0.2">
      <c r="A330" t="s">
        <v>950</v>
      </c>
      <c r="B330" t="s">
        <v>21</v>
      </c>
    </row>
    <row r="331" spans="1:2" x14ac:dyDescent="0.2">
      <c r="A331" t="s">
        <v>2418</v>
      </c>
      <c r="B331" t="s">
        <v>27</v>
      </c>
    </row>
    <row r="332" spans="1:2" x14ac:dyDescent="0.2">
      <c r="A332" t="s">
        <v>493</v>
      </c>
      <c r="B332" t="s">
        <v>0</v>
      </c>
    </row>
    <row r="333" spans="1:2" x14ac:dyDescent="0.2">
      <c r="A333" t="s">
        <v>368</v>
      </c>
      <c r="B333" t="s">
        <v>0</v>
      </c>
    </row>
    <row r="334" spans="1:2" x14ac:dyDescent="0.2">
      <c r="A334" t="s">
        <v>198</v>
      </c>
      <c r="B334" t="s">
        <v>0</v>
      </c>
    </row>
    <row r="335" spans="1:2" x14ac:dyDescent="0.2">
      <c r="A335" t="s">
        <v>2</v>
      </c>
      <c r="B335" t="s">
        <v>2</v>
      </c>
    </row>
    <row r="336" spans="1:2" x14ac:dyDescent="0.2">
      <c r="A336" t="s">
        <v>35</v>
      </c>
      <c r="B336" t="s">
        <v>29</v>
      </c>
    </row>
    <row r="337" spans="1:2" x14ac:dyDescent="0.2">
      <c r="A337" t="s">
        <v>1103</v>
      </c>
      <c r="B337" t="s">
        <v>0</v>
      </c>
    </row>
    <row r="338" spans="1:2" x14ac:dyDescent="0.2">
      <c r="A338" t="s">
        <v>1596</v>
      </c>
      <c r="B338" t="s">
        <v>199</v>
      </c>
    </row>
    <row r="339" spans="1:2" x14ac:dyDescent="0.2">
      <c r="A339" t="s">
        <v>1158</v>
      </c>
      <c r="B339" t="s">
        <v>8</v>
      </c>
    </row>
    <row r="340" spans="1:2" x14ac:dyDescent="0.2">
      <c r="A340" t="s">
        <v>50</v>
      </c>
      <c r="B340" t="s">
        <v>8</v>
      </c>
    </row>
    <row r="341" spans="1:2" x14ac:dyDescent="0.2">
      <c r="A341" t="s">
        <v>1132</v>
      </c>
      <c r="B341" t="s">
        <v>8</v>
      </c>
    </row>
    <row r="342" spans="1:2" x14ac:dyDescent="0.2">
      <c r="A342" t="s">
        <v>334</v>
      </c>
      <c r="B342" t="s">
        <v>199</v>
      </c>
    </row>
    <row r="343" spans="1:2" x14ac:dyDescent="0.2">
      <c r="A343" t="s">
        <v>1447</v>
      </c>
      <c r="B343" t="s">
        <v>17</v>
      </c>
    </row>
    <row r="344" spans="1:2" x14ac:dyDescent="0.2">
      <c r="A344" t="s">
        <v>1251</v>
      </c>
      <c r="B344" t="s">
        <v>18</v>
      </c>
    </row>
    <row r="345" spans="1:2" x14ac:dyDescent="0.2">
      <c r="A345" t="s">
        <v>4685</v>
      </c>
      <c r="B345" t="s">
        <v>119</v>
      </c>
    </row>
    <row r="346" spans="1:2" x14ac:dyDescent="0.2">
      <c r="A346" t="s">
        <v>797</v>
      </c>
      <c r="B346" t="s">
        <v>27</v>
      </c>
    </row>
    <row r="347" spans="1:2" x14ac:dyDescent="0.2">
      <c r="A347" t="s">
        <v>1576</v>
      </c>
      <c r="B347" t="s">
        <v>0</v>
      </c>
    </row>
    <row r="348" spans="1:2" x14ac:dyDescent="0.2">
      <c r="A348" t="s">
        <v>2</v>
      </c>
      <c r="B348" t="s">
        <v>2</v>
      </c>
    </row>
    <row r="349" spans="1:2" x14ac:dyDescent="0.2">
      <c r="A349" t="s">
        <v>35</v>
      </c>
      <c r="B349" t="s">
        <v>29</v>
      </c>
    </row>
    <row r="350" spans="1:2" x14ac:dyDescent="0.2">
      <c r="A350" t="s">
        <v>1158</v>
      </c>
      <c r="B350" t="s">
        <v>8</v>
      </c>
    </row>
    <row r="351" spans="1:2" x14ac:dyDescent="0.2">
      <c r="A351" t="s">
        <v>50</v>
      </c>
      <c r="B351" t="s">
        <v>8</v>
      </c>
    </row>
    <row r="352" spans="1:2" x14ac:dyDescent="0.2">
      <c r="A352" t="s">
        <v>1132</v>
      </c>
      <c r="B352" t="s">
        <v>8</v>
      </c>
    </row>
    <row r="353" spans="1:2" x14ac:dyDescent="0.2">
      <c r="A353" t="s">
        <v>1384</v>
      </c>
      <c r="B353" t="s">
        <v>199</v>
      </c>
    </row>
    <row r="354" spans="1:2" x14ac:dyDescent="0.2">
      <c r="A354" t="s">
        <v>1103</v>
      </c>
      <c r="B354" t="s">
        <v>27</v>
      </c>
    </row>
    <row r="355" spans="1:2" x14ac:dyDescent="0.2">
      <c r="A355" t="s">
        <v>1261</v>
      </c>
      <c r="B355" t="s">
        <v>8</v>
      </c>
    </row>
    <row r="356" spans="1:2" x14ac:dyDescent="0.2">
      <c r="A356" t="s">
        <v>1659</v>
      </c>
      <c r="B356" t="s">
        <v>8</v>
      </c>
    </row>
    <row r="357" spans="1:2" x14ac:dyDescent="0.2">
      <c r="A357" t="s">
        <v>1330</v>
      </c>
      <c r="B357" t="s">
        <v>8</v>
      </c>
    </row>
    <row r="358" spans="1:2" x14ac:dyDescent="0.2">
      <c r="A358" t="s">
        <v>1245</v>
      </c>
      <c r="B358" t="s">
        <v>8</v>
      </c>
    </row>
    <row r="359" spans="1:2" x14ac:dyDescent="0.2">
      <c r="A359" t="s">
        <v>1158</v>
      </c>
      <c r="B359" t="s">
        <v>8</v>
      </c>
    </row>
    <row r="360" spans="1:2" x14ac:dyDescent="0.2">
      <c r="A360" t="s">
        <v>50</v>
      </c>
      <c r="B360" t="s">
        <v>8</v>
      </c>
    </row>
    <row r="361" spans="1:2" x14ac:dyDescent="0.2">
      <c r="A361" t="s">
        <v>1532</v>
      </c>
      <c r="B361" t="s">
        <v>0</v>
      </c>
    </row>
    <row r="363" spans="1:2" x14ac:dyDescent="0.2">
      <c r="A363" t="s">
        <v>4684</v>
      </c>
      <c r="B363" t="s">
        <v>127</v>
      </c>
    </row>
    <row r="364" spans="1:2" x14ac:dyDescent="0.2">
      <c r="A364" t="s">
        <v>879</v>
      </c>
      <c r="B364" t="s">
        <v>21</v>
      </c>
    </row>
    <row r="365" spans="1:2" x14ac:dyDescent="0.2">
      <c r="A365" t="s">
        <v>1246</v>
      </c>
      <c r="B365" t="s">
        <v>8</v>
      </c>
    </row>
    <row r="366" spans="1:2" x14ac:dyDescent="0.2">
      <c r="A366" t="s">
        <v>1245</v>
      </c>
      <c r="B366" t="s">
        <v>8</v>
      </c>
    </row>
    <row r="367" spans="1:2" x14ac:dyDescent="0.2">
      <c r="A367" t="s">
        <v>1135</v>
      </c>
      <c r="B367" t="s">
        <v>8</v>
      </c>
    </row>
    <row r="368" spans="1:2" x14ac:dyDescent="0.2">
      <c r="A368" t="s">
        <v>1040</v>
      </c>
      <c r="B368" t="s">
        <v>8</v>
      </c>
    </row>
    <row r="369" spans="1:2" x14ac:dyDescent="0.2">
      <c r="A369" t="s">
        <v>74</v>
      </c>
      <c r="B369" t="s">
        <v>8</v>
      </c>
    </row>
    <row r="370" spans="1:2" x14ac:dyDescent="0.2">
      <c r="A370" t="s">
        <v>2</v>
      </c>
      <c r="B370" t="s">
        <v>2</v>
      </c>
    </row>
    <row r="371" spans="1:2" x14ac:dyDescent="0.2">
      <c r="A371" t="s">
        <v>23</v>
      </c>
      <c r="B371" t="s">
        <v>23</v>
      </c>
    </row>
    <row r="372" spans="1:2" x14ac:dyDescent="0.2">
      <c r="A372">
        <v>7</v>
      </c>
      <c r="B372" t="s">
        <v>17</v>
      </c>
    </row>
    <row r="373" spans="1:2" x14ac:dyDescent="0.2">
      <c r="A373" t="s">
        <v>15</v>
      </c>
      <c r="B373" t="s">
        <v>15</v>
      </c>
    </row>
    <row r="374" spans="1:2" x14ac:dyDescent="0.2">
      <c r="A374" t="s">
        <v>280</v>
      </c>
      <c r="B374" t="s">
        <v>114</v>
      </c>
    </row>
    <row r="375" spans="1:2" x14ac:dyDescent="0.2">
      <c r="A375" t="s">
        <v>374</v>
      </c>
      <c r="B375" t="s">
        <v>0</v>
      </c>
    </row>
    <row r="376" spans="1:2" x14ac:dyDescent="0.2">
      <c r="A376" t="s">
        <v>270</v>
      </c>
      <c r="B376" t="s">
        <v>0</v>
      </c>
    </row>
    <row r="377" spans="1:2" x14ac:dyDescent="0.2">
      <c r="A377" t="s">
        <v>557</v>
      </c>
      <c r="B377" t="s">
        <v>199</v>
      </c>
    </row>
    <row r="378" spans="1:2" x14ac:dyDescent="0.2">
      <c r="A378" t="s">
        <v>590</v>
      </c>
      <c r="B378" t="s">
        <v>27</v>
      </c>
    </row>
    <row r="379" spans="1:2" x14ac:dyDescent="0.2">
      <c r="A379" t="s">
        <v>368</v>
      </c>
      <c r="B379" t="s">
        <v>0</v>
      </c>
    </row>
    <row r="381" spans="1:2" x14ac:dyDescent="0.2">
      <c r="A381" t="s">
        <v>3360</v>
      </c>
      <c r="B381" t="s">
        <v>138</v>
      </c>
    </row>
    <row r="382" spans="1:2" x14ac:dyDescent="0.2">
      <c r="A382" t="s">
        <v>819</v>
      </c>
      <c r="B382" t="s">
        <v>127</v>
      </c>
    </row>
    <row r="383" spans="1:2" x14ac:dyDescent="0.2">
      <c r="A383" t="s">
        <v>3003</v>
      </c>
      <c r="B383" t="s">
        <v>27</v>
      </c>
    </row>
    <row r="384" spans="1:2" x14ac:dyDescent="0.2">
      <c r="A384" t="s">
        <v>245</v>
      </c>
      <c r="B384" t="s">
        <v>0</v>
      </c>
    </row>
    <row r="385" spans="1:2" x14ac:dyDescent="0.2">
      <c r="A385" t="s">
        <v>198</v>
      </c>
      <c r="B385" t="s">
        <v>0</v>
      </c>
    </row>
    <row r="387" spans="1:2" x14ac:dyDescent="0.2">
      <c r="A387" t="s">
        <v>670</v>
      </c>
      <c r="B387" t="s">
        <v>119</v>
      </c>
    </row>
    <row r="388" spans="1:2" x14ac:dyDescent="0.2">
      <c r="A388" t="s">
        <v>665</v>
      </c>
      <c r="B388" t="s">
        <v>27</v>
      </c>
    </row>
    <row r="389" spans="1:2" x14ac:dyDescent="0.2">
      <c r="A389" t="s">
        <v>1700</v>
      </c>
      <c r="B389" t="s">
        <v>0</v>
      </c>
    </row>
    <row r="390" spans="1:2" x14ac:dyDescent="0.2">
      <c r="A390" t="s">
        <v>1629</v>
      </c>
      <c r="B390" t="s">
        <v>0</v>
      </c>
    </row>
    <row r="391" spans="1:2" x14ac:dyDescent="0.2">
      <c r="A391" t="s">
        <v>346</v>
      </c>
      <c r="B391" t="s">
        <v>0</v>
      </c>
    </row>
    <row r="392" spans="1:2" x14ac:dyDescent="0.2">
      <c r="A392" t="s">
        <v>1026</v>
      </c>
      <c r="B392" t="s">
        <v>36</v>
      </c>
    </row>
    <row r="393" spans="1:2" x14ac:dyDescent="0.2">
      <c r="A393" t="s">
        <v>1238</v>
      </c>
      <c r="B393" t="s">
        <v>27</v>
      </c>
    </row>
    <row r="394" spans="1:2" x14ac:dyDescent="0.2">
      <c r="A394" t="s">
        <v>1576</v>
      </c>
      <c r="B394" t="s">
        <v>27</v>
      </c>
    </row>
    <row r="395" spans="1:2" x14ac:dyDescent="0.2">
      <c r="A395" t="s">
        <v>1246</v>
      </c>
      <c r="B395" t="s">
        <v>8</v>
      </c>
    </row>
    <row r="396" spans="1:2" x14ac:dyDescent="0.2">
      <c r="A396" t="s">
        <v>1245</v>
      </c>
      <c r="B396" t="s">
        <v>8</v>
      </c>
    </row>
    <row r="397" spans="1:2" x14ac:dyDescent="0.2">
      <c r="A397" t="s">
        <v>1135</v>
      </c>
      <c r="B397" t="s">
        <v>8</v>
      </c>
    </row>
    <row r="398" spans="1:2" x14ac:dyDescent="0.2">
      <c r="A398" t="s">
        <v>1040</v>
      </c>
      <c r="B398" t="s">
        <v>8</v>
      </c>
    </row>
    <row r="399" spans="1:2" x14ac:dyDescent="0.2">
      <c r="A399" t="s">
        <v>74</v>
      </c>
      <c r="B399" t="s">
        <v>8</v>
      </c>
    </row>
    <row r="400" spans="1:2" x14ac:dyDescent="0.2">
      <c r="A400" t="s">
        <v>449</v>
      </c>
      <c r="B400" t="s">
        <v>129</v>
      </c>
    </row>
    <row r="401" spans="1:2" x14ac:dyDescent="0.2">
      <c r="A401" t="s">
        <v>2164</v>
      </c>
      <c r="B401" t="s">
        <v>199</v>
      </c>
    </row>
    <row r="402" spans="1:2" x14ac:dyDescent="0.2">
      <c r="A402" t="s">
        <v>691</v>
      </c>
      <c r="B402" t="s">
        <v>5</v>
      </c>
    </row>
    <row r="403" spans="1:2" x14ac:dyDescent="0.2">
      <c r="A403" t="s">
        <v>397</v>
      </c>
      <c r="B403" t="s">
        <v>0</v>
      </c>
    </row>
    <row r="404" spans="1:2" x14ac:dyDescent="0.2">
      <c r="A404" t="s">
        <v>1219</v>
      </c>
      <c r="B404" t="s">
        <v>8</v>
      </c>
    </row>
    <row r="405" spans="1:2" x14ac:dyDescent="0.2">
      <c r="A405" t="s">
        <v>1240</v>
      </c>
      <c r="B405" t="s">
        <v>8</v>
      </c>
    </row>
    <row r="406" spans="1:2" x14ac:dyDescent="0.2">
      <c r="A406" t="s">
        <v>1260</v>
      </c>
      <c r="B406" t="s">
        <v>17</v>
      </c>
    </row>
    <row r="407" spans="1:2" x14ac:dyDescent="0.2">
      <c r="A407" t="s">
        <v>1251</v>
      </c>
      <c r="B407" t="s">
        <v>18</v>
      </c>
    </row>
    <row r="408" spans="1:2" x14ac:dyDescent="0.2">
      <c r="A408" t="s">
        <v>201</v>
      </c>
      <c r="B408" t="s">
        <v>0</v>
      </c>
    </row>
    <row r="409" spans="1:2" x14ac:dyDescent="0.2">
      <c r="A409" t="s">
        <v>2</v>
      </c>
      <c r="B409" t="s">
        <v>2</v>
      </c>
    </row>
    <row r="410" spans="1:2" x14ac:dyDescent="0.2">
      <c r="A410" t="s">
        <v>1222</v>
      </c>
      <c r="B410" t="s">
        <v>18</v>
      </c>
    </row>
    <row r="411" spans="1:2" x14ac:dyDescent="0.2">
      <c r="A411" t="s">
        <v>1260</v>
      </c>
      <c r="B411" t="s">
        <v>17</v>
      </c>
    </row>
    <row r="412" spans="1:2" x14ac:dyDescent="0.2">
      <c r="A412" t="s">
        <v>1251</v>
      </c>
      <c r="B412" t="s">
        <v>18</v>
      </c>
    </row>
    <row r="413" spans="1:2" x14ac:dyDescent="0.2">
      <c r="A413" t="s">
        <v>449</v>
      </c>
      <c r="B413" t="s">
        <v>129</v>
      </c>
    </row>
    <row r="414" spans="1:2" x14ac:dyDescent="0.2">
      <c r="A414" t="s">
        <v>810</v>
      </c>
      <c r="B414" t="s">
        <v>199</v>
      </c>
    </row>
    <row r="415" spans="1:2" x14ac:dyDescent="0.2">
      <c r="A415" t="s">
        <v>282</v>
      </c>
      <c r="B415" t="s">
        <v>27</v>
      </c>
    </row>
    <row r="416" spans="1:2" x14ac:dyDescent="0.2">
      <c r="A416" t="s">
        <v>1392</v>
      </c>
      <c r="B416" t="s">
        <v>0</v>
      </c>
    </row>
    <row r="417" spans="1:2" x14ac:dyDescent="0.2">
      <c r="A417" t="s">
        <v>433</v>
      </c>
      <c r="B417" t="s">
        <v>0</v>
      </c>
    </row>
    <row r="418" spans="1:2" x14ac:dyDescent="0.2">
      <c r="A418" t="s">
        <v>368</v>
      </c>
      <c r="B418" t="s">
        <v>0</v>
      </c>
    </row>
    <row r="419" spans="1:2" x14ac:dyDescent="0.2">
      <c r="A419" t="s">
        <v>557</v>
      </c>
      <c r="B419" t="s">
        <v>199</v>
      </c>
    </row>
    <row r="420" spans="1:2" x14ac:dyDescent="0.2">
      <c r="A420" t="s">
        <v>1604</v>
      </c>
      <c r="B420" t="s">
        <v>27</v>
      </c>
    </row>
    <row r="421" spans="1:2" x14ac:dyDescent="0.2">
      <c r="A421" t="s">
        <v>1260</v>
      </c>
      <c r="B421" t="s">
        <v>17</v>
      </c>
    </row>
    <row r="422" spans="1:2" x14ac:dyDescent="0.2">
      <c r="A422" t="s">
        <v>1251</v>
      </c>
      <c r="B422" t="s">
        <v>18</v>
      </c>
    </row>
    <row r="423" spans="1:2" x14ac:dyDescent="0.2">
      <c r="A423" t="s">
        <v>2</v>
      </c>
      <c r="B423" t="s">
        <v>2</v>
      </c>
    </row>
    <row r="424" spans="1:2" x14ac:dyDescent="0.2">
      <c r="A424" t="s">
        <v>296</v>
      </c>
      <c r="B424" t="s">
        <v>8</v>
      </c>
    </row>
    <row r="425" spans="1:2" x14ac:dyDescent="0.2">
      <c r="A425" t="s">
        <v>558</v>
      </c>
      <c r="B425" t="s">
        <v>127</v>
      </c>
    </row>
    <row r="426" spans="1:2" x14ac:dyDescent="0.2">
      <c r="A426" t="s">
        <v>665</v>
      </c>
      <c r="B426" t="s">
        <v>27</v>
      </c>
    </row>
    <row r="427" spans="1:2" x14ac:dyDescent="0.2">
      <c r="A427" t="s">
        <v>1700</v>
      </c>
      <c r="B427" t="s">
        <v>0</v>
      </c>
    </row>
    <row r="428" spans="1:2" x14ac:dyDescent="0.2">
      <c r="A428" t="s">
        <v>397</v>
      </c>
      <c r="B428" t="s">
        <v>0</v>
      </c>
    </row>
    <row r="429" spans="1:2" x14ac:dyDescent="0.2">
      <c r="A429" t="s">
        <v>291</v>
      </c>
      <c r="B429" t="s">
        <v>21</v>
      </c>
    </row>
    <row r="430" spans="1:2" x14ac:dyDescent="0.2">
      <c r="A430" t="s">
        <v>2</v>
      </c>
      <c r="B430" t="s">
        <v>2</v>
      </c>
    </row>
    <row r="431" spans="1:2" x14ac:dyDescent="0.2">
      <c r="A431" t="s">
        <v>23</v>
      </c>
      <c r="B431" t="s">
        <v>23</v>
      </c>
    </row>
    <row r="432" spans="1:2" x14ac:dyDescent="0.2">
      <c r="A432">
        <v>8</v>
      </c>
      <c r="B432" t="s">
        <v>17</v>
      </c>
    </row>
    <row r="433" spans="1:2" x14ac:dyDescent="0.2">
      <c r="A433" t="s">
        <v>15</v>
      </c>
      <c r="B433" t="s">
        <v>15</v>
      </c>
    </row>
    <row r="434" spans="1:2" x14ac:dyDescent="0.2">
      <c r="A434" t="s">
        <v>4683</v>
      </c>
      <c r="B434" t="s">
        <v>357</v>
      </c>
    </row>
    <row r="435" spans="1:2" x14ac:dyDescent="0.2">
      <c r="A435" t="s">
        <v>1307</v>
      </c>
      <c r="B435" t="s">
        <v>18</v>
      </c>
    </row>
    <row r="436" spans="1:2" x14ac:dyDescent="0.2">
      <c r="A436" t="s">
        <v>1313</v>
      </c>
      <c r="B436" t="s">
        <v>172</v>
      </c>
    </row>
    <row r="437" spans="1:2" x14ac:dyDescent="0.2">
      <c r="A437" t="s">
        <v>1232</v>
      </c>
      <c r="B437" t="s">
        <v>21</v>
      </c>
    </row>
    <row r="438" spans="1:2" x14ac:dyDescent="0.2">
      <c r="A438" t="s">
        <v>4540</v>
      </c>
      <c r="B438" t="s">
        <v>27</v>
      </c>
    </row>
    <row r="439" spans="1:2" x14ac:dyDescent="0.2">
      <c r="A439" t="s">
        <v>1677</v>
      </c>
      <c r="B439" t="s">
        <v>0</v>
      </c>
    </row>
    <row r="440" spans="1:2" x14ac:dyDescent="0.2">
      <c r="A440" t="s">
        <v>473</v>
      </c>
      <c r="B440" t="s">
        <v>0</v>
      </c>
    </row>
    <row r="441" spans="1:2" x14ac:dyDescent="0.2">
      <c r="A441" t="s">
        <v>198</v>
      </c>
      <c r="B441" t="s">
        <v>0</v>
      </c>
    </row>
    <row r="443" spans="1:2" x14ac:dyDescent="0.2">
      <c r="A443" t="s">
        <v>246</v>
      </c>
      <c r="B443" t="s">
        <v>127</v>
      </c>
    </row>
    <row r="444" spans="1:2" x14ac:dyDescent="0.2">
      <c r="A444" t="s">
        <v>624</v>
      </c>
      <c r="B444" t="s">
        <v>27</v>
      </c>
    </row>
    <row r="445" spans="1:2" x14ac:dyDescent="0.2">
      <c r="A445" t="s">
        <v>399</v>
      </c>
      <c r="B445" t="s">
        <v>18</v>
      </c>
    </row>
    <row r="446" spans="1:2" x14ac:dyDescent="0.2">
      <c r="A446" t="s">
        <v>368</v>
      </c>
      <c r="B446" t="s">
        <v>0</v>
      </c>
    </row>
    <row r="447" spans="1:2" x14ac:dyDescent="0.2">
      <c r="A447" t="s">
        <v>2</v>
      </c>
      <c r="B447" t="s">
        <v>2</v>
      </c>
    </row>
    <row r="448" spans="1:2" x14ac:dyDescent="0.2">
      <c r="A448" t="s">
        <v>23</v>
      </c>
      <c r="B448" t="s">
        <v>23</v>
      </c>
    </row>
    <row r="449" spans="1:2" x14ac:dyDescent="0.2">
      <c r="A449">
        <v>9</v>
      </c>
      <c r="B449" t="s">
        <v>17</v>
      </c>
    </row>
    <row r="450" spans="1:2" x14ac:dyDescent="0.2">
      <c r="A450" t="s">
        <v>15</v>
      </c>
      <c r="B450" t="s">
        <v>15</v>
      </c>
    </row>
    <row r="451" spans="1:2" x14ac:dyDescent="0.2">
      <c r="A451" t="s">
        <v>35</v>
      </c>
      <c r="B451" t="s">
        <v>29</v>
      </c>
    </row>
    <row r="452" spans="1:2" x14ac:dyDescent="0.2">
      <c r="A452" t="s">
        <v>1246</v>
      </c>
      <c r="B452" t="s">
        <v>8</v>
      </c>
    </row>
    <row r="453" spans="1:2" x14ac:dyDescent="0.2">
      <c r="A453" t="s">
        <v>1245</v>
      </c>
      <c r="B453" t="s">
        <v>8</v>
      </c>
    </row>
    <row r="454" spans="1:2" x14ac:dyDescent="0.2">
      <c r="A454" t="s">
        <v>1135</v>
      </c>
      <c r="B454" t="s">
        <v>8</v>
      </c>
    </row>
    <row r="455" spans="1:2" x14ac:dyDescent="0.2">
      <c r="A455" t="s">
        <v>1040</v>
      </c>
      <c r="B455" t="s">
        <v>8</v>
      </c>
    </row>
    <row r="456" spans="1:2" x14ac:dyDescent="0.2">
      <c r="A456" t="s">
        <v>74</v>
      </c>
      <c r="B456" t="s">
        <v>8</v>
      </c>
    </row>
    <row r="457" spans="1:2" x14ac:dyDescent="0.2">
      <c r="A457" t="s">
        <v>1533</v>
      </c>
      <c r="B457" t="s">
        <v>0</v>
      </c>
    </row>
    <row r="458" spans="1:2" x14ac:dyDescent="0.2">
      <c r="A458" t="s">
        <v>954</v>
      </c>
      <c r="B458" t="s">
        <v>199</v>
      </c>
    </row>
    <row r="459" spans="1:2" x14ac:dyDescent="0.2">
      <c r="A459" t="s">
        <v>270</v>
      </c>
      <c r="B459" t="s">
        <v>0</v>
      </c>
    </row>
    <row r="461" spans="1:2" x14ac:dyDescent="0.2">
      <c r="A461" t="s">
        <v>1433</v>
      </c>
      <c r="B461" t="s">
        <v>36</v>
      </c>
    </row>
    <row r="462" spans="1:2" x14ac:dyDescent="0.2">
      <c r="A462" t="s">
        <v>1129</v>
      </c>
      <c r="B462" t="s">
        <v>0</v>
      </c>
    </row>
    <row r="463" spans="1:2" x14ac:dyDescent="0.2">
      <c r="A463" t="s">
        <v>1678</v>
      </c>
      <c r="B463" t="s">
        <v>0</v>
      </c>
    </row>
    <row r="464" spans="1:2" x14ac:dyDescent="0.2">
      <c r="A464" t="s">
        <v>23</v>
      </c>
      <c r="B464" t="s">
        <v>23</v>
      </c>
    </row>
    <row r="465" spans="1:2" x14ac:dyDescent="0.2">
      <c r="A465" t="s">
        <v>4682</v>
      </c>
      <c r="B465" t="s">
        <v>0</v>
      </c>
    </row>
    <row r="466" spans="1:2" x14ac:dyDescent="0.2">
      <c r="A466" t="s">
        <v>15</v>
      </c>
      <c r="B466" t="s">
        <v>15</v>
      </c>
    </row>
    <row r="467" spans="1:2" x14ac:dyDescent="0.2">
      <c r="A467" t="s">
        <v>209</v>
      </c>
      <c r="B467" t="s">
        <v>21</v>
      </c>
    </row>
    <row r="468" spans="1:2" x14ac:dyDescent="0.2">
      <c r="A468" t="s">
        <v>1103</v>
      </c>
      <c r="B468" t="s">
        <v>0</v>
      </c>
    </row>
    <row r="469" spans="1:2" x14ac:dyDescent="0.2">
      <c r="A469" t="s">
        <v>1019</v>
      </c>
      <c r="B469" t="s">
        <v>0</v>
      </c>
    </row>
    <row r="471" spans="1:2" x14ac:dyDescent="0.2">
      <c r="A471" t="s">
        <v>1158</v>
      </c>
      <c r="B471" t="s">
        <v>8</v>
      </c>
    </row>
    <row r="472" spans="1:2" x14ac:dyDescent="0.2">
      <c r="A472" t="s">
        <v>50</v>
      </c>
      <c r="B472" t="s">
        <v>8</v>
      </c>
    </row>
    <row r="473" spans="1:2" x14ac:dyDescent="0.2">
      <c r="A473" t="s">
        <v>1132</v>
      </c>
      <c r="B473" t="s">
        <v>8</v>
      </c>
    </row>
    <row r="474" spans="1:2" x14ac:dyDescent="0.2">
      <c r="A474" t="s">
        <v>2</v>
      </c>
      <c r="B474" t="s">
        <v>2</v>
      </c>
    </row>
    <row r="475" spans="1:2" x14ac:dyDescent="0.2">
      <c r="A475" t="s">
        <v>587</v>
      </c>
      <c r="B475" t="s">
        <v>36</v>
      </c>
    </row>
    <row r="476" spans="1:2" x14ac:dyDescent="0.2">
      <c r="A476" t="s">
        <v>397</v>
      </c>
      <c r="B476" t="s">
        <v>0</v>
      </c>
    </row>
    <row r="477" spans="1:2" x14ac:dyDescent="0.2">
      <c r="A477" t="s">
        <v>899</v>
      </c>
      <c r="B477" t="s">
        <v>27</v>
      </c>
    </row>
    <row r="478" spans="1:2" x14ac:dyDescent="0.2">
      <c r="A478" t="s">
        <v>1382</v>
      </c>
      <c r="B478" t="s">
        <v>27</v>
      </c>
    </row>
    <row r="479" spans="1:2" x14ac:dyDescent="0.2">
      <c r="A479" t="s">
        <v>213</v>
      </c>
      <c r="B479" t="s">
        <v>17</v>
      </c>
    </row>
    <row r="480" spans="1:2" x14ac:dyDescent="0.2">
      <c r="A480" t="s">
        <v>1246</v>
      </c>
      <c r="B480" t="s">
        <v>8</v>
      </c>
    </row>
    <row r="481" spans="1:2" x14ac:dyDescent="0.2">
      <c r="A481" t="s">
        <v>1245</v>
      </c>
      <c r="B481" t="s">
        <v>8</v>
      </c>
    </row>
    <row r="482" spans="1:2" x14ac:dyDescent="0.2">
      <c r="A482" t="s">
        <v>2164</v>
      </c>
      <c r="B482" t="s">
        <v>199</v>
      </c>
    </row>
    <row r="483" spans="1:2" x14ac:dyDescent="0.2">
      <c r="A483" t="s">
        <v>3531</v>
      </c>
      <c r="B483" t="s">
        <v>0</v>
      </c>
    </row>
    <row r="485" spans="1:2" x14ac:dyDescent="0.2">
      <c r="A485" t="s">
        <v>264</v>
      </c>
      <c r="B485" t="s">
        <v>129</v>
      </c>
    </row>
    <row r="486" spans="1:2" x14ac:dyDescent="0.2">
      <c r="A486" t="s">
        <v>3126</v>
      </c>
      <c r="B486" t="s">
        <v>21</v>
      </c>
    </row>
    <row r="487" spans="1:2" x14ac:dyDescent="0.2">
      <c r="A487" t="s">
        <v>1856</v>
      </c>
      <c r="B487" t="s">
        <v>0</v>
      </c>
    </row>
    <row r="488" spans="1:2" x14ac:dyDescent="0.2">
      <c r="A488" t="s">
        <v>2</v>
      </c>
      <c r="B488" t="s">
        <v>2</v>
      </c>
    </row>
    <row r="489" spans="1:2" x14ac:dyDescent="0.2">
      <c r="A489" t="s">
        <v>280</v>
      </c>
      <c r="B489" t="s">
        <v>114</v>
      </c>
    </row>
    <row r="490" spans="1:2" x14ac:dyDescent="0.2">
      <c r="A490" t="s">
        <v>397</v>
      </c>
      <c r="B490" t="s">
        <v>0</v>
      </c>
    </row>
    <row r="491" spans="1:2" x14ac:dyDescent="0.2">
      <c r="A491" t="s">
        <v>1504</v>
      </c>
      <c r="B491" t="s">
        <v>199</v>
      </c>
    </row>
    <row r="492" spans="1:2" x14ac:dyDescent="0.2">
      <c r="A492" t="s">
        <v>3126</v>
      </c>
      <c r="B492" t="s">
        <v>21</v>
      </c>
    </row>
    <row r="493" spans="1:2" x14ac:dyDescent="0.2">
      <c r="A493" t="s">
        <v>1382</v>
      </c>
      <c r="B493" t="s">
        <v>27</v>
      </c>
    </row>
    <row r="494" spans="1:2" x14ac:dyDescent="0.2">
      <c r="A494" t="s">
        <v>213</v>
      </c>
      <c r="B494" t="s">
        <v>17</v>
      </c>
    </row>
    <row r="495" spans="1:2" x14ac:dyDescent="0.2">
      <c r="A495" t="s">
        <v>1237</v>
      </c>
      <c r="B495" t="s">
        <v>18</v>
      </c>
    </row>
    <row r="496" spans="1:2" x14ac:dyDescent="0.2">
      <c r="A496" t="s">
        <v>173</v>
      </c>
      <c r="B496" t="s">
        <v>172</v>
      </c>
    </row>
    <row r="497" spans="1:2" x14ac:dyDescent="0.2">
      <c r="A497" t="s">
        <v>445</v>
      </c>
      <c r="B497" t="s">
        <v>112</v>
      </c>
    </row>
    <row r="498" spans="1:2" x14ac:dyDescent="0.2">
      <c r="A498" t="s">
        <v>397</v>
      </c>
      <c r="B498" t="s">
        <v>0</v>
      </c>
    </row>
    <row r="499" spans="1:2" x14ac:dyDescent="0.2">
      <c r="A499" t="s">
        <v>1055</v>
      </c>
      <c r="B499" t="s">
        <v>119</v>
      </c>
    </row>
    <row r="500" spans="1:2" x14ac:dyDescent="0.2">
      <c r="A500" t="s">
        <v>1246</v>
      </c>
      <c r="B500" t="s">
        <v>8</v>
      </c>
    </row>
    <row r="501" spans="1:2" x14ac:dyDescent="0.2">
      <c r="A501" t="s">
        <v>1245</v>
      </c>
      <c r="B501" t="s">
        <v>8</v>
      </c>
    </row>
    <row r="502" spans="1:2" x14ac:dyDescent="0.2">
      <c r="A502" t="s">
        <v>456</v>
      </c>
      <c r="B502" t="s">
        <v>2857</v>
      </c>
    </row>
    <row r="503" spans="1:2" x14ac:dyDescent="0.2">
      <c r="A503" t="s">
        <v>3520</v>
      </c>
      <c r="B503" t="s">
        <v>27</v>
      </c>
    </row>
    <row r="504" spans="1:2" x14ac:dyDescent="0.2">
      <c r="A504" t="s">
        <v>1660</v>
      </c>
      <c r="B504" t="s">
        <v>27</v>
      </c>
    </row>
    <row r="505" spans="1:2" x14ac:dyDescent="0.2">
      <c r="A505" t="s">
        <v>4681</v>
      </c>
      <c r="B505" t="s">
        <v>0</v>
      </c>
    </row>
    <row r="506" spans="1:2" x14ac:dyDescent="0.2">
      <c r="A506" t="s">
        <v>2</v>
      </c>
      <c r="B506" t="s">
        <v>2</v>
      </c>
    </row>
    <row r="507" spans="1:2" x14ac:dyDescent="0.2">
      <c r="A507" t="s">
        <v>1158</v>
      </c>
      <c r="B507" t="s">
        <v>8</v>
      </c>
    </row>
    <row r="508" spans="1:2" x14ac:dyDescent="0.2">
      <c r="A508" t="s">
        <v>50</v>
      </c>
      <c r="B508" t="s">
        <v>8</v>
      </c>
    </row>
    <row r="509" spans="1:2" x14ac:dyDescent="0.2">
      <c r="A509" t="s">
        <v>1132</v>
      </c>
      <c r="B509" t="s">
        <v>8</v>
      </c>
    </row>
    <row r="510" spans="1:2" x14ac:dyDescent="0.2">
      <c r="A510" t="s">
        <v>4657</v>
      </c>
      <c r="B510" t="s">
        <v>8</v>
      </c>
    </row>
    <row r="512" spans="1:2" x14ac:dyDescent="0.2">
      <c r="A512" t="s">
        <v>2030</v>
      </c>
      <c r="B512" t="s">
        <v>8</v>
      </c>
    </row>
    <row r="513" spans="1:2" x14ac:dyDescent="0.2">
      <c r="A513">
        <v>2015</v>
      </c>
      <c r="B513" t="s">
        <v>17</v>
      </c>
    </row>
    <row r="514" spans="1:2" x14ac:dyDescent="0.2">
      <c r="A514" t="s">
        <v>23</v>
      </c>
      <c r="B514" t="s">
        <v>23</v>
      </c>
    </row>
    <row r="515" spans="1:2" x14ac:dyDescent="0.2">
      <c r="A515" t="s">
        <v>4528</v>
      </c>
      <c r="B515" t="s">
        <v>21</v>
      </c>
    </row>
    <row r="516" spans="1:2" x14ac:dyDescent="0.2">
      <c r="A516" t="s">
        <v>1673</v>
      </c>
      <c r="B516" t="s">
        <v>8</v>
      </c>
    </row>
    <row r="517" spans="1:2" x14ac:dyDescent="0.2">
      <c r="A517">
        <v>2019</v>
      </c>
      <c r="B517" t="s">
        <v>17</v>
      </c>
    </row>
    <row r="518" spans="1:2" x14ac:dyDescent="0.2">
      <c r="A518" t="s">
        <v>15</v>
      </c>
      <c r="B518" t="s">
        <v>15</v>
      </c>
    </row>
    <row r="519" spans="1:2" x14ac:dyDescent="0.2">
      <c r="A519" t="s">
        <v>23</v>
      </c>
      <c r="B519" t="s">
        <v>23</v>
      </c>
    </row>
    <row r="520" spans="1:2" x14ac:dyDescent="0.2">
      <c r="A520">
        <v>10</v>
      </c>
      <c r="B520" t="s">
        <v>17</v>
      </c>
    </row>
    <row r="521" spans="1:2" x14ac:dyDescent="0.2">
      <c r="A521" t="s">
        <v>15</v>
      </c>
      <c r="B521" t="s">
        <v>15</v>
      </c>
    </row>
    <row r="522" spans="1:2" x14ac:dyDescent="0.2">
      <c r="A522" t="s">
        <v>280</v>
      </c>
      <c r="B522" t="s">
        <v>114</v>
      </c>
    </row>
    <row r="523" spans="1:2" x14ac:dyDescent="0.2">
      <c r="A523" t="s">
        <v>397</v>
      </c>
      <c r="B523" t="s">
        <v>0</v>
      </c>
    </row>
    <row r="524" spans="1:2" x14ac:dyDescent="0.2">
      <c r="A524" t="s">
        <v>899</v>
      </c>
      <c r="B524" t="s">
        <v>27</v>
      </c>
    </row>
    <row r="525" spans="1:2" x14ac:dyDescent="0.2">
      <c r="A525" t="s">
        <v>1382</v>
      </c>
      <c r="B525" t="s">
        <v>27</v>
      </c>
    </row>
    <row r="526" spans="1:2" x14ac:dyDescent="0.2">
      <c r="A526" t="s">
        <v>213</v>
      </c>
      <c r="B526" t="s">
        <v>17</v>
      </c>
    </row>
    <row r="527" spans="1:2" x14ac:dyDescent="0.2">
      <c r="A527" t="s">
        <v>1246</v>
      </c>
      <c r="B527" t="s">
        <v>8</v>
      </c>
    </row>
    <row r="528" spans="1:2" x14ac:dyDescent="0.2">
      <c r="A528" t="s">
        <v>1245</v>
      </c>
      <c r="B528" t="s">
        <v>8</v>
      </c>
    </row>
    <row r="529" spans="1:2" x14ac:dyDescent="0.2">
      <c r="A529" t="s">
        <v>2164</v>
      </c>
      <c r="B529" t="s">
        <v>199</v>
      </c>
    </row>
    <row r="530" spans="1:2" x14ac:dyDescent="0.2">
      <c r="A530" t="s">
        <v>3531</v>
      </c>
      <c r="B530" t="s">
        <v>0</v>
      </c>
    </row>
    <row r="532" spans="1:2" x14ac:dyDescent="0.2">
      <c r="A532" t="s">
        <v>665</v>
      </c>
      <c r="B532" t="s">
        <v>27</v>
      </c>
    </row>
    <row r="533" spans="1:2" x14ac:dyDescent="0.2">
      <c r="A533" t="s">
        <v>243</v>
      </c>
      <c r="B533" t="s">
        <v>0</v>
      </c>
    </row>
    <row r="534" spans="1:2" x14ac:dyDescent="0.2">
      <c r="A534" t="s">
        <v>1261</v>
      </c>
      <c r="B534" t="s">
        <v>8</v>
      </c>
    </row>
    <row r="535" spans="1:2" x14ac:dyDescent="0.2">
      <c r="A535" t="s">
        <v>1659</v>
      </c>
      <c r="B535" t="s">
        <v>8</v>
      </c>
    </row>
    <row r="536" spans="1:2" x14ac:dyDescent="0.2">
      <c r="A536" t="s">
        <v>1330</v>
      </c>
      <c r="B536" t="s">
        <v>8</v>
      </c>
    </row>
    <row r="537" spans="1:2" x14ac:dyDescent="0.2">
      <c r="A537" t="s">
        <v>1245</v>
      </c>
      <c r="B537" t="s">
        <v>8</v>
      </c>
    </row>
    <row r="538" spans="1:2" x14ac:dyDescent="0.2">
      <c r="A538" t="s">
        <v>1158</v>
      </c>
      <c r="B538" t="s">
        <v>8</v>
      </c>
    </row>
    <row r="539" spans="1:2" x14ac:dyDescent="0.2">
      <c r="A539" t="s">
        <v>50</v>
      </c>
      <c r="B539" t="s">
        <v>8</v>
      </c>
    </row>
    <row r="540" spans="1:2" x14ac:dyDescent="0.2">
      <c r="A540" t="s">
        <v>1275</v>
      </c>
      <c r="B540" t="s">
        <v>0</v>
      </c>
    </row>
    <row r="541" spans="1:2" x14ac:dyDescent="0.2">
      <c r="A541" t="s">
        <v>270</v>
      </c>
      <c r="B541" t="s">
        <v>0</v>
      </c>
    </row>
    <row r="542" spans="1:2" x14ac:dyDescent="0.2">
      <c r="A542" t="s">
        <v>1363</v>
      </c>
      <c r="B542" t="s">
        <v>27</v>
      </c>
    </row>
    <row r="543" spans="1:2" x14ac:dyDescent="0.2">
      <c r="A543" t="s">
        <v>174</v>
      </c>
      <c r="B543" t="s">
        <v>0</v>
      </c>
    </row>
    <row r="544" spans="1:2" x14ac:dyDescent="0.2">
      <c r="A544" t="s">
        <v>1394</v>
      </c>
      <c r="B544" t="s">
        <v>27</v>
      </c>
    </row>
    <row r="545" spans="1:2" x14ac:dyDescent="0.2">
      <c r="A545" t="s">
        <v>151</v>
      </c>
      <c r="B545" t="s">
        <v>0</v>
      </c>
    </row>
    <row r="546" spans="1:2" x14ac:dyDescent="0.2">
      <c r="A546" t="s">
        <v>2</v>
      </c>
      <c r="B546" t="s">
        <v>2</v>
      </c>
    </row>
    <row r="547" spans="1:2" x14ac:dyDescent="0.2">
      <c r="A547" t="s">
        <v>23</v>
      </c>
      <c r="B547" t="s">
        <v>23</v>
      </c>
    </row>
    <row r="548" spans="1:2" x14ac:dyDescent="0.2">
      <c r="A548">
        <v>11</v>
      </c>
      <c r="B548" t="s">
        <v>17</v>
      </c>
    </row>
    <row r="549" spans="1:2" x14ac:dyDescent="0.2">
      <c r="A549" t="s">
        <v>15</v>
      </c>
      <c r="B549" t="s">
        <v>15</v>
      </c>
    </row>
    <row r="550" spans="1:2" x14ac:dyDescent="0.2">
      <c r="A550" t="s">
        <v>1198</v>
      </c>
      <c r="B550" t="s">
        <v>357</v>
      </c>
    </row>
    <row r="551" spans="1:2" x14ac:dyDescent="0.2">
      <c r="A551" t="s">
        <v>4680</v>
      </c>
      <c r="B551" t="s">
        <v>119</v>
      </c>
    </row>
    <row r="552" spans="1:2" x14ac:dyDescent="0.2">
      <c r="A552" t="s">
        <v>1384</v>
      </c>
      <c r="B552" t="s">
        <v>0</v>
      </c>
    </row>
    <row r="553" spans="1:2" x14ac:dyDescent="0.2">
      <c r="A553" t="s">
        <v>198</v>
      </c>
      <c r="B553" t="s">
        <v>0</v>
      </c>
    </row>
    <row r="554" spans="1:2" x14ac:dyDescent="0.2">
      <c r="A554" t="s">
        <v>346</v>
      </c>
      <c r="B554" t="s">
        <v>0</v>
      </c>
    </row>
    <row r="555" spans="1:2" x14ac:dyDescent="0.2">
      <c r="A555" t="s">
        <v>1576</v>
      </c>
      <c r="B555" t="s">
        <v>0</v>
      </c>
    </row>
    <row r="556" spans="1:2" x14ac:dyDescent="0.2">
      <c r="A556" t="s">
        <v>1390</v>
      </c>
      <c r="B556" t="s">
        <v>21</v>
      </c>
    </row>
    <row r="557" spans="1:2" x14ac:dyDescent="0.2">
      <c r="A557" t="s">
        <v>397</v>
      </c>
      <c r="B557" t="s">
        <v>0</v>
      </c>
    </row>
    <row r="558" spans="1:2" x14ac:dyDescent="0.2">
      <c r="A558" t="s">
        <v>1948</v>
      </c>
      <c r="B558" t="s">
        <v>21</v>
      </c>
    </row>
    <row r="559" spans="1:2" x14ac:dyDescent="0.2">
      <c r="A559" t="s">
        <v>3365</v>
      </c>
      <c r="B559" t="s">
        <v>27</v>
      </c>
    </row>
    <row r="560" spans="1:2" x14ac:dyDescent="0.2">
      <c r="A560" t="s">
        <v>1565</v>
      </c>
      <c r="B560" t="s">
        <v>0</v>
      </c>
    </row>
    <row r="561" spans="1:2" x14ac:dyDescent="0.2">
      <c r="A561" t="s">
        <v>110</v>
      </c>
      <c r="B561" t="s">
        <v>0</v>
      </c>
    </row>
    <row r="562" spans="1:2" x14ac:dyDescent="0.2">
      <c r="A562" t="s">
        <v>2</v>
      </c>
      <c r="B562" t="s">
        <v>2</v>
      </c>
    </row>
    <row r="563" spans="1:2" x14ac:dyDescent="0.2">
      <c r="A563" t="s">
        <v>945</v>
      </c>
      <c r="B563" t="s">
        <v>588</v>
      </c>
    </row>
    <row r="564" spans="1:2" x14ac:dyDescent="0.2">
      <c r="A564" t="s">
        <v>4679</v>
      </c>
      <c r="B564" t="s">
        <v>129</v>
      </c>
    </row>
    <row r="565" spans="1:2" x14ac:dyDescent="0.2">
      <c r="A565" t="s">
        <v>200</v>
      </c>
      <c r="B565" t="s">
        <v>199</v>
      </c>
    </row>
    <row r="566" spans="1:2" x14ac:dyDescent="0.2">
      <c r="A566" t="s">
        <v>171</v>
      </c>
      <c r="B566" t="s">
        <v>27</v>
      </c>
    </row>
    <row r="567" spans="1:2" x14ac:dyDescent="0.2">
      <c r="A567" t="s">
        <v>198</v>
      </c>
      <c r="B567" t="s">
        <v>0</v>
      </c>
    </row>
    <row r="568" spans="1:2" x14ac:dyDescent="0.2">
      <c r="A568" t="s">
        <v>1422</v>
      </c>
      <c r="B568" t="s">
        <v>36</v>
      </c>
    </row>
    <row r="569" spans="1:2" x14ac:dyDescent="0.2">
      <c r="A569" t="s">
        <v>1345</v>
      </c>
      <c r="B569" t="s">
        <v>129</v>
      </c>
    </row>
    <row r="570" spans="1:2" x14ac:dyDescent="0.2">
      <c r="A570" t="s">
        <v>4678</v>
      </c>
      <c r="B570" t="s">
        <v>27</v>
      </c>
    </row>
    <row r="571" spans="1:2" x14ac:dyDescent="0.2">
      <c r="A571" t="s">
        <v>2</v>
      </c>
      <c r="B571" t="s">
        <v>2</v>
      </c>
    </row>
    <row r="572" spans="1:2" x14ac:dyDescent="0.2">
      <c r="A572">
        <v>3</v>
      </c>
      <c r="B572" t="s">
        <v>17</v>
      </c>
    </row>
    <row r="573" spans="1:2" x14ac:dyDescent="0.2">
      <c r="A573" t="s">
        <v>2</v>
      </c>
      <c r="B573" t="s">
        <v>2</v>
      </c>
    </row>
    <row r="574" spans="1:2" x14ac:dyDescent="0.2">
      <c r="A574" t="s">
        <v>296</v>
      </c>
      <c r="B574" t="s">
        <v>0</v>
      </c>
    </row>
    <row r="575" spans="1:2" x14ac:dyDescent="0.2">
      <c r="A575" t="s">
        <v>558</v>
      </c>
      <c r="B575" t="s">
        <v>127</v>
      </c>
    </row>
    <row r="576" spans="1:2" x14ac:dyDescent="0.2">
      <c r="A576" t="s">
        <v>1196</v>
      </c>
      <c r="B576" t="s">
        <v>8</v>
      </c>
    </row>
    <row r="577" spans="1:2" x14ac:dyDescent="0.2">
      <c r="A577" t="s">
        <v>4677</v>
      </c>
      <c r="B577" t="s">
        <v>8</v>
      </c>
    </row>
    <row r="578" spans="1:2" x14ac:dyDescent="0.2">
      <c r="A578" t="s">
        <v>4676</v>
      </c>
      <c r="B578" t="s">
        <v>8</v>
      </c>
    </row>
    <row r="579" spans="1:2" x14ac:dyDescent="0.2">
      <c r="A579" t="s">
        <v>4675</v>
      </c>
      <c r="B579" t="s">
        <v>8</v>
      </c>
    </row>
    <row r="580" spans="1:2" x14ac:dyDescent="0.2">
      <c r="A580" t="s">
        <v>1219</v>
      </c>
      <c r="B580" t="s">
        <v>8</v>
      </c>
    </row>
    <row r="581" spans="1:2" x14ac:dyDescent="0.2">
      <c r="A581" t="s">
        <v>23</v>
      </c>
      <c r="B581" t="s">
        <v>23</v>
      </c>
    </row>
    <row r="582" spans="1:2" x14ac:dyDescent="0.2">
      <c r="A582">
        <v>1</v>
      </c>
      <c r="B582" t="s">
        <v>17</v>
      </c>
    </row>
    <row r="583" spans="1:2" x14ac:dyDescent="0.2">
      <c r="A583" t="s">
        <v>15</v>
      </c>
      <c r="B583" t="s">
        <v>15</v>
      </c>
    </row>
    <row r="584" spans="1:2" x14ac:dyDescent="0.2">
      <c r="A584" t="s">
        <v>35</v>
      </c>
      <c r="B584" t="s">
        <v>29</v>
      </c>
    </row>
    <row r="585" spans="1:2" x14ac:dyDescent="0.2">
      <c r="A585" t="s">
        <v>1435</v>
      </c>
      <c r="B585" t="s">
        <v>18</v>
      </c>
    </row>
    <row r="586" spans="1:2" x14ac:dyDescent="0.2">
      <c r="A586" t="s">
        <v>815</v>
      </c>
      <c r="B586" t="s">
        <v>127</v>
      </c>
    </row>
    <row r="587" spans="1:2" x14ac:dyDescent="0.2">
      <c r="A587" t="s">
        <v>397</v>
      </c>
      <c r="B587" t="s">
        <v>0</v>
      </c>
    </row>
    <row r="588" spans="1:2" x14ac:dyDescent="0.2">
      <c r="A588" t="s">
        <v>4655</v>
      </c>
      <c r="B588" t="s">
        <v>27</v>
      </c>
    </row>
    <row r="589" spans="1:2" x14ac:dyDescent="0.2">
      <c r="A589" t="s">
        <v>4654</v>
      </c>
      <c r="B589" t="s">
        <v>27</v>
      </c>
    </row>
    <row r="590" spans="1:2" x14ac:dyDescent="0.2">
      <c r="A590" t="s">
        <v>292</v>
      </c>
      <c r="B590" t="s">
        <v>18</v>
      </c>
    </row>
    <row r="592" spans="1:2" x14ac:dyDescent="0.2">
      <c r="A592" t="s">
        <v>270</v>
      </c>
      <c r="B592" t="s">
        <v>0</v>
      </c>
    </row>
    <row r="593" spans="1:2" x14ac:dyDescent="0.2">
      <c r="A593" t="s">
        <v>1799</v>
      </c>
      <c r="B593" t="s">
        <v>172</v>
      </c>
    </row>
    <row r="594" spans="1:2" x14ac:dyDescent="0.2">
      <c r="A594" t="s">
        <v>2164</v>
      </c>
      <c r="B594" t="s">
        <v>112</v>
      </c>
    </row>
    <row r="596" spans="1:2" x14ac:dyDescent="0.2">
      <c r="A596" t="s">
        <v>1986</v>
      </c>
      <c r="B596" t="s">
        <v>21</v>
      </c>
    </row>
    <row r="597" spans="1:2" x14ac:dyDescent="0.2">
      <c r="A597" t="s">
        <v>1598</v>
      </c>
      <c r="B597" t="s">
        <v>129</v>
      </c>
    </row>
    <row r="598" spans="1:2" x14ac:dyDescent="0.2">
      <c r="A598" t="s">
        <v>4674</v>
      </c>
      <c r="B598" t="s">
        <v>27</v>
      </c>
    </row>
    <row r="599" spans="1:2" x14ac:dyDescent="0.2">
      <c r="A599" t="s">
        <v>3980</v>
      </c>
      <c r="B599" t="s">
        <v>0</v>
      </c>
    </row>
    <row r="600" spans="1:2" x14ac:dyDescent="0.2">
      <c r="A600" t="s">
        <v>368</v>
      </c>
      <c r="B600" t="s">
        <v>0</v>
      </c>
    </row>
    <row r="601" spans="1:2" x14ac:dyDescent="0.2">
      <c r="A601" t="s">
        <v>753</v>
      </c>
      <c r="B601" t="s">
        <v>0</v>
      </c>
    </row>
    <row r="602" spans="1:2" x14ac:dyDescent="0.2">
      <c r="A602" t="s">
        <v>2</v>
      </c>
      <c r="B602" t="s">
        <v>2</v>
      </c>
    </row>
    <row r="603" spans="1:2" x14ac:dyDescent="0.2">
      <c r="A603" t="s">
        <v>458</v>
      </c>
      <c r="B603" t="s">
        <v>27</v>
      </c>
    </row>
    <row r="604" spans="1:2" x14ac:dyDescent="0.2">
      <c r="A604" t="s">
        <v>292</v>
      </c>
      <c r="B604" t="s">
        <v>18</v>
      </c>
    </row>
    <row r="605" spans="1:2" x14ac:dyDescent="0.2">
      <c r="A605" t="s">
        <v>1386</v>
      </c>
      <c r="B605" t="s">
        <v>172</v>
      </c>
    </row>
    <row r="606" spans="1:2" x14ac:dyDescent="0.2">
      <c r="A606" t="s">
        <v>242</v>
      </c>
      <c r="B606" t="s">
        <v>112</v>
      </c>
    </row>
    <row r="607" spans="1:2" x14ac:dyDescent="0.2">
      <c r="A607" t="s">
        <v>374</v>
      </c>
      <c r="B607" t="s">
        <v>0</v>
      </c>
    </row>
    <row r="608" spans="1:2" x14ac:dyDescent="0.2">
      <c r="A608" t="s">
        <v>90</v>
      </c>
      <c r="B608" t="s">
        <v>90</v>
      </c>
    </row>
    <row r="609" spans="1:2" x14ac:dyDescent="0.2">
      <c r="A609" t="s">
        <v>15</v>
      </c>
      <c r="B609" t="s">
        <v>15</v>
      </c>
    </row>
    <row r="610" spans="1:2" x14ac:dyDescent="0.2">
      <c r="A610" t="s">
        <v>4673</v>
      </c>
      <c r="B610" t="s">
        <v>199</v>
      </c>
    </row>
    <row r="611" spans="1:2" x14ac:dyDescent="0.2">
      <c r="A611" t="s">
        <v>4668</v>
      </c>
      <c r="B611" t="s">
        <v>0</v>
      </c>
    </row>
    <row r="612" spans="1:2" x14ac:dyDescent="0.2">
      <c r="A612" t="s">
        <v>491</v>
      </c>
      <c r="B612" t="s">
        <v>90</v>
      </c>
    </row>
    <row r="613" spans="1:2" x14ac:dyDescent="0.2">
      <c r="A613" t="s">
        <v>1312</v>
      </c>
      <c r="B613" t="s">
        <v>0</v>
      </c>
    </row>
    <row r="614" spans="1:2" x14ac:dyDescent="0.2">
      <c r="A614" t="s">
        <v>15</v>
      </c>
      <c r="B614" t="s">
        <v>15</v>
      </c>
    </row>
    <row r="615" spans="1:2" x14ac:dyDescent="0.2">
      <c r="A615" t="s">
        <v>1274</v>
      </c>
      <c r="B615" t="s">
        <v>27</v>
      </c>
    </row>
    <row r="616" spans="1:2" x14ac:dyDescent="0.2">
      <c r="A616" t="s">
        <v>4672</v>
      </c>
      <c r="B616" t="s">
        <v>27</v>
      </c>
    </row>
    <row r="617" spans="1:2" x14ac:dyDescent="0.2">
      <c r="A617" t="s">
        <v>467</v>
      </c>
      <c r="B617" t="s">
        <v>27</v>
      </c>
    </row>
    <row r="618" spans="1:2" x14ac:dyDescent="0.2">
      <c r="A618" t="s">
        <v>3239</v>
      </c>
      <c r="B618" t="s">
        <v>0</v>
      </c>
    </row>
    <row r="619" spans="1:2" x14ac:dyDescent="0.2">
      <c r="A619" t="s">
        <v>292</v>
      </c>
      <c r="B619" t="s">
        <v>18</v>
      </c>
    </row>
    <row r="620" spans="1:2" x14ac:dyDescent="0.2">
      <c r="A620" t="s">
        <v>491</v>
      </c>
      <c r="B620" t="s">
        <v>90</v>
      </c>
    </row>
    <row r="621" spans="1:2" x14ac:dyDescent="0.2">
      <c r="A621" t="s">
        <v>1291</v>
      </c>
      <c r="B621" t="s">
        <v>18</v>
      </c>
    </row>
    <row r="622" spans="1:2" x14ac:dyDescent="0.2">
      <c r="A622" t="s">
        <v>15</v>
      </c>
      <c r="B622" t="s">
        <v>15</v>
      </c>
    </row>
    <row r="623" spans="1:2" x14ac:dyDescent="0.2">
      <c r="A623" t="s">
        <v>4655</v>
      </c>
      <c r="B623" t="s">
        <v>27</v>
      </c>
    </row>
    <row r="624" spans="1:2" x14ac:dyDescent="0.2">
      <c r="A624" t="s">
        <v>4671</v>
      </c>
      <c r="B624" t="s">
        <v>0</v>
      </c>
    </row>
    <row r="625" spans="1:2" x14ac:dyDescent="0.2">
      <c r="A625" t="s">
        <v>563</v>
      </c>
      <c r="B625" t="s">
        <v>0</v>
      </c>
    </row>
    <row r="626" spans="1:2" x14ac:dyDescent="0.2">
      <c r="A626" t="s">
        <v>1547</v>
      </c>
      <c r="B626" t="s">
        <v>18</v>
      </c>
    </row>
    <row r="627" spans="1:2" x14ac:dyDescent="0.2">
      <c r="A627" t="s">
        <v>4670</v>
      </c>
      <c r="B627" t="s">
        <v>0</v>
      </c>
    </row>
    <row r="628" spans="1:2" x14ac:dyDescent="0.2">
      <c r="A628" t="s">
        <v>1327</v>
      </c>
      <c r="B628" t="s">
        <v>0</v>
      </c>
    </row>
    <row r="629" spans="1:2" x14ac:dyDescent="0.2">
      <c r="A629" t="s">
        <v>2</v>
      </c>
      <c r="B629" t="s">
        <v>2</v>
      </c>
    </row>
    <row r="630" spans="1:2" x14ac:dyDescent="0.2">
      <c r="A630" t="s">
        <v>23</v>
      </c>
      <c r="B630" t="s">
        <v>23</v>
      </c>
    </row>
    <row r="631" spans="1:2" x14ac:dyDescent="0.2">
      <c r="A631">
        <v>2</v>
      </c>
      <c r="B631" t="s">
        <v>17</v>
      </c>
    </row>
    <row r="632" spans="1:2" x14ac:dyDescent="0.2">
      <c r="A632" t="s">
        <v>15</v>
      </c>
      <c r="B632" t="s">
        <v>15</v>
      </c>
    </row>
    <row r="633" spans="1:2" x14ac:dyDescent="0.2">
      <c r="A633" t="s">
        <v>4669</v>
      </c>
      <c r="B633" t="s">
        <v>21</v>
      </c>
    </row>
    <row r="634" spans="1:2" x14ac:dyDescent="0.2">
      <c r="A634" t="s">
        <v>896</v>
      </c>
      <c r="B634" t="s">
        <v>18</v>
      </c>
    </row>
    <row r="635" spans="1:2" x14ac:dyDescent="0.2">
      <c r="A635" t="s">
        <v>4668</v>
      </c>
      <c r="B635" t="s">
        <v>18</v>
      </c>
    </row>
    <row r="636" spans="1:2" x14ac:dyDescent="0.2">
      <c r="A636" t="s">
        <v>449</v>
      </c>
      <c r="B636" t="s">
        <v>129</v>
      </c>
    </row>
    <row r="637" spans="1:2" x14ac:dyDescent="0.2">
      <c r="A637" t="s">
        <v>271</v>
      </c>
      <c r="B637" t="s">
        <v>27</v>
      </c>
    </row>
    <row r="638" spans="1:2" x14ac:dyDescent="0.2">
      <c r="A638" t="s">
        <v>4012</v>
      </c>
      <c r="B638" t="s">
        <v>18</v>
      </c>
    </row>
    <row r="639" spans="1:2" x14ac:dyDescent="0.2">
      <c r="A639" t="s">
        <v>397</v>
      </c>
      <c r="B639" t="s">
        <v>0</v>
      </c>
    </row>
    <row r="640" spans="1:2" x14ac:dyDescent="0.2">
      <c r="A640" t="s">
        <v>2</v>
      </c>
      <c r="B640" t="s">
        <v>2</v>
      </c>
    </row>
    <row r="641" spans="1:2" x14ac:dyDescent="0.2">
      <c r="A641" t="s">
        <v>23</v>
      </c>
      <c r="B641" t="s">
        <v>23</v>
      </c>
    </row>
    <row r="642" spans="1:2" x14ac:dyDescent="0.2">
      <c r="A642">
        <v>3</v>
      </c>
      <c r="B642" t="s">
        <v>17</v>
      </c>
    </row>
    <row r="643" spans="1:2" x14ac:dyDescent="0.2">
      <c r="A643" t="s">
        <v>15</v>
      </c>
      <c r="B643" t="s">
        <v>15</v>
      </c>
    </row>
    <row r="644" spans="1:2" x14ac:dyDescent="0.2">
      <c r="A644" t="s">
        <v>300</v>
      </c>
      <c r="B644" t="s">
        <v>29</v>
      </c>
    </row>
    <row r="645" spans="1:2" x14ac:dyDescent="0.2">
      <c r="A645" t="s">
        <v>397</v>
      </c>
      <c r="B645" t="s">
        <v>0</v>
      </c>
    </row>
    <row r="646" spans="1:2" x14ac:dyDescent="0.2">
      <c r="A646" t="s">
        <v>1219</v>
      </c>
      <c r="B646" t="s">
        <v>8</v>
      </c>
    </row>
    <row r="647" spans="1:2" x14ac:dyDescent="0.2">
      <c r="A647" t="s">
        <v>1221</v>
      </c>
      <c r="B647" t="s">
        <v>8</v>
      </c>
    </row>
    <row r="648" spans="1:2" x14ac:dyDescent="0.2">
      <c r="A648" t="s">
        <v>1240</v>
      </c>
      <c r="B648" t="s">
        <v>8</v>
      </c>
    </row>
    <row r="649" spans="1:2" x14ac:dyDescent="0.2">
      <c r="A649" t="s">
        <v>173</v>
      </c>
      <c r="B649" t="s">
        <v>172</v>
      </c>
    </row>
    <row r="650" spans="1:2" x14ac:dyDescent="0.2">
      <c r="A650" t="s">
        <v>352</v>
      </c>
      <c r="B650" t="s">
        <v>112</v>
      </c>
    </row>
    <row r="651" spans="1:2" x14ac:dyDescent="0.2">
      <c r="A651" t="s">
        <v>590</v>
      </c>
      <c r="B651" t="s">
        <v>27</v>
      </c>
    </row>
    <row r="652" spans="1:2" x14ac:dyDescent="0.2">
      <c r="A652" t="s">
        <v>1421</v>
      </c>
      <c r="B652" t="s">
        <v>0</v>
      </c>
    </row>
    <row r="653" spans="1:2" x14ac:dyDescent="0.2">
      <c r="A653" t="s">
        <v>556</v>
      </c>
      <c r="B653" t="s">
        <v>18</v>
      </c>
    </row>
    <row r="654" spans="1:2" x14ac:dyDescent="0.2">
      <c r="A654" t="s">
        <v>3937</v>
      </c>
      <c r="B654" t="s">
        <v>8</v>
      </c>
    </row>
    <row r="655" spans="1:2" x14ac:dyDescent="0.2">
      <c r="A655" t="s">
        <v>1489</v>
      </c>
      <c r="B655" t="s">
        <v>8</v>
      </c>
    </row>
    <row r="656" spans="1:2" x14ac:dyDescent="0.2">
      <c r="A656" t="s">
        <v>270</v>
      </c>
      <c r="B656" t="s">
        <v>27</v>
      </c>
    </row>
    <row r="657" spans="1:2" x14ac:dyDescent="0.2">
      <c r="A657" t="s">
        <v>2666</v>
      </c>
      <c r="B657" t="s">
        <v>0</v>
      </c>
    </row>
    <row r="658" spans="1:2" x14ac:dyDescent="0.2">
      <c r="A658" t="s">
        <v>4667</v>
      </c>
      <c r="B658" t="s">
        <v>27</v>
      </c>
    </row>
    <row r="659" spans="1:2" x14ac:dyDescent="0.2">
      <c r="A659" t="s">
        <v>711</v>
      </c>
      <c r="B659" t="s">
        <v>0</v>
      </c>
    </row>
    <row r="660" spans="1:2" x14ac:dyDescent="0.2">
      <c r="A660" t="s">
        <v>1418</v>
      </c>
      <c r="B660" t="s">
        <v>0</v>
      </c>
    </row>
    <row r="661" spans="1:2" x14ac:dyDescent="0.2">
      <c r="A661" t="s">
        <v>2</v>
      </c>
      <c r="B661" t="s">
        <v>2</v>
      </c>
    </row>
    <row r="662" spans="1:2" x14ac:dyDescent="0.2">
      <c r="A662" t="s">
        <v>23</v>
      </c>
      <c r="B662" t="s">
        <v>23</v>
      </c>
    </row>
    <row r="663" spans="1:2" x14ac:dyDescent="0.2">
      <c r="A663">
        <v>4</v>
      </c>
      <c r="B663" t="s">
        <v>17</v>
      </c>
    </row>
    <row r="664" spans="1:2" x14ac:dyDescent="0.2">
      <c r="A664" t="s">
        <v>15</v>
      </c>
      <c r="B664" t="s">
        <v>15</v>
      </c>
    </row>
    <row r="665" spans="1:2" x14ac:dyDescent="0.2">
      <c r="A665" t="s">
        <v>1848</v>
      </c>
      <c r="B665" t="s">
        <v>357</v>
      </c>
    </row>
    <row r="666" spans="1:2" x14ac:dyDescent="0.2">
      <c r="A666" t="s">
        <v>1307</v>
      </c>
      <c r="B666" t="s">
        <v>18</v>
      </c>
    </row>
    <row r="667" spans="1:2" x14ac:dyDescent="0.2">
      <c r="A667" t="s">
        <v>899</v>
      </c>
      <c r="B667" t="s">
        <v>129</v>
      </c>
    </row>
    <row r="668" spans="1:2" x14ac:dyDescent="0.2">
      <c r="A668" t="s">
        <v>3606</v>
      </c>
      <c r="B668" t="s">
        <v>199</v>
      </c>
    </row>
    <row r="669" spans="1:2" x14ac:dyDescent="0.2">
      <c r="A669" t="s">
        <v>456</v>
      </c>
      <c r="B669" t="s">
        <v>2857</v>
      </c>
    </row>
    <row r="670" spans="1:2" x14ac:dyDescent="0.2">
      <c r="A670" t="s">
        <v>4666</v>
      </c>
      <c r="B670" t="s">
        <v>129</v>
      </c>
    </row>
    <row r="671" spans="1:2" x14ac:dyDescent="0.2">
      <c r="A671" t="s">
        <v>553</v>
      </c>
      <c r="B671" t="s">
        <v>138</v>
      </c>
    </row>
    <row r="672" spans="1:2" x14ac:dyDescent="0.2">
      <c r="A672" t="s">
        <v>467</v>
      </c>
      <c r="B672" t="s">
        <v>27</v>
      </c>
    </row>
    <row r="673" spans="1:2" x14ac:dyDescent="0.2">
      <c r="A673" t="s">
        <v>292</v>
      </c>
      <c r="B673" t="s">
        <v>18</v>
      </c>
    </row>
    <row r="674" spans="1:2" x14ac:dyDescent="0.2">
      <c r="A674" t="s">
        <v>4665</v>
      </c>
      <c r="B674" t="s">
        <v>129</v>
      </c>
    </row>
    <row r="675" spans="1:2" x14ac:dyDescent="0.2">
      <c r="A675" t="s">
        <v>4664</v>
      </c>
      <c r="B675" t="s">
        <v>199</v>
      </c>
    </row>
    <row r="676" spans="1:2" x14ac:dyDescent="0.2">
      <c r="A676" t="s">
        <v>270</v>
      </c>
      <c r="B676" t="s">
        <v>0</v>
      </c>
    </row>
    <row r="677" spans="1:2" x14ac:dyDescent="0.2">
      <c r="A677" t="s">
        <v>2910</v>
      </c>
      <c r="B677" t="s">
        <v>199</v>
      </c>
    </row>
    <row r="678" spans="1:2" x14ac:dyDescent="0.2">
      <c r="A678" t="s">
        <v>2726</v>
      </c>
      <c r="B678" t="s">
        <v>27</v>
      </c>
    </row>
    <row r="679" spans="1:2" x14ac:dyDescent="0.2">
      <c r="A679" t="s">
        <v>317</v>
      </c>
      <c r="B679" t="s">
        <v>27</v>
      </c>
    </row>
    <row r="680" spans="1:2" x14ac:dyDescent="0.2">
      <c r="A680" t="s">
        <v>243</v>
      </c>
      <c r="B680" t="s">
        <v>0</v>
      </c>
    </row>
    <row r="681" spans="1:2" x14ac:dyDescent="0.2">
      <c r="A681" t="s">
        <v>201</v>
      </c>
      <c r="B681" t="s">
        <v>0</v>
      </c>
    </row>
    <row r="682" spans="1:2" x14ac:dyDescent="0.2">
      <c r="A682" t="s">
        <v>1690</v>
      </c>
      <c r="B682" t="s">
        <v>0</v>
      </c>
    </row>
    <row r="683" spans="1:2" x14ac:dyDescent="0.2">
      <c r="A683" t="s">
        <v>2</v>
      </c>
      <c r="B683" t="s">
        <v>2</v>
      </c>
    </row>
    <row r="684" spans="1:2" x14ac:dyDescent="0.2">
      <c r="A684" t="s">
        <v>30</v>
      </c>
      <c r="B684" t="s">
        <v>29</v>
      </c>
    </row>
    <row r="685" spans="1:2" x14ac:dyDescent="0.2">
      <c r="A685" t="s">
        <v>1386</v>
      </c>
      <c r="B685" t="s">
        <v>172</v>
      </c>
    </row>
    <row r="686" spans="1:2" x14ac:dyDescent="0.2">
      <c r="A686" t="s">
        <v>242</v>
      </c>
      <c r="B686" t="s">
        <v>112</v>
      </c>
    </row>
    <row r="687" spans="1:2" x14ac:dyDescent="0.2">
      <c r="A687" t="s">
        <v>90</v>
      </c>
      <c r="B687" t="s">
        <v>90</v>
      </c>
    </row>
    <row r="688" spans="1:2" x14ac:dyDescent="0.2">
      <c r="A688" t="s">
        <v>15</v>
      </c>
      <c r="B688" t="s">
        <v>15</v>
      </c>
    </row>
    <row r="689" spans="1:2" x14ac:dyDescent="0.2">
      <c r="A689" t="s">
        <v>3115</v>
      </c>
      <c r="B689" t="s">
        <v>127</v>
      </c>
    </row>
    <row r="690" spans="1:2" x14ac:dyDescent="0.2">
      <c r="A690" t="s">
        <v>1219</v>
      </c>
      <c r="B690" t="s">
        <v>8</v>
      </c>
    </row>
    <row r="691" spans="1:2" x14ac:dyDescent="0.2">
      <c r="A691" t="s">
        <v>1221</v>
      </c>
      <c r="B691" t="s">
        <v>8</v>
      </c>
    </row>
    <row r="692" spans="1:2" x14ac:dyDescent="0.2">
      <c r="A692" t="s">
        <v>4490</v>
      </c>
      <c r="B692" t="s">
        <v>27</v>
      </c>
    </row>
    <row r="693" spans="1:2" x14ac:dyDescent="0.2">
      <c r="A693" t="s">
        <v>1927</v>
      </c>
      <c r="B693" t="s">
        <v>0</v>
      </c>
    </row>
    <row r="694" spans="1:2" x14ac:dyDescent="0.2">
      <c r="A694" t="s">
        <v>491</v>
      </c>
      <c r="B694" t="s">
        <v>90</v>
      </c>
    </row>
    <row r="695" spans="1:2" x14ac:dyDescent="0.2">
      <c r="A695" t="s">
        <v>1312</v>
      </c>
      <c r="B695" t="s">
        <v>0</v>
      </c>
    </row>
    <row r="696" spans="1:2" x14ac:dyDescent="0.2">
      <c r="A696" t="s">
        <v>15</v>
      </c>
      <c r="B696" t="s">
        <v>15</v>
      </c>
    </row>
    <row r="697" spans="1:2" x14ac:dyDescent="0.2">
      <c r="A697" t="s">
        <v>153</v>
      </c>
      <c r="B697" t="s">
        <v>0</v>
      </c>
    </row>
    <row r="698" spans="1:2" x14ac:dyDescent="0.2">
      <c r="A698" t="s">
        <v>277</v>
      </c>
      <c r="B698" t="s">
        <v>119</v>
      </c>
    </row>
    <row r="699" spans="1:2" x14ac:dyDescent="0.2">
      <c r="A699" t="s">
        <v>1927</v>
      </c>
      <c r="B699" t="s">
        <v>0</v>
      </c>
    </row>
    <row r="700" spans="1:2" x14ac:dyDescent="0.2">
      <c r="A700" t="s">
        <v>1220</v>
      </c>
      <c r="B700" t="s">
        <v>27</v>
      </c>
    </row>
    <row r="701" spans="1:2" x14ac:dyDescent="0.2">
      <c r="A701" t="s">
        <v>574</v>
      </c>
      <c r="B701" t="s">
        <v>0</v>
      </c>
    </row>
    <row r="702" spans="1:2" x14ac:dyDescent="0.2">
      <c r="A702" t="s">
        <v>491</v>
      </c>
      <c r="B702" t="s">
        <v>90</v>
      </c>
    </row>
    <row r="703" spans="1:2" x14ac:dyDescent="0.2">
      <c r="A703" t="s">
        <v>1291</v>
      </c>
      <c r="B703" t="s">
        <v>18</v>
      </c>
    </row>
    <row r="704" spans="1:2" x14ac:dyDescent="0.2">
      <c r="A704" t="s">
        <v>15</v>
      </c>
      <c r="B704" t="s">
        <v>15</v>
      </c>
    </row>
    <row r="705" spans="1:2" x14ac:dyDescent="0.2">
      <c r="A705" t="s">
        <v>4663</v>
      </c>
      <c r="B705" t="s">
        <v>0</v>
      </c>
    </row>
    <row r="706" spans="1:2" x14ac:dyDescent="0.2">
      <c r="A706" t="s">
        <v>3412</v>
      </c>
      <c r="B706" t="s">
        <v>199</v>
      </c>
    </row>
    <row r="707" spans="1:2" x14ac:dyDescent="0.2">
      <c r="A707" t="s">
        <v>4662</v>
      </c>
      <c r="B707" t="s">
        <v>27</v>
      </c>
    </row>
    <row r="708" spans="1:2" x14ac:dyDescent="0.2">
      <c r="A708" t="s">
        <v>1697</v>
      </c>
      <c r="B708" t="s">
        <v>0</v>
      </c>
    </row>
    <row r="709" spans="1:2" x14ac:dyDescent="0.2">
      <c r="A709" t="s">
        <v>2980</v>
      </c>
      <c r="B709" t="s">
        <v>0</v>
      </c>
    </row>
    <row r="710" spans="1:2" x14ac:dyDescent="0.2">
      <c r="A710" t="s">
        <v>23</v>
      </c>
      <c r="B710" t="s">
        <v>23</v>
      </c>
    </row>
    <row r="711" spans="1:2" x14ac:dyDescent="0.2">
      <c r="A711" t="s">
        <v>1422</v>
      </c>
      <c r="B711" t="s">
        <v>36</v>
      </c>
    </row>
    <row r="712" spans="1:2" x14ac:dyDescent="0.2">
      <c r="A712" t="s">
        <v>270</v>
      </c>
      <c r="B712" t="s">
        <v>0</v>
      </c>
    </row>
    <row r="713" spans="1:2" x14ac:dyDescent="0.2">
      <c r="A713" t="s">
        <v>22</v>
      </c>
      <c r="B713" t="s">
        <v>199</v>
      </c>
    </row>
    <row r="714" spans="1:2" x14ac:dyDescent="0.2">
      <c r="A714" t="s">
        <v>905</v>
      </c>
      <c r="B714" t="s">
        <v>0</v>
      </c>
    </row>
    <row r="716" spans="1:2" x14ac:dyDescent="0.2">
      <c r="A716" t="s">
        <v>1668</v>
      </c>
      <c r="B716" t="s">
        <v>0</v>
      </c>
    </row>
    <row r="717" spans="1:2" x14ac:dyDescent="0.2">
      <c r="A717" t="s">
        <v>4380</v>
      </c>
      <c r="B717" t="s">
        <v>0</v>
      </c>
    </row>
    <row r="718" spans="1:2" x14ac:dyDescent="0.2">
      <c r="A718" t="s">
        <v>173</v>
      </c>
      <c r="B718" t="s">
        <v>172</v>
      </c>
    </row>
    <row r="719" spans="1:2" x14ac:dyDescent="0.2">
      <c r="A719" t="s">
        <v>4661</v>
      </c>
      <c r="B719" t="s">
        <v>21</v>
      </c>
    </row>
    <row r="720" spans="1:2" x14ac:dyDescent="0.2">
      <c r="A720" t="s">
        <v>15</v>
      </c>
      <c r="B720" t="s">
        <v>15</v>
      </c>
    </row>
    <row r="721" spans="1:2" x14ac:dyDescent="0.2">
      <c r="A721" t="s">
        <v>491</v>
      </c>
      <c r="B721" t="s">
        <v>90</v>
      </c>
    </row>
    <row r="722" spans="1:2" x14ac:dyDescent="0.2">
      <c r="A722" t="s">
        <v>15</v>
      </c>
      <c r="B722" t="s">
        <v>15</v>
      </c>
    </row>
    <row r="723" spans="1:2" x14ac:dyDescent="0.2">
      <c r="A723" t="s">
        <v>2726</v>
      </c>
      <c r="B723" t="s">
        <v>27</v>
      </c>
    </row>
    <row r="724" spans="1:2" x14ac:dyDescent="0.2">
      <c r="A724" t="s">
        <v>1429</v>
      </c>
      <c r="B724" t="s">
        <v>27</v>
      </c>
    </row>
    <row r="725" spans="1:2" x14ac:dyDescent="0.2">
      <c r="A725" t="s">
        <v>2144</v>
      </c>
      <c r="B725" t="s">
        <v>8</v>
      </c>
    </row>
    <row r="726" spans="1:2" x14ac:dyDescent="0.2">
      <c r="A726" t="s">
        <v>198</v>
      </c>
      <c r="B726" t="s">
        <v>0</v>
      </c>
    </row>
    <row r="727" spans="1:2" x14ac:dyDescent="0.2">
      <c r="A727" t="s">
        <v>1572</v>
      </c>
      <c r="B727" t="s">
        <v>0</v>
      </c>
    </row>
    <row r="728" spans="1:2" x14ac:dyDescent="0.2">
      <c r="A728" t="s">
        <v>248</v>
      </c>
      <c r="B728" t="s">
        <v>0</v>
      </c>
    </row>
    <row r="729" spans="1:2" x14ac:dyDescent="0.2">
      <c r="A729" t="s">
        <v>4287</v>
      </c>
      <c r="B729" t="s">
        <v>138</v>
      </c>
    </row>
    <row r="730" spans="1:2" x14ac:dyDescent="0.2">
      <c r="A730" t="s">
        <v>4660</v>
      </c>
      <c r="B730" t="s">
        <v>0</v>
      </c>
    </row>
    <row r="731" spans="1:2" x14ac:dyDescent="0.2">
      <c r="A731" t="s">
        <v>491</v>
      </c>
      <c r="B731" t="s">
        <v>90</v>
      </c>
    </row>
    <row r="732" spans="1:2" x14ac:dyDescent="0.2">
      <c r="A732" t="s">
        <v>1242</v>
      </c>
      <c r="B732" t="s">
        <v>529</v>
      </c>
    </row>
    <row r="733" spans="1:2" x14ac:dyDescent="0.2">
      <c r="A733" t="s">
        <v>15</v>
      </c>
      <c r="B733" t="s">
        <v>15</v>
      </c>
    </row>
    <row r="734" spans="1:2" x14ac:dyDescent="0.2">
      <c r="A734" t="s">
        <v>4659</v>
      </c>
      <c r="B734" t="s">
        <v>0</v>
      </c>
    </row>
    <row r="735" spans="1:2" x14ac:dyDescent="0.2">
      <c r="A735" t="s">
        <v>1547</v>
      </c>
      <c r="B735" t="s">
        <v>18</v>
      </c>
    </row>
    <row r="736" spans="1:2" x14ac:dyDescent="0.2">
      <c r="A736" t="s">
        <v>1524</v>
      </c>
      <c r="B736" t="s">
        <v>18</v>
      </c>
    </row>
    <row r="737" spans="1:2" x14ac:dyDescent="0.2">
      <c r="A737" t="s">
        <v>4658</v>
      </c>
      <c r="B737" t="s">
        <v>199</v>
      </c>
    </row>
    <row r="738" spans="1:2" x14ac:dyDescent="0.2">
      <c r="A738" t="s">
        <v>2</v>
      </c>
      <c r="B738" t="s">
        <v>2</v>
      </c>
    </row>
    <row r="739" spans="1:2" x14ac:dyDescent="0.2">
      <c r="A739" t="s">
        <v>1158</v>
      </c>
      <c r="B739" t="s">
        <v>8</v>
      </c>
    </row>
    <row r="740" spans="1:2" x14ac:dyDescent="0.2">
      <c r="A740" t="s">
        <v>50</v>
      </c>
      <c r="B740" t="s">
        <v>8</v>
      </c>
    </row>
    <row r="741" spans="1:2" x14ac:dyDescent="0.2">
      <c r="A741" t="s">
        <v>1132</v>
      </c>
      <c r="B741" t="s">
        <v>8</v>
      </c>
    </row>
    <row r="742" spans="1:2" x14ac:dyDescent="0.2">
      <c r="A742" t="s">
        <v>4657</v>
      </c>
      <c r="B742" t="s">
        <v>8</v>
      </c>
    </row>
    <row r="744" spans="1:2" x14ac:dyDescent="0.2">
      <c r="A744" t="s">
        <v>2030</v>
      </c>
      <c r="B744" t="s">
        <v>8</v>
      </c>
    </row>
    <row r="745" spans="1:2" x14ac:dyDescent="0.2">
      <c r="A745">
        <v>2015</v>
      </c>
      <c r="B745" t="s">
        <v>17</v>
      </c>
    </row>
    <row r="746" spans="1:2" x14ac:dyDescent="0.2">
      <c r="A746" t="s">
        <v>23</v>
      </c>
      <c r="B746" t="s">
        <v>23</v>
      </c>
    </row>
    <row r="747" spans="1:2" x14ac:dyDescent="0.2">
      <c r="A747" t="s">
        <v>4528</v>
      </c>
      <c r="B747" t="s">
        <v>21</v>
      </c>
    </row>
    <row r="748" spans="1:2" x14ac:dyDescent="0.2">
      <c r="A748" t="s">
        <v>1673</v>
      </c>
      <c r="B748" t="s">
        <v>8</v>
      </c>
    </row>
    <row r="749" spans="1:2" x14ac:dyDescent="0.2">
      <c r="A749">
        <v>2019</v>
      </c>
      <c r="B749" t="s">
        <v>17</v>
      </c>
    </row>
    <row r="750" spans="1:2" x14ac:dyDescent="0.2">
      <c r="A750" t="s">
        <v>15</v>
      </c>
      <c r="B750" t="s">
        <v>15</v>
      </c>
    </row>
    <row r="751" spans="1:2" x14ac:dyDescent="0.2">
      <c r="A751">
        <v>4</v>
      </c>
      <c r="B751" t="s">
        <v>17</v>
      </c>
    </row>
    <row r="752" spans="1:2" x14ac:dyDescent="0.2">
      <c r="A752" t="s">
        <v>2</v>
      </c>
      <c r="B752" t="s">
        <v>2</v>
      </c>
    </row>
    <row r="753" spans="1:2" x14ac:dyDescent="0.2">
      <c r="A753" t="s">
        <v>1100</v>
      </c>
      <c r="B753" t="s">
        <v>27</v>
      </c>
    </row>
    <row r="754" spans="1:2" x14ac:dyDescent="0.2">
      <c r="A754" t="s">
        <v>4410</v>
      </c>
      <c r="B754" t="s">
        <v>357</v>
      </c>
    </row>
    <row r="755" spans="1:2" x14ac:dyDescent="0.2">
      <c r="A755" t="s">
        <v>1219</v>
      </c>
      <c r="B755" t="s">
        <v>8</v>
      </c>
    </row>
    <row r="756" spans="1:2" x14ac:dyDescent="0.2">
      <c r="A756" t="s">
        <v>1240</v>
      </c>
      <c r="B756" t="s">
        <v>8</v>
      </c>
    </row>
    <row r="757" spans="1:2" x14ac:dyDescent="0.2">
      <c r="A757" t="s">
        <v>1219</v>
      </c>
      <c r="B757" t="s">
        <v>8</v>
      </c>
    </row>
    <row r="758" spans="1:2" x14ac:dyDescent="0.2">
      <c r="A758" t="s">
        <v>1221</v>
      </c>
      <c r="B758" t="s">
        <v>8</v>
      </c>
    </row>
    <row r="759" spans="1:2" x14ac:dyDescent="0.2">
      <c r="A759" t="s">
        <v>35</v>
      </c>
      <c r="B759" t="s">
        <v>29</v>
      </c>
    </row>
    <row r="760" spans="1:2" x14ac:dyDescent="0.2">
      <c r="A760" t="s">
        <v>358</v>
      </c>
      <c r="B760" t="s">
        <v>0</v>
      </c>
    </row>
    <row r="761" spans="1:2" x14ac:dyDescent="0.2">
      <c r="A761" t="s">
        <v>292</v>
      </c>
      <c r="B761" t="s">
        <v>18</v>
      </c>
    </row>
    <row r="762" spans="1:2" x14ac:dyDescent="0.2">
      <c r="A762" t="s">
        <v>4655</v>
      </c>
      <c r="B762" t="s">
        <v>27</v>
      </c>
    </row>
    <row r="763" spans="1:2" x14ac:dyDescent="0.2">
      <c r="A763" t="s">
        <v>4654</v>
      </c>
      <c r="B763" t="s">
        <v>27</v>
      </c>
    </row>
    <row r="764" spans="1:2" x14ac:dyDescent="0.2">
      <c r="A764" t="s">
        <v>130</v>
      </c>
      <c r="B764" t="s">
        <v>129</v>
      </c>
    </row>
    <row r="765" spans="1:2" x14ac:dyDescent="0.2">
      <c r="A765" t="s">
        <v>1830</v>
      </c>
      <c r="B765" t="s">
        <v>21</v>
      </c>
    </row>
    <row r="766" spans="1:2" x14ac:dyDescent="0.2">
      <c r="A766" t="s">
        <v>40</v>
      </c>
      <c r="B766" t="s">
        <v>8</v>
      </c>
    </row>
    <row r="767" spans="1:2" x14ac:dyDescent="0.2">
      <c r="A767" t="s">
        <v>1532</v>
      </c>
      <c r="B767" t="s">
        <v>0</v>
      </c>
    </row>
    <row r="768" spans="1:2" x14ac:dyDescent="0.2">
      <c r="A768" t="s">
        <v>1443</v>
      </c>
      <c r="B768" t="s">
        <v>18</v>
      </c>
    </row>
    <row r="769" spans="1:2" x14ac:dyDescent="0.2">
      <c r="A769" t="s">
        <v>4656</v>
      </c>
      <c r="B769" t="s">
        <v>119</v>
      </c>
    </row>
    <row r="770" spans="1:2" x14ac:dyDescent="0.2">
      <c r="A770" t="s">
        <v>1219</v>
      </c>
      <c r="B770" t="s">
        <v>8</v>
      </c>
    </row>
    <row r="771" spans="1:2" x14ac:dyDescent="0.2">
      <c r="A771" t="s">
        <v>1221</v>
      </c>
      <c r="B771" t="s">
        <v>8</v>
      </c>
    </row>
    <row r="772" spans="1:2" x14ac:dyDescent="0.2">
      <c r="A772" t="s">
        <v>1219</v>
      </c>
      <c r="B772" t="s">
        <v>8</v>
      </c>
    </row>
    <row r="773" spans="1:2" x14ac:dyDescent="0.2">
      <c r="A773" t="s">
        <v>1240</v>
      </c>
      <c r="B773" t="s">
        <v>8</v>
      </c>
    </row>
    <row r="774" spans="1:2" x14ac:dyDescent="0.2">
      <c r="A774" t="s">
        <v>23</v>
      </c>
      <c r="B774" t="s">
        <v>23</v>
      </c>
    </row>
    <row r="775" spans="1:2" x14ac:dyDescent="0.2">
      <c r="A775" t="s">
        <v>189</v>
      </c>
      <c r="B775" t="s">
        <v>0</v>
      </c>
    </row>
    <row r="777" spans="1:2" x14ac:dyDescent="0.2">
      <c r="A777" t="s">
        <v>1443</v>
      </c>
      <c r="B777" t="s">
        <v>138</v>
      </c>
    </row>
    <row r="778" spans="1:2" x14ac:dyDescent="0.2">
      <c r="A778" t="s">
        <v>3518</v>
      </c>
      <c r="B778" t="s">
        <v>27</v>
      </c>
    </row>
    <row r="779" spans="1:2" x14ac:dyDescent="0.2">
      <c r="A779" t="s">
        <v>1219</v>
      </c>
      <c r="B779" t="s">
        <v>8</v>
      </c>
    </row>
    <row r="780" spans="1:2" x14ac:dyDescent="0.2">
      <c r="A780" t="s">
        <v>1221</v>
      </c>
      <c r="B780" t="s">
        <v>8</v>
      </c>
    </row>
    <row r="782" spans="1:2" x14ac:dyDescent="0.2">
      <c r="A782" t="s">
        <v>3518</v>
      </c>
      <c r="B782" t="s">
        <v>27</v>
      </c>
    </row>
    <row r="783" spans="1:2" x14ac:dyDescent="0.2">
      <c r="A783" t="s">
        <v>1219</v>
      </c>
      <c r="B783" t="s">
        <v>8</v>
      </c>
    </row>
    <row r="784" spans="1:2" x14ac:dyDescent="0.2">
      <c r="A784" t="s">
        <v>1240</v>
      </c>
      <c r="B784" t="s">
        <v>8</v>
      </c>
    </row>
    <row r="785" spans="1:2" x14ac:dyDescent="0.2">
      <c r="A785" t="s">
        <v>2895</v>
      </c>
      <c r="B785" t="s">
        <v>119</v>
      </c>
    </row>
    <row r="786" spans="1:2" x14ac:dyDescent="0.2">
      <c r="A786" t="s">
        <v>1219</v>
      </c>
      <c r="B786" t="s">
        <v>8</v>
      </c>
    </row>
    <row r="787" spans="1:2" x14ac:dyDescent="0.2">
      <c r="A787" t="s">
        <v>1221</v>
      </c>
      <c r="B787" t="s">
        <v>8</v>
      </c>
    </row>
    <row r="788" spans="1:2" x14ac:dyDescent="0.2">
      <c r="A788" t="s">
        <v>15</v>
      </c>
      <c r="B788" t="s">
        <v>15</v>
      </c>
    </row>
    <row r="789" spans="1:2" x14ac:dyDescent="0.2">
      <c r="A789" t="s">
        <v>2</v>
      </c>
      <c r="B789" t="s">
        <v>2</v>
      </c>
    </row>
    <row r="790" spans="1:2" x14ac:dyDescent="0.2">
      <c r="A790" t="s">
        <v>1848</v>
      </c>
      <c r="B790" t="s">
        <v>18</v>
      </c>
    </row>
    <row r="791" spans="1:2" x14ac:dyDescent="0.2">
      <c r="A791" t="s">
        <v>950</v>
      </c>
      <c r="B791" t="s">
        <v>21</v>
      </c>
    </row>
    <row r="792" spans="1:2" x14ac:dyDescent="0.2">
      <c r="A792" t="s">
        <v>292</v>
      </c>
      <c r="B792" t="s">
        <v>18</v>
      </c>
    </row>
    <row r="793" spans="1:2" x14ac:dyDescent="0.2">
      <c r="A793" t="s">
        <v>3521</v>
      </c>
      <c r="B793" t="s">
        <v>529</v>
      </c>
    </row>
    <row r="794" spans="1:2" x14ac:dyDescent="0.2">
      <c r="A794" t="s">
        <v>4655</v>
      </c>
      <c r="B794" t="s">
        <v>27</v>
      </c>
    </row>
    <row r="795" spans="1:2" x14ac:dyDescent="0.2">
      <c r="A795" t="s">
        <v>4654</v>
      </c>
      <c r="B795" t="s">
        <v>27</v>
      </c>
    </row>
    <row r="796" spans="1:2" x14ac:dyDescent="0.2">
      <c r="A796" t="s">
        <v>901</v>
      </c>
      <c r="B796" t="s">
        <v>21</v>
      </c>
    </row>
    <row r="797" spans="1:2" x14ac:dyDescent="0.2">
      <c r="A797" t="s">
        <v>4653</v>
      </c>
      <c r="B797" t="s">
        <v>18</v>
      </c>
    </row>
    <row r="798" spans="1:2" x14ac:dyDescent="0.2">
      <c r="A798" t="s">
        <v>1668</v>
      </c>
      <c r="B798" t="s">
        <v>0</v>
      </c>
    </row>
    <row r="799" spans="1:2" x14ac:dyDescent="0.2">
      <c r="A799" t="s">
        <v>2</v>
      </c>
      <c r="B799" t="s">
        <v>2</v>
      </c>
    </row>
  </sheetData>
  <pageMargins left="0.75" right="0.75" top="1" bottom="1" header="0.5" footer="0.5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293-A9C9-EB46-B6AB-C5B9C88D4970}">
  <sheetPr codeName="Sheet8"/>
  <dimension ref="A1:F1304"/>
  <sheetViews>
    <sheetView workbookViewId="0">
      <selection activeCell="E5" sqref="E2:E27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19</v>
      </c>
    </row>
    <row r="3" spans="1:6" x14ac:dyDescent="0.2">
      <c r="A3" t="s">
        <v>50</v>
      </c>
      <c r="B3" t="s">
        <v>8</v>
      </c>
      <c r="E3" s="6" t="s">
        <v>2</v>
      </c>
      <c r="F3" s="7">
        <v>43</v>
      </c>
    </row>
    <row r="4" spans="1:6" x14ac:dyDescent="0.2">
      <c r="A4" t="s">
        <v>1132</v>
      </c>
      <c r="B4" t="s">
        <v>8</v>
      </c>
      <c r="E4" s="6" t="s">
        <v>23</v>
      </c>
      <c r="F4" s="7">
        <v>39</v>
      </c>
    </row>
    <row r="5" spans="1:6" x14ac:dyDescent="0.2">
      <c r="A5" t="s">
        <v>1176</v>
      </c>
      <c r="B5" t="s">
        <v>8</v>
      </c>
      <c r="E5" s="6" t="s">
        <v>15</v>
      </c>
      <c r="F5" s="7">
        <v>39</v>
      </c>
    </row>
    <row r="6" spans="1:6" x14ac:dyDescent="0.2">
      <c r="A6">
        <v>1</v>
      </c>
      <c r="B6" t="s">
        <v>17</v>
      </c>
      <c r="E6" s="6" t="s">
        <v>529</v>
      </c>
      <c r="F6" s="7">
        <v>1</v>
      </c>
    </row>
    <row r="7" spans="1:6" x14ac:dyDescent="0.2">
      <c r="A7">
        <v>5</v>
      </c>
      <c r="B7" t="s">
        <v>17</v>
      </c>
      <c r="E7" s="6" t="s">
        <v>17</v>
      </c>
      <c r="F7" s="7">
        <v>67</v>
      </c>
    </row>
    <row r="8" spans="1:6" x14ac:dyDescent="0.2">
      <c r="A8" t="s">
        <v>4720</v>
      </c>
      <c r="B8" t="s">
        <v>8</v>
      </c>
      <c r="E8" s="6" t="s">
        <v>29</v>
      </c>
      <c r="F8" s="7">
        <v>29</v>
      </c>
    </row>
    <row r="9" spans="1:6" x14ac:dyDescent="0.2">
      <c r="A9">
        <v>10</v>
      </c>
      <c r="B9" t="s">
        <v>17</v>
      </c>
      <c r="E9" s="6" t="s">
        <v>36</v>
      </c>
      <c r="F9" s="7">
        <v>17</v>
      </c>
    </row>
    <row r="10" spans="1:6" x14ac:dyDescent="0.2">
      <c r="E10" s="6" t="s">
        <v>27</v>
      </c>
      <c r="F10" s="7">
        <v>115</v>
      </c>
    </row>
    <row r="11" spans="1:6" x14ac:dyDescent="0.2">
      <c r="A11" t="s">
        <v>1673</v>
      </c>
      <c r="B11" t="s">
        <v>8</v>
      </c>
      <c r="E11" s="6" t="s">
        <v>5</v>
      </c>
      <c r="F11" s="7">
        <v>1</v>
      </c>
    </row>
    <row r="12" spans="1:6" x14ac:dyDescent="0.2">
      <c r="A12">
        <v>2018</v>
      </c>
      <c r="B12" t="s">
        <v>17</v>
      </c>
      <c r="E12" s="6" t="s">
        <v>172</v>
      </c>
      <c r="F12" s="7">
        <v>2</v>
      </c>
    </row>
    <row r="13" spans="1:6" x14ac:dyDescent="0.2">
      <c r="A13" t="s">
        <v>23</v>
      </c>
      <c r="B13" t="s">
        <v>23</v>
      </c>
      <c r="E13" s="6" t="s">
        <v>0</v>
      </c>
      <c r="F13" s="7">
        <v>271</v>
      </c>
    </row>
    <row r="14" spans="1:6" x14ac:dyDescent="0.2">
      <c r="A14" t="s">
        <v>2254</v>
      </c>
      <c r="B14" t="s">
        <v>21</v>
      </c>
      <c r="E14" s="6" t="s">
        <v>8</v>
      </c>
      <c r="F14" s="7">
        <v>360</v>
      </c>
    </row>
    <row r="15" spans="1:6" x14ac:dyDescent="0.2">
      <c r="A15" t="s">
        <v>1673</v>
      </c>
      <c r="B15" t="s">
        <v>8</v>
      </c>
      <c r="E15" s="6" t="s">
        <v>357</v>
      </c>
      <c r="F15" s="7">
        <v>4</v>
      </c>
    </row>
    <row r="16" spans="1:6" x14ac:dyDescent="0.2">
      <c r="A16">
        <v>2019</v>
      </c>
      <c r="B16" t="s">
        <v>17</v>
      </c>
      <c r="E16" s="6" t="s">
        <v>18</v>
      </c>
      <c r="F16" s="7">
        <v>83</v>
      </c>
    </row>
    <row r="17" spans="1:6" x14ac:dyDescent="0.2">
      <c r="A17" t="s">
        <v>15</v>
      </c>
      <c r="B17" t="s">
        <v>15</v>
      </c>
      <c r="E17" s="6" t="s">
        <v>1859</v>
      </c>
      <c r="F17" s="7">
        <v>1</v>
      </c>
    </row>
    <row r="18" spans="1:6" x14ac:dyDescent="0.2">
      <c r="A18" t="s">
        <v>1211</v>
      </c>
      <c r="B18" t="s">
        <v>8</v>
      </c>
      <c r="E18" s="6" t="s">
        <v>129</v>
      </c>
      <c r="F18" s="7">
        <v>18</v>
      </c>
    </row>
    <row r="19" spans="1:6" x14ac:dyDescent="0.2">
      <c r="A19" t="s">
        <v>4698</v>
      </c>
      <c r="B19" t="s">
        <v>8</v>
      </c>
      <c r="E19" s="6" t="s">
        <v>112</v>
      </c>
      <c r="F19" s="7">
        <v>8</v>
      </c>
    </row>
    <row r="20" spans="1:6" x14ac:dyDescent="0.2">
      <c r="A20" t="s">
        <v>4697</v>
      </c>
      <c r="B20" t="s">
        <v>8</v>
      </c>
      <c r="E20" s="6" t="s">
        <v>199</v>
      </c>
      <c r="F20" s="7">
        <v>31</v>
      </c>
    </row>
    <row r="21" spans="1:6" x14ac:dyDescent="0.2">
      <c r="A21" t="s">
        <v>4696</v>
      </c>
      <c r="B21" t="s">
        <v>8</v>
      </c>
      <c r="E21" s="6" t="s">
        <v>127</v>
      </c>
      <c r="F21" s="7">
        <v>37</v>
      </c>
    </row>
    <row r="22" spans="1:6" x14ac:dyDescent="0.2">
      <c r="A22" t="s">
        <v>1225</v>
      </c>
      <c r="B22" t="s">
        <v>8</v>
      </c>
      <c r="E22" s="6" t="s">
        <v>21</v>
      </c>
      <c r="F22" s="7">
        <v>37</v>
      </c>
    </row>
    <row r="23" spans="1:6" x14ac:dyDescent="0.2">
      <c r="A23">
        <v>10</v>
      </c>
      <c r="B23" t="s">
        <v>17</v>
      </c>
      <c r="E23" s="6" t="s">
        <v>119</v>
      </c>
      <c r="F23" s="7">
        <v>11</v>
      </c>
    </row>
    <row r="24" spans="1:6" x14ac:dyDescent="0.2">
      <c r="A24" t="s">
        <v>1186</v>
      </c>
      <c r="B24" t="s">
        <v>8</v>
      </c>
      <c r="E24" s="6" t="s">
        <v>138</v>
      </c>
      <c r="F24" s="7">
        <v>11</v>
      </c>
    </row>
    <row r="25" spans="1:6" x14ac:dyDescent="0.2">
      <c r="A25" t="s">
        <v>1191</v>
      </c>
      <c r="B25" t="s">
        <v>8</v>
      </c>
      <c r="E25" s="6" t="s">
        <v>303</v>
      </c>
      <c r="F25" s="7">
        <v>1</v>
      </c>
    </row>
    <row r="26" spans="1:6" x14ac:dyDescent="0.2">
      <c r="A26" t="s">
        <v>50</v>
      </c>
      <c r="B26" t="s">
        <v>8</v>
      </c>
      <c r="E26" s="6" t="s">
        <v>114</v>
      </c>
      <c r="F26" s="7">
        <v>2</v>
      </c>
    </row>
    <row r="27" spans="1:6" x14ac:dyDescent="0.2">
      <c r="A27" t="s">
        <v>1084</v>
      </c>
      <c r="B27" t="s">
        <v>8</v>
      </c>
      <c r="E27" s="6" t="s">
        <v>6520</v>
      </c>
      <c r="F27" s="7"/>
    </row>
    <row r="28" spans="1:6" x14ac:dyDescent="0.2">
      <c r="A28" t="s">
        <v>1190</v>
      </c>
      <c r="B28" t="s">
        <v>8</v>
      </c>
      <c r="E28" s="6" t="s">
        <v>6521</v>
      </c>
      <c r="F28" s="7">
        <v>1247</v>
      </c>
    </row>
    <row r="29" spans="1:6" x14ac:dyDescent="0.2">
      <c r="A29" t="s">
        <v>1189</v>
      </c>
      <c r="B29" t="s">
        <v>8</v>
      </c>
    </row>
    <row r="30" spans="1:6" x14ac:dyDescent="0.2">
      <c r="A30" t="s">
        <v>50</v>
      </c>
      <c r="B30" t="s">
        <v>8</v>
      </c>
    </row>
    <row r="31" spans="1:6" x14ac:dyDescent="0.2">
      <c r="A31" t="s">
        <v>1084</v>
      </c>
      <c r="B31" t="s">
        <v>8</v>
      </c>
    </row>
    <row r="32" spans="1:6" x14ac:dyDescent="0.2">
      <c r="A32" t="s">
        <v>1188</v>
      </c>
      <c r="B32" t="s">
        <v>8</v>
      </c>
    </row>
    <row r="33" spans="1:2" x14ac:dyDescent="0.2">
      <c r="A33">
        <v>1</v>
      </c>
      <c r="B33" t="s">
        <v>17</v>
      </c>
    </row>
    <row r="34" spans="1:2" x14ac:dyDescent="0.2">
      <c r="A34" t="s">
        <v>2</v>
      </c>
      <c r="B34" t="s">
        <v>2</v>
      </c>
    </row>
    <row r="35" spans="1:2" x14ac:dyDescent="0.2">
      <c r="A35" t="s">
        <v>4157</v>
      </c>
      <c r="B35" t="s">
        <v>0</v>
      </c>
    </row>
    <row r="36" spans="1:2" x14ac:dyDescent="0.2">
      <c r="A36">
        <v>1.1000000000000001</v>
      </c>
      <c r="B36" t="s">
        <v>17</v>
      </c>
    </row>
    <row r="37" spans="1:2" x14ac:dyDescent="0.2">
      <c r="A37" t="s">
        <v>35</v>
      </c>
      <c r="B37" t="s">
        <v>29</v>
      </c>
    </row>
    <row r="38" spans="1:2" x14ac:dyDescent="0.2">
      <c r="A38" t="s">
        <v>1310</v>
      </c>
      <c r="B38" t="s">
        <v>0</v>
      </c>
    </row>
    <row r="39" spans="1:2" x14ac:dyDescent="0.2">
      <c r="A39" t="s">
        <v>321</v>
      </c>
      <c r="B39" t="s">
        <v>0</v>
      </c>
    </row>
    <row r="40" spans="1:2" x14ac:dyDescent="0.2">
      <c r="A40" t="s">
        <v>322</v>
      </c>
      <c r="B40" t="s">
        <v>27</v>
      </c>
    </row>
    <row r="41" spans="1:2" x14ac:dyDescent="0.2">
      <c r="A41" t="s">
        <v>111</v>
      </c>
      <c r="B41" t="s">
        <v>0</v>
      </c>
    </row>
    <row r="42" spans="1:2" x14ac:dyDescent="0.2">
      <c r="A42" t="s">
        <v>110</v>
      </c>
      <c r="B42" t="s">
        <v>0</v>
      </c>
    </row>
    <row r="43" spans="1:2" x14ac:dyDescent="0.2">
      <c r="A43" t="s">
        <v>1159</v>
      </c>
      <c r="B43" t="s">
        <v>18</v>
      </c>
    </row>
    <row r="44" spans="1:2" x14ac:dyDescent="0.2">
      <c r="A44" t="s">
        <v>553</v>
      </c>
      <c r="B44" t="s">
        <v>18</v>
      </c>
    </row>
    <row r="45" spans="1:2" x14ac:dyDescent="0.2">
      <c r="A45" t="s">
        <v>946</v>
      </c>
      <c r="B45" t="s">
        <v>127</v>
      </c>
    </row>
    <row r="46" spans="1:2" x14ac:dyDescent="0.2">
      <c r="A46" t="s">
        <v>154</v>
      </c>
      <c r="B46" t="s">
        <v>0</v>
      </c>
    </row>
    <row r="47" spans="1:2" x14ac:dyDescent="0.2">
      <c r="A47" t="s">
        <v>1079</v>
      </c>
      <c r="B47" t="s">
        <v>138</v>
      </c>
    </row>
    <row r="48" spans="1:2" x14ac:dyDescent="0.2">
      <c r="A48" t="s">
        <v>113</v>
      </c>
      <c r="B48" t="s">
        <v>112</v>
      </c>
    </row>
    <row r="49" spans="1:2" x14ac:dyDescent="0.2">
      <c r="A49" t="s">
        <v>959</v>
      </c>
      <c r="B49" t="s">
        <v>0</v>
      </c>
    </row>
    <row r="50" spans="1:2" x14ac:dyDescent="0.2">
      <c r="A50" t="s">
        <v>1023</v>
      </c>
      <c r="B50" t="s">
        <v>18</v>
      </c>
    </row>
    <row r="51" spans="1:2" x14ac:dyDescent="0.2">
      <c r="A51" t="s">
        <v>111</v>
      </c>
      <c r="B51" t="s">
        <v>0</v>
      </c>
    </row>
    <row r="52" spans="1:2" x14ac:dyDescent="0.2">
      <c r="A52" t="s">
        <v>110</v>
      </c>
      <c r="B52" t="s">
        <v>0</v>
      </c>
    </row>
    <row r="53" spans="1:2" x14ac:dyDescent="0.2">
      <c r="A53" t="s">
        <v>1159</v>
      </c>
      <c r="B53" t="s">
        <v>18</v>
      </c>
    </row>
    <row r="54" spans="1:2" x14ac:dyDescent="0.2">
      <c r="A54" t="s">
        <v>567</v>
      </c>
      <c r="B54" t="s">
        <v>199</v>
      </c>
    </row>
    <row r="55" spans="1:2" x14ac:dyDescent="0.2">
      <c r="A55" t="s">
        <v>1646</v>
      </c>
      <c r="B55" t="s">
        <v>27</v>
      </c>
    </row>
    <row r="56" spans="1:2" x14ac:dyDescent="0.2">
      <c r="A56" t="s">
        <v>736</v>
      </c>
      <c r="B56" t="s">
        <v>5</v>
      </c>
    </row>
    <row r="57" spans="1:2" x14ac:dyDescent="0.2">
      <c r="A57" t="s">
        <v>111</v>
      </c>
      <c r="B57" t="s">
        <v>0</v>
      </c>
    </row>
    <row r="58" spans="1:2" x14ac:dyDescent="0.2">
      <c r="A58" t="s">
        <v>4132</v>
      </c>
      <c r="B58" t="s">
        <v>0</v>
      </c>
    </row>
    <row r="59" spans="1:2" x14ac:dyDescent="0.2">
      <c r="A59" t="s">
        <v>40</v>
      </c>
      <c r="B59" t="s">
        <v>8</v>
      </c>
    </row>
    <row r="60" spans="1:2" x14ac:dyDescent="0.2">
      <c r="A60" t="s">
        <v>2</v>
      </c>
      <c r="B60" t="s">
        <v>2</v>
      </c>
    </row>
    <row r="61" spans="1:2" x14ac:dyDescent="0.2">
      <c r="A61" t="s">
        <v>300</v>
      </c>
      <c r="B61" t="s">
        <v>29</v>
      </c>
    </row>
    <row r="62" spans="1:2" x14ac:dyDescent="0.2">
      <c r="A62" t="s">
        <v>287</v>
      </c>
      <c r="B62" t="s">
        <v>27</v>
      </c>
    </row>
    <row r="63" spans="1:2" x14ac:dyDescent="0.2">
      <c r="A63" t="s">
        <v>2913</v>
      </c>
      <c r="B63" t="s">
        <v>0</v>
      </c>
    </row>
    <row r="64" spans="1:2" x14ac:dyDescent="0.2">
      <c r="A64" t="s">
        <v>113</v>
      </c>
      <c r="B64" t="s">
        <v>112</v>
      </c>
    </row>
    <row r="65" spans="1:2" x14ac:dyDescent="0.2">
      <c r="A65" t="s">
        <v>272</v>
      </c>
      <c r="B65" t="s">
        <v>0</v>
      </c>
    </row>
    <row r="66" spans="1:2" x14ac:dyDescent="0.2">
      <c r="A66" t="s">
        <v>243</v>
      </c>
      <c r="B66" t="s">
        <v>0</v>
      </c>
    </row>
    <row r="67" spans="1:2" x14ac:dyDescent="0.2">
      <c r="A67" t="s">
        <v>648</v>
      </c>
      <c r="B67" t="s">
        <v>36</v>
      </c>
    </row>
    <row r="68" spans="1:2" x14ac:dyDescent="0.2">
      <c r="A68" t="s">
        <v>40</v>
      </c>
      <c r="B68" t="s">
        <v>8</v>
      </c>
    </row>
    <row r="69" spans="1:2" x14ac:dyDescent="0.2">
      <c r="A69" t="s">
        <v>1310</v>
      </c>
      <c r="B69" t="s">
        <v>0</v>
      </c>
    </row>
    <row r="70" spans="1:2" x14ac:dyDescent="0.2">
      <c r="A70" t="s">
        <v>4789</v>
      </c>
      <c r="B70" t="s">
        <v>27</v>
      </c>
    </row>
    <row r="71" spans="1:2" x14ac:dyDescent="0.2">
      <c r="A71" t="s">
        <v>1159</v>
      </c>
      <c r="B71" t="s">
        <v>18</v>
      </c>
    </row>
    <row r="72" spans="1:2" x14ac:dyDescent="0.2">
      <c r="A72" t="s">
        <v>269</v>
      </c>
      <c r="B72" t="s">
        <v>27</v>
      </c>
    </row>
    <row r="73" spans="1:2" x14ac:dyDescent="0.2">
      <c r="A73" t="s">
        <v>40</v>
      </c>
      <c r="B73" t="s">
        <v>8</v>
      </c>
    </row>
    <row r="74" spans="1:2" x14ac:dyDescent="0.2">
      <c r="A74" t="s">
        <v>2354</v>
      </c>
      <c r="B74" t="s">
        <v>0</v>
      </c>
    </row>
    <row r="75" spans="1:2" x14ac:dyDescent="0.2">
      <c r="A75" t="s">
        <v>626</v>
      </c>
      <c r="B75" t="s">
        <v>0</v>
      </c>
    </row>
    <row r="76" spans="1:2" x14ac:dyDescent="0.2">
      <c r="A76" t="s">
        <v>606</v>
      </c>
      <c r="B76" t="s">
        <v>18</v>
      </c>
    </row>
    <row r="77" spans="1:2" x14ac:dyDescent="0.2">
      <c r="A77" t="s">
        <v>665</v>
      </c>
      <c r="B77" t="s">
        <v>27</v>
      </c>
    </row>
    <row r="78" spans="1:2" x14ac:dyDescent="0.2">
      <c r="A78" t="s">
        <v>243</v>
      </c>
      <c r="B78" t="s">
        <v>0</v>
      </c>
    </row>
    <row r="79" spans="1:2" x14ac:dyDescent="0.2">
      <c r="A79" t="s">
        <v>2</v>
      </c>
      <c r="B79" t="s">
        <v>2</v>
      </c>
    </row>
    <row r="80" spans="1:2" x14ac:dyDescent="0.2">
      <c r="A80" t="s">
        <v>300</v>
      </c>
      <c r="B80" t="s">
        <v>29</v>
      </c>
    </row>
    <row r="81" spans="1:2" x14ac:dyDescent="0.2">
      <c r="A81" t="s">
        <v>1103</v>
      </c>
      <c r="B81" t="s">
        <v>0</v>
      </c>
    </row>
    <row r="82" spans="1:2" x14ac:dyDescent="0.2">
      <c r="A82" t="s">
        <v>1310</v>
      </c>
      <c r="B82" t="s">
        <v>0</v>
      </c>
    </row>
    <row r="83" spans="1:2" x14ac:dyDescent="0.2">
      <c r="A83" t="s">
        <v>322</v>
      </c>
      <c r="B83" t="s">
        <v>27</v>
      </c>
    </row>
    <row r="84" spans="1:2" x14ac:dyDescent="0.2">
      <c r="A84" t="s">
        <v>111</v>
      </c>
      <c r="B84" t="s">
        <v>0</v>
      </c>
    </row>
    <row r="85" spans="1:2" x14ac:dyDescent="0.2">
      <c r="A85" t="s">
        <v>110</v>
      </c>
      <c r="B85" t="s">
        <v>0</v>
      </c>
    </row>
    <row r="86" spans="1:2" x14ac:dyDescent="0.2">
      <c r="A86" t="s">
        <v>383</v>
      </c>
      <c r="B86" t="s">
        <v>0</v>
      </c>
    </row>
    <row r="87" spans="1:2" x14ac:dyDescent="0.2">
      <c r="A87" t="s">
        <v>229</v>
      </c>
      <c r="B87" t="s">
        <v>21</v>
      </c>
    </row>
    <row r="88" spans="1:2" x14ac:dyDescent="0.2">
      <c r="A88" t="s">
        <v>90</v>
      </c>
      <c r="B88" t="s">
        <v>90</v>
      </c>
    </row>
    <row r="89" spans="1:2" x14ac:dyDescent="0.2">
      <c r="A89" t="s">
        <v>322</v>
      </c>
      <c r="B89" t="s">
        <v>27</v>
      </c>
    </row>
    <row r="90" spans="1:2" x14ac:dyDescent="0.2">
      <c r="A90" t="s">
        <v>111</v>
      </c>
      <c r="B90" t="s">
        <v>0</v>
      </c>
    </row>
    <row r="91" spans="1:2" x14ac:dyDescent="0.2">
      <c r="A91" t="s">
        <v>110</v>
      </c>
      <c r="B91" t="s">
        <v>0</v>
      </c>
    </row>
    <row r="92" spans="1:2" x14ac:dyDescent="0.2">
      <c r="A92" t="s">
        <v>383</v>
      </c>
      <c r="B92" t="s">
        <v>0</v>
      </c>
    </row>
    <row r="93" spans="1:2" x14ac:dyDescent="0.2">
      <c r="A93" t="s">
        <v>1897</v>
      </c>
      <c r="B93" t="s">
        <v>21</v>
      </c>
    </row>
    <row r="95" spans="1:2" x14ac:dyDescent="0.2">
      <c r="A95" t="s">
        <v>322</v>
      </c>
      <c r="B95" t="s">
        <v>27</v>
      </c>
    </row>
    <row r="96" spans="1:2" x14ac:dyDescent="0.2">
      <c r="A96" t="s">
        <v>425</v>
      </c>
      <c r="B96" t="s">
        <v>27</v>
      </c>
    </row>
    <row r="97" spans="1:2" x14ac:dyDescent="0.2">
      <c r="A97" t="s">
        <v>1086</v>
      </c>
      <c r="B97" t="s">
        <v>0</v>
      </c>
    </row>
    <row r="99" spans="1:2" x14ac:dyDescent="0.2">
      <c r="A99" t="s">
        <v>1790</v>
      </c>
      <c r="B99" t="s">
        <v>0</v>
      </c>
    </row>
    <row r="100" spans="1:2" x14ac:dyDescent="0.2">
      <c r="A100" t="s">
        <v>797</v>
      </c>
      <c r="B100" t="s">
        <v>27</v>
      </c>
    </row>
    <row r="101" spans="1:2" x14ac:dyDescent="0.2">
      <c r="A101" t="s">
        <v>154</v>
      </c>
      <c r="B101" t="s">
        <v>0</v>
      </c>
    </row>
    <row r="102" spans="1:2" x14ac:dyDescent="0.2">
      <c r="A102" t="s">
        <v>1954</v>
      </c>
      <c r="B102" t="s">
        <v>18</v>
      </c>
    </row>
    <row r="103" spans="1:2" x14ac:dyDescent="0.2">
      <c r="A103" t="s">
        <v>1897</v>
      </c>
      <c r="B103" t="s">
        <v>199</v>
      </c>
    </row>
    <row r="104" spans="1:2" x14ac:dyDescent="0.2">
      <c r="A104" t="s">
        <v>410</v>
      </c>
      <c r="B104" t="s">
        <v>27</v>
      </c>
    </row>
    <row r="105" spans="1:2" x14ac:dyDescent="0.2">
      <c r="A105" t="s">
        <v>1274</v>
      </c>
      <c r="B105" t="s">
        <v>27</v>
      </c>
    </row>
    <row r="106" spans="1:2" x14ac:dyDescent="0.2">
      <c r="A106" t="s">
        <v>1697</v>
      </c>
      <c r="B106" t="s">
        <v>0</v>
      </c>
    </row>
    <row r="107" spans="1:2" x14ac:dyDescent="0.2">
      <c r="A107" t="s">
        <v>4728</v>
      </c>
      <c r="B107" t="s">
        <v>0</v>
      </c>
    </row>
    <row r="109" spans="1:2" x14ac:dyDescent="0.2">
      <c r="A109" t="s">
        <v>3866</v>
      </c>
      <c r="B109" t="s">
        <v>0</v>
      </c>
    </row>
    <row r="110" spans="1:2" x14ac:dyDescent="0.2">
      <c r="A110" t="s">
        <v>1071</v>
      </c>
      <c r="B110" t="s">
        <v>27</v>
      </c>
    </row>
    <row r="111" spans="1:2" x14ac:dyDescent="0.2">
      <c r="A111" t="s">
        <v>105</v>
      </c>
      <c r="B111" t="s">
        <v>0</v>
      </c>
    </row>
    <row r="112" spans="1:2" x14ac:dyDescent="0.2">
      <c r="A112" t="s">
        <v>946</v>
      </c>
      <c r="B112" t="s">
        <v>127</v>
      </c>
    </row>
    <row r="113" spans="1:2" x14ac:dyDescent="0.2">
      <c r="A113" t="s">
        <v>111</v>
      </c>
      <c r="B113" t="s">
        <v>0</v>
      </c>
    </row>
    <row r="114" spans="1:2" x14ac:dyDescent="0.2">
      <c r="A114" t="s">
        <v>110</v>
      </c>
      <c r="B114" t="s">
        <v>0</v>
      </c>
    </row>
    <row r="115" spans="1:2" x14ac:dyDescent="0.2">
      <c r="A115" t="s">
        <v>383</v>
      </c>
      <c r="B115" t="s">
        <v>0</v>
      </c>
    </row>
    <row r="116" spans="1:2" x14ac:dyDescent="0.2">
      <c r="A116" t="s">
        <v>276</v>
      </c>
      <c r="B116" t="s">
        <v>27</v>
      </c>
    </row>
    <row r="117" spans="1:2" x14ac:dyDescent="0.2">
      <c r="A117" t="s">
        <v>2019</v>
      </c>
      <c r="B117" t="s">
        <v>0</v>
      </c>
    </row>
    <row r="118" spans="1:2" x14ac:dyDescent="0.2">
      <c r="A118" t="s">
        <v>987</v>
      </c>
      <c r="B118" t="s">
        <v>0</v>
      </c>
    </row>
    <row r="119" spans="1:2" x14ac:dyDescent="0.2">
      <c r="A119" t="s">
        <v>946</v>
      </c>
      <c r="B119" t="s">
        <v>127</v>
      </c>
    </row>
    <row r="120" spans="1:2" x14ac:dyDescent="0.2">
      <c r="A120" t="s">
        <v>383</v>
      </c>
      <c r="B120" t="s">
        <v>0</v>
      </c>
    </row>
    <row r="121" spans="1:2" x14ac:dyDescent="0.2">
      <c r="A121" t="s">
        <v>1897</v>
      </c>
      <c r="B121" t="s">
        <v>21</v>
      </c>
    </row>
    <row r="122" spans="1:2" x14ac:dyDescent="0.2">
      <c r="A122" t="s">
        <v>2</v>
      </c>
      <c r="B122" t="s">
        <v>2</v>
      </c>
    </row>
    <row r="123" spans="1:2" x14ac:dyDescent="0.2">
      <c r="A123" t="s">
        <v>4788</v>
      </c>
      <c r="B123" t="s">
        <v>17</v>
      </c>
    </row>
    <row r="124" spans="1:2" x14ac:dyDescent="0.2">
      <c r="A124" t="s">
        <v>111</v>
      </c>
      <c r="B124" t="s">
        <v>0</v>
      </c>
    </row>
    <row r="125" spans="1:2" x14ac:dyDescent="0.2">
      <c r="A125" t="s">
        <v>139</v>
      </c>
      <c r="B125" t="s">
        <v>18</v>
      </c>
    </row>
    <row r="126" spans="1:2" x14ac:dyDescent="0.2">
      <c r="A126" t="s">
        <v>1575</v>
      </c>
      <c r="B126" t="s">
        <v>199</v>
      </c>
    </row>
    <row r="127" spans="1:2" x14ac:dyDescent="0.2">
      <c r="A127" t="s">
        <v>530</v>
      </c>
      <c r="B127" t="s">
        <v>0</v>
      </c>
    </row>
    <row r="128" spans="1:2" x14ac:dyDescent="0.2">
      <c r="A128" t="s">
        <v>322</v>
      </c>
      <c r="B128" t="s">
        <v>27</v>
      </c>
    </row>
    <row r="129" spans="1:2" x14ac:dyDescent="0.2">
      <c r="A129" t="s">
        <v>111</v>
      </c>
      <c r="B129" t="s">
        <v>0</v>
      </c>
    </row>
    <row r="130" spans="1:2" x14ac:dyDescent="0.2">
      <c r="A130" t="s">
        <v>110</v>
      </c>
      <c r="B130" t="s">
        <v>0</v>
      </c>
    </row>
    <row r="131" spans="1:2" x14ac:dyDescent="0.2">
      <c r="A131" t="s">
        <v>383</v>
      </c>
      <c r="B131" t="s">
        <v>0</v>
      </c>
    </row>
    <row r="132" spans="1:2" x14ac:dyDescent="0.2">
      <c r="A132" t="s">
        <v>1897</v>
      </c>
      <c r="B132" t="s">
        <v>21</v>
      </c>
    </row>
    <row r="133" spans="1:2" x14ac:dyDescent="0.2">
      <c r="A133" t="s">
        <v>2</v>
      </c>
      <c r="B133" t="s">
        <v>2</v>
      </c>
    </row>
    <row r="134" spans="1:2" x14ac:dyDescent="0.2">
      <c r="A134" t="s">
        <v>1048</v>
      </c>
      <c r="B134" t="s">
        <v>29</v>
      </c>
    </row>
    <row r="135" spans="1:2" x14ac:dyDescent="0.2">
      <c r="A135" t="s">
        <v>3962</v>
      </c>
      <c r="B135" t="s">
        <v>0</v>
      </c>
    </row>
    <row r="136" spans="1:2" x14ac:dyDescent="0.2">
      <c r="A136" t="s">
        <v>1350</v>
      </c>
      <c r="B136" t="s">
        <v>199</v>
      </c>
    </row>
    <row r="137" spans="1:2" x14ac:dyDescent="0.2">
      <c r="A137" t="s">
        <v>111</v>
      </c>
      <c r="B137" t="s">
        <v>0</v>
      </c>
    </row>
    <row r="138" spans="1:2" x14ac:dyDescent="0.2">
      <c r="A138" t="s">
        <v>110</v>
      </c>
      <c r="B138" t="s">
        <v>0</v>
      </c>
    </row>
    <row r="139" spans="1:2" x14ac:dyDescent="0.2">
      <c r="A139" t="s">
        <v>1159</v>
      </c>
      <c r="B139" t="s">
        <v>138</v>
      </c>
    </row>
    <row r="140" spans="1:2" x14ac:dyDescent="0.2">
      <c r="A140" t="s">
        <v>569</v>
      </c>
      <c r="B140" t="s">
        <v>21</v>
      </c>
    </row>
    <row r="141" spans="1:2" x14ac:dyDescent="0.2">
      <c r="A141" t="s">
        <v>40</v>
      </c>
      <c r="B141" t="s">
        <v>8</v>
      </c>
    </row>
    <row r="142" spans="1:2" x14ac:dyDescent="0.2">
      <c r="A142" t="s">
        <v>1202</v>
      </c>
      <c r="B142" t="s">
        <v>8</v>
      </c>
    </row>
    <row r="143" spans="1:2" x14ac:dyDescent="0.2">
      <c r="A143" t="s">
        <v>2</v>
      </c>
      <c r="B143" t="s">
        <v>2</v>
      </c>
    </row>
    <row r="144" spans="1:2" x14ac:dyDescent="0.2">
      <c r="A144" t="s">
        <v>1256</v>
      </c>
      <c r="B144" t="s">
        <v>29</v>
      </c>
    </row>
    <row r="145" spans="1:2" x14ac:dyDescent="0.2">
      <c r="A145" t="s">
        <v>322</v>
      </c>
      <c r="B145" t="s">
        <v>27</v>
      </c>
    </row>
    <row r="146" spans="1:2" x14ac:dyDescent="0.2">
      <c r="A146" t="s">
        <v>1896</v>
      </c>
      <c r="B146" t="s">
        <v>0</v>
      </c>
    </row>
    <row r="147" spans="1:2" x14ac:dyDescent="0.2">
      <c r="A147" t="s">
        <v>4736</v>
      </c>
      <c r="B147" t="s">
        <v>0</v>
      </c>
    </row>
    <row r="148" spans="1:2" x14ac:dyDescent="0.2">
      <c r="A148" t="s">
        <v>946</v>
      </c>
      <c r="B148" t="s">
        <v>127</v>
      </c>
    </row>
    <row r="149" spans="1:2" x14ac:dyDescent="0.2">
      <c r="A149" t="s">
        <v>154</v>
      </c>
      <c r="B149" t="s">
        <v>0</v>
      </c>
    </row>
    <row r="150" spans="1:2" x14ac:dyDescent="0.2">
      <c r="A150" t="s">
        <v>901</v>
      </c>
      <c r="B150" t="s">
        <v>21</v>
      </c>
    </row>
    <row r="151" spans="1:2" x14ac:dyDescent="0.2">
      <c r="A151" t="s">
        <v>1228</v>
      </c>
      <c r="B151" t="s">
        <v>0</v>
      </c>
    </row>
    <row r="152" spans="1:2" x14ac:dyDescent="0.2">
      <c r="A152" t="s">
        <v>90</v>
      </c>
      <c r="B152" t="s">
        <v>90</v>
      </c>
    </row>
    <row r="153" spans="1:2" x14ac:dyDescent="0.2">
      <c r="A153" t="s">
        <v>35</v>
      </c>
      <c r="B153" t="s">
        <v>29</v>
      </c>
    </row>
    <row r="154" spans="1:2" x14ac:dyDescent="0.2">
      <c r="A154" t="s">
        <v>35</v>
      </c>
      <c r="B154" t="s">
        <v>29</v>
      </c>
    </row>
    <row r="155" spans="1:2" x14ac:dyDescent="0.2">
      <c r="A155" t="s">
        <v>4787</v>
      </c>
      <c r="B155" t="s">
        <v>0</v>
      </c>
    </row>
    <row r="156" spans="1:2" x14ac:dyDescent="0.2">
      <c r="A156" t="s">
        <v>1896</v>
      </c>
      <c r="B156" t="s">
        <v>0</v>
      </c>
    </row>
    <row r="157" spans="1:2" x14ac:dyDescent="0.2">
      <c r="A157" t="s">
        <v>1228</v>
      </c>
      <c r="B157" t="s">
        <v>0</v>
      </c>
    </row>
    <row r="158" spans="1:2" x14ac:dyDescent="0.2">
      <c r="A158" t="s">
        <v>797</v>
      </c>
      <c r="B158" t="s">
        <v>27</v>
      </c>
    </row>
    <row r="159" spans="1:2" x14ac:dyDescent="0.2">
      <c r="A159" t="s">
        <v>4786</v>
      </c>
      <c r="B159" t="s">
        <v>21</v>
      </c>
    </row>
    <row r="160" spans="1:2" x14ac:dyDescent="0.2">
      <c r="A160" t="s">
        <v>154</v>
      </c>
      <c r="B160" t="s">
        <v>0</v>
      </c>
    </row>
    <row r="161" spans="1:2" x14ac:dyDescent="0.2">
      <c r="A161" t="s">
        <v>2523</v>
      </c>
      <c r="B161" t="s">
        <v>127</v>
      </c>
    </row>
    <row r="162" spans="1:2" x14ac:dyDescent="0.2">
      <c r="A162" t="s">
        <v>781</v>
      </c>
      <c r="B162" t="s">
        <v>0</v>
      </c>
    </row>
    <row r="163" spans="1:2" x14ac:dyDescent="0.2">
      <c r="A163" t="s">
        <v>40</v>
      </c>
      <c r="B163" t="s">
        <v>8</v>
      </c>
    </row>
    <row r="164" spans="1:2" x14ac:dyDescent="0.2">
      <c r="A164" t="s">
        <v>2</v>
      </c>
      <c r="B164" t="s">
        <v>2</v>
      </c>
    </row>
    <row r="165" spans="1:2" x14ac:dyDescent="0.2">
      <c r="A165">
        <v>1.3</v>
      </c>
      <c r="B165" t="s">
        <v>17</v>
      </c>
    </row>
    <row r="166" spans="1:2" x14ac:dyDescent="0.2">
      <c r="A166" t="s">
        <v>573</v>
      </c>
      <c r="B166" t="s">
        <v>36</v>
      </c>
    </row>
    <row r="167" spans="1:2" x14ac:dyDescent="0.2">
      <c r="A167" t="s">
        <v>1203</v>
      </c>
      <c r="B167" t="s">
        <v>0</v>
      </c>
    </row>
    <row r="169" spans="1:2" x14ac:dyDescent="0.2">
      <c r="A169" t="s">
        <v>1422</v>
      </c>
      <c r="B169" t="s">
        <v>36</v>
      </c>
    </row>
    <row r="170" spans="1:2" x14ac:dyDescent="0.2">
      <c r="A170" t="s">
        <v>528</v>
      </c>
      <c r="B170" t="s">
        <v>129</v>
      </c>
    </row>
    <row r="171" spans="1:2" x14ac:dyDescent="0.2">
      <c r="A171" t="s">
        <v>3126</v>
      </c>
      <c r="B171" t="s">
        <v>21</v>
      </c>
    </row>
    <row r="172" spans="1:2" x14ac:dyDescent="0.2">
      <c r="A172" t="s">
        <v>4785</v>
      </c>
      <c r="B172" t="s">
        <v>129</v>
      </c>
    </row>
    <row r="174" spans="1:2" x14ac:dyDescent="0.2">
      <c r="A174" t="s">
        <v>51</v>
      </c>
      <c r="B174" t="s">
        <v>8</v>
      </c>
    </row>
    <row r="175" spans="1:2" x14ac:dyDescent="0.2">
      <c r="A175" t="s">
        <v>1261</v>
      </c>
      <c r="B175" t="s">
        <v>8</v>
      </c>
    </row>
    <row r="176" spans="1:2" x14ac:dyDescent="0.2">
      <c r="A176" t="s">
        <v>173</v>
      </c>
      <c r="B176" t="s">
        <v>172</v>
      </c>
    </row>
    <row r="177" spans="1:2" x14ac:dyDescent="0.2">
      <c r="A177" t="s">
        <v>685</v>
      </c>
      <c r="B177" t="s">
        <v>21</v>
      </c>
    </row>
    <row r="178" spans="1:2" x14ac:dyDescent="0.2">
      <c r="A178" t="s">
        <v>1285</v>
      </c>
      <c r="B178" t="s">
        <v>0</v>
      </c>
    </row>
    <row r="179" spans="1:2" x14ac:dyDescent="0.2">
      <c r="A179" t="s">
        <v>130</v>
      </c>
      <c r="B179" t="s">
        <v>129</v>
      </c>
    </row>
    <row r="180" spans="1:2" x14ac:dyDescent="0.2">
      <c r="A180" t="s">
        <v>279</v>
      </c>
      <c r="B180" t="s">
        <v>8</v>
      </c>
    </row>
    <row r="181" spans="1:2" x14ac:dyDescent="0.2">
      <c r="A181" t="s">
        <v>1138</v>
      </c>
      <c r="B181" t="s">
        <v>8</v>
      </c>
    </row>
    <row r="182" spans="1:2" x14ac:dyDescent="0.2">
      <c r="A182" t="s">
        <v>1070</v>
      </c>
      <c r="B182" t="s">
        <v>8</v>
      </c>
    </row>
    <row r="183" spans="1:2" x14ac:dyDescent="0.2">
      <c r="A183" t="s">
        <v>1261</v>
      </c>
      <c r="B183" t="s">
        <v>8</v>
      </c>
    </row>
    <row r="184" spans="1:2" x14ac:dyDescent="0.2">
      <c r="A184" t="s">
        <v>1316</v>
      </c>
      <c r="B184" t="s">
        <v>8</v>
      </c>
    </row>
    <row r="185" spans="1:2" x14ac:dyDescent="0.2">
      <c r="A185" t="s">
        <v>111</v>
      </c>
      <c r="B185" t="s">
        <v>0</v>
      </c>
    </row>
    <row r="186" spans="1:2" x14ac:dyDescent="0.2">
      <c r="A186" t="s">
        <v>110</v>
      </c>
      <c r="B186" t="s">
        <v>0</v>
      </c>
    </row>
    <row r="187" spans="1:2" x14ac:dyDescent="0.2">
      <c r="A187" t="s">
        <v>1159</v>
      </c>
      <c r="B187" t="s">
        <v>138</v>
      </c>
    </row>
    <row r="188" spans="1:2" x14ac:dyDescent="0.2">
      <c r="A188" t="s">
        <v>4784</v>
      </c>
      <c r="B188" t="s">
        <v>129</v>
      </c>
    </row>
    <row r="189" spans="1:2" x14ac:dyDescent="0.2">
      <c r="A189" t="s">
        <v>1945</v>
      </c>
      <c r="B189" t="s">
        <v>129</v>
      </c>
    </row>
    <row r="190" spans="1:2" x14ac:dyDescent="0.2">
      <c r="A190" t="s">
        <v>950</v>
      </c>
      <c r="B190" t="s">
        <v>21</v>
      </c>
    </row>
    <row r="191" spans="1:2" x14ac:dyDescent="0.2">
      <c r="A191" t="s">
        <v>2101</v>
      </c>
      <c r="B191" t="s">
        <v>8</v>
      </c>
    </row>
    <row r="192" spans="1:2" x14ac:dyDescent="0.2">
      <c r="A192" t="s">
        <v>2100</v>
      </c>
      <c r="B192" t="s">
        <v>8</v>
      </c>
    </row>
    <row r="193" spans="1:2" x14ac:dyDescent="0.2">
      <c r="A193" t="s">
        <v>1412</v>
      </c>
      <c r="B193" t="s">
        <v>357</v>
      </c>
    </row>
    <row r="194" spans="1:2" x14ac:dyDescent="0.2">
      <c r="A194" t="s">
        <v>2</v>
      </c>
      <c r="B194" t="s">
        <v>2</v>
      </c>
    </row>
    <row r="195" spans="1:2" x14ac:dyDescent="0.2">
      <c r="A195" t="s">
        <v>1158</v>
      </c>
      <c r="B195" t="s">
        <v>8</v>
      </c>
    </row>
    <row r="196" spans="1:2" x14ac:dyDescent="0.2">
      <c r="A196" t="s">
        <v>50</v>
      </c>
      <c r="B196" t="s">
        <v>8</v>
      </c>
    </row>
    <row r="197" spans="1:2" x14ac:dyDescent="0.2">
      <c r="A197" t="s">
        <v>1132</v>
      </c>
      <c r="B197" t="s">
        <v>8</v>
      </c>
    </row>
    <row r="198" spans="1:2" x14ac:dyDescent="0.2">
      <c r="A198" t="s">
        <v>1176</v>
      </c>
      <c r="B198" t="s">
        <v>8</v>
      </c>
    </row>
    <row r="199" spans="1:2" x14ac:dyDescent="0.2">
      <c r="A199">
        <v>2</v>
      </c>
      <c r="B199" t="s">
        <v>17</v>
      </c>
    </row>
    <row r="200" spans="1:2" x14ac:dyDescent="0.2">
      <c r="A200">
        <v>5</v>
      </c>
      <c r="B200" t="s">
        <v>17</v>
      </c>
    </row>
    <row r="201" spans="1:2" x14ac:dyDescent="0.2">
      <c r="A201" t="s">
        <v>4720</v>
      </c>
      <c r="B201" t="s">
        <v>8</v>
      </c>
    </row>
    <row r="202" spans="1:2" x14ac:dyDescent="0.2">
      <c r="A202">
        <v>10</v>
      </c>
      <c r="B202" t="s">
        <v>17</v>
      </c>
    </row>
    <row r="204" spans="1:2" x14ac:dyDescent="0.2">
      <c r="A204" t="s">
        <v>1673</v>
      </c>
      <c r="B204" t="s">
        <v>8</v>
      </c>
    </row>
    <row r="205" spans="1:2" x14ac:dyDescent="0.2">
      <c r="A205">
        <v>2018</v>
      </c>
      <c r="B205" t="s">
        <v>17</v>
      </c>
    </row>
    <row r="206" spans="1:2" x14ac:dyDescent="0.2">
      <c r="A206" t="s">
        <v>23</v>
      </c>
      <c r="B206" t="s">
        <v>23</v>
      </c>
    </row>
    <row r="207" spans="1:2" x14ac:dyDescent="0.2">
      <c r="A207" t="s">
        <v>2254</v>
      </c>
      <c r="B207" t="s">
        <v>21</v>
      </c>
    </row>
    <row r="208" spans="1:2" x14ac:dyDescent="0.2">
      <c r="A208" t="s">
        <v>1673</v>
      </c>
      <c r="B208" t="s">
        <v>8</v>
      </c>
    </row>
    <row r="209" spans="1:2" x14ac:dyDescent="0.2">
      <c r="A209">
        <v>2019</v>
      </c>
      <c r="B209" t="s">
        <v>17</v>
      </c>
    </row>
    <row r="210" spans="1:2" x14ac:dyDescent="0.2">
      <c r="A210" t="s">
        <v>15</v>
      </c>
      <c r="B210" t="s">
        <v>15</v>
      </c>
    </row>
    <row r="211" spans="1:2" x14ac:dyDescent="0.2">
      <c r="A211">
        <v>2</v>
      </c>
      <c r="B211" t="s">
        <v>17</v>
      </c>
    </row>
    <row r="212" spans="1:2" x14ac:dyDescent="0.2">
      <c r="A212" t="s">
        <v>2</v>
      </c>
      <c r="B212" t="s">
        <v>2</v>
      </c>
    </row>
    <row r="213" spans="1:2" x14ac:dyDescent="0.2">
      <c r="A213" t="s">
        <v>1186</v>
      </c>
      <c r="B213" t="s">
        <v>8</v>
      </c>
    </row>
    <row r="214" spans="1:2" x14ac:dyDescent="0.2">
      <c r="A214" t="s">
        <v>1671</v>
      </c>
      <c r="B214" t="s">
        <v>8</v>
      </c>
    </row>
    <row r="215" spans="1:2" x14ac:dyDescent="0.2">
      <c r="A215">
        <v>2.1</v>
      </c>
      <c r="B215" t="s">
        <v>17</v>
      </c>
    </row>
    <row r="216" spans="1:2" x14ac:dyDescent="0.2">
      <c r="A216" t="s">
        <v>35</v>
      </c>
      <c r="B216" t="s">
        <v>29</v>
      </c>
    </row>
    <row r="217" spans="1:2" x14ac:dyDescent="0.2">
      <c r="A217" t="s">
        <v>1246</v>
      </c>
      <c r="B217" t="s">
        <v>8</v>
      </c>
    </row>
    <row r="218" spans="1:2" x14ac:dyDescent="0.2">
      <c r="A218" t="s">
        <v>2841</v>
      </c>
      <c r="B218" t="s">
        <v>8</v>
      </c>
    </row>
    <row r="219" spans="1:2" x14ac:dyDescent="0.2">
      <c r="A219" t="s">
        <v>1896</v>
      </c>
      <c r="B219" t="s">
        <v>0</v>
      </c>
    </row>
    <row r="220" spans="1:2" x14ac:dyDescent="0.2">
      <c r="A220" t="s">
        <v>1414</v>
      </c>
      <c r="B220" t="s">
        <v>0</v>
      </c>
    </row>
    <row r="221" spans="1:2" x14ac:dyDescent="0.2">
      <c r="A221" t="s">
        <v>51</v>
      </c>
      <c r="B221" t="s">
        <v>8</v>
      </c>
    </row>
    <row r="222" spans="1:2" x14ac:dyDescent="0.2">
      <c r="A222" t="s">
        <v>1158</v>
      </c>
      <c r="B222" t="s">
        <v>8</v>
      </c>
    </row>
    <row r="223" spans="1:2" x14ac:dyDescent="0.2">
      <c r="A223" t="s">
        <v>50</v>
      </c>
      <c r="B223" t="s">
        <v>8</v>
      </c>
    </row>
    <row r="224" spans="1:2" x14ac:dyDescent="0.2">
      <c r="A224" t="s">
        <v>1132</v>
      </c>
      <c r="B224" t="s">
        <v>8</v>
      </c>
    </row>
    <row r="225" spans="1:2" x14ac:dyDescent="0.2">
      <c r="A225" t="s">
        <v>228</v>
      </c>
      <c r="B225" t="s">
        <v>129</v>
      </c>
    </row>
    <row r="226" spans="1:2" x14ac:dyDescent="0.2">
      <c r="A226" t="s">
        <v>1674</v>
      </c>
      <c r="B226" t="s">
        <v>127</v>
      </c>
    </row>
    <row r="227" spans="1:2" x14ac:dyDescent="0.2">
      <c r="A227" t="s">
        <v>799</v>
      </c>
      <c r="B227" t="s">
        <v>0</v>
      </c>
    </row>
    <row r="228" spans="1:2" x14ac:dyDescent="0.2">
      <c r="A228" t="s">
        <v>1310</v>
      </c>
      <c r="B228" t="s">
        <v>0</v>
      </c>
    </row>
    <row r="229" spans="1:2" x14ac:dyDescent="0.2">
      <c r="A229" t="s">
        <v>321</v>
      </c>
      <c r="B229" t="s">
        <v>0</v>
      </c>
    </row>
    <row r="230" spans="1:2" x14ac:dyDescent="0.2">
      <c r="A230" t="s">
        <v>211</v>
      </c>
      <c r="B230" t="s">
        <v>0</v>
      </c>
    </row>
    <row r="231" spans="1:2" x14ac:dyDescent="0.2">
      <c r="A231" t="s">
        <v>871</v>
      </c>
      <c r="B231" t="s">
        <v>27</v>
      </c>
    </row>
    <row r="232" spans="1:2" x14ac:dyDescent="0.2">
      <c r="A232" t="s">
        <v>3136</v>
      </c>
      <c r="B232" t="s">
        <v>18</v>
      </c>
    </row>
    <row r="233" spans="1:2" x14ac:dyDescent="0.2">
      <c r="A233" t="s">
        <v>4783</v>
      </c>
      <c r="B233" t="s">
        <v>18</v>
      </c>
    </row>
    <row r="235" spans="1:2" x14ac:dyDescent="0.2">
      <c r="A235" t="s">
        <v>4767</v>
      </c>
      <c r="B235" t="s">
        <v>27</v>
      </c>
    </row>
    <row r="236" spans="1:2" x14ac:dyDescent="0.2">
      <c r="A236" t="s">
        <v>1158</v>
      </c>
      <c r="B236" t="s">
        <v>8</v>
      </c>
    </row>
    <row r="237" spans="1:2" x14ac:dyDescent="0.2">
      <c r="A237" t="s">
        <v>50</v>
      </c>
      <c r="B237" t="s">
        <v>8</v>
      </c>
    </row>
    <row r="238" spans="1:2" x14ac:dyDescent="0.2">
      <c r="A238" t="s">
        <v>23</v>
      </c>
      <c r="B238" t="s">
        <v>23</v>
      </c>
    </row>
    <row r="239" spans="1:2" x14ac:dyDescent="0.2">
      <c r="A239" t="s">
        <v>45</v>
      </c>
      <c r="B239" t="s">
        <v>8</v>
      </c>
    </row>
    <row r="240" spans="1:2" x14ac:dyDescent="0.2">
      <c r="A240" t="s">
        <v>15</v>
      </c>
      <c r="B240" t="s">
        <v>15</v>
      </c>
    </row>
    <row r="241" spans="1:2" x14ac:dyDescent="0.2">
      <c r="A241" t="s">
        <v>4782</v>
      </c>
      <c r="B241" t="s">
        <v>8</v>
      </c>
    </row>
    <row r="242" spans="1:2" x14ac:dyDescent="0.2">
      <c r="A242" t="s">
        <v>230</v>
      </c>
      <c r="B242" t="s">
        <v>112</v>
      </c>
    </row>
    <row r="243" spans="1:2" x14ac:dyDescent="0.2">
      <c r="A243" t="s">
        <v>348</v>
      </c>
      <c r="B243" t="s">
        <v>0</v>
      </c>
    </row>
    <row r="244" spans="1:2" x14ac:dyDescent="0.2">
      <c r="A244" t="s">
        <v>436</v>
      </c>
      <c r="B244" t="s">
        <v>127</v>
      </c>
    </row>
    <row r="245" spans="1:2" x14ac:dyDescent="0.2">
      <c r="A245" t="s">
        <v>822</v>
      </c>
      <c r="B245" t="s">
        <v>27</v>
      </c>
    </row>
    <row r="246" spans="1:2" x14ac:dyDescent="0.2">
      <c r="A246" t="s">
        <v>1234</v>
      </c>
      <c r="B246" t="s">
        <v>0</v>
      </c>
    </row>
    <row r="247" spans="1:2" x14ac:dyDescent="0.2">
      <c r="A247" t="s">
        <v>2</v>
      </c>
      <c r="B247" t="s">
        <v>2</v>
      </c>
    </row>
    <row r="248" spans="1:2" x14ac:dyDescent="0.2">
      <c r="A248" t="s">
        <v>587</v>
      </c>
      <c r="B248" t="s">
        <v>36</v>
      </c>
    </row>
    <row r="249" spans="1:2" x14ac:dyDescent="0.2">
      <c r="A249" t="s">
        <v>1896</v>
      </c>
      <c r="B249" t="s">
        <v>0</v>
      </c>
    </row>
    <row r="250" spans="1:2" x14ac:dyDescent="0.2">
      <c r="A250" t="s">
        <v>322</v>
      </c>
      <c r="B250" t="s">
        <v>27</v>
      </c>
    </row>
    <row r="251" spans="1:2" x14ac:dyDescent="0.2">
      <c r="A251" t="s">
        <v>110</v>
      </c>
      <c r="B251" t="s">
        <v>27</v>
      </c>
    </row>
    <row r="252" spans="1:2" x14ac:dyDescent="0.2">
      <c r="A252" t="s">
        <v>781</v>
      </c>
      <c r="B252" t="s">
        <v>0</v>
      </c>
    </row>
    <row r="253" spans="1:2" x14ac:dyDescent="0.2">
      <c r="A253" t="s">
        <v>1578</v>
      </c>
      <c r="B253" t="s">
        <v>129</v>
      </c>
    </row>
    <row r="254" spans="1:2" x14ac:dyDescent="0.2">
      <c r="A254" t="s">
        <v>156</v>
      </c>
      <c r="B254" t="s">
        <v>21</v>
      </c>
    </row>
    <row r="255" spans="1:2" x14ac:dyDescent="0.2">
      <c r="A255" t="s">
        <v>4781</v>
      </c>
      <c r="B255" t="s">
        <v>8</v>
      </c>
    </row>
    <row r="257" spans="1:2" x14ac:dyDescent="0.2">
      <c r="A257" t="s">
        <v>4780</v>
      </c>
      <c r="B257" t="s">
        <v>199</v>
      </c>
    </row>
    <row r="258" spans="1:2" x14ac:dyDescent="0.2">
      <c r="A258" t="s">
        <v>4779</v>
      </c>
      <c r="B258" t="s">
        <v>8</v>
      </c>
    </row>
    <row r="260" spans="1:2" x14ac:dyDescent="0.2">
      <c r="A260" t="s">
        <v>4778</v>
      </c>
      <c r="B260" t="s">
        <v>8</v>
      </c>
    </row>
    <row r="261" spans="1:2" x14ac:dyDescent="0.2">
      <c r="A261" t="s">
        <v>4777</v>
      </c>
      <c r="B261" t="s">
        <v>8</v>
      </c>
    </row>
    <row r="262" spans="1:2" x14ac:dyDescent="0.2">
      <c r="A262" t="s">
        <v>3100</v>
      </c>
      <c r="B262" t="s">
        <v>8</v>
      </c>
    </row>
    <row r="263" spans="1:2" x14ac:dyDescent="0.2">
      <c r="A263" t="s">
        <v>871</v>
      </c>
      <c r="B263" t="s">
        <v>129</v>
      </c>
    </row>
    <row r="264" spans="1:2" x14ac:dyDescent="0.2">
      <c r="A264" t="s">
        <v>1563</v>
      </c>
      <c r="B264" t="s">
        <v>0</v>
      </c>
    </row>
    <row r="265" spans="1:2" x14ac:dyDescent="0.2">
      <c r="A265" t="s">
        <v>2</v>
      </c>
      <c r="B265" t="s">
        <v>2</v>
      </c>
    </row>
    <row r="266" spans="1:2" x14ac:dyDescent="0.2">
      <c r="A266">
        <v>2.2000000000000002</v>
      </c>
      <c r="B266" t="s">
        <v>17</v>
      </c>
    </row>
    <row r="267" spans="1:2" x14ac:dyDescent="0.2">
      <c r="A267" t="s">
        <v>2</v>
      </c>
      <c r="B267" t="s">
        <v>2</v>
      </c>
    </row>
    <row r="268" spans="1:2" x14ac:dyDescent="0.2">
      <c r="A268" t="s">
        <v>35</v>
      </c>
      <c r="B268" t="s">
        <v>29</v>
      </c>
    </row>
    <row r="269" spans="1:2" x14ac:dyDescent="0.2">
      <c r="A269" t="s">
        <v>1310</v>
      </c>
      <c r="B269" t="s">
        <v>0</v>
      </c>
    </row>
    <row r="270" spans="1:2" x14ac:dyDescent="0.2">
      <c r="A270" t="s">
        <v>321</v>
      </c>
      <c r="B270" t="s">
        <v>0</v>
      </c>
    </row>
    <row r="271" spans="1:2" x14ac:dyDescent="0.2">
      <c r="A271" t="s">
        <v>4776</v>
      </c>
      <c r="B271" t="s">
        <v>199</v>
      </c>
    </row>
    <row r="272" spans="1:2" x14ac:dyDescent="0.2">
      <c r="A272" t="s">
        <v>4775</v>
      </c>
      <c r="B272" t="s">
        <v>27</v>
      </c>
    </row>
    <row r="273" spans="1:2" x14ac:dyDescent="0.2">
      <c r="A273" t="s">
        <v>2</v>
      </c>
      <c r="B273" t="s">
        <v>2</v>
      </c>
    </row>
    <row r="274" spans="1:2" x14ac:dyDescent="0.2">
      <c r="A274" t="s">
        <v>35</v>
      </c>
      <c r="B274" t="s">
        <v>29</v>
      </c>
    </row>
    <row r="275" spans="1:2" x14ac:dyDescent="0.2">
      <c r="A275" t="s">
        <v>1310</v>
      </c>
      <c r="B275" t="s">
        <v>0</v>
      </c>
    </row>
    <row r="276" spans="1:2" x14ac:dyDescent="0.2">
      <c r="A276" t="s">
        <v>4722</v>
      </c>
      <c r="B276" t="s">
        <v>8</v>
      </c>
    </row>
    <row r="277" spans="1:2" x14ac:dyDescent="0.2">
      <c r="A277" t="s">
        <v>4770</v>
      </c>
      <c r="B277" t="s">
        <v>8</v>
      </c>
    </row>
    <row r="278" spans="1:2" x14ac:dyDescent="0.2">
      <c r="A278" t="s">
        <v>4716</v>
      </c>
      <c r="B278" t="s">
        <v>18</v>
      </c>
    </row>
    <row r="279" spans="1:2" x14ac:dyDescent="0.2">
      <c r="A279" t="s">
        <v>4774</v>
      </c>
      <c r="B279" t="s">
        <v>199</v>
      </c>
    </row>
    <row r="280" spans="1:2" x14ac:dyDescent="0.2">
      <c r="A280" t="s">
        <v>1279</v>
      </c>
      <c r="B280" t="s">
        <v>8</v>
      </c>
    </row>
    <row r="281" spans="1:2" x14ac:dyDescent="0.2">
      <c r="A281" t="s">
        <v>1070</v>
      </c>
      <c r="B281" t="s">
        <v>8</v>
      </c>
    </row>
    <row r="282" spans="1:2" x14ac:dyDescent="0.2">
      <c r="A282" t="s">
        <v>1261</v>
      </c>
      <c r="B282" t="s">
        <v>8</v>
      </c>
    </row>
    <row r="283" spans="1:2" x14ac:dyDescent="0.2">
      <c r="A283" t="s">
        <v>1658</v>
      </c>
      <c r="B283" t="s">
        <v>8</v>
      </c>
    </row>
    <row r="285" spans="1:2" x14ac:dyDescent="0.2">
      <c r="A285" t="s">
        <v>4773</v>
      </c>
      <c r="B285" t="s">
        <v>127</v>
      </c>
    </row>
    <row r="286" spans="1:2" x14ac:dyDescent="0.2">
      <c r="A286" t="s">
        <v>1310</v>
      </c>
      <c r="B286" t="s">
        <v>0</v>
      </c>
    </row>
    <row r="287" spans="1:2" x14ac:dyDescent="0.2">
      <c r="A287" t="s">
        <v>4718</v>
      </c>
      <c r="B287" t="s">
        <v>8</v>
      </c>
    </row>
    <row r="288" spans="1:2" x14ac:dyDescent="0.2">
      <c r="A288" t="s">
        <v>4770</v>
      </c>
      <c r="B288" t="s">
        <v>8</v>
      </c>
    </row>
    <row r="289" spans="1:2" x14ac:dyDescent="0.2">
      <c r="A289" t="s">
        <v>4716</v>
      </c>
      <c r="B289" t="s">
        <v>18</v>
      </c>
    </row>
    <row r="290" spans="1:2" x14ac:dyDescent="0.2">
      <c r="A290" t="s">
        <v>446</v>
      </c>
      <c r="B290" t="s">
        <v>129</v>
      </c>
    </row>
    <row r="291" spans="1:2" x14ac:dyDescent="0.2">
      <c r="A291" t="s">
        <v>1232</v>
      </c>
      <c r="B291" t="s">
        <v>199</v>
      </c>
    </row>
    <row r="292" spans="1:2" x14ac:dyDescent="0.2">
      <c r="A292" t="s">
        <v>3935</v>
      </c>
      <c r="B292" t="s">
        <v>0</v>
      </c>
    </row>
    <row r="293" spans="1:2" x14ac:dyDescent="0.2">
      <c r="A293" t="s">
        <v>1668</v>
      </c>
      <c r="B293" t="s">
        <v>0</v>
      </c>
    </row>
    <row r="294" spans="1:2" x14ac:dyDescent="0.2">
      <c r="A294" t="s">
        <v>2441</v>
      </c>
      <c r="B294" t="s">
        <v>27</v>
      </c>
    </row>
    <row r="295" spans="1:2" x14ac:dyDescent="0.2">
      <c r="A295" t="s">
        <v>415</v>
      </c>
      <c r="B295" t="s">
        <v>0</v>
      </c>
    </row>
    <row r="296" spans="1:2" x14ac:dyDescent="0.2">
      <c r="A296" t="s">
        <v>3786</v>
      </c>
      <c r="B296" t="s">
        <v>27</v>
      </c>
    </row>
    <row r="297" spans="1:2" x14ac:dyDescent="0.2">
      <c r="A297" t="s">
        <v>7</v>
      </c>
      <c r="B297" t="s">
        <v>0</v>
      </c>
    </row>
    <row r="298" spans="1:2" x14ac:dyDescent="0.2">
      <c r="A298" t="s">
        <v>4772</v>
      </c>
      <c r="B298" t="s">
        <v>0</v>
      </c>
    </row>
    <row r="299" spans="1:2" x14ac:dyDescent="0.2">
      <c r="A299" t="s">
        <v>40</v>
      </c>
      <c r="B299" t="s">
        <v>8</v>
      </c>
    </row>
    <row r="300" spans="1:2" x14ac:dyDescent="0.2">
      <c r="A300" t="s">
        <v>86</v>
      </c>
      <c r="B300" t="s">
        <v>8</v>
      </c>
    </row>
    <row r="301" spans="1:2" x14ac:dyDescent="0.2">
      <c r="A301" t="s">
        <v>85</v>
      </c>
      <c r="B301" t="s">
        <v>8</v>
      </c>
    </row>
    <row r="302" spans="1:2" x14ac:dyDescent="0.2">
      <c r="A302" t="s">
        <v>11</v>
      </c>
      <c r="B302" t="s">
        <v>8</v>
      </c>
    </row>
    <row r="303" spans="1:2" x14ac:dyDescent="0.2">
      <c r="A303" t="s">
        <v>229</v>
      </c>
      <c r="B303" t="s">
        <v>199</v>
      </c>
    </row>
    <row r="304" spans="1:2" x14ac:dyDescent="0.2">
      <c r="A304" t="s">
        <v>2</v>
      </c>
      <c r="B304" t="s">
        <v>2</v>
      </c>
    </row>
    <row r="305" spans="1:2" x14ac:dyDescent="0.2">
      <c r="A305">
        <v>2.2999999999999998</v>
      </c>
      <c r="B305" t="s">
        <v>17</v>
      </c>
    </row>
    <row r="306" spans="1:2" x14ac:dyDescent="0.2">
      <c r="A306" t="s">
        <v>35</v>
      </c>
      <c r="B306" t="s">
        <v>29</v>
      </c>
    </row>
    <row r="307" spans="1:2" x14ac:dyDescent="0.2">
      <c r="A307" t="s">
        <v>677</v>
      </c>
      <c r="B307" t="s">
        <v>27</v>
      </c>
    </row>
    <row r="308" spans="1:2" x14ac:dyDescent="0.2">
      <c r="A308" t="s">
        <v>2490</v>
      </c>
      <c r="B308" t="s">
        <v>0</v>
      </c>
    </row>
    <row r="309" spans="1:2" x14ac:dyDescent="0.2">
      <c r="A309" t="s">
        <v>3913</v>
      </c>
      <c r="B309" t="s">
        <v>199</v>
      </c>
    </row>
    <row r="310" spans="1:2" x14ac:dyDescent="0.2">
      <c r="A310" t="s">
        <v>4708</v>
      </c>
      <c r="B310" t="s">
        <v>8</v>
      </c>
    </row>
    <row r="311" spans="1:2" x14ac:dyDescent="0.2">
      <c r="A311" t="s">
        <v>4707</v>
      </c>
      <c r="B311" t="s">
        <v>8</v>
      </c>
    </row>
    <row r="312" spans="1:2" x14ac:dyDescent="0.2">
      <c r="A312" t="s">
        <v>4706</v>
      </c>
      <c r="B312" t="s">
        <v>8</v>
      </c>
    </row>
    <row r="313" spans="1:2" x14ac:dyDescent="0.2">
      <c r="A313" t="s">
        <v>23</v>
      </c>
      <c r="B313" t="s">
        <v>23</v>
      </c>
    </row>
    <row r="314" spans="1:2" x14ac:dyDescent="0.2">
      <c r="A314" t="s">
        <v>4741</v>
      </c>
      <c r="B314" t="s">
        <v>8</v>
      </c>
    </row>
    <row r="315" spans="1:2" x14ac:dyDescent="0.2">
      <c r="A315" t="s">
        <v>15</v>
      </c>
      <c r="B315" t="s">
        <v>15</v>
      </c>
    </row>
    <row r="317" spans="1:2" x14ac:dyDescent="0.2">
      <c r="A317" t="s">
        <v>1271</v>
      </c>
      <c r="B317" t="s">
        <v>8</v>
      </c>
    </row>
    <row r="318" spans="1:2" x14ac:dyDescent="0.2">
      <c r="A318" t="s">
        <v>1310</v>
      </c>
      <c r="B318" t="s">
        <v>0</v>
      </c>
    </row>
    <row r="320" spans="1:2" x14ac:dyDescent="0.2">
      <c r="A320" t="s">
        <v>1296</v>
      </c>
      <c r="B320" t="s">
        <v>27</v>
      </c>
    </row>
    <row r="321" spans="1:2" x14ac:dyDescent="0.2">
      <c r="A321" t="s">
        <v>370</v>
      </c>
      <c r="B321" t="s">
        <v>18</v>
      </c>
    </row>
    <row r="322" spans="1:2" x14ac:dyDescent="0.2">
      <c r="A322" t="s">
        <v>4771</v>
      </c>
      <c r="B322" t="s">
        <v>0</v>
      </c>
    </row>
    <row r="323" spans="1:2" x14ac:dyDescent="0.2">
      <c r="A323" t="s">
        <v>2</v>
      </c>
      <c r="B323" t="s">
        <v>2</v>
      </c>
    </row>
    <row r="324" spans="1:2" x14ac:dyDescent="0.2">
      <c r="A324" t="s">
        <v>4708</v>
      </c>
      <c r="B324" t="s">
        <v>8</v>
      </c>
    </row>
    <row r="325" spans="1:2" x14ac:dyDescent="0.2">
      <c r="A325" t="s">
        <v>1186</v>
      </c>
      <c r="B325" t="s">
        <v>8</v>
      </c>
    </row>
    <row r="326" spans="1:2" x14ac:dyDescent="0.2">
      <c r="A326" t="s">
        <v>1752</v>
      </c>
      <c r="B326" t="s">
        <v>18</v>
      </c>
    </row>
    <row r="328" spans="1:2" x14ac:dyDescent="0.2">
      <c r="A328" t="s">
        <v>142</v>
      </c>
      <c r="B328" t="s">
        <v>119</v>
      </c>
    </row>
    <row r="329" spans="1:2" x14ac:dyDescent="0.2">
      <c r="A329" t="s">
        <v>322</v>
      </c>
      <c r="B329" t="s">
        <v>27</v>
      </c>
    </row>
    <row r="330" spans="1:2" x14ac:dyDescent="0.2">
      <c r="A330" t="s">
        <v>111</v>
      </c>
      <c r="B330" t="s">
        <v>0</v>
      </c>
    </row>
    <row r="331" spans="1:2" x14ac:dyDescent="0.2">
      <c r="A331" t="s">
        <v>110</v>
      </c>
      <c r="B331" t="s">
        <v>0</v>
      </c>
    </row>
    <row r="332" spans="1:2" x14ac:dyDescent="0.2">
      <c r="A332" t="s">
        <v>1159</v>
      </c>
      <c r="B332" t="s">
        <v>18</v>
      </c>
    </row>
    <row r="333" spans="1:2" x14ac:dyDescent="0.2">
      <c r="A333" t="s">
        <v>553</v>
      </c>
      <c r="B333" t="s">
        <v>18</v>
      </c>
    </row>
    <row r="334" spans="1:2" x14ac:dyDescent="0.2">
      <c r="A334" t="s">
        <v>946</v>
      </c>
      <c r="B334" t="s">
        <v>127</v>
      </c>
    </row>
    <row r="335" spans="1:2" x14ac:dyDescent="0.2">
      <c r="A335" t="s">
        <v>1159</v>
      </c>
      <c r="B335" t="s">
        <v>18</v>
      </c>
    </row>
    <row r="337" spans="1:2" x14ac:dyDescent="0.2">
      <c r="A337" t="s">
        <v>263</v>
      </c>
      <c r="B337" t="s">
        <v>27</v>
      </c>
    </row>
    <row r="338" spans="1:2" x14ac:dyDescent="0.2">
      <c r="A338" t="s">
        <v>1158</v>
      </c>
      <c r="B338" t="s">
        <v>8</v>
      </c>
    </row>
    <row r="339" spans="1:2" x14ac:dyDescent="0.2">
      <c r="A339" t="s">
        <v>50</v>
      </c>
      <c r="B339" t="s">
        <v>8</v>
      </c>
    </row>
    <row r="340" spans="1:2" x14ac:dyDescent="0.2">
      <c r="A340" t="s">
        <v>1132</v>
      </c>
      <c r="B340" t="s">
        <v>8</v>
      </c>
    </row>
    <row r="341" spans="1:2" x14ac:dyDescent="0.2">
      <c r="A341" t="s">
        <v>1167</v>
      </c>
      <c r="B341" t="s">
        <v>0</v>
      </c>
    </row>
    <row r="342" spans="1:2" x14ac:dyDescent="0.2">
      <c r="A342" t="s">
        <v>2</v>
      </c>
      <c r="B342" t="s">
        <v>2</v>
      </c>
    </row>
    <row r="343" spans="1:2" x14ac:dyDescent="0.2">
      <c r="A343">
        <v>2.4</v>
      </c>
      <c r="B343" t="s">
        <v>17</v>
      </c>
    </row>
    <row r="344" spans="1:2" x14ac:dyDescent="0.2">
      <c r="A344" t="s">
        <v>1186</v>
      </c>
      <c r="B344" t="s">
        <v>8</v>
      </c>
    </row>
    <row r="345" spans="1:2" x14ac:dyDescent="0.2">
      <c r="A345" t="s">
        <v>322</v>
      </c>
      <c r="B345" t="s">
        <v>27</v>
      </c>
    </row>
    <row r="346" spans="1:2" x14ac:dyDescent="0.2">
      <c r="A346" t="s">
        <v>111</v>
      </c>
      <c r="B346" t="s">
        <v>0</v>
      </c>
    </row>
    <row r="347" spans="1:2" x14ac:dyDescent="0.2">
      <c r="A347" t="s">
        <v>110</v>
      </c>
      <c r="B347" t="s">
        <v>0</v>
      </c>
    </row>
    <row r="348" spans="1:2" x14ac:dyDescent="0.2">
      <c r="A348" t="s">
        <v>383</v>
      </c>
      <c r="B348" t="s">
        <v>0</v>
      </c>
    </row>
    <row r="349" spans="1:2" x14ac:dyDescent="0.2">
      <c r="A349" t="s">
        <v>1954</v>
      </c>
      <c r="B349" t="s">
        <v>18</v>
      </c>
    </row>
    <row r="350" spans="1:2" x14ac:dyDescent="0.2">
      <c r="A350" t="s">
        <v>946</v>
      </c>
      <c r="B350" t="s">
        <v>127</v>
      </c>
    </row>
    <row r="351" spans="1:2" x14ac:dyDescent="0.2">
      <c r="A351" t="s">
        <v>383</v>
      </c>
      <c r="B351" t="s">
        <v>0</v>
      </c>
    </row>
    <row r="352" spans="1:2" x14ac:dyDescent="0.2">
      <c r="A352" t="s">
        <v>1989</v>
      </c>
      <c r="B352" t="s">
        <v>119</v>
      </c>
    </row>
    <row r="353" spans="1:2" x14ac:dyDescent="0.2">
      <c r="A353" t="s">
        <v>1447</v>
      </c>
      <c r="B353" t="s">
        <v>17</v>
      </c>
    </row>
    <row r="354" spans="1:2" x14ac:dyDescent="0.2">
      <c r="A354" t="s">
        <v>370</v>
      </c>
      <c r="B354" t="s">
        <v>18</v>
      </c>
    </row>
    <row r="355" spans="1:2" x14ac:dyDescent="0.2">
      <c r="A355" t="s">
        <v>2</v>
      </c>
      <c r="B355" t="s">
        <v>2</v>
      </c>
    </row>
    <row r="356" spans="1:2" x14ac:dyDescent="0.2">
      <c r="A356" t="s">
        <v>35</v>
      </c>
      <c r="B356" t="s">
        <v>29</v>
      </c>
    </row>
    <row r="357" spans="1:2" x14ac:dyDescent="0.2">
      <c r="A357" t="s">
        <v>1563</v>
      </c>
      <c r="B357" t="s">
        <v>0</v>
      </c>
    </row>
    <row r="358" spans="1:2" x14ac:dyDescent="0.2">
      <c r="A358" t="s">
        <v>370</v>
      </c>
      <c r="B358" t="s">
        <v>18</v>
      </c>
    </row>
    <row r="359" spans="1:2" x14ac:dyDescent="0.2">
      <c r="A359" t="s">
        <v>1310</v>
      </c>
      <c r="B359" t="s">
        <v>0</v>
      </c>
    </row>
    <row r="360" spans="1:2" x14ac:dyDescent="0.2">
      <c r="A360" t="s">
        <v>321</v>
      </c>
      <c r="B360" t="s">
        <v>0</v>
      </c>
    </row>
    <row r="361" spans="1:2" x14ac:dyDescent="0.2">
      <c r="A361" t="s">
        <v>927</v>
      </c>
      <c r="B361" t="s">
        <v>27</v>
      </c>
    </row>
    <row r="362" spans="1:2" x14ac:dyDescent="0.2">
      <c r="A362" t="s">
        <v>1448</v>
      </c>
      <c r="B362" t="s">
        <v>0</v>
      </c>
    </row>
    <row r="363" spans="1:2" x14ac:dyDescent="0.2">
      <c r="A363" t="s">
        <v>747</v>
      </c>
      <c r="B363" t="s">
        <v>0</v>
      </c>
    </row>
    <row r="364" spans="1:2" x14ac:dyDescent="0.2">
      <c r="A364" t="s">
        <v>2080</v>
      </c>
      <c r="B364" t="s">
        <v>0</v>
      </c>
    </row>
    <row r="365" spans="1:2" x14ac:dyDescent="0.2">
      <c r="A365" t="s">
        <v>1667</v>
      </c>
      <c r="B365" t="s">
        <v>199</v>
      </c>
    </row>
    <row r="366" spans="1:2" x14ac:dyDescent="0.2">
      <c r="A366" t="s">
        <v>2</v>
      </c>
      <c r="B366" t="s">
        <v>2</v>
      </c>
    </row>
    <row r="367" spans="1:2" x14ac:dyDescent="0.2">
      <c r="A367" t="s">
        <v>296</v>
      </c>
      <c r="B367" t="s">
        <v>8</v>
      </c>
    </row>
    <row r="368" spans="1:2" x14ac:dyDescent="0.2">
      <c r="A368" t="s">
        <v>1074</v>
      </c>
      <c r="B368" t="s">
        <v>27</v>
      </c>
    </row>
    <row r="369" spans="1:2" x14ac:dyDescent="0.2">
      <c r="A369" t="s">
        <v>293</v>
      </c>
      <c r="B369" t="s">
        <v>18</v>
      </c>
    </row>
    <row r="370" spans="1:2" x14ac:dyDescent="0.2">
      <c r="A370" t="s">
        <v>1732</v>
      </c>
      <c r="B370" t="s">
        <v>21</v>
      </c>
    </row>
    <row r="371" spans="1:2" x14ac:dyDescent="0.2">
      <c r="A371" t="s">
        <v>385</v>
      </c>
      <c r="B371" t="s">
        <v>36</v>
      </c>
    </row>
    <row r="372" spans="1:2" x14ac:dyDescent="0.2">
      <c r="A372" t="s">
        <v>1310</v>
      </c>
      <c r="B372" t="s">
        <v>0</v>
      </c>
    </row>
    <row r="373" spans="1:2" x14ac:dyDescent="0.2">
      <c r="A373" t="s">
        <v>1752</v>
      </c>
      <c r="B373" t="s">
        <v>18</v>
      </c>
    </row>
    <row r="374" spans="1:2" x14ac:dyDescent="0.2">
      <c r="A374" t="s">
        <v>2</v>
      </c>
      <c r="B374" t="s">
        <v>2</v>
      </c>
    </row>
    <row r="375" spans="1:2" x14ac:dyDescent="0.2">
      <c r="A375" t="s">
        <v>4724</v>
      </c>
      <c r="B375" t="s">
        <v>0</v>
      </c>
    </row>
    <row r="376" spans="1:2" x14ac:dyDescent="0.2">
      <c r="A376">
        <v>1</v>
      </c>
      <c r="B376" t="s">
        <v>17</v>
      </c>
    </row>
    <row r="377" spans="1:2" x14ac:dyDescent="0.2">
      <c r="A377" t="s">
        <v>23</v>
      </c>
      <c r="B377" t="s">
        <v>23</v>
      </c>
    </row>
    <row r="378" spans="1:2" x14ac:dyDescent="0.2">
      <c r="A378" t="s">
        <v>4708</v>
      </c>
      <c r="B378" t="s">
        <v>8</v>
      </c>
    </row>
    <row r="379" spans="1:2" x14ac:dyDescent="0.2">
      <c r="A379" t="s">
        <v>4707</v>
      </c>
      <c r="B379" t="s">
        <v>8</v>
      </c>
    </row>
    <row r="380" spans="1:2" x14ac:dyDescent="0.2">
      <c r="A380" t="s">
        <v>4706</v>
      </c>
      <c r="B380" t="s">
        <v>8</v>
      </c>
    </row>
    <row r="381" spans="1:2" x14ac:dyDescent="0.2">
      <c r="A381" t="s">
        <v>15</v>
      </c>
      <c r="B381" t="s">
        <v>15</v>
      </c>
    </row>
    <row r="382" spans="1:2" x14ac:dyDescent="0.2">
      <c r="A382" t="s">
        <v>822</v>
      </c>
      <c r="B382" t="s">
        <v>27</v>
      </c>
    </row>
    <row r="383" spans="1:2" x14ac:dyDescent="0.2">
      <c r="A383" t="s">
        <v>2153</v>
      </c>
      <c r="B383" t="s">
        <v>18</v>
      </c>
    </row>
    <row r="384" spans="1:2" x14ac:dyDescent="0.2">
      <c r="A384" t="s">
        <v>2</v>
      </c>
      <c r="B384" t="s">
        <v>2</v>
      </c>
    </row>
    <row r="385" spans="1:2" x14ac:dyDescent="0.2">
      <c r="A385" t="s">
        <v>4724</v>
      </c>
      <c r="B385" t="s">
        <v>0</v>
      </c>
    </row>
    <row r="386" spans="1:2" x14ac:dyDescent="0.2">
      <c r="A386">
        <v>2</v>
      </c>
      <c r="B386" t="s">
        <v>17</v>
      </c>
    </row>
    <row r="387" spans="1:2" x14ac:dyDescent="0.2">
      <c r="A387" t="s">
        <v>23</v>
      </c>
      <c r="B387" t="s">
        <v>23</v>
      </c>
    </row>
    <row r="388" spans="1:2" x14ac:dyDescent="0.2">
      <c r="A388" t="s">
        <v>4705</v>
      </c>
      <c r="B388" t="s">
        <v>8</v>
      </c>
    </row>
    <row r="389" spans="1:2" x14ac:dyDescent="0.2">
      <c r="A389" t="s">
        <v>4177</v>
      </c>
      <c r="B389" t="s">
        <v>8</v>
      </c>
    </row>
    <row r="390" spans="1:2" x14ac:dyDescent="0.2">
      <c r="A390" t="s">
        <v>2954</v>
      </c>
      <c r="B390" t="s">
        <v>8</v>
      </c>
    </row>
    <row r="391" spans="1:2" x14ac:dyDescent="0.2">
      <c r="A391" t="s">
        <v>2117</v>
      </c>
      <c r="B391" t="s">
        <v>8</v>
      </c>
    </row>
    <row r="392" spans="1:2" x14ac:dyDescent="0.2">
      <c r="A392" t="s">
        <v>15</v>
      </c>
      <c r="B392" t="s">
        <v>15</v>
      </c>
    </row>
    <row r="393" spans="1:2" x14ac:dyDescent="0.2">
      <c r="A393" t="s">
        <v>229</v>
      </c>
      <c r="B393" t="s">
        <v>199</v>
      </c>
    </row>
    <row r="394" spans="1:2" x14ac:dyDescent="0.2">
      <c r="A394" t="s">
        <v>4716</v>
      </c>
      <c r="B394" t="s">
        <v>18</v>
      </c>
    </row>
    <row r="395" spans="1:2" x14ac:dyDescent="0.2">
      <c r="A395" t="s">
        <v>1324</v>
      </c>
      <c r="B395" t="s">
        <v>21</v>
      </c>
    </row>
    <row r="396" spans="1:2" x14ac:dyDescent="0.2">
      <c r="A396" t="s">
        <v>1429</v>
      </c>
      <c r="B396" t="s">
        <v>27</v>
      </c>
    </row>
    <row r="397" spans="1:2" x14ac:dyDescent="0.2">
      <c r="A397" t="s">
        <v>2080</v>
      </c>
      <c r="B397" t="s">
        <v>0</v>
      </c>
    </row>
    <row r="398" spans="1:2" x14ac:dyDescent="0.2">
      <c r="A398" t="s">
        <v>2</v>
      </c>
      <c r="B398" t="s">
        <v>2</v>
      </c>
    </row>
    <row r="399" spans="1:2" x14ac:dyDescent="0.2">
      <c r="A399" t="s">
        <v>4724</v>
      </c>
      <c r="B399" t="s">
        <v>0</v>
      </c>
    </row>
    <row r="400" spans="1:2" x14ac:dyDescent="0.2">
      <c r="A400">
        <v>3</v>
      </c>
      <c r="B400" t="s">
        <v>17</v>
      </c>
    </row>
    <row r="401" spans="1:2" x14ac:dyDescent="0.2">
      <c r="A401" t="s">
        <v>23</v>
      </c>
      <c r="B401" t="s">
        <v>23</v>
      </c>
    </row>
    <row r="402" spans="1:2" x14ac:dyDescent="0.2">
      <c r="A402" t="s">
        <v>1246</v>
      </c>
      <c r="B402" t="s">
        <v>8</v>
      </c>
    </row>
    <row r="403" spans="1:2" x14ac:dyDescent="0.2">
      <c r="A403" t="s">
        <v>4704</v>
      </c>
      <c r="B403" t="s">
        <v>8</v>
      </c>
    </row>
    <row r="404" spans="1:2" x14ac:dyDescent="0.2">
      <c r="A404" t="s">
        <v>15</v>
      </c>
      <c r="B404" t="s">
        <v>15</v>
      </c>
    </row>
    <row r="405" spans="1:2" x14ac:dyDescent="0.2">
      <c r="A405" t="s">
        <v>229</v>
      </c>
      <c r="B405" t="s">
        <v>199</v>
      </c>
    </row>
    <row r="406" spans="1:2" x14ac:dyDescent="0.2">
      <c r="A406" t="s">
        <v>1429</v>
      </c>
      <c r="B406" t="s">
        <v>27</v>
      </c>
    </row>
    <row r="407" spans="1:2" x14ac:dyDescent="0.2">
      <c r="A407" t="s">
        <v>2080</v>
      </c>
      <c r="B407" t="s">
        <v>0</v>
      </c>
    </row>
    <row r="408" spans="1:2" x14ac:dyDescent="0.2">
      <c r="A408" t="s">
        <v>4716</v>
      </c>
      <c r="B408" t="s">
        <v>18</v>
      </c>
    </row>
    <row r="409" spans="1:2" x14ac:dyDescent="0.2">
      <c r="A409" t="s">
        <v>2652</v>
      </c>
      <c r="B409" t="s">
        <v>27</v>
      </c>
    </row>
    <row r="410" spans="1:2" x14ac:dyDescent="0.2">
      <c r="A410" t="s">
        <v>2080</v>
      </c>
      <c r="B410" t="s">
        <v>0</v>
      </c>
    </row>
    <row r="411" spans="1:2" x14ac:dyDescent="0.2">
      <c r="A411" t="s">
        <v>4716</v>
      </c>
      <c r="B411" t="s">
        <v>18</v>
      </c>
    </row>
    <row r="412" spans="1:2" x14ac:dyDescent="0.2">
      <c r="A412" t="s">
        <v>317</v>
      </c>
      <c r="B412" t="s">
        <v>27</v>
      </c>
    </row>
    <row r="413" spans="1:2" x14ac:dyDescent="0.2">
      <c r="A413" t="s">
        <v>26</v>
      </c>
      <c r="B413" t="s">
        <v>0</v>
      </c>
    </row>
    <row r="414" spans="1:2" x14ac:dyDescent="0.2">
      <c r="A414" t="s">
        <v>23</v>
      </c>
      <c r="B414" t="s">
        <v>23</v>
      </c>
    </row>
    <row r="415" spans="1:2" x14ac:dyDescent="0.2">
      <c r="A415" t="s">
        <v>205</v>
      </c>
      <c r="B415" t="s">
        <v>127</v>
      </c>
    </row>
    <row r="416" spans="1:2" x14ac:dyDescent="0.2">
      <c r="A416" t="s">
        <v>111</v>
      </c>
      <c r="B416" t="s">
        <v>0</v>
      </c>
    </row>
    <row r="417" spans="1:2" x14ac:dyDescent="0.2">
      <c r="A417" t="s">
        <v>666</v>
      </c>
      <c r="B417" t="s">
        <v>0</v>
      </c>
    </row>
    <row r="418" spans="1:2" x14ac:dyDescent="0.2">
      <c r="A418" t="s">
        <v>15</v>
      </c>
      <c r="B418" t="s">
        <v>15</v>
      </c>
    </row>
    <row r="419" spans="1:2" x14ac:dyDescent="0.2">
      <c r="A419" t="s">
        <v>755</v>
      </c>
      <c r="B419" t="s">
        <v>0</v>
      </c>
    </row>
    <row r="420" spans="1:2" x14ac:dyDescent="0.2">
      <c r="A420" t="s">
        <v>2</v>
      </c>
      <c r="B420" t="s">
        <v>2</v>
      </c>
    </row>
    <row r="421" spans="1:2" x14ac:dyDescent="0.2">
      <c r="A421">
        <v>3</v>
      </c>
      <c r="B421" t="s">
        <v>17</v>
      </c>
    </row>
    <row r="422" spans="1:2" x14ac:dyDescent="0.2">
      <c r="A422" t="s">
        <v>2</v>
      </c>
      <c r="B422" t="s">
        <v>2</v>
      </c>
    </row>
    <row r="423" spans="1:2" x14ac:dyDescent="0.2">
      <c r="A423" t="s">
        <v>4770</v>
      </c>
      <c r="B423" t="s">
        <v>0</v>
      </c>
    </row>
    <row r="424" spans="1:2" x14ac:dyDescent="0.2">
      <c r="A424" t="s">
        <v>4769</v>
      </c>
      <c r="B424" t="s">
        <v>357</v>
      </c>
    </row>
    <row r="425" spans="1:2" x14ac:dyDescent="0.2">
      <c r="A425" t="s">
        <v>35</v>
      </c>
      <c r="B425" t="s">
        <v>29</v>
      </c>
    </row>
    <row r="426" spans="1:2" x14ac:dyDescent="0.2">
      <c r="A426" t="s">
        <v>1279</v>
      </c>
      <c r="B426" t="s">
        <v>8</v>
      </c>
    </row>
    <row r="427" spans="1:2" x14ac:dyDescent="0.2">
      <c r="A427" t="s">
        <v>1277</v>
      </c>
      <c r="B427" t="s">
        <v>8</v>
      </c>
    </row>
    <row r="428" spans="1:2" x14ac:dyDescent="0.2">
      <c r="A428" t="s">
        <v>1276</v>
      </c>
      <c r="B428" t="s">
        <v>8</v>
      </c>
    </row>
    <row r="429" spans="1:2" x14ac:dyDescent="0.2">
      <c r="A429" t="s">
        <v>1158</v>
      </c>
      <c r="B429" t="s">
        <v>8</v>
      </c>
    </row>
    <row r="430" spans="1:2" x14ac:dyDescent="0.2">
      <c r="A430" t="s">
        <v>50</v>
      </c>
      <c r="B430" t="s">
        <v>8</v>
      </c>
    </row>
    <row r="431" spans="1:2" x14ac:dyDescent="0.2">
      <c r="A431" t="s">
        <v>1272</v>
      </c>
      <c r="B431" t="s">
        <v>27</v>
      </c>
    </row>
    <row r="432" spans="1:2" x14ac:dyDescent="0.2">
      <c r="A432" t="s">
        <v>1261</v>
      </c>
      <c r="B432" t="s">
        <v>8</v>
      </c>
    </row>
    <row r="433" spans="1:2" x14ac:dyDescent="0.2">
      <c r="A433" t="s">
        <v>1896</v>
      </c>
      <c r="B433" t="s">
        <v>0</v>
      </c>
    </row>
    <row r="434" spans="1:2" x14ac:dyDescent="0.2">
      <c r="A434" t="s">
        <v>4768</v>
      </c>
      <c r="B434" t="s">
        <v>138</v>
      </c>
    </row>
    <row r="435" spans="1:2" x14ac:dyDescent="0.2">
      <c r="A435" t="s">
        <v>4767</v>
      </c>
      <c r="B435" t="s">
        <v>27</v>
      </c>
    </row>
    <row r="436" spans="1:2" x14ac:dyDescent="0.2">
      <c r="A436" t="s">
        <v>747</v>
      </c>
      <c r="B436" t="s">
        <v>0</v>
      </c>
    </row>
    <row r="437" spans="1:2" x14ac:dyDescent="0.2">
      <c r="A437" t="s">
        <v>2080</v>
      </c>
      <c r="B437" t="s">
        <v>0</v>
      </c>
    </row>
    <row r="438" spans="1:2" x14ac:dyDescent="0.2">
      <c r="A438" t="s">
        <v>7</v>
      </c>
      <c r="B438" t="s">
        <v>0</v>
      </c>
    </row>
    <row r="439" spans="1:2" x14ac:dyDescent="0.2">
      <c r="A439" t="s">
        <v>45</v>
      </c>
      <c r="B439" t="s">
        <v>8</v>
      </c>
    </row>
    <row r="440" spans="1:2" x14ac:dyDescent="0.2">
      <c r="A440" t="s">
        <v>92</v>
      </c>
      <c r="B440" t="s">
        <v>8</v>
      </c>
    </row>
    <row r="441" spans="1:2" x14ac:dyDescent="0.2">
      <c r="A441" t="s">
        <v>1659</v>
      </c>
      <c r="B441" t="s">
        <v>8</v>
      </c>
    </row>
    <row r="442" spans="1:2" x14ac:dyDescent="0.2">
      <c r="A442" t="s">
        <v>55</v>
      </c>
      <c r="B442" t="s">
        <v>8</v>
      </c>
    </row>
    <row r="443" spans="1:2" x14ac:dyDescent="0.2">
      <c r="A443" t="s">
        <v>1226</v>
      </c>
      <c r="B443" t="s">
        <v>138</v>
      </c>
    </row>
    <row r="444" spans="1:2" x14ac:dyDescent="0.2">
      <c r="A444" t="s">
        <v>90</v>
      </c>
      <c r="B444" t="s">
        <v>90</v>
      </c>
    </row>
    <row r="445" spans="1:2" x14ac:dyDescent="0.2">
      <c r="A445">
        <v>3.1</v>
      </c>
      <c r="B445" t="s">
        <v>17</v>
      </c>
    </row>
    <row r="446" spans="1:2" x14ac:dyDescent="0.2">
      <c r="A446" t="s">
        <v>1200</v>
      </c>
      <c r="B446" t="s">
        <v>8</v>
      </c>
    </row>
    <row r="447" spans="1:2" x14ac:dyDescent="0.2">
      <c r="A447" t="s">
        <v>2372</v>
      </c>
      <c r="B447" t="s">
        <v>17</v>
      </c>
    </row>
    <row r="448" spans="1:2" x14ac:dyDescent="0.2">
      <c r="A448" t="s">
        <v>4766</v>
      </c>
      <c r="B448" t="s">
        <v>8</v>
      </c>
    </row>
    <row r="449" spans="1:2" x14ac:dyDescent="0.2">
      <c r="A449" t="s">
        <v>4759</v>
      </c>
      <c r="B449" t="s">
        <v>8</v>
      </c>
    </row>
    <row r="450" spans="1:2" x14ac:dyDescent="0.2">
      <c r="A450" t="s">
        <v>23</v>
      </c>
      <c r="B450" t="s">
        <v>23</v>
      </c>
    </row>
    <row r="451" spans="1:2" x14ac:dyDescent="0.2">
      <c r="A451" t="s">
        <v>4722</v>
      </c>
      <c r="B451" t="s">
        <v>8</v>
      </c>
    </row>
    <row r="452" spans="1:2" x14ac:dyDescent="0.2">
      <c r="A452" t="s">
        <v>2080</v>
      </c>
      <c r="B452" t="s">
        <v>0</v>
      </c>
    </row>
    <row r="453" spans="1:2" x14ac:dyDescent="0.2">
      <c r="A453" t="s">
        <v>4716</v>
      </c>
      <c r="B453" t="s">
        <v>18</v>
      </c>
    </row>
    <row r="454" spans="1:2" x14ac:dyDescent="0.2">
      <c r="A454" t="s">
        <v>15</v>
      </c>
      <c r="B454" t="s">
        <v>15</v>
      </c>
    </row>
    <row r="455" spans="1:2" x14ac:dyDescent="0.2">
      <c r="A455" t="s">
        <v>2109</v>
      </c>
      <c r="B455" t="s">
        <v>129</v>
      </c>
    </row>
    <row r="456" spans="1:2" x14ac:dyDescent="0.2">
      <c r="A456" t="s">
        <v>418</v>
      </c>
      <c r="B456" t="s">
        <v>119</v>
      </c>
    </row>
    <row r="457" spans="1:2" x14ac:dyDescent="0.2">
      <c r="A457" t="s">
        <v>553</v>
      </c>
      <c r="B457" t="s">
        <v>18</v>
      </c>
    </row>
    <row r="458" spans="1:2" x14ac:dyDescent="0.2">
      <c r="A458" t="s">
        <v>946</v>
      </c>
      <c r="B458" t="s">
        <v>127</v>
      </c>
    </row>
    <row r="459" spans="1:2" x14ac:dyDescent="0.2">
      <c r="A459" t="s">
        <v>154</v>
      </c>
      <c r="B459" t="s">
        <v>0</v>
      </c>
    </row>
    <row r="460" spans="1:2" x14ac:dyDescent="0.2">
      <c r="A460" t="s">
        <v>1017</v>
      </c>
      <c r="B460" t="s">
        <v>129</v>
      </c>
    </row>
    <row r="461" spans="1:2" x14ac:dyDescent="0.2">
      <c r="A461" t="s">
        <v>959</v>
      </c>
      <c r="B461" t="s">
        <v>27</v>
      </c>
    </row>
    <row r="462" spans="1:2" x14ac:dyDescent="0.2">
      <c r="A462" t="s">
        <v>1326</v>
      </c>
      <c r="B462" t="s">
        <v>0</v>
      </c>
    </row>
    <row r="463" spans="1:2" x14ac:dyDescent="0.2">
      <c r="A463" t="s">
        <v>2080</v>
      </c>
      <c r="B463" t="s">
        <v>0</v>
      </c>
    </row>
    <row r="464" spans="1:2" x14ac:dyDescent="0.2">
      <c r="A464" t="s">
        <v>2652</v>
      </c>
      <c r="B464" t="s">
        <v>0</v>
      </c>
    </row>
    <row r="466" spans="1:2" x14ac:dyDescent="0.2">
      <c r="A466" t="s">
        <v>2441</v>
      </c>
      <c r="B466" t="s">
        <v>27</v>
      </c>
    </row>
    <row r="467" spans="1:2" x14ac:dyDescent="0.2">
      <c r="A467" t="s">
        <v>767</v>
      </c>
      <c r="B467" t="s">
        <v>0</v>
      </c>
    </row>
    <row r="468" spans="1:2" x14ac:dyDescent="0.2">
      <c r="A468" t="s">
        <v>2441</v>
      </c>
      <c r="B468" t="s">
        <v>27</v>
      </c>
    </row>
    <row r="469" spans="1:2" x14ac:dyDescent="0.2">
      <c r="A469" t="s">
        <v>2080</v>
      </c>
      <c r="B469" t="s">
        <v>0</v>
      </c>
    </row>
    <row r="470" spans="1:2" x14ac:dyDescent="0.2">
      <c r="A470" t="s">
        <v>2652</v>
      </c>
      <c r="B470" t="s">
        <v>0</v>
      </c>
    </row>
    <row r="471" spans="1:2" x14ac:dyDescent="0.2">
      <c r="A471" t="s">
        <v>2</v>
      </c>
      <c r="B471" t="s">
        <v>2</v>
      </c>
    </row>
    <row r="472" spans="1:2" x14ac:dyDescent="0.2">
      <c r="A472" t="s">
        <v>587</v>
      </c>
      <c r="B472" t="s">
        <v>36</v>
      </c>
    </row>
    <row r="473" spans="1:2" x14ac:dyDescent="0.2">
      <c r="A473" t="s">
        <v>1896</v>
      </c>
      <c r="B473" t="s">
        <v>0</v>
      </c>
    </row>
    <row r="474" spans="1:2" x14ac:dyDescent="0.2">
      <c r="A474" t="s">
        <v>946</v>
      </c>
      <c r="B474" t="s">
        <v>127</v>
      </c>
    </row>
    <row r="475" spans="1:2" x14ac:dyDescent="0.2">
      <c r="A475" t="s">
        <v>2157</v>
      </c>
      <c r="B475" t="s">
        <v>18</v>
      </c>
    </row>
    <row r="476" spans="1:2" x14ac:dyDescent="0.2">
      <c r="A476" t="s">
        <v>248</v>
      </c>
      <c r="B476" t="s">
        <v>27</v>
      </c>
    </row>
    <row r="477" spans="1:2" x14ac:dyDescent="0.2">
      <c r="A477" t="s">
        <v>262</v>
      </c>
      <c r="B477" t="s">
        <v>18</v>
      </c>
    </row>
    <row r="479" spans="1:2" x14ac:dyDescent="0.2">
      <c r="A479" t="s">
        <v>1320</v>
      </c>
      <c r="B479" t="s">
        <v>18</v>
      </c>
    </row>
    <row r="480" spans="1:2" x14ac:dyDescent="0.2">
      <c r="A480" t="s">
        <v>173</v>
      </c>
      <c r="B480" t="s">
        <v>172</v>
      </c>
    </row>
    <row r="481" spans="1:2" x14ac:dyDescent="0.2">
      <c r="A481" t="s">
        <v>153</v>
      </c>
      <c r="B481" t="s">
        <v>112</v>
      </c>
    </row>
    <row r="482" spans="1:2" x14ac:dyDescent="0.2">
      <c r="A482" t="s">
        <v>1575</v>
      </c>
      <c r="B482" t="s">
        <v>27</v>
      </c>
    </row>
    <row r="483" spans="1:2" x14ac:dyDescent="0.2">
      <c r="A483" t="s">
        <v>1035</v>
      </c>
      <c r="B483" t="s">
        <v>0</v>
      </c>
    </row>
    <row r="484" spans="1:2" x14ac:dyDescent="0.2">
      <c r="A484" t="s">
        <v>4765</v>
      </c>
      <c r="B484" t="s">
        <v>0</v>
      </c>
    </row>
    <row r="485" spans="1:2" x14ac:dyDescent="0.2">
      <c r="A485" t="s">
        <v>844</v>
      </c>
      <c r="B485" t="s">
        <v>18</v>
      </c>
    </row>
    <row r="486" spans="1:2" x14ac:dyDescent="0.2">
      <c r="A486" t="s">
        <v>4764</v>
      </c>
      <c r="B486" t="s">
        <v>0</v>
      </c>
    </row>
    <row r="487" spans="1:2" x14ac:dyDescent="0.2">
      <c r="A487" t="s">
        <v>374</v>
      </c>
      <c r="B487" t="s">
        <v>0</v>
      </c>
    </row>
    <row r="488" spans="1:2" x14ac:dyDescent="0.2">
      <c r="A488" t="s">
        <v>7</v>
      </c>
      <c r="B488" t="s">
        <v>0</v>
      </c>
    </row>
    <row r="489" spans="1:2" x14ac:dyDescent="0.2">
      <c r="A489" t="s">
        <v>291</v>
      </c>
      <c r="B489" t="s">
        <v>199</v>
      </c>
    </row>
    <row r="490" spans="1:2" x14ac:dyDescent="0.2">
      <c r="A490" t="s">
        <v>491</v>
      </c>
      <c r="B490" t="s">
        <v>90</v>
      </c>
    </row>
    <row r="491" spans="1:2" x14ac:dyDescent="0.2">
      <c r="A491" t="s">
        <v>4499</v>
      </c>
      <c r="B491" t="s">
        <v>112</v>
      </c>
    </row>
    <row r="492" spans="1:2" x14ac:dyDescent="0.2">
      <c r="A492" t="s">
        <v>1336</v>
      </c>
      <c r="B492" t="s">
        <v>27</v>
      </c>
    </row>
    <row r="493" spans="1:2" x14ac:dyDescent="0.2">
      <c r="A493" t="s">
        <v>348</v>
      </c>
      <c r="B493" t="s">
        <v>0</v>
      </c>
    </row>
    <row r="494" spans="1:2" x14ac:dyDescent="0.2">
      <c r="A494" t="s">
        <v>45</v>
      </c>
      <c r="B494" t="s">
        <v>8</v>
      </c>
    </row>
    <row r="495" spans="1:2" x14ac:dyDescent="0.2">
      <c r="A495" t="s">
        <v>1132</v>
      </c>
      <c r="B495" t="s">
        <v>8</v>
      </c>
    </row>
    <row r="496" spans="1:2" x14ac:dyDescent="0.2">
      <c r="A496" t="s">
        <v>822</v>
      </c>
      <c r="B496" t="s">
        <v>27</v>
      </c>
    </row>
    <row r="497" spans="1:2" x14ac:dyDescent="0.2">
      <c r="A497" t="s">
        <v>2</v>
      </c>
      <c r="B497" t="s">
        <v>2</v>
      </c>
    </row>
    <row r="498" spans="1:2" x14ac:dyDescent="0.2">
      <c r="A498" t="s">
        <v>2351</v>
      </c>
      <c r="B498" t="s">
        <v>18</v>
      </c>
    </row>
    <row r="499" spans="1:2" x14ac:dyDescent="0.2">
      <c r="A499" t="s">
        <v>2652</v>
      </c>
      <c r="B499" t="s">
        <v>27</v>
      </c>
    </row>
    <row r="500" spans="1:2" x14ac:dyDescent="0.2">
      <c r="A500" t="s">
        <v>2080</v>
      </c>
      <c r="B500" t="s">
        <v>0</v>
      </c>
    </row>
    <row r="501" spans="1:2" x14ac:dyDescent="0.2">
      <c r="A501" t="s">
        <v>4757</v>
      </c>
      <c r="B501" t="s">
        <v>18</v>
      </c>
    </row>
    <row r="502" spans="1:2" x14ac:dyDescent="0.2">
      <c r="A502" t="s">
        <v>209</v>
      </c>
      <c r="B502" t="s">
        <v>21</v>
      </c>
    </row>
    <row r="503" spans="1:2" x14ac:dyDescent="0.2">
      <c r="A503" t="s">
        <v>90</v>
      </c>
      <c r="B503" t="s">
        <v>90</v>
      </c>
    </row>
    <row r="504" spans="1:2" x14ac:dyDescent="0.2">
      <c r="A504">
        <v>1</v>
      </c>
      <c r="B504" t="s">
        <v>17</v>
      </c>
    </row>
    <row r="505" spans="1:2" x14ac:dyDescent="0.2">
      <c r="A505" t="s">
        <v>35</v>
      </c>
      <c r="B505" t="s">
        <v>29</v>
      </c>
    </row>
    <row r="506" spans="1:2" x14ac:dyDescent="0.2">
      <c r="A506" t="s">
        <v>142</v>
      </c>
      <c r="B506" t="s">
        <v>0</v>
      </c>
    </row>
    <row r="507" spans="1:2" x14ac:dyDescent="0.2">
      <c r="A507" t="s">
        <v>2226</v>
      </c>
      <c r="B507" t="s">
        <v>0</v>
      </c>
    </row>
    <row r="508" spans="1:2" x14ac:dyDescent="0.2">
      <c r="A508" t="s">
        <v>1412</v>
      </c>
      <c r="B508" t="s">
        <v>8</v>
      </c>
    </row>
    <row r="509" spans="1:2" x14ac:dyDescent="0.2">
      <c r="A509" t="s">
        <v>1203</v>
      </c>
      <c r="B509" t="s">
        <v>0</v>
      </c>
    </row>
    <row r="510" spans="1:2" x14ac:dyDescent="0.2">
      <c r="A510" t="s">
        <v>1049</v>
      </c>
      <c r="B510" t="s">
        <v>18</v>
      </c>
    </row>
    <row r="511" spans="1:2" x14ac:dyDescent="0.2">
      <c r="A511" t="s">
        <v>2225</v>
      </c>
      <c r="B511" t="s">
        <v>8</v>
      </c>
    </row>
    <row r="512" spans="1:2" x14ac:dyDescent="0.2">
      <c r="A512" t="s">
        <v>2224</v>
      </c>
      <c r="B512" t="s">
        <v>8</v>
      </c>
    </row>
    <row r="513" spans="1:2" x14ac:dyDescent="0.2">
      <c r="A513" t="s">
        <v>1263</v>
      </c>
      <c r="B513" t="s">
        <v>8</v>
      </c>
    </row>
    <row r="515" spans="1:2" x14ac:dyDescent="0.2">
      <c r="A515" t="s">
        <v>35</v>
      </c>
      <c r="B515" t="s">
        <v>29</v>
      </c>
    </row>
    <row r="516" spans="1:2" x14ac:dyDescent="0.2">
      <c r="A516" t="s">
        <v>2223</v>
      </c>
      <c r="B516" t="s">
        <v>8</v>
      </c>
    </row>
    <row r="517" spans="1:2" x14ac:dyDescent="0.2">
      <c r="A517" t="s">
        <v>2222</v>
      </c>
      <c r="B517" t="s">
        <v>8</v>
      </c>
    </row>
    <row r="519" spans="1:2" x14ac:dyDescent="0.2">
      <c r="A519" t="s">
        <v>2221</v>
      </c>
      <c r="B519" t="s">
        <v>8</v>
      </c>
    </row>
    <row r="520" spans="1:2" x14ac:dyDescent="0.2">
      <c r="A520" t="s">
        <v>1330</v>
      </c>
      <c r="B520" t="s">
        <v>8</v>
      </c>
    </row>
    <row r="521" spans="1:2" x14ac:dyDescent="0.2">
      <c r="A521" t="s">
        <v>2220</v>
      </c>
      <c r="B521" t="s">
        <v>8</v>
      </c>
    </row>
    <row r="522" spans="1:2" x14ac:dyDescent="0.2">
      <c r="A522" t="s">
        <v>1330</v>
      </c>
      <c r="B522" t="s">
        <v>8</v>
      </c>
    </row>
    <row r="523" spans="1:2" x14ac:dyDescent="0.2">
      <c r="A523" t="s">
        <v>2100</v>
      </c>
      <c r="B523" t="s">
        <v>8</v>
      </c>
    </row>
    <row r="524" spans="1:2" x14ac:dyDescent="0.2">
      <c r="A524" t="s">
        <v>2</v>
      </c>
      <c r="B524" t="s">
        <v>2</v>
      </c>
    </row>
    <row r="525" spans="1:2" x14ac:dyDescent="0.2">
      <c r="A525" t="s">
        <v>1158</v>
      </c>
      <c r="B525" t="s">
        <v>8</v>
      </c>
    </row>
    <row r="526" spans="1:2" x14ac:dyDescent="0.2">
      <c r="A526" t="s">
        <v>50</v>
      </c>
      <c r="B526" t="s">
        <v>8</v>
      </c>
    </row>
    <row r="527" spans="1:2" x14ac:dyDescent="0.2">
      <c r="A527" t="s">
        <v>1132</v>
      </c>
      <c r="B527" t="s">
        <v>8</v>
      </c>
    </row>
    <row r="528" spans="1:2" x14ac:dyDescent="0.2">
      <c r="A528" t="s">
        <v>1176</v>
      </c>
      <c r="B528" t="s">
        <v>8</v>
      </c>
    </row>
    <row r="529" spans="1:2" x14ac:dyDescent="0.2">
      <c r="A529">
        <v>3</v>
      </c>
      <c r="B529" t="s">
        <v>17</v>
      </c>
    </row>
    <row r="530" spans="1:2" x14ac:dyDescent="0.2">
      <c r="A530">
        <v>5</v>
      </c>
      <c r="B530" t="s">
        <v>17</v>
      </c>
    </row>
    <row r="531" spans="1:2" x14ac:dyDescent="0.2">
      <c r="A531" t="s">
        <v>4720</v>
      </c>
      <c r="B531" t="s">
        <v>8</v>
      </c>
    </row>
    <row r="532" spans="1:2" x14ac:dyDescent="0.2">
      <c r="A532">
        <v>10</v>
      </c>
      <c r="B532" t="s">
        <v>17</v>
      </c>
    </row>
    <row r="534" spans="1:2" x14ac:dyDescent="0.2">
      <c r="A534" t="s">
        <v>1673</v>
      </c>
      <c r="B534" t="s">
        <v>8</v>
      </c>
    </row>
    <row r="535" spans="1:2" x14ac:dyDescent="0.2">
      <c r="A535">
        <v>2018</v>
      </c>
      <c r="B535" t="s">
        <v>17</v>
      </c>
    </row>
    <row r="536" spans="1:2" x14ac:dyDescent="0.2">
      <c r="A536" t="s">
        <v>23</v>
      </c>
      <c r="B536" t="s">
        <v>23</v>
      </c>
    </row>
    <row r="537" spans="1:2" x14ac:dyDescent="0.2">
      <c r="A537" t="s">
        <v>2254</v>
      </c>
      <c r="B537" t="s">
        <v>21</v>
      </c>
    </row>
    <row r="538" spans="1:2" x14ac:dyDescent="0.2">
      <c r="A538" t="s">
        <v>1673</v>
      </c>
      <c r="B538" t="s">
        <v>8</v>
      </c>
    </row>
    <row r="539" spans="1:2" x14ac:dyDescent="0.2">
      <c r="A539">
        <v>2019</v>
      </c>
      <c r="B539" t="s">
        <v>17</v>
      </c>
    </row>
    <row r="540" spans="1:2" x14ac:dyDescent="0.2">
      <c r="A540" t="s">
        <v>15</v>
      </c>
      <c r="B540" t="s">
        <v>15</v>
      </c>
    </row>
    <row r="541" spans="1:2" x14ac:dyDescent="0.2">
      <c r="A541" t="s">
        <v>4410</v>
      </c>
      <c r="B541" t="s">
        <v>357</v>
      </c>
    </row>
    <row r="542" spans="1:2" x14ac:dyDescent="0.2">
      <c r="A542" t="s">
        <v>383</v>
      </c>
      <c r="B542" t="s">
        <v>27</v>
      </c>
    </row>
    <row r="543" spans="1:2" x14ac:dyDescent="0.2">
      <c r="A543" t="s">
        <v>946</v>
      </c>
      <c r="B543" t="s">
        <v>127</v>
      </c>
    </row>
    <row r="544" spans="1:2" x14ac:dyDescent="0.2">
      <c r="A544" t="s">
        <v>478</v>
      </c>
      <c r="B544" t="s">
        <v>127</v>
      </c>
    </row>
    <row r="545" spans="1:2" x14ac:dyDescent="0.2">
      <c r="A545" t="s">
        <v>26</v>
      </c>
      <c r="B545" t="s">
        <v>27</v>
      </c>
    </row>
    <row r="546" spans="1:2" x14ac:dyDescent="0.2">
      <c r="A546" t="s">
        <v>4763</v>
      </c>
      <c r="B546" t="s">
        <v>27</v>
      </c>
    </row>
    <row r="547" spans="1:2" x14ac:dyDescent="0.2">
      <c r="A547" t="s">
        <v>322</v>
      </c>
      <c r="B547" t="s">
        <v>27</v>
      </c>
    </row>
    <row r="548" spans="1:2" x14ac:dyDescent="0.2">
      <c r="A548" t="s">
        <v>522</v>
      </c>
      <c r="B548" t="s">
        <v>18</v>
      </c>
    </row>
    <row r="549" spans="1:2" x14ac:dyDescent="0.2">
      <c r="A549" t="s">
        <v>4748</v>
      </c>
      <c r="B549" t="s">
        <v>18</v>
      </c>
    </row>
    <row r="550" spans="1:2" x14ac:dyDescent="0.2">
      <c r="A550" t="s">
        <v>322</v>
      </c>
      <c r="B550" t="s">
        <v>27</v>
      </c>
    </row>
    <row r="551" spans="1:2" x14ac:dyDescent="0.2">
      <c r="A551" t="s">
        <v>282</v>
      </c>
      <c r="B551" t="s">
        <v>27</v>
      </c>
    </row>
    <row r="552" spans="1:2" x14ac:dyDescent="0.2">
      <c r="A552" t="s">
        <v>654</v>
      </c>
      <c r="B552" t="s">
        <v>0</v>
      </c>
    </row>
    <row r="553" spans="1:2" x14ac:dyDescent="0.2">
      <c r="A553" t="s">
        <v>248</v>
      </c>
      <c r="B553" t="s">
        <v>0</v>
      </c>
    </row>
    <row r="554" spans="1:2" x14ac:dyDescent="0.2">
      <c r="A554" t="s">
        <v>1261</v>
      </c>
      <c r="B554" t="s">
        <v>8</v>
      </c>
    </row>
    <row r="555" spans="1:2" x14ac:dyDescent="0.2">
      <c r="A555" t="s">
        <v>376</v>
      </c>
      <c r="B555" t="s">
        <v>0</v>
      </c>
    </row>
    <row r="556" spans="1:2" x14ac:dyDescent="0.2">
      <c r="A556" t="s">
        <v>385</v>
      </c>
      <c r="B556" t="s">
        <v>36</v>
      </c>
    </row>
    <row r="557" spans="1:2" x14ac:dyDescent="0.2">
      <c r="A557" t="s">
        <v>946</v>
      </c>
      <c r="B557" t="s">
        <v>127</v>
      </c>
    </row>
    <row r="558" spans="1:2" x14ac:dyDescent="0.2">
      <c r="A558" t="s">
        <v>383</v>
      </c>
      <c r="B558" t="s">
        <v>27</v>
      </c>
    </row>
    <row r="559" spans="1:2" x14ac:dyDescent="0.2">
      <c r="A559" t="s">
        <v>4410</v>
      </c>
      <c r="B559" t="s">
        <v>18</v>
      </c>
    </row>
    <row r="560" spans="1:2" x14ac:dyDescent="0.2">
      <c r="A560" t="s">
        <v>383</v>
      </c>
      <c r="B560" t="s">
        <v>0</v>
      </c>
    </row>
    <row r="562" spans="1:2" x14ac:dyDescent="0.2">
      <c r="A562" t="s">
        <v>442</v>
      </c>
      <c r="B562" t="s">
        <v>36</v>
      </c>
    </row>
    <row r="563" spans="1:2" x14ac:dyDescent="0.2">
      <c r="A563" t="s">
        <v>1697</v>
      </c>
      <c r="B563" t="s">
        <v>0</v>
      </c>
    </row>
    <row r="564" spans="1:2" x14ac:dyDescent="0.2">
      <c r="A564" t="s">
        <v>110</v>
      </c>
      <c r="B564" t="s">
        <v>0</v>
      </c>
    </row>
    <row r="565" spans="1:2" x14ac:dyDescent="0.2">
      <c r="A565" t="s">
        <v>1633</v>
      </c>
      <c r="B565" t="s">
        <v>0</v>
      </c>
    </row>
    <row r="567" spans="1:2" x14ac:dyDescent="0.2">
      <c r="A567" t="s">
        <v>456</v>
      </c>
      <c r="B567" t="s">
        <v>529</v>
      </c>
    </row>
    <row r="568" spans="1:2" x14ac:dyDescent="0.2">
      <c r="A568">
        <v>20</v>
      </c>
      <c r="B568" t="s">
        <v>17</v>
      </c>
    </row>
    <row r="569" spans="1:2" x14ac:dyDescent="0.2">
      <c r="A569" t="s">
        <v>2640</v>
      </c>
      <c r="B569" t="s">
        <v>0</v>
      </c>
    </row>
    <row r="570" spans="1:2" x14ac:dyDescent="0.2">
      <c r="A570" t="s">
        <v>2840</v>
      </c>
      <c r="B570" t="s">
        <v>27</v>
      </c>
    </row>
    <row r="571" spans="1:2" x14ac:dyDescent="0.2">
      <c r="A571" t="s">
        <v>383</v>
      </c>
      <c r="B571" t="s">
        <v>27</v>
      </c>
    </row>
    <row r="572" spans="1:2" x14ac:dyDescent="0.2">
      <c r="A572" t="s">
        <v>322</v>
      </c>
      <c r="B572" t="s">
        <v>27</v>
      </c>
    </row>
    <row r="573" spans="1:2" x14ac:dyDescent="0.2">
      <c r="A573" t="s">
        <v>755</v>
      </c>
      <c r="B573" t="s">
        <v>127</v>
      </c>
    </row>
    <row r="574" spans="1:2" x14ac:dyDescent="0.2">
      <c r="A574" t="s">
        <v>1189</v>
      </c>
      <c r="B574" t="s">
        <v>18</v>
      </c>
    </row>
    <row r="575" spans="1:2" x14ac:dyDescent="0.2">
      <c r="A575" t="s">
        <v>946</v>
      </c>
      <c r="B575" t="s">
        <v>127</v>
      </c>
    </row>
    <row r="576" spans="1:2" x14ac:dyDescent="0.2">
      <c r="A576" t="s">
        <v>1159</v>
      </c>
      <c r="B576" t="s">
        <v>18</v>
      </c>
    </row>
    <row r="577" spans="1:2" x14ac:dyDescent="0.2">
      <c r="A577" t="s">
        <v>1147</v>
      </c>
      <c r="B577" t="s">
        <v>8</v>
      </c>
    </row>
    <row r="579" spans="1:2" x14ac:dyDescent="0.2">
      <c r="A579" t="s">
        <v>4762</v>
      </c>
      <c r="B579" t="s">
        <v>8</v>
      </c>
    </row>
    <row r="580" spans="1:2" x14ac:dyDescent="0.2">
      <c r="A580" t="s">
        <v>1122</v>
      </c>
      <c r="B580" t="s">
        <v>8</v>
      </c>
    </row>
    <row r="581" spans="1:2" x14ac:dyDescent="0.2">
      <c r="A581" t="s">
        <v>3346</v>
      </c>
      <c r="B581" t="s">
        <v>8</v>
      </c>
    </row>
    <row r="582" spans="1:2" x14ac:dyDescent="0.2">
      <c r="A582" t="s">
        <v>23</v>
      </c>
      <c r="B582" t="s">
        <v>23</v>
      </c>
    </row>
    <row r="583" spans="1:2" x14ac:dyDescent="0.2">
      <c r="A583" t="s">
        <v>4747</v>
      </c>
      <c r="B583" t="s">
        <v>8</v>
      </c>
    </row>
    <row r="584" spans="1:2" x14ac:dyDescent="0.2">
      <c r="A584" t="s">
        <v>15</v>
      </c>
      <c r="B584" t="s">
        <v>15</v>
      </c>
    </row>
    <row r="585" spans="1:2" x14ac:dyDescent="0.2">
      <c r="A585" t="s">
        <v>4746</v>
      </c>
      <c r="B585" t="s">
        <v>0</v>
      </c>
    </row>
    <row r="586" spans="1:2" x14ac:dyDescent="0.2">
      <c r="A586" t="s">
        <v>4761</v>
      </c>
      <c r="B586" t="s">
        <v>127</v>
      </c>
    </row>
    <row r="587" spans="1:2" x14ac:dyDescent="0.2">
      <c r="A587" t="s">
        <v>231</v>
      </c>
      <c r="B587" t="s">
        <v>0</v>
      </c>
    </row>
    <row r="588" spans="1:2" x14ac:dyDescent="0.2">
      <c r="A588" t="s">
        <v>26</v>
      </c>
      <c r="B588" t="s">
        <v>0</v>
      </c>
    </row>
    <row r="589" spans="1:2" x14ac:dyDescent="0.2">
      <c r="A589" t="s">
        <v>1376</v>
      </c>
      <c r="B589" t="s">
        <v>199</v>
      </c>
    </row>
    <row r="590" spans="1:2" x14ac:dyDescent="0.2">
      <c r="A590" t="s">
        <v>1897</v>
      </c>
      <c r="B590" t="s">
        <v>21</v>
      </c>
    </row>
    <row r="591" spans="1:2" x14ac:dyDescent="0.2">
      <c r="A591" t="s">
        <v>553</v>
      </c>
      <c r="B591" t="s">
        <v>18</v>
      </c>
    </row>
    <row r="592" spans="1:2" x14ac:dyDescent="0.2">
      <c r="A592" t="s">
        <v>1189</v>
      </c>
      <c r="B592" t="s">
        <v>8</v>
      </c>
    </row>
    <row r="593" spans="1:2" x14ac:dyDescent="0.2">
      <c r="A593" t="s">
        <v>2025</v>
      </c>
      <c r="B593" t="s">
        <v>8</v>
      </c>
    </row>
    <row r="594" spans="1:2" x14ac:dyDescent="0.2">
      <c r="A594" t="s">
        <v>905</v>
      </c>
      <c r="B594" t="s">
        <v>27</v>
      </c>
    </row>
    <row r="595" spans="1:2" x14ac:dyDescent="0.2">
      <c r="A595" t="s">
        <v>383</v>
      </c>
      <c r="B595" t="s">
        <v>0</v>
      </c>
    </row>
    <row r="597" spans="1:2" x14ac:dyDescent="0.2">
      <c r="A597" t="s">
        <v>291</v>
      </c>
      <c r="B597" t="s">
        <v>21</v>
      </c>
    </row>
    <row r="598" spans="1:2" x14ac:dyDescent="0.2">
      <c r="A598" t="s">
        <v>2028</v>
      </c>
      <c r="B598" t="s">
        <v>27</v>
      </c>
    </row>
    <row r="599" spans="1:2" x14ac:dyDescent="0.2">
      <c r="A599" t="s">
        <v>202</v>
      </c>
      <c r="B599" t="s">
        <v>0</v>
      </c>
    </row>
    <row r="600" spans="1:2" x14ac:dyDescent="0.2">
      <c r="A600" t="s">
        <v>3450</v>
      </c>
      <c r="B600" t="s">
        <v>138</v>
      </c>
    </row>
    <row r="601" spans="1:2" x14ac:dyDescent="0.2">
      <c r="A601" t="s">
        <v>4760</v>
      </c>
      <c r="B601" t="s">
        <v>27</v>
      </c>
    </row>
    <row r="602" spans="1:2" x14ac:dyDescent="0.2">
      <c r="A602" t="s">
        <v>553</v>
      </c>
      <c r="B602" t="s">
        <v>18</v>
      </c>
    </row>
    <row r="603" spans="1:2" x14ac:dyDescent="0.2">
      <c r="A603" t="s">
        <v>946</v>
      </c>
      <c r="B603" t="s">
        <v>127</v>
      </c>
    </row>
    <row r="604" spans="1:2" x14ac:dyDescent="0.2">
      <c r="A604" t="s">
        <v>4745</v>
      </c>
      <c r="B604" t="s">
        <v>18</v>
      </c>
    </row>
    <row r="605" spans="1:2" x14ac:dyDescent="0.2">
      <c r="A605" t="s">
        <v>385</v>
      </c>
      <c r="B605" t="s">
        <v>36</v>
      </c>
    </row>
    <row r="606" spans="1:2" x14ac:dyDescent="0.2">
      <c r="A606" t="s">
        <v>383</v>
      </c>
      <c r="B606" t="s">
        <v>0</v>
      </c>
    </row>
    <row r="607" spans="1:2" x14ac:dyDescent="0.2">
      <c r="A607" t="s">
        <v>2</v>
      </c>
      <c r="B607" t="s">
        <v>2</v>
      </c>
    </row>
    <row r="608" spans="1:2" x14ac:dyDescent="0.2">
      <c r="A608">
        <v>3.2</v>
      </c>
      <c r="B608" t="s">
        <v>17</v>
      </c>
    </row>
    <row r="609" spans="1:2" x14ac:dyDescent="0.2">
      <c r="A609" t="s">
        <v>1200</v>
      </c>
      <c r="B609" t="s">
        <v>8</v>
      </c>
    </row>
    <row r="610" spans="1:2" x14ac:dyDescent="0.2">
      <c r="A610" t="s">
        <v>1586</v>
      </c>
      <c r="B610" t="s">
        <v>17</v>
      </c>
    </row>
    <row r="611" spans="1:2" x14ac:dyDescent="0.2">
      <c r="A611" t="s">
        <v>1191</v>
      </c>
      <c r="B611" t="s">
        <v>8</v>
      </c>
    </row>
    <row r="612" spans="1:2" x14ac:dyDescent="0.2">
      <c r="A612" t="s">
        <v>4759</v>
      </c>
      <c r="B612" t="s">
        <v>8</v>
      </c>
    </row>
    <row r="613" spans="1:2" x14ac:dyDescent="0.2">
      <c r="A613" t="s">
        <v>1188</v>
      </c>
      <c r="B613" t="s">
        <v>8</v>
      </c>
    </row>
    <row r="614" spans="1:2" x14ac:dyDescent="0.2">
      <c r="A614" t="s">
        <v>23</v>
      </c>
      <c r="B614" t="s">
        <v>23</v>
      </c>
    </row>
    <row r="615" spans="1:2" x14ac:dyDescent="0.2">
      <c r="A615" t="s">
        <v>4718</v>
      </c>
      <c r="B615" t="s">
        <v>8</v>
      </c>
    </row>
    <row r="616" spans="1:2" x14ac:dyDescent="0.2">
      <c r="A616" t="s">
        <v>2080</v>
      </c>
      <c r="B616" t="s">
        <v>0</v>
      </c>
    </row>
    <row r="617" spans="1:2" x14ac:dyDescent="0.2">
      <c r="A617" t="s">
        <v>4716</v>
      </c>
      <c r="B617" t="s">
        <v>18</v>
      </c>
    </row>
    <row r="618" spans="1:2" x14ac:dyDescent="0.2">
      <c r="A618" t="s">
        <v>15</v>
      </c>
      <c r="B618" t="s">
        <v>15</v>
      </c>
    </row>
    <row r="619" spans="1:2" x14ac:dyDescent="0.2">
      <c r="A619" t="s">
        <v>4758</v>
      </c>
      <c r="B619" t="s">
        <v>119</v>
      </c>
    </row>
    <row r="620" spans="1:2" x14ac:dyDescent="0.2">
      <c r="A620" t="s">
        <v>959</v>
      </c>
      <c r="B620" t="s">
        <v>0</v>
      </c>
    </row>
    <row r="621" spans="1:2" x14ac:dyDescent="0.2">
      <c r="A621" t="s">
        <v>1326</v>
      </c>
      <c r="B621" t="s">
        <v>0</v>
      </c>
    </row>
    <row r="622" spans="1:2" x14ac:dyDescent="0.2">
      <c r="A622" t="s">
        <v>2080</v>
      </c>
      <c r="B622" t="s">
        <v>0</v>
      </c>
    </row>
    <row r="623" spans="1:2" x14ac:dyDescent="0.2">
      <c r="A623" t="s">
        <v>2703</v>
      </c>
      <c r="B623" t="s">
        <v>27</v>
      </c>
    </row>
    <row r="625" spans="1:2" x14ac:dyDescent="0.2">
      <c r="A625" t="s">
        <v>248</v>
      </c>
      <c r="B625" t="s">
        <v>27</v>
      </c>
    </row>
    <row r="626" spans="1:2" x14ac:dyDescent="0.2">
      <c r="A626" t="s">
        <v>2441</v>
      </c>
      <c r="B626" t="s">
        <v>27</v>
      </c>
    </row>
    <row r="627" spans="1:2" x14ac:dyDescent="0.2">
      <c r="A627" t="s">
        <v>767</v>
      </c>
      <c r="B627" t="s">
        <v>0</v>
      </c>
    </row>
    <row r="628" spans="1:2" x14ac:dyDescent="0.2">
      <c r="A628" t="s">
        <v>2441</v>
      </c>
      <c r="B628" t="s">
        <v>27</v>
      </c>
    </row>
    <row r="629" spans="1:2" x14ac:dyDescent="0.2">
      <c r="A629" t="s">
        <v>2080</v>
      </c>
      <c r="B629" t="s">
        <v>0</v>
      </c>
    </row>
    <row r="630" spans="1:2" x14ac:dyDescent="0.2">
      <c r="A630" t="s">
        <v>2703</v>
      </c>
      <c r="B630" t="s">
        <v>0</v>
      </c>
    </row>
    <row r="631" spans="1:2" x14ac:dyDescent="0.2">
      <c r="A631" t="s">
        <v>2</v>
      </c>
      <c r="B631" t="s">
        <v>2</v>
      </c>
    </row>
    <row r="632" spans="1:2" x14ac:dyDescent="0.2">
      <c r="A632" t="s">
        <v>2351</v>
      </c>
      <c r="B632" t="s">
        <v>8</v>
      </c>
    </row>
    <row r="633" spans="1:2" x14ac:dyDescent="0.2">
      <c r="A633" t="s">
        <v>1429</v>
      </c>
      <c r="B633" t="s">
        <v>0</v>
      </c>
    </row>
    <row r="634" spans="1:2" x14ac:dyDescent="0.2">
      <c r="A634" t="s">
        <v>2080</v>
      </c>
      <c r="B634" t="s">
        <v>0</v>
      </c>
    </row>
    <row r="635" spans="1:2" x14ac:dyDescent="0.2">
      <c r="A635" t="s">
        <v>4757</v>
      </c>
      <c r="B635" t="s">
        <v>18</v>
      </c>
    </row>
    <row r="636" spans="1:2" x14ac:dyDescent="0.2">
      <c r="A636" t="s">
        <v>209</v>
      </c>
      <c r="B636" t="s">
        <v>21</v>
      </c>
    </row>
    <row r="637" spans="1:2" x14ac:dyDescent="0.2">
      <c r="A637" t="s">
        <v>90</v>
      </c>
      <c r="B637" t="s">
        <v>90</v>
      </c>
    </row>
    <row r="638" spans="1:2" x14ac:dyDescent="0.2">
      <c r="A638" t="s">
        <v>1191</v>
      </c>
      <c r="B638" t="s">
        <v>8</v>
      </c>
    </row>
    <row r="639" spans="1:2" x14ac:dyDescent="0.2">
      <c r="A639" t="s">
        <v>781</v>
      </c>
      <c r="B639" t="s">
        <v>129</v>
      </c>
    </row>
    <row r="640" spans="1:2" x14ac:dyDescent="0.2">
      <c r="A640" t="s">
        <v>1578</v>
      </c>
      <c r="B640" t="s">
        <v>129</v>
      </c>
    </row>
    <row r="641" spans="1:2" x14ac:dyDescent="0.2">
      <c r="A641" t="s">
        <v>156</v>
      </c>
      <c r="B641" t="s">
        <v>21</v>
      </c>
    </row>
    <row r="642" spans="1:2" x14ac:dyDescent="0.2">
      <c r="A642" t="s">
        <v>40</v>
      </c>
      <c r="B642" t="s">
        <v>8</v>
      </c>
    </row>
    <row r="643" spans="1:2" x14ac:dyDescent="0.2">
      <c r="A643" t="s">
        <v>4748</v>
      </c>
      <c r="B643" t="s">
        <v>8</v>
      </c>
    </row>
    <row r="644" spans="1:2" x14ac:dyDescent="0.2">
      <c r="A644" t="s">
        <v>531</v>
      </c>
      <c r="B644" t="s">
        <v>119</v>
      </c>
    </row>
    <row r="645" spans="1:2" x14ac:dyDescent="0.2">
      <c r="A645" t="s">
        <v>4756</v>
      </c>
      <c r="B645" t="s">
        <v>27</v>
      </c>
    </row>
    <row r="646" spans="1:2" x14ac:dyDescent="0.2">
      <c r="A646" t="s">
        <v>2019</v>
      </c>
      <c r="B646" t="s">
        <v>0</v>
      </c>
    </row>
    <row r="647" spans="1:2" x14ac:dyDescent="0.2">
      <c r="A647" t="s">
        <v>987</v>
      </c>
      <c r="B647" t="s">
        <v>0</v>
      </c>
    </row>
    <row r="648" spans="1:2" x14ac:dyDescent="0.2">
      <c r="A648" t="s">
        <v>1424</v>
      </c>
      <c r="B648" t="s">
        <v>0</v>
      </c>
    </row>
    <row r="649" spans="1:2" x14ac:dyDescent="0.2">
      <c r="A649" t="s">
        <v>2</v>
      </c>
      <c r="B649" t="s">
        <v>2</v>
      </c>
    </row>
    <row r="650" spans="1:2" x14ac:dyDescent="0.2">
      <c r="A650" t="s">
        <v>1682</v>
      </c>
      <c r="B650" t="s">
        <v>27</v>
      </c>
    </row>
    <row r="651" spans="1:2" x14ac:dyDescent="0.2">
      <c r="A651" t="s">
        <v>906</v>
      </c>
      <c r="B651" t="s">
        <v>0</v>
      </c>
    </row>
    <row r="652" spans="1:2" x14ac:dyDescent="0.2">
      <c r="A652" t="s">
        <v>496</v>
      </c>
      <c r="B652" t="s">
        <v>127</v>
      </c>
    </row>
    <row r="653" spans="1:2" x14ac:dyDescent="0.2">
      <c r="A653" t="s">
        <v>4748</v>
      </c>
      <c r="B653" t="s">
        <v>18</v>
      </c>
    </row>
    <row r="654" spans="1:2" x14ac:dyDescent="0.2">
      <c r="A654" t="s">
        <v>987</v>
      </c>
      <c r="B654" t="s">
        <v>0</v>
      </c>
    </row>
    <row r="655" spans="1:2" x14ac:dyDescent="0.2">
      <c r="A655" t="s">
        <v>4755</v>
      </c>
      <c r="B655" t="s">
        <v>21</v>
      </c>
    </row>
    <row r="656" spans="1:2" x14ac:dyDescent="0.2">
      <c r="A656" t="s">
        <v>4754</v>
      </c>
      <c r="B656" t="s">
        <v>0</v>
      </c>
    </row>
    <row r="657" spans="1:2" x14ac:dyDescent="0.2">
      <c r="A657" t="s">
        <v>23</v>
      </c>
      <c r="B657" t="s">
        <v>23</v>
      </c>
    </row>
    <row r="658" spans="1:2" x14ac:dyDescent="0.2">
      <c r="A658" t="s">
        <v>3068</v>
      </c>
      <c r="B658" t="s">
        <v>27</v>
      </c>
    </row>
    <row r="659" spans="1:2" x14ac:dyDescent="0.2">
      <c r="A659" t="s">
        <v>2</v>
      </c>
      <c r="B659" t="s">
        <v>2</v>
      </c>
    </row>
    <row r="660" spans="1:2" x14ac:dyDescent="0.2">
      <c r="A660" t="s">
        <v>2101</v>
      </c>
      <c r="B660" t="s">
        <v>8</v>
      </c>
    </row>
    <row r="661" spans="1:2" x14ac:dyDescent="0.2">
      <c r="A661" t="s">
        <v>50</v>
      </c>
      <c r="B661" t="s">
        <v>8</v>
      </c>
    </row>
    <row r="662" spans="1:2" x14ac:dyDescent="0.2">
      <c r="A662" t="s">
        <v>4596</v>
      </c>
      <c r="B662" t="s">
        <v>8</v>
      </c>
    </row>
    <row r="663" spans="1:2" x14ac:dyDescent="0.2">
      <c r="A663" t="s">
        <v>15</v>
      </c>
      <c r="B663" t="s">
        <v>15</v>
      </c>
    </row>
    <row r="664" spans="1:2" x14ac:dyDescent="0.2">
      <c r="A664" t="s">
        <v>4753</v>
      </c>
      <c r="B664" t="s">
        <v>8</v>
      </c>
    </row>
    <row r="665" spans="1:2" x14ac:dyDescent="0.2">
      <c r="A665" t="s">
        <v>839</v>
      </c>
      <c r="B665" t="s">
        <v>0</v>
      </c>
    </row>
    <row r="666" spans="1:2" x14ac:dyDescent="0.2">
      <c r="A666" t="s">
        <v>4716</v>
      </c>
      <c r="B666" t="s">
        <v>18</v>
      </c>
    </row>
    <row r="668" spans="1:2" x14ac:dyDescent="0.2">
      <c r="A668">
        <v>25</v>
      </c>
      <c r="B668" t="s">
        <v>17</v>
      </c>
    </row>
    <row r="669" spans="1:2" x14ac:dyDescent="0.2">
      <c r="A669" t="s">
        <v>2640</v>
      </c>
      <c r="B669" t="s">
        <v>0</v>
      </c>
    </row>
    <row r="670" spans="1:2" x14ac:dyDescent="0.2">
      <c r="A670" t="s">
        <v>383</v>
      </c>
      <c r="B670" t="s">
        <v>0</v>
      </c>
    </row>
    <row r="671" spans="1:2" x14ac:dyDescent="0.2">
      <c r="A671" t="s">
        <v>572</v>
      </c>
      <c r="B671" t="s">
        <v>29</v>
      </c>
    </row>
    <row r="672" spans="1:2" x14ac:dyDescent="0.2">
      <c r="A672" t="s">
        <v>1261</v>
      </c>
      <c r="B672" t="s">
        <v>8</v>
      </c>
    </row>
    <row r="673" spans="1:2" x14ac:dyDescent="0.2">
      <c r="A673" t="s">
        <v>753</v>
      </c>
      <c r="B673" t="s">
        <v>0</v>
      </c>
    </row>
    <row r="674" spans="1:2" x14ac:dyDescent="0.2">
      <c r="A674" t="s">
        <v>4748</v>
      </c>
      <c r="B674" t="s">
        <v>8</v>
      </c>
    </row>
    <row r="675" spans="1:2" x14ac:dyDescent="0.2">
      <c r="A675" t="s">
        <v>561</v>
      </c>
      <c r="B675" t="s">
        <v>114</v>
      </c>
    </row>
    <row r="676" spans="1:2" x14ac:dyDescent="0.2">
      <c r="A676" t="s">
        <v>946</v>
      </c>
      <c r="B676" t="s">
        <v>127</v>
      </c>
    </row>
    <row r="677" spans="1:2" x14ac:dyDescent="0.2">
      <c r="A677" t="s">
        <v>111</v>
      </c>
      <c r="B677" t="s">
        <v>0</v>
      </c>
    </row>
    <row r="678" spans="1:2" x14ac:dyDescent="0.2">
      <c r="A678" t="s">
        <v>110</v>
      </c>
      <c r="B678" t="s">
        <v>0</v>
      </c>
    </row>
    <row r="679" spans="1:2" x14ac:dyDescent="0.2">
      <c r="A679" t="s">
        <v>1159</v>
      </c>
      <c r="B679" t="s">
        <v>18</v>
      </c>
    </row>
    <row r="680" spans="1:2" x14ac:dyDescent="0.2">
      <c r="A680" t="s">
        <v>4752</v>
      </c>
      <c r="B680" t="s">
        <v>199</v>
      </c>
    </row>
    <row r="681" spans="1:2" x14ac:dyDescent="0.2">
      <c r="A681" t="s">
        <v>213</v>
      </c>
      <c r="B681" t="s">
        <v>17</v>
      </c>
    </row>
    <row r="682" spans="1:2" x14ac:dyDescent="0.2">
      <c r="A682" t="s">
        <v>4410</v>
      </c>
      <c r="B682" t="s">
        <v>8</v>
      </c>
    </row>
    <row r="683" spans="1:2" x14ac:dyDescent="0.2">
      <c r="A683" t="s">
        <v>383</v>
      </c>
      <c r="B683" t="s">
        <v>0</v>
      </c>
    </row>
    <row r="685" spans="1:2" x14ac:dyDescent="0.2">
      <c r="A685" t="s">
        <v>442</v>
      </c>
      <c r="B685" t="s">
        <v>36</v>
      </c>
    </row>
    <row r="686" spans="1:2" x14ac:dyDescent="0.2">
      <c r="A686" t="s">
        <v>1697</v>
      </c>
      <c r="B686" t="s">
        <v>0</v>
      </c>
    </row>
    <row r="687" spans="1:2" x14ac:dyDescent="0.2">
      <c r="A687" t="s">
        <v>110</v>
      </c>
      <c r="B687" t="s">
        <v>0</v>
      </c>
    </row>
    <row r="688" spans="1:2" x14ac:dyDescent="0.2">
      <c r="A688" t="s">
        <v>1633</v>
      </c>
      <c r="B688" t="s">
        <v>0</v>
      </c>
    </row>
    <row r="690" spans="1:2" x14ac:dyDescent="0.2">
      <c r="A690">
        <v>20</v>
      </c>
      <c r="B690" t="s">
        <v>17</v>
      </c>
    </row>
    <row r="691" spans="1:2" x14ac:dyDescent="0.2">
      <c r="A691" t="s">
        <v>2640</v>
      </c>
      <c r="B691" t="s">
        <v>0</v>
      </c>
    </row>
    <row r="692" spans="1:2" x14ac:dyDescent="0.2">
      <c r="A692" t="s">
        <v>2840</v>
      </c>
      <c r="B692" t="s">
        <v>27</v>
      </c>
    </row>
    <row r="693" spans="1:2" x14ac:dyDescent="0.2">
      <c r="A693" t="s">
        <v>383</v>
      </c>
      <c r="B693" t="s">
        <v>27</v>
      </c>
    </row>
    <row r="694" spans="1:2" x14ac:dyDescent="0.2">
      <c r="A694" t="s">
        <v>322</v>
      </c>
      <c r="B694" t="s">
        <v>27</v>
      </c>
    </row>
    <row r="695" spans="1:2" x14ac:dyDescent="0.2">
      <c r="A695" t="s">
        <v>755</v>
      </c>
      <c r="B695" t="s">
        <v>127</v>
      </c>
    </row>
    <row r="696" spans="1:2" x14ac:dyDescent="0.2">
      <c r="A696" t="s">
        <v>35</v>
      </c>
      <c r="B696" t="s">
        <v>29</v>
      </c>
    </row>
    <row r="697" spans="1:2" x14ac:dyDescent="0.2">
      <c r="A697" t="s">
        <v>657</v>
      </c>
      <c r="B697" t="s">
        <v>0</v>
      </c>
    </row>
    <row r="699" spans="1:2" x14ac:dyDescent="0.2">
      <c r="A699" t="s">
        <v>1274</v>
      </c>
      <c r="B699" t="s">
        <v>27</v>
      </c>
    </row>
    <row r="700" spans="1:2" x14ac:dyDescent="0.2">
      <c r="A700" t="s">
        <v>4751</v>
      </c>
      <c r="B700" t="s">
        <v>0</v>
      </c>
    </row>
    <row r="702" spans="1:2" x14ac:dyDescent="0.2">
      <c r="A702" t="s">
        <v>4458</v>
      </c>
      <c r="B702" t="s">
        <v>27</v>
      </c>
    </row>
    <row r="703" spans="1:2" x14ac:dyDescent="0.2">
      <c r="A703" t="s">
        <v>2228</v>
      </c>
      <c r="B703" t="s">
        <v>0</v>
      </c>
    </row>
    <row r="704" spans="1:2" x14ac:dyDescent="0.2">
      <c r="A704" t="s">
        <v>1189</v>
      </c>
      <c r="B704" t="s">
        <v>8</v>
      </c>
    </row>
    <row r="705" spans="1:2" x14ac:dyDescent="0.2">
      <c r="A705" t="s">
        <v>202</v>
      </c>
      <c r="B705" t="s">
        <v>0</v>
      </c>
    </row>
    <row r="706" spans="1:2" x14ac:dyDescent="0.2">
      <c r="A706" t="s">
        <v>1219</v>
      </c>
      <c r="B706" t="s">
        <v>8</v>
      </c>
    </row>
    <row r="707" spans="1:2" x14ac:dyDescent="0.2">
      <c r="A707" t="s">
        <v>1221</v>
      </c>
      <c r="B707" t="s">
        <v>8</v>
      </c>
    </row>
    <row r="708" spans="1:2" x14ac:dyDescent="0.2">
      <c r="A708" t="s">
        <v>248</v>
      </c>
      <c r="B708" t="s">
        <v>1859</v>
      </c>
    </row>
    <row r="709" spans="1:2" x14ac:dyDescent="0.2">
      <c r="A709" t="s">
        <v>376</v>
      </c>
      <c r="B709" t="s">
        <v>0</v>
      </c>
    </row>
    <row r="710" spans="1:2" x14ac:dyDescent="0.2">
      <c r="A710" t="s">
        <v>4748</v>
      </c>
      <c r="B710" t="s">
        <v>18</v>
      </c>
    </row>
    <row r="711" spans="1:2" x14ac:dyDescent="0.2">
      <c r="A711" t="s">
        <v>1001</v>
      </c>
      <c r="B711" t="s">
        <v>127</v>
      </c>
    </row>
    <row r="712" spans="1:2" x14ac:dyDescent="0.2">
      <c r="A712" t="s">
        <v>4470</v>
      </c>
      <c r="B712" t="s">
        <v>0</v>
      </c>
    </row>
    <row r="713" spans="1:2" x14ac:dyDescent="0.2">
      <c r="A713" t="s">
        <v>161</v>
      </c>
      <c r="B713" t="s">
        <v>27</v>
      </c>
    </row>
    <row r="714" spans="1:2" x14ac:dyDescent="0.2">
      <c r="A714" t="s">
        <v>4457</v>
      </c>
      <c r="B714" t="s">
        <v>0</v>
      </c>
    </row>
    <row r="715" spans="1:2" x14ac:dyDescent="0.2">
      <c r="A715" t="s">
        <v>23</v>
      </c>
      <c r="B715" t="s">
        <v>23</v>
      </c>
    </row>
    <row r="716" spans="1:2" x14ac:dyDescent="0.2">
      <c r="A716" t="s">
        <v>4750</v>
      </c>
      <c r="B716" t="s">
        <v>27</v>
      </c>
    </row>
    <row r="717" spans="1:2" x14ac:dyDescent="0.2">
      <c r="A717" t="s">
        <v>4749</v>
      </c>
      <c r="B717" t="s">
        <v>0</v>
      </c>
    </row>
    <row r="718" spans="1:2" x14ac:dyDescent="0.2">
      <c r="A718" t="s">
        <v>405</v>
      </c>
      <c r="B718" t="s">
        <v>18</v>
      </c>
    </row>
    <row r="720" spans="1:2" x14ac:dyDescent="0.2">
      <c r="A720" t="s">
        <v>754</v>
      </c>
      <c r="B720" t="s">
        <v>27</v>
      </c>
    </row>
    <row r="721" spans="1:2" x14ac:dyDescent="0.2">
      <c r="A721" t="s">
        <v>4458</v>
      </c>
      <c r="B721" t="s">
        <v>0</v>
      </c>
    </row>
    <row r="722" spans="1:2" x14ac:dyDescent="0.2">
      <c r="A722" t="s">
        <v>496</v>
      </c>
      <c r="B722" t="s">
        <v>127</v>
      </c>
    </row>
    <row r="723" spans="1:2" x14ac:dyDescent="0.2">
      <c r="A723" t="s">
        <v>15</v>
      </c>
      <c r="B723" t="s">
        <v>15</v>
      </c>
    </row>
    <row r="724" spans="1:2" x14ac:dyDescent="0.2">
      <c r="A724" t="s">
        <v>4748</v>
      </c>
      <c r="B724" t="s">
        <v>18</v>
      </c>
    </row>
    <row r="725" spans="1:2" x14ac:dyDescent="0.2">
      <c r="A725" t="s">
        <v>531</v>
      </c>
      <c r="B725" t="s">
        <v>119</v>
      </c>
    </row>
    <row r="726" spans="1:2" x14ac:dyDescent="0.2">
      <c r="A726" t="s">
        <v>4747</v>
      </c>
      <c r="B726" t="s">
        <v>8</v>
      </c>
    </row>
    <row r="727" spans="1:2" x14ac:dyDescent="0.2">
      <c r="A727" t="s">
        <v>4746</v>
      </c>
      <c r="B727" t="s">
        <v>0</v>
      </c>
    </row>
    <row r="728" spans="1:2" x14ac:dyDescent="0.2">
      <c r="A728" t="s">
        <v>4489</v>
      </c>
      <c r="B728" t="s">
        <v>8</v>
      </c>
    </row>
    <row r="729" spans="1:2" x14ac:dyDescent="0.2">
      <c r="A729" t="s">
        <v>553</v>
      </c>
      <c r="B729" t="s">
        <v>18</v>
      </c>
    </row>
    <row r="730" spans="1:2" x14ac:dyDescent="0.2">
      <c r="A730" t="s">
        <v>946</v>
      </c>
      <c r="B730" t="s">
        <v>127</v>
      </c>
    </row>
    <row r="731" spans="1:2" x14ac:dyDescent="0.2">
      <c r="A731" t="s">
        <v>4745</v>
      </c>
      <c r="B731" t="s">
        <v>18</v>
      </c>
    </row>
    <row r="732" spans="1:2" x14ac:dyDescent="0.2">
      <c r="A732" t="s">
        <v>385</v>
      </c>
      <c r="B732" t="s">
        <v>36</v>
      </c>
    </row>
    <row r="733" spans="1:2" x14ac:dyDescent="0.2">
      <c r="A733" t="s">
        <v>383</v>
      </c>
      <c r="B733" t="s">
        <v>0</v>
      </c>
    </row>
    <row r="734" spans="1:2" x14ac:dyDescent="0.2">
      <c r="A734" t="s">
        <v>2</v>
      </c>
      <c r="B734" t="s">
        <v>2</v>
      </c>
    </row>
    <row r="735" spans="1:2" x14ac:dyDescent="0.2">
      <c r="A735">
        <v>3.3</v>
      </c>
      <c r="B735" t="s">
        <v>17</v>
      </c>
    </row>
    <row r="736" spans="1:2" x14ac:dyDescent="0.2">
      <c r="A736" t="s">
        <v>2237</v>
      </c>
      <c r="B736" t="s">
        <v>27</v>
      </c>
    </row>
    <row r="737" spans="1:2" x14ac:dyDescent="0.2">
      <c r="A737" t="s">
        <v>1070</v>
      </c>
      <c r="B737" t="s">
        <v>8</v>
      </c>
    </row>
    <row r="738" spans="1:2" x14ac:dyDescent="0.2">
      <c r="A738" t="s">
        <v>4744</v>
      </c>
      <c r="B738" t="s">
        <v>8</v>
      </c>
    </row>
    <row r="739" spans="1:2" x14ac:dyDescent="0.2">
      <c r="A739" t="s">
        <v>488</v>
      </c>
      <c r="B739" t="s">
        <v>36</v>
      </c>
    </row>
    <row r="740" spans="1:2" x14ac:dyDescent="0.2">
      <c r="A740" t="s">
        <v>4716</v>
      </c>
      <c r="B740" t="s">
        <v>18</v>
      </c>
    </row>
    <row r="741" spans="1:2" x14ac:dyDescent="0.2">
      <c r="A741" t="s">
        <v>3422</v>
      </c>
      <c r="B741" t="s">
        <v>127</v>
      </c>
    </row>
    <row r="742" spans="1:2" x14ac:dyDescent="0.2">
      <c r="A742" t="s">
        <v>2237</v>
      </c>
      <c r="B742" t="s">
        <v>8</v>
      </c>
    </row>
    <row r="743" spans="1:2" x14ac:dyDescent="0.2">
      <c r="A743" t="s">
        <v>1070</v>
      </c>
      <c r="B743" t="s">
        <v>8</v>
      </c>
    </row>
    <row r="744" spans="1:2" x14ac:dyDescent="0.2">
      <c r="A744" t="s">
        <v>1261</v>
      </c>
      <c r="B744" t="s">
        <v>8</v>
      </c>
    </row>
    <row r="745" spans="1:2" x14ac:dyDescent="0.2">
      <c r="A745" t="s">
        <v>747</v>
      </c>
      <c r="B745" t="s">
        <v>0</v>
      </c>
    </row>
    <row r="746" spans="1:2" x14ac:dyDescent="0.2">
      <c r="A746" t="s">
        <v>2080</v>
      </c>
      <c r="B746" t="s">
        <v>0</v>
      </c>
    </row>
    <row r="747" spans="1:2" x14ac:dyDescent="0.2">
      <c r="A747" t="s">
        <v>1667</v>
      </c>
      <c r="B747" t="s">
        <v>199</v>
      </c>
    </row>
    <row r="748" spans="1:2" x14ac:dyDescent="0.2">
      <c r="A748" t="s">
        <v>1246</v>
      </c>
      <c r="B748" t="s">
        <v>8</v>
      </c>
    </row>
    <row r="749" spans="1:2" x14ac:dyDescent="0.2">
      <c r="A749" t="s">
        <v>1245</v>
      </c>
      <c r="B749" t="s">
        <v>8</v>
      </c>
    </row>
    <row r="750" spans="1:2" x14ac:dyDescent="0.2">
      <c r="A750" t="s">
        <v>1135</v>
      </c>
      <c r="B750" t="s">
        <v>8</v>
      </c>
    </row>
    <row r="751" spans="1:2" x14ac:dyDescent="0.2">
      <c r="A751" t="s">
        <v>1040</v>
      </c>
      <c r="B751" t="s">
        <v>8</v>
      </c>
    </row>
    <row r="752" spans="1:2" x14ac:dyDescent="0.2">
      <c r="A752" t="s">
        <v>74</v>
      </c>
      <c r="B752" t="s">
        <v>8</v>
      </c>
    </row>
    <row r="753" spans="1:2" x14ac:dyDescent="0.2">
      <c r="A753" t="s">
        <v>51</v>
      </c>
      <c r="B753" t="s">
        <v>8</v>
      </c>
    </row>
    <row r="754" spans="1:2" x14ac:dyDescent="0.2">
      <c r="A754" t="s">
        <v>1158</v>
      </c>
      <c r="B754" t="s">
        <v>8</v>
      </c>
    </row>
    <row r="755" spans="1:2" x14ac:dyDescent="0.2">
      <c r="A755" t="s">
        <v>50</v>
      </c>
      <c r="B755" t="s">
        <v>8</v>
      </c>
    </row>
    <row r="756" spans="1:2" x14ac:dyDescent="0.2">
      <c r="A756" t="s">
        <v>1132</v>
      </c>
      <c r="B756" t="s">
        <v>8</v>
      </c>
    </row>
    <row r="757" spans="1:2" x14ac:dyDescent="0.2">
      <c r="A757" t="s">
        <v>7</v>
      </c>
      <c r="B757" t="s">
        <v>0</v>
      </c>
    </row>
    <row r="758" spans="1:2" x14ac:dyDescent="0.2">
      <c r="A758" t="s">
        <v>279</v>
      </c>
      <c r="B758" t="s">
        <v>8</v>
      </c>
    </row>
    <row r="759" spans="1:2" x14ac:dyDescent="0.2">
      <c r="A759" t="s">
        <v>2237</v>
      </c>
      <c r="B759" t="s">
        <v>8</v>
      </c>
    </row>
    <row r="760" spans="1:2" x14ac:dyDescent="0.2">
      <c r="A760" t="s">
        <v>1070</v>
      </c>
      <c r="B760" t="s">
        <v>8</v>
      </c>
    </row>
    <row r="761" spans="1:2" x14ac:dyDescent="0.2">
      <c r="A761" t="s">
        <v>1261</v>
      </c>
      <c r="B761" t="s">
        <v>8</v>
      </c>
    </row>
    <row r="762" spans="1:2" x14ac:dyDescent="0.2">
      <c r="A762" t="s">
        <v>1316</v>
      </c>
      <c r="B762" t="s">
        <v>8</v>
      </c>
    </row>
    <row r="763" spans="1:2" x14ac:dyDescent="0.2">
      <c r="A763" t="s">
        <v>149</v>
      </c>
      <c r="B763" t="s">
        <v>27</v>
      </c>
    </row>
    <row r="764" spans="1:2" x14ac:dyDescent="0.2">
      <c r="A764" t="s">
        <v>45</v>
      </c>
      <c r="B764" t="s">
        <v>8</v>
      </c>
    </row>
    <row r="765" spans="1:2" x14ac:dyDescent="0.2">
      <c r="A765" t="s">
        <v>92</v>
      </c>
      <c r="B765" t="s">
        <v>8</v>
      </c>
    </row>
    <row r="766" spans="1:2" x14ac:dyDescent="0.2">
      <c r="A766" t="s">
        <v>1659</v>
      </c>
      <c r="B766" t="s">
        <v>8</v>
      </c>
    </row>
    <row r="767" spans="1:2" x14ac:dyDescent="0.2">
      <c r="A767" t="s">
        <v>55</v>
      </c>
      <c r="B767" t="s">
        <v>8</v>
      </c>
    </row>
    <row r="768" spans="1:2" x14ac:dyDescent="0.2">
      <c r="A768" t="s">
        <v>2</v>
      </c>
      <c r="B768" t="s">
        <v>2</v>
      </c>
    </row>
    <row r="769" spans="1:2" x14ac:dyDescent="0.2">
      <c r="A769">
        <v>2</v>
      </c>
      <c r="B769" t="s">
        <v>17</v>
      </c>
    </row>
    <row r="770" spans="1:2" x14ac:dyDescent="0.2">
      <c r="A770" t="s">
        <v>1070</v>
      </c>
      <c r="B770" t="s">
        <v>8</v>
      </c>
    </row>
    <row r="771" spans="1:2" x14ac:dyDescent="0.2">
      <c r="A771" t="s">
        <v>1323</v>
      </c>
      <c r="B771" t="s">
        <v>8</v>
      </c>
    </row>
    <row r="772" spans="1:2" x14ac:dyDescent="0.2">
      <c r="A772" t="s">
        <v>636</v>
      </c>
      <c r="B772" t="s">
        <v>129</v>
      </c>
    </row>
    <row r="773" spans="1:2" x14ac:dyDescent="0.2">
      <c r="A773" t="s">
        <v>1262</v>
      </c>
      <c r="B773" t="s">
        <v>199</v>
      </c>
    </row>
    <row r="774" spans="1:2" x14ac:dyDescent="0.2">
      <c r="A774" t="s">
        <v>2101</v>
      </c>
      <c r="B774" t="s">
        <v>8</v>
      </c>
    </row>
    <row r="775" spans="1:2" x14ac:dyDescent="0.2">
      <c r="A775" t="s">
        <v>2100</v>
      </c>
      <c r="B775" t="s">
        <v>8</v>
      </c>
    </row>
    <row r="776" spans="1:2" x14ac:dyDescent="0.2">
      <c r="A776" t="s">
        <v>1412</v>
      </c>
      <c r="B776" t="s">
        <v>8</v>
      </c>
    </row>
    <row r="777" spans="1:2" x14ac:dyDescent="0.2">
      <c r="A777" t="s">
        <v>23</v>
      </c>
      <c r="B777" t="s">
        <v>23</v>
      </c>
    </row>
    <row r="778" spans="1:2" x14ac:dyDescent="0.2">
      <c r="A778" t="s">
        <v>1138</v>
      </c>
      <c r="B778" t="s">
        <v>8</v>
      </c>
    </row>
    <row r="779" spans="1:2" x14ac:dyDescent="0.2">
      <c r="A779" t="s">
        <v>15</v>
      </c>
      <c r="B779" t="s">
        <v>15</v>
      </c>
    </row>
    <row r="780" spans="1:2" x14ac:dyDescent="0.2">
      <c r="A780" t="s">
        <v>1070</v>
      </c>
      <c r="B780" t="s">
        <v>8</v>
      </c>
    </row>
    <row r="781" spans="1:2" x14ac:dyDescent="0.2">
      <c r="A781" t="s">
        <v>1261</v>
      </c>
      <c r="B781" t="s">
        <v>8</v>
      </c>
    </row>
    <row r="782" spans="1:2" x14ac:dyDescent="0.2">
      <c r="A782" t="s">
        <v>40</v>
      </c>
      <c r="B782" t="s">
        <v>8</v>
      </c>
    </row>
    <row r="783" spans="1:2" x14ac:dyDescent="0.2">
      <c r="A783" t="s">
        <v>1940</v>
      </c>
      <c r="B783" t="s">
        <v>8</v>
      </c>
    </row>
    <row r="784" spans="1:2" x14ac:dyDescent="0.2">
      <c r="A784" t="s">
        <v>1070</v>
      </c>
      <c r="B784" t="s">
        <v>8</v>
      </c>
    </row>
    <row r="785" spans="1:2" x14ac:dyDescent="0.2">
      <c r="A785" t="s">
        <v>1261</v>
      </c>
      <c r="B785" t="s">
        <v>8</v>
      </c>
    </row>
    <row r="786" spans="1:2" x14ac:dyDescent="0.2">
      <c r="A786" t="s">
        <v>2</v>
      </c>
      <c r="B786" t="s">
        <v>2</v>
      </c>
    </row>
    <row r="787" spans="1:2" x14ac:dyDescent="0.2">
      <c r="A787" t="s">
        <v>1158</v>
      </c>
      <c r="B787" t="s">
        <v>8</v>
      </c>
    </row>
    <row r="788" spans="1:2" x14ac:dyDescent="0.2">
      <c r="A788" t="s">
        <v>50</v>
      </c>
      <c r="B788" t="s">
        <v>8</v>
      </c>
    </row>
    <row r="789" spans="1:2" x14ac:dyDescent="0.2">
      <c r="A789" t="s">
        <v>1132</v>
      </c>
      <c r="B789" t="s">
        <v>8</v>
      </c>
    </row>
    <row r="790" spans="1:2" x14ac:dyDescent="0.2">
      <c r="A790" t="s">
        <v>1176</v>
      </c>
      <c r="B790" t="s">
        <v>8</v>
      </c>
    </row>
    <row r="791" spans="1:2" x14ac:dyDescent="0.2">
      <c r="A791">
        <v>4</v>
      </c>
      <c r="B791" t="s">
        <v>17</v>
      </c>
    </row>
    <row r="792" spans="1:2" x14ac:dyDescent="0.2">
      <c r="A792">
        <v>5</v>
      </c>
      <c r="B792" t="s">
        <v>17</v>
      </c>
    </row>
    <row r="793" spans="1:2" x14ac:dyDescent="0.2">
      <c r="A793" t="s">
        <v>4720</v>
      </c>
      <c r="B793" t="s">
        <v>8</v>
      </c>
    </row>
    <row r="794" spans="1:2" x14ac:dyDescent="0.2">
      <c r="A794">
        <v>10</v>
      </c>
      <c r="B794" t="s">
        <v>17</v>
      </c>
    </row>
    <row r="796" spans="1:2" x14ac:dyDescent="0.2">
      <c r="A796" t="s">
        <v>1673</v>
      </c>
      <c r="B796" t="s">
        <v>8</v>
      </c>
    </row>
    <row r="797" spans="1:2" x14ac:dyDescent="0.2">
      <c r="A797">
        <v>2018</v>
      </c>
      <c r="B797" t="s">
        <v>17</v>
      </c>
    </row>
    <row r="798" spans="1:2" x14ac:dyDescent="0.2">
      <c r="A798" t="s">
        <v>23</v>
      </c>
      <c r="B798" t="s">
        <v>23</v>
      </c>
    </row>
    <row r="799" spans="1:2" x14ac:dyDescent="0.2">
      <c r="A799" t="s">
        <v>2254</v>
      </c>
      <c r="B799" t="s">
        <v>21</v>
      </c>
    </row>
    <row r="800" spans="1:2" x14ac:dyDescent="0.2">
      <c r="A800" t="s">
        <v>1673</v>
      </c>
      <c r="B800" t="s">
        <v>8</v>
      </c>
    </row>
    <row r="801" spans="1:2" x14ac:dyDescent="0.2">
      <c r="A801">
        <v>2019</v>
      </c>
      <c r="B801" t="s">
        <v>17</v>
      </c>
    </row>
    <row r="802" spans="1:2" x14ac:dyDescent="0.2">
      <c r="A802" t="s">
        <v>15</v>
      </c>
      <c r="B802" t="s">
        <v>15</v>
      </c>
    </row>
    <row r="803" spans="1:2" x14ac:dyDescent="0.2">
      <c r="A803">
        <v>4</v>
      </c>
      <c r="B803" t="s">
        <v>17</v>
      </c>
    </row>
    <row r="804" spans="1:2" x14ac:dyDescent="0.2">
      <c r="A804" t="s">
        <v>1186</v>
      </c>
      <c r="B804" t="s">
        <v>27</v>
      </c>
    </row>
    <row r="805" spans="1:2" x14ac:dyDescent="0.2">
      <c r="A805" t="s">
        <v>4743</v>
      </c>
      <c r="B805" t="s">
        <v>8</v>
      </c>
    </row>
    <row r="806" spans="1:2" x14ac:dyDescent="0.2">
      <c r="A806" t="s">
        <v>1403</v>
      </c>
      <c r="B806" t="s">
        <v>29</v>
      </c>
    </row>
    <row r="807" spans="1:2" x14ac:dyDescent="0.2">
      <c r="A807" t="s">
        <v>1563</v>
      </c>
      <c r="B807" t="s">
        <v>0</v>
      </c>
    </row>
    <row r="808" spans="1:2" x14ac:dyDescent="0.2">
      <c r="A808" t="s">
        <v>1310</v>
      </c>
      <c r="B808" t="s">
        <v>0</v>
      </c>
    </row>
    <row r="809" spans="1:2" x14ac:dyDescent="0.2">
      <c r="A809" t="s">
        <v>321</v>
      </c>
      <c r="B809" t="s">
        <v>0</v>
      </c>
    </row>
    <row r="810" spans="1:2" x14ac:dyDescent="0.2">
      <c r="A810" t="s">
        <v>4352</v>
      </c>
      <c r="B810" t="s">
        <v>138</v>
      </c>
    </row>
    <row r="811" spans="1:2" x14ac:dyDescent="0.2">
      <c r="A811" t="s">
        <v>1226</v>
      </c>
      <c r="B811" t="s">
        <v>138</v>
      </c>
    </row>
    <row r="812" spans="1:2" x14ac:dyDescent="0.2">
      <c r="A812" t="s">
        <v>90</v>
      </c>
      <c r="B812" t="s">
        <v>90</v>
      </c>
    </row>
    <row r="813" spans="1:2" x14ac:dyDescent="0.2">
      <c r="A813">
        <v>4.0999999999999996</v>
      </c>
      <c r="B813" t="s">
        <v>17</v>
      </c>
    </row>
    <row r="814" spans="1:2" x14ac:dyDescent="0.2">
      <c r="A814" t="s">
        <v>4724</v>
      </c>
      <c r="B814" t="s">
        <v>0</v>
      </c>
    </row>
    <row r="815" spans="1:2" x14ac:dyDescent="0.2">
      <c r="A815">
        <v>1</v>
      </c>
      <c r="B815" t="s">
        <v>17</v>
      </c>
    </row>
    <row r="816" spans="1:2" x14ac:dyDescent="0.2">
      <c r="A816" t="s">
        <v>4708</v>
      </c>
      <c r="B816" t="s">
        <v>8</v>
      </c>
    </row>
    <row r="817" spans="1:2" x14ac:dyDescent="0.2">
      <c r="A817" t="s">
        <v>4707</v>
      </c>
      <c r="B817" t="s">
        <v>8</v>
      </c>
    </row>
    <row r="818" spans="1:2" x14ac:dyDescent="0.2">
      <c r="A818" t="s">
        <v>4706</v>
      </c>
      <c r="B818" t="s">
        <v>8</v>
      </c>
    </row>
    <row r="819" spans="1:2" x14ac:dyDescent="0.2">
      <c r="A819" t="s">
        <v>35</v>
      </c>
      <c r="B819" t="s">
        <v>29</v>
      </c>
    </row>
    <row r="820" spans="1:2" x14ac:dyDescent="0.2">
      <c r="A820" t="s">
        <v>1246</v>
      </c>
      <c r="B820" t="s">
        <v>8</v>
      </c>
    </row>
    <row r="821" spans="1:2" x14ac:dyDescent="0.2">
      <c r="A821" t="s">
        <v>2841</v>
      </c>
      <c r="B821" t="s">
        <v>8</v>
      </c>
    </row>
    <row r="822" spans="1:2" x14ac:dyDescent="0.2">
      <c r="A822" t="s">
        <v>4742</v>
      </c>
      <c r="B822" t="s">
        <v>138</v>
      </c>
    </row>
    <row r="823" spans="1:2" x14ac:dyDescent="0.2">
      <c r="A823" t="s">
        <v>4708</v>
      </c>
      <c r="B823" t="s">
        <v>8</v>
      </c>
    </row>
    <row r="824" spans="1:2" x14ac:dyDescent="0.2">
      <c r="A824" t="s">
        <v>4707</v>
      </c>
      <c r="B824" t="s">
        <v>8</v>
      </c>
    </row>
    <row r="825" spans="1:2" x14ac:dyDescent="0.2">
      <c r="A825" t="s">
        <v>4706</v>
      </c>
      <c r="B825" t="s">
        <v>8</v>
      </c>
    </row>
    <row r="826" spans="1:2" x14ac:dyDescent="0.2">
      <c r="A826" t="s">
        <v>1019</v>
      </c>
      <c r="B826" t="s">
        <v>0</v>
      </c>
    </row>
    <row r="827" spans="1:2" x14ac:dyDescent="0.2">
      <c r="A827" t="s">
        <v>23</v>
      </c>
      <c r="B827" t="s">
        <v>23</v>
      </c>
    </row>
    <row r="828" spans="1:2" x14ac:dyDescent="0.2">
      <c r="A828" t="s">
        <v>4741</v>
      </c>
      <c r="B828" t="s">
        <v>8</v>
      </c>
    </row>
    <row r="829" spans="1:2" x14ac:dyDescent="0.2">
      <c r="A829" t="s">
        <v>15</v>
      </c>
      <c r="B829" t="s">
        <v>15</v>
      </c>
    </row>
    <row r="830" spans="1:2" x14ac:dyDescent="0.2">
      <c r="A830" t="s">
        <v>610</v>
      </c>
      <c r="B830" t="s">
        <v>127</v>
      </c>
    </row>
    <row r="831" spans="1:2" x14ac:dyDescent="0.2">
      <c r="A831" t="s">
        <v>293</v>
      </c>
      <c r="B831" t="s">
        <v>18</v>
      </c>
    </row>
    <row r="832" spans="1:2" x14ac:dyDescent="0.2">
      <c r="A832" t="s">
        <v>1897</v>
      </c>
      <c r="B832" t="s">
        <v>21</v>
      </c>
    </row>
    <row r="833" spans="1:2" x14ac:dyDescent="0.2">
      <c r="A833" t="s">
        <v>781</v>
      </c>
      <c r="B833" t="s">
        <v>129</v>
      </c>
    </row>
    <row r="834" spans="1:2" x14ac:dyDescent="0.2">
      <c r="A834" t="s">
        <v>4736</v>
      </c>
      <c r="B834" t="s">
        <v>0</v>
      </c>
    </row>
    <row r="835" spans="1:2" x14ac:dyDescent="0.2">
      <c r="A835" t="s">
        <v>205</v>
      </c>
      <c r="B835" t="s">
        <v>127</v>
      </c>
    </row>
    <row r="836" spans="1:2" x14ac:dyDescent="0.2">
      <c r="A836" t="s">
        <v>608</v>
      </c>
      <c r="B836" t="s">
        <v>27</v>
      </c>
    </row>
    <row r="837" spans="1:2" x14ac:dyDescent="0.2">
      <c r="A837" t="s">
        <v>751</v>
      </c>
      <c r="B837" t="s">
        <v>18</v>
      </c>
    </row>
    <row r="838" spans="1:2" x14ac:dyDescent="0.2">
      <c r="A838" t="s">
        <v>4740</v>
      </c>
      <c r="B838" t="s">
        <v>21</v>
      </c>
    </row>
    <row r="839" spans="1:2" x14ac:dyDescent="0.2">
      <c r="A839" t="s">
        <v>383</v>
      </c>
      <c r="B839" t="s">
        <v>129</v>
      </c>
    </row>
    <row r="841" spans="1:2" x14ac:dyDescent="0.2">
      <c r="A841" t="s">
        <v>4728</v>
      </c>
      <c r="B841" t="s">
        <v>0</v>
      </c>
    </row>
    <row r="842" spans="1:2" x14ac:dyDescent="0.2">
      <c r="A842" t="s">
        <v>4739</v>
      </c>
      <c r="B842" t="s">
        <v>0</v>
      </c>
    </row>
    <row r="843" spans="1:2" x14ac:dyDescent="0.2">
      <c r="A843" t="s">
        <v>4738</v>
      </c>
      <c r="B843" t="s">
        <v>199</v>
      </c>
    </row>
    <row r="845" spans="1:2" x14ac:dyDescent="0.2">
      <c r="A845" t="s">
        <v>4737</v>
      </c>
      <c r="B845" t="s">
        <v>138</v>
      </c>
    </row>
    <row r="846" spans="1:2" x14ac:dyDescent="0.2">
      <c r="A846" t="s">
        <v>1271</v>
      </c>
      <c r="B846" t="s">
        <v>8</v>
      </c>
    </row>
    <row r="847" spans="1:2" x14ac:dyDescent="0.2">
      <c r="A847" t="s">
        <v>869</v>
      </c>
      <c r="B847" t="s">
        <v>18</v>
      </c>
    </row>
    <row r="848" spans="1:2" x14ac:dyDescent="0.2">
      <c r="A848" t="s">
        <v>3962</v>
      </c>
      <c r="B848" t="s">
        <v>0</v>
      </c>
    </row>
    <row r="849" spans="1:2" x14ac:dyDescent="0.2">
      <c r="A849" t="s">
        <v>522</v>
      </c>
      <c r="B849" t="s">
        <v>18</v>
      </c>
    </row>
    <row r="850" spans="1:2" x14ac:dyDescent="0.2">
      <c r="A850" t="s">
        <v>23</v>
      </c>
      <c r="B850" t="s">
        <v>23</v>
      </c>
    </row>
    <row r="851" spans="1:2" x14ac:dyDescent="0.2">
      <c r="A851" t="s">
        <v>485</v>
      </c>
      <c r="B851" t="s">
        <v>27</v>
      </c>
    </row>
    <row r="852" spans="1:2" x14ac:dyDescent="0.2">
      <c r="A852" t="s">
        <v>420</v>
      </c>
      <c r="B852" t="s">
        <v>18</v>
      </c>
    </row>
    <row r="853" spans="1:2" x14ac:dyDescent="0.2">
      <c r="A853" t="s">
        <v>110</v>
      </c>
      <c r="B853" t="s">
        <v>119</v>
      </c>
    </row>
    <row r="854" spans="1:2" x14ac:dyDescent="0.2">
      <c r="A854" t="s">
        <v>15</v>
      </c>
      <c r="B854" t="s">
        <v>15</v>
      </c>
    </row>
    <row r="855" spans="1:2" x14ac:dyDescent="0.2">
      <c r="A855" t="s">
        <v>491</v>
      </c>
      <c r="B855" t="s">
        <v>90</v>
      </c>
    </row>
    <row r="856" spans="1:2" x14ac:dyDescent="0.2">
      <c r="A856" t="s">
        <v>35</v>
      </c>
      <c r="B856" t="s">
        <v>29</v>
      </c>
    </row>
    <row r="857" spans="1:2" x14ac:dyDescent="0.2">
      <c r="A857" t="s">
        <v>1532</v>
      </c>
      <c r="B857" t="s">
        <v>0</v>
      </c>
    </row>
    <row r="858" spans="1:2" x14ac:dyDescent="0.2">
      <c r="A858" t="s">
        <v>4708</v>
      </c>
      <c r="B858" t="s">
        <v>8</v>
      </c>
    </row>
    <row r="859" spans="1:2" x14ac:dyDescent="0.2">
      <c r="A859" t="s">
        <v>4707</v>
      </c>
      <c r="B859" t="s">
        <v>8</v>
      </c>
    </row>
    <row r="860" spans="1:2" x14ac:dyDescent="0.2">
      <c r="A860" t="s">
        <v>4706</v>
      </c>
      <c r="B860" t="s">
        <v>8</v>
      </c>
    </row>
    <row r="861" spans="1:2" x14ac:dyDescent="0.2">
      <c r="A861" t="s">
        <v>51</v>
      </c>
      <c r="B861" t="s">
        <v>8</v>
      </c>
    </row>
    <row r="862" spans="1:2" x14ac:dyDescent="0.2">
      <c r="A862" t="s">
        <v>1261</v>
      </c>
      <c r="B862" t="s">
        <v>8</v>
      </c>
    </row>
    <row r="863" spans="1:2" x14ac:dyDescent="0.2">
      <c r="A863" t="s">
        <v>410</v>
      </c>
      <c r="B863" t="s">
        <v>119</v>
      </c>
    </row>
    <row r="864" spans="1:2" x14ac:dyDescent="0.2">
      <c r="A864" t="s">
        <v>632</v>
      </c>
      <c r="B864" t="s">
        <v>21</v>
      </c>
    </row>
    <row r="865" spans="1:2" x14ac:dyDescent="0.2">
      <c r="A865" t="s">
        <v>1533</v>
      </c>
      <c r="B865" t="s">
        <v>0</v>
      </c>
    </row>
    <row r="866" spans="1:2" x14ac:dyDescent="0.2">
      <c r="A866" t="s">
        <v>175</v>
      </c>
      <c r="B866" t="s">
        <v>36</v>
      </c>
    </row>
    <row r="867" spans="1:2" x14ac:dyDescent="0.2">
      <c r="A867" t="s">
        <v>210</v>
      </c>
      <c r="B867" t="s">
        <v>0</v>
      </c>
    </row>
    <row r="868" spans="1:2" x14ac:dyDescent="0.2">
      <c r="A868" t="s">
        <v>322</v>
      </c>
      <c r="B868" t="s">
        <v>27</v>
      </c>
    </row>
    <row r="869" spans="1:2" x14ac:dyDescent="0.2">
      <c r="A869" t="s">
        <v>383</v>
      </c>
      <c r="B869" t="s">
        <v>0</v>
      </c>
    </row>
    <row r="870" spans="1:2" x14ac:dyDescent="0.2">
      <c r="A870" t="s">
        <v>530</v>
      </c>
      <c r="B870" t="s">
        <v>0</v>
      </c>
    </row>
    <row r="871" spans="1:2" x14ac:dyDescent="0.2">
      <c r="A871" t="s">
        <v>383</v>
      </c>
      <c r="B871" t="s">
        <v>0</v>
      </c>
    </row>
    <row r="872" spans="1:2" x14ac:dyDescent="0.2">
      <c r="A872" t="s">
        <v>4736</v>
      </c>
      <c r="B872" t="s">
        <v>0</v>
      </c>
    </row>
    <row r="873" spans="1:2" x14ac:dyDescent="0.2">
      <c r="A873" t="s">
        <v>491</v>
      </c>
      <c r="B873" t="s">
        <v>90</v>
      </c>
    </row>
    <row r="874" spans="1:2" x14ac:dyDescent="0.2">
      <c r="A874" t="s">
        <v>35</v>
      </c>
      <c r="B874" t="s">
        <v>29</v>
      </c>
    </row>
    <row r="875" spans="1:2" x14ac:dyDescent="0.2">
      <c r="A875" t="s">
        <v>4735</v>
      </c>
      <c r="B875" t="s">
        <v>0</v>
      </c>
    </row>
    <row r="876" spans="1:2" x14ac:dyDescent="0.2">
      <c r="A876" t="s">
        <v>747</v>
      </c>
      <c r="B876" t="s">
        <v>0</v>
      </c>
    </row>
    <row r="877" spans="1:2" x14ac:dyDescent="0.2">
      <c r="A877" t="s">
        <v>2080</v>
      </c>
      <c r="B877" t="s">
        <v>0</v>
      </c>
    </row>
    <row r="878" spans="1:2" x14ac:dyDescent="0.2">
      <c r="A878" t="s">
        <v>40</v>
      </c>
      <c r="B878" t="s">
        <v>8</v>
      </c>
    </row>
    <row r="879" spans="1:2" x14ac:dyDescent="0.2">
      <c r="A879" t="s">
        <v>4734</v>
      </c>
      <c r="B879" t="s">
        <v>199</v>
      </c>
    </row>
    <row r="880" spans="1:2" x14ac:dyDescent="0.2">
      <c r="A880" t="s">
        <v>1896</v>
      </c>
      <c r="B880" t="s">
        <v>0</v>
      </c>
    </row>
    <row r="881" spans="1:2" x14ac:dyDescent="0.2">
      <c r="A881" t="s">
        <v>1279</v>
      </c>
      <c r="B881" t="s">
        <v>8</v>
      </c>
    </row>
    <row r="882" spans="1:2" x14ac:dyDescent="0.2">
      <c r="A882" t="s">
        <v>1277</v>
      </c>
      <c r="B882" t="s">
        <v>8</v>
      </c>
    </row>
    <row r="883" spans="1:2" x14ac:dyDescent="0.2">
      <c r="A883" t="s">
        <v>1276</v>
      </c>
      <c r="B883" t="s">
        <v>8</v>
      </c>
    </row>
    <row r="884" spans="1:2" x14ac:dyDescent="0.2">
      <c r="A884" t="s">
        <v>1158</v>
      </c>
      <c r="B884" t="s">
        <v>8</v>
      </c>
    </row>
    <row r="885" spans="1:2" x14ac:dyDescent="0.2">
      <c r="A885" t="s">
        <v>50</v>
      </c>
      <c r="B885" t="s">
        <v>8</v>
      </c>
    </row>
    <row r="886" spans="1:2" x14ac:dyDescent="0.2">
      <c r="A886" t="s">
        <v>491</v>
      </c>
      <c r="B886" t="s">
        <v>90</v>
      </c>
    </row>
    <row r="887" spans="1:2" x14ac:dyDescent="0.2">
      <c r="A887" t="s">
        <v>35</v>
      </c>
      <c r="B887" t="s">
        <v>29</v>
      </c>
    </row>
    <row r="888" spans="1:2" x14ac:dyDescent="0.2">
      <c r="A888" t="s">
        <v>1532</v>
      </c>
      <c r="B888" t="s">
        <v>0</v>
      </c>
    </row>
    <row r="889" spans="1:2" x14ac:dyDescent="0.2">
      <c r="A889" t="s">
        <v>1896</v>
      </c>
      <c r="B889" t="s">
        <v>0</v>
      </c>
    </row>
    <row r="890" spans="1:2" x14ac:dyDescent="0.2">
      <c r="A890" t="s">
        <v>1279</v>
      </c>
      <c r="B890" t="s">
        <v>8</v>
      </c>
    </row>
    <row r="891" spans="1:2" x14ac:dyDescent="0.2">
      <c r="A891" t="s">
        <v>1277</v>
      </c>
      <c r="B891" t="s">
        <v>8</v>
      </c>
    </row>
    <row r="892" spans="1:2" x14ac:dyDescent="0.2">
      <c r="A892" t="s">
        <v>1276</v>
      </c>
      <c r="B892" t="s">
        <v>8</v>
      </c>
    </row>
    <row r="893" spans="1:2" x14ac:dyDescent="0.2">
      <c r="A893" t="s">
        <v>45</v>
      </c>
      <c r="B893" t="s">
        <v>8</v>
      </c>
    </row>
    <row r="894" spans="1:2" x14ac:dyDescent="0.2">
      <c r="A894" t="s">
        <v>51</v>
      </c>
      <c r="B894" t="s">
        <v>8</v>
      </c>
    </row>
    <row r="895" spans="1:2" x14ac:dyDescent="0.2">
      <c r="A895" t="s">
        <v>45</v>
      </c>
      <c r="B895" t="s">
        <v>8</v>
      </c>
    </row>
    <row r="896" spans="1:2" x14ac:dyDescent="0.2">
      <c r="A896" t="s">
        <v>1132</v>
      </c>
      <c r="B896" t="s">
        <v>8</v>
      </c>
    </row>
    <row r="898" spans="1:2" x14ac:dyDescent="0.2">
      <c r="A898" t="s">
        <v>7</v>
      </c>
      <c r="B898" t="s">
        <v>0</v>
      </c>
    </row>
    <row r="899" spans="1:2" x14ac:dyDescent="0.2">
      <c r="A899" t="s">
        <v>1279</v>
      </c>
      <c r="B899" t="s">
        <v>8</v>
      </c>
    </row>
    <row r="900" spans="1:2" x14ac:dyDescent="0.2">
      <c r="A900" t="s">
        <v>1277</v>
      </c>
      <c r="B900" t="s">
        <v>8</v>
      </c>
    </row>
    <row r="901" spans="1:2" x14ac:dyDescent="0.2">
      <c r="A901" t="s">
        <v>1276</v>
      </c>
      <c r="B901" t="s">
        <v>8</v>
      </c>
    </row>
    <row r="902" spans="1:2" x14ac:dyDescent="0.2">
      <c r="A902" t="s">
        <v>23</v>
      </c>
      <c r="B902" t="s">
        <v>23</v>
      </c>
    </row>
    <row r="903" spans="1:2" x14ac:dyDescent="0.2">
      <c r="A903" t="s">
        <v>2173</v>
      </c>
      <c r="B903" t="s">
        <v>8</v>
      </c>
    </row>
    <row r="904" spans="1:2" x14ac:dyDescent="0.2">
      <c r="A904" t="s">
        <v>15</v>
      </c>
      <c r="B904" t="s">
        <v>15</v>
      </c>
    </row>
    <row r="905" spans="1:2" x14ac:dyDescent="0.2">
      <c r="A905" t="s">
        <v>2173</v>
      </c>
      <c r="B905" t="s">
        <v>8</v>
      </c>
    </row>
    <row r="907" spans="1:2" x14ac:dyDescent="0.2">
      <c r="A907" t="s">
        <v>2207</v>
      </c>
      <c r="B907" t="s">
        <v>8</v>
      </c>
    </row>
    <row r="908" spans="1:2" x14ac:dyDescent="0.2">
      <c r="A908" t="s">
        <v>2206</v>
      </c>
      <c r="B908" t="s">
        <v>8</v>
      </c>
    </row>
    <row r="909" spans="1:2" x14ac:dyDescent="0.2">
      <c r="A909" t="s">
        <v>23</v>
      </c>
      <c r="B909" t="s">
        <v>23</v>
      </c>
    </row>
    <row r="910" spans="1:2" x14ac:dyDescent="0.2">
      <c r="A910" t="s">
        <v>4725</v>
      </c>
      <c r="B910" t="s">
        <v>8</v>
      </c>
    </row>
    <row r="911" spans="1:2" x14ac:dyDescent="0.2">
      <c r="A911" t="s">
        <v>15</v>
      </c>
      <c r="B911" t="s">
        <v>15</v>
      </c>
    </row>
    <row r="912" spans="1:2" x14ac:dyDescent="0.2">
      <c r="A912" t="s">
        <v>1132</v>
      </c>
      <c r="B912" t="s">
        <v>8</v>
      </c>
    </row>
    <row r="913" spans="1:2" x14ac:dyDescent="0.2">
      <c r="A913" t="s">
        <v>2</v>
      </c>
      <c r="B913" t="s">
        <v>2</v>
      </c>
    </row>
    <row r="914" spans="1:2" x14ac:dyDescent="0.2">
      <c r="A914" t="s">
        <v>155</v>
      </c>
      <c r="B914" t="s">
        <v>29</v>
      </c>
    </row>
    <row r="915" spans="1:2" x14ac:dyDescent="0.2">
      <c r="A915" t="s">
        <v>1350</v>
      </c>
      <c r="B915" t="s">
        <v>199</v>
      </c>
    </row>
    <row r="916" spans="1:2" x14ac:dyDescent="0.2">
      <c r="A916" t="s">
        <v>4716</v>
      </c>
      <c r="B916" t="s">
        <v>18</v>
      </c>
    </row>
    <row r="917" spans="1:2" x14ac:dyDescent="0.2">
      <c r="A917" t="s">
        <v>4732</v>
      </c>
      <c r="B917" t="s">
        <v>199</v>
      </c>
    </row>
    <row r="918" spans="1:2" x14ac:dyDescent="0.2">
      <c r="A918" t="s">
        <v>4722</v>
      </c>
      <c r="B918" t="s">
        <v>8</v>
      </c>
    </row>
    <row r="919" spans="1:2" x14ac:dyDescent="0.2">
      <c r="A919" t="s">
        <v>2080</v>
      </c>
      <c r="B919" t="s">
        <v>0</v>
      </c>
    </row>
    <row r="920" spans="1:2" x14ac:dyDescent="0.2">
      <c r="A920" t="s">
        <v>23</v>
      </c>
      <c r="B920" t="s">
        <v>23</v>
      </c>
    </row>
    <row r="921" spans="1:2" x14ac:dyDescent="0.2">
      <c r="A921" t="s">
        <v>1200</v>
      </c>
      <c r="B921" t="s">
        <v>8</v>
      </c>
    </row>
    <row r="922" spans="1:2" x14ac:dyDescent="0.2">
      <c r="A922">
        <v>1</v>
      </c>
      <c r="B922" t="s">
        <v>17</v>
      </c>
    </row>
    <row r="923" spans="1:2" x14ac:dyDescent="0.2">
      <c r="A923" t="s">
        <v>15</v>
      </c>
      <c r="B923" t="s">
        <v>15</v>
      </c>
    </row>
    <row r="924" spans="1:2" x14ac:dyDescent="0.2">
      <c r="A924" t="s">
        <v>368</v>
      </c>
      <c r="B924" t="s">
        <v>0</v>
      </c>
    </row>
    <row r="925" spans="1:2" x14ac:dyDescent="0.2">
      <c r="A925" t="s">
        <v>4733</v>
      </c>
      <c r="B925" t="s">
        <v>199</v>
      </c>
    </row>
    <row r="926" spans="1:2" x14ac:dyDescent="0.2">
      <c r="A926" t="s">
        <v>4724</v>
      </c>
      <c r="B926" t="s">
        <v>8</v>
      </c>
    </row>
    <row r="927" spans="1:2" x14ac:dyDescent="0.2">
      <c r="A927">
        <v>3</v>
      </c>
      <c r="B927" t="s">
        <v>17</v>
      </c>
    </row>
    <row r="928" spans="1:2" x14ac:dyDescent="0.2">
      <c r="A928" t="s">
        <v>1246</v>
      </c>
      <c r="B928" t="s">
        <v>8</v>
      </c>
    </row>
    <row r="929" spans="1:2" x14ac:dyDescent="0.2">
      <c r="A929" t="s">
        <v>4704</v>
      </c>
      <c r="B929" t="s">
        <v>8</v>
      </c>
    </row>
    <row r="930" spans="1:2" x14ac:dyDescent="0.2">
      <c r="A930" t="s">
        <v>2</v>
      </c>
      <c r="B930" t="s">
        <v>2</v>
      </c>
    </row>
    <row r="931" spans="1:2" x14ac:dyDescent="0.2">
      <c r="A931" t="s">
        <v>155</v>
      </c>
      <c r="B931" t="s">
        <v>29</v>
      </c>
    </row>
    <row r="932" spans="1:2" x14ac:dyDescent="0.2">
      <c r="A932" t="s">
        <v>1350</v>
      </c>
      <c r="B932" t="s">
        <v>199</v>
      </c>
    </row>
    <row r="933" spans="1:2" x14ac:dyDescent="0.2">
      <c r="A933" t="s">
        <v>4716</v>
      </c>
      <c r="B933" t="s">
        <v>18</v>
      </c>
    </row>
    <row r="934" spans="1:2" x14ac:dyDescent="0.2">
      <c r="A934" t="s">
        <v>4732</v>
      </c>
      <c r="B934" t="s">
        <v>21</v>
      </c>
    </row>
    <row r="935" spans="1:2" x14ac:dyDescent="0.2">
      <c r="A935" t="s">
        <v>4718</v>
      </c>
      <c r="B935" t="s">
        <v>8</v>
      </c>
    </row>
    <row r="936" spans="1:2" x14ac:dyDescent="0.2">
      <c r="A936" t="s">
        <v>2080</v>
      </c>
      <c r="B936" t="s">
        <v>0</v>
      </c>
    </row>
    <row r="937" spans="1:2" x14ac:dyDescent="0.2">
      <c r="A937" t="s">
        <v>23</v>
      </c>
      <c r="B937" t="s">
        <v>23</v>
      </c>
    </row>
    <row r="938" spans="1:2" x14ac:dyDescent="0.2">
      <c r="A938" t="s">
        <v>1200</v>
      </c>
      <c r="B938" t="s">
        <v>8</v>
      </c>
    </row>
    <row r="939" spans="1:2" x14ac:dyDescent="0.2">
      <c r="A939">
        <v>2</v>
      </c>
      <c r="B939" t="s">
        <v>17</v>
      </c>
    </row>
    <row r="940" spans="1:2" x14ac:dyDescent="0.2">
      <c r="A940" t="s">
        <v>15</v>
      </c>
      <c r="B940" t="s">
        <v>15</v>
      </c>
    </row>
    <row r="941" spans="1:2" x14ac:dyDescent="0.2">
      <c r="A941" t="s">
        <v>4731</v>
      </c>
      <c r="B941" t="s">
        <v>0</v>
      </c>
    </row>
    <row r="942" spans="1:2" x14ac:dyDescent="0.2">
      <c r="A942" t="s">
        <v>4724</v>
      </c>
      <c r="B942" t="s">
        <v>0</v>
      </c>
    </row>
    <row r="943" spans="1:2" x14ac:dyDescent="0.2">
      <c r="A943">
        <v>2</v>
      </c>
      <c r="B943" t="s">
        <v>17</v>
      </c>
    </row>
    <row r="944" spans="1:2" x14ac:dyDescent="0.2">
      <c r="A944" t="s">
        <v>2</v>
      </c>
      <c r="B944" t="s">
        <v>2</v>
      </c>
    </row>
    <row r="945" spans="1:2" x14ac:dyDescent="0.2">
      <c r="A945">
        <v>4.2</v>
      </c>
      <c r="B945" t="s">
        <v>17</v>
      </c>
    </row>
    <row r="946" spans="1:2" x14ac:dyDescent="0.2">
      <c r="A946" t="s">
        <v>4724</v>
      </c>
      <c r="B946" t="s">
        <v>8</v>
      </c>
    </row>
    <row r="947" spans="1:2" x14ac:dyDescent="0.2">
      <c r="A947">
        <v>2</v>
      </c>
      <c r="B947" t="s">
        <v>17</v>
      </c>
    </row>
    <row r="948" spans="1:2" x14ac:dyDescent="0.2">
      <c r="A948" t="s">
        <v>4705</v>
      </c>
      <c r="B948" t="s">
        <v>8</v>
      </c>
    </row>
    <row r="949" spans="1:2" x14ac:dyDescent="0.2">
      <c r="A949" t="s">
        <v>4177</v>
      </c>
      <c r="B949" t="s">
        <v>8</v>
      </c>
    </row>
    <row r="950" spans="1:2" x14ac:dyDescent="0.2">
      <c r="A950" t="s">
        <v>2954</v>
      </c>
      <c r="B950" t="s">
        <v>8</v>
      </c>
    </row>
    <row r="951" spans="1:2" x14ac:dyDescent="0.2">
      <c r="A951" t="s">
        <v>2117</v>
      </c>
      <c r="B951" t="s">
        <v>8</v>
      </c>
    </row>
    <row r="952" spans="1:2" x14ac:dyDescent="0.2">
      <c r="A952" t="s">
        <v>473</v>
      </c>
      <c r="B952" t="s">
        <v>0</v>
      </c>
    </row>
    <row r="953" spans="1:2" x14ac:dyDescent="0.2">
      <c r="A953" t="s">
        <v>4705</v>
      </c>
      <c r="B953" t="s">
        <v>8</v>
      </c>
    </row>
    <row r="954" spans="1:2" x14ac:dyDescent="0.2">
      <c r="A954" t="s">
        <v>4177</v>
      </c>
      <c r="B954" t="s">
        <v>8</v>
      </c>
    </row>
    <row r="955" spans="1:2" x14ac:dyDescent="0.2">
      <c r="A955" t="s">
        <v>23</v>
      </c>
      <c r="B955" t="s">
        <v>23</v>
      </c>
    </row>
    <row r="956" spans="1:2" x14ac:dyDescent="0.2">
      <c r="A956" t="s">
        <v>4730</v>
      </c>
      <c r="B956" t="s">
        <v>8</v>
      </c>
    </row>
    <row r="957" spans="1:2" x14ac:dyDescent="0.2">
      <c r="A957" t="s">
        <v>15</v>
      </c>
      <c r="B957" t="s">
        <v>15</v>
      </c>
    </row>
    <row r="958" spans="1:2" x14ac:dyDescent="0.2">
      <c r="A958" t="s">
        <v>2954</v>
      </c>
      <c r="B958" t="s">
        <v>8</v>
      </c>
    </row>
    <row r="959" spans="1:2" x14ac:dyDescent="0.2">
      <c r="A959" t="s">
        <v>2117</v>
      </c>
      <c r="B959" t="s">
        <v>8</v>
      </c>
    </row>
    <row r="960" spans="1:2" x14ac:dyDescent="0.2">
      <c r="A960" t="s">
        <v>23</v>
      </c>
      <c r="B960" t="s">
        <v>23</v>
      </c>
    </row>
    <row r="961" spans="1:2" x14ac:dyDescent="0.2">
      <c r="A961" t="s">
        <v>4729</v>
      </c>
      <c r="B961" t="s">
        <v>8</v>
      </c>
    </row>
    <row r="962" spans="1:2" x14ac:dyDescent="0.2">
      <c r="A962" t="s">
        <v>15</v>
      </c>
      <c r="B962" t="s">
        <v>15</v>
      </c>
    </row>
    <row r="963" spans="1:2" x14ac:dyDescent="0.2">
      <c r="A963" t="s">
        <v>1752</v>
      </c>
      <c r="B963" t="s">
        <v>18</v>
      </c>
    </row>
    <row r="965" spans="1:2" x14ac:dyDescent="0.2">
      <c r="A965" t="s">
        <v>304</v>
      </c>
      <c r="B965" t="s">
        <v>303</v>
      </c>
    </row>
    <row r="966" spans="1:2" x14ac:dyDescent="0.2">
      <c r="A966" t="s">
        <v>105</v>
      </c>
      <c r="B966" t="s">
        <v>27</v>
      </c>
    </row>
    <row r="967" spans="1:2" x14ac:dyDescent="0.2">
      <c r="A967" t="s">
        <v>113</v>
      </c>
      <c r="B967" t="s">
        <v>112</v>
      </c>
    </row>
    <row r="968" spans="1:2" x14ac:dyDescent="0.2">
      <c r="A968" t="s">
        <v>926</v>
      </c>
      <c r="B968" t="s">
        <v>27</v>
      </c>
    </row>
    <row r="969" spans="1:2" x14ac:dyDescent="0.2">
      <c r="A969" t="s">
        <v>7</v>
      </c>
      <c r="B969" t="s">
        <v>0</v>
      </c>
    </row>
    <row r="970" spans="1:2" x14ac:dyDescent="0.2">
      <c r="A970" t="s">
        <v>871</v>
      </c>
      <c r="B970" t="s">
        <v>27</v>
      </c>
    </row>
    <row r="971" spans="1:2" x14ac:dyDescent="0.2">
      <c r="A971" t="s">
        <v>1563</v>
      </c>
      <c r="B971" t="s">
        <v>0</v>
      </c>
    </row>
    <row r="972" spans="1:2" x14ac:dyDescent="0.2">
      <c r="A972" t="s">
        <v>1310</v>
      </c>
      <c r="B972" t="s">
        <v>0</v>
      </c>
    </row>
    <row r="973" spans="1:2" x14ac:dyDescent="0.2">
      <c r="A973" t="s">
        <v>321</v>
      </c>
      <c r="B973" t="s">
        <v>0</v>
      </c>
    </row>
    <row r="974" spans="1:2" x14ac:dyDescent="0.2">
      <c r="A974" t="s">
        <v>4728</v>
      </c>
      <c r="B974" t="s">
        <v>0</v>
      </c>
    </row>
    <row r="975" spans="1:2" x14ac:dyDescent="0.2">
      <c r="A975" t="s">
        <v>111</v>
      </c>
      <c r="B975" t="s">
        <v>0</v>
      </c>
    </row>
    <row r="976" spans="1:2" x14ac:dyDescent="0.2">
      <c r="A976" t="s">
        <v>2707</v>
      </c>
      <c r="B976" t="s">
        <v>0</v>
      </c>
    </row>
    <row r="978" spans="1:2" x14ac:dyDescent="0.2">
      <c r="A978" t="s">
        <v>196</v>
      </c>
      <c r="B978" t="s">
        <v>0</v>
      </c>
    </row>
    <row r="979" spans="1:2" x14ac:dyDescent="0.2">
      <c r="A979" t="s">
        <v>19</v>
      </c>
      <c r="B979" t="s">
        <v>18</v>
      </c>
    </row>
    <row r="981" spans="1:2" x14ac:dyDescent="0.2">
      <c r="A981" t="s">
        <v>407</v>
      </c>
      <c r="B981" t="s">
        <v>0</v>
      </c>
    </row>
    <row r="982" spans="1:2" x14ac:dyDescent="0.2">
      <c r="A982" t="s">
        <v>4727</v>
      </c>
      <c r="B982" t="s">
        <v>0</v>
      </c>
    </row>
    <row r="984" spans="1:2" x14ac:dyDescent="0.2">
      <c r="A984" t="s">
        <v>767</v>
      </c>
      <c r="B984" t="s">
        <v>27</v>
      </c>
    </row>
    <row r="985" spans="1:2" x14ac:dyDescent="0.2">
      <c r="A985" t="s">
        <v>1721</v>
      </c>
      <c r="B985" t="s">
        <v>18</v>
      </c>
    </row>
    <row r="986" spans="1:2" x14ac:dyDescent="0.2">
      <c r="A986" t="s">
        <v>4726</v>
      </c>
      <c r="B986" t="s">
        <v>21</v>
      </c>
    </row>
    <row r="987" spans="1:2" x14ac:dyDescent="0.2">
      <c r="A987" t="s">
        <v>3010</v>
      </c>
      <c r="B987" t="s">
        <v>27</v>
      </c>
    </row>
    <row r="988" spans="1:2" x14ac:dyDescent="0.2">
      <c r="A988" t="s">
        <v>4439</v>
      </c>
      <c r="B988" t="s">
        <v>0</v>
      </c>
    </row>
    <row r="989" spans="1:2" x14ac:dyDescent="0.2">
      <c r="A989" t="s">
        <v>491</v>
      </c>
      <c r="B989" t="s">
        <v>90</v>
      </c>
    </row>
    <row r="990" spans="1:2" x14ac:dyDescent="0.2">
      <c r="A990" t="s">
        <v>35</v>
      </c>
      <c r="B990" t="s">
        <v>29</v>
      </c>
    </row>
    <row r="991" spans="1:2" x14ac:dyDescent="0.2">
      <c r="A991" t="s">
        <v>1532</v>
      </c>
      <c r="B991" t="s">
        <v>0</v>
      </c>
    </row>
    <row r="992" spans="1:2" x14ac:dyDescent="0.2">
      <c r="A992" t="s">
        <v>4708</v>
      </c>
      <c r="B992" t="s">
        <v>8</v>
      </c>
    </row>
    <row r="993" spans="1:2" x14ac:dyDescent="0.2">
      <c r="A993" t="s">
        <v>4707</v>
      </c>
      <c r="B993" t="s">
        <v>8</v>
      </c>
    </row>
    <row r="994" spans="1:2" x14ac:dyDescent="0.2">
      <c r="A994" t="s">
        <v>4706</v>
      </c>
      <c r="B994" t="s">
        <v>8</v>
      </c>
    </row>
    <row r="996" spans="1:2" x14ac:dyDescent="0.2">
      <c r="A996" t="s">
        <v>4705</v>
      </c>
      <c r="B996" t="s">
        <v>8</v>
      </c>
    </row>
    <row r="997" spans="1:2" x14ac:dyDescent="0.2">
      <c r="A997" t="s">
        <v>4177</v>
      </c>
      <c r="B997" t="s">
        <v>8</v>
      </c>
    </row>
    <row r="998" spans="1:2" x14ac:dyDescent="0.2">
      <c r="A998" t="s">
        <v>2954</v>
      </c>
      <c r="B998" t="s">
        <v>8</v>
      </c>
    </row>
    <row r="999" spans="1:2" x14ac:dyDescent="0.2">
      <c r="A999" t="s">
        <v>2117</v>
      </c>
      <c r="B999" t="s">
        <v>8</v>
      </c>
    </row>
    <row r="1000" spans="1:2" x14ac:dyDescent="0.2">
      <c r="A1000" t="s">
        <v>4725</v>
      </c>
      <c r="B1000" t="s">
        <v>8</v>
      </c>
    </row>
    <row r="1001" spans="1:2" x14ac:dyDescent="0.2">
      <c r="A1001" t="s">
        <v>1279</v>
      </c>
      <c r="B1001" t="s">
        <v>8</v>
      </c>
    </row>
    <row r="1002" spans="1:2" x14ac:dyDescent="0.2">
      <c r="A1002" t="s">
        <v>1658</v>
      </c>
      <c r="B1002" t="s">
        <v>8</v>
      </c>
    </row>
    <row r="1004" spans="1:2" x14ac:dyDescent="0.2">
      <c r="A1004" t="s">
        <v>431</v>
      </c>
      <c r="B1004" t="s">
        <v>0</v>
      </c>
    </row>
    <row r="1005" spans="1:2" x14ac:dyDescent="0.2">
      <c r="A1005" t="s">
        <v>179</v>
      </c>
      <c r="B1005" t="s">
        <v>112</v>
      </c>
    </row>
    <row r="1006" spans="1:2" x14ac:dyDescent="0.2">
      <c r="A1006" t="s">
        <v>632</v>
      </c>
      <c r="B1006" t="s">
        <v>27</v>
      </c>
    </row>
    <row r="1007" spans="1:2" x14ac:dyDescent="0.2">
      <c r="A1007" t="s">
        <v>1533</v>
      </c>
      <c r="B1007" t="s">
        <v>0</v>
      </c>
    </row>
    <row r="1008" spans="1:2" x14ac:dyDescent="0.2">
      <c r="A1008" t="s">
        <v>175</v>
      </c>
      <c r="B1008" t="s">
        <v>36</v>
      </c>
    </row>
    <row r="1009" spans="1:2" x14ac:dyDescent="0.2">
      <c r="A1009" t="s">
        <v>210</v>
      </c>
      <c r="B1009" t="s">
        <v>0</v>
      </c>
    </row>
    <row r="1010" spans="1:2" x14ac:dyDescent="0.2">
      <c r="A1010" t="s">
        <v>322</v>
      </c>
      <c r="B1010" t="s">
        <v>27</v>
      </c>
    </row>
    <row r="1011" spans="1:2" x14ac:dyDescent="0.2">
      <c r="A1011" t="s">
        <v>383</v>
      </c>
      <c r="B1011" t="s">
        <v>0</v>
      </c>
    </row>
    <row r="1012" spans="1:2" x14ac:dyDescent="0.2">
      <c r="A1012" t="s">
        <v>530</v>
      </c>
      <c r="B1012" t="s">
        <v>0</v>
      </c>
    </row>
    <row r="1013" spans="1:2" x14ac:dyDescent="0.2">
      <c r="A1013" t="s">
        <v>2</v>
      </c>
      <c r="B1013" t="s">
        <v>2</v>
      </c>
    </row>
    <row r="1014" spans="1:2" x14ac:dyDescent="0.2">
      <c r="A1014">
        <v>4.3</v>
      </c>
      <c r="B1014" t="s">
        <v>17</v>
      </c>
    </row>
    <row r="1015" spans="1:2" x14ac:dyDescent="0.2">
      <c r="A1015" t="s">
        <v>4724</v>
      </c>
      <c r="B1015" t="s">
        <v>0</v>
      </c>
    </row>
    <row r="1016" spans="1:2" x14ac:dyDescent="0.2">
      <c r="A1016">
        <v>3</v>
      </c>
      <c r="B1016" t="s">
        <v>17</v>
      </c>
    </row>
    <row r="1017" spans="1:2" x14ac:dyDescent="0.2">
      <c r="A1017" t="s">
        <v>1246</v>
      </c>
      <c r="B1017" t="s">
        <v>8</v>
      </c>
    </row>
    <row r="1018" spans="1:2" x14ac:dyDescent="0.2">
      <c r="A1018" t="s">
        <v>4704</v>
      </c>
      <c r="B1018" t="s">
        <v>8</v>
      </c>
    </row>
    <row r="1019" spans="1:2" x14ac:dyDescent="0.2">
      <c r="A1019" t="s">
        <v>4723</v>
      </c>
      <c r="B1019" t="s">
        <v>17</v>
      </c>
    </row>
    <row r="1020" spans="1:2" x14ac:dyDescent="0.2">
      <c r="A1020" t="s">
        <v>4722</v>
      </c>
      <c r="B1020" t="s">
        <v>8</v>
      </c>
    </row>
    <row r="1021" spans="1:2" x14ac:dyDescent="0.2">
      <c r="A1021" t="s">
        <v>2080</v>
      </c>
      <c r="B1021" t="s">
        <v>0</v>
      </c>
    </row>
    <row r="1022" spans="1:2" x14ac:dyDescent="0.2">
      <c r="A1022" t="s">
        <v>23</v>
      </c>
      <c r="B1022" t="s">
        <v>23</v>
      </c>
    </row>
    <row r="1023" spans="1:2" x14ac:dyDescent="0.2">
      <c r="A1023" t="s">
        <v>1200</v>
      </c>
      <c r="B1023" t="s">
        <v>8</v>
      </c>
    </row>
    <row r="1024" spans="1:2" x14ac:dyDescent="0.2">
      <c r="A1024">
        <v>1</v>
      </c>
      <c r="B1024" t="s">
        <v>17</v>
      </c>
    </row>
    <row r="1025" spans="1:2" x14ac:dyDescent="0.2">
      <c r="A1025" t="s">
        <v>15</v>
      </c>
      <c r="B1025" t="s">
        <v>15</v>
      </c>
    </row>
    <row r="1026" spans="1:2" x14ac:dyDescent="0.2">
      <c r="A1026" t="s">
        <v>4716</v>
      </c>
      <c r="B1026" t="s">
        <v>18</v>
      </c>
    </row>
    <row r="1027" spans="1:2" x14ac:dyDescent="0.2">
      <c r="A1027" t="s">
        <v>280</v>
      </c>
      <c r="B1027" t="s">
        <v>114</v>
      </c>
    </row>
    <row r="1028" spans="1:2" x14ac:dyDescent="0.2">
      <c r="A1028" t="s">
        <v>317</v>
      </c>
      <c r="B1028" t="s">
        <v>27</v>
      </c>
    </row>
    <row r="1029" spans="1:2" x14ac:dyDescent="0.2">
      <c r="A1029" t="s">
        <v>26</v>
      </c>
      <c r="B1029" t="s">
        <v>0</v>
      </c>
    </row>
    <row r="1030" spans="1:2" x14ac:dyDescent="0.2">
      <c r="A1030" t="s">
        <v>755</v>
      </c>
      <c r="B1030" t="s">
        <v>127</v>
      </c>
    </row>
    <row r="1031" spans="1:2" x14ac:dyDescent="0.2">
      <c r="A1031" t="s">
        <v>1115</v>
      </c>
      <c r="B1031" t="s">
        <v>18</v>
      </c>
    </row>
    <row r="1032" spans="1:2" x14ac:dyDescent="0.2">
      <c r="A1032" t="s">
        <v>1246</v>
      </c>
      <c r="B1032" t="s">
        <v>8</v>
      </c>
    </row>
    <row r="1033" spans="1:2" x14ac:dyDescent="0.2">
      <c r="A1033" t="s">
        <v>4704</v>
      </c>
      <c r="B1033" t="s">
        <v>8</v>
      </c>
    </row>
    <row r="1034" spans="1:2" x14ac:dyDescent="0.2">
      <c r="A1034" t="s">
        <v>23</v>
      </c>
      <c r="B1034" t="s">
        <v>23</v>
      </c>
    </row>
    <row r="1035" spans="1:2" x14ac:dyDescent="0.2">
      <c r="A1035" t="s">
        <v>4717</v>
      </c>
      <c r="B1035" t="s">
        <v>8</v>
      </c>
    </row>
    <row r="1036" spans="1:2" x14ac:dyDescent="0.2">
      <c r="A1036" t="s">
        <v>15</v>
      </c>
      <c r="B1036" t="s">
        <v>15</v>
      </c>
    </row>
    <row r="1037" spans="1:2" x14ac:dyDescent="0.2">
      <c r="A1037" t="s">
        <v>1019</v>
      </c>
      <c r="B1037" t="s">
        <v>0</v>
      </c>
    </row>
    <row r="1038" spans="1:2" x14ac:dyDescent="0.2">
      <c r="A1038" t="s">
        <v>153</v>
      </c>
      <c r="B1038" t="s">
        <v>119</v>
      </c>
    </row>
    <row r="1039" spans="1:2" x14ac:dyDescent="0.2">
      <c r="A1039" t="s">
        <v>879</v>
      </c>
      <c r="B1039" t="s">
        <v>21</v>
      </c>
    </row>
    <row r="1040" spans="1:2" x14ac:dyDescent="0.2">
      <c r="A1040" t="s">
        <v>2652</v>
      </c>
      <c r="B1040" t="s">
        <v>27</v>
      </c>
    </row>
    <row r="1041" spans="1:2" x14ac:dyDescent="0.2">
      <c r="A1041" t="s">
        <v>2080</v>
      </c>
      <c r="B1041" t="s">
        <v>0</v>
      </c>
    </row>
    <row r="1042" spans="1:2" x14ac:dyDescent="0.2">
      <c r="A1042" t="s">
        <v>4716</v>
      </c>
      <c r="B1042" t="s">
        <v>18</v>
      </c>
    </row>
    <row r="1043" spans="1:2" x14ac:dyDescent="0.2">
      <c r="A1043" t="s">
        <v>23</v>
      </c>
      <c r="B1043" t="s">
        <v>23</v>
      </c>
    </row>
    <row r="1044" spans="1:2" x14ac:dyDescent="0.2">
      <c r="A1044" t="s">
        <v>660</v>
      </c>
      <c r="B1044" t="s">
        <v>27</v>
      </c>
    </row>
    <row r="1045" spans="1:2" x14ac:dyDescent="0.2">
      <c r="A1045" t="s">
        <v>4708</v>
      </c>
      <c r="B1045" t="s">
        <v>8</v>
      </c>
    </row>
    <row r="1046" spans="1:2" x14ac:dyDescent="0.2">
      <c r="A1046" t="s">
        <v>4707</v>
      </c>
      <c r="B1046" t="s">
        <v>8</v>
      </c>
    </row>
    <row r="1047" spans="1:2" x14ac:dyDescent="0.2">
      <c r="A1047" t="s">
        <v>4706</v>
      </c>
      <c r="B1047" t="s">
        <v>8</v>
      </c>
    </row>
    <row r="1048" spans="1:2" x14ac:dyDescent="0.2">
      <c r="A1048" t="s">
        <v>15</v>
      </c>
      <c r="B1048" t="s">
        <v>15</v>
      </c>
    </row>
    <row r="1049" spans="1:2" x14ac:dyDescent="0.2">
      <c r="A1049" t="s">
        <v>2</v>
      </c>
      <c r="B1049" t="s">
        <v>2</v>
      </c>
    </row>
    <row r="1050" spans="1:2" x14ac:dyDescent="0.2">
      <c r="A1050" t="s">
        <v>587</v>
      </c>
      <c r="B1050" t="s">
        <v>36</v>
      </c>
    </row>
    <row r="1051" spans="1:2" x14ac:dyDescent="0.2">
      <c r="A1051" t="s">
        <v>1668</v>
      </c>
      <c r="B1051" t="s">
        <v>0</v>
      </c>
    </row>
    <row r="1052" spans="1:2" x14ac:dyDescent="0.2">
      <c r="A1052" t="s">
        <v>1246</v>
      </c>
      <c r="B1052" t="s">
        <v>8</v>
      </c>
    </row>
    <row r="1053" spans="1:2" x14ac:dyDescent="0.2">
      <c r="A1053" t="s">
        <v>4704</v>
      </c>
      <c r="B1053" t="s">
        <v>8</v>
      </c>
    </row>
    <row r="1054" spans="1:2" x14ac:dyDescent="0.2">
      <c r="A1054" t="s">
        <v>4708</v>
      </c>
      <c r="B1054" t="s">
        <v>8</v>
      </c>
    </row>
    <row r="1055" spans="1:2" x14ac:dyDescent="0.2">
      <c r="A1055" t="s">
        <v>4707</v>
      </c>
      <c r="B1055" t="s">
        <v>8</v>
      </c>
    </row>
    <row r="1056" spans="1:2" x14ac:dyDescent="0.2">
      <c r="A1056" t="s">
        <v>4706</v>
      </c>
      <c r="B1056" t="s">
        <v>8</v>
      </c>
    </row>
    <row r="1057" spans="1:2" x14ac:dyDescent="0.2">
      <c r="A1057" t="s">
        <v>901</v>
      </c>
      <c r="B1057" t="s">
        <v>199</v>
      </c>
    </row>
    <row r="1058" spans="1:2" x14ac:dyDescent="0.2">
      <c r="A1058" t="s">
        <v>1279</v>
      </c>
      <c r="B1058" t="s">
        <v>8</v>
      </c>
    </row>
    <row r="1059" spans="1:2" x14ac:dyDescent="0.2">
      <c r="A1059" t="s">
        <v>1070</v>
      </c>
      <c r="B1059" t="s">
        <v>8</v>
      </c>
    </row>
    <row r="1060" spans="1:2" x14ac:dyDescent="0.2">
      <c r="A1060" t="s">
        <v>1261</v>
      </c>
      <c r="B1060" t="s">
        <v>8</v>
      </c>
    </row>
    <row r="1061" spans="1:2" x14ac:dyDescent="0.2">
      <c r="A1061" t="s">
        <v>4721</v>
      </c>
      <c r="B1061" t="s">
        <v>8</v>
      </c>
    </row>
    <row r="1062" spans="1:2" x14ac:dyDescent="0.2">
      <c r="A1062" t="s">
        <v>50</v>
      </c>
      <c r="B1062" t="s">
        <v>8</v>
      </c>
    </row>
    <row r="1063" spans="1:2" x14ac:dyDescent="0.2">
      <c r="A1063" t="s">
        <v>1132</v>
      </c>
      <c r="B1063" t="s">
        <v>8</v>
      </c>
    </row>
    <row r="1064" spans="1:2" x14ac:dyDescent="0.2">
      <c r="A1064" t="s">
        <v>1176</v>
      </c>
      <c r="B1064" t="s">
        <v>8</v>
      </c>
    </row>
    <row r="1065" spans="1:2" x14ac:dyDescent="0.2">
      <c r="A1065">
        <v>5</v>
      </c>
      <c r="B1065" t="s">
        <v>17</v>
      </c>
    </row>
    <row r="1066" spans="1:2" x14ac:dyDescent="0.2">
      <c r="A1066">
        <v>5</v>
      </c>
      <c r="B1066" t="s">
        <v>17</v>
      </c>
    </row>
    <row r="1067" spans="1:2" x14ac:dyDescent="0.2">
      <c r="A1067" t="s">
        <v>4720</v>
      </c>
      <c r="B1067" t="s">
        <v>8</v>
      </c>
    </row>
    <row r="1068" spans="1:2" x14ac:dyDescent="0.2">
      <c r="A1068">
        <v>10</v>
      </c>
      <c r="B1068" t="s">
        <v>17</v>
      </c>
    </row>
    <row r="1070" spans="1:2" x14ac:dyDescent="0.2">
      <c r="A1070" t="s">
        <v>1673</v>
      </c>
      <c r="B1070" t="s">
        <v>8</v>
      </c>
    </row>
    <row r="1071" spans="1:2" x14ac:dyDescent="0.2">
      <c r="A1071">
        <v>2018</v>
      </c>
      <c r="B1071" t="s">
        <v>17</v>
      </c>
    </row>
    <row r="1072" spans="1:2" x14ac:dyDescent="0.2">
      <c r="A1072" t="s">
        <v>23</v>
      </c>
      <c r="B1072" t="s">
        <v>23</v>
      </c>
    </row>
    <row r="1073" spans="1:2" x14ac:dyDescent="0.2">
      <c r="A1073" t="s">
        <v>2254</v>
      </c>
      <c r="B1073" t="s">
        <v>21</v>
      </c>
    </row>
    <row r="1074" spans="1:2" x14ac:dyDescent="0.2">
      <c r="A1074" t="s">
        <v>1673</v>
      </c>
      <c r="B1074" t="s">
        <v>8</v>
      </c>
    </row>
    <row r="1075" spans="1:2" x14ac:dyDescent="0.2">
      <c r="A1075">
        <v>2019</v>
      </c>
      <c r="B1075" t="s">
        <v>17</v>
      </c>
    </row>
    <row r="1076" spans="1:2" x14ac:dyDescent="0.2">
      <c r="A1076" t="s">
        <v>15</v>
      </c>
      <c r="B1076" t="s">
        <v>15</v>
      </c>
    </row>
    <row r="1077" spans="1:2" x14ac:dyDescent="0.2">
      <c r="A1077" t="s">
        <v>1277</v>
      </c>
      <c r="B1077" t="s">
        <v>8</v>
      </c>
    </row>
    <row r="1078" spans="1:2" x14ac:dyDescent="0.2">
      <c r="A1078" t="s">
        <v>1276</v>
      </c>
      <c r="B1078" t="s">
        <v>8</v>
      </c>
    </row>
    <row r="1079" spans="1:2" x14ac:dyDescent="0.2">
      <c r="A1079" t="s">
        <v>1158</v>
      </c>
      <c r="B1079" t="s">
        <v>8</v>
      </c>
    </row>
    <row r="1080" spans="1:2" x14ac:dyDescent="0.2">
      <c r="A1080" t="s">
        <v>50</v>
      </c>
      <c r="B1080" t="s">
        <v>8</v>
      </c>
    </row>
    <row r="1081" spans="1:2" x14ac:dyDescent="0.2">
      <c r="A1081" t="s">
        <v>822</v>
      </c>
      <c r="B1081" t="s">
        <v>27</v>
      </c>
    </row>
    <row r="1083" spans="1:2" x14ac:dyDescent="0.2">
      <c r="A1083" t="s">
        <v>7</v>
      </c>
      <c r="B1083" t="s">
        <v>27</v>
      </c>
    </row>
    <row r="1084" spans="1:2" x14ac:dyDescent="0.2">
      <c r="A1084" t="s">
        <v>1261</v>
      </c>
      <c r="B1084" t="s">
        <v>8</v>
      </c>
    </row>
    <row r="1085" spans="1:2" x14ac:dyDescent="0.2">
      <c r="A1085" t="s">
        <v>1659</v>
      </c>
      <c r="B1085" t="s">
        <v>8</v>
      </c>
    </row>
    <row r="1086" spans="1:2" x14ac:dyDescent="0.2">
      <c r="A1086" t="s">
        <v>1330</v>
      </c>
      <c r="B1086" t="s">
        <v>8</v>
      </c>
    </row>
    <row r="1087" spans="1:2" x14ac:dyDescent="0.2">
      <c r="A1087" t="s">
        <v>491</v>
      </c>
      <c r="B1087" t="s">
        <v>90</v>
      </c>
    </row>
    <row r="1088" spans="1:2" x14ac:dyDescent="0.2">
      <c r="A1088" t="s">
        <v>280</v>
      </c>
      <c r="B1088" t="s">
        <v>8</v>
      </c>
    </row>
    <row r="1089" spans="1:2" x14ac:dyDescent="0.2">
      <c r="A1089" t="s">
        <v>317</v>
      </c>
      <c r="B1089" t="s">
        <v>27</v>
      </c>
    </row>
    <row r="1090" spans="1:2" x14ac:dyDescent="0.2">
      <c r="A1090" t="s">
        <v>26</v>
      </c>
      <c r="B1090" t="s">
        <v>0</v>
      </c>
    </row>
    <row r="1091" spans="1:2" x14ac:dyDescent="0.2">
      <c r="A1091" t="s">
        <v>755</v>
      </c>
      <c r="B1091" t="s">
        <v>0</v>
      </c>
    </row>
    <row r="1093" spans="1:2" x14ac:dyDescent="0.2">
      <c r="A1093" t="s">
        <v>1246</v>
      </c>
      <c r="B1093" t="s">
        <v>8</v>
      </c>
    </row>
    <row r="1094" spans="1:2" x14ac:dyDescent="0.2">
      <c r="A1094" t="s">
        <v>4704</v>
      </c>
      <c r="B1094" t="s">
        <v>8</v>
      </c>
    </row>
    <row r="1095" spans="1:2" x14ac:dyDescent="0.2">
      <c r="A1095" t="s">
        <v>23</v>
      </c>
      <c r="B1095" t="s">
        <v>23</v>
      </c>
    </row>
    <row r="1096" spans="1:2" x14ac:dyDescent="0.2">
      <c r="A1096" t="s">
        <v>4717</v>
      </c>
      <c r="B1096" t="s">
        <v>8</v>
      </c>
    </row>
    <row r="1097" spans="1:2" x14ac:dyDescent="0.2">
      <c r="A1097" t="s">
        <v>15</v>
      </c>
      <c r="B1097" t="s">
        <v>15</v>
      </c>
    </row>
    <row r="1098" spans="1:2" x14ac:dyDescent="0.2">
      <c r="A1098" t="s">
        <v>1019</v>
      </c>
      <c r="B1098" t="s">
        <v>0</v>
      </c>
    </row>
    <row r="1099" spans="1:2" x14ac:dyDescent="0.2">
      <c r="A1099" t="s">
        <v>153</v>
      </c>
      <c r="B1099" t="s">
        <v>0</v>
      </c>
    </row>
    <row r="1100" spans="1:2" x14ac:dyDescent="0.2">
      <c r="A1100" t="s">
        <v>879</v>
      </c>
      <c r="B1100" t="s">
        <v>21</v>
      </c>
    </row>
    <row r="1101" spans="1:2" x14ac:dyDescent="0.2">
      <c r="A1101" t="s">
        <v>2</v>
      </c>
      <c r="B1101" t="s">
        <v>2</v>
      </c>
    </row>
    <row r="1102" spans="1:2" x14ac:dyDescent="0.2">
      <c r="A1102" t="s">
        <v>35</v>
      </c>
      <c r="B1102" t="s">
        <v>29</v>
      </c>
    </row>
    <row r="1103" spans="1:2" x14ac:dyDescent="0.2">
      <c r="A1103" t="s">
        <v>4708</v>
      </c>
      <c r="B1103" t="s">
        <v>8</v>
      </c>
    </row>
    <row r="1104" spans="1:2" x14ac:dyDescent="0.2">
      <c r="A1104" t="s">
        <v>4707</v>
      </c>
      <c r="B1104" t="s">
        <v>8</v>
      </c>
    </row>
    <row r="1105" spans="1:2" x14ac:dyDescent="0.2">
      <c r="A1105" t="s">
        <v>4706</v>
      </c>
      <c r="B1105" t="s">
        <v>8</v>
      </c>
    </row>
    <row r="1106" spans="1:2" x14ac:dyDescent="0.2">
      <c r="A1106" t="s">
        <v>1279</v>
      </c>
      <c r="B1106" t="s">
        <v>8</v>
      </c>
    </row>
    <row r="1107" spans="1:2" x14ac:dyDescent="0.2">
      <c r="A1107" t="s">
        <v>1277</v>
      </c>
      <c r="B1107" t="s">
        <v>8</v>
      </c>
    </row>
    <row r="1108" spans="1:2" x14ac:dyDescent="0.2">
      <c r="A1108" t="s">
        <v>1276</v>
      </c>
      <c r="B1108" t="s">
        <v>8</v>
      </c>
    </row>
    <row r="1109" spans="1:2" x14ac:dyDescent="0.2">
      <c r="A1109" t="s">
        <v>1158</v>
      </c>
      <c r="B1109" t="s">
        <v>8</v>
      </c>
    </row>
    <row r="1110" spans="1:2" x14ac:dyDescent="0.2">
      <c r="A1110" t="s">
        <v>50</v>
      </c>
      <c r="B1110" t="s">
        <v>8</v>
      </c>
    </row>
    <row r="1111" spans="1:2" x14ac:dyDescent="0.2">
      <c r="A1111" t="s">
        <v>822</v>
      </c>
      <c r="B1111" t="s">
        <v>27</v>
      </c>
    </row>
    <row r="1113" spans="1:2" x14ac:dyDescent="0.2">
      <c r="A1113" t="s">
        <v>7</v>
      </c>
      <c r="B1113" t="s">
        <v>27</v>
      </c>
    </row>
    <row r="1114" spans="1:2" x14ac:dyDescent="0.2">
      <c r="A1114" t="s">
        <v>1261</v>
      </c>
      <c r="B1114" t="s">
        <v>8</v>
      </c>
    </row>
    <row r="1115" spans="1:2" x14ac:dyDescent="0.2">
      <c r="A1115" t="s">
        <v>1659</v>
      </c>
      <c r="B1115" t="s">
        <v>8</v>
      </c>
    </row>
    <row r="1116" spans="1:2" x14ac:dyDescent="0.2">
      <c r="A1116" t="s">
        <v>1330</v>
      </c>
      <c r="B1116" t="s">
        <v>8</v>
      </c>
    </row>
    <row r="1117" spans="1:2" x14ac:dyDescent="0.2">
      <c r="A1117" t="s">
        <v>2</v>
      </c>
      <c r="B1117" t="s">
        <v>2</v>
      </c>
    </row>
    <row r="1118" spans="1:2" x14ac:dyDescent="0.2">
      <c r="A1118" t="s">
        <v>573</v>
      </c>
      <c r="B1118" t="s">
        <v>36</v>
      </c>
    </row>
    <row r="1119" spans="1:2" x14ac:dyDescent="0.2">
      <c r="A1119" t="s">
        <v>292</v>
      </c>
      <c r="B1119" t="s">
        <v>18</v>
      </c>
    </row>
    <row r="1120" spans="1:2" x14ac:dyDescent="0.2">
      <c r="A1120" t="s">
        <v>1310</v>
      </c>
      <c r="B1120" t="s">
        <v>0</v>
      </c>
    </row>
    <row r="1121" spans="1:2" x14ac:dyDescent="0.2">
      <c r="A1121" t="s">
        <v>1896</v>
      </c>
      <c r="B1121" t="s">
        <v>0</v>
      </c>
    </row>
    <row r="1122" spans="1:2" x14ac:dyDescent="0.2">
      <c r="A1122" t="s">
        <v>2605</v>
      </c>
      <c r="B1122" t="s">
        <v>199</v>
      </c>
    </row>
    <row r="1123" spans="1:2" x14ac:dyDescent="0.2">
      <c r="A1123" t="s">
        <v>1040</v>
      </c>
      <c r="B1123" t="s">
        <v>8</v>
      </c>
    </row>
    <row r="1124" spans="1:2" x14ac:dyDescent="0.2">
      <c r="A1124" t="s">
        <v>74</v>
      </c>
      <c r="B1124" t="s">
        <v>8</v>
      </c>
    </row>
    <row r="1125" spans="1:2" x14ac:dyDescent="0.2">
      <c r="A1125" t="s">
        <v>1316</v>
      </c>
      <c r="B1125" t="s">
        <v>8</v>
      </c>
    </row>
    <row r="1126" spans="1:2" x14ac:dyDescent="0.2">
      <c r="A1126" t="s">
        <v>2</v>
      </c>
      <c r="B1126" t="s">
        <v>2</v>
      </c>
    </row>
    <row r="1127" spans="1:2" x14ac:dyDescent="0.2">
      <c r="A1127" t="s">
        <v>4719</v>
      </c>
      <c r="B1127" t="s">
        <v>17</v>
      </c>
    </row>
    <row r="1128" spans="1:2" x14ac:dyDescent="0.2">
      <c r="A1128" t="s">
        <v>4718</v>
      </c>
      <c r="B1128" t="s">
        <v>8</v>
      </c>
    </row>
    <row r="1129" spans="1:2" x14ac:dyDescent="0.2">
      <c r="A1129" t="s">
        <v>2080</v>
      </c>
      <c r="B1129" t="s">
        <v>0</v>
      </c>
    </row>
    <row r="1130" spans="1:2" x14ac:dyDescent="0.2">
      <c r="A1130" t="s">
        <v>23</v>
      </c>
      <c r="B1130" t="s">
        <v>23</v>
      </c>
    </row>
    <row r="1131" spans="1:2" x14ac:dyDescent="0.2">
      <c r="A1131" t="s">
        <v>1200</v>
      </c>
      <c r="B1131" t="s">
        <v>8</v>
      </c>
    </row>
    <row r="1132" spans="1:2" x14ac:dyDescent="0.2">
      <c r="A1132">
        <v>2</v>
      </c>
      <c r="B1132" t="s">
        <v>17</v>
      </c>
    </row>
    <row r="1133" spans="1:2" x14ac:dyDescent="0.2">
      <c r="A1133" t="s">
        <v>15</v>
      </c>
      <c r="B1133" t="s">
        <v>15</v>
      </c>
    </row>
    <row r="1134" spans="1:2" x14ac:dyDescent="0.2">
      <c r="A1134" t="s">
        <v>4716</v>
      </c>
      <c r="B1134" t="s">
        <v>18</v>
      </c>
    </row>
    <row r="1135" spans="1:2" x14ac:dyDescent="0.2">
      <c r="A1135" t="s">
        <v>35</v>
      </c>
      <c r="B1135" t="s">
        <v>29</v>
      </c>
    </row>
    <row r="1136" spans="1:2" x14ac:dyDescent="0.2">
      <c r="A1136" t="s">
        <v>1074</v>
      </c>
      <c r="B1136" t="s">
        <v>27</v>
      </c>
    </row>
    <row r="1137" spans="1:2" x14ac:dyDescent="0.2">
      <c r="A1137" t="s">
        <v>1246</v>
      </c>
      <c r="B1137" t="s">
        <v>8</v>
      </c>
    </row>
    <row r="1138" spans="1:2" x14ac:dyDescent="0.2">
      <c r="A1138" t="s">
        <v>4704</v>
      </c>
      <c r="B1138" t="s">
        <v>8</v>
      </c>
    </row>
    <row r="1139" spans="1:2" x14ac:dyDescent="0.2">
      <c r="A1139" t="s">
        <v>1019</v>
      </c>
      <c r="B1139" t="s">
        <v>0</v>
      </c>
    </row>
    <row r="1140" spans="1:2" x14ac:dyDescent="0.2">
      <c r="A1140" t="s">
        <v>23</v>
      </c>
      <c r="B1140" t="s">
        <v>23</v>
      </c>
    </row>
    <row r="1141" spans="1:2" x14ac:dyDescent="0.2">
      <c r="A1141" t="s">
        <v>4717</v>
      </c>
      <c r="B1141" t="s">
        <v>8</v>
      </c>
    </row>
    <row r="1142" spans="1:2" x14ac:dyDescent="0.2">
      <c r="A1142" t="s">
        <v>15</v>
      </c>
      <c r="B1142" t="s">
        <v>15</v>
      </c>
    </row>
    <row r="1143" spans="1:2" x14ac:dyDescent="0.2">
      <c r="A1143" t="s">
        <v>879</v>
      </c>
      <c r="B1143" t="s">
        <v>199</v>
      </c>
    </row>
    <row r="1144" spans="1:2" x14ac:dyDescent="0.2">
      <c r="A1144" t="s">
        <v>1429</v>
      </c>
      <c r="B1144" t="s">
        <v>27</v>
      </c>
    </row>
    <row r="1145" spans="1:2" x14ac:dyDescent="0.2">
      <c r="A1145" t="s">
        <v>2080</v>
      </c>
      <c r="B1145" t="s">
        <v>0</v>
      </c>
    </row>
    <row r="1146" spans="1:2" x14ac:dyDescent="0.2">
      <c r="A1146" t="s">
        <v>23</v>
      </c>
      <c r="B1146" t="s">
        <v>23</v>
      </c>
    </row>
    <row r="1147" spans="1:2" x14ac:dyDescent="0.2">
      <c r="A1147" t="s">
        <v>1200</v>
      </c>
      <c r="B1147" t="s">
        <v>8</v>
      </c>
    </row>
    <row r="1148" spans="1:2" x14ac:dyDescent="0.2">
      <c r="A1148">
        <v>2</v>
      </c>
      <c r="B1148" t="s">
        <v>17</v>
      </c>
    </row>
    <row r="1149" spans="1:2" x14ac:dyDescent="0.2">
      <c r="A1149" t="s">
        <v>15</v>
      </c>
      <c r="B1149" t="s">
        <v>15</v>
      </c>
    </row>
    <row r="1150" spans="1:2" x14ac:dyDescent="0.2">
      <c r="A1150" t="s">
        <v>4716</v>
      </c>
      <c r="B1150" t="s">
        <v>18</v>
      </c>
    </row>
    <row r="1151" spans="1:2" x14ac:dyDescent="0.2">
      <c r="A1151" t="s">
        <v>2</v>
      </c>
      <c r="B1151" t="s">
        <v>2</v>
      </c>
    </row>
    <row r="1152" spans="1:2" x14ac:dyDescent="0.2">
      <c r="A1152" t="s">
        <v>35</v>
      </c>
      <c r="B1152" t="s">
        <v>29</v>
      </c>
    </row>
    <row r="1153" spans="1:2" x14ac:dyDescent="0.2">
      <c r="A1153" t="s">
        <v>1246</v>
      </c>
      <c r="B1153" t="s">
        <v>8</v>
      </c>
    </row>
    <row r="1154" spans="1:2" x14ac:dyDescent="0.2">
      <c r="A1154" t="s">
        <v>4704</v>
      </c>
      <c r="B1154" t="s">
        <v>8</v>
      </c>
    </row>
    <row r="1155" spans="1:2" x14ac:dyDescent="0.2">
      <c r="A1155" t="s">
        <v>4715</v>
      </c>
      <c r="B1155" t="s">
        <v>138</v>
      </c>
    </row>
    <row r="1156" spans="1:2" x14ac:dyDescent="0.2">
      <c r="A1156" t="s">
        <v>44</v>
      </c>
      <c r="B1156" t="s">
        <v>8</v>
      </c>
    </row>
    <row r="1157" spans="1:2" x14ac:dyDescent="0.2">
      <c r="A1157" t="s">
        <v>4714</v>
      </c>
      <c r="B1157" t="s">
        <v>8</v>
      </c>
    </row>
    <row r="1158" spans="1:2" x14ac:dyDescent="0.2">
      <c r="A1158" t="s">
        <v>860</v>
      </c>
      <c r="B1158" t="s">
        <v>27</v>
      </c>
    </row>
    <row r="1159" spans="1:2" x14ac:dyDescent="0.2">
      <c r="A1159" t="s">
        <v>1234</v>
      </c>
      <c r="B1159" t="s">
        <v>0</v>
      </c>
    </row>
    <row r="1160" spans="1:2" x14ac:dyDescent="0.2">
      <c r="A1160" t="s">
        <v>23</v>
      </c>
      <c r="B1160" t="s">
        <v>23</v>
      </c>
    </row>
    <row r="1161" spans="1:2" x14ac:dyDescent="0.2">
      <c r="A1161" t="s">
        <v>25</v>
      </c>
      <c r="B1161" t="s">
        <v>21</v>
      </c>
    </row>
    <row r="1162" spans="1:2" x14ac:dyDescent="0.2">
      <c r="A1162" t="s">
        <v>383</v>
      </c>
      <c r="B1162" t="s">
        <v>129</v>
      </c>
    </row>
    <row r="1163" spans="1:2" x14ac:dyDescent="0.2">
      <c r="A1163" t="s">
        <v>2076</v>
      </c>
      <c r="B1163" t="s">
        <v>27</v>
      </c>
    </row>
    <row r="1164" spans="1:2" x14ac:dyDescent="0.2">
      <c r="A1164" t="s">
        <v>2075</v>
      </c>
      <c r="B1164" t="s">
        <v>18</v>
      </c>
    </row>
    <row r="1165" spans="1:2" x14ac:dyDescent="0.2">
      <c r="A1165" t="s">
        <v>4713</v>
      </c>
      <c r="B1165" t="s">
        <v>0</v>
      </c>
    </row>
    <row r="1166" spans="1:2" x14ac:dyDescent="0.2">
      <c r="A1166" t="s">
        <v>15</v>
      </c>
      <c r="B1166" t="s">
        <v>15</v>
      </c>
    </row>
    <row r="1168" spans="1:2" x14ac:dyDescent="0.2">
      <c r="A1168" t="s">
        <v>287</v>
      </c>
      <c r="B1168" t="s">
        <v>27</v>
      </c>
    </row>
    <row r="1169" spans="1:2" x14ac:dyDescent="0.2">
      <c r="A1169" t="s">
        <v>211</v>
      </c>
      <c r="B1169" t="s">
        <v>0</v>
      </c>
    </row>
    <row r="1170" spans="1:2" x14ac:dyDescent="0.2">
      <c r="A1170" t="s">
        <v>558</v>
      </c>
      <c r="B1170" t="s">
        <v>127</v>
      </c>
    </row>
    <row r="1171" spans="1:2" x14ac:dyDescent="0.2">
      <c r="A1171" t="s">
        <v>317</v>
      </c>
      <c r="B1171" t="s">
        <v>27</v>
      </c>
    </row>
    <row r="1172" spans="1:2" x14ac:dyDescent="0.2">
      <c r="A1172" t="s">
        <v>26</v>
      </c>
      <c r="B1172" t="s">
        <v>0</v>
      </c>
    </row>
    <row r="1173" spans="1:2" x14ac:dyDescent="0.2">
      <c r="A1173" t="s">
        <v>383</v>
      </c>
      <c r="B1173" t="s">
        <v>0</v>
      </c>
    </row>
    <row r="1174" spans="1:2" x14ac:dyDescent="0.2">
      <c r="A1174" t="s">
        <v>205</v>
      </c>
      <c r="B1174" t="s">
        <v>127</v>
      </c>
    </row>
    <row r="1176" spans="1:2" x14ac:dyDescent="0.2">
      <c r="A1176" t="s">
        <v>927</v>
      </c>
      <c r="B1176" t="s">
        <v>27</v>
      </c>
    </row>
    <row r="1178" spans="1:2" x14ac:dyDescent="0.2">
      <c r="A1178" t="s">
        <v>879</v>
      </c>
      <c r="B1178" t="s">
        <v>21</v>
      </c>
    </row>
    <row r="1179" spans="1:2" x14ac:dyDescent="0.2">
      <c r="A1179" t="s">
        <v>4712</v>
      </c>
      <c r="B1179" t="s">
        <v>8</v>
      </c>
    </row>
    <row r="1180" spans="1:2" x14ac:dyDescent="0.2">
      <c r="A1180" t="s">
        <v>4706</v>
      </c>
      <c r="B1180" t="s">
        <v>8</v>
      </c>
    </row>
    <row r="1181" spans="1:2" x14ac:dyDescent="0.2">
      <c r="A1181" t="s">
        <v>485</v>
      </c>
      <c r="B1181" t="s">
        <v>0</v>
      </c>
    </row>
    <row r="1182" spans="1:2" x14ac:dyDescent="0.2">
      <c r="A1182" t="s">
        <v>522</v>
      </c>
      <c r="B1182" t="s">
        <v>18</v>
      </c>
    </row>
    <row r="1184" spans="1:2" x14ac:dyDescent="0.2">
      <c r="A1184" t="s">
        <v>4711</v>
      </c>
      <c r="B1184" t="s">
        <v>27</v>
      </c>
    </row>
    <row r="1185" spans="1:2" x14ac:dyDescent="0.2">
      <c r="A1185" t="s">
        <v>3136</v>
      </c>
      <c r="B1185" t="s">
        <v>18</v>
      </c>
    </row>
    <row r="1186" spans="1:2" x14ac:dyDescent="0.2">
      <c r="A1186" t="s">
        <v>4710</v>
      </c>
      <c r="B1186" t="s">
        <v>27</v>
      </c>
    </row>
    <row r="1187" spans="1:2" x14ac:dyDescent="0.2">
      <c r="A1187" t="s">
        <v>149</v>
      </c>
      <c r="B1187" t="s">
        <v>27</v>
      </c>
    </row>
    <row r="1188" spans="1:2" x14ac:dyDescent="0.2">
      <c r="A1188" t="s">
        <v>4709</v>
      </c>
      <c r="B1188" t="s">
        <v>18</v>
      </c>
    </row>
    <row r="1189" spans="1:2" x14ac:dyDescent="0.2">
      <c r="A1189" t="s">
        <v>491</v>
      </c>
      <c r="B1189" t="s">
        <v>90</v>
      </c>
    </row>
    <row r="1190" spans="1:2" x14ac:dyDescent="0.2">
      <c r="A1190" t="s">
        <v>35</v>
      </c>
      <c r="B1190" t="s">
        <v>29</v>
      </c>
    </row>
    <row r="1191" spans="1:2" x14ac:dyDescent="0.2">
      <c r="A1191" t="s">
        <v>1532</v>
      </c>
      <c r="B1191" t="s">
        <v>0</v>
      </c>
    </row>
    <row r="1192" spans="1:2" x14ac:dyDescent="0.2">
      <c r="A1192" t="s">
        <v>4708</v>
      </c>
      <c r="B1192" t="s">
        <v>8</v>
      </c>
    </row>
    <row r="1193" spans="1:2" x14ac:dyDescent="0.2">
      <c r="A1193" t="s">
        <v>4707</v>
      </c>
      <c r="B1193" t="s">
        <v>8</v>
      </c>
    </row>
    <row r="1194" spans="1:2" x14ac:dyDescent="0.2">
      <c r="A1194" t="s">
        <v>4706</v>
      </c>
      <c r="B1194" t="s">
        <v>8</v>
      </c>
    </row>
    <row r="1196" spans="1:2" x14ac:dyDescent="0.2">
      <c r="A1196" t="s">
        <v>4705</v>
      </c>
      <c r="B1196" t="s">
        <v>8</v>
      </c>
    </row>
    <row r="1197" spans="1:2" x14ac:dyDescent="0.2">
      <c r="A1197" t="s">
        <v>4177</v>
      </c>
      <c r="B1197" t="s">
        <v>8</v>
      </c>
    </row>
    <row r="1199" spans="1:2" x14ac:dyDescent="0.2">
      <c r="A1199" t="s">
        <v>2954</v>
      </c>
      <c r="B1199" t="s">
        <v>8</v>
      </c>
    </row>
    <row r="1200" spans="1:2" x14ac:dyDescent="0.2">
      <c r="A1200" t="s">
        <v>2117</v>
      </c>
      <c r="B1200" t="s">
        <v>8</v>
      </c>
    </row>
    <row r="1201" spans="1:2" x14ac:dyDescent="0.2">
      <c r="A1201" t="s">
        <v>1246</v>
      </c>
      <c r="B1201" t="s">
        <v>8</v>
      </c>
    </row>
    <row r="1202" spans="1:2" x14ac:dyDescent="0.2">
      <c r="A1202" t="s">
        <v>4704</v>
      </c>
      <c r="B1202" t="s">
        <v>8</v>
      </c>
    </row>
    <row r="1203" spans="1:2" x14ac:dyDescent="0.2">
      <c r="A1203" t="s">
        <v>1271</v>
      </c>
      <c r="B1203" t="s">
        <v>8</v>
      </c>
    </row>
    <row r="1204" spans="1:2" x14ac:dyDescent="0.2">
      <c r="A1204" t="s">
        <v>45</v>
      </c>
      <c r="B1204" t="s">
        <v>8</v>
      </c>
    </row>
    <row r="1205" spans="1:2" x14ac:dyDescent="0.2">
      <c r="A1205" t="s">
        <v>1245</v>
      </c>
      <c r="B1205" t="s">
        <v>8</v>
      </c>
    </row>
    <row r="1206" spans="1:2" x14ac:dyDescent="0.2">
      <c r="A1206" t="s">
        <v>149</v>
      </c>
      <c r="B1206" t="s">
        <v>27</v>
      </c>
    </row>
    <row r="1207" spans="1:2" x14ac:dyDescent="0.2">
      <c r="A1207" t="s">
        <v>1070</v>
      </c>
      <c r="B1207" t="s">
        <v>8</v>
      </c>
    </row>
    <row r="1208" spans="1:2" x14ac:dyDescent="0.2">
      <c r="A1208" t="s">
        <v>1261</v>
      </c>
      <c r="B1208" t="s">
        <v>8</v>
      </c>
    </row>
    <row r="1209" spans="1:2" x14ac:dyDescent="0.2">
      <c r="A1209" t="s">
        <v>1316</v>
      </c>
      <c r="B1209" t="s">
        <v>8</v>
      </c>
    </row>
    <row r="1210" spans="1:2" x14ac:dyDescent="0.2">
      <c r="A1210" t="s">
        <v>23</v>
      </c>
      <c r="B1210" t="s">
        <v>23</v>
      </c>
    </row>
    <row r="1211" spans="1:2" x14ac:dyDescent="0.2">
      <c r="A1211" t="s">
        <v>15</v>
      </c>
      <c r="B1211" t="s">
        <v>15</v>
      </c>
    </row>
    <row r="1212" spans="1:2" x14ac:dyDescent="0.2">
      <c r="A1212" t="s">
        <v>491</v>
      </c>
      <c r="B1212" t="s">
        <v>90</v>
      </c>
    </row>
    <row r="1213" spans="1:2" x14ac:dyDescent="0.2">
      <c r="A1213" t="s">
        <v>4629</v>
      </c>
      <c r="B1213" t="s">
        <v>21</v>
      </c>
    </row>
    <row r="1214" spans="1:2" x14ac:dyDescent="0.2">
      <c r="A1214" t="s">
        <v>2374</v>
      </c>
      <c r="B1214" t="s">
        <v>0</v>
      </c>
    </row>
    <row r="1215" spans="1:2" x14ac:dyDescent="0.2">
      <c r="A1215" t="s">
        <v>1310</v>
      </c>
      <c r="B1215" t="s">
        <v>0</v>
      </c>
    </row>
    <row r="1216" spans="1:2" x14ac:dyDescent="0.2">
      <c r="A1216" t="s">
        <v>1234</v>
      </c>
      <c r="B1216" t="s">
        <v>0</v>
      </c>
    </row>
    <row r="1217" spans="1:2" x14ac:dyDescent="0.2">
      <c r="A1217" t="s">
        <v>1040</v>
      </c>
      <c r="B1217" t="s">
        <v>8</v>
      </c>
    </row>
    <row r="1218" spans="1:2" x14ac:dyDescent="0.2">
      <c r="A1218" t="s">
        <v>74</v>
      </c>
      <c r="B1218" t="s">
        <v>8</v>
      </c>
    </row>
    <row r="1219" spans="1:2" x14ac:dyDescent="0.2">
      <c r="A1219" t="s">
        <v>1316</v>
      </c>
      <c r="B1219" t="s">
        <v>8</v>
      </c>
    </row>
    <row r="1221" spans="1:2" x14ac:dyDescent="0.2">
      <c r="A1221" t="s">
        <v>691</v>
      </c>
      <c r="B1221" t="s">
        <v>112</v>
      </c>
    </row>
    <row r="1222" spans="1:2" x14ac:dyDescent="0.2">
      <c r="A1222" t="s">
        <v>1733</v>
      </c>
      <c r="B1222" t="s">
        <v>18</v>
      </c>
    </row>
    <row r="1223" spans="1:2" x14ac:dyDescent="0.2">
      <c r="A1223" t="s">
        <v>90</v>
      </c>
      <c r="B1223" t="s">
        <v>90</v>
      </c>
    </row>
    <row r="1224" spans="1:2" x14ac:dyDescent="0.2">
      <c r="A1224" t="s">
        <v>914</v>
      </c>
      <c r="B1224" t="s">
        <v>21</v>
      </c>
    </row>
    <row r="1225" spans="1:2" x14ac:dyDescent="0.2">
      <c r="A1225" t="s">
        <v>496</v>
      </c>
      <c r="B1225" t="s">
        <v>127</v>
      </c>
    </row>
    <row r="1226" spans="1:2" x14ac:dyDescent="0.2">
      <c r="A1226" t="s">
        <v>150</v>
      </c>
      <c r="B1226" t="s">
        <v>18</v>
      </c>
    </row>
    <row r="1227" spans="1:2" x14ac:dyDescent="0.2">
      <c r="A1227" t="s">
        <v>4703</v>
      </c>
      <c r="B1227" t="s">
        <v>129</v>
      </c>
    </row>
    <row r="1228" spans="1:2" x14ac:dyDescent="0.2">
      <c r="A1228" t="s">
        <v>914</v>
      </c>
      <c r="B1228" t="s">
        <v>199</v>
      </c>
    </row>
    <row r="1229" spans="1:2" x14ac:dyDescent="0.2">
      <c r="A1229" t="s">
        <v>781</v>
      </c>
      <c r="B1229" t="s">
        <v>0</v>
      </c>
    </row>
    <row r="1230" spans="1:2" x14ac:dyDescent="0.2">
      <c r="A1230" t="s">
        <v>1228</v>
      </c>
      <c r="B1230" t="s">
        <v>0</v>
      </c>
    </row>
    <row r="1231" spans="1:2" x14ac:dyDescent="0.2">
      <c r="A1231" t="s">
        <v>10</v>
      </c>
      <c r="B1231" t="s">
        <v>8</v>
      </c>
    </row>
    <row r="1232" spans="1:2" x14ac:dyDescent="0.2">
      <c r="A1232" t="s">
        <v>1897</v>
      </c>
      <c r="B1232" t="s">
        <v>199</v>
      </c>
    </row>
    <row r="1233" spans="1:2" x14ac:dyDescent="0.2">
      <c r="A1233" t="s">
        <v>522</v>
      </c>
      <c r="B1233" t="s">
        <v>18</v>
      </c>
    </row>
    <row r="1234" spans="1:2" x14ac:dyDescent="0.2">
      <c r="A1234" t="s">
        <v>197</v>
      </c>
      <c r="B1234" t="s">
        <v>0</v>
      </c>
    </row>
    <row r="1235" spans="1:2" x14ac:dyDescent="0.2">
      <c r="A1235" t="s">
        <v>3771</v>
      </c>
      <c r="B1235" t="s">
        <v>0</v>
      </c>
    </row>
    <row r="1236" spans="1:2" x14ac:dyDescent="0.2">
      <c r="A1236" t="s">
        <v>248</v>
      </c>
      <c r="B1236" t="s">
        <v>36</v>
      </c>
    </row>
    <row r="1237" spans="1:2" x14ac:dyDescent="0.2">
      <c r="A1237" t="s">
        <v>3145</v>
      </c>
      <c r="B1237" t="s">
        <v>27</v>
      </c>
    </row>
    <row r="1238" spans="1:2" x14ac:dyDescent="0.2">
      <c r="A1238" t="s">
        <v>491</v>
      </c>
      <c r="B1238" t="s">
        <v>90</v>
      </c>
    </row>
    <row r="1239" spans="1:2" x14ac:dyDescent="0.2">
      <c r="A1239" t="s">
        <v>564</v>
      </c>
      <c r="B1239" t="s">
        <v>0</v>
      </c>
    </row>
    <row r="1240" spans="1:2" x14ac:dyDescent="0.2">
      <c r="A1240" t="s">
        <v>496</v>
      </c>
      <c r="B1240" t="s">
        <v>127</v>
      </c>
    </row>
    <row r="1241" spans="1:2" x14ac:dyDescent="0.2">
      <c r="A1241" t="s">
        <v>150</v>
      </c>
      <c r="B1241" t="s">
        <v>18</v>
      </c>
    </row>
    <row r="1242" spans="1:2" x14ac:dyDescent="0.2">
      <c r="A1242" t="s">
        <v>522</v>
      </c>
      <c r="B1242" t="s">
        <v>18</v>
      </c>
    </row>
    <row r="1243" spans="1:2" x14ac:dyDescent="0.2">
      <c r="A1243" t="s">
        <v>383</v>
      </c>
      <c r="B1243" t="s">
        <v>119</v>
      </c>
    </row>
    <row r="1244" spans="1:2" x14ac:dyDescent="0.2">
      <c r="A1244" t="s">
        <v>2840</v>
      </c>
      <c r="B1244" t="s">
        <v>27</v>
      </c>
    </row>
    <row r="1245" spans="1:2" x14ac:dyDescent="0.2">
      <c r="A1245" t="s">
        <v>4702</v>
      </c>
      <c r="B1245" t="s">
        <v>199</v>
      </c>
    </row>
    <row r="1246" spans="1:2" x14ac:dyDescent="0.2">
      <c r="A1246" t="s">
        <v>478</v>
      </c>
      <c r="B1246" t="s">
        <v>127</v>
      </c>
    </row>
    <row r="1247" spans="1:2" x14ac:dyDescent="0.2">
      <c r="A1247" t="s">
        <v>187</v>
      </c>
      <c r="B1247" t="s">
        <v>0</v>
      </c>
    </row>
    <row r="1248" spans="1:2" x14ac:dyDescent="0.2">
      <c r="A1248" t="s">
        <v>4701</v>
      </c>
      <c r="B1248" t="s">
        <v>18</v>
      </c>
    </row>
    <row r="1249" spans="1:2" x14ac:dyDescent="0.2">
      <c r="A1249" t="s">
        <v>23</v>
      </c>
      <c r="B1249" t="s">
        <v>23</v>
      </c>
    </row>
    <row r="1250" spans="1:2" x14ac:dyDescent="0.2">
      <c r="A1250" t="s">
        <v>1228</v>
      </c>
      <c r="B1250" t="s">
        <v>0</v>
      </c>
    </row>
    <row r="1251" spans="1:2" x14ac:dyDescent="0.2">
      <c r="A1251" t="s">
        <v>496</v>
      </c>
      <c r="B1251" t="s">
        <v>127</v>
      </c>
    </row>
    <row r="1252" spans="1:2" x14ac:dyDescent="0.2">
      <c r="A1252" t="s">
        <v>150</v>
      </c>
      <c r="B1252" t="s">
        <v>18</v>
      </c>
    </row>
    <row r="1253" spans="1:2" x14ac:dyDescent="0.2">
      <c r="A1253" t="s">
        <v>15</v>
      </c>
      <c r="B1253" t="s">
        <v>15</v>
      </c>
    </row>
    <row r="1254" spans="1:2" x14ac:dyDescent="0.2">
      <c r="A1254" t="s">
        <v>491</v>
      </c>
      <c r="B1254" t="s">
        <v>90</v>
      </c>
    </row>
    <row r="1255" spans="1:2" x14ac:dyDescent="0.2">
      <c r="A1255" t="s">
        <v>1897</v>
      </c>
      <c r="B1255" t="s">
        <v>21</v>
      </c>
    </row>
    <row r="1256" spans="1:2" x14ac:dyDescent="0.2">
      <c r="A1256" t="s">
        <v>1040</v>
      </c>
      <c r="B1256" t="s">
        <v>8</v>
      </c>
    </row>
    <row r="1257" spans="1:2" x14ac:dyDescent="0.2">
      <c r="A1257" t="s">
        <v>1645</v>
      </c>
      <c r="B1257" t="s">
        <v>8</v>
      </c>
    </row>
    <row r="1258" spans="1:2" x14ac:dyDescent="0.2">
      <c r="A1258" t="s">
        <v>1644</v>
      </c>
      <c r="B1258" t="s">
        <v>8</v>
      </c>
    </row>
    <row r="1259" spans="1:2" x14ac:dyDescent="0.2">
      <c r="A1259" t="s">
        <v>23</v>
      </c>
      <c r="B1259" t="s">
        <v>23</v>
      </c>
    </row>
    <row r="1260" spans="1:2" x14ac:dyDescent="0.2">
      <c r="A1260" t="s">
        <v>15</v>
      </c>
      <c r="B1260" t="s">
        <v>15</v>
      </c>
    </row>
    <row r="1261" spans="1:2" x14ac:dyDescent="0.2">
      <c r="A1261" t="s">
        <v>383</v>
      </c>
      <c r="B1261" t="s">
        <v>0</v>
      </c>
    </row>
    <row r="1262" spans="1:2" x14ac:dyDescent="0.2">
      <c r="A1262" t="s">
        <v>23</v>
      </c>
      <c r="B1262" t="s">
        <v>23</v>
      </c>
    </row>
    <row r="1263" spans="1:2" x14ac:dyDescent="0.2">
      <c r="A1263" t="s">
        <v>1490</v>
      </c>
      <c r="B1263" t="s">
        <v>0</v>
      </c>
    </row>
    <row r="1264" spans="1:2" x14ac:dyDescent="0.2">
      <c r="A1264" t="s">
        <v>15</v>
      </c>
      <c r="B1264" t="s">
        <v>15</v>
      </c>
    </row>
    <row r="1265" spans="1:2" x14ac:dyDescent="0.2">
      <c r="A1265" t="s">
        <v>491</v>
      </c>
      <c r="B1265" t="s">
        <v>90</v>
      </c>
    </row>
    <row r="1266" spans="1:2" x14ac:dyDescent="0.2">
      <c r="A1266" t="s">
        <v>2200</v>
      </c>
      <c r="B1266" t="s">
        <v>27</v>
      </c>
    </row>
    <row r="1267" spans="1:2" x14ac:dyDescent="0.2">
      <c r="A1267" t="s">
        <v>342</v>
      </c>
      <c r="B1267" t="s">
        <v>18</v>
      </c>
    </row>
    <row r="1268" spans="1:2" x14ac:dyDescent="0.2">
      <c r="A1268" t="s">
        <v>491</v>
      </c>
      <c r="B1268" t="s">
        <v>90</v>
      </c>
    </row>
    <row r="1269" spans="1:2" x14ac:dyDescent="0.2">
      <c r="A1269" t="s">
        <v>1186</v>
      </c>
      <c r="B1269" t="s">
        <v>8</v>
      </c>
    </row>
    <row r="1270" spans="1:2" x14ac:dyDescent="0.2">
      <c r="A1270" t="s">
        <v>779</v>
      </c>
      <c r="B1270" t="s">
        <v>127</v>
      </c>
    </row>
    <row r="1271" spans="1:2" x14ac:dyDescent="0.2">
      <c r="A1271" t="s">
        <v>553</v>
      </c>
      <c r="B1271" t="s">
        <v>18</v>
      </c>
    </row>
    <row r="1272" spans="1:2" x14ac:dyDescent="0.2">
      <c r="A1272" t="s">
        <v>40</v>
      </c>
      <c r="B1272" t="s">
        <v>8</v>
      </c>
    </row>
    <row r="1273" spans="1:2" x14ac:dyDescent="0.2">
      <c r="A1273" t="s">
        <v>389</v>
      </c>
      <c r="B1273" t="s">
        <v>357</v>
      </c>
    </row>
    <row r="1274" spans="1:2" x14ac:dyDescent="0.2">
      <c r="A1274" t="s">
        <v>1040</v>
      </c>
      <c r="B1274" t="s">
        <v>8</v>
      </c>
    </row>
    <row r="1275" spans="1:2" x14ac:dyDescent="0.2">
      <c r="A1275" t="s">
        <v>74</v>
      </c>
      <c r="B1275" t="s">
        <v>8</v>
      </c>
    </row>
    <row r="1276" spans="1:2" x14ac:dyDescent="0.2">
      <c r="A1276" t="s">
        <v>1316</v>
      </c>
      <c r="B1276" t="s">
        <v>8</v>
      </c>
    </row>
    <row r="1278" spans="1:2" x14ac:dyDescent="0.2">
      <c r="A1278" t="s">
        <v>1532</v>
      </c>
      <c r="B1278" t="s">
        <v>0</v>
      </c>
    </row>
    <row r="1279" spans="1:2" x14ac:dyDescent="0.2">
      <c r="A1279" t="s">
        <v>86</v>
      </c>
      <c r="B1279" t="s">
        <v>8</v>
      </c>
    </row>
    <row r="1280" spans="1:2" x14ac:dyDescent="0.2">
      <c r="A1280" t="s">
        <v>85</v>
      </c>
      <c r="B1280" t="s">
        <v>8</v>
      </c>
    </row>
    <row r="1281" spans="1:2" x14ac:dyDescent="0.2">
      <c r="A1281" t="s">
        <v>11</v>
      </c>
      <c r="B1281" t="s">
        <v>8</v>
      </c>
    </row>
    <row r="1283" spans="1:2" x14ac:dyDescent="0.2">
      <c r="A1283" t="s">
        <v>1074</v>
      </c>
      <c r="B1283" t="s">
        <v>27</v>
      </c>
    </row>
    <row r="1284" spans="1:2" x14ac:dyDescent="0.2">
      <c r="A1284" t="s">
        <v>4700</v>
      </c>
      <c r="B1284" t="s">
        <v>0</v>
      </c>
    </row>
    <row r="1286" spans="1:2" x14ac:dyDescent="0.2">
      <c r="A1286" t="s">
        <v>4065</v>
      </c>
      <c r="B1286" t="s">
        <v>199</v>
      </c>
    </row>
    <row r="1287" spans="1:2" x14ac:dyDescent="0.2">
      <c r="A1287" t="s">
        <v>4699</v>
      </c>
      <c r="B1287" t="s">
        <v>27</v>
      </c>
    </row>
    <row r="1288" spans="1:2" x14ac:dyDescent="0.2">
      <c r="A1288" t="s">
        <v>473</v>
      </c>
      <c r="B1288" t="s">
        <v>0</v>
      </c>
    </row>
    <row r="1289" spans="1:2" x14ac:dyDescent="0.2">
      <c r="A1289" t="s">
        <v>321</v>
      </c>
      <c r="B1289" t="s">
        <v>0</v>
      </c>
    </row>
    <row r="1290" spans="1:2" x14ac:dyDescent="0.2">
      <c r="A1290" t="s">
        <v>2492</v>
      </c>
      <c r="B1290" t="s">
        <v>0</v>
      </c>
    </row>
    <row r="1291" spans="1:2" x14ac:dyDescent="0.2">
      <c r="A1291" t="s">
        <v>1382</v>
      </c>
      <c r="B1291" t="s">
        <v>27</v>
      </c>
    </row>
    <row r="1292" spans="1:2" x14ac:dyDescent="0.2">
      <c r="A1292" t="s">
        <v>1310</v>
      </c>
      <c r="B1292" t="s">
        <v>0</v>
      </c>
    </row>
    <row r="1293" spans="1:2" x14ac:dyDescent="0.2">
      <c r="A1293" t="s">
        <v>51</v>
      </c>
      <c r="B1293" t="s">
        <v>8</v>
      </c>
    </row>
    <row r="1294" spans="1:2" x14ac:dyDescent="0.2">
      <c r="A1294" t="s">
        <v>45</v>
      </c>
      <c r="B1294" t="s">
        <v>8</v>
      </c>
    </row>
    <row r="1295" spans="1:2" x14ac:dyDescent="0.2">
      <c r="A1295" t="s">
        <v>1132</v>
      </c>
      <c r="B1295" t="s">
        <v>8</v>
      </c>
    </row>
    <row r="1296" spans="1:2" x14ac:dyDescent="0.2">
      <c r="A1296" t="s">
        <v>1261</v>
      </c>
      <c r="B1296" t="s">
        <v>8</v>
      </c>
    </row>
    <row r="1297" spans="1:2" x14ac:dyDescent="0.2">
      <c r="A1297" t="s">
        <v>23</v>
      </c>
      <c r="B1297" t="s">
        <v>23</v>
      </c>
    </row>
    <row r="1298" spans="1:2" x14ac:dyDescent="0.2">
      <c r="A1298" t="s">
        <v>15</v>
      </c>
      <c r="B1298" t="s">
        <v>15</v>
      </c>
    </row>
    <row r="1299" spans="1:2" x14ac:dyDescent="0.2">
      <c r="A1299" t="s">
        <v>1659</v>
      </c>
      <c r="B1299" t="s">
        <v>119</v>
      </c>
    </row>
    <row r="1300" spans="1:2" x14ac:dyDescent="0.2">
      <c r="A1300" t="s">
        <v>1330</v>
      </c>
      <c r="B1300" t="s">
        <v>8</v>
      </c>
    </row>
    <row r="1301" spans="1:2" x14ac:dyDescent="0.2">
      <c r="A1301" t="s">
        <v>23</v>
      </c>
      <c r="B1301" t="s">
        <v>23</v>
      </c>
    </row>
    <row r="1302" spans="1:2" x14ac:dyDescent="0.2">
      <c r="A1302" t="s">
        <v>15</v>
      </c>
      <c r="B1302" t="s">
        <v>15</v>
      </c>
    </row>
    <row r="1303" spans="1:2" x14ac:dyDescent="0.2">
      <c r="A1303" t="s">
        <v>1814</v>
      </c>
      <c r="B1303" t="s">
        <v>21</v>
      </c>
    </row>
    <row r="1304" spans="1:2" x14ac:dyDescent="0.2">
      <c r="A1304" t="s">
        <v>2</v>
      </c>
      <c r="B1304" t="s">
        <v>2</v>
      </c>
    </row>
  </sheetData>
  <pageMargins left="0.75" right="0.75" top="1" bottom="1" header="0.5" footer="0.5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0D3CD-60B8-F247-B6E0-B3DC22752DDE}">
  <sheetPr codeName="Sheet9"/>
  <dimension ref="A1:F210"/>
  <sheetViews>
    <sheetView workbookViewId="0">
      <selection activeCell="E6" sqref="E6:F6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2</v>
      </c>
      <c r="F2" s="7">
        <v>11</v>
      </c>
    </row>
    <row r="3" spans="1:6" x14ac:dyDescent="0.2">
      <c r="A3" t="s">
        <v>50</v>
      </c>
      <c r="B3" t="s">
        <v>8</v>
      </c>
      <c r="E3" s="6" t="s">
        <v>23</v>
      </c>
      <c r="F3" s="7">
        <v>1</v>
      </c>
    </row>
    <row r="4" spans="1:6" x14ac:dyDescent="0.2">
      <c r="A4" t="s">
        <v>1132</v>
      </c>
      <c r="B4" t="s">
        <v>8</v>
      </c>
      <c r="E4" s="6" t="s">
        <v>15</v>
      </c>
      <c r="F4" s="7">
        <v>1</v>
      </c>
    </row>
    <row r="5" spans="1:6" x14ac:dyDescent="0.2">
      <c r="A5" t="s">
        <v>1176</v>
      </c>
      <c r="B5" t="s">
        <v>8</v>
      </c>
      <c r="E5" s="6" t="s">
        <v>17</v>
      </c>
      <c r="F5" s="7">
        <v>7</v>
      </c>
    </row>
    <row r="6" spans="1:6" x14ac:dyDescent="0.2">
      <c r="A6">
        <v>1</v>
      </c>
      <c r="B6" t="s">
        <v>17</v>
      </c>
      <c r="E6" s="6" t="s">
        <v>29</v>
      </c>
      <c r="F6" s="7">
        <v>2</v>
      </c>
    </row>
    <row r="7" spans="1:6" x14ac:dyDescent="0.2">
      <c r="A7">
        <v>1</v>
      </c>
      <c r="B7" t="s">
        <v>17</v>
      </c>
      <c r="E7" s="6" t="s">
        <v>36</v>
      </c>
      <c r="F7" s="7">
        <v>5</v>
      </c>
    </row>
    <row r="8" spans="1:6" x14ac:dyDescent="0.2">
      <c r="A8" t="s">
        <v>4720</v>
      </c>
      <c r="B8" t="s">
        <v>8</v>
      </c>
      <c r="E8" s="6" t="s">
        <v>27</v>
      </c>
      <c r="F8" s="7">
        <v>22</v>
      </c>
    </row>
    <row r="9" spans="1:6" x14ac:dyDescent="0.2">
      <c r="A9">
        <v>11</v>
      </c>
      <c r="B9" t="s">
        <v>17</v>
      </c>
      <c r="E9" s="6" t="s">
        <v>333</v>
      </c>
      <c r="F9" s="7">
        <v>1</v>
      </c>
    </row>
    <row r="10" spans="1:6" x14ac:dyDescent="0.2">
      <c r="E10" s="6" t="s">
        <v>172</v>
      </c>
      <c r="F10" s="7">
        <v>2</v>
      </c>
    </row>
    <row r="11" spans="1:6" x14ac:dyDescent="0.2">
      <c r="A11" t="s">
        <v>2030</v>
      </c>
      <c r="B11" t="s">
        <v>8</v>
      </c>
      <c r="E11" s="6" t="s">
        <v>0</v>
      </c>
      <c r="F11" s="7">
        <v>45</v>
      </c>
    </row>
    <row r="12" spans="1:6" x14ac:dyDescent="0.2">
      <c r="A12">
        <v>2015</v>
      </c>
      <c r="B12" t="s">
        <v>17</v>
      </c>
      <c r="E12" s="6" t="s">
        <v>8</v>
      </c>
      <c r="F12" s="7">
        <v>40</v>
      </c>
    </row>
    <row r="13" spans="1:6" x14ac:dyDescent="0.2">
      <c r="A13" t="s">
        <v>23</v>
      </c>
      <c r="B13" t="s">
        <v>23</v>
      </c>
      <c r="E13" s="6" t="s">
        <v>357</v>
      </c>
      <c r="F13" s="7">
        <v>1</v>
      </c>
    </row>
    <row r="14" spans="1:6" x14ac:dyDescent="0.2">
      <c r="A14" t="s">
        <v>2254</v>
      </c>
      <c r="B14" t="s">
        <v>21</v>
      </c>
      <c r="E14" s="6" t="s">
        <v>18</v>
      </c>
      <c r="F14" s="7">
        <v>16</v>
      </c>
    </row>
    <row r="15" spans="1:6" x14ac:dyDescent="0.2">
      <c r="A15" t="s">
        <v>1673</v>
      </c>
      <c r="B15" t="s">
        <v>8</v>
      </c>
      <c r="E15" s="6" t="s">
        <v>129</v>
      </c>
      <c r="F15" s="7">
        <v>9</v>
      </c>
    </row>
    <row r="16" spans="1:6" x14ac:dyDescent="0.2">
      <c r="A16">
        <v>2019</v>
      </c>
      <c r="B16" t="s">
        <v>17</v>
      </c>
      <c r="E16" s="6" t="s">
        <v>112</v>
      </c>
      <c r="F16" s="7">
        <v>6</v>
      </c>
    </row>
    <row r="17" spans="1:6" x14ac:dyDescent="0.2">
      <c r="A17" t="s">
        <v>15</v>
      </c>
      <c r="B17" t="s">
        <v>15</v>
      </c>
      <c r="E17" s="6" t="s">
        <v>199</v>
      </c>
      <c r="F17" s="7">
        <v>8</v>
      </c>
    </row>
    <row r="18" spans="1:6" x14ac:dyDescent="0.2">
      <c r="A18" t="s">
        <v>1211</v>
      </c>
      <c r="B18" t="s">
        <v>8</v>
      </c>
      <c r="E18" s="6" t="s">
        <v>127</v>
      </c>
      <c r="F18" s="7">
        <v>5</v>
      </c>
    </row>
    <row r="19" spans="1:6" x14ac:dyDescent="0.2">
      <c r="A19" t="s">
        <v>4698</v>
      </c>
      <c r="B19" t="s">
        <v>8</v>
      </c>
      <c r="E19" s="6" t="s">
        <v>21</v>
      </c>
      <c r="F19" s="7">
        <v>5</v>
      </c>
    </row>
    <row r="20" spans="1:6" x14ac:dyDescent="0.2">
      <c r="A20" t="s">
        <v>4697</v>
      </c>
      <c r="B20" t="s">
        <v>8</v>
      </c>
      <c r="E20" s="6" t="s">
        <v>119</v>
      </c>
      <c r="F20" s="7">
        <v>4</v>
      </c>
    </row>
    <row r="21" spans="1:6" x14ac:dyDescent="0.2">
      <c r="A21" t="s">
        <v>4696</v>
      </c>
      <c r="B21" t="s">
        <v>8</v>
      </c>
      <c r="E21" s="6" t="s">
        <v>138</v>
      </c>
      <c r="F21" s="7">
        <v>2</v>
      </c>
    </row>
    <row r="22" spans="1:6" x14ac:dyDescent="0.2">
      <c r="A22" t="s">
        <v>1225</v>
      </c>
      <c r="B22" t="s">
        <v>8</v>
      </c>
      <c r="E22" s="6" t="s">
        <v>6520</v>
      </c>
      <c r="F22" s="7"/>
    </row>
    <row r="23" spans="1:6" x14ac:dyDescent="0.2">
      <c r="A23">
        <v>11</v>
      </c>
      <c r="B23" t="s">
        <v>17</v>
      </c>
      <c r="E23" s="6" t="s">
        <v>6521</v>
      </c>
      <c r="F23" s="7">
        <v>193</v>
      </c>
    </row>
    <row r="24" spans="1:6" x14ac:dyDescent="0.2">
      <c r="A24" t="s">
        <v>50</v>
      </c>
      <c r="B24" t="s">
        <v>8</v>
      </c>
    </row>
    <row r="25" spans="1:6" x14ac:dyDescent="0.2">
      <c r="A25" t="s">
        <v>1187</v>
      </c>
      <c r="B25" t="s">
        <v>8</v>
      </c>
    </row>
    <row r="26" spans="1:6" x14ac:dyDescent="0.2">
      <c r="A26" t="s">
        <v>1186</v>
      </c>
      <c r="B26" t="s">
        <v>8</v>
      </c>
    </row>
    <row r="27" spans="1:6" x14ac:dyDescent="0.2">
      <c r="A27" t="s">
        <v>1185</v>
      </c>
      <c r="B27" t="s">
        <v>8</v>
      </c>
    </row>
    <row r="28" spans="1:6" x14ac:dyDescent="0.2">
      <c r="A28" t="s">
        <v>35</v>
      </c>
      <c r="B28" t="s">
        <v>29</v>
      </c>
    </row>
    <row r="29" spans="1:6" x14ac:dyDescent="0.2">
      <c r="A29" t="s">
        <v>723</v>
      </c>
      <c r="B29" t="s">
        <v>27</v>
      </c>
    </row>
    <row r="30" spans="1:6" x14ac:dyDescent="0.2">
      <c r="A30" t="s">
        <v>285</v>
      </c>
      <c r="B30" t="s">
        <v>0</v>
      </c>
    </row>
    <row r="31" spans="1:6" x14ac:dyDescent="0.2">
      <c r="A31" t="s">
        <v>111</v>
      </c>
      <c r="B31" t="s">
        <v>0</v>
      </c>
    </row>
    <row r="32" spans="1:6" x14ac:dyDescent="0.2">
      <c r="A32" t="s">
        <v>1680</v>
      </c>
      <c r="B32" t="s">
        <v>27</v>
      </c>
    </row>
    <row r="33" spans="1:2" x14ac:dyDescent="0.2">
      <c r="A33" t="s">
        <v>1135</v>
      </c>
      <c r="B33" t="s">
        <v>8</v>
      </c>
    </row>
    <row r="34" spans="1:2" x14ac:dyDescent="0.2">
      <c r="A34" t="s">
        <v>329</v>
      </c>
      <c r="B34" t="s">
        <v>0</v>
      </c>
    </row>
    <row r="35" spans="1:2" x14ac:dyDescent="0.2">
      <c r="A35" t="s">
        <v>262</v>
      </c>
      <c r="B35" t="s">
        <v>18</v>
      </c>
    </row>
    <row r="36" spans="1:2" x14ac:dyDescent="0.2">
      <c r="A36" t="s">
        <v>2216</v>
      </c>
      <c r="B36" t="s">
        <v>199</v>
      </c>
    </row>
    <row r="37" spans="1:2" x14ac:dyDescent="0.2">
      <c r="A37" t="s">
        <v>1444</v>
      </c>
      <c r="B37" t="s">
        <v>17</v>
      </c>
    </row>
    <row r="38" spans="1:2" x14ac:dyDescent="0.2">
      <c r="A38" t="s">
        <v>891</v>
      </c>
      <c r="B38" t="s">
        <v>18</v>
      </c>
    </row>
    <row r="39" spans="1:2" x14ac:dyDescent="0.2">
      <c r="A39" t="s">
        <v>2</v>
      </c>
      <c r="B39" t="s">
        <v>2</v>
      </c>
    </row>
    <row r="40" spans="1:2" x14ac:dyDescent="0.2">
      <c r="A40" t="s">
        <v>4806</v>
      </c>
      <c r="B40" t="s">
        <v>129</v>
      </c>
    </row>
    <row r="42" spans="1:2" x14ac:dyDescent="0.2">
      <c r="A42" t="s">
        <v>329</v>
      </c>
      <c r="B42" t="s">
        <v>0</v>
      </c>
    </row>
    <row r="43" spans="1:2" x14ac:dyDescent="0.2">
      <c r="A43" t="s">
        <v>262</v>
      </c>
      <c r="B43" t="s">
        <v>18</v>
      </c>
    </row>
    <row r="44" spans="1:2" x14ac:dyDescent="0.2">
      <c r="A44" t="s">
        <v>940</v>
      </c>
      <c r="B44" t="s">
        <v>127</v>
      </c>
    </row>
    <row r="45" spans="1:2" x14ac:dyDescent="0.2">
      <c r="A45" t="s">
        <v>111</v>
      </c>
      <c r="B45" t="s">
        <v>0</v>
      </c>
    </row>
    <row r="46" spans="1:2" x14ac:dyDescent="0.2">
      <c r="A46" t="s">
        <v>2089</v>
      </c>
      <c r="B46" t="s">
        <v>138</v>
      </c>
    </row>
    <row r="47" spans="1:2" x14ac:dyDescent="0.2">
      <c r="A47" t="s">
        <v>4805</v>
      </c>
      <c r="B47" t="s">
        <v>27</v>
      </c>
    </row>
    <row r="48" spans="1:2" x14ac:dyDescent="0.2">
      <c r="A48" t="s">
        <v>757</v>
      </c>
      <c r="B48" t="s">
        <v>18</v>
      </c>
    </row>
    <row r="50" spans="1:2" x14ac:dyDescent="0.2">
      <c r="A50" t="s">
        <v>4805</v>
      </c>
      <c r="B50" t="s">
        <v>27</v>
      </c>
    </row>
    <row r="51" spans="1:2" x14ac:dyDescent="0.2">
      <c r="A51" t="s">
        <v>4804</v>
      </c>
      <c r="B51" t="s">
        <v>18</v>
      </c>
    </row>
    <row r="53" spans="1:2" x14ac:dyDescent="0.2">
      <c r="A53" t="s">
        <v>4803</v>
      </c>
      <c r="B53" t="s">
        <v>18</v>
      </c>
    </row>
    <row r="54" spans="1:2" x14ac:dyDescent="0.2">
      <c r="A54" t="s">
        <v>4802</v>
      </c>
      <c r="B54" t="s">
        <v>119</v>
      </c>
    </row>
    <row r="55" spans="1:2" x14ac:dyDescent="0.2">
      <c r="A55" t="s">
        <v>4801</v>
      </c>
      <c r="B55" t="s">
        <v>0</v>
      </c>
    </row>
    <row r="56" spans="1:2" x14ac:dyDescent="0.2">
      <c r="A56" t="s">
        <v>3303</v>
      </c>
      <c r="B56" t="s">
        <v>199</v>
      </c>
    </row>
    <row r="57" spans="1:2" x14ac:dyDescent="0.2">
      <c r="A57" t="s">
        <v>3132</v>
      </c>
      <c r="B57" t="s">
        <v>27</v>
      </c>
    </row>
    <row r="58" spans="1:2" x14ac:dyDescent="0.2">
      <c r="A58" t="s">
        <v>1231</v>
      </c>
      <c r="B58" t="s">
        <v>0</v>
      </c>
    </row>
    <row r="59" spans="1:2" x14ac:dyDescent="0.2">
      <c r="A59" t="s">
        <v>123</v>
      </c>
      <c r="B59" t="s">
        <v>18</v>
      </c>
    </row>
    <row r="60" spans="1:2" x14ac:dyDescent="0.2">
      <c r="A60" t="s">
        <v>767</v>
      </c>
      <c r="B60" t="s">
        <v>119</v>
      </c>
    </row>
    <row r="61" spans="1:2" x14ac:dyDescent="0.2">
      <c r="A61" t="s">
        <v>1897</v>
      </c>
      <c r="B61" t="s">
        <v>21</v>
      </c>
    </row>
    <row r="62" spans="1:2" x14ac:dyDescent="0.2">
      <c r="A62" t="s">
        <v>111</v>
      </c>
      <c r="B62" t="s">
        <v>0</v>
      </c>
    </row>
    <row r="63" spans="1:2" x14ac:dyDescent="0.2">
      <c r="A63" t="s">
        <v>2</v>
      </c>
      <c r="B63" t="s">
        <v>2</v>
      </c>
    </row>
    <row r="64" spans="1:2" x14ac:dyDescent="0.2">
      <c r="A64" t="s">
        <v>4800</v>
      </c>
      <c r="B64" t="s">
        <v>129</v>
      </c>
    </row>
    <row r="66" spans="1:2" x14ac:dyDescent="0.2">
      <c r="A66" t="s">
        <v>2752</v>
      </c>
      <c r="B66" t="s">
        <v>8</v>
      </c>
    </row>
    <row r="67" spans="1:2" x14ac:dyDescent="0.2">
      <c r="A67" t="s">
        <v>1323</v>
      </c>
      <c r="B67" t="s">
        <v>8</v>
      </c>
    </row>
    <row r="68" spans="1:2" x14ac:dyDescent="0.2">
      <c r="A68" t="s">
        <v>4799</v>
      </c>
      <c r="B68" t="s">
        <v>127</v>
      </c>
    </row>
    <row r="69" spans="1:2" x14ac:dyDescent="0.2">
      <c r="A69" t="s">
        <v>1103</v>
      </c>
      <c r="B69" t="s">
        <v>0</v>
      </c>
    </row>
    <row r="70" spans="1:2" x14ac:dyDescent="0.2">
      <c r="A70" t="s">
        <v>111</v>
      </c>
      <c r="B70" t="s">
        <v>0</v>
      </c>
    </row>
    <row r="71" spans="1:2" x14ac:dyDescent="0.2">
      <c r="A71" t="s">
        <v>4708</v>
      </c>
      <c r="B71" t="s">
        <v>8</v>
      </c>
    </row>
    <row r="72" spans="1:2" x14ac:dyDescent="0.2">
      <c r="A72" t="s">
        <v>1918</v>
      </c>
      <c r="B72" t="s">
        <v>8</v>
      </c>
    </row>
    <row r="73" spans="1:2" x14ac:dyDescent="0.2">
      <c r="A73" t="s">
        <v>676</v>
      </c>
      <c r="B73" t="s">
        <v>8</v>
      </c>
    </row>
    <row r="74" spans="1:2" x14ac:dyDescent="0.2">
      <c r="A74" t="s">
        <v>4799</v>
      </c>
      <c r="B74" t="s">
        <v>127</v>
      </c>
    </row>
    <row r="75" spans="1:2" x14ac:dyDescent="0.2">
      <c r="A75" t="s">
        <v>111</v>
      </c>
      <c r="B75" t="s">
        <v>0</v>
      </c>
    </row>
    <row r="76" spans="1:2" x14ac:dyDescent="0.2">
      <c r="A76" t="s">
        <v>301</v>
      </c>
      <c r="B76" t="s">
        <v>0</v>
      </c>
    </row>
    <row r="78" spans="1:2" x14ac:dyDescent="0.2">
      <c r="A78" t="s">
        <v>691</v>
      </c>
      <c r="B78" t="s">
        <v>112</v>
      </c>
    </row>
    <row r="79" spans="1:2" x14ac:dyDescent="0.2">
      <c r="A79" t="s">
        <v>123</v>
      </c>
      <c r="B79" t="s">
        <v>18</v>
      </c>
    </row>
    <row r="80" spans="1:2" x14ac:dyDescent="0.2">
      <c r="A80" t="s">
        <v>514</v>
      </c>
      <c r="B80" t="s">
        <v>27</v>
      </c>
    </row>
    <row r="81" spans="1:2" x14ac:dyDescent="0.2">
      <c r="A81" t="s">
        <v>196</v>
      </c>
      <c r="B81" t="s">
        <v>0</v>
      </c>
    </row>
    <row r="82" spans="1:2" x14ac:dyDescent="0.2">
      <c r="A82" t="s">
        <v>330</v>
      </c>
      <c r="B82" t="s">
        <v>0</v>
      </c>
    </row>
    <row r="83" spans="1:2" x14ac:dyDescent="0.2">
      <c r="A83" t="s">
        <v>329</v>
      </c>
      <c r="B83" t="s">
        <v>0</v>
      </c>
    </row>
    <row r="84" spans="1:2" x14ac:dyDescent="0.2">
      <c r="A84" t="s">
        <v>1275</v>
      </c>
      <c r="B84" t="s">
        <v>119</v>
      </c>
    </row>
    <row r="85" spans="1:2" x14ac:dyDescent="0.2">
      <c r="A85" t="s">
        <v>175</v>
      </c>
      <c r="B85" t="s">
        <v>36</v>
      </c>
    </row>
    <row r="86" spans="1:2" x14ac:dyDescent="0.2">
      <c r="A86" t="s">
        <v>348</v>
      </c>
      <c r="B86" t="s">
        <v>0</v>
      </c>
    </row>
    <row r="87" spans="1:2" x14ac:dyDescent="0.2">
      <c r="A87" t="s">
        <v>50</v>
      </c>
      <c r="B87" t="s">
        <v>8</v>
      </c>
    </row>
    <row r="88" spans="1:2" x14ac:dyDescent="0.2">
      <c r="A88" t="s">
        <v>2068</v>
      </c>
      <c r="B88" t="s">
        <v>8</v>
      </c>
    </row>
    <row r="89" spans="1:2" x14ac:dyDescent="0.2">
      <c r="A89" t="s">
        <v>11</v>
      </c>
      <c r="B89" t="s">
        <v>8</v>
      </c>
    </row>
    <row r="90" spans="1:2" x14ac:dyDescent="0.2">
      <c r="A90" t="s">
        <v>2133</v>
      </c>
      <c r="B90" t="s">
        <v>199</v>
      </c>
    </row>
    <row r="91" spans="1:2" x14ac:dyDescent="0.2">
      <c r="A91" t="s">
        <v>2</v>
      </c>
      <c r="B91" t="s">
        <v>2</v>
      </c>
    </row>
    <row r="92" spans="1:2" x14ac:dyDescent="0.2">
      <c r="A92" t="s">
        <v>1186</v>
      </c>
      <c r="B92" t="s">
        <v>8</v>
      </c>
    </row>
    <row r="93" spans="1:2" x14ac:dyDescent="0.2">
      <c r="A93" t="s">
        <v>111</v>
      </c>
      <c r="B93" t="s">
        <v>0</v>
      </c>
    </row>
    <row r="94" spans="1:2" x14ac:dyDescent="0.2">
      <c r="A94" t="s">
        <v>301</v>
      </c>
      <c r="B94" t="s">
        <v>0</v>
      </c>
    </row>
    <row r="95" spans="1:2" x14ac:dyDescent="0.2">
      <c r="A95" t="s">
        <v>1366</v>
      </c>
      <c r="B95" t="s">
        <v>199</v>
      </c>
    </row>
    <row r="96" spans="1:2" x14ac:dyDescent="0.2">
      <c r="A96" t="s">
        <v>518</v>
      </c>
      <c r="B96" t="s">
        <v>129</v>
      </c>
    </row>
    <row r="97" spans="1:2" x14ac:dyDescent="0.2">
      <c r="A97" t="s">
        <v>1563</v>
      </c>
      <c r="B97" t="s">
        <v>0</v>
      </c>
    </row>
    <row r="99" spans="1:2" x14ac:dyDescent="0.2">
      <c r="A99" t="s">
        <v>822</v>
      </c>
      <c r="B99" t="s">
        <v>27</v>
      </c>
    </row>
    <row r="100" spans="1:2" x14ac:dyDescent="0.2">
      <c r="A100" t="s">
        <v>2</v>
      </c>
      <c r="B100" t="s">
        <v>2</v>
      </c>
    </row>
    <row r="101" spans="1:2" x14ac:dyDescent="0.2">
      <c r="A101" t="s">
        <v>4798</v>
      </c>
      <c r="B101" t="s">
        <v>129</v>
      </c>
    </row>
    <row r="103" spans="1:2" x14ac:dyDescent="0.2">
      <c r="A103" t="s">
        <v>723</v>
      </c>
      <c r="B103" t="s">
        <v>27</v>
      </c>
    </row>
    <row r="104" spans="1:2" x14ac:dyDescent="0.2">
      <c r="A104" t="s">
        <v>1532</v>
      </c>
      <c r="B104" t="s">
        <v>0</v>
      </c>
    </row>
    <row r="105" spans="1:2" x14ac:dyDescent="0.2">
      <c r="A105" t="s">
        <v>229</v>
      </c>
      <c r="B105" t="s">
        <v>21</v>
      </c>
    </row>
    <row r="107" spans="1:2" x14ac:dyDescent="0.2">
      <c r="A107" t="s">
        <v>111</v>
      </c>
      <c r="B107" t="s">
        <v>0</v>
      </c>
    </row>
    <row r="108" spans="1:2" x14ac:dyDescent="0.2">
      <c r="A108" t="s">
        <v>4716</v>
      </c>
      <c r="B108" t="s">
        <v>18</v>
      </c>
    </row>
    <row r="109" spans="1:2" x14ac:dyDescent="0.2">
      <c r="A109" t="s">
        <v>1168</v>
      </c>
      <c r="B109" t="s">
        <v>199</v>
      </c>
    </row>
    <row r="110" spans="1:2" x14ac:dyDescent="0.2">
      <c r="A110" t="s">
        <v>50</v>
      </c>
      <c r="B110" t="s">
        <v>8</v>
      </c>
    </row>
    <row r="111" spans="1:2" x14ac:dyDescent="0.2">
      <c r="A111" t="s">
        <v>2068</v>
      </c>
      <c r="B111" t="s">
        <v>8</v>
      </c>
    </row>
    <row r="112" spans="1:2" x14ac:dyDescent="0.2">
      <c r="A112" t="s">
        <v>11</v>
      </c>
      <c r="B112" t="s">
        <v>8</v>
      </c>
    </row>
    <row r="114" spans="1:2" x14ac:dyDescent="0.2">
      <c r="A114" t="s">
        <v>173</v>
      </c>
      <c r="B114" t="s">
        <v>172</v>
      </c>
    </row>
    <row r="115" spans="1:2" x14ac:dyDescent="0.2">
      <c r="A115" t="s">
        <v>4797</v>
      </c>
      <c r="B115" t="s">
        <v>27</v>
      </c>
    </row>
    <row r="116" spans="1:2" x14ac:dyDescent="0.2">
      <c r="A116" t="s">
        <v>4796</v>
      </c>
      <c r="B116" t="s">
        <v>27</v>
      </c>
    </row>
    <row r="117" spans="1:2" x14ac:dyDescent="0.2">
      <c r="A117" t="s">
        <v>2</v>
      </c>
      <c r="B117" t="s">
        <v>2</v>
      </c>
    </row>
    <row r="118" spans="1:2" x14ac:dyDescent="0.2">
      <c r="A118" t="s">
        <v>1403</v>
      </c>
      <c r="B118" t="s">
        <v>29</v>
      </c>
    </row>
    <row r="119" spans="1:2" x14ac:dyDescent="0.2">
      <c r="A119" t="s">
        <v>50</v>
      </c>
      <c r="B119" t="s">
        <v>8</v>
      </c>
    </row>
    <row r="120" spans="1:2" x14ac:dyDescent="0.2">
      <c r="A120" t="s">
        <v>2068</v>
      </c>
      <c r="B120" t="s">
        <v>357</v>
      </c>
    </row>
    <row r="121" spans="1:2" x14ac:dyDescent="0.2">
      <c r="A121" t="s">
        <v>11</v>
      </c>
      <c r="B121" t="s">
        <v>8</v>
      </c>
    </row>
    <row r="122" spans="1:2" x14ac:dyDescent="0.2">
      <c r="A122" t="s">
        <v>4795</v>
      </c>
      <c r="B122" t="s">
        <v>18</v>
      </c>
    </row>
    <row r="123" spans="1:2" x14ac:dyDescent="0.2">
      <c r="A123" t="s">
        <v>821</v>
      </c>
      <c r="B123" t="s">
        <v>129</v>
      </c>
    </row>
    <row r="124" spans="1:2" x14ac:dyDescent="0.2">
      <c r="A124" t="s">
        <v>691</v>
      </c>
      <c r="B124" t="s">
        <v>119</v>
      </c>
    </row>
    <row r="125" spans="1:2" x14ac:dyDescent="0.2">
      <c r="A125" t="s">
        <v>175</v>
      </c>
      <c r="B125" t="s">
        <v>36</v>
      </c>
    </row>
    <row r="126" spans="1:2" x14ac:dyDescent="0.2">
      <c r="A126" t="s">
        <v>723</v>
      </c>
      <c r="B126" t="s">
        <v>27</v>
      </c>
    </row>
    <row r="127" spans="1:2" x14ac:dyDescent="0.2">
      <c r="A127" t="s">
        <v>1310</v>
      </c>
      <c r="B127" t="s">
        <v>0</v>
      </c>
    </row>
    <row r="128" spans="1:2" x14ac:dyDescent="0.2">
      <c r="A128" t="s">
        <v>229</v>
      </c>
      <c r="B128" t="s">
        <v>21</v>
      </c>
    </row>
    <row r="129" spans="1:2" x14ac:dyDescent="0.2">
      <c r="A129" t="s">
        <v>2</v>
      </c>
      <c r="B129" t="s">
        <v>2</v>
      </c>
    </row>
    <row r="130" spans="1:2" x14ac:dyDescent="0.2">
      <c r="A130" t="s">
        <v>587</v>
      </c>
      <c r="B130" t="s">
        <v>36</v>
      </c>
    </row>
    <row r="132" spans="1:2" x14ac:dyDescent="0.2">
      <c r="A132" t="s">
        <v>1896</v>
      </c>
      <c r="B132" t="s">
        <v>0</v>
      </c>
    </row>
    <row r="133" spans="1:2" x14ac:dyDescent="0.2">
      <c r="A133" t="s">
        <v>1089</v>
      </c>
      <c r="B133" t="s">
        <v>129</v>
      </c>
    </row>
    <row r="134" spans="1:2" x14ac:dyDescent="0.2">
      <c r="A134" t="s">
        <v>1168</v>
      </c>
      <c r="B134" t="s">
        <v>199</v>
      </c>
    </row>
    <row r="135" spans="1:2" x14ac:dyDescent="0.2">
      <c r="A135" t="s">
        <v>352</v>
      </c>
      <c r="B135" t="s">
        <v>27</v>
      </c>
    </row>
    <row r="136" spans="1:2" x14ac:dyDescent="0.2">
      <c r="A136" t="s">
        <v>452</v>
      </c>
      <c r="B136" t="s">
        <v>0</v>
      </c>
    </row>
    <row r="137" spans="1:2" x14ac:dyDescent="0.2">
      <c r="A137" t="s">
        <v>452</v>
      </c>
      <c r="B137" t="s">
        <v>0</v>
      </c>
    </row>
    <row r="138" spans="1:2" x14ac:dyDescent="0.2">
      <c r="A138" t="s">
        <v>4794</v>
      </c>
      <c r="B138" t="s">
        <v>18</v>
      </c>
    </row>
    <row r="139" spans="1:2" x14ac:dyDescent="0.2">
      <c r="A139" t="s">
        <v>1808</v>
      </c>
      <c r="B139" t="s">
        <v>199</v>
      </c>
    </row>
    <row r="140" spans="1:2" x14ac:dyDescent="0.2">
      <c r="A140" t="s">
        <v>469</v>
      </c>
      <c r="B140" t="s">
        <v>18</v>
      </c>
    </row>
    <row r="141" spans="1:2" x14ac:dyDescent="0.2">
      <c r="A141" t="s">
        <v>833</v>
      </c>
      <c r="B141" t="s">
        <v>0</v>
      </c>
    </row>
    <row r="142" spans="1:2" x14ac:dyDescent="0.2">
      <c r="A142" t="s">
        <v>431</v>
      </c>
      <c r="B142" t="s">
        <v>0</v>
      </c>
    </row>
    <row r="143" spans="1:2" x14ac:dyDescent="0.2">
      <c r="A143" t="s">
        <v>691</v>
      </c>
      <c r="B143" t="s">
        <v>112</v>
      </c>
    </row>
    <row r="144" spans="1:2" x14ac:dyDescent="0.2">
      <c r="A144" t="s">
        <v>514</v>
      </c>
      <c r="B144" t="s">
        <v>27</v>
      </c>
    </row>
    <row r="145" spans="1:2" x14ac:dyDescent="0.2">
      <c r="A145" t="s">
        <v>1896</v>
      </c>
      <c r="B145" t="s">
        <v>0</v>
      </c>
    </row>
    <row r="146" spans="1:2" x14ac:dyDescent="0.2">
      <c r="A146" t="s">
        <v>2</v>
      </c>
      <c r="B146" t="s">
        <v>2</v>
      </c>
    </row>
    <row r="147" spans="1:2" x14ac:dyDescent="0.2">
      <c r="A147" t="s">
        <v>573</v>
      </c>
      <c r="B147" t="s">
        <v>36</v>
      </c>
    </row>
    <row r="148" spans="1:2" x14ac:dyDescent="0.2">
      <c r="A148" t="s">
        <v>503</v>
      </c>
      <c r="B148" t="s">
        <v>127</v>
      </c>
    </row>
    <row r="149" spans="1:2" x14ac:dyDescent="0.2">
      <c r="A149" t="s">
        <v>111</v>
      </c>
      <c r="B149" t="s">
        <v>0</v>
      </c>
    </row>
    <row r="150" spans="1:2" x14ac:dyDescent="0.2">
      <c r="A150" t="s">
        <v>1896</v>
      </c>
      <c r="B150" t="s">
        <v>0</v>
      </c>
    </row>
    <row r="152" spans="1:2" x14ac:dyDescent="0.2">
      <c r="A152" t="s">
        <v>50</v>
      </c>
      <c r="B152" t="s">
        <v>8</v>
      </c>
    </row>
    <row r="153" spans="1:2" x14ac:dyDescent="0.2">
      <c r="A153" t="s">
        <v>2068</v>
      </c>
      <c r="B153" t="s">
        <v>8</v>
      </c>
    </row>
    <row r="154" spans="1:2" x14ac:dyDescent="0.2">
      <c r="A154" t="s">
        <v>11</v>
      </c>
      <c r="B154" t="s">
        <v>8</v>
      </c>
    </row>
    <row r="155" spans="1:2" x14ac:dyDescent="0.2">
      <c r="A155" t="s">
        <v>2997</v>
      </c>
      <c r="B155" t="s">
        <v>0</v>
      </c>
    </row>
    <row r="156" spans="1:2" x14ac:dyDescent="0.2">
      <c r="A156" t="s">
        <v>1955</v>
      </c>
      <c r="B156" t="s">
        <v>112</v>
      </c>
    </row>
    <row r="158" spans="1:2" x14ac:dyDescent="0.2">
      <c r="A158" t="s">
        <v>1285</v>
      </c>
      <c r="B158" t="s">
        <v>112</v>
      </c>
    </row>
    <row r="159" spans="1:2" x14ac:dyDescent="0.2">
      <c r="A159" t="s">
        <v>1283</v>
      </c>
      <c r="B159" t="s">
        <v>129</v>
      </c>
    </row>
    <row r="160" spans="1:2" x14ac:dyDescent="0.2">
      <c r="A160" t="s">
        <v>4793</v>
      </c>
      <c r="B160" t="s">
        <v>0</v>
      </c>
    </row>
    <row r="161" spans="1:2" x14ac:dyDescent="0.2">
      <c r="A161" t="s">
        <v>4792</v>
      </c>
      <c r="B161" t="s">
        <v>0</v>
      </c>
    </row>
    <row r="162" spans="1:2" x14ac:dyDescent="0.2">
      <c r="A162" t="s">
        <v>1897</v>
      </c>
      <c r="B162" t="s">
        <v>199</v>
      </c>
    </row>
    <row r="163" spans="1:2" x14ac:dyDescent="0.2">
      <c r="A163" t="s">
        <v>111</v>
      </c>
      <c r="B163" t="s">
        <v>0</v>
      </c>
    </row>
    <row r="164" spans="1:2" x14ac:dyDescent="0.2">
      <c r="A164" t="s">
        <v>2</v>
      </c>
      <c r="B164" t="s">
        <v>2</v>
      </c>
    </row>
    <row r="165" spans="1:2" x14ac:dyDescent="0.2">
      <c r="A165" t="s">
        <v>637</v>
      </c>
      <c r="B165" t="s">
        <v>36</v>
      </c>
    </row>
    <row r="166" spans="1:2" x14ac:dyDescent="0.2">
      <c r="A166" t="s">
        <v>2676</v>
      </c>
      <c r="B166" t="s">
        <v>27</v>
      </c>
    </row>
    <row r="167" spans="1:2" x14ac:dyDescent="0.2">
      <c r="A167" t="s">
        <v>747</v>
      </c>
      <c r="B167" t="s">
        <v>0</v>
      </c>
    </row>
    <row r="169" spans="1:2" x14ac:dyDescent="0.2">
      <c r="A169" t="s">
        <v>40</v>
      </c>
      <c r="B169" t="s">
        <v>8</v>
      </c>
    </row>
    <row r="170" spans="1:2" x14ac:dyDescent="0.2">
      <c r="A170" t="s">
        <v>50</v>
      </c>
      <c r="B170" t="s">
        <v>8</v>
      </c>
    </row>
    <row r="171" spans="1:2" x14ac:dyDescent="0.2">
      <c r="A171" t="s">
        <v>2068</v>
      </c>
      <c r="B171" t="s">
        <v>8</v>
      </c>
    </row>
    <row r="172" spans="1:2" x14ac:dyDescent="0.2">
      <c r="A172" t="s">
        <v>11</v>
      </c>
      <c r="B172" t="s">
        <v>8</v>
      </c>
    </row>
    <row r="173" spans="1:2" x14ac:dyDescent="0.2">
      <c r="A173" t="s">
        <v>2213</v>
      </c>
      <c r="B173" t="s">
        <v>138</v>
      </c>
    </row>
    <row r="174" spans="1:2" x14ac:dyDescent="0.2">
      <c r="A174" t="s">
        <v>455</v>
      </c>
      <c r="B174" t="s">
        <v>129</v>
      </c>
    </row>
    <row r="175" spans="1:2" x14ac:dyDescent="0.2">
      <c r="A175" t="s">
        <v>164</v>
      </c>
      <c r="B175" t="s">
        <v>27</v>
      </c>
    </row>
    <row r="176" spans="1:2" x14ac:dyDescent="0.2">
      <c r="A176" t="s">
        <v>245</v>
      </c>
      <c r="B176" t="s">
        <v>0</v>
      </c>
    </row>
    <row r="177" spans="1:2" x14ac:dyDescent="0.2">
      <c r="A177" t="s">
        <v>514</v>
      </c>
      <c r="B177" t="s">
        <v>27</v>
      </c>
    </row>
    <row r="178" spans="1:2" x14ac:dyDescent="0.2">
      <c r="A178" t="s">
        <v>702</v>
      </c>
      <c r="B178" t="s">
        <v>18</v>
      </c>
    </row>
    <row r="180" spans="1:2" x14ac:dyDescent="0.2">
      <c r="A180" t="s">
        <v>626</v>
      </c>
      <c r="B180" t="s">
        <v>0</v>
      </c>
    </row>
    <row r="181" spans="1:2" x14ac:dyDescent="0.2">
      <c r="A181" t="s">
        <v>1786</v>
      </c>
      <c r="B181" t="s">
        <v>333</v>
      </c>
    </row>
    <row r="182" spans="1:2" x14ac:dyDescent="0.2">
      <c r="A182" t="s">
        <v>243</v>
      </c>
      <c r="B182" t="s">
        <v>0</v>
      </c>
    </row>
    <row r="183" spans="1:2" x14ac:dyDescent="0.2">
      <c r="A183" t="s">
        <v>375</v>
      </c>
      <c r="B183" t="s">
        <v>112</v>
      </c>
    </row>
    <row r="184" spans="1:2" x14ac:dyDescent="0.2">
      <c r="A184" t="s">
        <v>4791</v>
      </c>
      <c r="B184" t="s">
        <v>0</v>
      </c>
    </row>
    <row r="185" spans="1:2" x14ac:dyDescent="0.2">
      <c r="A185" t="s">
        <v>322</v>
      </c>
      <c r="B185" t="s">
        <v>27</v>
      </c>
    </row>
    <row r="186" spans="1:2" x14ac:dyDescent="0.2">
      <c r="A186" t="s">
        <v>425</v>
      </c>
      <c r="B186" t="s">
        <v>27</v>
      </c>
    </row>
    <row r="187" spans="1:2" x14ac:dyDescent="0.2">
      <c r="A187" t="s">
        <v>1488</v>
      </c>
      <c r="B187" t="s">
        <v>27</v>
      </c>
    </row>
    <row r="188" spans="1:2" x14ac:dyDescent="0.2">
      <c r="A188" t="s">
        <v>372</v>
      </c>
      <c r="B188" t="s">
        <v>18</v>
      </c>
    </row>
    <row r="189" spans="1:2" x14ac:dyDescent="0.2">
      <c r="A189" t="s">
        <v>2</v>
      </c>
      <c r="B189" t="s">
        <v>2</v>
      </c>
    </row>
    <row r="190" spans="1:2" x14ac:dyDescent="0.2">
      <c r="A190" t="s">
        <v>4790</v>
      </c>
      <c r="B190" t="s">
        <v>129</v>
      </c>
    </row>
    <row r="192" spans="1:2" x14ac:dyDescent="0.2">
      <c r="A192" t="s">
        <v>1028</v>
      </c>
      <c r="B192" t="s">
        <v>21</v>
      </c>
    </row>
    <row r="193" spans="1:2" x14ac:dyDescent="0.2">
      <c r="A193" t="s">
        <v>235</v>
      </c>
      <c r="B193" t="s">
        <v>0</v>
      </c>
    </row>
    <row r="194" spans="1:2" x14ac:dyDescent="0.2">
      <c r="A194" t="s">
        <v>245</v>
      </c>
      <c r="B194" t="s">
        <v>0</v>
      </c>
    </row>
    <row r="195" spans="1:2" x14ac:dyDescent="0.2">
      <c r="A195" t="s">
        <v>50</v>
      </c>
      <c r="B195" t="s">
        <v>8</v>
      </c>
    </row>
    <row r="196" spans="1:2" x14ac:dyDescent="0.2">
      <c r="A196" t="s">
        <v>1316</v>
      </c>
      <c r="B196" t="s">
        <v>8</v>
      </c>
    </row>
    <row r="197" spans="1:2" x14ac:dyDescent="0.2">
      <c r="A197" t="s">
        <v>2</v>
      </c>
      <c r="B197" t="s">
        <v>2</v>
      </c>
    </row>
    <row r="198" spans="1:2" x14ac:dyDescent="0.2">
      <c r="A198" t="s">
        <v>1171</v>
      </c>
      <c r="B198" t="s">
        <v>27</v>
      </c>
    </row>
    <row r="199" spans="1:2" x14ac:dyDescent="0.2">
      <c r="A199" t="s">
        <v>211</v>
      </c>
      <c r="B199" t="s">
        <v>0</v>
      </c>
    </row>
    <row r="200" spans="1:2" x14ac:dyDescent="0.2">
      <c r="A200" t="s">
        <v>558</v>
      </c>
      <c r="B200" t="s">
        <v>127</v>
      </c>
    </row>
    <row r="201" spans="1:2" x14ac:dyDescent="0.2">
      <c r="A201" t="s">
        <v>723</v>
      </c>
      <c r="B201" t="s">
        <v>27</v>
      </c>
    </row>
    <row r="202" spans="1:2" x14ac:dyDescent="0.2">
      <c r="A202" t="s">
        <v>1310</v>
      </c>
      <c r="B202" t="s">
        <v>0</v>
      </c>
    </row>
    <row r="203" spans="1:2" x14ac:dyDescent="0.2">
      <c r="A203" t="s">
        <v>857</v>
      </c>
      <c r="B203" t="s">
        <v>18</v>
      </c>
    </row>
    <row r="204" spans="1:2" x14ac:dyDescent="0.2">
      <c r="A204" t="s">
        <v>111</v>
      </c>
      <c r="B204" t="s">
        <v>0</v>
      </c>
    </row>
    <row r="205" spans="1:2" x14ac:dyDescent="0.2">
      <c r="A205" t="s">
        <v>2065</v>
      </c>
      <c r="B205" t="s">
        <v>18</v>
      </c>
    </row>
    <row r="206" spans="1:2" x14ac:dyDescent="0.2">
      <c r="A206" t="s">
        <v>173</v>
      </c>
      <c r="B206" t="s">
        <v>172</v>
      </c>
    </row>
    <row r="207" spans="1:2" x14ac:dyDescent="0.2">
      <c r="A207" t="s">
        <v>569</v>
      </c>
      <c r="B207" t="s">
        <v>112</v>
      </c>
    </row>
    <row r="208" spans="1:2" x14ac:dyDescent="0.2">
      <c r="A208" t="s">
        <v>40</v>
      </c>
      <c r="B208" t="s">
        <v>8</v>
      </c>
    </row>
    <row r="209" spans="1:2" x14ac:dyDescent="0.2">
      <c r="A209" t="s">
        <v>1167</v>
      </c>
      <c r="B209" t="s">
        <v>0</v>
      </c>
    </row>
    <row r="210" spans="1:2" x14ac:dyDescent="0.2">
      <c r="A210" t="s">
        <v>2</v>
      </c>
      <c r="B210" t="s">
        <v>2</v>
      </c>
    </row>
  </sheetData>
  <pageMargins left="0.75" right="0.75" top="1" bottom="1" header="0.5" footer="0.5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963F-FFFF-D945-91CA-44390F200B74}">
  <sheetPr codeName="Sheet10"/>
  <dimension ref="A1:G1977"/>
  <sheetViews>
    <sheetView workbookViewId="0">
      <selection activeCell="T9" sqref="T9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B2" t="s">
        <v>27</v>
      </c>
      <c r="F2" s="6">
        <v>0</v>
      </c>
      <c r="G2" s="7">
        <v>16</v>
      </c>
    </row>
    <row r="3" spans="1:7" x14ac:dyDescent="0.2">
      <c r="A3" t="s">
        <v>1158</v>
      </c>
      <c r="B3" t="s">
        <v>8</v>
      </c>
      <c r="F3" s="6" t="s">
        <v>90</v>
      </c>
      <c r="G3" s="7">
        <v>47</v>
      </c>
    </row>
    <row r="4" spans="1:7" x14ac:dyDescent="0.2">
      <c r="A4" t="s">
        <v>50</v>
      </c>
      <c r="B4" t="s">
        <v>8</v>
      </c>
      <c r="F4" s="6" t="s">
        <v>2</v>
      </c>
      <c r="G4" s="7">
        <v>86</v>
      </c>
    </row>
    <row r="5" spans="1:7" x14ac:dyDescent="0.2">
      <c r="A5" t="s">
        <v>1132</v>
      </c>
      <c r="B5" t="s">
        <v>8</v>
      </c>
      <c r="F5" s="6" t="s">
        <v>23</v>
      </c>
      <c r="G5" s="7">
        <v>44</v>
      </c>
    </row>
    <row r="6" spans="1:7" x14ac:dyDescent="0.2">
      <c r="A6" t="s">
        <v>1176</v>
      </c>
      <c r="B6" t="s">
        <v>8</v>
      </c>
      <c r="F6" s="6" t="s">
        <v>15</v>
      </c>
      <c r="G6" s="7">
        <v>58</v>
      </c>
    </row>
    <row r="7" spans="1:7" x14ac:dyDescent="0.2">
      <c r="A7">
        <v>1</v>
      </c>
      <c r="B7" t="s">
        <v>17</v>
      </c>
      <c r="F7" s="6" t="s">
        <v>529</v>
      </c>
      <c r="G7" s="7">
        <v>1</v>
      </c>
    </row>
    <row r="8" spans="1:7" x14ac:dyDescent="0.2">
      <c r="A8">
        <v>8</v>
      </c>
      <c r="B8" t="s">
        <v>17</v>
      </c>
      <c r="F8" s="6" t="s">
        <v>17</v>
      </c>
      <c r="G8" s="7">
        <v>108</v>
      </c>
    </row>
    <row r="9" spans="1:7" x14ac:dyDescent="0.2">
      <c r="A9" t="s">
        <v>4811</v>
      </c>
      <c r="B9" t="s">
        <v>27</v>
      </c>
      <c r="F9" s="6" t="s">
        <v>29</v>
      </c>
      <c r="G9" s="7">
        <v>54</v>
      </c>
    </row>
    <row r="10" spans="1:7" x14ac:dyDescent="0.2">
      <c r="A10" t="s">
        <v>90</v>
      </c>
      <c r="B10" t="s">
        <v>90</v>
      </c>
      <c r="F10" s="6" t="s">
        <v>284</v>
      </c>
      <c r="G10" s="7">
        <v>2</v>
      </c>
    </row>
    <row r="11" spans="1:7" x14ac:dyDescent="0.2">
      <c r="A11" t="s">
        <v>45</v>
      </c>
      <c r="B11" t="s">
        <v>8</v>
      </c>
      <c r="F11" s="6" t="s">
        <v>36</v>
      </c>
      <c r="G11" s="7">
        <v>19</v>
      </c>
    </row>
    <row r="12" spans="1:7" x14ac:dyDescent="0.2">
      <c r="A12" t="s">
        <v>1316</v>
      </c>
      <c r="B12" t="s">
        <v>8</v>
      </c>
      <c r="F12" s="6" t="s">
        <v>27</v>
      </c>
      <c r="G12" s="7">
        <v>180</v>
      </c>
    </row>
    <row r="13" spans="1:7" x14ac:dyDescent="0.2">
      <c r="F13" s="6" t="s">
        <v>5</v>
      </c>
      <c r="G13" s="7">
        <v>1</v>
      </c>
    </row>
    <row r="14" spans="1:7" x14ac:dyDescent="0.2">
      <c r="A14" t="s">
        <v>4810</v>
      </c>
      <c r="B14" t="s">
        <v>17</v>
      </c>
      <c r="F14" s="6" t="s">
        <v>333</v>
      </c>
      <c r="G14" s="7">
        <v>5</v>
      </c>
    </row>
    <row r="15" spans="1:7" x14ac:dyDescent="0.2">
      <c r="A15" t="s">
        <v>23</v>
      </c>
      <c r="B15" t="s">
        <v>23</v>
      </c>
      <c r="F15" s="6" t="s">
        <v>172</v>
      </c>
      <c r="G15" s="7">
        <v>23</v>
      </c>
    </row>
    <row r="16" spans="1:7" x14ac:dyDescent="0.2">
      <c r="A16" t="s">
        <v>2254</v>
      </c>
      <c r="B16" t="s">
        <v>21</v>
      </c>
      <c r="F16" s="6" t="s">
        <v>0</v>
      </c>
      <c r="G16" s="7">
        <v>468</v>
      </c>
    </row>
    <row r="17" spans="1:7" x14ac:dyDescent="0.2">
      <c r="A17" t="s">
        <v>1673</v>
      </c>
      <c r="B17" t="s">
        <v>8</v>
      </c>
      <c r="F17" s="6" t="s">
        <v>8</v>
      </c>
      <c r="G17" s="7">
        <v>379</v>
      </c>
    </row>
    <row r="18" spans="1:7" x14ac:dyDescent="0.2">
      <c r="A18">
        <v>2019</v>
      </c>
      <c r="B18" t="s">
        <v>17</v>
      </c>
      <c r="F18" s="6" t="s">
        <v>357</v>
      </c>
      <c r="G18" s="7">
        <v>6</v>
      </c>
    </row>
    <row r="19" spans="1:7" x14ac:dyDescent="0.2">
      <c r="A19" t="s">
        <v>15</v>
      </c>
      <c r="B19" t="s">
        <v>15</v>
      </c>
      <c r="F19" s="6" t="s">
        <v>18</v>
      </c>
      <c r="G19" s="7">
        <v>120</v>
      </c>
    </row>
    <row r="20" spans="1:7" x14ac:dyDescent="0.2">
      <c r="A20" t="s">
        <v>1211</v>
      </c>
      <c r="B20" t="s">
        <v>8</v>
      </c>
      <c r="F20" s="6" t="s">
        <v>129</v>
      </c>
      <c r="G20" s="7">
        <v>37</v>
      </c>
    </row>
    <row r="21" spans="1:7" x14ac:dyDescent="0.2">
      <c r="A21" t="s">
        <v>4698</v>
      </c>
      <c r="B21" t="s">
        <v>8</v>
      </c>
      <c r="F21" s="6" t="s">
        <v>2857</v>
      </c>
      <c r="G21" s="7">
        <v>1</v>
      </c>
    </row>
    <row r="22" spans="1:7" x14ac:dyDescent="0.2">
      <c r="A22" t="s">
        <v>4697</v>
      </c>
      <c r="B22" t="s">
        <v>8</v>
      </c>
      <c r="F22" s="6" t="s">
        <v>112</v>
      </c>
      <c r="G22" s="7">
        <v>42</v>
      </c>
    </row>
    <row r="23" spans="1:7" x14ac:dyDescent="0.2">
      <c r="A23" t="s">
        <v>4696</v>
      </c>
      <c r="B23" t="s">
        <v>8</v>
      </c>
      <c r="F23" s="6" t="s">
        <v>199</v>
      </c>
      <c r="G23" s="7">
        <v>42</v>
      </c>
    </row>
    <row r="24" spans="1:7" x14ac:dyDescent="0.2">
      <c r="A24">
        <v>1</v>
      </c>
      <c r="B24" t="s">
        <v>17</v>
      </c>
      <c r="F24" s="6" t="s">
        <v>127</v>
      </c>
      <c r="G24" s="7">
        <v>40</v>
      </c>
    </row>
    <row r="25" spans="1:7" x14ac:dyDescent="0.2">
      <c r="A25" t="s">
        <v>4881</v>
      </c>
      <c r="B25" t="s">
        <v>8</v>
      </c>
      <c r="F25" s="6" t="s">
        <v>21</v>
      </c>
      <c r="G25" s="7">
        <v>49</v>
      </c>
    </row>
    <row r="26" spans="1:7" x14ac:dyDescent="0.2">
      <c r="A26" t="s">
        <v>1043</v>
      </c>
      <c r="B26" t="s">
        <v>18</v>
      </c>
      <c r="F26" s="6" t="s">
        <v>119</v>
      </c>
      <c r="G26" s="7">
        <v>35</v>
      </c>
    </row>
    <row r="27" spans="1:7" x14ac:dyDescent="0.2">
      <c r="A27" t="s">
        <v>1076</v>
      </c>
      <c r="B27" t="s">
        <v>129</v>
      </c>
      <c r="F27" s="6" t="s">
        <v>138</v>
      </c>
      <c r="G27" s="7">
        <v>22</v>
      </c>
    </row>
    <row r="28" spans="1:7" x14ac:dyDescent="0.2">
      <c r="A28" t="s">
        <v>104</v>
      </c>
      <c r="B28" t="s">
        <v>2</v>
      </c>
      <c r="F28" s="6" t="s">
        <v>114</v>
      </c>
      <c r="G28" s="7">
        <v>2</v>
      </c>
    </row>
    <row r="29" spans="1:7" x14ac:dyDescent="0.2">
      <c r="A29" t="s">
        <v>972</v>
      </c>
      <c r="B29" t="s">
        <v>36</v>
      </c>
      <c r="F29" s="6" t="s">
        <v>6520</v>
      </c>
      <c r="G29" s="7"/>
    </row>
    <row r="30" spans="1:7" x14ac:dyDescent="0.2">
      <c r="A30">
        <v>1</v>
      </c>
      <c r="B30" t="s">
        <v>17</v>
      </c>
      <c r="F30" s="6" t="s">
        <v>6521</v>
      </c>
      <c r="G30" s="7">
        <v>1887</v>
      </c>
    </row>
    <row r="31" spans="1:7" x14ac:dyDescent="0.2">
      <c r="A31" t="s">
        <v>1673</v>
      </c>
      <c r="B31" t="s">
        <v>8</v>
      </c>
    </row>
    <row r="32" spans="1:7" x14ac:dyDescent="0.2">
      <c r="A32">
        <v>2015</v>
      </c>
      <c r="B32" t="s">
        <v>17</v>
      </c>
    </row>
    <row r="33" spans="1:2" x14ac:dyDescent="0.2">
      <c r="A33" t="s">
        <v>197</v>
      </c>
      <c r="B33" t="s">
        <v>0</v>
      </c>
    </row>
    <row r="34" spans="1:2" x14ac:dyDescent="0.2">
      <c r="A34" t="s">
        <v>111</v>
      </c>
      <c r="B34" t="s">
        <v>0</v>
      </c>
    </row>
    <row r="35" spans="1:2" x14ac:dyDescent="0.2">
      <c r="A35" t="s">
        <v>110</v>
      </c>
      <c r="B35" t="s">
        <v>119</v>
      </c>
    </row>
    <row r="36" spans="1:2" x14ac:dyDescent="0.2">
      <c r="A36" t="s">
        <v>1237</v>
      </c>
      <c r="B36" t="s">
        <v>18</v>
      </c>
    </row>
    <row r="37" spans="1:2" x14ac:dyDescent="0.2">
      <c r="A37" t="s">
        <v>1162</v>
      </c>
      <c r="B37" t="s">
        <v>127</v>
      </c>
    </row>
    <row r="38" spans="1:2" x14ac:dyDescent="0.2">
      <c r="A38" t="s">
        <v>1159</v>
      </c>
      <c r="B38" t="s">
        <v>18</v>
      </c>
    </row>
    <row r="39" spans="1:2" x14ac:dyDescent="0.2">
      <c r="A39" t="s">
        <v>30</v>
      </c>
      <c r="B39" t="s">
        <v>29</v>
      </c>
    </row>
    <row r="40" spans="1:2" x14ac:dyDescent="0.2">
      <c r="A40" t="s">
        <v>130</v>
      </c>
      <c r="B40" t="s">
        <v>129</v>
      </c>
    </row>
    <row r="41" spans="1:2" x14ac:dyDescent="0.2">
      <c r="A41" t="s">
        <v>1005</v>
      </c>
      <c r="B41" t="s">
        <v>138</v>
      </c>
    </row>
    <row r="42" spans="1:2" x14ac:dyDescent="0.2">
      <c r="A42" t="s">
        <v>1237</v>
      </c>
      <c r="B42" t="s">
        <v>18</v>
      </c>
    </row>
    <row r="43" spans="1:2" x14ac:dyDescent="0.2">
      <c r="A43" t="s">
        <v>1674</v>
      </c>
      <c r="B43" t="s">
        <v>127</v>
      </c>
    </row>
    <row r="44" spans="1:2" x14ac:dyDescent="0.2">
      <c r="A44" t="s">
        <v>1145</v>
      </c>
      <c r="B44" t="s">
        <v>8</v>
      </c>
    </row>
    <row r="45" spans="1:2" x14ac:dyDescent="0.2">
      <c r="A45">
        <v>1</v>
      </c>
      <c r="B45" t="s">
        <v>17</v>
      </c>
    </row>
    <row r="46" spans="1:2" x14ac:dyDescent="0.2">
      <c r="A46" t="s">
        <v>1673</v>
      </c>
      <c r="B46" t="s">
        <v>8</v>
      </c>
    </row>
    <row r="47" spans="1:2" x14ac:dyDescent="0.2">
      <c r="A47">
        <v>2019</v>
      </c>
      <c r="B47" t="s">
        <v>17</v>
      </c>
    </row>
    <row r="48" spans="1:2" x14ac:dyDescent="0.2">
      <c r="A48" t="s">
        <v>2</v>
      </c>
      <c r="B48" t="s">
        <v>2</v>
      </c>
    </row>
    <row r="49" spans="1:2" x14ac:dyDescent="0.2">
      <c r="A49" t="s">
        <v>35</v>
      </c>
      <c r="B49" t="s">
        <v>29</v>
      </c>
    </row>
    <row r="50" spans="1:2" x14ac:dyDescent="0.2">
      <c r="A50" t="s">
        <v>451</v>
      </c>
      <c r="B50" t="s">
        <v>27</v>
      </c>
    </row>
    <row r="51" spans="1:2" x14ac:dyDescent="0.2">
      <c r="A51" t="s">
        <v>197</v>
      </c>
      <c r="B51" t="s">
        <v>0</v>
      </c>
    </row>
    <row r="52" spans="1:2" x14ac:dyDescent="0.2">
      <c r="A52" t="s">
        <v>585</v>
      </c>
      <c r="B52" t="s">
        <v>119</v>
      </c>
    </row>
    <row r="53" spans="1:2" x14ac:dyDescent="0.2">
      <c r="A53" t="s">
        <v>270</v>
      </c>
      <c r="B53" t="s">
        <v>112</v>
      </c>
    </row>
    <row r="54" spans="1:2" x14ac:dyDescent="0.2">
      <c r="A54" t="s">
        <v>1680</v>
      </c>
      <c r="B54" t="s">
        <v>18</v>
      </c>
    </row>
    <row r="55" spans="1:2" x14ac:dyDescent="0.2">
      <c r="A55" t="s">
        <v>4602</v>
      </c>
      <c r="B55" t="s">
        <v>21</v>
      </c>
    </row>
    <row r="56" spans="1:2" x14ac:dyDescent="0.2">
      <c r="A56" t="s">
        <v>402</v>
      </c>
      <c r="B56" t="s">
        <v>27</v>
      </c>
    </row>
    <row r="57" spans="1:2" x14ac:dyDescent="0.2">
      <c r="A57" t="s">
        <v>187</v>
      </c>
      <c r="B57" t="s">
        <v>0</v>
      </c>
    </row>
    <row r="58" spans="1:2" x14ac:dyDescent="0.2">
      <c r="A58" t="s">
        <v>1604</v>
      </c>
      <c r="B58" t="s">
        <v>27</v>
      </c>
    </row>
    <row r="59" spans="1:2" x14ac:dyDescent="0.2">
      <c r="A59" t="s">
        <v>1647</v>
      </c>
      <c r="B59" t="s">
        <v>0</v>
      </c>
    </row>
    <row r="60" spans="1:2" x14ac:dyDescent="0.2">
      <c r="A60" t="s">
        <v>23</v>
      </c>
      <c r="B60" t="s">
        <v>23</v>
      </c>
    </row>
    <row r="61" spans="1:2" x14ac:dyDescent="0.2">
      <c r="A61" t="s">
        <v>1715</v>
      </c>
      <c r="B61" t="s">
        <v>27</v>
      </c>
    </row>
    <row r="62" spans="1:2" x14ac:dyDescent="0.2">
      <c r="A62" t="s">
        <v>1237</v>
      </c>
      <c r="B62" t="s">
        <v>18</v>
      </c>
    </row>
    <row r="63" spans="1:2" x14ac:dyDescent="0.2">
      <c r="A63" t="s">
        <v>15</v>
      </c>
      <c r="B63" t="s">
        <v>15</v>
      </c>
    </row>
    <row r="64" spans="1:2" x14ac:dyDescent="0.2">
      <c r="A64" t="s">
        <v>1604</v>
      </c>
      <c r="B64" t="s">
        <v>129</v>
      </c>
    </row>
    <row r="65" spans="1:2" x14ac:dyDescent="0.2">
      <c r="A65" t="s">
        <v>326</v>
      </c>
      <c r="B65" t="s">
        <v>17</v>
      </c>
    </row>
    <row r="66" spans="1:2" x14ac:dyDescent="0.2">
      <c r="A66" t="s">
        <v>1806</v>
      </c>
      <c r="B66" t="s">
        <v>18</v>
      </c>
    </row>
    <row r="67" spans="1:2" x14ac:dyDescent="0.2">
      <c r="A67" t="s">
        <v>23</v>
      </c>
      <c r="B67" t="s">
        <v>23</v>
      </c>
    </row>
    <row r="68" spans="1:2" x14ac:dyDescent="0.2">
      <c r="A68" t="s">
        <v>905</v>
      </c>
      <c r="B68" t="s">
        <v>27</v>
      </c>
    </row>
    <row r="69" spans="1:2" x14ac:dyDescent="0.2">
      <c r="A69" t="s">
        <v>1237</v>
      </c>
      <c r="B69" t="s">
        <v>18</v>
      </c>
    </row>
    <row r="70" spans="1:2" x14ac:dyDescent="0.2">
      <c r="A70" t="s">
        <v>205</v>
      </c>
      <c r="B70" t="s">
        <v>127</v>
      </c>
    </row>
    <row r="71" spans="1:2" x14ac:dyDescent="0.2">
      <c r="A71" t="s">
        <v>172</v>
      </c>
      <c r="B71" t="s">
        <v>8</v>
      </c>
    </row>
    <row r="72" spans="1:2" x14ac:dyDescent="0.2">
      <c r="A72" t="s">
        <v>1237</v>
      </c>
      <c r="B72" t="s">
        <v>18</v>
      </c>
    </row>
    <row r="73" spans="1:2" x14ac:dyDescent="0.2">
      <c r="A73" t="s">
        <v>1992</v>
      </c>
      <c r="B73" t="s">
        <v>127</v>
      </c>
    </row>
    <row r="74" spans="1:2" x14ac:dyDescent="0.2">
      <c r="A74">
        <v>1</v>
      </c>
      <c r="B74" t="s">
        <v>17</v>
      </c>
    </row>
    <row r="75" spans="1:2" x14ac:dyDescent="0.2">
      <c r="A75" t="s">
        <v>2029</v>
      </c>
      <c r="B75" t="s">
        <v>8</v>
      </c>
    </row>
    <row r="76" spans="1:2" x14ac:dyDescent="0.2">
      <c r="A76">
        <v>2018</v>
      </c>
      <c r="B76" t="s">
        <v>17</v>
      </c>
    </row>
    <row r="77" spans="1:2" x14ac:dyDescent="0.2">
      <c r="A77" t="s">
        <v>1145</v>
      </c>
      <c r="B77" t="s">
        <v>8</v>
      </c>
    </row>
    <row r="78" spans="1:2" x14ac:dyDescent="0.2">
      <c r="A78" t="s">
        <v>1237</v>
      </c>
      <c r="B78" t="s">
        <v>18</v>
      </c>
    </row>
    <row r="79" spans="1:2" x14ac:dyDescent="0.2">
      <c r="A79" t="s">
        <v>1674</v>
      </c>
      <c r="B79" t="s">
        <v>127</v>
      </c>
    </row>
    <row r="80" spans="1:2" x14ac:dyDescent="0.2">
      <c r="A80">
        <v>1</v>
      </c>
      <c r="B80" t="s">
        <v>17</v>
      </c>
    </row>
    <row r="81" spans="1:2" x14ac:dyDescent="0.2">
      <c r="A81" t="s">
        <v>1673</v>
      </c>
      <c r="B81" t="s">
        <v>8</v>
      </c>
    </row>
    <row r="82" spans="1:2" x14ac:dyDescent="0.2">
      <c r="A82">
        <v>2019</v>
      </c>
      <c r="B82" t="s">
        <v>17</v>
      </c>
    </row>
    <row r="83" spans="1:2" x14ac:dyDescent="0.2">
      <c r="A83" t="s">
        <v>15</v>
      </c>
      <c r="B83" t="s">
        <v>15</v>
      </c>
    </row>
    <row r="85" spans="1:2" x14ac:dyDescent="0.2">
      <c r="A85" t="s">
        <v>4504</v>
      </c>
      <c r="B85" t="s">
        <v>27</v>
      </c>
    </row>
    <row r="86" spans="1:2" x14ac:dyDescent="0.2">
      <c r="A86" t="s">
        <v>1239</v>
      </c>
      <c r="B86" t="s">
        <v>8</v>
      </c>
    </row>
    <row r="87" spans="1:2" x14ac:dyDescent="0.2">
      <c r="A87" t="s">
        <v>1290</v>
      </c>
      <c r="B87" t="s">
        <v>8</v>
      </c>
    </row>
    <row r="88" spans="1:2" x14ac:dyDescent="0.2">
      <c r="A88" t="s">
        <v>1183</v>
      </c>
      <c r="B88" t="s">
        <v>8</v>
      </c>
    </row>
    <row r="89" spans="1:2" x14ac:dyDescent="0.2">
      <c r="A89" t="s">
        <v>1182</v>
      </c>
      <c r="B89" t="s">
        <v>8</v>
      </c>
    </row>
    <row r="90" spans="1:2" x14ac:dyDescent="0.2">
      <c r="A90" t="s">
        <v>151</v>
      </c>
      <c r="B90" t="s">
        <v>0</v>
      </c>
    </row>
    <row r="91" spans="1:2" x14ac:dyDescent="0.2">
      <c r="A91" t="s">
        <v>2</v>
      </c>
      <c r="B91" t="s">
        <v>2</v>
      </c>
    </row>
    <row r="92" spans="1:2" x14ac:dyDescent="0.2">
      <c r="A92" t="s">
        <v>1198</v>
      </c>
      <c r="B92" t="s">
        <v>138</v>
      </c>
    </row>
    <row r="93" spans="1:2" x14ac:dyDescent="0.2">
      <c r="A93" t="s">
        <v>2554</v>
      </c>
      <c r="B93" t="s">
        <v>127</v>
      </c>
    </row>
    <row r="94" spans="1:2" x14ac:dyDescent="0.2">
      <c r="A94" t="s">
        <v>840</v>
      </c>
      <c r="B94" t="s">
        <v>0</v>
      </c>
    </row>
    <row r="95" spans="1:2" x14ac:dyDescent="0.2">
      <c r="A95" t="s">
        <v>1180</v>
      </c>
      <c r="B95" t="s">
        <v>8</v>
      </c>
    </row>
    <row r="96" spans="1:2" x14ac:dyDescent="0.2">
      <c r="A96" t="s">
        <v>1313</v>
      </c>
      <c r="B96" t="s">
        <v>172</v>
      </c>
    </row>
    <row r="97" spans="1:2" x14ac:dyDescent="0.2">
      <c r="A97" t="s">
        <v>22</v>
      </c>
      <c r="B97" t="s">
        <v>112</v>
      </c>
    </row>
    <row r="98" spans="1:2" x14ac:dyDescent="0.2">
      <c r="A98" t="s">
        <v>451</v>
      </c>
      <c r="B98" t="s">
        <v>27</v>
      </c>
    </row>
    <row r="99" spans="1:2" x14ac:dyDescent="0.2">
      <c r="A99" t="s">
        <v>1180</v>
      </c>
      <c r="B99" t="s">
        <v>8</v>
      </c>
    </row>
    <row r="100" spans="1:2" x14ac:dyDescent="0.2">
      <c r="A100" t="s">
        <v>1237</v>
      </c>
      <c r="B100" t="s">
        <v>18</v>
      </c>
    </row>
    <row r="101" spans="1:2" x14ac:dyDescent="0.2">
      <c r="A101" t="s">
        <v>2706</v>
      </c>
      <c r="B101" t="s">
        <v>129</v>
      </c>
    </row>
    <row r="102" spans="1:2" x14ac:dyDescent="0.2">
      <c r="A102" t="s">
        <v>1411</v>
      </c>
      <c r="B102" t="s">
        <v>8</v>
      </c>
    </row>
    <row r="103" spans="1:2" x14ac:dyDescent="0.2">
      <c r="A103" t="s">
        <v>1237</v>
      </c>
      <c r="B103" t="s">
        <v>18</v>
      </c>
    </row>
    <row r="104" spans="1:2" x14ac:dyDescent="0.2">
      <c r="A104" t="s">
        <v>491</v>
      </c>
      <c r="B104" t="s">
        <v>90</v>
      </c>
    </row>
    <row r="105" spans="1:2" x14ac:dyDescent="0.2">
      <c r="A105" t="s">
        <v>1237</v>
      </c>
      <c r="B105" t="s">
        <v>18</v>
      </c>
    </row>
    <row r="106" spans="1:2" x14ac:dyDescent="0.2">
      <c r="A106" t="s">
        <v>4411</v>
      </c>
      <c r="B106" t="s">
        <v>127</v>
      </c>
    </row>
    <row r="107" spans="1:2" x14ac:dyDescent="0.2">
      <c r="A107" t="s">
        <v>1673</v>
      </c>
      <c r="B107" t="s">
        <v>8</v>
      </c>
    </row>
    <row r="108" spans="1:2" x14ac:dyDescent="0.2">
      <c r="A108">
        <v>2019</v>
      </c>
      <c r="B108" t="s">
        <v>17</v>
      </c>
    </row>
    <row r="109" spans="1:2" x14ac:dyDescent="0.2">
      <c r="A109" t="s">
        <v>2003</v>
      </c>
      <c r="B109" t="s">
        <v>18</v>
      </c>
    </row>
    <row r="110" spans="1:2" x14ac:dyDescent="0.2">
      <c r="A110" t="s">
        <v>2554</v>
      </c>
      <c r="B110" t="s">
        <v>127</v>
      </c>
    </row>
    <row r="111" spans="1:2" x14ac:dyDescent="0.2">
      <c r="A111" t="s">
        <v>840</v>
      </c>
      <c r="B111" t="s">
        <v>0</v>
      </c>
    </row>
    <row r="112" spans="1:2" x14ac:dyDescent="0.2">
      <c r="A112" t="s">
        <v>1145</v>
      </c>
      <c r="B112" t="s">
        <v>8</v>
      </c>
    </row>
    <row r="113" spans="1:2" x14ac:dyDescent="0.2">
      <c r="A113" t="s">
        <v>1313</v>
      </c>
      <c r="B113" t="s">
        <v>172</v>
      </c>
    </row>
    <row r="114" spans="1:2" x14ac:dyDescent="0.2">
      <c r="A114" t="s">
        <v>22</v>
      </c>
      <c r="B114" t="s">
        <v>112</v>
      </c>
    </row>
    <row r="115" spans="1:2" x14ac:dyDescent="0.2">
      <c r="A115" t="s">
        <v>451</v>
      </c>
      <c r="B115" t="s">
        <v>27</v>
      </c>
    </row>
    <row r="116" spans="1:2" x14ac:dyDescent="0.2">
      <c r="A116" t="s">
        <v>1145</v>
      </c>
      <c r="B116" t="s">
        <v>8</v>
      </c>
    </row>
    <row r="117" spans="1:2" x14ac:dyDescent="0.2">
      <c r="A117" t="s">
        <v>1237</v>
      </c>
      <c r="B117" t="s">
        <v>18</v>
      </c>
    </row>
    <row r="118" spans="1:2" x14ac:dyDescent="0.2">
      <c r="A118" t="s">
        <v>2706</v>
      </c>
      <c r="B118" t="s">
        <v>129</v>
      </c>
    </row>
    <row r="119" spans="1:2" x14ac:dyDescent="0.2">
      <c r="A119" t="s">
        <v>1409</v>
      </c>
      <c r="B119" t="s">
        <v>8</v>
      </c>
    </row>
    <row r="120" spans="1:2" x14ac:dyDescent="0.2">
      <c r="A120" t="s">
        <v>1237</v>
      </c>
      <c r="B120" t="s">
        <v>18</v>
      </c>
    </row>
    <row r="121" spans="1:2" x14ac:dyDescent="0.2">
      <c r="A121" t="s">
        <v>2</v>
      </c>
      <c r="B121" t="s">
        <v>2</v>
      </c>
    </row>
    <row r="122" spans="1:2" x14ac:dyDescent="0.2">
      <c r="A122" t="s">
        <v>1323</v>
      </c>
      <c r="B122" t="s">
        <v>8</v>
      </c>
    </row>
    <row r="123" spans="1:2" x14ac:dyDescent="0.2">
      <c r="A123" t="s">
        <v>1802</v>
      </c>
      <c r="B123" t="s">
        <v>2857</v>
      </c>
    </row>
    <row r="124" spans="1:2" x14ac:dyDescent="0.2">
      <c r="A124" t="s">
        <v>586</v>
      </c>
      <c r="B124" t="s">
        <v>27</v>
      </c>
    </row>
    <row r="125" spans="1:2" x14ac:dyDescent="0.2">
      <c r="A125" t="s">
        <v>1955</v>
      </c>
      <c r="B125" t="s">
        <v>112</v>
      </c>
    </row>
    <row r="126" spans="1:2" x14ac:dyDescent="0.2">
      <c r="A126" t="s">
        <v>770</v>
      </c>
      <c r="B126" t="s">
        <v>0</v>
      </c>
    </row>
    <row r="127" spans="1:2" x14ac:dyDescent="0.2">
      <c r="A127" t="s">
        <v>1411</v>
      </c>
      <c r="B127" t="s">
        <v>8</v>
      </c>
    </row>
    <row r="128" spans="1:2" x14ac:dyDescent="0.2">
      <c r="A128" t="s">
        <v>1237</v>
      </c>
      <c r="B128" t="s">
        <v>18</v>
      </c>
    </row>
    <row r="129" spans="1:2" x14ac:dyDescent="0.2">
      <c r="A129" t="s">
        <v>1180</v>
      </c>
      <c r="B129" t="s">
        <v>8</v>
      </c>
    </row>
    <row r="130" spans="1:2" x14ac:dyDescent="0.2">
      <c r="A130" t="s">
        <v>383</v>
      </c>
      <c r="B130" t="s">
        <v>0</v>
      </c>
    </row>
    <row r="132" spans="1:2" x14ac:dyDescent="0.2">
      <c r="A132" t="s">
        <v>1237</v>
      </c>
      <c r="B132" t="s">
        <v>18</v>
      </c>
    </row>
    <row r="133" spans="1:2" x14ac:dyDescent="0.2">
      <c r="A133" t="s">
        <v>4411</v>
      </c>
      <c r="B133" t="s">
        <v>127</v>
      </c>
    </row>
    <row r="134" spans="1:2" x14ac:dyDescent="0.2">
      <c r="A134" t="s">
        <v>1673</v>
      </c>
      <c r="B134" t="s">
        <v>8</v>
      </c>
    </row>
    <row r="135" spans="1:2" x14ac:dyDescent="0.2">
      <c r="A135">
        <v>2019</v>
      </c>
      <c r="B135" t="s">
        <v>17</v>
      </c>
    </row>
    <row r="136" spans="1:2" x14ac:dyDescent="0.2">
      <c r="A136" t="s">
        <v>2003</v>
      </c>
      <c r="B136" t="s">
        <v>18</v>
      </c>
    </row>
    <row r="138" spans="1:2" x14ac:dyDescent="0.2">
      <c r="A138" t="s">
        <v>1409</v>
      </c>
      <c r="B138" t="s">
        <v>8</v>
      </c>
    </row>
    <row r="139" spans="1:2" x14ac:dyDescent="0.2">
      <c r="A139" t="s">
        <v>383</v>
      </c>
      <c r="B139" t="s">
        <v>0</v>
      </c>
    </row>
    <row r="140" spans="1:2" x14ac:dyDescent="0.2">
      <c r="A140" t="s">
        <v>1145</v>
      </c>
      <c r="B140" t="s">
        <v>8</v>
      </c>
    </row>
    <row r="141" spans="1:2" x14ac:dyDescent="0.2">
      <c r="A141" t="s">
        <v>383</v>
      </c>
      <c r="B141" t="s">
        <v>0</v>
      </c>
    </row>
    <row r="142" spans="1:2" x14ac:dyDescent="0.2">
      <c r="A142" t="s">
        <v>2930</v>
      </c>
      <c r="B142" t="s">
        <v>21</v>
      </c>
    </row>
    <row r="143" spans="1:2" x14ac:dyDescent="0.2">
      <c r="A143" t="s">
        <v>1442</v>
      </c>
      <c r="B143" t="s">
        <v>27</v>
      </c>
    </row>
    <row r="144" spans="1:2" x14ac:dyDescent="0.2">
      <c r="A144" t="s">
        <v>353</v>
      </c>
      <c r="B144" t="s">
        <v>0</v>
      </c>
    </row>
    <row r="145" spans="1:2" x14ac:dyDescent="0.2">
      <c r="A145" t="s">
        <v>2012</v>
      </c>
      <c r="B145" t="s">
        <v>0</v>
      </c>
    </row>
    <row r="146" spans="1:2" x14ac:dyDescent="0.2">
      <c r="A146" t="s">
        <v>1350</v>
      </c>
      <c r="B146" t="s">
        <v>199</v>
      </c>
    </row>
    <row r="147" spans="1:2" x14ac:dyDescent="0.2">
      <c r="A147" t="s">
        <v>1246</v>
      </c>
      <c r="B147" t="s">
        <v>8</v>
      </c>
    </row>
    <row r="148" spans="1:2" x14ac:dyDescent="0.2">
      <c r="A148" t="s">
        <v>1245</v>
      </c>
      <c r="B148" t="s">
        <v>8</v>
      </c>
    </row>
    <row r="149" spans="1:2" x14ac:dyDescent="0.2">
      <c r="A149" t="s">
        <v>1135</v>
      </c>
      <c r="B149" t="s">
        <v>8</v>
      </c>
    </row>
    <row r="150" spans="1:2" x14ac:dyDescent="0.2">
      <c r="A150" t="s">
        <v>1040</v>
      </c>
      <c r="B150" t="s">
        <v>8</v>
      </c>
    </row>
    <row r="151" spans="1:2" x14ac:dyDescent="0.2">
      <c r="A151" t="s">
        <v>74</v>
      </c>
      <c r="B151" t="s">
        <v>8</v>
      </c>
    </row>
    <row r="152" spans="1:2" x14ac:dyDescent="0.2">
      <c r="A152" t="s">
        <v>2</v>
      </c>
      <c r="B152" t="s">
        <v>2</v>
      </c>
    </row>
    <row r="153" spans="1:2" x14ac:dyDescent="0.2">
      <c r="A153">
        <v>2</v>
      </c>
      <c r="B153" t="s">
        <v>17</v>
      </c>
    </row>
    <row r="154" spans="1:2" x14ac:dyDescent="0.2">
      <c r="A154" t="s">
        <v>2</v>
      </c>
      <c r="B154" t="s">
        <v>2</v>
      </c>
    </row>
    <row r="155" spans="1:2" x14ac:dyDescent="0.2">
      <c r="A155" t="s">
        <v>4880</v>
      </c>
      <c r="B155" t="s">
        <v>0</v>
      </c>
    </row>
    <row r="156" spans="1:2" x14ac:dyDescent="0.2">
      <c r="A156" t="s">
        <v>1449</v>
      </c>
      <c r="B156" t="s">
        <v>127</v>
      </c>
    </row>
    <row r="157" spans="1:2" x14ac:dyDescent="0.2">
      <c r="A157" t="s">
        <v>1183</v>
      </c>
      <c r="B157" t="s">
        <v>8</v>
      </c>
    </row>
    <row r="158" spans="1:2" x14ac:dyDescent="0.2">
      <c r="A158" t="s">
        <v>1182</v>
      </c>
      <c r="B158" t="s">
        <v>8</v>
      </c>
    </row>
    <row r="159" spans="1:2" x14ac:dyDescent="0.2">
      <c r="A159" t="s">
        <v>1672</v>
      </c>
      <c r="B159" t="s">
        <v>127</v>
      </c>
    </row>
    <row r="160" spans="1:2" x14ac:dyDescent="0.2">
      <c r="A160" t="s">
        <v>35</v>
      </c>
      <c r="B160" t="s">
        <v>29</v>
      </c>
    </row>
    <row r="161" spans="1:2" x14ac:dyDescent="0.2">
      <c r="A161" t="s">
        <v>151</v>
      </c>
      <c r="B161" t="s">
        <v>0</v>
      </c>
    </row>
    <row r="162" spans="1:2" x14ac:dyDescent="0.2">
      <c r="A162" t="s">
        <v>1989</v>
      </c>
      <c r="B162" t="s">
        <v>27</v>
      </c>
    </row>
    <row r="163" spans="1:2" x14ac:dyDescent="0.2">
      <c r="A163" t="s">
        <v>111</v>
      </c>
      <c r="B163" t="s">
        <v>0</v>
      </c>
    </row>
    <row r="164" spans="1:2" x14ac:dyDescent="0.2">
      <c r="A164" t="s">
        <v>110</v>
      </c>
      <c r="B164" t="s">
        <v>0</v>
      </c>
    </row>
    <row r="165" spans="1:2" x14ac:dyDescent="0.2">
      <c r="A165" t="s">
        <v>270</v>
      </c>
      <c r="B165" t="s">
        <v>0</v>
      </c>
    </row>
    <row r="167" spans="1:2" x14ac:dyDescent="0.2">
      <c r="A167" t="s">
        <v>545</v>
      </c>
      <c r="B167" t="s">
        <v>27</v>
      </c>
    </row>
    <row r="168" spans="1:2" x14ac:dyDescent="0.2">
      <c r="A168" t="s">
        <v>614</v>
      </c>
      <c r="B168" t="s">
        <v>0</v>
      </c>
    </row>
    <row r="169" spans="1:2" x14ac:dyDescent="0.2">
      <c r="A169" t="s">
        <v>162</v>
      </c>
      <c r="B169" t="s">
        <v>27</v>
      </c>
    </row>
    <row r="170" spans="1:2" x14ac:dyDescent="0.2">
      <c r="A170" t="s">
        <v>1280</v>
      </c>
      <c r="B170" t="s">
        <v>0</v>
      </c>
    </row>
    <row r="171" spans="1:2" x14ac:dyDescent="0.2">
      <c r="A171" t="s">
        <v>23</v>
      </c>
      <c r="B171" t="s">
        <v>23</v>
      </c>
    </row>
    <row r="172" spans="1:2" x14ac:dyDescent="0.2">
      <c r="A172" t="s">
        <v>15</v>
      </c>
      <c r="B172" t="s">
        <v>15</v>
      </c>
    </row>
    <row r="173" spans="1:2" x14ac:dyDescent="0.2">
      <c r="A173" t="s">
        <v>240</v>
      </c>
      <c r="B173" t="s">
        <v>27</v>
      </c>
    </row>
    <row r="174" spans="1:2" x14ac:dyDescent="0.2">
      <c r="A174" t="s">
        <v>545</v>
      </c>
      <c r="B174" t="s">
        <v>27</v>
      </c>
    </row>
    <row r="175" spans="1:2" x14ac:dyDescent="0.2">
      <c r="A175" t="s">
        <v>614</v>
      </c>
      <c r="B175" t="s">
        <v>0</v>
      </c>
    </row>
    <row r="176" spans="1:2" x14ac:dyDescent="0.2">
      <c r="A176" t="s">
        <v>2</v>
      </c>
      <c r="B176" t="s">
        <v>2</v>
      </c>
    </row>
    <row r="177" spans="1:2" x14ac:dyDescent="0.2">
      <c r="A177" t="s">
        <v>35</v>
      </c>
      <c r="B177" t="s">
        <v>29</v>
      </c>
    </row>
    <row r="178" spans="1:2" x14ac:dyDescent="0.2">
      <c r="A178" t="s">
        <v>1282</v>
      </c>
      <c r="B178" t="s">
        <v>0</v>
      </c>
    </row>
    <row r="179" spans="1:2" x14ac:dyDescent="0.2">
      <c r="A179" t="s">
        <v>297</v>
      </c>
      <c r="B179" t="s">
        <v>0</v>
      </c>
    </row>
    <row r="180" spans="1:2" x14ac:dyDescent="0.2">
      <c r="A180" t="s">
        <v>162</v>
      </c>
      <c r="B180" t="s">
        <v>27</v>
      </c>
    </row>
    <row r="181" spans="1:2" x14ac:dyDescent="0.2">
      <c r="A181" t="s">
        <v>1280</v>
      </c>
      <c r="B181" t="s">
        <v>0</v>
      </c>
    </row>
    <row r="182" spans="1:2" x14ac:dyDescent="0.2">
      <c r="A182" t="s">
        <v>278</v>
      </c>
      <c r="B182" t="s">
        <v>21</v>
      </c>
    </row>
    <row r="183" spans="1:2" x14ac:dyDescent="0.2">
      <c r="A183" t="s">
        <v>51</v>
      </c>
      <c r="B183" t="s">
        <v>8</v>
      </c>
    </row>
    <row r="184" spans="1:2" x14ac:dyDescent="0.2">
      <c r="A184" t="s">
        <v>1988</v>
      </c>
      <c r="B184" t="s">
        <v>8</v>
      </c>
    </row>
    <row r="185" spans="1:2" x14ac:dyDescent="0.2">
      <c r="A185" t="s">
        <v>1138</v>
      </c>
      <c r="B185" t="s">
        <v>8</v>
      </c>
    </row>
    <row r="186" spans="1:2" x14ac:dyDescent="0.2">
      <c r="A186" t="s">
        <v>1070</v>
      </c>
      <c r="B186" t="s">
        <v>8</v>
      </c>
    </row>
    <row r="187" spans="1:2" x14ac:dyDescent="0.2">
      <c r="A187" t="s">
        <v>1261</v>
      </c>
      <c r="B187" t="s">
        <v>8</v>
      </c>
    </row>
    <row r="188" spans="1:2" x14ac:dyDescent="0.2">
      <c r="A188" t="s">
        <v>1316</v>
      </c>
      <c r="B188" t="s">
        <v>8</v>
      </c>
    </row>
    <row r="189" spans="1:2" x14ac:dyDescent="0.2">
      <c r="A189" t="s">
        <v>23</v>
      </c>
      <c r="B189" t="s">
        <v>23</v>
      </c>
    </row>
    <row r="190" spans="1:2" x14ac:dyDescent="0.2">
      <c r="A190" t="s">
        <v>1354</v>
      </c>
      <c r="B190" t="s">
        <v>27</v>
      </c>
    </row>
    <row r="192" spans="1:2" x14ac:dyDescent="0.2">
      <c r="A192" t="s">
        <v>449</v>
      </c>
      <c r="B192" t="s">
        <v>129</v>
      </c>
    </row>
    <row r="193" spans="1:2" x14ac:dyDescent="0.2">
      <c r="A193" t="s">
        <v>1271</v>
      </c>
      <c r="B193" t="s">
        <v>8</v>
      </c>
    </row>
    <row r="194" spans="1:2" x14ac:dyDescent="0.2">
      <c r="A194" t="s">
        <v>1245</v>
      </c>
      <c r="B194" t="s">
        <v>8</v>
      </c>
    </row>
    <row r="195" spans="1:2" x14ac:dyDescent="0.2">
      <c r="A195" t="s">
        <v>1158</v>
      </c>
      <c r="B195" t="s">
        <v>8</v>
      </c>
    </row>
    <row r="196" spans="1:2" x14ac:dyDescent="0.2">
      <c r="A196" t="s">
        <v>50</v>
      </c>
      <c r="B196" t="s">
        <v>8</v>
      </c>
    </row>
    <row r="197" spans="1:2" x14ac:dyDescent="0.2">
      <c r="A197" t="s">
        <v>15</v>
      </c>
      <c r="B197" t="s">
        <v>15</v>
      </c>
    </row>
    <row r="198" spans="1:2" x14ac:dyDescent="0.2">
      <c r="A198" t="s">
        <v>1278</v>
      </c>
      <c r="B198" t="s">
        <v>0</v>
      </c>
    </row>
    <row r="199" spans="1:2" x14ac:dyDescent="0.2">
      <c r="A199" t="s">
        <v>545</v>
      </c>
      <c r="B199" t="s">
        <v>27</v>
      </c>
    </row>
    <row r="200" spans="1:2" x14ac:dyDescent="0.2">
      <c r="A200" t="s">
        <v>614</v>
      </c>
      <c r="B200" t="s">
        <v>0</v>
      </c>
    </row>
    <row r="201" spans="1:2" x14ac:dyDescent="0.2">
      <c r="A201" t="s">
        <v>2</v>
      </c>
      <c r="B201" t="s">
        <v>2</v>
      </c>
    </row>
    <row r="202" spans="1:2" x14ac:dyDescent="0.2">
      <c r="A202" t="s">
        <v>35</v>
      </c>
      <c r="B202" t="s">
        <v>29</v>
      </c>
    </row>
    <row r="203" spans="1:2" x14ac:dyDescent="0.2">
      <c r="A203" t="s">
        <v>1282</v>
      </c>
      <c r="B203" t="s">
        <v>0</v>
      </c>
    </row>
    <row r="204" spans="1:2" x14ac:dyDescent="0.2">
      <c r="A204" t="s">
        <v>111</v>
      </c>
      <c r="B204" t="s">
        <v>0</v>
      </c>
    </row>
    <row r="205" spans="1:2" x14ac:dyDescent="0.2">
      <c r="A205" t="s">
        <v>790</v>
      </c>
      <c r="B205" t="s">
        <v>27</v>
      </c>
    </row>
    <row r="207" spans="1:2" x14ac:dyDescent="0.2">
      <c r="A207" t="s">
        <v>1363</v>
      </c>
      <c r="B207" t="s">
        <v>27</v>
      </c>
    </row>
    <row r="208" spans="1:2" x14ac:dyDescent="0.2">
      <c r="A208" t="s">
        <v>174</v>
      </c>
      <c r="B208" t="s">
        <v>0</v>
      </c>
    </row>
    <row r="209" spans="1:2" x14ac:dyDescent="0.2">
      <c r="A209" t="s">
        <v>23</v>
      </c>
      <c r="B209" t="s">
        <v>23</v>
      </c>
    </row>
    <row r="210" spans="1:2" x14ac:dyDescent="0.2">
      <c r="A210" t="s">
        <v>642</v>
      </c>
      <c r="B210" t="s">
        <v>27</v>
      </c>
    </row>
    <row r="211" spans="1:2" x14ac:dyDescent="0.2">
      <c r="A211" t="s">
        <v>473</v>
      </c>
      <c r="B211" t="s">
        <v>0</v>
      </c>
    </row>
    <row r="212" spans="1:2" x14ac:dyDescent="0.2">
      <c r="A212" t="s">
        <v>15</v>
      </c>
      <c r="B212" t="s">
        <v>15</v>
      </c>
    </row>
    <row r="213" spans="1:2" x14ac:dyDescent="0.2">
      <c r="A213" t="s">
        <v>334</v>
      </c>
      <c r="B213" t="s">
        <v>333</v>
      </c>
    </row>
    <row r="214" spans="1:2" x14ac:dyDescent="0.2">
      <c r="A214" t="s">
        <v>213</v>
      </c>
      <c r="B214" t="s">
        <v>17</v>
      </c>
    </row>
    <row r="215" spans="1:2" x14ac:dyDescent="0.2">
      <c r="A215" t="s">
        <v>111</v>
      </c>
      <c r="B215" t="s">
        <v>0</v>
      </c>
    </row>
    <row r="216" spans="1:2" x14ac:dyDescent="0.2">
      <c r="A216" t="s">
        <v>110</v>
      </c>
      <c r="B216" t="s">
        <v>0</v>
      </c>
    </row>
    <row r="217" spans="1:2" x14ac:dyDescent="0.2">
      <c r="A217" t="s">
        <v>270</v>
      </c>
      <c r="B217" t="s">
        <v>0</v>
      </c>
    </row>
    <row r="218" spans="1:2" x14ac:dyDescent="0.2">
      <c r="A218" t="s">
        <v>789</v>
      </c>
      <c r="B218" t="s">
        <v>21</v>
      </c>
    </row>
    <row r="219" spans="1:2" x14ac:dyDescent="0.2">
      <c r="A219" t="s">
        <v>4879</v>
      </c>
      <c r="B219" t="s">
        <v>27</v>
      </c>
    </row>
    <row r="220" spans="1:2" x14ac:dyDescent="0.2">
      <c r="A220" t="s">
        <v>506</v>
      </c>
      <c r="B220" t="s">
        <v>0</v>
      </c>
    </row>
    <row r="221" spans="1:2" x14ac:dyDescent="0.2">
      <c r="A221" t="s">
        <v>2</v>
      </c>
      <c r="B221" t="s">
        <v>2</v>
      </c>
    </row>
    <row r="222" spans="1:2" x14ac:dyDescent="0.2">
      <c r="A222" t="s">
        <v>35</v>
      </c>
      <c r="B222" t="s">
        <v>29</v>
      </c>
    </row>
    <row r="223" spans="1:2" x14ac:dyDescent="0.2">
      <c r="A223" t="s">
        <v>545</v>
      </c>
      <c r="B223" t="s">
        <v>27</v>
      </c>
    </row>
    <row r="224" spans="1:2" x14ac:dyDescent="0.2">
      <c r="A224" t="s">
        <v>614</v>
      </c>
      <c r="B224" t="s">
        <v>0</v>
      </c>
    </row>
    <row r="225" spans="1:2" x14ac:dyDescent="0.2">
      <c r="A225" t="s">
        <v>4878</v>
      </c>
      <c r="B225" t="s">
        <v>199</v>
      </c>
    </row>
    <row r="226" spans="1:2" x14ac:dyDescent="0.2">
      <c r="A226" t="s">
        <v>2381</v>
      </c>
      <c r="B226" t="s">
        <v>127</v>
      </c>
    </row>
    <row r="227" spans="1:2" x14ac:dyDescent="0.2">
      <c r="A227" t="s">
        <v>1282</v>
      </c>
      <c r="B227" t="s">
        <v>0</v>
      </c>
    </row>
    <row r="228" spans="1:2" x14ac:dyDescent="0.2">
      <c r="A228" t="s">
        <v>173</v>
      </c>
      <c r="B228" t="s">
        <v>172</v>
      </c>
    </row>
    <row r="229" spans="1:2" x14ac:dyDescent="0.2">
      <c r="A229" t="s">
        <v>1850</v>
      </c>
      <c r="B229" t="s">
        <v>112</v>
      </c>
    </row>
    <row r="230" spans="1:2" x14ac:dyDescent="0.2">
      <c r="A230" t="s">
        <v>872</v>
      </c>
      <c r="B230" t="s">
        <v>27</v>
      </c>
    </row>
    <row r="231" spans="1:2" x14ac:dyDescent="0.2">
      <c r="A231" t="s">
        <v>1532</v>
      </c>
      <c r="B231" t="s">
        <v>0</v>
      </c>
    </row>
    <row r="232" spans="1:2" x14ac:dyDescent="0.2">
      <c r="A232" t="s">
        <v>712</v>
      </c>
      <c r="B232" t="s">
        <v>0</v>
      </c>
    </row>
    <row r="233" spans="1:2" x14ac:dyDescent="0.2">
      <c r="A233" t="s">
        <v>614</v>
      </c>
      <c r="B233" t="s">
        <v>0</v>
      </c>
    </row>
    <row r="234" spans="1:2" x14ac:dyDescent="0.2">
      <c r="A234" t="s">
        <v>2</v>
      </c>
      <c r="B234" t="s">
        <v>2</v>
      </c>
    </row>
    <row r="235" spans="1:2" x14ac:dyDescent="0.2">
      <c r="A235" t="s">
        <v>35</v>
      </c>
      <c r="B235" t="s">
        <v>29</v>
      </c>
    </row>
    <row r="236" spans="1:2" x14ac:dyDescent="0.2">
      <c r="A236" t="s">
        <v>297</v>
      </c>
      <c r="B236" t="s">
        <v>0</v>
      </c>
    </row>
    <row r="237" spans="1:2" x14ac:dyDescent="0.2">
      <c r="A237" t="s">
        <v>1897</v>
      </c>
      <c r="B237" t="s">
        <v>199</v>
      </c>
    </row>
    <row r="238" spans="1:2" x14ac:dyDescent="0.2">
      <c r="A238" t="s">
        <v>1604</v>
      </c>
      <c r="B238" t="s">
        <v>27</v>
      </c>
    </row>
    <row r="239" spans="1:2" x14ac:dyDescent="0.2">
      <c r="A239" t="s">
        <v>4877</v>
      </c>
      <c r="B239" t="s">
        <v>27</v>
      </c>
    </row>
    <row r="240" spans="1:2" x14ac:dyDescent="0.2">
      <c r="A240" t="s">
        <v>368</v>
      </c>
      <c r="B240" t="s">
        <v>0</v>
      </c>
    </row>
    <row r="241" spans="1:2" x14ac:dyDescent="0.2">
      <c r="A241" t="s">
        <v>151</v>
      </c>
      <c r="B241" t="s">
        <v>0</v>
      </c>
    </row>
    <row r="242" spans="1:2" x14ac:dyDescent="0.2">
      <c r="A242" t="s">
        <v>270</v>
      </c>
      <c r="B242" t="s">
        <v>0</v>
      </c>
    </row>
    <row r="243" spans="1:2" x14ac:dyDescent="0.2">
      <c r="A243" t="s">
        <v>545</v>
      </c>
      <c r="B243" t="s">
        <v>0</v>
      </c>
    </row>
    <row r="244" spans="1:2" x14ac:dyDescent="0.2">
      <c r="A244" t="s">
        <v>614</v>
      </c>
      <c r="B244" t="s">
        <v>0</v>
      </c>
    </row>
    <row r="245" spans="1:2" x14ac:dyDescent="0.2">
      <c r="A245" t="s">
        <v>954</v>
      </c>
      <c r="B245" t="s">
        <v>199</v>
      </c>
    </row>
    <row r="246" spans="1:2" x14ac:dyDescent="0.2">
      <c r="A246" t="s">
        <v>1261</v>
      </c>
      <c r="B246" t="s">
        <v>8</v>
      </c>
    </row>
    <row r="247" spans="1:2" x14ac:dyDescent="0.2">
      <c r="A247" t="s">
        <v>1330</v>
      </c>
      <c r="B247" t="s">
        <v>8</v>
      </c>
    </row>
    <row r="248" spans="1:2" x14ac:dyDescent="0.2">
      <c r="A248" t="s">
        <v>1245</v>
      </c>
      <c r="B248" t="s">
        <v>8</v>
      </c>
    </row>
    <row r="249" spans="1:2" x14ac:dyDescent="0.2">
      <c r="A249" t="s">
        <v>1158</v>
      </c>
      <c r="B249" t="s">
        <v>8</v>
      </c>
    </row>
    <row r="250" spans="1:2" x14ac:dyDescent="0.2">
      <c r="A250" t="s">
        <v>50</v>
      </c>
      <c r="B250" t="s">
        <v>8</v>
      </c>
    </row>
    <row r="251" spans="1:2" x14ac:dyDescent="0.2">
      <c r="A251" t="s">
        <v>2</v>
      </c>
      <c r="B251" t="s">
        <v>2</v>
      </c>
    </row>
    <row r="252" spans="1:2" x14ac:dyDescent="0.2">
      <c r="A252" t="s">
        <v>35</v>
      </c>
      <c r="B252" t="s">
        <v>29</v>
      </c>
    </row>
    <row r="253" spans="1:2" x14ac:dyDescent="0.2">
      <c r="A253" t="s">
        <v>1589</v>
      </c>
      <c r="B253" t="s">
        <v>27</v>
      </c>
    </row>
    <row r="254" spans="1:2" x14ac:dyDescent="0.2">
      <c r="A254" t="s">
        <v>4876</v>
      </c>
      <c r="B254" t="s">
        <v>18</v>
      </c>
    </row>
    <row r="255" spans="1:2" x14ac:dyDescent="0.2">
      <c r="A255" t="s">
        <v>2605</v>
      </c>
      <c r="B255" t="s">
        <v>199</v>
      </c>
    </row>
    <row r="256" spans="1:2" x14ac:dyDescent="0.2">
      <c r="A256" t="s">
        <v>149</v>
      </c>
      <c r="B256" t="s">
        <v>27</v>
      </c>
    </row>
    <row r="257" spans="1:2" x14ac:dyDescent="0.2">
      <c r="A257" t="s">
        <v>1158</v>
      </c>
      <c r="B257" t="s">
        <v>8</v>
      </c>
    </row>
    <row r="258" spans="1:2" x14ac:dyDescent="0.2">
      <c r="A258" t="s">
        <v>50</v>
      </c>
      <c r="B258" t="s">
        <v>8</v>
      </c>
    </row>
    <row r="259" spans="1:2" x14ac:dyDescent="0.2">
      <c r="A259" t="s">
        <v>1132</v>
      </c>
      <c r="B259" t="s">
        <v>8</v>
      </c>
    </row>
    <row r="260" spans="1:2" x14ac:dyDescent="0.2">
      <c r="A260" t="s">
        <v>614</v>
      </c>
      <c r="B260" t="s">
        <v>0</v>
      </c>
    </row>
    <row r="261" spans="1:2" x14ac:dyDescent="0.2">
      <c r="A261" t="s">
        <v>1310</v>
      </c>
      <c r="B261" t="s">
        <v>0</v>
      </c>
    </row>
    <row r="262" spans="1:2" x14ac:dyDescent="0.2">
      <c r="A262" t="s">
        <v>2</v>
      </c>
      <c r="B262" t="s">
        <v>2</v>
      </c>
    </row>
    <row r="263" spans="1:2" x14ac:dyDescent="0.2">
      <c r="A263" t="s">
        <v>4875</v>
      </c>
      <c r="B263" t="s">
        <v>127</v>
      </c>
    </row>
    <row r="264" spans="1:2" x14ac:dyDescent="0.2">
      <c r="A264" t="s">
        <v>270</v>
      </c>
      <c r="B264" t="s">
        <v>27</v>
      </c>
    </row>
    <row r="265" spans="1:2" x14ac:dyDescent="0.2">
      <c r="A265" t="s">
        <v>1158</v>
      </c>
      <c r="B265" t="s">
        <v>8</v>
      </c>
    </row>
    <row r="266" spans="1:2" x14ac:dyDescent="0.2">
      <c r="A266" t="s">
        <v>50</v>
      </c>
      <c r="B266" t="s">
        <v>8</v>
      </c>
    </row>
    <row r="267" spans="1:2" x14ac:dyDescent="0.2">
      <c r="A267" t="s">
        <v>1132</v>
      </c>
      <c r="B267" t="s">
        <v>8</v>
      </c>
    </row>
    <row r="268" spans="1:2" x14ac:dyDescent="0.2">
      <c r="A268" t="s">
        <v>1176</v>
      </c>
      <c r="B268" t="s">
        <v>8</v>
      </c>
    </row>
    <row r="269" spans="1:2" x14ac:dyDescent="0.2">
      <c r="A269">
        <v>2</v>
      </c>
      <c r="B269" t="s">
        <v>17</v>
      </c>
    </row>
    <row r="270" spans="1:2" x14ac:dyDescent="0.2">
      <c r="A270">
        <v>8</v>
      </c>
      <c r="B270" t="s">
        <v>17</v>
      </c>
    </row>
    <row r="271" spans="1:2" x14ac:dyDescent="0.2">
      <c r="A271" t="s">
        <v>4811</v>
      </c>
      <c r="B271" t="s">
        <v>27</v>
      </c>
    </row>
    <row r="272" spans="1:2" x14ac:dyDescent="0.2">
      <c r="A272" t="s">
        <v>90</v>
      </c>
      <c r="B272" t="s">
        <v>90</v>
      </c>
    </row>
    <row r="273" spans="1:2" x14ac:dyDescent="0.2">
      <c r="A273" t="s">
        <v>45</v>
      </c>
      <c r="B273" t="s">
        <v>8</v>
      </c>
    </row>
    <row r="274" spans="1:2" x14ac:dyDescent="0.2">
      <c r="A274" t="s">
        <v>1316</v>
      </c>
      <c r="B274" t="s">
        <v>8</v>
      </c>
    </row>
    <row r="276" spans="1:2" x14ac:dyDescent="0.2">
      <c r="A276" t="s">
        <v>4810</v>
      </c>
      <c r="B276" t="s">
        <v>17</v>
      </c>
    </row>
    <row r="277" spans="1:2" x14ac:dyDescent="0.2">
      <c r="A277" t="s">
        <v>23</v>
      </c>
      <c r="B277" t="s">
        <v>23</v>
      </c>
    </row>
    <row r="278" spans="1:2" x14ac:dyDescent="0.2">
      <c r="A278" t="s">
        <v>2254</v>
      </c>
      <c r="B278" t="s">
        <v>21</v>
      </c>
    </row>
    <row r="279" spans="1:2" x14ac:dyDescent="0.2">
      <c r="A279" t="s">
        <v>1673</v>
      </c>
      <c r="B279" t="s">
        <v>8</v>
      </c>
    </row>
    <row r="280" spans="1:2" x14ac:dyDescent="0.2">
      <c r="A280">
        <v>2019</v>
      </c>
      <c r="B280" t="s">
        <v>17</v>
      </c>
    </row>
    <row r="281" spans="1:2" x14ac:dyDescent="0.2">
      <c r="A281" t="s">
        <v>15</v>
      </c>
      <c r="B281" t="s">
        <v>15</v>
      </c>
    </row>
    <row r="282" spans="1:2" x14ac:dyDescent="0.2">
      <c r="A282" t="s">
        <v>451</v>
      </c>
      <c r="B282" t="s">
        <v>27</v>
      </c>
    </row>
    <row r="283" spans="1:2" x14ac:dyDescent="0.2">
      <c r="A283" t="s">
        <v>151</v>
      </c>
      <c r="B283" t="s">
        <v>0</v>
      </c>
    </row>
    <row r="284" spans="1:2" x14ac:dyDescent="0.2">
      <c r="A284" t="s">
        <v>4874</v>
      </c>
      <c r="B284" t="s">
        <v>27</v>
      </c>
    </row>
    <row r="285" spans="1:2" x14ac:dyDescent="0.2">
      <c r="A285" t="s">
        <v>330</v>
      </c>
      <c r="B285" t="s">
        <v>0</v>
      </c>
    </row>
    <row r="286" spans="1:2" x14ac:dyDescent="0.2">
      <c r="A286" t="s">
        <v>329</v>
      </c>
      <c r="B286" t="s">
        <v>0</v>
      </c>
    </row>
    <row r="287" spans="1:2" x14ac:dyDescent="0.2">
      <c r="A287" t="s">
        <v>4679</v>
      </c>
      <c r="B287" t="s">
        <v>129</v>
      </c>
    </row>
    <row r="288" spans="1:2" x14ac:dyDescent="0.2">
      <c r="A288" t="s">
        <v>1956</v>
      </c>
      <c r="B288" t="s">
        <v>127</v>
      </c>
    </row>
    <row r="289" spans="1:2" x14ac:dyDescent="0.2">
      <c r="A289" t="s">
        <v>162</v>
      </c>
      <c r="B289" t="s">
        <v>27</v>
      </c>
    </row>
    <row r="290" spans="1:2" x14ac:dyDescent="0.2">
      <c r="A290" t="s">
        <v>320</v>
      </c>
      <c r="B290" t="s">
        <v>0</v>
      </c>
    </row>
    <row r="291" spans="1:2" x14ac:dyDescent="0.2">
      <c r="A291" t="s">
        <v>2</v>
      </c>
      <c r="B291" t="s">
        <v>2</v>
      </c>
    </row>
    <row r="292" spans="1:2" x14ac:dyDescent="0.2">
      <c r="A292" t="s">
        <v>35</v>
      </c>
      <c r="B292" t="s">
        <v>29</v>
      </c>
    </row>
    <row r="293" spans="1:2" x14ac:dyDescent="0.2">
      <c r="A293" t="s">
        <v>1183</v>
      </c>
      <c r="B293" t="s">
        <v>8</v>
      </c>
    </row>
    <row r="294" spans="1:2" x14ac:dyDescent="0.2">
      <c r="A294" t="s">
        <v>1182</v>
      </c>
      <c r="B294" t="s">
        <v>8</v>
      </c>
    </row>
    <row r="295" spans="1:2" x14ac:dyDescent="0.2">
      <c r="A295" t="s">
        <v>1672</v>
      </c>
      <c r="B295" t="s">
        <v>8</v>
      </c>
    </row>
    <row r="296" spans="1:2" x14ac:dyDescent="0.2">
      <c r="A296" t="s">
        <v>446</v>
      </c>
      <c r="B296" t="s">
        <v>129</v>
      </c>
    </row>
    <row r="297" spans="1:2" x14ac:dyDescent="0.2">
      <c r="A297" t="s">
        <v>375</v>
      </c>
      <c r="B297" t="s">
        <v>119</v>
      </c>
    </row>
    <row r="298" spans="1:2" x14ac:dyDescent="0.2">
      <c r="A298" t="s">
        <v>118</v>
      </c>
      <c r="B298" t="s">
        <v>27</v>
      </c>
    </row>
    <row r="299" spans="1:2" x14ac:dyDescent="0.2">
      <c r="A299" t="s">
        <v>1730</v>
      </c>
      <c r="B299" t="s">
        <v>0</v>
      </c>
    </row>
    <row r="300" spans="1:2" x14ac:dyDescent="0.2">
      <c r="A300">
        <v>8</v>
      </c>
      <c r="B300" t="s">
        <v>17</v>
      </c>
    </row>
    <row r="301" spans="1:2" x14ac:dyDescent="0.2">
      <c r="A301" t="s">
        <v>4871</v>
      </c>
      <c r="B301" t="s">
        <v>0</v>
      </c>
    </row>
    <row r="302" spans="1:2" x14ac:dyDescent="0.2">
      <c r="A302" t="s">
        <v>1221</v>
      </c>
      <c r="B302" t="s">
        <v>8</v>
      </c>
    </row>
    <row r="304" spans="1:2" x14ac:dyDescent="0.2">
      <c r="A304" t="s">
        <v>1313</v>
      </c>
      <c r="B304" t="s">
        <v>172</v>
      </c>
    </row>
    <row r="305" spans="1:2" x14ac:dyDescent="0.2">
      <c r="A305" t="s">
        <v>375</v>
      </c>
      <c r="B305" t="s">
        <v>112</v>
      </c>
    </row>
    <row r="306" spans="1:2" x14ac:dyDescent="0.2">
      <c r="A306" t="s">
        <v>118</v>
      </c>
      <c r="B306" t="s">
        <v>0</v>
      </c>
    </row>
    <row r="307" spans="1:2" x14ac:dyDescent="0.2">
      <c r="A307" t="s">
        <v>201</v>
      </c>
      <c r="B307" t="s">
        <v>0</v>
      </c>
    </row>
    <row r="308" spans="1:2" x14ac:dyDescent="0.2">
      <c r="A308" t="s">
        <v>1251</v>
      </c>
      <c r="B308" t="s">
        <v>18</v>
      </c>
    </row>
    <row r="309" spans="1:2" x14ac:dyDescent="0.2">
      <c r="A309" s="3">
        <v>44445</v>
      </c>
      <c r="B309" t="s">
        <v>27</v>
      </c>
    </row>
    <row r="310" spans="1:2" x14ac:dyDescent="0.2">
      <c r="A310" t="s">
        <v>4871</v>
      </c>
      <c r="B310" t="s">
        <v>0</v>
      </c>
    </row>
    <row r="311" spans="1:2" x14ac:dyDescent="0.2">
      <c r="A311" t="s">
        <v>1221</v>
      </c>
      <c r="B311" t="s">
        <v>8</v>
      </c>
    </row>
    <row r="312" spans="1:2" x14ac:dyDescent="0.2">
      <c r="A312" t="s">
        <v>23</v>
      </c>
      <c r="B312" t="s">
        <v>23</v>
      </c>
    </row>
    <row r="313" spans="1:2" x14ac:dyDescent="0.2">
      <c r="A313" t="s">
        <v>449</v>
      </c>
      <c r="B313" t="s">
        <v>129</v>
      </c>
    </row>
    <row r="314" spans="1:2" x14ac:dyDescent="0.2">
      <c r="A314" t="s">
        <v>3102</v>
      </c>
      <c r="B314" t="s">
        <v>8</v>
      </c>
    </row>
    <row r="315" spans="1:2" x14ac:dyDescent="0.2">
      <c r="A315" t="s">
        <v>2601</v>
      </c>
      <c r="B315" t="s">
        <v>8</v>
      </c>
    </row>
    <row r="316" spans="1:2" x14ac:dyDescent="0.2">
      <c r="A316" t="s">
        <v>1715</v>
      </c>
      <c r="B316" t="s">
        <v>27</v>
      </c>
    </row>
    <row r="317" spans="1:2" x14ac:dyDescent="0.2">
      <c r="A317" t="s">
        <v>270</v>
      </c>
      <c r="B317" t="s">
        <v>0</v>
      </c>
    </row>
    <row r="318" spans="1:2" x14ac:dyDescent="0.2">
      <c r="A318" t="s">
        <v>1674</v>
      </c>
      <c r="B318" t="s">
        <v>127</v>
      </c>
    </row>
    <row r="319" spans="1:2" x14ac:dyDescent="0.2">
      <c r="A319" t="s">
        <v>4873</v>
      </c>
      <c r="B319" t="s">
        <v>17</v>
      </c>
    </row>
    <row r="320" spans="1:2" x14ac:dyDescent="0.2">
      <c r="A320" t="s">
        <v>1673</v>
      </c>
      <c r="B320" t="s">
        <v>8</v>
      </c>
    </row>
    <row r="321" spans="1:2" x14ac:dyDescent="0.2">
      <c r="A321" t="s">
        <v>15</v>
      </c>
      <c r="B321" t="s">
        <v>15</v>
      </c>
    </row>
    <row r="322" spans="1:2" x14ac:dyDescent="0.2">
      <c r="A322" t="s">
        <v>1313</v>
      </c>
      <c r="B322" t="s">
        <v>172</v>
      </c>
    </row>
    <row r="323" spans="1:2" x14ac:dyDescent="0.2">
      <c r="A323" t="s">
        <v>1434</v>
      </c>
      <c r="B323" t="s">
        <v>21</v>
      </c>
    </row>
    <row r="324" spans="1:2" x14ac:dyDescent="0.2">
      <c r="A324" t="s">
        <v>1464</v>
      </c>
      <c r="B324" t="s">
        <v>0</v>
      </c>
    </row>
    <row r="325" spans="1:2" x14ac:dyDescent="0.2">
      <c r="A325" t="s">
        <v>40</v>
      </c>
      <c r="B325" t="s">
        <v>8</v>
      </c>
    </row>
    <row r="326" spans="1:2" x14ac:dyDescent="0.2">
      <c r="A326" t="s">
        <v>4535</v>
      </c>
      <c r="B326" t="s">
        <v>8</v>
      </c>
    </row>
    <row r="327" spans="1:2" x14ac:dyDescent="0.2">
      <c r="A327" t="s">
        <v>389</v>
      </c>
      <c r="B327" t="s">
        <v>8</v>
      </c>
    </row>
    <row r="328" spans="1:2" x14ac:dyDescent="0.2">
      <c r="A328" t="s">
        <v>2</v>
      </c>
      <c r="B328" t="s">
        <v>2</v>
      </c>
    </row>
    <row r="329" spans="1:2" x14ac:dyDescent="0.2">
      <c r="A329" t="s">
        <v>4872</v>
      </c>
      <c r="B329" t="s">
        <v>8</v>
      </c>
    </row>
    <row r="330" spans="1:2" x14ac:dyDescent="0.2">
      <c r="A330" t="s">
        <v>4509</v>
      </c>
      <c r="B330" t="s">
        <v>27</v>
      </c>
    </row>
    <row r="331" spans="1:2" x14ac:dyDescent="0.2">
      <c r="A331" t="s">
        <v>2186</v>
      </c>
      <c r="B331" t="s">
        <v>27</v>
      </c>
    </row>
    <row r="332" spans="1:2" x14ac:dyDescent="0.2">
      <c r="A332" t="s">
        <v>2185</v>
      </c>
      <c r="B332" t="s">
        <v>284</v>
      </c>
    </row>
    <row r="333" spans="1:2" x14ac:dyDescent="0.2">
      <c r="A333" t="s">
        <v>905</v>
      </c>
      <c r="B333" t="s">
        <v>0</v>
      </c>
    </row>
    <row r="334" spans="1:2" x14ac:dyDescent="0.2">
      <c r="A334" t="s">
        <v>1237</v>
      </c>
      <c r="B334" t="s">
        <v>18</v>
      </c>
    </row>
    <row r="336" spans="1:2" x14ac:dyDescent="0.2">
      <c r="A336" t="s">
        <v>1758</v>
      </c>
      <c r="B336" t="s">
        <v>0</v>
      </c>
    </row>
    <row r="337" spans="1:2" x14ac:dyDescent="0.2">
      <c r="A337" t="s">
        <v>1183</v>
      </c>
      <c r="B337" t="s">
        <v>8</v>
      </c>
    </row>
    <row r="338" spans="1:2" x14ac:dyDescent="0.2">
      <c r="A338" t="s">
        <v>1182</v>
      </c>
      <c r="B338" t="s">
        <v>8</v>
      </c>
    </row>
    <row r="339" spans="1:2" x14ac:dyDescent="0.2">
      <c r="A339" t="s">
        <v>1672</v>
      </c>
      <c r="B339" t="s">
        <v>8</v>
      </c>
    </row>
    <row r="340" spans="1:2" x14ac:dyDescent="0.2">
      <c r="A340" t="s">
        <v>902</v>
      </c>
      <c r="B340" t="s">
        <v>172</v>
      </c>
    </row>
    <row r="341" spans="1:2" x14ac:dyDescent="0.2">
      <c r="A341" t="s">
        <v>446</v>
      </c>
      <c r="B341" t="s">
        <v>129</v>
      </c>
    </row>
    <row r="342" spans="1:2" x14ac:dyDescent="0.2">
      <c r="A342" t="s">
        <v>1434</v>
      </c>
      <c r="B342" t="s">
        <v>112</v>
      </c>
    </row>
    <row r="343" spans="1:2" x14ac:dyDescent="0.2">
      <c r="A343" t="s">
        <v>1730</v>
      </c>
      <c r="B343" t="s">
        <v>0</v>
      </c>
    </row>
    <row r="344" spans="1:2" x14ac:dyDescent="0.2">
      <c r="A344">
        <v>20</v>
      </c>
      <c r="B344" t="s">
        <v>17</v>
      </c>
    </row>
    <row r="345" spans="1:2" x14ac:dyDescent="0.2">
      <c r="A345" t="s">
        <v>4871</v>
      </c>
      <c r="B345" t="s">
        <v>0</v>
      </c>
    </row>
    <row r="346" spans="1:2" x14ac:dyDescent="0.2">
      <c r="A346" t="s">
        <v>1221</v>
      </c>
      <c r="B346" t="s">
        <v>8</v>
      </c>
    </row>
    <row r="347" spans="1:2" x14ac:dyDescent="0.2">
      <c r="A347" t="s">
        <v>2</v>
      </c>
      <c r="B347" t="s">
        <v>2</v>
      </c>
    </row>
    <row r="348" spans="1:2" x14ac:dyDescent="0.2">
      <c r="A348">
        <v>3</v>
      </c>
      <c r="B348" t="s">
        <v>17</v>
      </c>
    </row>
    <row r="349" spans="1:2" x14ac:dyDescent="0.2">
      <c r="A349" t="s">
        <v>2</v>
      </c>
      <c r="B349" t="s">
        <v>2</v>
      </c>
    </row>
    <row r="350" spans="1:2" x14ac:dyDescent="0.2">
      <c r="A350" t="s">
        <v>9</v>
      </c>
      <c r="B350" t="s">
        <v>27</v>
      </c>
    </row>
    <row r="351" spans="1:2" x14ac:dyDescent="0.2">
      <c r="A351" t="s">
        <v>120</v>
      </c>
      <c r="B351" t="s">
        <v>18</v>
      </c>
    </row>
    <row r="352" spans="1:2" x14ac:dyDescent="0.2">
      <c r="A352" t="s">
        <v>1183</v>
      </c>
      <c r="B352" t="s">
        <v>8</v>
      </c>
    </row>
    <row r="353" spans="1:2" x14ac:dyDescent="0.2">
      <c r="A353" t="s">
        <v>1182</v>
      </c>
      <c r="B353" t="s">
        <v>8</v>
      </c>
    </row>
    <row r="354" spans="1:2" x14ac:dyDescent="0.2">
      <c r="A354" t="s">
        <v>1672</v>
      </c>
      <c r="B354" t="s">
        <v>8</v>
      </c>
    </row>
    <row r="355" spans="1:2" x14ac:dyDescent="0.2">
      <c r="A355" t="s">
        <v>1198</v>
      </c>
      <c r="B355" t="s">
        <v>8</v>
      </c>
    </row>
    <row r="356" spans="1:2" x14ac:dyDescent="0.2">
      <c r="A356" t="s">
        <v>208</v>
      </c>
      <c r="B356" t="s">
        <v>199</v>
      </c>
    </row>
    <row r="357" spans="1:2" x14ac:dyDescent="0.2">
      <c r="A357" t="s">
        <v>152</v>
      </c>
      <c r="B357" t="s">
        <v>27</v>
      </c>
    </row>
    <row r="358" spans="1:2" x14ac:dyDescent="0.2">
      <c r="A358" t="s">
        <v>2129</v>
      </c>
      <c r="B358" t="s">
        <v>0</v>
      </c>
    </row>
    <row r="359" spans="1:2" x14ac:dyDescent="0.2">
      <c r="A359" t="s">
        <v>1162</v>
      </c>
      <c r="B359" t="s">
        <v>127</v>
      </c>
    </row>
    <row r="360" spans="1:2" x14ac:dyDescent="0.2">
      <c r="A360" t="s">
        <v>120</v>
      </c>
      <c r="B360" t="s">
        <v>18</v>
      </c>
    </row>
    <row r="361" spans="1:2" x14ac:dyDescent="0.2">
      <c r="A361" t="s">
        <v>1183</v>
      </c>
      <c r="B361" t="s">
        <v>8</v>
      </c>
    </row>
    <row r="362" spans="1:2" x14ac:dyDescent="0.2">
      <c r="A362" t="s">
        <v>1182</v>
      </c>
      <c r="B362" t="s">
        <v>8</v>
      </c>
    </row>
    <row r="363" spans="1:2" x14ac:dyDescent="0.2">
      <c r="A363" t="s">
        <v>1672</v>
      </c>
      <c r="B363" t="s">
        <v>8</v>
      </c>
    </row>
    <row r="364" spans="1:2" x14ac:dyDescent="0.2">
      <c r="A364" t="s">
        <v>2</v>
      </c>
      <c r="B364" t="s">
        <v>2</v>
      </c>
    </row>
    <row r="365" spans="1:2" x14ac:dyDescent="0.2">
      <c r="A365" t="s">
        <v>338</v>
      </c>
      <c r="B365" t="s">
        <v>29</v>
      </c>
    </row>
    <row r="366" spans="1:2" x14ac:dyDescent="0.2">
      <c r="A366" t="s">
        <v>158</v>
      </c>
      <c r="B366" t="s">
        <v>119</v>
      </c>
    </row>
    <row r="367" spans="1:2" x14ac:dyDescent="0.2">
      <c r="A367" t="s">
        <v>1382</v>
      </c>
      <c r="B367" t="s">
        <v>27</v>
      </c>
    </row>
    <row r="368" spans="1:2" x14ac:dyDescent="0.2">
      <c r="A368" t="s">
        <v>187</v>
      </c>
      <c r="B368" t="s">
        <v>0</v>
      </c>
    </row>
    <row r="369" spans="1:2" x14ac:dyDescent="0.2">
      <c r="A369" t="s">
        <v>120</v>
      </c>
      <c r="B369" t="s">
        <v>18</v>
      </c>
    </row>
    <row r="371" spans="1:2" x14ac:dyDescent="0.2">
      <c r="A371" t="s">
        <v>352</v>
      </c>
      <c r="B371" t="s">
        <v>27</v>
      </c>
    </row>
    <row r="372" spans="1:2" x14ac:dyDescent="0.2">
      <c r="A372" t="s">
        <v>4387</v>
      </c>
      <c r="B372" t="s">
        <v>0</v>
      </c>
    </row>
    <row r="373" spans="1:2" x14ac:dyDescent="0.2">
      <c r="A373" t="s">
        <v>245</v>
      </c>
      <c r="B373" t="s">
        <v>0</v>
      </c>
    </row>
    <row r="374" spans="1:2" x14ac:dyDescent="0.2">
      <c r="A374" t="s">
        <v>834</v>
      </c>
      <c r="B374" t="s">
        <v>18</v>
      </c>
    </row>
    <row r="375" spans="1:2" x14ac:dyDescent="0.2">
      <c r="A375" t="s">
        <v>2210</v>
      </c>
      <c r="B375" t="s">
        <v>27</v>
      </c>
    </row>
    <row r="376" spans="1:2" x14ac:dyDescent="0.2">
      <c r="A376" t="s">
        <v>4470</v>
      </c>
      <c r="B376" t="s">
        <v>0</v>
      </c>
    </row>
    <row r="377" spans="1:2" x14ac:dyDescent="0.2">
      <c r="A377" t="s">
        <v>104</v>
      </c>
      <c r="B377" t="s">
        <v>2</v>
      </c>
    </row>
    <row r="378" spans="1:2" x14ac:dyDescent="0.2">
      <c r="A378" t="s">
        <v>4870</v>
      </c>
      <c r="B378" t="s">
        <v>8</v>
      </c>
    </row>
    <row r="379" spans="1:2" x14ac:dyDescent="0.2">
      <c r="A379" t="s">
        <v>270</v>
      </c>
      <c r="B379" t="s">
        <v>0</v>
      </c>
    </row>
    <row r="380" spans="1:2" x14ac:dyDescent="0.2">
      <c r="A380" t="s">
        <v>4869</v>
      </c>
      <c r="B380" t="s">
        <v>21</v>
      </c>
    </row>
    <row r="381" spans="1:2" x14ac:dyDescent="0.2">
      <c r="A381" t="s">
        <v>352</v>
      </c>
      <c r="B381" t="s">
        <v>27</v>
      </c>
    </row>
    <row r="382" spans="1:2" x14ac:dyDescent="0.2">
      <c r="A382" t="s">
        <v>683</v>
      </c>
      <c r="B382" t="s">
        <v>0</v>
      </c>
    </row>
    <row r="383" spans="1:2" x14ac:dyDescent="0.2">
      <c r="A383" t="s">
        <v>104</v>
      </c>
      <c r="B383" t="s">
        <v>2</v>
      </c>
    </row>
    <row r="384" spans="1:2" x14ac:dyDescent="0.2">
      <c r="A384" t="s">
        <v>4856</v>
      </c>
      <c r="B384" t="s">
        <v>138</v>
      </c>
    </row>
    <row r="385" spans="1:2" x14ac:dyDescent="0.2">
      <c r="A385" t="s">
        <v>270</v>
      </c>
      <c r="B385" t="s">
        <v>27</v>
      </c>
    </row>
    <row r="386" spans="1:2" x14ac:dyDescent="0.2">
      <c r="A386" t="s">
        <v>4868</v>
      </c>
      <c r="B386" t="s">
        <v>0</v>
      </c>
    </row>
    <row r="387" spans="1:2" x14ac:dyDescent="0.2">
      <c r="A387" t="s">
        <v>1832</v>
      </c>
      <c r="B387" t="s">
        <v>0</v>
      </c>
    </row>
    <row r="388" spans="1:2" x14ac:dyDescent="0.2">
      <c r="A388" t="s">
        <v>111</v>
      </c>
      <c r="B388" t="s">
        <v>0</v>
      </c>
    </row>
    <row r="389" spans="1:2" x14ac:dyDescent="0.2">
      <c r="A389" t="s">
        <v>693</v>
      </c>
      <c r="B389" t="s">
        <v>112</v>
      </c>
    </row>
    <row r="390" spans="1:2" x14ac:dyDescent="0.2">
      <c r="A390" t="s">
        <v>1897</v>
      </c>
      <c r="B390" t="s">
        <v>21</v>
      </c>
    </row>
    <row r="391" spans="1:2" x14ac:dyDescent="0.2">
      <c r="A391" t="s">
        <v>1677</v>
      </c>
      <c r="B391" t="s">
        <v>0</v>
      </c>
    </row>
    <row r="392" spans="1:2" x14ac:dyDescent="0.2">
      <c r="A392" t="s">
        <v>245</v>
      </c>
      <c r="B392" t="s">
        <v>0</v>
      </c>
    </row>
    <row r="393" spans="1:2" x14ac:dyDescent="0.2">
      <c r="A393" t="s">
        <v>104</v>
      </c>
      <c r="B393" t="s">
        <v>2</v>
      </c>
    </row>
    <row r="394" spans="1:2" x14ac:dyDescent="0.2">
      <c r="A394" t="s">
        <v>4867</v>
      </c>
      <c r="B394" t="s">
        <v>138</v>
      </c>
    </row>
    <row r="395" spans="1:2" x14ac:dyDescent="0.2">
      <c r="A395" t="s">
        <v>270</v>
      </c>
      <c r="B395" t="s">
        <v>112</v>
      </c>
    </row>
    <row r="396" spans="1:2" x14ac:dyDescent="0.2">
      <c r="A396" t="s">
        <v>670</v>
      </c>
      <c r="B396" t="s">
        <v>112</v>
      </c>
    </row>
    <row r="397" spans="1:2" x14ac:dyDescent="0.2">
      <c r="A397" t="s">
        <v>747</v>
      </c>
      <c r="B397" t="s">
        <v>27</v>
      </c>
    </row>
    <row r="398" spans="1:2" x14ac:dyDescent="0.2">
      <c r="A398" t="s">
        <v>493</v>
      </c>
      <c r="B398" t="s">
        <v>0</v>
      </c>
    </row>
    <row r="399" spans="1:2" x14ac:dyDescent="0.2">
      <c r="A399" t="s">
        <v>225</v>
      </c>
      <c r="B399" t="s">
        <v>27</v>
      </c>
    </row>
    <row r="400" spans="1:2" x14ac:dyDescent="0.2">
      <c r="A400" t="s">
        <v>833</v>
      </c>
      <c r="B400" t="s">
        <v>0</v>
      </c>
    </row>
    <row r="401" spans="1:2" x14ac:dyDescent="0.2">
      <c r="A401" t="s">
        <v>195</v>
      </c>
      <c r="B401" t="s">
        <v>127</v>
      </c>
    </row>
    <row r="402" spans="1:2" x14ac:dyDescent="0.2">
      <c r="A402" t="s">
        <v>902</v>
      </c>
      <c r="B402" t="s">
        <v>172</v>
      </c>
    </row>
    <row r="403" spans="1:2" x14ac:dyDescent="0.2">
      <c r="A403" t="s">
        <v>449</v>
      </c>
      <c r="B403" t="s">
        <v>129</v>
      </c>
    </row>
    <row r="404" spans="1:2" x14ac:dyDescent="0.2">
      <c r="A404" t="s">
        <v>165</v>
      </c>
      <c r="B404" t="s">
        <v>21</v>
      </c>
    </row>
    <row r="405" spans="1:2" x14ac:dyDescent="0.2">
      <c r="A405" s="3">
        <v>44445</v>
      </c>
      <c r="B405" t="s">
        <v>27</v>
      </c>
    </row>
    <row r="406" spans="1:2" x14ac:dyDescent="0.2">
      <c r="A406" t="s">
        <v>1251</v>
      </c>
      <c r="B406" t="s">
        <v>18</v>
      </c>
    </row>
    <row r="407" spans="1:2" x14ac:dyDescent="0.2">
      <c r="A407" t="s">
        <v>111</v>
      </c>
      <c r="B407" t="s">
        <v>0</v>
      </c>
    </row>
    <row r="408" spans="1:2" x14ac:dyDescent="0.2">
      <c r="A408" t="s">
        <v>23</v>
      </c>
      <c r="B408" t="s">
        <v>23</v>
      </c>
    </row>
    <row r="409" spans="1:2" x14ac:dyDescent="0.2">
      <c r="A409" t="s">
        <v>2186</v>
      </c>
      <c r="B409" t="s">
        <v>27</v>
      </c>
    </row>
    <row r="410" spans="1:2" x14ac:dyDescent="0.2">
      <c r="A410" t="s">
        <v>2185</v>
      </c>
      <c r="B410" t="s">
        <v>284</v>
      </c>
    </row>
    <row r="411" spans="1:2" x14ac:dyDescent="0.2">
      <c r="A411" t="s">
        <v>905</v>
      </c>
      <c r="B411" t="s">
        <v>27</v>
      </c>
    </row>
    <row r="412" spans="1:2" x14ac:dyDescent="0.2">
      <c r="A412" t="s">
        <v>1237</v>
      </c>
      <c r="B412" t="s">
        <v>18</v>
      </c>
    </row>
    <row r="413" spans="1:2" x14ac:dyDescent="0.2">
      <c r="A413" t="s">
        <v>15</v>
      </c>
      <c r="B413" t="s">
        <v>15</v>
      </c>
    </row>
    <row r="414" spans="1:2" x14ac:dyDescent="0.2">
      <c r="A414" t="s">
        <v>104</v>
      </c>
      <c r="B414" t="s">
        <v>2</v>
      </c>
    </row>
    <row r="415" spans="1:2" x14ac:dyDescent="0.2">
      <c r="A415" t="s">
        <v>4856</v>
      </c>
      <c r="B415" t="s">
        <v>138</v>
      </c>
    </row>
    <row r="416" spans="1:2" x14ac:dyDescent="0.2">
      <c r="A416" t="s">
        <v>270</v>
      </c>
      <c r="B416" t="s">
        <v>27</v>
      </c>
    </row>
    <row r="417" spans="1:2" x14ac:dyDescent="0.2">
      <c r="A417" t="s">
        <v>586</v>
      </c>
      <c r="B417" t="s">
        <v>27</v>
      </c>
    </row>
    <row r="418" spans="1:2" x14ac:dyDescent="0.2">
      <c r="A418" t="s">
        <v>670</v>
      </c>
      <c r="B418" t="s">
        <v>0</v>
      </c>
    </row>
    <row r="419" spans="1:2" x14ac:dyDescent="0.2">
      <c r="A419" t="s">
        <v>245</v>
      </c>
      <c r="B419" t="s">
        <v>0</v>
      </c>
    </row>
    <row r="420" spans="1:2" x14ac:dyDescent="0.2">
      <c r="A420" t="s">
        <v>966</v>
      </c>
      <c r="B420" t="s">
        <v>138</v>
      </c>
    </row>
    <row r="421" spans="1:2" x14ac:dyDescent="0.2">
      <c r="A421" t="s">
        <v>736</v>
      </c>
      <c r="B421" t="s">
        <v>27</v>
      </c>
    </row>
    <row r="422" spans="1:2" x14ac:dyDescent="0.2">
      <c r="A422" t="s">
        <v>833</v>
      </c>
      <c r="B422" t="s">
        <v>0</v>
      </c>
    </row>
    <row r="423" spans="1:2" x14ac:dyDescent="0.2">
      <c r="A423" t="s">
        <v>527</v>
      </c>
      <c r="B423" t="s">
        <v>199</v>
      </c>
    </row>
    <row r="424" spans="1:2" x14ac:dyDescent="0.2">
      <c r="A424" t="s">
        <v>4866</v>
      </c>
      <c r="B424" t="s">
        <v>27</v>
      </c>
    </row>
    <row r="425" spans="1:2" x14ac:dyDescent="0.2">
      <c r="A425" t="s">
        <v>4865</v>
      </c>
      <c r="B425" t="s">
        <v>27</v>
      </c>
    </row>
    <row r="426" spans="1:2" x14ac:dyDescent="0.2">
      <c r="A426" t="s">
        <v>885</v>
      </c>
      <c r="B426" t="s">
        <v>27</v>
      </c>
    </row>
    <row r="427" spans="1:2" x14ac:dyDescent="0.2">
      <c r="A427" t="s">
        <v>4864</v>
      </c>
      <c r="B427" t="s">
        <v>18</v>
      </c>
    </row>
    <row r="428" spans="1:2" x14ac:dyDescent="0.2">
      <c r="A428" t="s">
        <v>2461</v>
      </c>
      <c r="B428" t="s">
        <v>0</v>
      </c>
    </row>
    <row r="429" spans="1:2" x14ac:dyDescent="0.2">
      <c r="A429" t="s">
        <v>104</v>
      </c>
      <c r="B429" t="s">
        <v>2</v>
      </c>
    </row>
    <row r="430" spans="1:2" x14ac:dyDescent="0.2">
      <c r="A430" t="s">
        <v>4856</v>
      </c>
      <c r="B430" t="s">
        <v>138</v>
      </c>
    </row>
    <row r="431" spans="1:2" x14ac:dyDescent="0.2">
      <c r="A431" t="s">
        <v>374</v>
      </c>
      <c r="B431" t="s">
        <v>0</v>
      </c>
    </row>
    <row r="432" spans="1:2" x14ac:dyDescent="0.2">
      <c r="A432" t="s">
        <v>245</v>
      </c>
      <c r="B432" t="s">
        <v>0</v>
      </c>
    </row>
    <row r="433" spans="1:2" x14ac:dyDescent="0.2">
      <c r="A433" t="s">
        <v>590</v>
      </c>
      <c r="B433" t="s">
        <v>27</v>
      </c>
    </row>
    <row r="434" spans="1:2" x14ac:dyDescent="0.2">
      <c r="A434" t="s">
        <v>4863</v>
      </c>
      <c r="B434" t="s">
        <v>27</v>
      </c>
    </row>
    <row r="435" spans="1:2" x14ac:dyDescent="0.2">
      <c r="A435" t="s">
        <v>4862</v>
      </c>
      <c r="B435" t="s">
        <v>127</v>
      </c>
    </row>
    <row r="436" spans="1:2" x14ac:dyDescent="0.2">
      <c r="A436" t="s">
        <v>1274</v>
      </c>
      <c r="B436" t="s">
        <v>27</v>
      </c>
    </row>
    <row r="437" spans="1:2" x14ac:dyDescent="0.2">
      <c r="A437" t="s">
        <v>667</v>
      </c>
      <c r="B437" t="s">
        <v>0</v>
      </c>
    </row>
    <row r="438" spans="1:2" x14ac:dyDescent="0.2">
      <c r="A438" t="s">
        <v>530</v>
      </c>
      <c r="B438" t="s">
        <v>0</v>
      </c>
    </row>
    <row r="439" spans="1:2" x14ac:dyDescent="0.2">
      <c r="A439" t="s">
        <v>225</v>
      </c>
      <c r="B439" t="s">
        <v>0</v>
      </c>
    </row>
    <row r="441" spans="1:2" x14ac:dyDescent="0.2">
      <c r="A441" t="s">
        <v>189</v>
      </c>
      <c r="B441" t="s">
        <v>0</v>
      </c>
    </row>
    <row r="443" spans="1:2" x14ac:dyDescent="0.2">
      <c r="A443" t="s">
        <v>4861</v>
      </c>
      <c r="B443" t="s">
        <v>129</v>
      </c>
    </row>
    <row r="444" spans="1:2" x14ac:dyDescent="0.2">
      <c r="A444" t="s">
        <v>322</v>
      </c>
      <c r="B444" t="s">
        <v>27</v>
      </c>
    </row>
    <row r="445" spans="1:2" x14ac:dyDescent="0.2">
      <c r="A445" t="s">
        <v>493</v>
      </c>
      <c r="B445" t="s">
        <v>0</v>
      </c>
    </row>
    <row r="447" spans="1:2" x14ac:dyDescent="0.2">
      <c r="A447" t="s">
        <v>4561</v>
      </c>
      <c r="B447" t="s">
        <v>0</v>
      </c>
    </row>
    <row r="448" spans="1:2" x14ac:dyDescent="0.2">
      <c r="A448" t="s">
        <v>1578</v>
      </c>
      <c r="B448" t="s">
        <v>129</v>
      </c>
    </row>
    <row r="449" spans="1:2" x14ac:dyDescent="0.2">
      <c r="A449" t="s">
        <v>4860</v>
      </c>
      <c r="B449" t="s">
        <v>27</v>
      </c>
    </row>
    <row r="450" spans="1:2" x14ac:dyDescent="0.2">
      <c r="A450" t="s">
        <v>4859</v>
      </c>
      <c r="B450" t="s">
        <v>18</v>
      </c>
    </row>
    <row r="452" spans="1:2" x14ac:dyDescent="0.2">
      <c r="A452" t="s">
        <v>530</v>
      </c>
      <c r="B452" t="s">
        <v>0</v>
      </c>
    </row>
    <row r="453" spans="1:2" x14ac:dyDescent="0.2">
      <c r="A453" t="s">
        <v>322</v>
      </c>
      <c r="B453" t="s">
        <v>27</v>
      </c>
    </row>
    <row r="454" spans="1:2" x14ac:dyDescent="0.2">
      <c r="A454" t="s">
        <v>4858</v>
      </c>
      <c r="B454" t="s">
        <v>0</v>
      </c>
    </row>
    <row r="455" spans="1:2" x14ac:dyDescent="0.2">
      <c r="A455" t="s">
        <v>4751</v>
      </c>
      <c r="B455" t="s">
        <v>0</v>
      </c>
    </row>
    <row r="456" spans="1:2" x14ac:dyDescent="0.2">
      <c r="A456" t="s">
        <v>2675</v>
      </c>
      <c r="B456" t="s">
        <v>5</v>
      </c>
    </row>
    <row r="457" spans="1:2" x14ac:dyDescent="0.2">
      <c r="A457" t="s">
        <v>2615</v>
      </c>
      <c r="B457" t="s">
        <v>18</v>
      </c>
    </row>
    <row r="458" spans="1:2" x14ac:dyDescent="0.2">
      <c r="A458" t="s">
        <v>104</v>
      </c>
      <c r="B458" t="s">
        <v>2</v>
      </c>
    </row>
    <row r="459" spans="1:2" x14ac:dyDescent="0.2">
      <c r="A459" t="s">
        <v>994</v>
      </c>
      <c r="B459" t="s">
        <v>27</v>
      </c>
    </row>
    <row r="460" spans="1:2" x14ac:dyDescent="0.2">
      <c r="A460" t="s">
        <v>4857</v>
      </c>
      <c r="B460" t="s">
        <v>8</v>
      </c>
    </row>
    <row r="461" spans="1:2" x14ac:dyDescent="0.2">
      <c r="A461" t="s">
        <v>992</v>
      </c>
      <c r="B461" t="s">
        <v>8</v>
      </c>
    </row>
    <row r="462" spans="1:2" x14ac:dyDescent="0.2">
      <c r="A462" t="s">
        <v>4856</v>
      </c>
      <c r="B462" t="s">
        <v>8</v>
      </c>
    </row>
    <row r="463" spans="1:2" x14ac:dyDescent="0.2">
      <c r="A463" t="s">
        <v>2122</v>
      </c>
      <c r="B463" t="s">
        <v>0</v>
      </c>
    </row>
    <row r="464" spans="1:2" x14ac:dyDescent="0.2">
      <c r="A464" t="s">
        <v>4855</v>
      </c>
      <c r="B464" t="s">
        <v>27</v>
      </c>
    </row>
    <row r="465" spans="1:2" x14ac:dyDescent="0.2">
      <c r="A465" t="s">
        <v>378</v>
      </c>
      <c r="B465" t="s">
        <v>27</v>
      </c>
    </row>
    <row r="466" spans="1:2" x14ac:dyDescent="0.2">
      <c r="A466" t="s">
        <v>111</v>
      </c>
      <c r="B466" t="s">
        <v>0</v>
      </c>
    </row>
    <row r="467" spans="1:2" x14ac:dyDescent="0.2">
      <c r="A467" t="s">
        <v>784</v>
      </c>
      <c r="B467" t="s">
        <v>0</v>
      </c>
    </row>
    <row r="469" spans="1:2" x14ac:dyDescent="0.2">
      <c r="A469" t="s">
        <v>804</v>
      </c>
      <c r="B469" t="s">
        <v>27</v>
      </c>
    </row>
    <row r="470" spans="1:2" x14ac:dyDescent="0.2">
      <c r="A470" t="s">
        <v>747</v>
      </c>
      <c r="B470" t="s">
        <v>0</v>
      </c>
    </row>
    <row r="471" spans="1:2" x14ac:dyDescent="0.2">
      <c r="A471" t="s">
        <v>2583</v>
      </c>
      <c r="B471" t="s">
        <v>0</v>
      </c>
    </row>
    <row r="472" spans="1:2" x14ac:dyDescent="0.2">
      <c r="A472" t="s">
        <v>23</v>
      </c>
      <c r="B472" t="s">
        <v>23</v>
      </c>
    </row>
    <row r="473" spans="1:2" x14ac:dyDescent="0.2">
      <c r="A473" t="s">
        <v>4854</v>
      </c>
      <c r="B473" t="s">
        <v>0</v>
      </c>
    </row>
    <row r="474" spans="1:2" x14ac:dyDescent="0.2">
      <c r="A474" t="s">
        <v>385</v>
      </c>
      <c r="B474" t="s">
        <v>36</v>
      </c>
    </row>
    <row r="475" spans="1:2" x14ac:dyDescent="0.2">
      <c r="A475" t="s">
        <v>4786</v>
      </c>
      <c r="B475" t="s">
        <v>21</v>
      </c>
    </row>
    <row r="476" spans="1:2" x14ac:dyDescent="0.2">
      <c r="A476" t="s">
        <v>4853</v>
      </c>
      <c r="B476" t="s">
        <v>0</v>
      </c>
    </row>
    <row r="477" spans="1:2" x14ac:dyDescent="0.2">
      <c r="A477" t="s">
        <v>15</v>
      </c>
      <c r="B477" t="s">
        <v>15</v>
      </c>
    </row>
    <row r="478" spans="1:2" x14ac:dyDescent="0.2">
      <c r="A478" t="s">
        <v>104</v>
      </c>
      <c r="B478" t="s">
        <v>2</v>
      </c>
    </row>
    <row r="479" spans="1:2" x14ac:dyDescent="0.2">
      <c r="A479">
        <v>4</v>
      </c>
      <c r="B479" t="s">
        <v>17</v>
      </c>
    </row>
    <row r="480" spans="1:2" x14ac:dyDescent="0.2">
      <c r="A480" t="s">
        <v>2</v>
      </c>
      <c r="B480" t="s">
        <v>2</v>
      </c>
    </row>
    <row r="481" spans="1:2" x14ac:dyDescent="0.2">
      <c r="A481" t="s">
        <v>4852</v>
      </c>
      <c r="B481" t="s">
        <v>0</v>
      </c>
    </row>
    <row r="482" spans="1:2" x14ac:dyDescent="0.2">
      <c r="A482" t="s">
        <v>35</v>
      </c>
      <c r="B482" t="s">
        <v>29</v>
      </c>
    </row>
    <row r="483" spans="1:2" x14ac:dyDescent="0.2">
      <c r="A483" t="s">
        <v>4851</v>
      </c>
      <c r="B483" t="s">
        <v>27</v>
      </c>
    </row>
    <row r="484" spans="1:2" x14ac:dyDescent="0.2">
      <c r="A484" t="s">
        <v>1234</v>
      </c>
      <c r="B484" t="s">
        <v>0</v>
      </c>
    </row>
    <row r="485" spans="1:2" x14ac:dyDescent="0.2">
      <c r="A485" t="s">
        <v>1401</v>
      </c>
      <c r="B485" t="s">
        <v>21</v>
      </c>
    </row>
    <row r="486" spans="1:2" x14ac:dyDescent="0.2">
      <c r="A486" t="s">
        <v>622</v>
      </c>
      <c r="B486" t="s">
        <v>18</v>
      </c>
    </row>
    <row r="487" spans="1:2" x14ac:dyDescent="0.2">
      <c r="A487" t="s">
        <v>845</v>
      </c>
      <c r="B487" t="s">
        <v>127</v>
      </c>
    </row>
    <row r="488" spans="1:2" x14ac:dyDescent="0.2">
      <c r="A488" t="s">
        <v>1261</v>
      </c>
      <c r="B488" t="s">
        <v>8</v>
      </c>
    </row>
    <row r="489" spans="1:2" x14ac:dyDescent="0.2">
      <c r="A489" t="s">
        <v>1279</v>
      </c>
      <c r="B489" t="s">
        <v>0</v>
      </c>
    </row>
    <row r="490" spans="1:2" x14ac:dyDescent="0.2">
      <c r="A490" t="s">
        <v>1226</v>
      </c>
      <c r="B490" t="s">
        <v>138</v>
      </c>
    </row>
    <row r="491" spans="1:2" x14ac:dyDescent="0.2">
      <c r="A491" t="s">
        <v>90</v>
      </c>
      <c r="B491" t="s">
        <v>90</v>
      </c>
    </row>
    <row r="492" spans="1:2" x14ac:dyDescent="0.2">
      <c r="A492">
        <v>4.0999999999999996</v>
      </c>
      <c r="B492" t="s">
        <v>17</v>
      </c>
    </row>
    <row r="493" spans="1:2" x14ac:dyDescent="0.2">
      <c r="A493" t="s">
        <v>1279</v>
      </c>
      <c r="B493" t="s">
        <v>8</v>
      </c>
    </row>
    <row r="494" spans="1:2" x14ac:dyDescent="0.2">
      <c r="A494" t="s">
        <v>2001</v>
      </c>
      <c r="B494" t="s">
        <v>8</v>
      </c>
    </row>
    <row r="495" spans="1:2" x14ac:dyDescent="0.2">
      <c r="A495" t="s">
        <v>2091</v>
      </c>
      <c r="B495" t="s">
        <v>8</v>
      </c>
    </row>
    <row r="496" spans="1:2" x14ac:dyDescent="0.2">
      <c r="A496" t="s">
        <v>4840</v>
      </c>
      <c r="B496" t="s">
        <v>357</v>
      </c>
    </row>
    <row r="498" spans="1:2" x14ac:dyDescent="0.2">
      <c r="A498" t="s">
        <v>1279</v>
      </c>
      <c r="B498" t="s">
        <v>8</v>
      </c>
    </row>
    <row r="499" spans="1:2" x14ac:dyDescent="0.2">
      <c r="A499" t="s">
        <v>1998</v>
      </c>
      <c r="B499" t="s">
        <v>8</v>
      </c>
    </row>
    <row r="501" spans="1:2" x14ac:dyDescent="0.2">
      <c r="A501" t="s">
        <v>2101</v>
      </c>
      <c r="B501" t="s">
        <v>8</v>
      </c>
    </row>
    <row r="502" spans="1:2" x14ac:dyDescent="0.2">
      <c r="A502" t="s">
        <v>2100</v>
      </c>
      <c r="B502" t="s">
        <v>8</v>
      </c>
    </row>
    <row r="503" spans="1:2" x14ac:dyDescent="0.2">
      <c r="A503" t="s">
        <v>1412</v>
      </c>
      <c r="B503" t="s">
        <v>8</v>
      </c>
    </row>
    <row r="504" spans="1:2" x14ac:dyDescent="0.2">
      <c r="A504" t="s">
        <v>1198</v>
      </c>
      <c r="B504" t="s">
        <v>8</v>
      </c>
    </row>
    <row r="505" spans="1:2" x14ac:dyDescent="0.2">
      <c r="A505" t="s">
        <v>208</v>
      </c>
      <c r="B505" t="s">
        <v>199</v>
      </c>
    </row>
    <row r="506" spans="1:2" x14ac:dyDescent="0.2">
      <c r="A506" t="s">
        <v>1384</v>
      </c>
      <c r="B506" t="s">
        <v>27</v>
      </c>
    </row>
    <row r="507" spans="1:2" x14ac:dyDescent="0.2">
      <c r="A507" t="s">
        <v>50</v>
      </c>
      <c r="B507" t="s">
        <v>8</v>
      </c>
    </row>
    <row r="508" spans="1:2" x14ac:dyDescent="0.2">
      <c r="A508" t="s">
        <v>1991</v>
      </c>
      <c r="B508" t="s">
        <v>8</v>
      </c>
    </row>
    <row r="509" spans="1:2" x14ac:dyDescent="0.2">
      <c r="A509" t="s">
        <v>1645</v>
      </c>
      <c r="B509" t="s">
        <v>8</v>
      </c>
    </row>
    <row r="510" spans="1:2" x14ac:dyDescent="0.2">
      <c r="A510" t="s">
        <v>1990</v>
      </c>
      <c r="B510" t="s">
        <v>8</v>
      </c>
    </row>
    <row r="511" spans="1:2" x14ac:dyDescent="0.2">
      <c r="A511" t="s">
        <v>1226</v>
      </c>
      <c r="B511" t="s">
        <v>138</v>
      </c>
    </row>
    <row r="512" spans="1:2" x14ac:dyDescent="0.2">
      <c r="A512" t="s">
        <v>90</v>
      </c>
      <c r="B512" t="s">
        <v>90</v>
      </c>
    </row>
    <row r="513" spans="1:2" x14ac:dyDescent="0.2">
      <c r="A513" t="s">
        <v>1158</v>
      </c>
      <c r="B513" t="s">
        <v>8</v>
      </c>
    </row>
    <row r="514" spans="1:2" x14ac:dyDescent="0.2">
      <c r="A514" t="s">
        <v>50</v>
      </c>
      <c r="B514" t="s">
        <v>8</v>
      </c>
    </row>
    <row r="515" spans="1:2" x14ac:dyDescent="0.2">
      <c r="A515" t="s">
        <v>1132</v>
      </c>
      <c r="B515" t="s">
        <v>8</v>
      </c>
    </row>
    <row r="516" spans="1:2" x14ac:dyDescent="0.2">
      <c r="A516" t="s">
        <v>1176</v>
      </c>
      <c r="B516" t="s">
        <v>8</v>
      </c>
    </row>
    <row r="517" spans="1:2" x14ac:dyDescent="0.2">
      <c r="A517">
        <v>3</v>
      </c>
      <c r="B517" t="s">
        <v>17</v>
      </c>
    </row>
    <row r="518" spans="1:2" x14ac:dyDescent="0.2">
      <c r="A518">
        <v>8</v>
      </c>
      <c r="B518" t="s">
        <v>17</v>
      </c>
    </row>
    <row r="519" spans="1:2" x14ac:dyDescent="0.2">
      <c r="A519" t="s">
        <v>4811</v>
      </c>
      <c r="B519" t="s">
        <v>27</v>
      </c>
    </row>
    <row r="520" spans="1:2" x14ac:dyDescent="0.2">
      <c r="A520" t="s">
        <v>90</v>
      </c>
      <c r="B520" t="s">
        <v>90</v>
      </c>
    </row>
    <row r="521" spans="1:2" x14ac:dyDescent="0.2">
      <c r="A521" t="s">
        <v>45</v>
      </c>
      <c r="B521" t="s">
        <v>8</v>
      </c>
    </row>
    <row r="522" spans="1:2" x14ac:dyDescent="0.2">
      <c r="A522" t="s">
        <v>1316</v>
      </c>
      <c r="B522" t="s">
        <v>8</v>
      </c>
    </row>
    <row r="524" spans="1:2" x14ac:dyDescent="0.2">
      <c r="A524" t="s">
        <v>4810</v>
      </c>
      <c r="B524" t="s">
        <v>17</v>
      </c>
    </row>
    <row r="525" spans="1:2" x14ac:dyDescent="0.2">
      <c r="A525" t="s">
        <v>23</v>
      </c>
      <c r="B525" t="s">
        <v>23</v>
      </c>
    </row>
    <row r="526" spans="1:2" x14ac:dyDescent="0.2">
      <c r="A526" t="s">
        <v>2254</v>
      </c>
      <c r="B526" t="s">
        <v>21</v>
      </c>
    </row>
    <row r="527" spans="1:2" x14ac:dyDescent="0.2">
      <c r="A527" t="s">
        <v>1673</v>
      </c>
      <c r="B527" t="s">
        <v>8</v>
      </c>
    </row>
    <row r="528" spans="1:2" x14ac:dyDescent="0.2">
      <c r="A528">
        <v>2019</v>
      </c>
      <c r="B528" t="s">
        <v>17</v>
      </c>
    </row>
    <row r="529" spans="1:3" x14ac:dyDescent="0.2">
      <c r="A529" t="s">
        <v>15</v>
      </c>
      <c r="B529" t="s">
        <v>15</v>
      </c>
    </row>
    <row r="530" spans="1:3" x14ac:dyDescent="0.2">
      <c r="A530" t="s">
        <v>50</v>
      </c>
      <c r="B530" t="s">
        <v>8</v>
      </c>
    </row>
    <row r="531" spans="1:3" x14ac:dyDescent="0.2">
      <c r="A531" t="s">
        <v>1991</v>
      </c>
      <c r="B531" t="s">
        <v>8</v>
      </c>
    </row>
    <row r="532" spans="1:3" x14ac:dyDescent="0.2">
      <c r="A532" t="s">
        <v>35</v>
      </c>
      <c r="B532" t="s">
        <v>29</v>
      </c>
    </row>
    <row r="533" spans="1:3" x14ac:dyDescent="0.2">
      <c r="A533" t="s">
        <v>270</v>
      </c>
      <c r="B533" t="s">
        <v>0</v>
      </c>
    </row>
    <row r="535" spans="1:3" x14ac:dyDescent="0.2">
      <c r="A535" t="s">
        <v>220</v>
      </c>
      <c r="B535" t="s">
        <v>0</v>
      </c>
    </row>
    <row r="536" spans="1:3" x14ac:dyDescent="0.2">
      <c r="A536" t="s">
        <v>174</v>
      </c>
      <c r="B536" t="s">
        <v>0</v>
      </c>
    </row>
    <row r="538" spans="1:3" x14ac:dyDescent="0.2">
      <c r="A538" t="s">
        <v>347</v>
      </c>
      <c r="B538" t="s">
        <v>27</v>
      </c>
    </row>
    <row r="539" spans="1:3" x14ac:dyDescent="0.2">
      <c r="A539" t="s">
        <v>254</v>
      </c>
      <c r="B539" t="s">
        <v>0</v>
      </c>
    </row>
    <row r="540" spans="1:3" x14ac:dyDescent="0.2">
      <c r="A540" t="s">
        <v>239</v>
      </c>
      <c r="B540" t="s">
        <v>21</v>
      </c>
    </row>
    <row r="541" spans="1:3" x14ac:dyDescent="0.2">
      <c r="A541" t="s">
        <v>245</v>
      </c>
      <c r="B541" t="s">
        <v>119</v>
      </c>
    </row>
    <row r="542" spans="1:3" x14ac:dyDescent="0.2">
      <c r="A542">
        <v>5</v>
      </c>
      <c r="B542">
        <v>0</v>
      </c>
      <c r="C542" t="s">
        <v>17</v>
      </c>
    </row>
    <row r="543" spans="1:3" x14ac:dyDescent="0.2">
      <c r="A543">
        <v>10</v>
      </c>
      <c r="B543">
        <v>0</v>
      </c>
      <c r="C543" t="s">
        <v>17</v>
      </c>
    </row>
    <row r="544" spans="1:3" x14ac:dyDescent="0.2">
      <c r="A544" t="s">
        <v>4824</v>
      </c>
      <c r="B544" t="s">
        <v>18</v>
      </c>
    </row>
    <row r="545" spans="1:2" x14ac:dyDescent="0.2">
      <c r="A545" t="s">
        <v>202</v>
      </c>
      <c r="B545" t="s">
        <v>0</v>
      </c>
    </row>
    <row r="547" spans="1:2" x14ac:dyDescent="0.2">
      <c r="A547" t="s">
        <v>4839</v>
      </c>
      <c r="B547" t="s">
        <v>27</v>
      </c>
    </row>
    <row r="548" spans="1:2" x14ac:dyDescent="0.2">
      <c r="A548" t="s">
        <v>640</v>
      </c>
      <c r="B548" t="s">
        <v>18</v>
      </c>
    </row>
    <row r="549" spans="1:2" x14ac:dyDescent="0.2">
      <c r="A549" t="s">
        <v>297</v>
      </c>
      <c r="B549" t="s">
        <v>0</v>
      </c>
    </row>
    <row r="550" spans="1:2" x14ac:dyDescent="0.2">
      <c r="A550" t="s">
        <v>334</v>
      </c>
      <c r="B550" t="s">
        <v>333</v>
      </c>
    </row>
    <row r="551" spans="1:2" x14ac:dyDescent="0.2">
      <c r="A551" t="s">
        <v>326</v>
      </c>
      <c r="B551" t="s">
        <v>17</v>
      </c>
    </row>
    <row r="552" spans="1:2" x14ac:dyDescent="0.2">
      <c r="A552" t="s">
        <v>1739</v>
      </c>
      <c r="B552" t="s">
        <v>18</v>
      </c>
    </row>
    <row r="553" spans="1:2" x14ac:dyDescent="0.2">
      <c r="A553" t="s">
        <v>151</v>
      </c>
      <c r="B553" t="s">
        <v>0</v>
      </c>
    </row>
    <row r="554" spans="1:2" x14ac:dyDescent="0.2">
      <c r="A554" t="s">
        <v>2</v>
      </c>
      <c r="B554" t="s">
        <v>2</v>
      </c>
    </row>
    <row r="555" spans="1:2" x14ac:dyDescent="0.2">
      <c r="A555" t="s">
        <v>30</v>
      </c>
      <c r="B555" t="s">
        <v>29</v>
      </c>
    </row>
    <row r="556" spans="1:2" x14ac:dyDescent="0.2">
      <c r="A556" t="s">
        <v>111</v>
      </c>
      <c r="B556" t="s">
        <v>0</v>
      </c>
    </row>
    <row r="557" spans="1:2" x14ac:dyDescent="0.2">
      <c r="A557" t="s">
        <v>235</v>
      </c>
      <c r="B557" t="s">
        <v>0</v>
      </c>
    </row>
    <row r="558" spans="1:2" x14ac:dyDescent="0.2">
      <c r="A558" t="s">
        <v>90</v>
      </c>
      <c r="B558" t="s">
        <v>90</v>
      </c>
    </row>
    <row r="559" spans="1:2" x14ac:dyDescent="0.2">
      <c r="A559" t="s">
        <v>1182</v>
      </c>
      <c r="B559" t="s">
        <v>8</v>
      </c>
    </row>
    <row r="560" spans="1:2" x14ac:dyDescent="0.2">
      <c r="A560" t="s">
        <v>23</v>
      </c>
      <c r="B560" t="s">
        <v>23</v>
      </c>
    </row>
    <row r="561" spans="1:2" x14ac:dyDescent="0.2">
      <c r="A561" t="s">
        <v>373</v>
      </c>
      <c r="B561" t="s">
        <v>27</v>
      </c>
    </row>
    <row r="562" spans="1:2" x14ac:dyDescent="0.2">
      <c r="A562" t="s">
        <v>4838</v>
      </c>
      <c r="B562" t="s">
        <v>0</v>
      </c>
    </row>
    <row r="563" spans="1:2" x14ac:dyDescent="0.2">
      <c r="A563" t="s">
        <v>15</v>
      </c>
      <c r="B563" t="s">
        <v>15</v>
      </c>
    </row>
    <row r="564" spans="1:2" x14ac:dyDescent="0.2">
      <c r="A564" t="s">
        <v>149</v>
      </c>
      <c r="B564" t="s">
        <v>119</v>
      </c>
    </row>
    <row r="565" spans="1:2" x14ac:dyDescent="0.2">
      <c r="A565" t="s">
        <v>313</v>
      </c>
      <c r="B565" t="s">
        <v>27</v>
      </c>
    </row>
    <row r="566" spans="1:2" x14ac:dyDescent="0.2">
      <c r="A566" t="s">
        <v>2291</v>
      </c>
      <c r="B566" t="s">
        <v>0</v>
      </c>
    </row>
    <row r="567" spans="1:2" x14ac:dyDescent="0.2">
      <c r="A567" t="s">
        <v>4838</v>
      </c>
      <c r="B567" t="s">
        <v>0</v>
      </c>
    </row>
    <row r="568" spans="1:2" x14ac:dyDescent="0.2">
      <c r="A568" t="s">
        <v>1077</v>
      </c>
      <c r="B568" t="s">
        <v>36</v>
      </c>
    </row>
    <row r="569" spans="1:2" x14ac:dyDescent="0.2">
      <c r="A569" t="s">
        <v>4837</v>
      </c>
      <c r="B569" t="s">
        <v>0</v>
      </c>
    </row>
    <row r="570" spans="1:2" x14ac:dyDescent="0.2">
      <c r="A570" t="s">
        <v>301</v>
      </c>
      <c r="B570" t="s">
        <v>0</v>
      </c>
    </row>
    <row r="571" spans="1:2" x14ac:dyDescent="0.2">
      <c r="A571" t="s">
        <v>491</v>
      </c>
      <c r="B571" t="s">
        <v>90</v>
      </c>
    </row>
    <row r="572" spans="1:2" x14ac:dyDescent="0.2">
      <c r="A572" t="s">
        <v>4706</v>
      </c>
      <c r="B572" t="s">
        <v>8</v>
      </c>
    </row>
    <row r="573" spans="1:2" x14ac:dyDescent="0.2">
      <c r="A573" t="s">
        <v>301</v>
      </c>
      <c r="B573" t="s">
        <v>0</v>
      </c>
    </row>
    <row r="574" spans="1:2" x14ac:dyDescent="0.2">
      <c r="A574" t="s">
        <v>609</v>
      </c>
      <c r="B574" t="s">
        <v>18</v>
      </c>
    </row>
    <row r="575" spans="1:2" x14ac:dyDescent="0.2">
      <c r="A575" t="s">
        <v>491</v>
      </c>
      <c r="B575" t="s">
        <v>90</v>
      </c>
    </row>
    <row r="576" spans="1:2" x14ac:dyDescent="0.2">
      <c r="A576" t="s">
        <v>4836</v>
      </c>
      <c r="B576" t="s">
        <v>8</v>
      </c>
    </row>
    <row r="577" spans="1:2" x14ac:dyDescent="0.2">
      <c r="A577" t="s">
        <v>368</v>
      </c>
      <c r="B577" t="s">
        <v>0</v>
      </c>
    </row>
    <row r="578" spans="1:2" x14ac:dyDescent="0.2">
      <c r="A578" t="s">
        <v>1268</v>
      </c>
      <c r="B578" t="s">
        <v>0</v>
      </c>
    </row>
    <row r="579" spans="1:2" x14ac:dyDescent="0.2">
      <c r="A579" t="s">
        <v>23</v>
      </c>
      <c r="B579" t="s">
        <v>23</v>
      </c>
    </row>
    <row r="580" spans="1:2" x14ac:dyDescent="0.2">
      <c r="A580" t="s">
        <v>1198</v>
      </c>
      <c r="B580" t="s">
        <v>357</v>
      </c>
    </row>
    <row r="581" spans="1:2" x14ac:dyDescent="0.2">
      <c r="A581" t="s">
        <v>1814</v>
      </c>
      <c r="B581" t="s">
        <v>21</v>
      </c>
    </row>
    <row r="582" spans="1:2" x14ac:dyDescent="0.2">
      <c r="A582" t="s">
        <v>1349</v>
      </c>
      <c r="B582" t="s">
        <v>18</v>
      </c>
    </row>
    <row r="583" spans="1:2" x14ac:dyDescent="0.2">
      <c r="A583" t="s">
        <v>3626</v>
      </c>
      <c r="B583" t="s">
        <v>27</v>
      </c>
    </row>
    <row r="584" spans="1:2" x14ac:dyDescent="0.2">
      <c r="A584" t="s">
        <v>378</v>
      </c>
      <c r="B584" t="s">
        <v>27</v>
      </c>
    </row>
    <row r="585" spans="1:2" x14ac:dyDescent="0.2">
      <c r="A585" t="s">
        <v>2065</v>
      </c>
      <c r="B585" t="s">
        <v>18</v>
      </c>
    </row>
    <row r="586" spans="1:2" x14ac:dyDescent="0.2">
      <c r="A586" t="s">
        <v>2230</v>
      </c>
      <c r="B586" t="s">
        <v>119</v>
      </c>
    </row>
    <row r="587" spans="1:2" x14ac:dyDescent="0.2">
      <c r="A587" t="s">
        <v>1349</v>
      </c>
      <c r="B587" t="s">
        <v>18</v>
      </c>
    </row>
    <row r="588" spans="1:2" x14ac:dyDescent="0.2">
      <c r="A588" t="s">
        <v>1604</v>
      </c>
      <c r="B588" t="s">
        <v>27</v>
      </c>
    </row>
    <row r="589" spans="1:2" x14ac:dyDescent="0.2">
      <c r="A589" t="s">
        <v>1647</v>
      </c>
      <c r="B589" t="s">
        <v>0</v>
      </c>
    </row>
    <row r="590" spans="1:2" x14ac:dyDescent="0.2">
      <c r="A590" t="s">
        <v>15</v>
      </c>
      <c r="B590" t="s">
        <v>15</v>
      </c>
    </row>
    <row r="591" spans="1:2" x14ac:dyDescent="0.2">
      <c r="A591" t="s">
        <v>491</v>
      </c>
      <c r="B591" t="s">
        <v>90</v>
      </c>
    </row>
    <row r="592" spans="1:2" x14ac:dyDescent="0.2">
      <c r="A592" t="s">
        <v>4835</v>
      </c>
      <c r="B592" t="s">
        <v>8</v>
      </c>
    </row>
    <row r="593" spans="1:2" x14ac:dyDescent="0.2">
      <c r="A593" t="s">
        <v>628</v>
      </c>
      <c r="B593" t="s">
        <v>199</v>
      </c>
    </row>
    <row r="594" spans="1:2" x14ac:dyDescent="0.2">
      <c r="A594" t="s">
        <v>1044</v>
      </c>
      <c r="B594" t="s">
        <v>27</v>
      </c>
    </row>
    <row r="595" spans="1:2" x14ac:dyDescent="0.2">
      <c r="A595" t="s">
        <v>111</v>
      </c>
      <c r="B595" t="s">
        <v>0</v>
      </c>
    </row>
    <row r="596" spans="1:2" x14ac:dyDescent="0.2">
      <c r="A596" t="s">
        <v>4786</v>
      </c>
      <c r="B596" t="s">
        <v>199</v>
      </c>
    </row>
    <row r="597" spans="1:2" x14ac:dyDescent="0.2">
      <c r="A597" t="s">
        <v>1296</v>
      </c>
      <c r="B597" t="s">
        <v>27</v>
      </c>
    </row>
    <row r="598" spans="1:2" x14ac:dyDescent="0.2">
      <c r="A598">
        <v>12</v>
      </c>
      <c r="B598" t="s">
        <v>17</v>
      </c>
    </row>
    <row r="599" spans="1:2" x14ac:dyDescent="0.2">
      <c r="A599" t="s">
        <v>1251</v>
      </c>
      <c r="B599" t="s">
        <v>18</v>
      </c>
    </row>
    <row r="600" spans="1:2" x14ac:dyDescent="0.2">
      <c r="A600" t="s">
        <v>491</v>
      </c>
      <c r="B600" t="s">
        <v>90</v>
      </c>
    </row>
    <row r="601" spans="1:2" x14ac:dyDescent="0.2">
      <c r="A601" t="s">
        <v>4835</v>
      </c>
      <c r="B601" t="s">
        <v>8</v>
      </c>
    </row>
    <row r="602" spans="1:2" x14ac:dyDescent="0.2">
      <c r="A602" t="s">
        <v>4366</v>
      </c>
      <c r="B602" t="s">
        <v>0</v>
      </c>
    </row>
    <row r="603" spans="1:2" x14ac:dyDescent="0.2">
      <c r="A603" t="s">
        <v>4552</v>
      </c>
      <c r="B603" t="s">
        <v>0</v>
      </c>
    </row>
    <row r="604" spans="1:2" x14ac:dyDescent="0.2">
      <c r="A604" t="s">
        <v>301</v>
      </c>
      <c r="B604" t="s">
        <v>0</v>
      </c>
    </row>
    <row r="605" spans="1:2" x14ac:dyDescent="0.2">
      <c r="A605" t="s">
        <v>2</v>
      </c>
      <c r="B605" t="s">
        <v>2</v>
      </c>
    </row>
    <row r="606" spans="1:2" x14ac:dyDescent="0.2">
      <c r="A606" t="s">
        <v>1645</v>
      </c>
      <c r="B606" t="s">
        <v>0</v>
      </c>
    </row>
    <row r="607" spans="1:2" x14ac:dyDescent="0.2">
      <c r="A607" t="s">
        <v>1990</v>
      </c>
      <c r="B607" t="s">
        <v>8</v>
      </c>
    </row>
    <row r="608" spans="1:2" x14ac:dyDescent="0.2">
      <c r="A608" t="s">
        <v>155</v>
      </c>
      <c r="B608" t="s">
        <v>8</v>
      </c>
    </row>
    <row r="609" spans="1:2" x14ac:dyDescent="0.2">
      <c r="A609" t="s">
        <v>111</v>
      </c>
      <c r="B609" t="s">
        <v>0</v>
      </c>
    </row>
    <row r="610" spans="1:2" x14ac:dyDescent="0.2">
      <c r="A610" t="s">
        <v>110</v>
      </c>
      <c r="B610" t="s">
        <v>0</v>
      </c>
    </row>
    <row r="611" spans="1:2" x14ac:dyDescent="0.2">
      <c r="A611" t="s">
        <v>1237</v>
      </c>
      <c r="B611" t="s">
        <v>18</v>
      </c>
    </row>
    <row r="612" spans="1:2" x14ac:dyDescent="0.2">
      <c r="A612" t="s">
        <v>22</v>
      </c>
      <c r="B612" t="s">
        <v>199</v>
      </c>
    </row>
    <row r="613" spans="1:2" x14ac:dyDescent="0.2">
      <c r="A613">
        <v>1</v>
      </c>
      <c r="B613" t="s">
        <v>17</v>
      </c>
    </row>
    <row r="614" spans="1:2" x14ac:dyDescent="0.2">
      <c r="A614" t="s">
        <v>1673</v>
      </c>
      <c r="B614" t="s">
        <v>8</v>
      </c>
    </row>
    <row r="615" spans="1:2" x14ac:dyDescent="0.2">
      <c r="A615">
        <v>2017</v>
      </c>
      <c r="B615" t="s">
        <v>17</v>
      </c>
    </row>
    <row r="617" spans="1:2" x14ac:dyDescent="0.2">
      <c r="A617" t="s">
        <v>1237</v>
      </c>
      <c r="B617" t="s">
        <v>18</v>
      </c>
    </row>
    <row r="618" spans="1:2" x14ac:dyDescent="0.2">
      <c r="A618" t="s">
        <v>372</v>
      </c>
      <c r="B618" t="s">
        <v>18</v>
      </c>
    </row>
    <row r="619" spans="1:2" x14ac:dyDescent="0.2">
      <c r="A619" t="s">
        <v>1109</v>
      </c>
      <c r="B619" t="s">
        <v>0</v>
      </c>
    </row>
    <row r="620" spans="1:2" x14ac:dyDescent="0.2">
      <c r="A620" t="s">
        <v>1645</v>
      </c>
      <c r="B620" t="s">
        <v>8</v>
      </c>
    </row>
    <row r="621" spans="1:2" x14ac:dyDescent="0.2">
      <c r="A621" t="s">
        <v>1644</v>
      </c>
      <c r="B621" t="s">
        <v>8</v>
      </c>
    </row>
    <row r="623" spans="1:2" x14ac:dyDescent="0.2">
      <c r="A623" t="s">
        <v>1384</v>
      </c>
      <c r="B623" t="s">
        <v>0</v>
      </c>
    </row>
    <row r="624" spans="1:2" x14ac:dyDescent="0.2">
      <c r="A624" t="s">
        <v>1268</v>
      </c>
      <c r="B624" t="s">
        <v>0</v>
      </c>
    </row>
    <row r="625" spans="1:2" x14ac:dyDescent="0.2">
      <c r="A625" t="s">
        <v>2118</v>
      </c>
      <c r="B625" t="s">
        <v>8</v>
      </c>
    </row>
    <row r="626" spans="1:2" x14ac:dyDescent="0.2">
      <c r="A626" t="s">
        <v>1147</v>
      </c>
      <c r="B626" t="s">
        <v>8</v>
      </c>
    </row>
    <row r="627" spans="1:2" x14ac:dyDescent="0.2">
      <c r="A627" t="s">
        <v>84</v>
      </c>
      <c r="B627" t="s">
        <v>8</v>
      </c>
    </row>
    <row r="628" spans="1:2" x14ac:dyDescent="0.2">
      <c r="A628" t="s">
        <v>2117</v>
      </c>
      <c r="B628" t="s">
        <v>8</v>
      </c>
    </row>
    <row r="629" spans="1:2" x14ac:dyDescent="0.2">
      <c r="A629" t="s">
        <v>23</v>
      </c>
      <c r="B629" t="s">
        <v>23</v>
      </c>
    </row>
    <row r="630" spans="1:2" x14ac:dyDescent="0.2">
      <c r="A630" t="s">
        <v>4822</v>
      </c>
      <c r="B630" t="s">
        <v>8</v>
      </c>
    </row>
    <row r="631" spans="1:2" x14ac:dyDescent="0.2">
      <c r="A631" t="s">
        <v>15</v>
      </c>
      <c r="B631" t="s">
        <v>15</v>
      </c>
    </row>
    <row r="632" spans="1:2" x14ac:dyDescent="0.2">
      <c r="A632" t="s">
        <v>2</v>
      </c>
      <c r="B632" t="s">
        <v>2</v>
      </c>
    </row>
    <row r="633" spans="1:2" x14ac:dyDescent="0.2">
      <c r="A633" t="s">
        <v>1198</v>
      </c>
      <c r="B633" t="s">
        <v>18</v>
      </c>
    </row>
    <row r="634" spans="1:2" x14ac:dyDescent="0.2">
      <c r="A634" t="s">
        <v>22</v>
      </c>
      <c r="B634" t="s">
        <v>199</v>
      </c>
    </row>
    <row r="635" spans="1:2" x14ac:dyDescent="0.2">
      <c r="A635">
        <v>30</v>
      </c>
      <c r="B635" t="s">
        <v>17</v>
      </c>
    </row>
    <row r="636" spans="1:2" x14ac:dyDescent="0.2">
      <c r="A636" t="s">
        <v>2030</v>
      </c>
      <c r="B636" t="s">
        <v>8</v>
      </c>
    </row>
    <row r="637" spans="1:2" x14ac:dyDescent="0.2">
      <c r="A637">
        <v>2017</v>
      </c>
      <c r="B637" t="s">
        <v>17</v>
      </c>
    </row>
    <row r="638" spans="1:2" x14ac:dyDescent="0.2">
      <c r="A638" t="s">
        <v>2855</v>
      </c>
      <c r="B638" t="s">
        <v>127</v>
      </c>
    </row>
    <row r="639" spans="1:2" x14ac:dyDescent="0.2">
      <c r="A639" t="s">
        <v>1646</v>
      </c>
      <c r="B639" t="s">
        <v>0</v>
      </c>
    </row>
    <row r="640" spans="1:2" x14ac:dyDescent="0.2">
      <c r="A640" t="s">
        <v>1645</v>
      </c>
      <c r="B640" t="s">
        <v>8</v>
      </c>
    </row>
    <row r="641" spans="1:2" x14ac:dyDescent="0.2">
      <c r="A641" t="s">
        <v>1644</v>
      </c>
      <c r="B641" t="s">
        <v>8</v>
      </c>
    </row>
    <row r="643" spans="1:2" x14ac:dyDescent="0.2">
      <c r="A643" t="s">
        <v>746</v>
      </c>
      <c r="B643" t="s">
        <v>21</v>
      </c>
    </row>
    <row r="644" spans="1:2" x14ac:dyDescent="0.2">
      <c r="A644" t="s">
        <v>4821</v>
      </c>
      <c r="B644" t="s">
        <v>129</v>
      </c>
    </row>
    <row r="645" spans="1:2" x14ac:dyDescent="0.2">
      <c r="A645" t="s">
        <v>152</v>
      </c>
      <c r="B645" t="s">
        <v>112</v>
      </c>
    </row>
    <row r="646" spans="1:2" x14ac:dyDescent="0.2">
      <c r="A646" t="s">
        <v>1109</v>
      </c>
      <c r="B646" t="s">
        <v>0</v>
      </c>
    </row>
    <row r="647" spans="1:2" x14ac:dyDescent="0.2">
      <c r="A647" t="s">
        <v>946</v>
      </c>
      <c r="B647" t="s">
        <v>127</v>
      </c>
    </row>
    <row r="648" spans="1:2" x14ac:dyDescent="0.2">
      <c r="A648" t="s">
        <v>1648</v>
      </c>
      <c r="B648" t="s">
        <v>8</v>
      </c>
    </row>
    <row r="649" spans="1:2" x14ac:dyDescent="0.2">
      <c r="A649" t="s">
        <v>1003</v>
      </c>
      <c r="B649" t="s">
        <v>0</v>
      </c>
    </row>
    <row r="650" spans="1:2" x14ac:dyDescent="0.2">
      <c r="A650" t="s">
        <v>423</v>
      </c>
      <c r="B650" t="s">
        <v>0</v>
      </c>
    </row>
    <row r="652" spans="1:2" x14ac:dyDescent="0.2">
      <c r="A652" t="s">
        <v>171</v>
      </c>
      <c r="B652" t="s">
        <v>27</v>
      </c>
    </row>
    <row r="653" spans="1:2" x14ac:dyDescent="0.2">
      <c r="A653" t="s">
        <v>3962</v>
      </c>
      <c r="B653" t="s">
        <v>0</v>
      </c>
    </row>
    <row r="654" spans="1:2" x14ac:dyDescent="0.2">
      <c r="A654" t="s">
        <v>343</v>
      </c>
      <c r="B654" t="s">
        <v>0</v>
      </c>
    </row>
    <row r="655" spans="1:2" x14ac:dyDescent="0.2">
      <c r="A655" t="s">
        <v>685</v>
      </c>
      <c r="B655" t="s">
        <v>21</v>
      </c>
    </row>
    <row r="656" spans="1:2" x14ac:dyDescent="0.2">
      <c r="A656" t="s">
        <v>1268</v>
      </c>
      <c r="B656" t="s">
        <v>0</v>
      </c>
    </row>
    <row r="657" spans="1:2" x14ac:dyDescent="0.2">
      <c r="A657" t="s">
        <v>2</v>
      </c>
      <c r="B657" t="s">
        <v>2</v>
      </c>
    </row>
    <row r="658" spans="1:2" x14ac:dyDescent="0.2">
      <c r="A658" t="s">
        <v>35</v>
      </c>
      <c r="B658" t="s">
        <v>29</v>
      </c>
    </row>
    <row r="659" spans="1:2" x14ac:dyDescent="0.2">
      <c r="A659" t="s">
        <v>343</v>
      </c>
      <c r="B659" t="s">
        <v>0</v>
      </c>
    </row>
    <row r="660" spans="1:2" x14ac:dyDescent="0.2">
      <c r="A660" t="s">
        <v>1698</v>
      </c>
      <c r="B660" t="s">
        <v>0</v>
      </c>
    </row>
    <row r="661" spans="1:2" x14ac:dyDescent="0.2">
      <c r="A661" t="s">
        <v>1237</v>
      </c>
      <c r="B661" t="s">
        <v>18</v>
      </c>
    </row>
    <row r="662" spans="1:2" x14ac:dyDescent="0.2">
      <c r="A662" t="s">
        <v>242</v>
      </c>
      <c r="B662" t="s">
        <v>119</v>
      </c>
    </row>
    <row r="663" spans="1:2" x14ac:dyDescent="0.2">
      <c r="A663" t="s">
        <v>642</v>
      </c>
      <c r="B663" t="s">
        <v>27</v>
      </c>
    </row>
    <row r="664" spans="1:2" x14ac:dyDescent="0.2">
      <c r="A664" t="s">
        <v>473</v>
      </c>
      <c r="B664" t="s">
        <v>0</v>
      </c>
    </row>
    <row r="665" spans="1:2" x14ac:dyDescent="0.2">
      <c r="A665" t="s">
        <v>1865</v>
      </c>
      <c r="B665" t="s">
        <v>199</v>
      </c>
    </row>
    <row r="666" spans="1:2" x14ac:dyDescent="0.2">
      <c r="A666" t="s">
        <v>111</v>
      </c>
      <c r="B666" t="s">
        <v>0</v>
      </c>
    </row>
    <row r="667" spans="1:2" x14ac:dyDescent="0.2">
      <c r="A667" t="s">
        <v>465</v>
      </c>
      <c r="B667" t="s">
        <v>18</v>
      </c>
    </row>
    <row r="668" spans="1:2" x14ac:dyDescent="0.2">
      <c r="A668" t="s">
        <v>343</v>
      </c>
      <c r="B668" t="s">
        <v>0</v>
      </c>
    </row>
    <row r="670" spans="1:2" x14ac:dyDescent="0.2">
      <c r="A670" t="s">
        <v>425</v>
      </c>
      <c r="B670" t="s">
        <v>27</v>
      </c>
    </row>
    <row r="671" spans="1:2" x14ac:dyDescent="0.2">
      <c r="A671" t="s">
        <v>467</v>
      </c>
      <c r="B671" t="s">
        <v>27</v>
      </c>
    </row>
    <row r="672" spans="1:2" x14ac:dyDescent="0.2">
      <c r="A672" t="s">
        <v>530</v>
      </c>
      <c r="B672" t="s">
        <v>0</v>
      </c>
    </row>
    <row r="673" spans="1:2" x14ac:dyDescent="0.2">
      <c r="A673" t="s">
        <v>23</v>
      </c>
      <c r="B673" t="s">
        <v>23</v>
      </c>
    </row>
    <row r="674" spans="1:2" x14ac:dyDescent="0.2">
      <c r="A674" t="s">
        <v>1648</v>
      </c>
      <c r="B674" t="s">
        <v>8</v>
      </c>
    </row>
    <row r="675" spans="1:2" x14ac:dyDescent="0.2">
      <c r="A675" t="s">
        <v>15</v>
      </c>
      <c r="B675" t="s">
        <v>15</v>
      </c>
    </row>
    <row r="676" spans="1:2" x14ac:dyDescent="0.2">
      <c r="A676" t="s">
        <v>343</v>
      </c>
      <c r="B676" t="s">
        <v>127</v>
      </c>
    </row>
    <row r="677" spans="1:2" x14ac:dyDescent="0.2">
      <c r="A677" t="s">
        <v>4820</v>
      </c>
      <c r="B677" t="s">
        <v>27</v>
      </c>
    </row>
    <row r="678" spans="1:2" x14ac:dyDescent="0.2">
      <c r="A678" t="s">
        <v>86</v>
      </c>
      <c r="B678" t="s">
        <v>8</v>
      </c>
    </row>
    <row r="679" spans="1:2" x14ac:dyDescent="0.2">
      <c r="A679" t="s">
        <v>2</v>
      </c>
      <c r="B679" t="s">
        <v>2</v>
      </c>
    </row>
    <row r="680" spans="1:2" x14ac:dyDescent="0.2">
      <c r="A680" t="s">
        <v>1198</v>
      </c>
      <c r="B680" t="s">
        <v>138</v>
      </c>
    </row>
    <row r="681" spans="1:2" x14ac:dyDescent="0.2">
      <c r="A681" t="s">
        <v>563</v>
      </c>
      <c r="B681" t="s">
        <v>0</v>
      </c>
    </row>
    <row r="682" spans="1:2" x14ac:dyDescent="0.2">
      <c r="A682" t="s">
        <v>1698</v>
      </c>
      <c r="B682" t="s">
        <v>0</v>
      </c>
    </row>
    <row r="683" spans="1:2" x14ac:dyDescent="0.2">
      <c r="A683" t="s">
        <v>1648</v>
      </c>
      <c r="B683" t="s">
        <v>8</v>
      </c>
    </row>
    <row r="684" spans="1:2" x14ac:dyDescent="0.2">
      <c r="A684" t="s">
        <v>1807</v>
      </c>
      <c r="B684" t="s">
        <v>18</v>
      </c>
    </row>
    <row r="685" spans="1:2" x14ac:dyDescent="0.2">
      <c r="A685" t="s">
        <v>1680</v>
      </c>
      <c r="B685" t="s">
        <v>119</v>
      </c>
    </row>
    <row r="686" spans="1:2" x14ac:dyDescent="0.2">
      <c r="A686" t="s">
        <v>1433</v>
      </c>
      <c r="B686" t="s">
        <v>36</v>
      </c>
    </row>
    <row r="687" spans="1:2" x14ac:dyDescent="0.2">
      <c r="A687" t="s">
        <v>4819</v>
      </c>
      <c r="B687" t="s">
        <v>0</v>
      </c>
    </row>
    <row r="688" spans="1:2" x14ac:dyDescent="0.2">
      <c r="A688" t="s">
        <v>2</v>
      </c>
      <c r="B688" t="s">
        <v>2</v>
      </c>
    </row>
    <row r="689" spans="1:2" x14ac:dyDescent="0.2">
      <c r="A689">
        <v>4.2</v>
      </c>
      <c r="B689" t="s">
        <v>17</v>
      </c>
    </row>
    <row r="690" spans="1:2" x14ac:dyDescent="0.2">
      <c r="A690" t="s">
        <v>1279</v>
      </c>
      <c r="B690" t="s">
        <v>0</v>
      </c>
    </row>
    <row r="691" spans="1:2" x14ac:dyDescent="0.2">
      <c r="A691" t="s">
        <v>2000</v>
      </c>
      <c r="B691" t="s">
        <v>18</v>
      </c>
    </row>
    <row r="692" spans="1:2" x14ac:dyDescent="0.2">
      <c r="A692" t="s">
        <v>4850</v>
      </c>
      <c r="B692" t="s">
        <v>8</v>
      </c>
    </row>
    <row r="693" spans="1:2" x14ac:dyDescent="0.2">
      <c r="A693" t="s">
        <v>1198</v>
      </c>
      <c r="B693" t="s">
        <v>8</v>
      </c>
    </row>
    <row r="694" spans="1:2" x14ac:dyDescent="0.2">
      <c r="A694" t="s">
        <v>208</v>
      </c>
      <c r="B694" t="s">
        <v>199</v>
      </c>
    </row>
    <row r="695" spans="1:2" x14ac:dyDescent="0.2">
      <c r="A695" t="s">
        <v>1384</v>
      </c>
      <c r="B695" t="s">
        <v>27</v>
      </c>
    </row>
    <row r="696" spans="1:2" x14ac:dyDescent="0.2">
      <c r="A696" t="s">
        <v>50</v>
      </c>
      <c r="B696" t="s">
        <v>8</v>
      </c>
    </row>
    <row r="697" spans="1:2" x14ac:dyDescent="0.2">
      <c r="A697" t="s">
        <v>1991</v>
      </c>
      <c r="B697" t="s">
        <v>8</v>
      </c>
    </row>
    <row r="698" spans="1:2" x14ac:dyDescent="0.2">
      <c r="A698" t="s">
        <v>1645</v>
      </c>
      <c r="B698" t="s">
        <v>8</v>
      </c>
    </row>
    <row r="699" spans="1:2" x14ac:dyDescent="0.2">
      <c r="A699" t="s">
        <v>1990</v>
      </c>
      <c r="B699" t="s">
        <v>8</v>
      </c>
    </row>
    <row r="700" spans="1:2" x14ac:dyDescent="0.2">
      <c r="A700" t="s">
        <v>1226</v>
      </c>
      <c r="B700" t="s">
        <v>138</v>
      </c>
    </row>
    <row r="701" spans="1:2" x14ac:dyDescent="0.2">
      <c r="A701" t="s">
        <v>2</v>
      </c>
      <c r="B701" t="s">
        <v>2</v>
      </c>
    </row>
    <row r="702" spans="1:2" x14ac:dyDescent="0.2">
      <c r="A702" t="s">
        <v>50</v>
      </c>
      <c r="B702" t="s">
        <v>8</v>
      </c>
    </row>
    <row r="703" spans="1:2" x14ac:dyDescent="0.2">
      <c r="A703" t="s">
        <v>1991</v>
      </c>
      <c r="B703" t="s">
        <v>8</v>
      </c>
    </row>
    <row r="704" spans="1:2" x14ac:dyDescent="0.2">
      <c r="A704" t="s">
        <v>35</v>
      </c>
      <c r="B704" t="s">
        <v>29</v>
      </c>
    </row>
    <row r="705" spans="1:2" x14ac:dyDescent="0.2">
      <c r="A705" t="s">
        <v>270</v>
      </c>
      <c r="B705" t="s">
        <v>0</v>
      </c>
    </row>
    <row r="707" spans="1:2" x14ac:dyDescent="0.2">
      <c r="A707" t="s">
        <v>220</v>
      </c>
      <c r="B707" t="s">
        <v>0</v>
      </c>
    </row>
    <row r="708" spans="1:2" x14ac:dyDescent="0.2">
      <c r="A708" t="s">
        <v>174</v>
      </c>
      <c r="B708" t="s">
        <v>0</v>
      </c>
    </row>
    <row r="710" spans="1:2" x14ac:dyDescent="0.2">
      <c r="A710" t="s">
        <v>347</v>
      </c>
      <c r="B710" t="s">
        <v>27</v>
      </c>
    </row>
    <row r="711" spans="1:2" x14ac:dyDescent="0.2">
      <c r="A711" t="s">
        <v>4849</v>
      </c>
      <c r="B711" t="s">
        <v>0</v>
      </c>
    </row>
    <row r="712" spans="1:2" x14ac:dyDescent="0.2">
      <c r="A712" t="s">
        <v>235</v>
      </c>
      <c r="B712" t="s">
        <v>0</v>
      </c>
    </row>
    <row r="713" spans="1:2" x14ac:dyDescent="0.2">
      <c r="A713" t="s">
        <v>1226</v>
      </c>
      <c r="B713" t="s">
        <v>138</v>
      </c>
    </row>
    <row r="715" spans="1:2" x14ac:dyDescent="0.2">
      <c r="A715" t="s">
        <v>4839</v>
      </c>
      <c r="B715" t="s">
        <v>27</v>
      </c>
    </row>
    <row r="716" spans="1:2" x14ac:dyDescent="0.2">
      <c r="A716" t="s">
        <v>640</v>
      </c>
      <c r="B716" t="s">
        <v>18</v>
      </c>
    </row>
    <row r="717" spans="1:2" x14ac:dyDescent="0.2">
      <c r="A717" t="s">
        <v>297</v>
      </c>
      <c r="B717" t="s">
        <v>0</v>
      </c>
    </row>
    <row r="718" spans="1:2" x14ac:dyDescent="0.2">
      <c r="A718" t="s">
        <v>334</v>
      </c>
      <c r="B718" t="s">
        <v>333</v>
      </c>
    </row>
    <row r="719" spans="1:2" x14ac:dyDescent="0.2">
      <c r="A719" t="s">
        <v>326</v>
      </c>
      <c r="B719" t="s">
        <v>17</v>
      </c>
    </row>
    <row r="720" spans="1:2" x14ac:dyDescent="0.2">
      <c r="A720" t="s">
        <v>1739</v>
      </c>
      <c r="B720" t="s">
        <v>18</v>
      </c>
    </row>
    <row r="721" spans="1:2" x14ac:dyDescent="0.2">
      <c r="A721" t="s">
        <v>151</v>
      </c>
      <c r="B721" t="s">
        <v>0</v>
      </c>
    </row>
    <row r="722" spans="1:2" x14ac:dyDescent="0.2">
      <c r="A722" t="s">
        <v>2</v>
      </c>
      <c r="B722" t="s">
        <v>2</v>
      </c>
    </row>
    <row r="723" spans="1:2" x14ac:dyDescent="0.2">
      <c r="A723" t="s">
        <v>30</v>
      </c>
      <c r="B723" t="s">
        <v>29</v>
      </c>
    </row>
    <row r="724" spans="1:2" x14ac:dyDescent="0.2">
      <c r="A724" t="s">
        <v>111</v>
      </c>
      <c r="B724" t="s">
        <v>0</v>
      </c>
    </row>
    <row r="725" spans="1:2" x14ac:dyDescent="0.2">
      <c r="A725" t="s">
        <v>235</v>
      </c>
      <c r="B725" t="s">
        <v>0</v>
      </c>
    </row>
    <row r="726" spans="1:2" x14ac:dyDescent="0.2">
      <c r="A726" t="s">
        <v>242</v>
      </c>
      <c r="B726" t="s">
        <v>119</v>
      </c>
    </row>
    <row r="727" spans="1:2" x14ac:dyDescent="0.2">
      <c r="A727" t="s">
        <v>90</v>
      </c>
      <c r="B727" t="s">
        <v>90</v>
      </c>
    </row>
    <row r="728" spans="1:2" x14ac:dyDescent="0.2">
      <c r="A728" t="s">
        <v>4848</v>
      </c>
      <c r="B728" t="s">
        <v>0</v>
      </c>
    </row>
    <row r="729" spans="1:2" x14ac:dyDescent="0.2">
      <c r="A729" t="s">
        <v>784</v>
      </c>
      <c r="B729" t="s">
        <v>0</v>
      </c>
    </row>
    <row r="730" spans="1:2" x14ac:dyDescent="0.2">
      <c r="A730" t="s">
        <v>491</v>
      </c>
      <c r="B730" t="s">
        <v>90</v>
      </c>
    </row>
    <row r="731" spans="1:2" x14ac:dyDescent="0.2">
      <c r="A731" t="s">
        <v>195</v>
      </c>
      <c r="B731" t="s">
        <v>127</v>
      </c>
    </row>
    <row r="732" spans="1:2" x14ac:dyDescent="0.2">
      <c r="A732" t="s">
        <v>4847</v>
      </c>
      <c r="B732" t="s">
        <v>0</v>
      </c>
    </row>
    <row r="733" spans="1:2" x14ac:dyDescent="0.2">
      <c r="A733" t="s">
        <v>491</v>
      </c>
      <c r="B733" t="s">
        <v>90</v>
      </c>
    </row>
    <row r="734" spans="1:2" x14ac:dyDescent="0.2">
      <c r="A734" t="s">
        <v>4345</v>
      </c>
      <c r="B734" t="s">
        <v>0</v>
      </c>
    </row>
    <row r="735" spans="1:2" x14ac:dyDescent="0.2">
      <c r="A735" t="s">
        <v>2132</v>
      </c>
      <c r="B735" t="s">
        <v>0</v>
      </c>
    </row>
    <row r="736" spans="1:2" x14ac:dyDescent="0.2">
      <c r="A736" t="s">
        <v>90</v>
      </c>
      <c r="B736" t="s">
        <v>90</v>
      </c>
    </row>
    <row r="737" spans="1:2" x14ac:dyDescent="0.2">
      <c r="A737" t="s">
        <v>30</v>
      </c>
      <c r="B737" t="s">
        <v>29</v>
      </c>
    </row>
    <row r="738" spans="1:2" x14ac:dyDescent="0.2">
      <c r="A738" t="s">
        <v>3590</v>
      </c>
      <c r="B738" t="s">
        <v>27</v>
      </c>
    </row>
    <row r="739" spans="1:2" x14ac:dyDescent="0.2">
      <c r="A739" t="s">
        <v>1203</v>
      </c>
      <c r="B739" t="s">
        <v>0</v>
      </c>
    </row>
    <row r="740" spans="1:2" x14ac:dyDescent="0.2">
      <c r="A740" t="s">
        <v>3689</v>
      </c>
      <c r="B740" t="s">
        <v>36</v>
      </c>
    </row>
    <row r="741" spans="1:2" x14ac:dyDescent="0.2">
      <c r="A741" t="s">
        <v>1203</v>
      </c>
      <c r="B741" t="s">
        <v>0</v>
      </c>
    </row>
    <row r="742" spans="1:2" x14ac:dyDescent="0.2">
      <c r="A742" t="s">
        <v>3589</v>
      </c>
      <c r="B742" t="s">
        <v>18</v>
      </c>
    </row>
    <row r="743" spans="1:2" x14ac:dyDescent="0.2">
      <c r="A743" t="s">
        <v>111</v>
      </c>
      <c r="B743" t="s">
        <v>0</v>
      </c>
    </row>
    <row r="744" spans="1:2" x14ac:dyDescent="0.2">
      <c r="A744" t="s">
        <v>439</v>
      </c>
      <c r="B744" t="s">
        <v>27</v>
      </c>
    </row>
    <row r="745" spans="1:2" x14ac:dyDescent="0.2">
      <c r="A745" t="s">
        <v>2461</v>
      </c>
      <c r="B745" t="s">
        <v>0</v>
      </c>
    </row>
    <row r="746" spans="1:2" x14ac:dyDescent="0.2">
      <c r="A746" t="s">
        <v>264</v>
      </c>
      <c r="B746" t="s">
        <v>129</v>
      </c>
    </row>
    <row r="747" spans="1:2" x14ac:dyDescent="0.2">
      <c r="A747" t="s">
        <v>1381</v>
      </c>
      <c r="B747" t="s">
        <v>21</v>
      </c>
    </row>
    <row r="748" spans="1:2" x14ac:dyDescent="0.2">
      <c r="A748" t="s">
        <v>2</v>
      </c>
      <c r="B748" t="s">
        <v>2</v>
      </c>
    </row>
    <row r="749" spans="1:2" x14ac:dyDescent="0.2">
      <c r="A749" t="s">
        <v>35</v>
      </c>
      <c r="B749" t="s">
        <v>29</v>
      </c>
    </row>
    <row r="750" spans="1:2" x14ac:dyDescent="0.2">
      <c r="A750" t="s">
        <v>4345</v>
      </c>
      <c r="B750" t="s">
        <v>0</v>
      </c>
    </row>
    <row r="751" spans="1:2" x14ac:dyDescent="0.2">
      <c r="A751" t="s">
        <v>2132</v>
      </c>
      <c r="B751" t="s">
        <v>0</v>
      </c>
    </row>
    <row r="752" spans="1:2" x14ac:dyDescent="0.2">
      <c r="A752" t="s">
        <v>1017</v>
      </c>
      <c r="B752" t="s">
        <v>129</v>
      </c>
    </row>
    <row r="753" spans="1:3" x14ac:dyDescent="0.2">
      <c r="A753" t="s">
        <v>165</v>
      </c>
      <c r="B753" t="s">
        <v>199</v>
      </c>
    </row>
    <row r="754" spans="1:3" x14ac:dyDescent="0.2">
      <c r="A754">
        <v>3</v>
      </c>
      <c r="B754">
        <v>0</v>
      </c>
      <c r="C754" t="s">
        <v>17</v>
      </c>
    </row>
    <row r="755" spans="1:3" x14ac:dyDescent="0.2">
      <c r="A755" t="s">
        <v>4824</v>
      </c>
      <c r="B755" t="s">
        <v>18</v>
      </c>
    </row>
    <row r="756" spans="1:3" x14ac:dyDescent="0.2">
      <c r="A756" t="s">
        <v>1470</v>
      </c>
      <c r="B756" t="s">
        <v>119</v>
      </c>
    </row>
    <row r="757" spans="1:3" x14ac:dyDescent="0.2">
      <c r="A757" t="s">
        <v>111</v>
      </c>
      <c r="B757" t="s">
        <v>0</v>
      </c>
    </row>
    <row r="758" spans="1:3" x14ac:dyDescent="0.2">
      <c r="A758" t="s">
        <v>157</v>
      </c>
      <c r="B758" t="s">
        <v>0</v>
      </c>
    </row>
    <row r="759" spans="1:3" x14ac:dyDescent="0.2">
      <c r="A759" t="s">
        <v>23</v>
      </c>
      <c r="B759" t="s">
        <v>23</v>
      </c>
    </row>
    <row r="760" spans="1:3" x14ac:dyDescent="0.2">
      <c r="A760" t="s">
        <v>3068</v>
      </c>
      <c r="B760" t="s">
        <v>0</v>
      </c>
    </row>
    <row r="761" spans="1:3" x14ac:dyDescent="0.2">
      <c r="A761" t="s">
        <v>2</v>
      </c>
      <c r="B761" t="s">
        <v>2</v>
      </c>
    </row>
    <row r="762" spans="1:3" x14ac:dyDescent="0.2">
      <c r="A762" t="s">
        <v>1973</v>
      </c>
      <c r="B762" t="s">
        <v>21</v>
      </c>
    </row>
    <row r="763" spans="1:3" x14ac:dyDescent="0.2">
      <c r="A763" t="s">
        <v>3534</v>
      </c>
      <c r="B763" t="s">
        <v>0</v>
      </c>
    </row>
    <row r="764" spans="1:3" x14ac:dyDescent="0.2">
      <c r="A764" t="s">
        <v>111</v>
      </c>
      <c r="B764" t="s">
        <v>0</v>
      </c>
    </row>
    <row r="765" spans="1:3" x14ac:dyDescent="0.2">
      <c r="A765" t="s">
        <v>3575</v>
      </c>
      <c r="B765" t="s">
        <v>199</v>
      </c>
    </row>
    <row r="766" spans="1:3" x14ac:dyDescent="0.2">
      <c r="A766" t="s">
        <v>230</v>
      </c>
      <c r="B766" t="s">
        <v>36</v>
      </c>
    </row>
    <row r="767" spans="1:3" x14ac:dyDescent="0.2">
      <c r="A767" t="s">
        <v>2814</v>
      </c>
      <c r="B767" t="s">
        <v>0</v>
      </c>
    </row>
    <row r="768" spans="1:3" x14ac:dyDescent="0.2">
      <c r="A768" t="s">
        <v>15</v>
      </c>
      <c r="B768" t="s">
        <v>15</v>
      </c>
    </row>
    <row r="770" spans="1:2" x14ac:dyDescent="0.2">
      <c r="A770" t="s">
        <v>4029</v>
      </c>
      <c r="B770" t="s">
        <v>27</v>
      </c>
    </row>
    <row r="771" spans="1:2" x14ac:dyDescent="0.2">
      <c r="A771" t="s">
        <v>111</v>
      </c>
      <c r="B771" t="s">
        <v>0</v>
      </c>
    </row>
    <row r="772" spans="1:2" x14ac:dyDescent="0.2">
      <c r="A772" t="s">
        <v>123</v>
      </c>
      <c r="B772" t="s">
        <v>18</v>
      </c>
    </row>
    <row r="773" spans="1:2" x14ac:dyDescent="0.2">
      <c r="A773" t="s">
        <v>23</v>
      </c>
      <c r="B773" t="s">
        <v>23</v>
      </c>
    </row>
    <row r="774" spans="1:2" x14ac:dyDescent="0.2">
      <c r="A774" t="s">
        <v>111</v>
      </c>
      <c r="B774" t="s">
        <v>0</v>
      </c>
    </row>
    <row r="775" spans="1:2" x14ac:dyDescent="0.2">
      <c r="A775" t="s">
        <v>2913</v>
      </c>
      <c r="B775" t="s">
        <v>0</v>
      </c>
    </row>
    <row r="776" spans="1:2" x14ac:dyDescent="0.2">
      <c r="A776" t="s">
        <v>277</v>
      </c>
      <c r="B776" t="s">
        <v>119</v>
      </c>
    </row>
    <row r="777" spans="1:2" x14ac:dyDescent="0.2">
      <c r="A777" t="s">
        <v>15</v>
      </c>
      <c r="B777" t="s">
        <v>15</v>
      </c>
    </row>
    <row r="778" spans="1:2" x14ac:dyDescent="0.2">
      <c r="A778" t="s">
        <v>4846</v>
      </c>
      <c r="B778" t="s">
        <v>27</v>
      </c>
    </row>
    <row r="779" spans="1:2" x14ac:dyDescent="0.2">
      <c r="A779" t="s">
        <v>4845</v>
      </c>
      <c r="B779" t="s">
        <v>27</v>
      </c>
    </row>
    <row r="780" spans="1:2" x14ac:dyDescent="0.2">
      <c r="A780" t="s">
        <v>909</v>
      </c>
      <c r="B780" t="s">
        <v>18</v>
      </c>
    </row>
    <row r="781" spans="1:2" x14ac:dyDescent="0.2">
      <c r="A781" t="s">
        <v>1830</v>
      </c>
      <c r="B781" t="s">
        <v>199</v>
      </c>
    </row>
    <row r="782" spans="1:2" x14ac:dyDescent="0.2">
      <c r="A782" t="s">
        <v>491</v>
      </c>
      <c r="B782" t="s">
        <v>90</v>
      </c>
    </row>
    <row r="783" spans="1:2" x14ac:dyDescent="0.2">
      <c r="A783" t="s">
        <v>1044</v>
      </c>
      <c r="B783" t="s">
        <v>27</v>
      </c>
    </row>
    <row r="784" spans="1:2" x14ac:dyDescent="0.2">
      <c r="A784" t="s">
        <v>662</v>
      </c>
      <c r="B784" t="s">
        <v>0</v>
      </c>
    </row>
    <row r="785" spans="1:2" x14ac:dyDescent="0.2">
      <c r="A785" t="s">
        <v>198</v>
      </c>
      <c r="B785" t="s">
        <v>0</v>
      </c>
    </row>
    <row r="786" spans="1:2" x14ac:dyDescent="0.2">
      <c r="A786" t="s">
        <v>2772</v>
      </c>
      <c r="B786" t="s">
        <v>138</v>
      </c>
    </row>
    <row r="787" spans="1:2" x14ac:dyDescent="0.2">
      <c r="A787" t="s">
        <v>1081</v>
      </c>
      <c r="B787" t="s">
        <v>0</v>
      </c>
    </row>
    <row r="788" spans="1:2" x14ac:dyDescent="0.2">
      <c r="A788" t="s">
        <v>899</v>
      </c>
      <c r="B788" t="s">
        <v>27</v>
      </c>
    </row>
    <row r="789" spans="1:2" x14ac:dyDescent="0.2">
      <c r="A789" t="s">
        <v>4844</v>
      </c>
      <c r="B789" t="s">
        <v>0</v>
      </c>
    </row>
    <row r="790" spans="1:2" x14ac:dyDescent="0.2">
      <c r="A790" t="s">
        <v>3947</v>
      </c>
      <c r="B790" t="s">
        <v>0</v>
      </c>
    </row>
    <row r="791" spans="1:2" x14ac:dyDescent="0.2">
      <c r="A791" t="s">
        <v>491</v>
      </c>
      <c r="B791" t="s">
        <v>90</v>
      </c>
    </row>
    <row r="792" spans="1:2" x14ac:dyDescent="0.2">
      <c r="A792" t="s">
        <v>1677</v>
      </c>
      <c r="B792" t="s">
        <v>0</v>
      </c>
    </row>
    <row r="793" spans="1:2" x14ac:dyDescent="0.2">
      <c r="A793" t="s">
        <v>245</v>
      </c>
      <c r="B793" t="s">
        <v>0</v>
      </c>
    </row>
    <row r="794" spans="1:2" x14ac:dyDescent="0.2">
      <c r="A794" t="s">
        <v>491</v>
      </c>
      <c r="B794" t="s">
        <v>90</v>
      </c>
    </row>
    <row r="795" spans="1:2" x14ac:dyDescent="0.2">
      <c r="A795" t="s">
        <v>1158</v>
      </c>
      <c r="B795" t="s">
        <v>8</v>
      </c>
    </row>
    <row r="796" spans="1:2" x14ac:dyDescent="0.2">
      <c r="A796" t="s">
        <v>50</v>
      </c>
      <c r="B796" t="s">
        <v>8</v>
      </c>
    </row>
    <row r="797" spans="1:2" x14ac:dyDescent="0.2">
      <c r="A797" t="s">
        <v>1132</v>
      </c>
      <c r="B797" t="s">
        <v>8</v>
      </c>
    </row>
    <row r="798" spans="1:2" x14ac:dyDescent="0.2">
      <c r="A798" t="s">
        <v>1176</v>
      </c>
      <c r="B798" t="s">
        <v>8</v>
      </c>
    </row>
    <row r="799" spans="1:2" x14ac:dyDescent="0.2">
      <c r="A799">
        <v>4</v>
      </c>
      <c r="B799" t="s">
        <v>17</v>
      </c>
    </row>
    <row r="800" spans="1:2" x14ac:dyDescent="0.2">
      <c r="A800">
        <v>8</v>
      </c>
      <c r="B800" t="s">
        <v>17</v>
      </c>
    </row>
    <row r="801" spans="1:2" x14ac:dyDescent="0.2">
      <c r="A801" t="s">
        <v>4811</v>
      </c>
      <c r="B801" t="s">
        <v>27</v>
      </c>
    </row>
    <row r="802" spans="1:2" x14ac:dyDescent="0.2">
      <c r="A802" t="s">
        <v>90</v>
      </c>
      <c r="B802" t="s">
        <v>90</v>
      </c>
    </row>
    <row r="803" spans="1:2" x14ac:dyDescent="0.2">
      <c r="A803" t="s">
        <v>45</v>
      </c>
      <c r="B803" t="s">
        <v>8</v>
      </c>
    </row>
    <row r="804" spans="1:2" x14ac:dyDescent="0.2">
      <c r="A804" t="s">
        <v>1316</v>
      </c>
      <c r="B804" t="s">
        <v>8</v>
      </c>
    </row>
    <row r="806" spans="1:2" x14ac:dyDescent="0.2">
      <c r="A806" t="s">
        <v>4810</v>
      </c>
      <c r="B806" t="s">
        <v>17</v>
      </c>
    </row>
    <row r="807" spans="1:2" x14ac:dyDescent="0.2">
      <c r="A807" t="s">
        <v>23</v>
      </c>
      <c r="B807" t="s">
        <v>23</v>
      </c>
    </row>
    <row r="808" spans="1:2" x14ac:dyDescent="0.2">
      <c r="A808" t="s">
        <v>2254</v>
      </c>
      <c r="B808" t="s">
        <v>21</v>
      </c>
    </row>
    <row r="809" spans="1:2" x14ac:dyDescent="0.2">
      <c r="A809" t="s">
        <v>1673</v>
      </c>
      <c r="B809" t="s">
        <v>8</v>
      </c>
    </row>
    <row r="810" spans="1:2" x14ac:dyDescent="0.2">
      <c r="A810">
        <v>2019</v>
      </c>
      <c r="B810" t="s">
        <v>17</v>
      </c>
    </row>
    <row r="811" spans="1:2" x14ac:dyDescent="0.2">
      <c r="A811" t="s">
        <v>15</v>
      </c>
      <c r="B811" t="s">
        <v>15</v>
      </c>
    </row>
    <row r="812" spans="1:2" x14ac:dyDescent="0.2">
      <c r="A812" t="s">
        <v>309</v>
      </c>
      <c r="B812" t="s">
        <v>27</v>
      </c>
    </row>
    <row r="813" spans="1:2" x14ac:dyDescent="0.2">
      <c r="A813" t="s">
        <v>2635</v>
      </c>
      <c r="B813" t="s">
        <v>0</v>
      </c>
    </row>
    <row r="814" spans="1:2" x14ac:dyDescent="0.2">
      <c r="A814" t="s">
        <v>239</v>
      </c>
      <c r="B814" t="s">
        <v>21</v>
      </c>
    </row>
    <row r="815" spans="1:2" x14ac:dyDescent="0.2">
      <c r="A815" t="s">
        <v>245</v>
      </c>
      <c r="B815" t="s">
        <v>119</v>
      </c>
    </row>
    <row r="816" spans="1:2" x14ac:dyDescent="0.2">
      <c r="A816" t="s">
        <v>242</v>
      </c>
      <c r="B816" t="s">
        <v>119</v>
      </c>
    </row>
    <row r="817" spans="1:3" x14ac:dyDescent="0.2">
      <c r="A817" t="s">
        <v>334</v>
      </c>
      <c r="B817" t="s">
        <v>333</v>
      </c>
    </row>
    <row r="818" spans="1:3" x14ac:dyDescent="0.2">
      <c r="A818" t="s">
        <v>213</v>
      </c>
      <c r="B818" t="s">
        <v>17</v>
      </c>
    </row>
    <row r="819" spans="1:3" x14ac:dyDescent="0.2">
      <c r="A819" t="s">
        <v>3947</v>
      </c>
      <c r="B819" t="s">
        <v>0</v>
      </c>
    </row>
    <row r="820" spans="1:3" x14ac:dyDescent="0.2">
      <c r="A820">
        <v>10</v>
      </c>
      <c r="B820">
        <v>0</v>
      </c>
      <c r="C820" t="s">
        <v>17</v>
      </c>
    </row>
    <row r="821" spans="1:3" x14ac:dyDescent="0.2">
      <c r="A821" t="s">
        <v>4824</v>
      </c>
      <c r="B821" t="s">
        <v>18</v>
      </c>
    </row>
    <row r="822" spans="1:3" x14ac:dyDescent="0.2">
      <c r="A822" t="s">
        <v>2</v>
      </c>
      <c r="B822" t="s">
        <v>2</v>
      </c>
    </row>
    <row r="823" spans="1:3" x14ac:dyDescent="0.2">
      <c r="A823" t="s">
        <v>35</v>
      </c>
      <c r="B823" t="s">
        <v>29</v>
      </c>
    </row>
    <row r="824" spans="1:3" x14ac:dyDescent="0.2">
      <c r="A824" t="s">
        <v>297</v>
      </c>
      <c r="B824" t="s">
        <v>0</v>
      </c>
    </row>
    <row r="825" spans="1:3" x14ac:dyDescent="0.2">
      <c r="A825" t="s">
        <v>947</v>
      </c>
      <c r="B825" t="s">
        <v>127</v>
      </c>
    </row>
    <row r="826" spans="1:3" x14ac:dyDescent="0.2">
      <c r="A826" t="s">
        <v>959</v>
      </c>
      <c r="B826" t="s">
        <v>0</v>
      </c>
    </row>
    <row r="827" spans="1:3" x14ac:dyDescent="0.2">
      <c r="A827" t="s">
        <v>4843</v>
      </c>
      <c r="B827" t="s">
        <v>0</v>
      </c>
    </row>
    <row r="828" spans="1:3" x14ac:dyDescent="0.2">
      <c r="A828" t="s">
        <v>4842</v>
      </c>
      <c r="B828" t="s">
        <v>0</v>
      </c>
    </row>
    <row r="830" spans="1:3" x14ac:dyDescent="0.2">
      <c r="A830" t="s">
        <v>2679</v>
      </c>
      <c r="B830" t="s">
        <v>129</v>
      </c>
    </row>
    <row r="831" spans="1:3" x14ac:dyDescent="0.2">
      <c r="A831" t="s">
        <v>929</v>
      </c>
      <c r="B831" t="s">
        <v>127</v>
      </c>
    </row>
    <row r="832" spans="1:3" x14ac:dyDescent="0.2">
      <c r="A832" t="s">
        <v>1572</v>
      </c>
      <c r="B832" t="s">
        <v>0</v>
      </c>
    </row>
    <row r="833" spans="1:2" x14ac:dyDescent="0.2">
      <c r="A833" t="s">
        <v>491</v>
      </c>
      <c r="B833" t="s">
        <v>90</v>
      </c>
    </row>
    <row r="834" spans="1:2" x14ac:dyDescent="0.2">
      <c r="A834" t="s">
        <v>3962</v>
      </c>
      <c r="B834" t="s">
        <v>0</v>
      </c>
    </row>
    <row r="835" spans="1:2" x14ac:dyDescent="0.2">
      <c r="A835" t="s">
        <v>730</v>
      </c>
      <c r="B835" t="s">
        <v>18</v>
      </c>
    </row>
    <row r="837" spans="1:2" x14ac:dyDescent="0.2">
      <c r="A837" t="s">
        <v>491</v>
      </c>
      <c r="B837" t="s">
        <v>90</v>
      </c>
    </row>
    <row r="838" spans="1:2" x14ac:dyDescent="0.2">
      <c r="A838" t="s">
        <v>287</v>
      </c>
      <c r="B838" t="s">
        <v>27</v>
      </c>
    </row>
    <row r="839" spans="1:2" x14ac:dyDescent="0.2">
      <c r="A839" t="s">
        <v>211</v>
      </c>
      <c r="B839" t="s">
        <v>0</v>
      </c>
    </row>
    <row r="840" spans="1:2" x14ac:dyDescent="0.2">
      <c r="A840" t="s">
        <v>270</v>
      </c>
      <c r="B840" t="s">
        <v>0</v>
      </c>
    </row>
    <row r="841" spans="1:2" x14ac:dyDescent="0.2">
      <c r="A841" t="s">
        <v>1305</v>
      </c>
      <c r="B841" t="s">
        <v>18</v>
      </c>
    </row>
    <row r="842" spans="1:2" x14ac:dyDescent="0.2">
      <c r="A842" t="s">
        <v>149</v>
      </c>
      <c r="B842" t="s">
        <v>119</v>
      </c>
    </row>
    <row r="843" spans="1:2" x14ac:dyDescent="0.2">
      <c r="A843" t="s">
        <v>4145</v>
      </c>
      <c r="B843" t="s">
        <v>0</v>
      </c>
    </row>
    <row r="844" spans="1:2" x14ac:dyDescent="0.2">
      <c r="A844" t="s">
        <v>2</v>
      </c>
      <c r="B844" t="s">
        <v>2</v>
      </c>
    </row>
    <row r="845" spans="1:2" x14ac:dyDescent="0.2">
      <c r="A845" t="s">
        <v>1645</v>
      </c>
      <c r="B845" t="s">
        <v>0</v>
      </c>
    </row>
    <row r="846" spans="1:2" x14ac:dyDescent="0.2">
      <c r="A846" t="s">
        <v>1990</v>
      </c>
      <c r="B846" t="s">
        <v>8</v>
      </c>
    </row>
    <row r="847" spans="1:2" x14ac:dyDescent="0.2">
      <c r="A847" t="s">
        <v>155</v>
      </c>
      <c r="B847" t="s">
        <v>8</v>
      </c>
    </row>
    <row r="848" spans="1:2" x14ac:dyDescent="0.2">
      <c r="A848" t="s">
        <v>111</v>
      </c>
      <c r="B848" t="s">
        <v>0</v>
      </c>
    </row>
    <row r="849" spans="1:2" x14ac:dyDescent="0.2">
      <c r="A849" t="s">
        <v>110</v>
      </c>
      <c r="B849" t="s">
        <v>0</v>
      </c>
    </row>
    <row r="850" spans="1:2" x14ac:dyDescent="0.2">
      <c r="A850" t="s">
        <v>1237</v>
      </c>
      <c r="B850" t="s">
        <v>18</v>
      </c>
    </row>
    <row r="851" spans="1:2" x14ac:dyDescent="0.2">
      <c r="A851" t="s">
        <v>22</v>
      </c>
      <c r="B851" t="s">
        <v>199</v>
      </c>
    </row>
    <row r="852" spans="1:2" x14ac:dyDescent="0.2">
      <c r="A852">
        <v>1</v>
      </c>
      <c r="B852" t="s">
        <v>17</v>
      </c>
    </row>
    <row r="853" spans="1:2" x14ac:dyDescent="0.2">
      <c r="A853" t="s">
        <v>1673</v>
      </c>
      <c r="B853" t="s">
        <v>8</v>
      </c>
    </row>
    <row r="854" spans="1:2" x14ac:dyDescent="0.2">
      <c r="A854">
        <v>2017</v>
      </c>
      <c r="B854" t="s">
        <v>17</v>
      </c>
    </row>
    <row r="856" spans="1:2" x14ac:dyDescent="0.2">
      <c r="A856" t="s">
        <v>1237</v>
      </c>
      <c r="B856" t="s">
        <v>18</v>
      </c>
    </row>
    <row r="857" spans="1:2" x14ac:dyDescent="0.2">
      <c r="A857" t="s">
        <v>372</v>
      </c>
      <c r="B857" t="s">
        <v>18</v>
      </c>
    </row>
    <row r="858" spans="1:2" x14ac:dyDescent="0.2">
      <c r="A858" t="s">
        <v>1109</v>
      </c>
      <c r="B858" t="s">
        <v>0</v>
      </c>
    </row>
    <row r="859" spans="1:2" x14ac:dyDescent="0.2">
      <c r="A859" t="s">
        <v>1645</v>
      </c>
      <c r="B859" t="s">
        <v>8</v>
      </c>
    </row>
    <row r="860" spans="1:2" x14ac:dyDescent="0.2">
      <c r="A860" t="s">
        <v>1644</v>
      </c>
      <c r="B860" t="s">
        <v>8</v>
      </c>
    </row>
    <row r="862" spans="1:2" x14ac:dyDescent="0.2">
      <c r="A862" t="s">
        <v>1384</v>
      </c>
      <c r="B862" t="s">
        <v>0</v>
      </c>
    </row>
    <row r="863" spans="1:2" x14ac:dyDescent="0.2">
      <c r="A863" t="s">
        <v>1268</v>
      </c>
      <c r="B863" t="s">
        <v>0</v>
      </c>
    </row>
    <row r="864" spans="1:2" x14ac:dyDescent="0.2">
      <c r="A864" t="s">
        <v>2118</v>
      </c>
      <c r="B864" t="s">
        <v>8</v>
      </c>
    </row>
    <row r="865" spans="1:2" x14ac:dyDescent="0.2">
      <c r="A865" t="s">
        <v>1147</v>
      </c>
      <c r="B865" t="s">
        <v>8</v>
      </c>
    </row>
    <row r="866" spans="1:2" x14ac:dyDescent="0.2">
      <c r="A866" t="s">
        <v>84</v>
      </c>
      <c r="B866" t="s">
        <v>8</v>
      </c>
    </row>
    <row r="867" spans="1:2" x14ac:dyDescent="0.2">
      <c r="A867" t="s">
        <v>2117</v>
      </c>
      <c r="B867" t="s">
        <v>8</v>
      </c>
    </row>
    <row r="868" spans="1:2" x14ac:dyDescent="0.2">
      <c r="A868" t="s">
        <v>23</v>
      </c>
      <c r="B868" t="s">
        <v>23</v>
      </c>
    </row>
    <row r="869" spans="1:2" x14ac:dyDescent="0.2">
      <c r="A869" t="s">
        <v>4822</v>
      </c>
      <c r="B869" t="s">
        <v>8</v>
      </c>
    </row>
    <row r="870" spans="1:2" x14ac:dyDescent="0.2">
      <c r="A870" t="s">
        <v>15</v>
      </c>
      <c r="B870" t="s">
        <v>15</v>
      </c>
    </row>
    <row r="871" spans="1:2" x14ac:dyDescent="0.2">
      <c r="A871" t="s">
        <v>2</v>
      </c>
      <c r="B871" t="s">
        <v>2</v>
      </c>
    </row>
    <row r="872" spans="1:2" x14ac:dyDescent="0.2">
      <c r="A872" t="s">
        <v>1198</v>
      </c>
      <c r="B872" t="s">
        <v>18</v>
      </c>
    </row>
    <row r="873" spans="1:2" x14ac:dyDescent="0.2">
      <c r="A873" t="s">
        <v>22</v>
      </c>
      <c r="B873" t="s">
        <v>199</v>
      </c>
    </row>
    <row r="874" spans="1:2" x14ac:dyDescent="0.2">
      <c r="A874">
        <v>30</v>
      </c>
      <c r="B874" t="s">
        <v>17</v>
      </c>
    </row>
    <row r="875" spans="1:2" x14ac:dyDescent="0.2">
      <c r="A875" t="s">
        <v>2030</v>
      </c>
      <c r="B875" t="s">
        <v>8</v>
      </c>
    </row>
    <row r="876" spans="1:2" x14ac:dyDescent="0.2">
      <c r="A876">
        <v>2017</v>
      </c>
      <c r="B876" t="s">
        <v>17</v>
      </c>
    </row>
    <row r="877" spans="1:2" x14ac:dyDescent="0.2">
      <c r="A877" t="s">
        <v>2855</v>
      </c>
      <c r="B877" t="s">
        <v>127</v>
      </c>
    </row>
    <row r="878" spans="1:2" x14ac:dyDescent="0.2">
      <c r="A878" t="s">
        <v>1646</v>
      </c>
      <c r="B878" t="s">
        <v>0</v>
      </c>
    </row>
    <row r="879" spans="1:2" x14ac:dyDescent="0.2">
      <c r="A879" t="s">
        <v>1645</v>
      </c>
      <c r="B879" t="s">
        <v>8</v>
      </c>
    </row>
    <row r="880" spans="1:2" x14ac:dyDescent="0.2">
      <c r="A880" t="s">
        <v>1644</v>
      </c>
      <c r="B880" t="s">
        <v>8</v>
      </c>
    </row>
    <row r="882" spans="1:2" x14ac:dyDescent="0.2">
      <c r="A882" t="s">
        <v>746</v>
      </c>
      <c r="B882" t="s">
        <v>21</v>
      </c>
    </row>
    <row r="883" spans="1:2" x14ac:dyDescent="0.2">
      <c r="A883" t="s">
        <v>4821</v>
      </c>
      <c r="B883" t="s">
        <v>129</v>
      </c>
    </row>
    <row r="884" spans="1:2" x14ac:dyDescent="0.2">
      <c r="A884" t="s">
        <v>152</v>
      </c>
      <c r="B884" t="s">
        <v>112</v>
      </c>
    </row>
    <row r="885" spans="1:2" x14ac:dyDescent="0.2">
      <c r="A885" t="s">
        <v>1109</v>
      </c>
      <c r="B885" t="s">
        <v>0</v>
      </c>
    </row>
    <row r="886" spans="1:2" x14ac:dyDescent="0.2">
      <c r="A886" t="s">
        <v>946</v>
      </c>
      <c r="B886" t="s">
        <v>127</v>
      </c>
    </row>
    <row r="887" spans="1:2" x14ac:dyDescent="0.2">
      <c r="A887" t="s">
        <v>1648</v>
      </c>
      <c r="B887" t="s">
        <v>8</v>
      </c>
    </row>
    <row r="888" spans="1:2" x14ac:dyDescent="0.2">
      <c r="A888" t="s">
        <v>1003</v>
      </c>
      <c r="B888" t="s">
        <v>0</v>
      </c>
    </row>
    <row r="889" spans="1:2" x14ac:dyDescent="0.2">
      <c r="A889" t="s">
        <v>423</v>
      </c>
      <c r="B889" t="s">
        <v>0</v>
      </c>
    </row>
    <row r="891" spans="1:2" x14ac:dyDescent="0.2">
      <c r="A891" t="s">
        <v>171</v>
      </c>
      <c r="B891" t="s">
        <v>27</v>
      </c>
    </row>
    <row r="892" spans="1:2" x14ac:dyDescent="0.2">
      <c r="A892" t="s">
        <v>3962</v>
      </c>
      <c r="B892" t="s">
        <v>0</v>
      </c>
    </row>
    <row r="893" spans="1:2" x14ac:dyDescent="0.2">
      <c r="A893" t="s">
        <v>343</v>
      </c>
      <c r="B893" t="s">
        <v>0</v>
      </c>
    </row>
    <row r="894" spans="1:2" x14ac:dyDescent="0.2">
      <c r="A894" t="s">
        <v>685</v>
      </c>
      <c r="B894" t="s">
        <v>21</v>
      </c>
    </row>
    <row r="895" spans="1:2" x14ac:dyDescent="0.2">
      <c r="A895" t="s">
        <v>1268</v>
      </c>
      <c r="B895" t="s">
        <v>0</v>
      </c>
    </row>
    <row r="896" spans="1:2" x14ac:dyDescent="0.2">
      <c r="A896" t="s">
        <v>2</v>
      </c>
      <c r="B896" t="s">
        <v>2</v>
      </c>
    </row>
    <row r="897" spans="1:2" x14ac:dyDescent="0.2">
      <c r="A897" t="s">
        <v>35</v>
      </c>
      <c r="B897" t="s">
        <v>29</v>
      </c>
    </row>
    <row r="898" spans="1:2" x14ac:dyDescent="0.2">
      <c r="A898" t="s">
        <v>343</v>
      </c>
      <c r="B898" t="s">
        <v>0</v>
      </c>
    </row>
    <row r="899" spans="1:2" x14ac:dyDescent="0.2">
      <c r="A899" t="s">
        <v>1698</v>
      </c>
      <c r="B899" t="s">
        <v>0</v>
      </c>
    </row>
    <row r="900" spans="1:2" x14ac:dyDescent="0.2">
      <c r="A900" t="s">
        <v>1237</v>
      </c>
      <c r="B900" t="s">
        <v>18</v>
      </c>
    </row>
    <row r="901" spans="1:2" x14ac:dyDescent="0.2">
      <c r="A901" t="s">
        <v>242</v>
      </c>
      <c r="B901" t="s">
        <v>119</v>
      </c>
    </row>
    <row r="902" spans="1:2" x14ac:dyDescent="0.2">
      <c r="A902" t="s">
        <v>642</v>
      </c>
      <c r="B902" t="s">
        <v>27</v>
      </c>
    </row>
    <row r="903" spans="1:2" x14ac:dyDescent="0.2">
      <c r="A903" t="s">
        <v>473</v>
      </c>
      <c r="B903" t="s">
        <v>0</v>
      </c>
    </row>
    <row r="904" spans="1:2" x14ac:dyDescent="0.2">
      <c r="A904" t="s">
        <v>1865</v>
      </c>
      <c r="B904" t="s">
        <v>199</v>
      </c>
    </row>
    <row r="905" spans="1:2" x14ac:dyDescent="0.2">
      <c r="A905" t="s">
        <v>111</v>
      </c>
      <c r="B905" t="s">
        <v>0</v>
      </c>
    </row>
    <row r="906" spans="1:2" x14ac:dyDescent="0.2">
      <c r="A906" t="s">
        <v>465</v>
      </c>
      <c r="B906" t="s">
        <v>18</v>
      </c>
    </row>
    <row r="907" spans="1:2" x14ac:dyDescent="0.2">
      <c r="A907" t="s">
        <v>343</v>
      </c>
      <c r="B907" t="s">
        <v>0</v>
      </c>
    </row>
    <row r="909" spans="1:2" x14ac:dyDescent="0.2">
      <c r="A909" t="s">
        <v>425</v>
      </c>
      <c r="B909" t="s">
        <v>27</v>
      </c>
    </row>
    <row r="910" spans="1:2" x14ac:dyDescent="0.2">
      <c r="A910" t="s">
        <v>467</v>
      </c>
      <c r="B910" t="s">
        <v>27</v>
      </c>
    </row>
    <row r="911" spans="1:2" x14ac:dyDescent="0.2">
      <c r="A911" t="s">
        <v>530</v>
      </c>
      <c r="B911" t="s">
        <v>0</v>
      </c>
    </row>
    <row r="912" spans="1:2" x14ac:dyDescent="0.2">
      <c r="A912" t="s">
        <v>23</v>
      </c>
      <c r="B912" t="s">
        <v>23</v>
      </c>
    </row>
    <row r="913" spans="1:2" x14ac:dyDescent="0.2">
      <c r="A913" t="s">
        <v>1648</v>
      </c>
      <c r="B913" t="s">
        <v>8</v>
      </c>
    </row>
    <row r="914" spans="1:2" x14ac:dyDescent="0.2">
      <c r="A914" t="s">
        <v>15</v>
      </c>
      <c r="B914" t="s">
        <v>15</v>
      </c>
    </row>
    <row r="915" spans="1:2" x14ac:dyDescent="0.2">
      <c r="A915" t="s">
        <v>343</v>
      </c>
      <c r="B915" t="s">
        <v>127</v>
      </c>
    </row>
    <row r="916" spans="1:2" x14ac:dyDescent="0.2">
      <c r="A916" t="s">
        <v>4820</v>
      </c>
      <c r="B916" t="s">
        <v>27</v>
      </c>
    </row>
    <row r="917" spans="1:2" x14ac:dyDescent="0.2">
      <c r="A917" t="s">
        <v>86</v>
      </c>
      <c r="B917" t="s">
        <v>8</v>
      </c>
    </row>
    <row r="918" spans="1:2" x14ac:dyDescent="0.2">
      <c r="A918" t="s">
        <v>2</v>
      </c>
      <c r="B918" t="s">
        <v>2</v>
      </c>
    </row>
    <row r="919" spans="1:2" x14ac:dyDescent="0.2">
      <c r="A919" t="s">
        <v>1198</v>
      </c>
      <c r="B919" t="s">
        <v>138</v>
      </c>
    </row>
    <row r="920" spans="1:2" x14ac:dyDescent="0.2">
      <c r="A920" t="s">
        <v>563</v>
      </c>
      <c r="B920" t="s">
        <v>0</v>
      </c>
    </row>
    <row r="921" spans="1:2" x14ac:dyDescent="0.2">
      <c r="A921" t="s">
        <v>1698</v>
      </c>
      <c r="B921" t="s">
        <v>0</v>
      </c>
    </row>
    <row r="922" spans="1:2" x14ac:dyDescent="0.2">
      <c r="A922" t="s">
        <v>1648</v>
      </c>
      <c r="B922" t="s">
        <v>8</v>
      </c>
    </row>
    <row r="923" spans="1:2" x14ac:dyDescent="0.2">
      <c r="A923" t="s">
        <v>1807</v>
      </c>
      <c r="B923" t="s">
        <v>18</v>
      </c>
    </row>
    <row r="924" spans="1:2" x14ac:dyDescent="0.2">
      <c r="A924" t="s">
        <v>1680</v>
      </c>
      <c r="B924" t="s">
        <v>119</v>
      </c>
    </row>
    <row r="925" spans="1:2" x14ac:dyDescent="0.2">
      <c r="A925" t="s">
        <v>1433</v>
      </c>
      <c r="B925" t="s">
        <v>36</v>
      </c>
    </row>
    <row r="926" spans="1:2" x14ac:dyDescent="0.2">
      <c r="A926" t="s">
        <v>4819</v>
      </c>
      <c r="B926" t="s">
        <v>0</v>
      </c>
    </row>
    <row r="927" spans="1:2" x14ac:dyDescent="0.2">
      <c r="A927" t="s">
        <v>2</v>
      </c>
      <c r="B927" t="s">
        <v>2</v>
      </c>
    </row>
    <row r="928" spans="1:2" x14ac:dyDescent="0.2">
      <c r="A928" t="s">
        <v>1147</v>
      </c>
      <c r="B928" t="s">
        <v>8</v>
      </c>
    </row>
    <row r="929" spans="1:2" x14ac:dyDescent="0.2">
      <c r="A929" t="s">
        <v>1170</v>
      </c>
      <c r="B929" t="s">
        <v>8</v>
      </c>
    </row>
    <row r="930" spans="1:2" x14ac:dyDescent="0.2">
      <c r="A930" t="s">
        <v>1159</v>
      </c>
      <c r="B930" t="s">
        <v>129</v>
      </c>
    </row>
    <row r="931" spans="1:2" x14ac:dyDescent="0.2">
      <c r="A931" t="s">
        <v>1614</v>
      </c>
      <c r="B931" t="s">
        <v>8</v>
      </c>
    </row>
    <row r="932" spans="1:2" x14ac:dyDescent="0.2">
      <c r="A932" t="s">
        <v>1613</v>
      </c>
      <c r="B932" t="s">
        <v>8</v>
      </c>
    </row>
    <row r="933" spans="1:2" x14ac:dyDescent="0.2">
      <c r="A933" t="s">
        <v>1612</v>
      </c>
      <c r="B933" t="s">
        <v>8</v>
      </c>
    </row>
    <row r="934" spans="1:2" x14ac:dyDescent="0.2">
      <c r="A934" t="s">
        <v>1611</v>
      </c>
      <c r="B934" t="s">
        <v>8</v>
      </c>
    </row>
    <row r="935" spans="1:2" x14ac:dyDescent="0.2">
      <c r="A935" t="s">
        <v>1610</v>
      </c>
      <c r="B935" t="s">
        <v>8</v>
      </c>
    </row>
    <row r="936" spans="1:2" x14ac:dyDescent="0.2">
      <c r="A936" t="s">
        <v>1159</v>
      </c>
      <c r="B936" t="s">
        <v>138</v>
      </c>
    </row>
    <row r="937" spans="1:2" x14ac:dyDescent="0.2">
      <c r="A937" t="s">
        <v>1261</v>
      </c>
      <c r="B937" t="s">
        <v>8</v>
      </c>
    </row>
    <row r="938" spans="1:2" x14ac:dyDescent="0.2">
      <c r="A938" t="s">
        <v>1616</v>
      </c>
      <c r="B938" t="s">
        <v>8</v>
      </c>
    </row>
    <row r="940" spans="1:2" x14ac:dyDescent="0.2">
      <c r="A940" t="s">
        <v>1615</v>
      </c>
      <c r="B940" t="s">
        <v>8</v>
      </c>
    </row>
    <row r="941" spans="1:2" x14ac:dyDescent="0.2">
      <c r="A941" t="s">
        <v>1614</v>
      </c>
      <c r="B941" t="s">
        <v>8</v>
      </c>
    </row>
    <row r="942" spans="1:2" x14ac:dyDescent="0.2">
      <c r="A942" t="s">
        <v>1612</v>
      </c>
      <c r="B942" t="s">
        <v>8</v>
      </c>
    </row>
    <row r="944" spans="1:2" x14ac:dyDescent="0.2">
      <c r="A944" t="s">
        <v>1147</v>
      </c>
      <c r="B944" t="s">
        <v>8</v>
      </c>
    </row>
    <row r="945" spans="1:2" x14ac:dyDescent="0.2">
      <c r="A945" t="s">
        <v>1170</v>
      </c>
      <c r="B945" t="s">
        <v>8</v>
      </c>
    </row>
    <row r="946" spans="1:2" x14ac:dyDescent="0.2">
      <c r="A946" t="s">
        <v>1180</v>
      </c>
      <c r="B946" t="s">
        <v>8</v>
      </c>
    </row>
    <row r="947" spans="1:2" x14ac:dyDescent="0.2">
      <c r="A947" t="s">
        <v>1261</v>
      </c>
      <c r="B947" t="s">
        <v>8</v>
      </c>
    </row>
    <row r="948" spans="1:2" x14ac:dyDescent="0.2">
      <c r="A948" t="s">
        <v>1609</v>
      </c>
      <c r="B948" t="s">
        <v>8</v>
      </c>
    </row>
    <row r="950" spans="1:2" x14ac:dyDescent="0.2">
      <c r="A950" t="s">
        <v>1608</v>
      </c>
      <c r="B950" t="s">
        <v>8</v>
      </c>
    </row>
    <row r="951" spans="1:2" x14ac:dyDescent="0.2">
      <c r="A951" t="s">
        <v>1607</v>
      </c>
      <c r="B951" t="s">
        <v>8</v>
      </c>
    </row>
    <row r="952" spans="1:2" x14ac:dyDescent="0.2">
      <c r="A952" t="s">
        <v>1606</v>
      </c>
      <c r="B952" t="s">
        <v>8</v>
      </c>
    </row>
    <row r="953" spans="1:2" x14ac:dyDescent="0.2">
      <c r="A953" t="s">
        <v>2</v>
      </c>
      <c r="B953" t="s">
        <v>2</v>
      </c>
    </row>
    <row r="954" spans="1:2" x14ac:dyDescent="0.2">
      <c r="A954" t="s">
        <v>1198</v>
      </c>
      <c r="B954" t="s">
        <v>357</v>
      </c>
    </row>
    <row r="955" spans="1:2" x14ac:dyDescent="0.2">
      <c r="A955" t="s">
        <v>4841</v>
      </c>
      <c r="B955" t="s">
        <v>27</v>
      </c>
    </row>
    <row r="956" spans="1:2" x14ac:dyDescent="0.2">
      <c r="A956" t="s">
        <v>168</v>
      </c>
      <c r="B956" t="s">
        <v>0</v>
      </c>
    </row>
    <row r="957" spans="1:2" x14ac:dyDescent="0.2">
      <c r="A957" t="s">
        <v>270</v>
      </c>
      <c r="B957" t="s">
        <v>0</v>
      </c>
    </row>
    <row r="959" spans="1:2" x14ac:dyDescent="0.2">
      <c r="A959" t="s">
        <v>545</v>
      </c>
      <c r="B959" t="s">
        <v>27</v>
      </c>
    </row>
    <row r="960" spans="1:2" x14ac:dyDescent="0.2">
      <c r="A960" t="s">
        <v>614</v>
      </c>
      <c r="B960" t="s">
        <v>0</v>
      </c>
    </row>
    <row r="961" spans="1:2" x14ac:dyDescent="0.2">
      <c r="A961" t="s">
        <v>1261</v>
      </c>
      <c r="B961" t="s">
        <v>8</v>
      </c>
    </row>
    <row r="962" spans="1:2" x14ac:dyDescent="0.2">
      <c r="A962" t="s">
        <v>45</v>
      </c>
      <c r="B962" t="s">
        <v>8</v>
      </c>
    </row>
    <row r="963" spans="1:2" x14ac:dyDescent="0.2">
      <c r="A963" t="s">
        <v>1245</v>
      </c>
      <c r="B963" t="s">
        <v>8</v>
      </c>
    </row>
    <row r="965" spans="1:2" x14ac:dyDescent="0.2">
      <c r="A965" t="s">
        <v>225</v>
      </c>
      <c r="B965" t="s">
        <v>27</v>
      </c>
    </row>
    <row r="966" spans="1:2" x14ac:dyDescent="0.2">
      <c r="A966" t="s">
        <v>553</v>
      </c>
      <c r="B966" t="s">
        <v>18</v>
      </c>
    </row>
    <row r="967" spans="1:2" x14ac:dyDescent="0.2">
      <c r="A967" t="s">
        <v>545</v>
      </c>
      <c r="B967" t="s">
        <v>27</v>
      </c>
    </row>
    <row r="968" spans="1:2" x14ac:dyDescent="0.2">
      <c r="A968" t="s">
        <v>614</v>
      </c>
      <c r="B968" t="s">
        <v>0</v>
      </c>
    </row>
    <row r="969" spans="1:2" x14ac:dyDescent="0.2">
      <c r="A969" t="s">
        <v>173</v>
      </c>
      <c r="B969" t="s">
        <v>172</v>
      </c>
    </row>
    <row r="970" spans="1:2" x14ac:dyDescent="0.2">
      <c r="A970" t="s">
        <v>822</v>
      </c>
      <c r="B970" t="s">
        <v>27</v>
      </c>
    </row>
    <row r="971" spans="1:2" x14ac:dyDescent="0.2">
      <c r="A971" t="s">
        <v>2</v>
      </c>
      <c r="B971" t="s">
        <v>2</v>
      </c>
    </row>
    <row r="972" spans="1:2" x14ac:dyDescent="0.2">
      <c r="A972">
        <v>4.3</v>
      </c>
      <c r="B972" t="s">
        <v>17</v>
      </c>
    </row>
    <row r="973" spans="1:2" x14ac:dyDescent="0.2">
      <c r="A973" t="s">
        <v>1279</v>
      </c>
      <c r="B973" t="s">
        <v>8</v>
      </c>
    </row>
    <row r="974" spans="1:2" x14ac:dyDescent="0.2">
      <c r="A974" t="s">
        <v>4303</v>
      </c>
      <c r="B974" t="s">
        <v>8</v>
      </c>
    </row>
    <row r="975" spans="1:2" x14ac:dyDescent="0.2">
      <c r="A975" t="s">
        <v>4840</v>
      </c>
      <c r="B975" t="s">
        <v>357</v>
      </c>
    </row>
    <row r="976" spans="1:2" x14ac:dyDescent="0.2">
      <c r="A976" t="s">
        <v>1198</v>
      </c>
      <c r="B976" t="s">
        <v>8</v>
      </c>
    </row>
    <row r="977" spans="1:2" x14ac:dyDescent="0.2">
      <c r="A977" t="s">
        <v>208</v>
      </c>
      <c r="B977" t="s">
        <v>199</v>
      </c>
    </row>
    <row r="978" spans="1:2" x14ac:dyDescent="0.2">
      <c r="A978" t="s">
        <v>1384</v>
      </c>
      <c r="B978" t="s">
        <v>27</v>
      </c>
    </row>
    <row r="979" spans="1:2" x14ac:dyDescent="0.2">
      <c r="A979" t="s">
        <v>50</v>
      </c>
      <c r="B979" t="s">
        <v>8</v>
      </c>
    </row>
    <row r="980" spans="1:2" x14ac:dyDescent="0.2">
      <c r="A980" t="s">
        <v>1991</v>
      </c>
      <c r="B980" t="s">
        <v>8</v>
      </c>
    </row>
    <row r="981" spans="1:2" x14ac:dyDescent="0.2">
      <c r="A981" t="s">
        <v>1645</v>
      </c>
      <c r="B981" t="s">
        <v>8</v>
      </c>
    </row>
    <row r="982" spans="1:2" x14ac:dyDescent="0.2">
      <c r="A982" t="s">
        <v>1990</v>
      </c>
      <c r="B982" t="s">
        <v>8</v>
      </c>
    </row>
    <row r="983" spans="1:2" x14ac:dyDescent="0.2">
      <c r="A983" t="s">
        <v>1226</v>
      </c>
      <c r="B983" t="s">
        <v>138</v>
      </c>
    </row>
    <row r="984" spans="1:2" x14ac:dyDescent="0.2">
      <c r="A984" t="s">
        <v>2</v>
      </c>
      <c r="B984" t="s">
        <v>2</v>
      </c>
    </row>
    <row r="985" spans="1:2" x14ac:dyDescent="0.2">
      <c r="A985" t="s">
        <v>50</v>
      </c>
      <c r="B985" t="s">
        <v>8</v>
      </c>
    </row>
    <row r="986" spans="1:2" x14ac:dyDescent="0.2">
      <c r="A986" t="s">
        <v>1991</v>
      </c>
      <c r="B986" t="s">
        <v>8</v>
      </c>
    </row>
    <row r="987" spans="1:2" x14ac:dyDescent="0.2">
      <c r="A987" t="s">
        <v>35</v>
      </c>
      <c r="B987" t="s">
        <v>29</v>
      </c>
    </row>
    <row r="988" spans="1:2" x14ac:dyDescent="0.2">
      <c r="A988" t="s">
        <v>270</v>
      </c>
      <c r="B988" t="s">
        <v>0</v>
      </c>
    </row>
    <row r="990" spans="1:2" x14ac:dyDescent="0.2">
      <c r="A990" t="s">
        <v>220</v>
      </c>
      <c r="B990" t="s">
        <v>0</v>
      </c>
    </row>
    <row r="991" spans="1:2" x14ac:dyDescent="0.2">
      <c r="A991" t="s">
        <v>174</v>
      </c>
      <c r="B991" t="s">
        <v>0</v>
      </c>
    </row>
    <row r="993" spans="1:3" x14ac:dyDescent="0.2">
      <c r="A993" t="s">
        <v>347</v>
      </c>
      <c r="B993" t="s">
        <v>27</v>
      </c>
    </row>
    <row r="994" spans="1:3" x14ac:dyDescent="0.2">
      <c r="A994" t="s">
        <v>254</v>
      </c>
      <c r="B994" t="s">
        <v>0</v>
      </c>
    </row>
    <row r="995" spans="1:3" x14ac:dyDescent="0.2">
      <c r="A995" t="s">
        <v>239</v>
      </c>
      <c r="B995" t="s">
        <v>21</v>
      </c>
    </row>
    <row r="996" spans="1:3" x14ac:dyDescent="0.2">
      <c r="A996" t="s">
        <v>245</v>
      </c>
      <c r="B996" t="s">
        <v>119</v>
      </c>
    </row>
    <row r="997" spans="1:3" x14ac:dyDescent="0.2">
      <c r="A997">
        <v>5</v>
      </c>
      <c r="B997">
        <v>0</v>
      </c>
      <c r="C997" t="s">
        <v>17</v>
      </c>
    </row>
    <row r="998" spans="1:3" x14ac:dyDescent="0.2">
      <c r="A998">
        <v>10</v>
      </c>
      <c r="B998">
        <v>0</v>
      </c>
      <c r="C998" t="s">
        <v>17</v>
      </c>
    </row>
    <row r="999" spans="1:3" x14ac:dyDescent="0.2">
      <c r="A999" t="s">
        <v>4824</v>
      </c>
      <c r="B999" t="s">
        <v>18</v>
      </c>
    </row>
    <row r="1000" spans="1:3" x14ac:dyDescent="0.2">
      <c r="A1000" t="s">
        <v>202</v>
      </c>
      <c r="B1000" t="s">
        <v>0</v>
      </c>
    </row>
    <row r="1002" spans="1:3" x14ac:dyDescent="0.2">
      <c r="A1002" t="s">
        <v>4839</v>
      </c>
      <c r="B1002" t="s">
        <v>27</v>
      </c>
    </row>
    <row r="1003" spans="1:3" x14ac:dyDescent="0.2">
      <c r="A1003" t="s">
        <v>640</v>
      </c>
      <c r="B1003" t="s">
        <v>18</v>
      </c>
    </row>
    <row r="1004" spans="1:3" x14ac:dyDescent="0.2">
      <c r="A1004" t="s">
        <v>297</v>
      </c>
      <c r="B1004" t="s">
        <v>0</v>
      </c>
    </row>
    <row r="1005" spans="1:3" x14ac:dyDescent="0.2">
      <c r="A1005" t="s">
        <v>334</v>
      </c>
      <c r="B1005" t="s">
        <v>333</v>
      </c>
    </row>
    <row r="1006" spans="1:3" x14ac:dyDescent="0.2">
      <c r="A1006" t="s">
        <v>326</v>
      </c>
      <c r="B1006" t="s">
        <v>17</v>
      </c>
    </row>
    <row r="1007" spans="1:3" x14ac:dyDescent="0.2">
      <c r="A1007" t="s">
        <v>1739</v>
      </c>
      <c r="B1007" t="s">
        <v>18</v>
      </c>
    </row>
    <row r="1008" spans="1:3" x14ac:dyDescent="0.2">
      <c r="A1008" t="s">
        <v>151</v>
      </c>
      <c r="B1008" t="s">
        <v>0</v>
      </c>
    </row>
    <row r="1009" spans="1:2" x14ac:dyDescent="0.2">
      <c r="A1009" t="s">
        <v>2</v>
      </c>
      <c r="B1009" t="s">
        <v>2</v>
      </c>
    </row>
    <row r="1010" spans="1:2" x14ac:dyDescent="0.2">
      <c r="A1010" t="s">
        <v>30</v>
      </c>
      <c r="B1010" t="s">
        <v>29</v>
      </c>
    </row>
    <row r="1011" spans="1:2" x14ac:dyDescent="0.2">
      <c r="A1011" t="s">
        <v>111</v>
      </c>
      <c r="B1011" t="s">
        <v>0</v>
      </c>
    </row>
    <row r="1012" spans="1:2" x14ac:dyDescent="0.2">
      <c r="A1012" t="s">
        <v>235</v>
      </c>
      <c r="B1012" t="s">
        <v>0</v>
      </c>
    </row>
    <row r="1013" spans="1:2" x14ac:dyDescent="0.2">
      <c r="A1013" t="s">
        <v>90</v>
      </c>
      <c r="B1013" t="s">
        <v>90</v>
      </c>
    </row>
    <row r="1014" spans="1:2" x14ac:dyDescent="0.2">
      <c r="A1014" t="s">
        <v>1182</v>
      </c>
      <c r="B1014" t="s">
        <v>8</v>
      </c>
    </row>
    <row r="1015" spans="1:2" x14ac:dyDescent="0.2">
      <c r="A1015" t="s">
        <v>23</v>
      </c>
      <c r="B1015" t="s">
        <v>23</v>
      </c>
    </row>
    <row r="1016" spans="1:2" x14ac:dyDescent="0.2">
      <c r="A1016" t="s">
        <v>4838</v>
      </c>
      <c r="B1016" t="s">
        <v>0</v>
      </c>
    </row>
    <row r="1018" spans="1:2" x14ac:dyDescent="0.2">
      <c r="A1018" t="s">
        <v>1676</v>
      </c>
      <c r="B1018" t="s">
        <v>112</v>
      </c>
    </row>
    <row r="1019" spans="1:2" x14ac:dyDescent="0.2">
      <c r="A1019" t="s">
        <v>373</v>
      </c>
      <c r="B1019" t="s">
        <v>0</v>
      </c>
    </row>
    <row r="1020" spans="1:2" x14ac:dyDescent="0.2">
      <c r="A1020" t="s">
        <v>15</v>
      </c>
      <c r="B1020" t="s">
        <v>15</v>
      </c>
    </row>
    <row r="1021" spans="1:2" x14ac:dyDescent="0.2">
      <c r="A1021" t="s">
        <v>149</v>
      </c>
      <c r="B1021" t="s">
        <v>119</v>
      </c>
    </row>
    <row r="1022" spans="1:2" x14ac:dyDescent="0.2">
      <c r="A1022" t="s">
        <v>313</v>
      </c>
      <c r="B1022" t="s">
        <v>27</v>
      </c>
    </row>
    <row r="1023" spans="1:2" x14ac:dyDescent="0.2">
      <c r="A1023" t="s">
        <v>2291</v>
      </c>
      <c r="B1023" t="s">
        <v>0</v>
      </c>
    </row>
    <row r="1024" spans="1:2" x14ac:dyDescent="0.2">
      <c r="A1024" t="s">
        <v>1014</v>
      </c>
      <c r="B1024" t="s">
        <v>0</v>
      </c>
    </row>
    <row r="1025" spans="1:2" x14ac:dyDescent="0.2">
      <c r="A1025" t="s">
        <v>171</v>
      </c>
      <c r="B1025" t="s">
        <v>27</v>
      </c>
    </row>
    <row r="1026" spans="1:2" x14ac:dyDescent="0.2">
      <c r="A1026" t="s">
        <v>1077</v>
      </c>
      <c r="B1026" t="s">
        <v>0</v>
      </c>
    </row>
    <row r="1027" spans="1:2" x14ac:dyDescent="0.2">
      <c r="A1027" t="s">
        <v>4837</v>
      </c>
      <c r="B1027" t="s">
        <v>0</v>
      </c>
    </row>
    <row r="1028" spans="1:2" x14ac:dyDescent="0.2">
      <c r="A1028" t="s">
        <v>301</v>
      </c>
      <c r="B1028" t="s">
        <v>0</v>
      </c>
    </row>
    <row r="1029" spans="1:2" x14ac:dyDescent="0.2">
      <c r="A1029" t="s">
        <v>491</v>
      </c>
      <c r="B1029" t="s">
        <v>90</v>
      </c>
    </row>
    <row r="1030" spans="1:2" x14ac:dyDescent="0.2">
      <c r="A1030" t="s">
        <v>4706</v>
      </c>
      <c r="B1030" t="s">
        <v>8</v>
      </c>
    </row>
    <row r="1031" spans="1:2" x14ac:dyDescent="0.2">
      <c r="A1031" t="s">
        <v>301</v>
      </c>
      <c r="B1031" t="s">
        <v>0</v>
      </c>
    </row>
    <row r="1032" spans="1:2" x14ac:dyDescent="0.2">
      <c r="A1032" t="s">
        <v>609</v>
      </c>
      <c r="B1032" t="s">
        <v>18</v>
      </c>
    </row>
    <row r="1033" spans="1:2" x14ac:dyDescent="0.2">
      <c r="A1033" t="s">
        <v>491</v>
      </c>
      <c r="B1033" t="s">
        <v>90</v>
      </c>
    </row>
    <row r="1034" spans="1:2" x14ac:dyDescent="0.2">
      <c r="A1034" t="s">
        <v>4836</v>
      </c>
      <c r="B1034" t="s">
        <v>8</v>
      </c>
    </row>
    <row r="1035" spans="1:2" x14ac:dyDescent="0.2">
      <c r="A1035" t="s">
        <v>368</v>
      </c>
      <c r="B1035" t="s">
        <v>0</v>
      </c>
    </row>
    <row r="1036" spans="1:2" x14ac:dyDescent="0.2">
      <c r="A1036" t="s">
        <v>1268</v>
      </c>
      <c r="B1036" t="s">
        <v>0</v>
      </c>
    </row>
    <row r="1037" spans="1:2" x14ac:dyDescent="0.2">
      <c r="A1037" t="s">
        <v>23</v>
      </c>
      <c r="B1037" t="s">
        <v>23</v>
      </c>
    </row>
    <row r="1038" spans="1:2" x14ac:dyDescent="0.2">
      <c r="A1038" t="s">
        <v>1198</v>
      </c>
      <c r="B1038" t="s">
        <v>357</v>
      </c>
    </row>
    <row r="1039" spans="1:2" x14ac:dyDescent="0.2">
      <c r="A1039" t="s">
        <v>1814</v>
      </c>
      <c r="B1039" t="s">
        <v>21</v>
      </c>
    </row>
    <row r="1040" spans="1:2" x14ac:dyDescent="0.2">
      <c r="A1040" t="s">
        <v>1349</v>
      </c>
      <c r="B1040" t="s">
        <v>18</v>
      </c>
    </row>
    <row r="1041" spans="1:2" x14ac:dyDescent="0.2">
      <c r="A1041" t="s">
        <v>3626</v>
      </c>
      <c r="B1041" t="s">
        <v>27</v>
      </c>
    </row>
    <row r="1042" spans="1:2" x14ac:dyDescent="0.2">
      <c r="A1042" t="s">
        <v>378</v>
      </c>
      <c r="B1042" t="s">
        <v>27</v>
      </c>
    </row>
    <row r="1043" spans="1:2" x14ac:dyDescent="0.2">
      <c r="A1043" t="s">
        <v>2065</v>
      </c>
      <c r="B1043" t="s">
        <v>18</v>
      </c>
    </row>
    <row r="1044" spans="1:2" x14ac:dyDescent="0.2">
      <c r="A1044" t="s">
        <v>2230</v>
      </c>
      <c r="B1044" t="s">
        <v>119</v>
      </c>
    </row>
    <row r="1045" spans="1:2" x14ac:dyDescent="0.2">
      <c r="A1045" t="s">
        <v>1349</v>
      </c>
      <c r="B1045" t="s">
        <v>18</v>
      </c>
    </row>
    <row r="1046" spans="1:2" x14ac:dyDescent="0.2">
      <c r="A1046" t="s">
        <v>1604</v>
      </c>
      <c r="B1046" t="s">
        <v>27</v>
      </c>
    </row>
    <row r="1047" spans="1:2" x14ac:dyDescent="0.2">
      <c r="A1047" t="s">
        <v>1647</v>
      </c>
      <c r="B1047" t="s">
        <v>0</v>
      </c>
    </row>
    <row r="1048" spans="1:2" x14ac:dyDescent="0.2">
      <c r="A1048" t="s">
        <v>15</v>
      </c>
      <c r="B1048" t="s">
        <v>15</v>
      </c>
    </row>
    <row r="1049" spans="1:2" x14ac:dyDescent="0.2">
      <c r="A1049" t="s">
        <v>491</v>
      </c>
      <c r="B1049" t="s">
        <v>90</v>
      </c>
    </row>
    <row r="1050" spans="1:2" x14ac:dyDescent="0.2">
      <c r="A1050" t="s">
        <v>4835</v>
      </c>
      <c r="B1050" t="s">
        <v>8</v>
      </c>
    </row>
    <row r="1051" spans="1:2" x14ac:dyDescent="0.2">
      <c r="A1051" t="s">
        <v>628</v>
      </c>
      <c r="B1051" t="s">
        <v>199</v>
      </c>
    </row>
    <row r="1052" spans="1:2" x14ac:dyDescent="0.2">
      <c r="A1052" t="s">
        <v>1044</v>
      </c>
      <c r="B1052" t="s">
        <v>27</v>
      </c>
    </row>
    <row r="1053" spans="1:2" x14ac:dyDescent="0.2">
      <c r="A1053" t="s">
        <v>111</v>
      </c>
      <c r="B1053" t="s">
        <v>0</v>
      </c>
    </row>
    <row r="1054" spans="1:2" x14ac:dyDescent="0.2">
      <c r="A1054" t="s">
        <v>4786</v>
      </c>
      <c r="B1054" t="s">
        <v>199</v>
      </c>
    </row>
    <row r="1055" spans="1:2" x14ac:dyDescent="0.2">
      <c r="A1055" t="s">
        <v>1296</v>
      </c>
      <c r="B1055" t="s">
        <v>27</v>
      </c>
    </row>
    <row r="1056" spans="1:2" x14ac:dyDescent="0.2">
      <c r="A1056">
        <v>12</v>
      </c>
      <c r="B1056" t="s">
        <v>17</v>
      </c>
    </row>
    <row r="1057" spans="1:2" x14ac:dyDescent="0.2">
      <c r="A1057" t="s">
        <v>1251</v>
      </c>
      <c r="B1057" t="s">
        <v>18</v>
      </c>
    </row>
    <row r="1058" spans="1:2" x14ac:dyDescent="0.2">
      <c r="A1058" t="s">
        <v>491</v>
      </c>
      <c r="B1058" t="s">
        <v>90</v>
      </c>
    </row>
    <row r="1059" spans="1:2" x14ac:dyDescent="0.2">
      <c r="A1059" t="s">
        <v>4835</v>
      </c>
      <c r="B1059" t="s">
        <v>8</v>
      </c>
    </row>
    <row r="1060" spans="1:2" x14ac:dyDescent="0.2">
      <c r="A1060" t="s">
        <v>4366</v>
      </c>
      <c r="B1060" t="s">
        <v>0</v>
      </c>
    </row>
    <row r="1061" spans="1:2" x14ac:dyDescent="0.2">
      <c r="A1061" t="s">
        <v>4552</v>
      </c>
      <c r="B1061" t="s">
        <v>0</v>
      </c>
    </row>
    <row r="1062" spans="1:2" x14ac:dyDescent="0.2">
      <c r="A1062" t="s">
        <v>301</v>
      </c>
      <c r="B1062" t="s">
        <v>0</v>
      </c>
    </row>
    <row r="1063" spans="1:2" x14ac:dyDescent="0.2">
      <c r="A1063" t="s">
        <v>2</v>
      </c>
      <c r="B1063" t="s">
        <v>2</v>
      </c>
    </row>
    <row r="1064" spans="1:2" x14ac:dyDescent="0.2">
      <c r="A1064" t="s">
        <v>1158</v>
      </c>
      <c r="B1064" t="s">
        <v>8</v>
      </c>
    </row>
    <row r="1065" spans="1:2" x14ac:dyDescent="0.2">
      <c r="A1065" t="s">
        <v>50</v>
      </c>
      <c r="B1065" t="s">
        <v>8</v>
      </c>
    </row>
    <row r="1066" spans="1:2" x14ac:dyDescent="0.2">
      <c r="A1066" t="s">
        <v>1132</v>
      </c>
      <c r="B1066" t="s">
        <v>8</v>
      </c>
    </row>
    <row r="1067" spans="1:2" x14ac:dyDescent="0.2">
      <c r="A1067" t="s">
        <v>1176</v>
      </c>
      <c r="B1067" t="s">
        <v>8</v>
      </c>
    </row>
    <row r="1068" spans="1:2" x14ac:dyDescent="0.2">
      <c r="A1068">
        <v>5</v>
      </c>
      <c r="B1068" t="s">
        <v>17</v>
      </c>
    </row>
    <row r="1069" spans="1:2" x14ac:dyDescent="0.2">
      <c r="A1069">
        <v>8</v>
      </c>
      <c r="B1069" t="s">
        <v>17</v>
      </c>
    </row>
    <row r="1070" spans="1:2" x14ac:dyDescent="0.2">
      <c r="A1070" t="s">
        <v>4811</v>
      </c>
      <c r="B1070" t="s">
        <v>27</v>
      </c>
    </row>
    <row r="1071" spans="1:2" x14ac:dyDescent="0.2">
      <c r="A1071" t="s">
        <v>90</v>
      </c>
      <c r="B1071" t="s">
        <v>90</v>
      </c>
    </row>
    <row r="1072" spans="1:2" x14ac:dyDescent="0.2">
      <c r="A1072" t="s">
        <v>45</v>
      </c>
      <c r="B1072" t="s">
        <v>8</v>
      </c>
    </row>
    <row r="1073" spans="1:2" x14ac:dyDescent="0.2">
      <c r="A1073" t="s">
        <v>1316</v>
      </c>
      <c r="B1073" t="s">
        <v>8</v>
      </c>
    </row>
    <row r="1075" spans="1:2" x14ac:dyDescent="0.2">
      <c r="A1075" t="s">
        <v>4810</v>
      </c>
      <c r="B1075" t="s">
        <v>17</v>
      </c>
    </row>
    <row r="1076" spans="1:2" x14ac:dyDescent="0.2">
      <c r="A1076" t="s">
        <v>23</v>
      </c>
      <c r="B1076" t="s">
        <v>23</v>
      </c>
    </row>
    <row r="1077" spans="1:2" x14ac:dyDescent="0.2">
      <c r="A1077" t="s">
        <v>2254</v>
      </c>
      <c r="B1077" t="s">
        <v>21</v>
      </c>
    </row>
    <row r="1078" spans="1:2" x14ac:dyDescent="0.2">
      <c r="A1078" t="s">
        <v>1673</v>
      </c>
      <c r="B1078" t="s">
        <v>8</v>
      </c>
    </row>
    <row r="1079" spans="1:2" x14ac:dyDescent="0.2">
      <c r="A1079">
        <v>2019</v>
      </c>
      <c r="B1079" t="s">
        <v>17</v>
      </c>
    </row>
    <row r="1080" spans="1:2" x14ac:dyDescent="0.2">
      <c r="A1080" t="s">
        <v>15</v>
      </c>
      <c r="B1080" t="s">
        <v>15</v>
      </c>
    </row>
    <row r="1081" spans="1:2" x14ac:dyDescent="0.2">
      <c r="A1081" t="s">
        <v>1618</v>
      </c>
      <c r="B1081" t="s">
        <v>27</v>
      </c>
    </row>
    <row r="1082" spans="1:2" x14ac:dyDescent="0.2">
      <c r="A1082" t="s">
        <v>220</v>
      </c>
      <c r="B1082" t="s">
        <v>0</v>
      </c>
    </row>
    <row r="1083" spans="1:2" x14ac:dyDescent="0.2">
      <c r="A1083" t="s">
        <v>1261</v>
      </c>
      <c r="B1083" t="s">
        <v>8</v>
      </c>
    </row>
    <row r="1084" spans="1:2" x14ac:dyDescent="0.2">
      <c r="A1084" t="s">
        <v>1226</v>
      </c>
      <c r="B1084" t="s">
        <v>138</v>
      </c>
    </row>
    <row r="1085" spans="1:2" x14ac:dyDescent="0.2">
      <c r="A1085" t="s">
        <v>90</v>
      </c>
      <c r="B1085" t="s">
        <v>90</v>
      </c>
    </row>
    <row r="1086" spans="1:2" x14ac:dyDescent="0.2">
      <c r="A1086" t="s">
        <v>4834</v>
      </c>
      <c r="B1086" t="s">
        <v>112</v>
      </c>
    </row>
    <row r="1087" spans="1:2" x14ac:dyDescent="0.2">
      <c r="A1087" t="s">
        <v>35</v>
      </c>
      <c r="B1087" t="s">
        <v>29</v>
      </c>
    </row>
    <row r="1088" spans="1:2" x14ac:dyDescent="0.2">
      <c r="A1088" t="s">
        <v>111</v>
      </c>
      <c r="B1088" t="s">
        <v>0</v>
      </c>
    </row>
    <row r="1089" spans="1:3" x14ac:dyDescent="0.2">
      <c r="A1089" t="s">
        <v>235</v>
      </c>
      <c r="B1089" t="s">
        <v>0</v>
      </c>
    </row>
    <row r="1090" spans="1:3" x14ac:dyDescent="0.2">
      <c r="A1090" t="s">
        <v>375</v>
      </c>
      <c r="B1090" t="s">
        <v>112</v>
      </c>
    </row>
    <row r="1091" spans="1:3" x14ac:dyDescent="0.2">
      <c r="A1091" t="s">
        <v>1019</v>
      </c>
      <c r="B1091" t="s">
        <v>0</v>
      </c>
    </row>
    <row r="1092" spans="1:3" x14ac:dyDescent="0.2">
      <c r="A1092" t="s">
        <v>3124</v>
      </c>
      <c r="B1092" t="s">
        <v>21</v>
      </c>
    </row>
    <row r="1093" spans="1:3" x14ac:dyDescent="0.2">
      <c r="A1093" t="s">
        <v>111</v>
      </c>
      <c r="B1093" t="s">
        <v>0</v>
      </c>
    </row>
    <row r="1094" spans="1:3" x14ac:dyDescent="0.2">
      <c r="A1094" t="s">
        <v>1896</v>
      </c>
      <c r="B1094" t="s">
        <v>0</v>
      </c>
    </row>
    <row r="1095" spans="1:3" x14ac:dyDescent="0.2">
      <c r="A1095" t="s">
        <v>4833</v>
      </c>
      <c r="B1095" t="s">
        <v>129</v>
      </c>
    </row>
    <row r="1096" spans="1:3" x14ac:dyDescent="0.2">
      <c r="A1096">
        <v>7</v>
      </c>
      <c r="B1096">
        <v>0</v>
      </c>
      <c r="C1096" t="s">
        <v>17</v>
      </c>
    </row>
    <row r="1097" spans="1:3" x14ac:dyDescent="0.2">
      <c r="A1097" t="s">
        <v>4824</v>
      </c>
      <c r="B1097" t="s">
        <v>18</v>
      </c>
    </row>
    <row r="1098" spans="1:3" x14ac:dyDescent="0.2">
      <c r="A1098" t="s">
        <v>202</v>
      </c>
      <c r="B1098" t="s">
        <v>0</v>
      </c>
    </row>
    <row r="1099" spans="1:3" x14ac:dyDescent="0.2">
      <c r="A1099" t="s">
        <v>2</v>
      </c>
      <c r="B1099" t="s">
        <v>2</v>
      </c>
    </row>
    <row r="1100" spans="1:3" x14ac:dyDescent="0.2">
      <c r="A1100" t="s">
        <v>4832</v>
      </c>
      <c r="B1100" t="s">
        <v>112</v>
      </c>
    </row>
    <row r="1101" spans="1:3" x14ac:dyDescent="0.2">
      <c r="A1101" t="s">
        <v>35</v>
      </c>
      <c r="B1101" t="s">
        <v>29</v>
      </c>
    </row>
    <row r="1102" spans="1:3" x14ac:dyDescent="0.2">
      <c r="A1102" t="s">
        <v>111</v>
      </c>
      <c r="B1102" t="s">
        <v>0</v>
      </c>
    </row>
    <row r="1103" spans="1:3" x14ac:dyDescent="0.2">
      <c r="A1103" t="s">
        <v>235</v>
      </c>
      <c r="B1103" t="s">
        <v>0</v>
      </c>
    </row>
    <row r="1104" spans="1:3" x14ac:dyDescent="0.2">
      <c r="A1104">
        <v>6</v>
      </c>
      <c r="B1104">
        <v>0</v>
      </c>
      <c r="C1104" t="s">
        <v>17</v>
      </c>
    </row>
    <row r="1105" spans="1:3" x14ac:dyDescent="0.2">
      <c r="A1105">
        <v>10</v>
      </c>
      <c r="B1105">
        <v>0</v>
      </c>
      <c r="C1105" t="s">
        <v>17</v>
      </c>
    </row>
    <row r="1106" spans="1:3" x14ac:dyDescent="0.2">
      <c r="A1106" t="s">
        <v>4824</v>
      </c>
      <c r="B1106" t="s">
        <v>18</v>
      </c>
    </row>
    <row r="1107" spans="1:3" x14ac:dyDescent="0.2">
      <c r="A1107" t="s">
        <v>242</v>
      </c>
      <c r="B1107" t="s">
        <v>119</v>
      </c>
    </row>
    <row r="1108" spans="1:3" x14ac:dyDescent="0.2">
      <c r="A1108" t="s">
        <v>1865</v>
      </c>
      <c r="B1108" t="s">
        <v>27</v>
      </c>
    </row>
    <row r="1109" spans="1:3" x14ac:dyDescent="0.2">
      <c r="A1109" t="s">
        <v>1572</v>
      </c>
      <c r="B1109" t="s">
        <v>0</v>
      </c>
    </row>
    <row r="1110" spans="1:3" x14ac:dyDescent="0.2">
      <c r="A1110" t="s">
        <v>111</v>
      </c>
      <c r="B1110" t="s">
        <v>0</v>
      </c>
    </row>
    <row r="1111" spans="1:3" x14ac:dyDescent="0.2">
      <c r="A1111" t="s">
        <v>4831</v>
      </c>
      <c r="B1111" t="s">
        <v>0</v>
      </c>
    </row>
    <row r="1112" spans="1:3" x14ac:dyDescent="0.2">
      <c r="A1112" t="s">
        <v>1313</v>
      </c>
      <c r="B1112" t="s">
        <v>172</v>
      </c>
    </row>
    <row r="1113" spans="1:3" x14ac:dyDescent="0.2">
      <c r="A1113" t="s">
        <v>152</v>
      </c>
      <c r="B1113" t="s">
        <v>112</v>
      </c>
    </row>
    <row r="1114" spans="1:3" x14ac:dyDescent="0.2">
      <c r="A1114" t="s">
        <v>2</v>
      </c>
      <c r="B1114" t="s">
        <v>2</v>
      </c>
    </row>
    <row r="1115" spans="1:3" x14ac:dyDescent="0.2">
      <c r="A1115" t="s">
        <v>4830</v>
      </c>
      <c r="B1115" t="s">
        <v>8</v>
      </c>
    </row>
    <row r="1116" spans="1:3" x14ac:dyDescent="0.2">
      <c r="A1116" t="s">
        <v>488</v>
      </c>
      <c r="B1116" t="s">
        <v>36</v>
      </c>
    </row>
    <row r="1117" spans="1:3" x14ac:dyDescent="0.2">
      <c r="A1117" t="s">
        <v>1180</v>
      </c>
      <c r="B1117" t="s">
        <v>8</v>
      </c>
    </row>
    <row r="1118" spans="1:3" x14ac:dyDescent="0.2">
      <c r="A1118" t="s">
        <v>1411</v>
      </c>
      <c r="B1118" t="s">
        <v>8</v>
      </c>
    </row>
    <row r="1119" spans="1:3" x14ac:dyDescent="0.2">
      <c r="A1119" t="s">
        <v>1237</v>
      </c>
      <c r="B1119" t="s">
        <v>18</v>
      </c>
    </row>
    <row r="1120" spans="1:3" x14ac:dyDescent="0.2">
      <c r="A1120" t="s">
        <v>90</v>
      </c>
      <c r="B1120" t="s">
        <v>90</v>
      </c>
    </row>
    <row r="1121" spans="1:3" x14ac:dyDescent="0.2">
      <c r="A1121" t="s">
        <v>111</v>
      </c>
      <c r="B1121" t="s">
        <v>0</v>
      </c>
    </row>
    <row r="1122" spans="1:3" x14ac:dyDescent="0.2">
      <c r="A1122" t="s">
        <v>235</v>
      </c>
      <c r="B1122" t="s">
        <v>0</v>
      </c>
    </row>
    <row r="1123" spans="1:3" x14ac:dyDescent="0.2">
      <c r="A1123" t="s">
        <v>375</v>
      </c>
      <c r="B1123" t="s">
        <v>112</v>
      </c>
    </row>
    <row r="1124" spans="1:3" x14ac:dyDescent="0.2">
      <c r="A1124" t="s">
        <v>1019</v>
      </c>
      <c r="B1124" t="s">
        <v>0</v>
      </c>
    </row>
    <row r="1125" spans="1:3" x14ac:dyDescent="0.2">
      <c r="A1125" t="s">
        <v>3124</v>
      </c>
      <c r="B1125" t="s">
        <v>21</v>
      </c>
    </row>
    <row r="1126" spans="1:3" x14ac:dyDescent="0.2">
      <c r="A1126" t="s">
        <v>111</v>
      </c>
      <c r="B1126" t="s">
        <v>0</v>
      </c>
    </row>
    <row r="1127" spans="1:3" x14ac:dyDescent="0.2">
      <c r="A1127" t="s">
        <v>1896</v>
      </c>
      <c r="B1127" t="s">
        <v>0</v>
      </c>
    </row>
    <row r="1128" spans="1:3" x14ac:dyDescent="0.2">
      <c r="A1128">
        <v>6</v>
      </c>
      <c r="B1128">
        <v>0</v>
      </c>
      <c r="C1128" t="s">
        <v>17</v>
      </c>
    </row>
    <row r="1129" spans="1:3" x14ac:dyDescent="0.2">
      <c r="A1129">
        <v>7</v>
      </c>
      <c r="B1129">
        <v>0</v>
      </c>
      <c r="C1129" t="s">
        <v>17</v>
      </c>
    </row>
    <row r="1130" spans="1:3" x14ac:dyDescent="0.2">
      <c r="A1130" t="s">
        <v>4824</v>
      </c>
      <c r="B1130" t="s">
        <v>18</v>
      </c>
    </row>
    <row r="1131" spans="1:3" x14ac:dyDescent="0.2">
      <c r="A1131" t="s">
        <v>2</v>
      </c>
      <c r="B1131" t="s">
        <v>2</v>
      </c>
    </row>
    <row r="1132" spans="1:3" x14ac:dyDescent="0.2">
      <c r="A1132" t="s">
        <v>488</v>
      </c>
      <c r="B1132" t="s">
        <v>36</v>
      </c>
    </row>
    <row r="1133" spans="1:3" x14ac:dyDescent="0.2">
      <c r="A1133" t="s">
        <v>1145</v>
      </c>
      <c r="B1133" t="s">
        <v>8</v>
      </c>
    </row>
    <row r="1134" spans="1:3" x14ac:dyDescent="0.2">
      <c r="A1134" t="s">
        <v>1237</v>
      </c>
      <c r="B1134" t="s">
        <v>18</v>
      </c>
    </row>
    <row r="1135" spans="1:3" x14ac:dyDescent="0.2">
      <c r="A1135" t="s">
        <v>1674</v>
      </c>
      <c r="B1135" t="s">
        <v>127</v>
      </c>
    </row>
    <row r="1136" spans="1:3" x14ac:dyDescent="0.2">
      <c r="A1136">
        <v>1</v>
      </c>
      <c r="B1136" t="s">
        <v>17</v>
      </c>
    </row>
    <row r="1137" spans="1:3" x14ac:dyDescent="0.2">
      <c r="A1137" t="s">
        <v>1673</v>
      </c>
      <c r="B1137" t="s">
        <v>8</v>
      </c>
    </row>
    <row r="1138" spans="1:3" x14ac:dyDescent="0.2">
      <c r="A1138">
        <v>2019</v>
      </c>
      <c r="B1138" t="s">
        <v>17</v>
      </c>
    </row>
    <row r="1139" spans="1:3" x14ac:dyDescent="0.2">
      <c r="A1139" t="s">
        <v>90</v>
      </c>
      <c r="B1139" t="s">
        <v>90</v>
      </c>
    </row>
    <row r="1140" spans="1:3" x14ac:dyDescent="0.2">
      <c r="A1140" t="s">
        <v>111</v>
      </c>
      <c r="B1140" t="s">
        <v>0</v>
      </c>
    </row>
    <row r="1141" spans="1:3" x14ac:dyDescent="0.2">
      <c r="A1141" t="s">
        <v>235</v>
      </c>
      <c r="B1141" t="s">
        <v>0</v>
      </c>
    </row>
    <row r="1142" spans="1:3" x14ac:dyDescent="0.2">
      <c r="A1142" t="s">
        <v>375</v>
      </c>
      <c r="B1142" t="s">
        <v>112</v>
      </c>
    </row>
    <row r="1143" spans="1:3" x14ac:dyDescent="0.2">
      <c r="A1143" t="s">
        <v>1019</v>
      </c>
      <c r="B1143" t="s">
        <v>27</v>
      </c>
    </row>
    <row r="1144" spans="1:3" x14ac:dyDescent="0.2">
      <c r="A1144" t="s">
        <v>111</v>
      </c>
      <c r="B1144" t="s">
        <v>0</v>
      </c>
    </row>
    <row r="1145" spans="1:3" x14ac:dyDescent="0.2">
      <c r="A1145" t="s">
        <v>1896</v>
      </c>
      <c r="B1145" t="s">
        <v>0</v>
      </c>
    </row>
    <row r="1146" spans="1:3" x14ac:dyDescent="0.2">
      <c r="A1146">
        <v>5</v>
      </c>
      <c r="B1146">
        <v>0</v>
      </c>
      <c r="C1146" t="s">
        <v>17</v>
      </c>
    </row>
    <row r="1147" spans="1:3" x14ac:dyDescent="0.2">
      <c r="A1147" t="s">
        <v>4824</v>
      </c>
      <c r="B1147" t="s">
        <v>18</v>
      </c>
    </row>
    <row r="1148" spans="1:3" x14ac:dyDescent="0.2">
      <c r="A1148" t="s">
        <v>2</v>
      </c>
      <c r="B1148" t="s">
        <v>2</v>
      </c>
    </row>
    <row r="1149" spans="1:3" x14ac:dyDescent="0.2">
      <c r="A1149" t="s">
        <v>1198</v>
      </c>
      <c r="B1149" t="s">
        <v>18</v>
      </c>
    </row>
    <row r="1150" spans="1:3" x14ac:dyDescent="0.2">
      <c r="A1150" t="s">
        <v>229</v>
      </c>
      <c r="B1150" t="s">
        <v>199</v>
      </c>
    </row>
    <row r="1151" spans="1:3" x14ac:dyDescent="0.2">
      <c r="A1151" t="s">
        <v>384</v>
      </c>
      <c r="B1151" t="s">
        <v>27</v>
      </c>
    </row>
    <row r="1152" spans="1:3" x14ac:dyDescent="0.2">
      <c r="A1152" t="s">
        <v>4829</v>
      </c>
      <c r="B1152" t="s">
        <v>18</v>
      </c>
    </row>
    <row r="1153" spans="1:3" x14ac:dyDescent="0.2">
      <c r="A1153">
        <v>1</v>
      </c>
      <c r="B1153" t="s">
        <v>17</v>
      </c>
    </row>
    <row r="1154" spans="1:3" x14ac:dyDescent="0.2">
      <c r="A1154">
        <v>2</v>
      </c>
      <c r="B1154" t="s">
        <v>17</v>
      </c>
    </row>
    <row r="1155" spans="1:3" x14ac:dyDescent="0.2">
      <c r="A1155" t="s">
        <v>451</v>
      </c>
      <c r="B1155" t="s">
        <v>27</v>
      </c>
    </row>
    <row r="1156" spans="1:3" x14ac:dyDescent="0.2">
      <c r="A1156" t="s">
        <v>401</v>
      </c>
      <c r="B1156" t="s">
        <v>0</v>
      </c>
    </row>
    <row r="1157" spans="1:3" x14ac:dyDescent="0.2">
      <c r="A1157" t="s">
        <v>2</v>
      </c>
      <c r="B1157" t="s">
        <v>2</v>
      </c>
    </row>
    <row r="1158" spans="1:3" x14ac:dyDescent="0.2">
      <c r="A1158" t="s">
        <v>4828</v>
      </c>
      <c r="B1158" t="s">
        <v>112</v>
      </c>
    </row>
    <row r="1159" spans="1:3" x14ac:dyDescent="0.2">
      <c r="A1159" t="s">
        <v>35</v>
      </c>
      <c r="B1159" t="s">
        <v>29</v>
      </c>
    </row>
    <row r="1160" spans="1:3" x14ac:dyDescent="0.2">
      <c r="A1160" t="s">
        <v>111</v>
      </c>
      <c r="B1160" t="s">
        <v>0</v>
      </c>
    </row>
    <row r="1161" spans="1:3" x14ac:dyDescent="0.2">
      <c r="A1161" t="s">
        <v>235</v>
      </c>
      <c r="B1161" t="s">
        <v>0</v>
      </c>
    </row>
    <row r="1162" spans="1:3" x14ac:dyDescent="0.2">
      <c r="A1162" t="s">
        <v>375</v>
      </c>
      <c r="B1162" t="s">
        <v>112</v>
      </c>
    </row>
    <row r="1163" spans="1:3" x14ac:dyDescent="0.2">
      <c r="A1163" t="s">
        <v>1019</v>
      </c>
      <c r="B1163" t="s">
        <v>0</v>
      </c>
    </row>
    <row r="1164" spans="1:3" x14ac:dyDescent="0.2">
      <c r="A1164" t="s">
        <v>3124</v>
      </c>
      <c r="B1164" t="s">
        <v>21</v>
      </c>
    </row>
    <row r="1165" spans="1:3" x14ac:dyDescent="0.2">
      <c r="A1165" t="s">
        <v>111</v>
      </c>
      <c r="B1165" t="s">
        <v>0</v>
      </c>
    </row>
    <row r="1166" spans="1:3" x14ac:dyDescent="0.2">
      <c r="A1166" t="s">
        <v>1896</v>
      </c>
      <c r="B1166" t="s">
        <v>0</v>
      </c>
    </row>
    <row r="1167" spans="1:3" x14ac:dyDescent="0.2">
      <c r="A1167">
        <v>4</v>
      </c>
      <c r="B1167">
        <v>0</v>
      </c>
      <c r="C1167" t="s">
        <v>17</v>
      </c>
    </row>
    <row r="1168" spans="1:3" x14ac:dyDescent="0.2">
      <c r="A1168">
        <v>6</v>
      </c>
      <c r="B1168">
        <v>0</v>
      </c>
      <c r="C1168" t="s">
        <v>17</v>
      </c>
    </row>
    <row r="1169" spans="1:3" x14ac:dyDescent="0.2">
      <c r="A1169" t="s">
        <v>4824</v>
      </c>
      <c r="B1169" t="s">
        <v>18</v>
      </c>
    </row>
    <row r="1171" spans="1:3" x14ac:dyDescent="0.2">
      <c r="A1171" t="s">
        <v>2392</v>
      </c>
      <c r="B1171" t="s">
        <v>529</v>
      </c>
    </row>
    <row r="1172" spans="1:3" x14ac:dyDescent="0.2">
      <c r="A1172" t="s">
        <v>1572</v>
      </c>
      <c r="B1172" t="s">
        <v>0</v>
      </c>
    </row>
    <row r="1173" spans="1:3" x14ac:dyDescent="0.2">
      <c r="A1173" t="s">
        <v>3947</v>
      </c>
      <c r="B1173" t="s">
        <v>0</v>
      </c>
    </row>
    <row r="1174" spans="1:3" x14ac:dyDescent="0.2">
      <c r="A1174" t="s">
        <v>1313</v>
      </c>
      <c r="B1174" t="s">
        <v>172</v>
      </c>
    </row>
    <row r="1175" spans="1:3" x14ac:dyDescent="0.2">
      <c r="A1175" t="s">
        <v>4827</v>
      </c>
      <c r="B1175" t="s">
        <v>112</v>
      </c>
    </row>
    <row r="1176" spans="1:3" x14ac:dyDescent="0.2">
      <c r="A1176" t="s">
        <v>4826</v>
      </c>
      <c r="B1176" t="s">
        <v>8</v>
      </c>
    </row>
    <row r="1177" spans="1:3" x14ac:dyDescent="0.2">
      <c r="A1177" t="s">
        <v>35</v>
      </c>
      <c r="B1177" t="s">
        <v>29</v>
      </c>
    </row>
    <row r="1178" spans="1:3" x14ac:dyDescent="0.2">
      <c r="A1178" t="s">
        <v>111</v>
      </c>
      <c r="B1178" t="s">
        <v>0</v>
      </c>
    </row>
    <row r="1179" spans="1:3" x14ac:dyDescent="0.2">
      <c r="A1179" t="s">
        <v>235</v>
      </c>
      <c r="B1179" t="s">
        <v>0</v>
      </c>
    </row>
    <row r="1180" spans="1:3" x14ac:dyDescent="0.2">
      <c r="A1180" t="s">
        <v>1802</v>
      </c>
      <c r="B1180" t="s">
        <v>199</v>
      </c>
    </row>
    <row r="1181" spans="1:3" x14ac:dyDescent="0.2">
      <c r="A1181">
        <v>5</v>
      </c>
      <c r="B1181">
        <v>0</v>
      </c>
      <c r="C1181" t="s">
        <v>17</v>
      </c>
    </row>
    <row r="1182" spans="1:3" x14ac:dyDescent="0.2">
      <c r="A1182" t="s">
        <v>4824</v>
      </c>
      <c r="B1182" t="s">
        <v>18</v>
      </c>
    </row>
    <row r="1183" spans="1:3" x14ac:dyDescent="0.2">
      <c r="A1183" t="s">
        <v>242</v>
      </c>
      <c r="B1183" t="s">
        <v>119</v>
      </c>
    </row>
    <row r="1184" spans="1:3" x14ac:dyDescent="0.2">
      <c r="A1184" t="s">
        <v>2291</v>
      </c>
      <c r="B1184" t="s">
        <v>27</v>
      </c>
    </row>
    <row r="1185" spans="1:3" x14ac:dyDescent="0.2">
      <c r="A1185" t="s">
        <v>401</v>
      </c>
      <c r="B1185" t="s">
        <v>119</v>
      </c>
    </row>
    <row r="1186" spans="1:3" x14ac:dyDescent="0.2">
      <c r="A1186" t="s">
        <v>111</v>
      </c>
      <c r="B1186" t="s">
        <v>0</v>
      </c>
    </row>
    <row r="1187" spans="1:3" x14ac:dyDescent="0.2">
      <c r="A1187" t="s">
        <v>867</v>
      </c>
      <c r="B1187" t="s">
        <v>18</v>
      </c>
    </row>
    <row r="1188" spans="1:3" x14ac:dyDescent="0.2">
      <c r="A1188" t="s">
        <v>1527</v>
      </c>
      <c r="B1188" t="s">
        <v>18</v>
      </c>
    </row>
    <row r="1189" spans="1:3" x14ac:dyDescent="0.2">
      <c r="A1189" t="s">
        <v>2</v>
      </c>
      <c r="B1189" t="s">
        <v>2</v>
      </c>
    </row>
    <row r="1190" spans="1:3" x14ac:dyDescent="0.2">
      <c r="A1190" t="s">
        <v>4825</v>
      </c>
      <c r="B1190" t="s">
        <v>112</v>
      </c>
    </row>
    <row r="1191" spans="1:3" x14ac:dyDescent="0.2">
      <c r="A1191" t="s">
        <v>35</v>
      </c>
      <c r="B1191" t="s">
        <v>29</v>
      </c>
    </row>
    <row r="1192" spans="1:3" x14ac:dyDescent="0.2">
      <c r="A1192" t="s">
        <v>111</v>
      </c>
      <c r="B1192" t="s">
        <v>0</v>
      </c>
    </row>
    <row r="1193" spans="1:3" x14ac:dyDescent="0.2">
      <c r="A1193" t="s">
        <v>235</v>
      </c>
      <c r="B1193" t="s">
        <v>0</v>
      </c>
    </row>
    <row r="1194" spans="1:3" x14ac:dyDescent="0.2">
      <c r="A1194" t="s">
        <v>1802</v>
      </c>
      <c r="B1194" t="s">
        <v>199</v>
      </c>
    </row>
    <row r="1195" spans="1:3" x14ac:dyDescent="0.2">
      <c r="A1195">
        <v>5</v>
      </c>
      <c r="B1195">
        <v>0</v>
      </c>
      <c r="C1195" t="s">
        <v>17</v>
      </c>
    </row>
    <row r="1196" spans="1:3" x14ac:dyDescent="0.2">
      <c r="A1196" t="s">
        <v>4824</v>
      </c>
      <c r="B1196" t="s">
        <v>18</v>
      </c>
    </row>
    <row r="1197" spans="1:3" x14ac:dyDescent="0.2">
      <c r="A1197" t="s">
        <v>2</v>
      </c>
      <c r="B1197" t="s">
        <v>2</v>
      </c>
    </row>
    <row r="1198" spans="1:3" x14ac:dyDescent="0.2">
      <c r="A1198" t="s">
        <v>4823</v>
      </c>
      <c r="B1198" t="s">
        <v>8</v>
      </c>
    </row>
    <row r="1199" spans="1:3" x14ac:dyDescent="0.2">
      <c r="A1199" t="s">
        <v>35</v>
      </c>
      <c r="B1199" t="s">
        <v>29</v>
      </c>
    </row>
    <row r="1200" spans="1:3" x14ac:dyDescent="0.2">
      <c r="A1200" t="s">
        <v>111</v>
      </c>
      <c r="B1200" t="s">
        <v>0</v>
      </c>
    </row>
    <row r="1201" spans="1:2" x14ac:dyDescent="0.2">
      <c r="A1201" t="s">
        <v>235</v>
      </c>
      <c r="B1201" t="s">
        <v>0</v>
      </c>
    </row>
    <row r="1202" spans="1:2" x14ac:dyDescent="0.2">
      <c r="A1202" t="s">
        <v>1313</v>
      </c>
      <c r="B1202" t="s">
        <v>172</v>
      </c>
    </row>
    <row r="1203" spans="1:2" x14ac:dyDescent="0.2">
      <c r="A1203" t="s">
        <v>242</v>
      </c>
      <c r="B1203" t="s">
        <v>112</v>
      </c>
    </row>
    <row r="1204" spans="1:2" x14ac:dyDescent="0.2">
      <c r="A1204" t="s">
        <v>226</v>
      </c>
      <c r="B1204" t="s">
        <v>27</v>
      </c>
    </row>
    <row r="1205" spans="1:2" x14ac:dyDescent="0.2">
      <c r="A1205" t="s">
        <v>415</v>
      </c>
      <c r="B1205" t="s">
        <v>0</v>
      </c>
    </row>
    <row r="1206" spans="1:2" x14ac:dyDescent="0.2">
      <c r="A1206" t="s">
        <v>2291</v>
      </c>
      <c r="B1206" t="s">
        <v>0</v>
      </c>
    </row>
    <row r="1207" spans="1:2" x14ac:dyDescent="0.2">
      <c r="A1207" t="s">
        <v>401</v>
      </c>
      <c r="B1207" t="s">
        <v>0</v>
      </c>
    </row>
    <row r="1209" spans="1:2" x14ac:dyDescent="0.2">
      <c r="A1209" t="s">
        <v>665</v>
      </c>
      <c r="B1209" t="s">
        <v>27</v>
      </c>
    </row>
    <row r="1210" spans="1:2" x14ac:dyDescent="0.2">
      <c r="A1210" t="s">
        <v>1572</v>
      </c>
      <c r="B1210" t="s">
        <v>0</v>
      </c>
    </row>
    <row r="1211" spans="1:2" x14ac:dyDescent="0.2">
      <c r="A1211" t="s">
        <v>213</v>
      </c>
      <c r="B1211" t="s">
        <v>17</v>
      </c>
    </row>
    <row r="1212" spans="1:2" x14ac:dyDescent="0.2">
      <c r="A1212" t="s">
        <v>3947</v>
      </c>
      <c r="B1212" t="s">
        <v>0</v>
      </c>
    </row>
    <row r="1213" spans="1:2" x14ac:dyDescent="0.2">
      <c r="A1213" t="s">
        <v>2291</v>
      </c>
      <c r="B1213" t="s">
        <v>0</v>
      </c>
    </row>
    <row r="1214" spans="1:2" x14ac:dyDescent="0.2">
      <c r="A1214" t="s">
        <v>401</v>
      </c>
      <c r="B1214" t="s">
        <v>0</v>
      </c>
    </row>
    <row r="1215" spans="1:2" x14ac:dyDescent="0.2">
      <c r="A1215" t="s">
        <v>415</v>
      </c>
      <c r="B1215" t="s">
        <v>0</v>
      </c>
    </row>
    <row r="1216" spans="1:2" x14ac:dyDescent="0.2">
      <c r="A1216" t="s">
        <v>940</v>
      </c>
      <c r="B1216" t="s">
        <v>127</v>
      </c>
    </row>
    <row r="1217" spans="1:2" x14ac:dyDescent="0.2">
      <c r="A1217" t="s">
        <v>3381</v>
      </c>
      <c r="B1217" t="s">
        <v>0</v>
      </c>
    </row>
    <row r="1219" spans="1:2" x14ac:dyDescent="0.2">
      <c r="A1219" t="s">
        <v>4783</v>
      </c>
      <c r="B1219" t="s">
        <v>18</v>
      </c>
    </row>
    <row r="1220" spans="1:2" x14ac:dyDescent="0.2">
      <c r="A1220" t="s">
        <v>2</v>
      </c>
      <c r="B1220" t="s">
        <v>2</v>
      </c>
    </row>
    <row r="1221" spans="1:2" x14ac:dyDescent="0.2">
      <c r="A1221" t="s">
        <v>35</v>
      </c>
      <c r="B1221" t="s">
        <v>29</v>
      </c>
    </row>
    <row r="1222" spans="1:2" x14ac:dyDescent="0.2">
      <c r="A1222" t="s">
        <v>111</v>
      </c>
      <c r="B1222" t="s">
        <v>0</v>
      </c>
    </row>
    <row r="1223" spans="1:2" x14ac:dyDescent="0.2">
      <c r="A1223" t="s">
        <v>415</v>
      </c>
      <c r="B1223" t="s">
        <v>0</v>
      </c>
    </row>
    <row r="1224" spans="1:2" x14ac:dyDescent="0.2">
      <c r="A1224" t="s">
        <v>1313</v>
      </c>
      <c r="B1224" t="s">
        <v>172</v>
      </c>
    </row>
    <row r="1225" spans="1:2" x14ac:dyDescent="0.2">
      <c r="A1225" t="s">
        <v>699</v>
      </c>
      <c r="B1225" t="s">
        <v>112</v>
      </c>
    </row>
    <row r="1226" spans="1:2" x14ac:dyDescent="0.2">
      <c r="A1226" t="s">
        <v>1261</v>
      </c>
      <c r="B1226" t="s">
        <v>8</v>
      </c>
    </row>
    <row r="1227" spans="1:2" x14ac:dyDescent="0.2">
      <c r="A1227" t="s">
        <v>877</v>
      </c>
      <c r="B1227" t="s">
        <v>18</v>
      </c>
    </row>
    <row r="1228" spans="1:2" x14ac:dyDescent="0.2">
      <c r="A1228" t="s">
        <v>1310</v>
      </c>
      <c r="B1228" t="s">
        <v>0</v>
      </c>
    </row>
    <row r="1229" spans="1:2" x14ac:dyDescent="0.2">
      <c r="A1229" t="s">
        <v>2</v>
      </c>
      <c r="B1229" t="s">
        <v>2</v>
      </c>
    </row>
    <row r="1230" spans="1:2" x14ac:dyDescent="0.2">
      <c r="A1230" t="s">
        <v>1645</v>
      </c>
      <c r="B1230" t="s">
        <v>0</v>
      </c>
    </row>
    <row r="1231" spans="1:2" x14ac:dyDescent="0.2">
      <c r="A1231" t="s">
        <v>1990</v>
      </c>
      <c r="B1231" t="s">
        <v>8</v>
      </c>
    </row>
    <row r="1232" spans="1:2" x14ac:dyDescent="0.2">
      <c r="A1232" t="s">
        <v>155</v>
      </c>
      <c r="B1232" t="s">
        <v>8</v>
      </c>
    </row>
    <row r="1233" spans="1:2" x14ac:dyDescent="0.2">
      <c r="A1233" t="s">
        <v>111</v>
      </c>
      <c r="B1233" t="s">
        <v>0</v>
      </c>
    </row>
    <row r="1234" spans="1:2" x14ac:dyDescent="0.2">
      <c r="A1234" t="s">
        <v>110</v>
      </c>
      <c r="B1234" t="s">
        <v>0</v>
      </c>
    </row>
    <row r="1235" spans="1:2" x14ac:dyDescent="0.2">
      <c r="A1235" t="s">
        <v>1237</v>
      </c>
      <c r="B1235" t="s">
        <v>18</v>
      </c>
    </row>
    <row r="1236" spans="1:2" x14ac:dyDescent="0.2">
      <c r="A1236" t="s">
        <v>22</v>
      </c>
      <c r="B1236" t="s">
        <v>199</v>
      </c>
    </row>
    <row r="1237" spans="1:2" x14ac:dyDescent="0.2">
      <c r="A1237">
        <v>1</v>
      </c>
      <c r="B1237" t="s">
        <v>17</v>
      </c>
    </row>
    <row r="1238" spans="1:2" x14ac:dyDescent="0.2">
      <c r="A1238" t="s">
        <v>1673</v>
      </c>
      <c r="B1238" t="s">
        <v>8</v>
      </c>
    </row>
    <row r="1239" spans="1:2" x14ac:dyDescent="0.2">
      <c r="A1239">
        <v>2017</v>
      </c>
      <c r="B1239" t="s">
        <v>17</v>
      </c>
    </row>
    <row r="1241" spans="1:2" x14ac:dyDescent="0.2">
      <c r="A1241" t="s">
        <v>1237</v>
      </c>
      <c r="B1241" t="s">
        <v>18</v>
      </c>
    </row>
    <row r="1242" spans="1:2" x14ac:dyDescent="0.2">
      <c r="A1242" t="s">
        <v>372</v>
      </c>
      <c r="B1242" t="s">
        <v>18</v>
      </c>
    </row>
    <row r="1243" spans="1:2" x14ac:dyDescent="0.2">
      <c r="A1243" t="s">
        <v>1109</v>
      </c>
      <c r="B1243" t="s">
        <v>0</v>
      </c>
    </row>
    <row r="1244" spans="1:2" x14ac:dyDescent="0.2">
      <c r="A1244" t="s">
        <v>1645</v>
      </c>
      <c r="B1244" t="s">
        <v>8</v>
      </c>
    </row>
    <row r="1245" spans="1:2" x14ac:dyDescent="0.2">
      <c r="A1245" t="s">
        <v>1644</v>
      </c>
      <c r="B1245" t="s">
        <v>8</v>
      </c>
    </row>
    <row r="1247" spans="1:2" x14ac:dyDescent="0.2">
      <c r="A1247" t="s">
        <v>1384</v>
      </c>
      <c r="B1247" t="s">
        <v>0</v>
      </c>
    </row>
    <row r="1248" spans="1:2" x14ac:dyDescent="0.2">
      <c r="A1248" t="s">
        <v>1268</v>
      </c>
      <c r="B1248" t="s">
        <v>0</v>
      </c>
    </row>
    <row r="1249" spans="1:2" x14ac:dyDescent="0.2">
      <c r="A1249" t="s">
        <v>2118</v>
      </c>
      <c r="B1249" t="s">
        <v>8</v>
      </c>
    </row>
    <row r="1250" spans="1:2" x14ac:dyDescent="0.2">
      <c r="A1250" t="s">
        <v>1147</v>
      </c>
      <c r="B1250" t="s">
        <v>8</v>
      </c>
    </row>
    <row r="1251" spans="1:2" x14ac:dyDescent="0.2">
      <c r="A1251" t="s">
        <v>84</v>
      </c>
      <c r="B1251" t="s">
        <v>8</v>
      </c>
    </row>
    <row r="1252" spans="1:2" x14ac:dyDescent="0.2">
      <c r="A1252" t="s">
        <v>2117</v>
      </c>
      <c r="B1252" t="s">
        <v>8</v>
      </c>
    </row>
    <row r="1253" spans="1:2" x14ac:dyDescent="0.2">
      <c r="A1253" t="s">
        <v>23</v>
      </c>
      <c r="B1253" t="s">
        <v>23</v>
      </c>
    </row>
    <row r="1254" spans="1:2" x14ac:dyDescent="0.2">
      <c r="A1254" t="s">
        <v>4822</v>
      </c>
      <c r="B1254" t="s">
        <v>8</v>
      </c>
    </row>
    <row r="1255" spans="1:2" x14ac:dyDescent="0.2">
      <c r="A1255" t="s">
        <v>15</v>
      </c>
      <c r="B1255" t="s">
        <v>15</v>
      </c>
    </row>
    <row r="1256" spans="1:2" x14ac:dyDescent="0.2">
      <c r="A1256" t="s">
        <v>2</v>
      </c>
      <c r="B1256" t="s">
        <v>2</v>
      </c>
    </row>
    <row r="1257" spans="1:2" x14ac:dyDescent="0.2">
      <c r="A1257" t="s">
        <v>1198</v>
      </c>
      <c r="B1257" t="s">
        <v>18</v>
      </c>
    </row>
    <row r="1258" spans="1:2" x14ac:dyDescent="0.2">
      <c r="A1258" t="s">
        <v>22</v>
      </c>
      <c r="B1258" t="s">
        <v>199</v>
      </c>
    </row>
    <row r="1259" spans="1:2" x14ac:dyDescent="0.2">
      <c r="A1259">
        <v>30</v>
      </c>
      <c r="B1259" t="s">
        <v>17</v>
      </c>
    </row>
    <row r="1260" spans="1:2" x14ac:dyDescent="0.2">
      <c r="A1260" t="s">
        <v>2030</v>
      </c>
      <c r="B1260" t="s">
        <v>8</v>
      </c>
    </row>
    <row r="1261" spans="1:2" x14ac:dyDescent="0.2">
      <c r="A1261">
        <v>2017</v>
      </c>
      <c r="B1261" t="s">
        <v>17</v>
      </c>
    </row>
    <row r="1262" spans="1:2" x14ac:dyDescent="0.2">
      <c r="A1262" t="s">
        <v>2855</v>
      </c>
      <c r="B1262" t="s">
        <v>127</v>
      </c>
    </row>
    <row r="1263" spans="1:2" x14ac:dyDescent="0.2">
      <c r="A1263" t="s">
        <v>1646</v>
      </c>
      <c r="B1263" t="s">
        <v>0</v>
      </c>
    </row>
    <row r="1264" spans="1:2" x14ac:dyDescent="0.2">
      <c r="A1264" t="s">
        <v>1645</v>
      </c>
      <c r="B1264" t="s">
        <v>8</v>
      </c>
    </row>
    <row r="1265" spans="1:2" x14ac:dyDescent="0.2">
      <c r="A1265" t="s">
        <v>1644</v>
      </c>
      <c r="B1265" t="s">
        <v>8</v>
      </c>
    </row>
    <row r="1267" spans="1:2" x14ac:dyDescent="0.2">
      <c r="A1267" t="s">
        <v>746</v>
      </c>
      <c r="B1267" t="s">
        <v>21</v>
      </c>
    </row>
    <row r="1268" spans="1:2" x14ac:dyDescent="0.2">
      <c r="A1268" t="s">
        <v>4821</v>
      </c>
      <c r="B1268" t="s">
        <v>129</v>
      </c>
    </row>
    <row r="1269" spans="1:2" x14ac:dyDescent="0.2">
      <c r="A1269" t="s">
        <v>152</v>
      </c>
      <c r="B1269" t="s">
        <v>112</v>
      </c>
    </row>
    <row r="1270" spans="1:2" x14ac:dyDescent="0.2">
      <c r="A1270" t="s">
        <v>1109</v>
      </c>
      <c r="B1270" t="s">
        <v>0</v>
      </c>
    </row>
    <row r="1271" spans="1:2" x14ac:dyDescent="0.2">
      <c r="A1271" t="s">
        <v>946</v>
      </c>
      <c r="B1271" t="s">
        <v>127</v>
      </c>
    </row>
    <row r="1272" spans="1:2" x14ac:dyDescent="0.2">
      <c r="A1272" t="s">
        <v>1648</v>
      </c>
      <c r="B1272" t="s">
        <v>8</v>
      </c>
    </row>
    <row r="1273" spans="1:2" x14ac:dyDescent="0.2">
      <c r="A1273" t="s">
        <v>1003</v>
      </c>
      <c r="B1273" t="s">
        <v>0</v>
      </c>
    </row>
    <row r="1274" spans="1:2" x14ac:dyDescent="0.2">
      <c r="A1274" t="s">
        <v>423</v>
      </c>
      <c r="B1274" t="s">
        <v>0</v>
      </c>
    </row>
    <row r="1276" spans="1:2" x14ac:dyDescent="0.2">
      <c r="A1276" t="s">
        <v>171</v>
      </c>
      <c r="B1276" t="s">
        <v>27</v>
      </c>
    </row>
    <row r="1277" spans="1:2" x14ac:dyDescent="0.2">
      <c r="A1277" t="s">
        <v>3962</v>
      </c>
      <c r="B1277" t="s">
        <v>0</v>
      </c>
    </row>
    <row r="1278" spans="1:2" x14ac:dyDescent="0.2">
      <c r="A1278" t="s">
        <v>343</v>
      </c>
      <c r="B1278" t="s">
        <v>0</v>
      </c>
    </row>
    <row r="1279" spans="1:2" x14ac:dyDescent="0.2">
      <c r="A1279" t="s">
        <v>685</v>
      </c>
      <c r="B1279" t="s">
        <v>21</v>
      </c>
    </row>
    <row r="1280" spans="1:2" x14ac:dyDescent="0.2">
      <c r="A1280" t="s">
        <v>1268</v>
      </c>
      <c r="B1280" t="s">
        <v>0</v>
      </c>
    </row>
    <row r="1281" spans="1:2" x14ac:dyDescent="0.2">
      <c r="A1281" t="s">
        <v>2</v>
      </c>
      <c r="B1281" t="s">
        <v>2</v>
      </c>
    </row>
    <row r="1282" spans="1:2" x14ac:dyDescent="0.2">
      <c r="A1282" t="s">
        <v>35</v>
      </c>
      <c r="B1282" t="s">
        <v>29</v>
      </c>
    </row>
    <row r="1283" spans="1:2" x14ac:dyDescent="0.2">
      <c r="A1283" t="s">
        <v>343</v>
      </c>
      <c r="B1283" t="s">
        <v>0</v>
      </c>
    </row>
    <row r="1284" spans="1:2" x14ac:dyDescent="0.2">
      <c r="A1284" t="s">
        <v>1698</v>
      </c>
      <c r="B1284" t="s">
        <v>0</v>
      </c>
    </row>
    <row r="1285" spans="1:2" x14ac:dyDescent="0.2">
      <c r="A1285" t="s">
        <v>1237</v>
      </c>
      <c r="B1285" t="s">
        <v>18</v>
      </c>
    </row>
    <row r="1286" spans="1:2" x14ac:dyDescent="0.2">
      <c r="A1286" t="s">
        <v>242</v>
      </c>
      <c r="B1286" t="s">
        <v>119</v>
      </c>
    </row>
    <row r="1287" spans="1:2" x14ac:dyDescent="0.2">
      <c r="A1287" t="s">
        <v>642</v>
      </c>
      <c r="B1287" t="s">
        <v>27</v>
      </c>
    </row>
    <row r="1288" spans="1:2" x14ac:dyDescent="0.2">
      <c r="A1288" t="s">
        <v>473</v>
      </c>
      <c r="B1288" t="s">
        <v>0</v>
      </c>
    </row>
    <row r="1289" spans="1:2" x14ac:dyDescent="0.2">
      <c r="A1289" t="s">
        <v>1865</v>
      </c>
      <c r="B1289" t="s">
        <v>199</v>
      </c>
    </row>
    <row r="1290" spans="1:2" x14ac:dyDescent="0.2">
      <c r="A1290" t="s">
        <v>111</v>
      </c>
      <c r="B1290" t="s">
        <v>0</v>
      </c>
    </row>
    <row r="1291" spans="1:2" x14ac:dyDescent="0.2">
      <c r="A1291" t="s">
        <v>465</v>
      </c>
      <c r="B1291" t="s">
        <v>18</v>
      </c>
    </row>
    <row r="1292" spans="1:2" x14ac:dyDescent="0.2">
      <c r="A1292" t="s">
        <v>343</v>
      </c>
      <c r="B1292" t="s">
        <v>0</v>
      </c>
    </row>
    <row r="1294" spans="1:2" x14ac:dyDescent="0.2">
      <c r="A1294" t="s">
        <v>425</v>
      </c>
      <c r="B1294" t="s">
        <v>27</v>
      </c>
    </row>
    <row r="1295" spans="1:2" x14ac:dyDescent="0.2">
      <c r="A1295" t="s">
        <v>467</v>
      </c>
      <c r="B1295" t="s">
        <v>27</v>
      </c>
    </row>
    <row r="1296" spans="1:2" x14ac:dyDescent="0.2">
      <c r="A1296" t="s">
        <v>530</v>
      </c>
      <c r="B1296" t="s">
        <v>0</v>
      </c>
    </row>
    <row r="1297" spans="1:2" x14ac:dyDescent="0.2">
      <c r="A1297" t="s">
        <v>23</v>
      </c>
      <c r="B1297" t="s">
        <v>23</v>
      </c>
    </row>
    <row r="1298" spans="1:2" x14ac:dyDescent="0.2">
      <c r="A1298" t="s">
        <v>1648</v>
      </c>
      <c r="B1298" t="s">
        <v>8</v>
      </c>
    </row>
    <row r="1299" spans="1:2" x14ac:dyDescent="0.2">
      <c r="A1299" t="s">
        <v>15</v>
      </c>
      <c r="B1299" t="s">
        <v>15</v>
      </c>
    </row>
    <row r="1300" spans="1:2" x14ac:dyDescent="0.2">
      <c r="A1300" t="s">
        <v>343</v>
      </c>
      <c r="B1300" t="s">
        <v>127</v>
      </c>
    </row>
    <row r="1301" spans="1:2" x14ac:dyDescent="0.2">
      <c r="A1301" t="s">
        <v>4820</v>
      </c>
      <c r="B1301" t="s">
        <v>27</v>
      </c>
    </row>
    <row r="1302" spans="1:2" x14ac:dyDescent="0.2">
      <c r="A1302" t="s">
        <v>86</v>
      </c>
      <c r="B1302" t="s">
        <v>8</v>
      </c>
    </row>
    <row r="1303" spans="1:2" x14ac:dyDescent="0.2">
      <c r="A1303" t="s">
        <v>2</v>
      </c>
      <c r="B1303" t="s">
        <v>2</v>
      </c>
    </row>
    <row r="1304" spans="1:2" x14ac:dyDescent="0.2">
      <c r="A1304" t="s">
        <v>1198</v>
      </c>
      <c r="B1304" t="s">
        <v>138</v>
      </c>
    </row>
    <row r="1305" spans="1:2" x14ac:dyDescent="0.2">
      <c r="A1305" t="s">
        <v>563</v>
      </c>
      <c r="B1305" t="s">
        <v>0</v>
      </c>
    </row>
    <row r="1306" spans="1:2" x14ac:dyDescent="0.2">
      <c r="A1306" t="s">
        <v>1698</v>
      </c>
      <c r="B1306" t="s">
        <v>0</v>
      </c>
    </row>
    <row r="1307" spans="1:2" x14ac:dyDescent="0.2">
      <c r="A1307" t="s">
        <v>1648</v>
      </c>
      <c r="B1307" t="s">
        <v>8</v>
      </c>
    </row>
    <row r="1308" spans="1:2" x14ac:dyDescent="0.2">
      <c r="A1308" t="s">
        <v>1807</v>
      </c>
      <c r="B1308" t="s">
        <v>18</v>
      </c>
    </row>
    <row r="1309" spans="1:2" x14ac:dyDescent="0.2">
      <c r="A1309" t="s">
        <v>1680</v>
      </c>
      <c r="B1309" t="s">
        <v>119</v>
      </c>
    </row>
    <row r="1310" spans="1:2" x14ac:dyDescent="0.2">
      <c r="A1310" t="s">
        <v>1433</v>
      </c>
      <c r="B1310" t="s">
        <v>36</v>
      </c>
    </row>
    <row r="1311" spans="1:2" x14ac:dyDescent="0.2">
      <c r="A1311" t="s">
        <v>4819</v>
      </c>
      <c r="B1311" t="s">
        <v>0</v>
      </c>
    </row>
    <row r="1312" spans="1:2" x14ac:dyDescent="0.2">
      <c r="A1312" t="s">
        <v>2</v>
      </c>
      <c r="B1312" t="s">
        <v>2</v>
      </c>
    </row>
    <row r="1313" spans="1:2" x14ac:dyDescent="0.2">
      <c r="A1313">
        <v>5</v>
      </c>
      <c r="B1313" t="s">
        <v>17</v>
      </c>
    </row>
    <row r="1314" spans="1:2" x14ac:dyDescent="0.2">
      <c r="A1314" t="s">
        <v>2</v>
      </c>
      <c r="B1314" t="s">
        <v>2</v>
      </c>
    </row>
    <row r="1315" spans="1:2" x14ac:dyDescent="0.2">
      <c r="A1315" t="s">
        <v>2833</v>
      </c>
      <c r="B1315" t="s">
        <v>8</v>
      </c>
    </row>
    <row r="1316" spans="1:2" x14ac:dyDescent="0.2">
      <c r="A1316" t="s">
        <v>1183</v>
      </c>
      <c r="B1316" t="s">
        <v>8</v>
      </c>
    </row>
    <row r="1317" spans="1:2" x14ac:dyDescent="0.2">
      <c r="A1317" t="s">
        <v>1182</v>
      </c>
      <c r="B1317" t="s">
        <v>8</v>
      </c>
    </row>
    <row r="1318" spans="1:2" x14ac:dyDescent="0.2">
      <c r="A1318" t="s">
        <v>1672</v>
      </c>
      <c r="B1318" t="s">
        <v>8</v>
      </c>
    </row>
    <row r="1319" spans="1:2" x14ac:dyDescent="0.2">
      <c r="A1319" t="s">
        <v>573</v>
      </c>
      <c r="B1319" t="s">
        <v>36</v>
      </c>
    </row>
    <row r="1320" spans="1:2" x14ac:dyDescent="0.2">
      <c r="A1320" t="s">
        <v>151</v>
      </c>
      <c r="B1320" t="s">
        <v>0</v>
      </c>
    </row>
    <row r="1322" spans="1:2" x14ac:dyDescent="0.2">
      <c r="A1322" t="s">
        <v>270</v>
      </c>
      <c r="B1322" t="s">
        <v>0</v>
      </c>
    </row>
    <row r="1323" spans="1:2" x14ac:dyDescent="0.2">
      <c r="A1323" t="s">
        <v>165</v>
      </c>
      <c r="B1323" t="s">
        <v>21</v>
      </c>
    </row>
    <row r="1324" spans="1:2" x14ac:dyDescent="0.2">
      <c r="A1324" t="s">
        <v>872</v>
      </c>
      <c r="B1324" t="s">
        <v>27</v>
      </c>
    </row>
    <row r="1325" spans="1:2" x14ac:dyDescent="0.2">
      <c r="A1325" t="s">
        <v>1377</v>
      </c>
      <c r="B1325" t="s">
        <v>27</v>
      </c>
    </row>
    <row r="1326" spans="1:2" x14ac:dyDescent="0.2">
      <c r="A1326" t="s">
        <v>235</v>
      </c>
      <c r="B1326" t="s">
        <v>0</v>
      </c>
    </row>
    <row r="1327" spans="1:2" x14ac:dyDescent="0.2">
      <c r="A1327" t="s">
        <v>23</v>
      </c>
      <c r="B1327" t="s">
        <v>23</v>
      </c>
    </row>
    <row r="1328" spans="1:2" x14ac:dyDescent="0.2">
      <c r="A1328" t="s">
        <v>3764</v>
      </c>
      <c r="B1328" t="s">
        <v>21</v>
      </c>
    </row>
    <row r="1329" spans="1:2" x14ac:dyDescent="0.2">
      <c r="A1329" t="s">
        <v>387</v>
      </c>
      <c r="B1329" t="s">
        <v>0</v>
      </c>
    </row>
    <row r="1330" spans="1:2" x14ac:dyDescent="0.2">
      <c r="A1330">
        <v>20</v>
      </c>
      <c r="B1330" t="s">
        <v>17</v>
      </c>
    </row>
    <row r="1331" spans="1:2" x14ac:dyDescent="0.2">
      <c r="A1331" t="s">
        <v>1665</v>
      </c>
      <c r="B1331" t="s">
        <v>18</v>
      </c>
    </row>
    <row r="1332" spans="1:2" x14ac:dyDescent="0.2">
      <c r="A1332" t="s">
        <v>15</v>
      </c>
      <c r="B1332" t="s">
        <v>15</v>
      </c>
    </row>
    <row r="1333" spans="1:2" x14ac:dyDescent="0.2">
      <c r="A1333" t="s">
        <v>1932</v>
      </c>
      <c r="B1333" t="s">
        <v>119</v>
      </c>
    </row>
    <row r="1334" spans="1:2" x14ac:dyDescent="0.2">
      <c r="A1334" t="s">
        <v>123</v>
      </c>
      <c r="B1334" t="s">
        <v>18</v>
      </c>
    </row>
    <row r="1335" spans="1:2" x14ac:dyDescent="0.2">
      <c r="A1335" t="s">
        <v>297</v>
      </c>
      <c r="B1335" t="s">
        <v>0</v>
      </c>
    </row>
    <row r="1336" spans="1:2" x14ac:dyDescent="0.2">
      <c r="A1336" t="s">
        <v>26</v>
      </c>
      <c r="B1336" t="s">
        <v>0</v>
      </c>
    </row>
    <row r="1337" spans="1:2" x14ac:dyDescent="0.2">
      <c r="A1337" t="s">
        <v>2</v>
      </c>
      <c r="B1337" t="s">
        <v>2</v>
      </c>
    </row>
    <row r="1338" spans="1:2" x14ac:dyDescent="0.2">
      <c r="A1338" t="s">
        <v>30</v>
      </c>
      <c r="B1338" t="s">
        <v>29</v>
      </c>
    </row>
    <row r="1339" spans="1:2" x14ac:dyDescent="0.2">
      <c r="A1339" t="s">
        <v>130</v>
      </c>
      <c r="B1339" t="s">
        <v>129</v>
      </c>
    </row>
    <row r="1340" spans="1:2" x14ac:dyDescent="0.2">
      <c r="A1340" t="s">
        <v>444</v>
      </c>
      <c r="B1340" t="s">
        <v>0</v>
      </c>
    </row>
    <row r="1341" spans="1:2" x14ac:dyDescent="0.2">
      <c r="A1341" t="s">
        <v>1237</v>
      </c>
      <c r="B1341" t="s">
        <v>18</v>
      </c>
    </row>
    <row r="1342" spans="1:2" x14ac:dyDescent="0.2">
      <c r="A1342" t="s">
        <v>2455</v>
      </c>
      <c r="B1342" t="s">
        <v>119</v>
      </c>
    </row>
    <row r="1343" spans="1:2" x14ac:dyDescent="0.2">
      <c r="A1343" t="s">
        <v>318</v>
      </c>
      <c r="B1343" t="s">
        <v>0</v>
      </c>
    </row>
    <row r="1344" spans="1:2" x14ac:dyDescent="0.2">
      <c r="A1344" t="s">
        <v>111</v>
      </c>
      <c r="B1344" t="s">
        <v>0</v>
      </c>
    </row>
    <row r="1345" spans="1:2" x14ac:dyDescent="0.2">
      <c r="A1345" t="s">
        <v>604</v>
      </c>
      <c r="B1345" t="s">
        <v>0</v>
      </c>
    </row>
    <row r="1346" spans="1:2" x14ac:dyDescent="0.2">
      <c r="A1346" t="s">
        <v>560</v>
      </c>
      <c r="B1346" t="s">
        <v>0</v>
      </c>
    </row>
    <row r="1347" spans="1:2" x14ac:dyDescent="0.2">
      <c r="A1347" t="s">
        <v>123</v>
      </c>
      <c r="B1347" t="s">
        <v>18</v>
      </c>
    </row>
    <row r="1348" spans="1:2" x14ac:dyDescent="0.2">
      <c r="A1348" t="s">
        <v>297</v>
      </c>
      <c r="B1348" t="s">
        <v>0</v>
      </c>
    </row>
    <row r="1349" spans="1:2" x14ac:dyDescent="0.2">
      <c r="A1349" t="s">
        <v>558</v>
      </c>
      <c r="B1349" t="s">
        <v>127</v>
      </c>
    </row>
    <row r="1350" spans="1:2" x14ac:dyDescent="0.2">
      <c r="A1350" t="s">
        <v>301</v>
      </c>
      <c r="B1350" t="s">
        <v>0</v>
      </c>
    </row>
    <row r="1351" spans="1:2" x14ac:dyDescent="0.2">
      <c r="A1351" t="s">
        <v>2</v>
      </c>
      <c r="B1351" t="s">
        <v>2</v>
      </c>
    </row>
    <row r="1352" spans="1:2" x14ac:dyDescent="0.2">
      <c r="A1352">
        <v>6</v>
      </c>
      <c r="B1352" t="s">
        <v>17</v>
      </c>
    </row>
    <row r="1353" spans="1:2" x14ac:dyDescent="0.2">
      <c r="A1353" t="s">
        <v>2</v>
      </c>
      <c r="B1353" t="s">
        <v>2</v>
      </c>
    </row>
    <row r="1354" spans="1:2" x14ac:dyDescent="0.2">
      <c r="A1354" t="s">
        <v>1404</v>
      </c>
      <c r="B1354" t="s">
        <v>18</v>
      </c>
    </row>
    <row r="1355" spans="1:2" x14ac:dyDescent="0.2">
      <c r="A1355" t="s">
        <v>573</v>
      </c>
      <c r="B1355" t="s">
        <v>36</v>
      </c>
    </row>
    <row r="1356" spans="1:2" x14ac:dyDescent="0.2">
      <c r="A1356" t="s">
        <v>180</v>
      </c>
      <c r="B1356" t="s">
        <v>18</v>
      </c>
    </row>
    <row r="1357" spans="1:2" x14ac:dyDescent="0.2">
      <c r="A1357" t="s">
        <v>297</v>
      </c>
      <c r="B1357" t="s">
        <v>0</v>
      </c>
    </row>
    <row r="1358" spans="1:2" x14ac:dyDescent="0.2">
      <c r="A1358" t="s">
        <v>130</v>
      </c>
      <c r="B1358" t="s">
        <v>129</v>
      </c>
    </row>
    <row r="1359" spans="1:2" x14ac:dyDescent="0.2">
      <c r="A1359" t="s">
        <v>691</v>
      </c>
      <c r="B1359" t="s">
        <v>119</v>
      </c>
    </row>
    <row r="1360" spans="1:2" x14ac:dyDescent="0.2">
      <c r="A1360" t="s">
        <v>175</v>
      </c>
      <c r="B1360" t="s">
        <v>36</v>
      </c>
    </row>
    <row r="1361" spans="1:2" x14ac:dyDescent="0.2">
      <c r="A1361" t="s">
        <v>270</v>
      </c>
      <c r="B1361" t="s">
        <v>0</v>
      </c>
    </row>
    <row r="1362" spans="1:2" x14ac:dyDescent="0.2">
      <c r="A1362" t="s">
        <v>735</v>
      </c>
      <c r="B1362" t="s">
        <v>27</v>
      </c>
    </row>
    <row r="1363" spans="1:2" x14ac:dyDescent="0.2">
      <c r="A1363" t="s">
        <v>210</v>
      </c>
      <c r="B1363" t="s">
        <v>0</v>
      </c>
    </row>
    <row r="1364" spans="1:2" x14ac:dyDescent="0.2">
      <c r="A1364" t="s">
        <v>111</v>
      </c>
      <c r="B1364" t="s">
        <v>0</v>
      </c>
    </row>
    <row r="1365" spans="1:2" x14ac:dyDescent="0.2">
      <c r="A1365" t="s">
        <v>301</v>
      </c>
      <c r="B1365" t="s">
        <v>0</v>
      </c>
    </row>
    <row r="1366" spans="1:2" x14ac:dyDescent="0.2">
      <c r="A1366" t="s">
        <v>130</v>
      </c>
      <c r="B1366" t="s">
        <v>129</v>
      </c>
    </row>
    <row r="1367" spans="1:2" x14ac:dyDescent="0.2">
      <c r="A1367" t="s">
        <v>4818</v>
      </c>
      <c r="B1367" t="s">
        <v>27</v>
      </c>
    </row>
    <row r="1368" spans="1:2" x14ac:dyDescent="0.2">
      <c r="A1368" t="s">
        <v>343</v>
      </c>
      <c r="B1368" t="s">
        <v>0</v>
      </c>
    </row>
    <row r="1369" spans="1:2" x14ac:dyDescent="0.2">
      <c r="A1369" t="s">
        <v>173</v>
      </c>
      <c r="B1369" t="s">
        <v>172</v>
      </c>
    </row>
    <row r="1370" spans="1:2" x14ac:dyDescent="0.2">
      <c r="A1370" t="s">
        <v>229</v>
      </c>
      <c r="B1370" t="s">
        <v>112</v>
      </c>
    </row>
    <row r="1371" spans="1:2" x14ac:dyDescent="0.2">
      <c r="A1371" t="s">
        <v>2</v>
      </c>
      <c r="B1371" t="s">
        <v>2</v>
      </c>
    </row>
    <row r="1372" spans="1:2" x14ac:dyDescent="0.2">
      <c r="A1372" t="s">
        <v>35</v>
      </c>
      <c r="B1372" t="s">
        <v>29</v>
      </c>
    </row>
    <row r="1373" spans="1:2" x14ac:dyDescent="0.2">
      <c r="A1373" t="s">
        <v>402</v>
      </c>
      <c r="B1373" t="s">
        <v>27</v>
      </c>
    </row>
    <row r="1374" spans="1:2" x14ac:dyDescent="0.2">
      <c r="A1374" t="s">
        <v>150</v>
      </c>
      <c r="B1374" t="s">
        <v>18</v>
      </c>
    </row>
    <row r="1375" spans="1:2" x14ac:dyDescent="0.2">
      <c r="A1375" t="s">
        <v>427</v>
      </c>
      <c r="B1375" t="s">
        <v>119</v>
      </c>
    </row>
    <row r="1376" spans="1:2" x14ac:dyDescent="0.2">
      <c r="A1376" t="s">
        <v>110</v>
      </c>
      <c r="B1376" t="s">
        <v>27</v>
      </c>
    </row>
    <row r="1377" spans="1:2" x14ac:dyDescent="0.2">
      <c r="A1377" t="s">
        <v>209</v>
      </c>
      <c r="B1377" t="s">
        <v>21</v>
      </c>
    </row>
    <row r="1378" spans="1:2" x14ac:dyDescent="0.2">
      <c r="A1378" t="s">
        <v>2</v>
      </c>
      <c r="B1378" t="s">
        <v>2</v>
      </c>
    </row>
    <row r="1379" spans="1:2" x14ac:dyDescent="0.2">
      <c r="A1379" t="s">
        <v>1158</v>
      </c>
      <c r="B1379" t="s">
        <v>8</v>
      </c>
    </row>
    <row r="1380" spans="1:2" x14ac:dyDescent="0.2">
      <c r="A1380" t="s">
        <v>50</v>
      </c>
      <c r="B1380" t="s">
        <v>8</v>
      </c>
    </row>
    <row r="1381" spans="1:2" x14ac:dyDescent="0.2">
      <c r="A1381" t="s">
        <v>1132</v>
      </c>
      <c r="B1381" t="s">
        <v>8</v>
      </c>
    </row>
    <row r="1382" spans="1:2" x14ac:dyDescent="0.2">
      <c r="A1382" t="s">
        <v>1176</v>
      </c>
      <c r="B1382" t="s">
        <v>8</v>
      </c>
    </row>
    <row r="1383" spans="1:2" x14ac:dyDescent="0.2">
      <c r="A1383">
        <v>6</v>
      </c>
      <c r="B1383" t="s">
        <v>17</v>
      </c>
    </row>
    <row r="1384" spans="1:2" x14ac:dyDescent="0.2">
      <c r="A1384">
        <v>8</v>
      </c>
      <c r="B1384" t="s">
        <v>17</v>
      </c>
    </row>
    <row r="1385" spans="1:2" x14ac:dyDescent="0.2">
      <c r="A1385" t="s">
        <v>4811</v>
      </c>
      <c r="B1385" t="s">
        <v>27</v>
      </c>
    </row>
    <row r="1386" spans="1:2" x14ac:dyDescent="0.2">
      <c r="A1386" t="s">
        <v>90</v>
      </c>
      <c r="B1386" t="s">
        <v>90</v>
      </c>
    </row>
    <row r="1387" spans="1:2" x14ac:dyDescent="0.2">
      <c r="A1387" t="s">
        <v>45</v>
      </c>
      <c r="B1387" t="s">
        <v>8</v>
      </c>
    </row>
    <row r="1388" spans="1:2" x14ac:dyDescent="0.2">
      <c r="A1388" t="s">
        <v>1316</v>
      </c>
      <c r="B1388" t="s">
        <v>8</v>
      </c>
    </row>
    <row r="1390" spans="1:2" x14ac:dyDescent="0.2">
      <c r="A1390" t="s">
        <v>4810</v>
      </c>
      <c r="B1390" t="s">
        <v>17</v>
      </c>
    </row>
    <row r="1391" spans="1:2" x14ac:dyDescent="0.2">
      <c r="A1391" t="s">
        <v>23</v>
      </c>
      <c r="B1391" t="s">
        <v>23</v>
      </c>
    </row>
    <row r="1392" spans="1:2" x14ac:dyDescent="0.2">
      <c r="A1392" t="s">
        <v>2254</v>
      </c>
      <c r="B1392" t="s">
        <v>21</v>
      </c>
    </row>
    <row r="1393" spans="1:2" x14ac:dyDescent="0.2">
      <c r="A1393" t="s">
        <v>1673</v>
      </c>
      <c r="B1393" t="s">
        <v>8</v>
      </c>
    </row>
    <row r="1394" spans="1:2" x14ac:dyDescent="0.2">
      <c r="A1394">
        <v>2019</v>
      </c>
      <c r="B1394" t="s">
        <v>17</v>
      </c>
    </row>
    <row r="1395" spans="1:2" x14ac:dyDescent="0.2">
      <c r="A1395" t="s">
        <v>15</v>
      </c>
      <c r="B1395" t="s">
        <v>15</v>
      </c>
    </row>
    <row r="1396" spans="1:2" x14ac:dyDescent="0.2">
      <c r="A1396" t="s">
        <v>1180</v>
      </c>
      <c r="B1396" t="s">
        <v>8</v>
      </c>
    </row>
    <row r="1397" spans="1:2" x14ac:dyDescent="0.2">
      <c r="A1397" t="s">
        <v>1237</v>
      </c>
      <c r="B1397" t="s">
        <v>18</v>
      </c>
    </row>
    <row r="1398" spans="1:2" x14ac:dyDescent="0.2">
      <c r="A1398" t="s">
        <v>338</v>
      </c>
      <c r="B1398" t="s">
        <v>29</v>
      </c>
    </row>
    <row r="1399" spans="1:2" x14ac:dyDescent="0.2">
      <c r="A1399" t="s">
        <v>4817</v>
      </c>
      <c r="B1399" t="s">
        <v>8</v>
      </c>
    </row>
    <row r="1400" spans="1:2" x14ac:dyDescent="0.2">
      <c r="A1400" t="s">
        <v>137</v>
      </c>
      <c r="B1400" t="s">
        <v>0</v>
      </c>
    </row>
    <row r="1401" spans="1:2" x14ac:dyDescent="0.2">
      <c r="A1401" t="s">
        <v>150</v>
      </c>
      <c r="B1401" t="s">
        <v>18</v>
      </c>
    </row>
    <row r="1402" spans="1:2" x14ac:dyDescent="0.2">
      <c r="A1402" t="s">
        <v>1035</v>
      </c>
      <c r="B1402" t="s">
        <v>0</v>
      </c>
    </row>
    <row r="1403" spans="1:2" x14ac:dyDescent="0.2">
      <c r="A1403" t="s">
        <v>4535</v>
      </c>
      <c r="B1403" t="s">
        <v>8</v>
      </c>
    </row>
    <row r="1404" spans="1:2" x14ac:dyDescent="0.2">
      <c r="A1404" t="s">
        <v>389</v>
      </c>
      <c r="B1404" t="s">
        <v>8</v>
      </c>
    </row>
    <row r="1406" spans="1:2" x14ac:dyDescent="0.2">
      <c r="A1406" t="s">
        <v>410</v>
      </c>
      <c r="B1406" t="s">
        <v>112</v>
      </c>
    </row>
    <row r="1407" spans="1:2" x14ac:dyDescent="0.2">
      <c r="A1407" t="s">
        <v>154</v>
      </c>
      <c r="B1407" t="s">
        <v>0</v>
      </c>
    </row>
    <row r="1408" spans="1:2" x14ac:dyDescent="0.2">
      <c r="A1408" t="s">
        <v>1447</v>
      </c>
      <c r="B1408" t="s">
        <v>17</v>
      </c>
    </row>
    <row r="1409" spans="1:2" x14ac:dyDescent="0.2">
      <c r="A1409" t="s">
        <v>150</v>
      </c>
      <c r="B1409" t="s">
        <v>18</v>
      </c>
    </row>
    <row r="1410" spans="1:2" x14ac:dyDescent="0.2">
      <c r="A1410" t="s">
        <v>90</v>
      </c>
      <c r="B1410" t="s">
        <v>90</v>
      </c>
    </row>
    <row r="1411" spans="1:2" x14ac:dyDescent="0.2">
      <c r="A1411">
        <v>1</v>
      </c>
      <c r="B1411" t="s">
        <v>17</v>
      </c>
    </row>
    <row r="1412" spans="1:2" x14ac:dyDescent="0.2">
      <c r="A1412" t="s">
        <v>15</v>
      </c>
      <c r="B1412" t="s">
        <v>15</v>
      </c>
    </row>
    <row r="1413" spans="1:2" x14ac:dyDescent="0.2">
      <c r="A1413" t="s">
        <v>35</v>
      </c>
      <c r="B1413" t="s">
        <v>29</v>
      </c>
    </row>
    <row r="1414" spans="1:2" x14ac:dyDescent="0.2">
      <c r="A1414" t="s">
        <v>270</v>
      </c>
      <c r="B1414" t="s">
        <v>0</v>
      </c>
    </row>
    <row r="1415" spans="1:2" x14ac:dyDescent="0.2">
      <c r="A1415" t="s">
        <v>4816</v>
      </c>
      <c r="B1415" t="s">
        <v>138</v>
      </c>
    </row>
    <row r="1416" spans="1:2" x14ac:dyDescent="0.2">
      <c r="A1416" t="s">
        <v>4815</v>
      </c>
      <c r="B1416" t="s">
        <v>0</v>
      </c>
    </row>
    <row r="1418" spans="1:2" x14ac:dyDescent="0.2">
      <c r="A1418" t="s">
        <v>1589</v>
      </c>
      <c r="B1418" t="s">
        <v>199</v>
      </c>
    </row>
    <row r="1419" spans="1:2" x14ac:dyDescent="0.2">
      <c r="A1419" t="s">
        <v>378</v>
      </c>
      <c r="B1419" t="s">
        <v>27</v>
      </c>
    </row>
    <row r="1420" spans="1:2" x14ac:dyDescent="0.2">
      <c r="A1420" t="s">
        <v>270</v>
      </c>
      <c r="B1420" t="s">
        <v>0</v>
      </c>
    </row>
    <row r="1421" spans="1:2" x14ac:dyDescent="0.2">
      <c r="A1421" t="s">
        <v>585</v>
      </c>
      <c r="B1421" t="s">
        <v>119</v>
      </c>
    </row>
    <row r="1422" spans="1:2" x14ac:dyDescent="0.2">
      <c r="A1422" t="s">
        <v>799</v>
      </c>
      <c r="B1422" t="s">
        <v>0</v>
      </c>
    </row>
    <row r="1423" spans="1:2" x14ac:dyDescent="0.2">
      <c r="A1423" t="s">
        <v>753</v>
      </c>
      <c r="B1423" t="s">
        <v>0</v>
      </c>
    </row>
    <row r="1424" spans="1:2" x14ac:dyDescent="0.2">
      <c r="A1424" t="s">
        <v>23</v>
      </c>
      <c r="B1424" t="s">
        <v>23</v>
      </c>
    </row>
    <row r="1425" spans="1:2" x14ac:dyDescent="0.2">
      <c r="A1425" t="s">
        <v>1180</v>
      </c>
      <c r="B1425" t="s">
        <v>8</v>
      </c>
    </row>
    <row r="1426" spans="1:2" x14ac:dyDescent="0.2">
      <c r="A1426" t="s">
        <v>15</v>
      </c>
      <c r="B1426" t="s">
        <v>15</v>
      </c>
    </row>
    <row r="1427" spans="1:2" x14ac:dyDescent="0.2">
      <c r="A1427" t="s">
        <v>491</v>
      </c>
      <c r="B1427" t="s">
        <v>90</v>
      </c>
    </row>
    <row r="1428" spans="1:2" x14ac:dyDescent="0.2">
      <c r="A1428">
        <v>2</v>
      </c>
      <c r="B1428" t="s">
        <v>17</v>
      </c>
    </row>
    <row r="1429" spans="1:2" x14ac:dyDescent="0.2">
      <c r="A1429" t="s">
        <v>15</v>
      </c>
      <c r="B1429" t="s">
        <v>15</v>
      </c>
    </row>
    <row r="1430" spans="1:2" x14ac:dyDescent="0.2">
      <c r="A1430" t="s">
        <v>35</v>
      </c>
      <c r="B1430" t="s">
        <v>29</v>
      </c>
    </row>
    <row r="1431" spans="1:2" x14ac:dyDescent="0.2">
      <c r="A1431" t="s">
        <v>270</v>
      </c>
      <c r="B1431" t="s">
        <v>0</v>
      </c>
    </row>
    <row r="1432" spans="1:2" x14ac:dyDescent="0.2">
      <c r="A1432" t="s">
        <v>4814</v>
      </c>
      <c r="B1432" t="s">
        <v>0</v>
      </c>
    </row>
    <row r="1433" spans="1:2" x14ac:dyDescent="0.2">
      <c r="A1433" t="s">
        <v>770</v>
      </c>
      <c r="B1433" t="s">
        <v>0</v>
      </c>
    </row>
    <row r="1434" spans="1:2" x14ac:dyDescent="0.2">
      <c r="A1434" t="s">
        <v>1411</v>
      </c>
      <c r="B1434" t="s">
        <v>8</v>
      </c>
    </row>
    <row r="1435" spans="1:2" x14ac:dyDescent="0.2">
      <c r="A1435" t="s">
        <v>753</v>
      </c>
      <c r="B1435" t="s">
        <v>0</v>
      </c>
    </row>
    <row r="1436" spans="1:2" x14ac:dyDescent="0.2">
      <c r="A1436" t="s">
        <v>1310</v>
      </c>
      <c r="B1436" t="s">
        <v>0</v>
      </c>
    </row>
    <row r="1437" spans="1:2" x14ac:dyDescent="0.2">
      <c r="A1437" t="s">
        <v>51</v>
      </c>
      <c r="B1437" t="s">
        <v>8</v>
      </c>
    </row>
    <row r="1438" spans="1:2" x14ac:dyDescent="0.2">
      <c r="A1438" t="s">
        <v>1261</v>
      </c>
      <c r="B1438" t="s">
        <v>8</v>
      </c>
    </row>
    <row r="1439" spans="1:2" x14ac:dyDescent="0.2">
      <c r="A1439" t="s">
        <v>1354</v>
      </c>
      <c r="B1439" t="s">
        <v>0</v>
      </c>
    </row>
    <row r="1440" spans="1:2" x14ac:dyDescent="0.2">
      <c r="A1440" t="s">
        <v>491</v>
      </c>
      <c r="B1440" t="s">
        <v>90</v>
      </c>
    </row>
    <row r="1441" spans="1:2" x14ac:dyDescent="0.2">
      <c r="A1441">
        <v>3</v>
      </c>
      <c r="B1441" t="s">
        <v>17</v>
      </c>
    </row>
    <row r="1442" spans="1:2" x14ac:dyDescent="0.2">
      <c r="A1442" t="s">
        <v>15</v>
      </c>
      <c r="B1442" t="s">
        <v>15</v>
      </c>
    </row>
    <row r="1443" spans="1:2" x14ac:dyDescent="0.2">
      <c r="A1443" t="s">
        <v>35</v>
      </c>
      <c r="B1443" t="s">
        <v>29</v>
      </c>
    </row>
    <row r="1444" spans="1:2" x14ac:dyDescent="0.2">
      <c r="A1444" t="s">
        <v>270</v>
      </c>
      <c r="B1444" t="s">
        <v>0</v>
      </c>
    </row>
    <row r="1445" spans="1:2" x14ac:dyDescent="0.2">
      <c r="A1445" t="s">
        <v>208</v>
      </c>
      <c r="B1445" t="s">
        <v>199</v>
      </c>
    </row>
    <row r="1446" spans="1:2" x14ac:dyDescent="0.2">
      <c r="A1446" t="s">
        <v>831</v>
      </c>
      <c r="B1446" t="s">
        <v>27</v>
      </c>
    </row>
    <row r="1447" spans="1:2" x14ac:dyDescent="0.2">
      <c r="A1447" t="s">
        <v>151</v>
      </c>
      <c r="B1447" t="s">
        <v>0</v>
      </c>
    </row>
    <row r="1448" spans="1:2" x14ac:dyDescent="0.2">
      <c r="A1448" t="s">
        <v>1035</v>
      </c>
      <c r="B1448" t="s">
        <v>0</v>
      </c>
    </row>
    <row r="1449" spans="1:2" x14ac:dyDescent="0.2">
      <c r="A1449" t="s">
        <v>389</v>
      </c>
      <c r="B1449" t="s">
        <v>8</v>
      </c>
    </row>
    <row r="1451" spans="1:2" x14ac:dyDescent="0.2">
      <c r="A1451" t="s">
        <v>1089</v>
      </c>
      <c r="B1451" t="s">
        <v>129</v>
      </c>
    </row>
    <row r="1452" spans="1:2" x14ac:dyDescent="0.2">
      <c r="A1452" t="s">
        <v>422</v>
      </c>
      <c r="B1452" t="s">
        <v>0</v>
      </c>
    </row>
    <row r="1453" spans="1:2" x14ac:dyDescent="0.2">
      <c r="A1453" t="s">
        <v>4815</v>
      </c>
      <c r="B1453" t="s">
        <v>0</v>
      </c>
    </row>
    <row r="1454" spans="1:2" x14ac:dyDescent="0.2">
      <c r="A1454" t="s">
        <v>23</v>
      </c>
      <c r="B1454" t="s">
        <v>23</v>
      </c>
    </row>
    <row r="1455" spans="1:2" x14ac:dyDescent="0.2">
      <c r="A1455">
        <v>1</v>
      </c>
      <c r="B1455" t="s">
        <v>17</v>
      </c>
    </row>
    <row r="1456" spans="1:2" x14ac:dyDescent="0.2">
      <c r="A1456" t="s">
        <v>15</v>
      </c>
      <c r="B1456" t="s">
        <v>15</v>
      </c>
    </row>
    <row r="1458" spans="1:2" x14ac:dyDescent="0.2">
      <c r="A1458" t="s">
        <v>4814</v>
      </c>
      <c r="B1458" t="s">
        <v>27</v>
      </c>
    </row>
    <row r="1459" spans="1:2" x14ac:dyDescent="0.2">
      <c r="A1459" t="s">
        <v>770</v>
      </c>
      <c r="B1459" t="s">
        <v>0</v>
      </c>
    </row>
    <row r="1460" spans="1:2" x14ac:dyDescent="0.2">
      <c r="A1460" t="s">
        <v>1411</v>
      </c>
      <c r="B1460" t="s">
        <v>8</v>
      </c>
    </row>
    <row r="1461" spans="1:2" x14ac:dyDescent="0.2">
      <c r="A1461" t="s">
        <v>753</v>
      </c>
      <c r="B1461" t="s">
        <v>0</v>
      </c>
    </row>
    <row r="1462" spans="1:2" x14ac:dyDescent="0.2">
      <c r="A1462" t="s">
        <v>23</v>
      </c>
      <c r="B1462" t="s">
        <v>23</v>
      </c>
    </row>
    <row r="1463" spans="1:2" x14ac:dyDescent="0.2">
      <c r="A1463">
        <v>2</v>
      </c>
      <c r="B1463" t="s">
        <v>17</v>
      </c>
    </row>
    <row r="1464" spans="1:2" x14ac:dyDescent="0.2">
      <c r="A1464" t="s">
        <v>15</v>
      </c>
      <c r="B1464" t="s">
        <v>15</v>
      </c>
    </row>
    <row r="1466" spans="1:2" x14ac:dyDescent="0.2">
      <c r="A1466" t="s">
        <v>229</v>
      </c>
      <c r="B1466" t="s">
        <v>21</v>
      </c>
    </row>
    <row r="1467" spans="1:2" x14ac:dyDescent="0.2">
      <c r="A1467" t="s">
        <v>1975</v>
      </c>
      <c r="B1467" t="s">
        <v>0</v>
      </c>
    </row>
    <row r="1468" spans="1:2" x14ac:dyDescent="0.2">
      <c r="A1468" t="s">
        <v>2</v>
      </c>
      <c r="B1468" t="s">
        <v>2</v>
      </c>
    </row>
    <row r="1469" spans="1:2" x14ac:dyDescent="0.2">
      <c r="A1469" t="s">
        <v>1411</v>
      </c>
      <c r="B1469" t="s">
        <v>8</v>
      </c>
    </row>
    <row r="1470" spans="1:2" x14ac:dyDescent="0.2">
      <c r="A1470" t="s">
        <v>1237</v>
      </c>
      <c r="B1470" t="s">
        <v>18</v>
      </c>
    </row>
    <row r="1471" spans="1:2" x14ac:dyDescent="0.2">
      <c r="A1471" t="s">
        <v>338</v>
      </c>
      <c r="B1471" t="s">
        <v>29</v>
      </c>
    </row>
    <row r="1472" spans="1:2" x14ac:dyDescent="0.2">
      <c r="A1472" t="s">
        <v>4817</v>
      </c>
      <c r="B1472" t="s">
        <v>8</v>
      </c>
    </row>
    <row r="1473" spans="1:2" x14ac:dyDescent="0.2">
      <c r="A1473" t="s">
        <v>137</v>
      </c>
      <c r="B1473" t="s">
        <v>0</v>
      </c>
    </row>
    <row r="1474" spans="1:2" x14ac:dyDescent="0.2">
      <c r="A1474" t="s">
        <v>150</v>
      </c>
      <c r="B1474" t="s">
        <v>18</v>
      </c>
    </row>
    <row r="1475" spans="1:2" x14ac:dyDescent="0.2">
      <c r="A1475" t="s">
        <v>1035</v>
      </c>
      <c r="B1475" t="s">
        <v>0</v>
      </c>
    </row>
    <row r="1476" spans="1:2" x14ac:dyDescent="0.2">
      <c r="A1476" t="s">
        <v>4535</v>
      </c>
      <c r="B1476" t="s">
        <v>8</v>
      </c>
    </row>
    <row r="1477" spans="1:2" x14ac:dyDescent="0.2">
      <c r="A1477" t="s">
        <v>389</v>
      </c>
      <c r="B1477" t="s">
        <v>8</v>
      </c>
    </row>
    <row r="1479" spans="1:2" x14ac:dyDescent="0.2">
      <c r="A1479" t="s">
        <v>410</v>
      </c>
      <c r="B1479" t="s">
        <v>112</v>
      </c>
    </row>
    <row r="1480" spans="1:2" x14ac:dyDescent="0.2">
      <c r="A1480" t="s">
        <v>154</v>
      </c>
      <c r="B1480" t="s">
        <v>0</v>
      </c>
    </row>
    <row r="1481" spans="1:2" x14ac:dyDescent="0.2">
      <c r="A1481" t="s">
        <v>1447</v>
      </c>
      <c r="B1481" t="s">
        <v>17</v>
      </c>
    </row>
    <row r="1482" spans="1:2" x14ac:dyDescent="0.2">
      <c r="A1482" t="s">
        <v>150</v>
      </c>
      <c r="B1482" t="s">
        <v>18</v>
      </c>
    </row>
    <row r="1483" spans="1:2" x14ac:dyDescent="0.2">
      <c r="A1483" t="s">
        <v>90</v>
      </c>
      <c r="B1483" t="s">
        <v>90</v>
      </c>
    </row>
    <row r="1484" spans="1:2" x14ac:dyDescent="0.2">
      <c r="A1484">
        <v>1</v>
      </c>
      <c r="B1484" t="s">
        <v>17</v>
      </c>
    </row>
    <row r="1485" spans="1:2" x14ac:dyDescent="0.2">
      <c r="A1485" t="s">
        <v>15</v>
      </c>
      <c r="B1485" t="s">
        <v>15</v>
      </c>
    </row>
    <row r="1486" spans="1:2" x14ac:dyDescent="0.2">
      <c r="A1486" t="s">
        <v>35</v>
      </c>
      <c r="B1486" t="s">
        <v>29</v>
      </c>
    </row>
    <row r="1487" spans="1:2" x14ac:dyDescent="0.2">
      <c r="A1487" t="s">
        <v>270</v>
      </c>
      <c r="B1487" t="s">
        <v>0</v>
      </c>
    </row>
    <row r="1488" spans="1:2" x14ac:dyDescent="0.2">
      <c r="A1488" t="s">
        <v>4816</v>
      </c>
      <c r="B1488" t="s">
        <v>138</v>
      </c>
    </row>
    <row r="1489" spans="1:2" x14ac:dyDescent="0.2">
      <c r="A1489" t="s">
        <v>4815</v>
      </c>
      <c r="B1489" t="s">
        <v>0</v>
      </c>
    </row>
    <row r="1491" spans="1:2" x14ac:dyDescent="0.2">
      <c r="A1491" t="s">
        <v>1589</v>
      </c>
      <c r="B1491" t="s">
        <v>199</v>
      </c>
    </row>
    <row r="1492" spans="1:2" x14ac:dyDescent="0.2">
      <c r="A1492" t="s">
        <v>1411</v>
      </c>
      <c r="B1492" t="s">
        <v>8</v>
      </c>
    </row>
    <row r="1493" spans="1:2" x14ac:dyDescent="0.2">
      <c r="A1493" t="s">
        <v>270</v>
      </c>
      <c r="B1493" t="s">
        <v>0</v>
      </c>
    </row>
    <row r="1494" spans="1:2" x14ac:dyDescent="0.2">
      <c r="A1494" t="s">
        <v>585</v>
      </c>
      <c r="B1494" t="s">
        <v>0</v>
      </c>
    </row>
    <row r="1495" spans="1:2" x14ac:dyDescent="0.2">
      <c r="A1495" t="s">
        <v>799</v>
      </c>
      <c r="B1495" t="s">
        <v>0</v>
      </c>
    </row>
    <row r="1496" spans="1:2" x14ac:dyDescent="0.2">
      <c r="A1496" t="s">
        <v>753</v>
      </c>
      <c r="B1496" t="s">
        <v>0</v>
      </c>
    </row>
    <row r="1497" spans="1:2" x14ac:dyDescent="0.2">
      <c r="A1497" t="s">
        <v>23</v>
      </c>
      <c r="B1497" t="s">
        <v>23</v>
      </c>
    </row>
    <row r="1498" spans="1:2" x14ac:dyDescent="0.2">
      <c r="A1498" t="s">
        <v>1411</v>
      </c>
      <c r="B1498" t="s">
        <v>8</v>
      </c>
    </row>
    <row r="1499" spans="1:2" x14ac:dyDescent="0.2">
      <c r="A1499" t="s">
        <v>15</v>
      </c>
      <c r="B1499" t="s">
        <v>15</v>
      </c>
    </row>
    <row r="1500" spans="1:2" x14ac:dyDescent="0.2">
      <c r="A1500" t="s">
        <v>491</v>
      </c>
      <c r="B1500" t="s">
        <v>90</v>
      </c>
    </row>
    <row r="1501" spans="1:2" x14ac:dyDescent="0.2">
      <c r="A1501">
        <v>2</v>
      </c>
      <c r="B1501" t="s">
        <v>17</v>
      </c>
    </row>
    <row r="1502" spans="1:2" x14ac:dyDescent="0.2">
      <c r="A1502" t="s">
        <v>15</v>
      </c>
      <c r="B1502" t="s">
        <v>15</v>
      </c>
    </row>
    <row r="1503" spans="1:2" x14ac:dyDescent="0.2">
      <c r="A1503" t="s">
        <v>1310</v>
      </c>
      <c r="B1503" t="s">
        <v>0</v>
      </c>
    </row>
    <row r="1504" spans="1:2" x14ac:dyDescent="0.2">
      <c r="A1504" t="s">
        <v>51</v>
      </c>
      <c r="B1504" t="s">
        <v>8</v>
      </c>
    </row>
    <row r="1505" spans="1:2" x14ac:dyDescent="0.2">
      <c r="A1505" t="s">
        <v>1261</v>
      </c>
      <c r="B1505" t="s">
        <v>8</v>
      </c>
    </row>
    <row r="1506" spans="1:2" x14ac:dyDescent="0.2">
      <c r="A1506" t="s">
        <v>1354</v>
      </c>
      <c r="B1506" t="s">
        <v>0</v>
      </c>
    </row>
    <row r="1507" spans="1:2" x14ac:dyDescent="0.2">
      <c r="A1507" t="s">
        <v>491</v>
      </c>
      <c r="B1507" t="s">
        <v>90</v>
      </c>
    </row>
    <row r="1508" spans="1:2" x14ac:dyDescent="0.2">
      <c r="A1508">
        <v>3</v>
      </c>
      <c r="B1508" t="s">
        <v>17</v>
      </c>
    </row>
    <row r="1509" spans="1:2" x14ac:dyDescent="0.2">
      <c r="A1509" t="s">
        <v>15</v>
      </c>
      <c r="B1509" t="s">
        <v>15</v>
      </c>
    </row>
    <row r="1510" spans="1:2" x14ac:dyDescent="0.2">
      <c r="A1510" t="s">
        <v>35</v>
      </c>
      <c r="B1510" t="s">
        <v>29</v>
      </c>
    </row>
    <row r="1511" spans="1:2" x14ac:dyDescent="0.2">
      <c r="A1511" t="s">
        <v>270</v>
      </c>
      <c r="B1511" t="s">
        <v>0</v>
      </c>
    </row>
    <row r="1512" spans="1:2" x14ac:dyDescent="0.2">
      <c r="A1512" t="s">
        <v>208</v>
      </c>
      <c r="B1512" t="s">
        <v>199</v>
      </c>
    </row>
    <row r="1513" spans="1:2" x14ac:dyDescent="0.2">
      <c r="A1513" t="s">
        <v>831</v>
      </c>
      <c r="B1513" t="s">
        <v>27</v>
      </c>
    </row>
    <row r="1514" spans="1:2" x14ac:dyDescent="0.2">
      <c r="A1514" t="s">
        <v>151</v>
      </c>
      <c r="B1514" t="s">
        <v>0</v>
      </c>
    </row>
    <row r="1515" spans="1:2" x14ac:dyDescent="0.2">
      <c r="A1515" t="s">
        <v>1035</v>
      </c>
      <c r="B1515" t="s">
        <v>0</v>
      </c>
    </row>
    <row r="1516" spans="1:2" x14ac:dyDescent="0.2">
      <c r="A1516" t="s">
        <v>389</v>
      </c>
      <c r="B1516" t="s">
        <v>8</v>
      </c>
    </row>
    <row r="1518" spans="1:2" x14ac:dyDescent="0.2">
      <c r="A1518" t="s">
        <v>1089</v>
      </c>
      <c r="B1518" t="s">
        <v>129</v>
      </c>
    </row>
    <row r="1519" spans="1:2" x14ac:dyDescent="0.2">
      <c r="A1519" t="s">
        <v>422</v>
      </c>
      <c r="B1519" t="s">
        <v>0</v>
      </c>
    </row>
    <row r="1520" spans="1:2" x14ac:dyDescent="0.2">
      <c r="A1520" t="s">
        <v>4815</v>
      </c>
      <c r="B1520" t="s">
        <v>0</v>
      </c>
    </row>
    <row r="1521" spans="1:2" x14ac:dyDescent="0.2">
      <c r="A1521" t="s">
        <v>23</v>
      </c>
      <c r="B1521" t="s">
        <v>23</v>
      </c>
    </row>
    <row r="1522" spans="1:2" x14ac:dyDescent="0.2">
      <c r="A1522">
        <v>1</v>
      </c>
      <c r="B1522" t="s">
        <v>17</v>
      </c>
    </row>
    <row r="1523" spans="1:2" x14ac:dyDescent="0.2">
      <c r="A1523" t="s">
        <v>15</v>
      </c>
      <c r="B1523" t="s">
        <v>15</v>
      </c>
    </row>
    <row r="1525" spans="1:2" x14ac:dyDescent="0.2">
      <c r="A1525" t="s">
        <v>4814</v>
      </c>
      <c r="B1525" t="s">
        <v>27</v>
      </c>
    </row>
    <row r="1526" spans="1:2" x14ac:dyDescent="0.2">
      <c r="A1526" t="s">
        <v>770</v>
      </c>
      <c r="B1526" t="s">
        <v>0</v>
      </c>
    </row>
    <row r="1527" spans="1:2" x14ac:dyDescent="0.2">
      <c r="A1527" t="s">
        <v>338</v>
      </c>
      <c r="B1527" t="s">
        <v>29</v>
      </c>
    </row>
    <row r="1528" spans="1:2" x14ac:dyDescent="0.2">
      <c r="A1528" t="s">
        <v>4817</v>
      </c>
      <c r="B1528" t="s">
        <v>27</v>
      </c>
    </row>
    <row r="1529" spans="1:2" x14ac:dyDescent="0.2">
      <c r="A1529" t="s">
        <v>137</v>
      </c>
      <c r="B1529" t="s">
        <v>0</v>
      </c>
    </row>
    <row r="1530" spans="1:2" x14ac:dyDescent="0.2">
      <c r="A1530" t="s">
        <v>150</v>
      </c>
      <c r="B1530" t="s">
        <v>18</v>
      </c>
    </row>
    <row r="1531" spans="1:2" x14ac:dyDescent="0.2">
      <c r="A1531" t="s">
        <v>1035</v>
      </c>
      <c r="B1531" t="s">
        <v>0</v>
      </c>
    </row>
    <row r="1532" spans="1:2" x14ac:dyDescent="0.2">
      <c r="A1532" t="s">
        <v>4535</v>
      </c>
      <c r="B1532" t="s">
        <v>8</v>
      </c>
    </row>
    <row r="1533" spans="1:2" x14ac:dyDescent="0.2">
      <c r="A1533" t="s">
        <v>389</v>
      </c>
      <c r="B1533" t="s">
        <v>8</v>
      </c>
    </row>
    <row r="1535" spans="1:2" x14ac:dyDescent="0.2">
      <c r="A1535" t="s">
        <v>410</v>
      </c>
      <c r="B1535" t="s">
        <v>119</v>
      </c>
    </row>
    <row r="1536" spans="1:2" x14ac:dyDescent="0.2">
      <c r="A1536" t="s">
        <v>154</v>
      </c>
      <c r="B1536" t="s">
        <v>0</v>
      </c>
    </row>
    <row r="1537" spans="1:2" x14ac:dyDescent="0.2">
      <c r="A1537" t="s">
        <v>326</v>
      </c>
      <c r="B1537" t="s">
        <v>17</v>
      </c>
    </row>
    <row r="1538" spans="1:2" x14ac:dyDescent="0.2">
      <c r="A1538" t="s">
        <v>150</v>
      </c>
      <c r="B1538" t="s">
        <v>18</v>
      </c>
    </row>
    <row r="1539" spans="1:2" x14ac:dyDescent="0.2">
      <c r="A1539" t="s">
        <v>90</v>
      </c>
      <c r="B1539" t="s">
        <v>90</v>
      </c>
    </row>
    <row r="1540" spans="1:2" x14ac:dyDescent="0.2">
      <c r="A1540">
        <v>1</v>
      </c>
      <c r="B1540" t="s">
        <v>17</v>
      </c>
    </row>
    <row r="1541" spans="1:2" x14ac:dyDescent="0.2">
      <c r="A1541" t="s">
        <v>15</v>
      </c>
      <c r="B1541" t="s">
        <v>15</v>
      </c>
    </row>
    <row r="1542" spans="1:2" x14ac:dyDescent="0.2">
      <c r="A1542" t="s">
        <v>270</v>
      </c>
      <c r="B1542" t="s">
        <v>0</v>
      </c>
    </row>
    <row r="1543" spans="1:2" x14ac:dyDescent="0.2">
      <c r="A1543" t="s">
        <v>585</v>
      </c>
      <c r="B1543" t="s">
        <v>119</v>
      </c>
    </row>
    <row r="1544" spans="1:2" x14ac:dyDescent="0.2">
      <c r="A1544" t="s">
        <v>799</v>
      </c>
      <c r="B1544" t="s">
        <v>0</v>
      </c>
    </row>
    <row r="1545" spans="1:2" x14ac:dyDescent="0.2">
      <c r="A1545" t="s">
        <v>753</v>
      </c>
      <c r="B1545" t="s">
        <v>0</v>
      </c>
    </row>
    <row r="1546" spans="1:2" x14ac:dyDescent="0.2">
      <c r="A1546" t="s">
        <v>491</v>
      </c>
      <c r="B1546" t="s">
        <v>90</v>
      </c>
    </row>
    <row r="1547" spans="1:2" x14ac:dyDescent="0.2">
      <c r="A1547">
        <v>2</v>
      </c>
      <c r="B1547" t="s">
        <v>17</v>
      </c>
    </row>
    <row r="1548" spans="1:2" x14ac:dyDescent="0.2">
      <c r="A1548" t="s">
        <v>15</v>
      </c>
      <c r="B1548" t="s">
        <v>15</v>
      </c>
    </row>
    <row r="1549" spans="1:2" x14ac:dyDescent="0.2">
      <c r="A1549" t="s">
        <v>35</v>
      </c>
      <c r="B1549" t="s">
        <v>29</v>
      </c>
    </row>
    <row r="1550" spans="1:2" x14ac:dyDescent="0.2">
      <c r="A1550" t="s">
        <v>270</v>
      </c>
      <c r="B1550" t="s">
        <v>0</v>
      </c>
    </row>
    <row r="1551" spans="1:2" x14ac:dyDescent="0.2">
      <c r="A1551" t="s">
        <v>208</v>
      </c>
      <c r="B1551" t="s">
        <v>199</v>
      </c>
    </row>
    <row r="1552" spans="1:2" x14ac:dyDescent="0.2">
      <c r="A1552" t="s">
        <v>831</v>
      </c>
      <c r="B1552" t="s">
        <v>27</v>
      </c>
    </row>
    <row r="1553" spans="1:2" x14ac:dyDescent="0.2">
      <c r="A1553" t="s">
        <v>151</v>
      </c>
      <c r="B1553" t="s">
        <v>0</v>
      </c>
    </row>
    <row r="1554" spans="1:2" x14ac:dyDescent="0.2">
      <c r="A1554" t="s">
        <v>1035</v>
      </c>
      <c r="B1554" t="s">
        <v>0</v>
      </c>
    </row>
    <row r="1555" spans="1:2" x14ac:dyDescent="0.2">
      <c r="A1555" t="s">
        <v>389</v>
      </c>
      <c r="B1555" t="s">
        <v>8</v>
      </c>
    </row>
    <row r="1557" spans="1:2" x14ac:dyDescent="0.2">
      <c r="A1557" t="s">
        <v>1089</v>
      </c>
      <c r="B1557" t="s">
        <v>129</v>
      </c>
    </row>
    <row r="1558" spans="1:2" x14ac:dyDescent="0.2">
      <c r="A1558" t="s">
        <v>422</v>
      </c>
      <c r="B1558" t="s">
        <v>0</v>
      </c>
    </row>
    <row r="1559" spans="1:2" x14ac:dyDescent="0.2">
      <c r="A1559" t="s">
        <v>4815</v>
      </c>
      <c r="B1559" t="s">
        <v>0</v>
      </c>
    </row>
    <row r="1560" spans="1:2" x14ac:dyDescent="0.2">
      <c r="A1560" t="s">
        <v>23</v>
      </c>
      <c r="B1560" t="s">
        <v>23</v>
      </c>
    </row>
    <row r="1561" spans="1:2" x14ac:dyDescent="0.2">
      <c r="A1561">
        <v>1</v>
      </c>
      <c r="B1561" t="s">
        <v>17</v>
      </c>
    </row>
    <row r="1562" spans="1:2" x14ac:dyDescent="0.2">
      <c r="A1562" t="s">
        <v>15</v>
      </c>
      <c r="B1562" t="s">
        <v>15</v>
      </c>
    </row>
    <row r="1563" spans="1:2" x14ac:dyDescent="0.2">
      <c r="A1563" t="s">
        <v>229</v>
      </c>
      <c r="B1563" t="s">
        <v>21</v>
      </c>
    </row>
    <row r="1564" spans="1:2" x14ac:dyDescent="0.2">
      <c r="A1564" t="s">
        <v>1975</v>
      </c>
      <c r="B1564" t="s">
        <v>0</v>
      </c>
    </row>
    <row r="1565" spans="1:2" x14ac:dyDescent="0.2">
      <c r="A1565" t="s">
        <v>2</v>
      </c>
      <c r="B1565" t="s">
        <v>2</v>
      </c>
    </row>
    <row r="1566" spans="1:2" x14ac:dyDescent="0.2">
      <c r="A1566" t="s">
        <v>172</v>
      </c>
      <c r="B1566" t="s">
        <v>8</v>
      </c>
    </row>
    <row r="1567" spans="1:2" x14ac:dyDescent="0.2">
      <c r="A1567" t="s">
        <v>1237</v>
      </c>
      <c r="B1567" t="s">
        <v>18</v>
      </c>
    </row>
    <row r="1568" spans="1:2" x14ac:dyDescent="0.2">
      <c r="A1568" t="s">
        <v>338</v>
      </c>
      <c r="B1568" t="s">
        <v>29</v>
      </c>
    </row>
    <row r="1569" spans="1:2" x14ac:dyDescent="0.2">
      <c r="A1569" t="s">
        <v>1035</v>
      </c>
      <c r="B1569" t="s">
        <v>0</v>
      </c>
    </row>
    <row r="1570" spans="1:2" x14ac:dyDescent="0.2">
      <c r="A1570" t="s">
        <v>4535</v>
      </c>
      <c r="B1570" t="s">
        <v>8</v>
      </c>
    </row>
    <row r="1571" spans="1:2" x14ac:dyDescent="0.2">
      <c r="A1571" t="s">
        <v>389</v>
      </c>
      <c r="B1571" t="s">
        <v>8</v>
      </c>
    </row>
    <row r="1573" spans="1:2" x14ac:dyDescent="0.2">
      <c r="A1573" t="s">
        <v>410</v>
      </c>
      <c r="B1573" t="s">
        <v>112</v>
      </c>
    </row>
    <row r="1574" spans="1:2" x14ac:dyDescent="0.2">
      <c r="A1574" t="s">
        <v>154</v>
      </c>
      <c r="B1574" t="s">
        <v>0</v>
      </c>
    </row>
    <row r="1575" spans="1:2" x14ac:dyDescent="0.2">
      <c r="A1575" t="s">
        <v>1447</v>
      </c>
      <c r="B1575" t="s">
        <v>17</v>
      </c>
    </row>
    <row r="1576" spans="1:2" x14ac:dyDescent="0.2">
      <c r="A1576" t="s">
        <v>150</v>
      </c>
      <c r="B1576" t="s">
        <v>18</v>
      </c>
    </row>
    <row r="1577" spans="1:2" x14ac:dyDescent="0.2">
      <c r="A1577" t="s">
        <v>90</v>
      </c>
      <c r="B1577" t="s">
        <v>90</v>
      </c>
    </row>
    <row r="1578" spans="1:2" x14ac:dyDescent="0.2">
      <c r="A1578">
        <v>1</v>
      </c>
      <c r="B1578" t="s">
        <v>17</v>
      </c>
    </row>
    <row r="1579" spans="1:2" x14ac:dyDescent="0.2">
      <c r="A1579" t="s">
        <v>15</v>
      </c>
      <c r="B1579" t="s">
        <v>15</v>
      </c>
    </row>
    <row r="1580" spans="1:2" x14ac:dyDescent="0.2">
      <c r="A1580" t="s">
        <v>35</v>
      </c>
      <c r="B1580" t="s">
        <v>29</v>
      </c>
    </row>
    <row r="1581" spans="1:2" x14ac:dyDescent="0.2">
      <c r="A1581" t="s">
        <v>270</v>
      </c>
      <c r="B1581" t="s">
        <v>0</v>
      </c>
    </row>
    <row r="1582" spans="1:2" x14ac:dyDescent="0.2">
      <c r="A1582" t="s">
        <v>4816</v>
      </c>
      <c r="B1582" t="s">
        <v>138</v>
      </c>
    </row>
    <row r="1583" spans="1:2" x14ac:dyDescent="0.2">
      <c r="A1583" t="s">
        <v>4815</v>
      </c>
      <c r="B1583" t="s">
        <v>0</v>
      </c>
    </row>
    <row r="1585" spans="1:2" x14ac:dyDescent="0.2">
      <c r="A1585" t="s">
        <v>1589</v>
      </c>
      <c r="B1585" t="s">
        <v>199</v>
      </c>
    </row>
    <row r="1586" spans="1:2" x14ac:dyDescent="0.2">
      <c r="A1586" t="s">
        <v>378</v>
      </c>
      <c r="B1586" t="s">
        <v>27</v>
      </c>
    </row>
    <row r="1587" spans="1:2" x14ac:dyDescent="0.2">
      <c r="A1587" t="s">
        <v>270</v>
      </c>
      <c r="B1587" t="s">
        <v>0</v>
      </c>
    </row>
    <row r="1588" spans="1:2" x14ac:dyDescent="0.2">
      <c r="A1588" t="s">
        <v>585</v>
      </c>
      <c r="B1588" t="s">
        <v>119</v>
      </c>
    </row>
    <row r="1589" spans="1:2" x14ac:dyDescent="0.2">
      <c r="A1589" t="s">
        <v>799</v>
      </c>
      <c r="B1589" t="s">
        <v>0</v>
      </c>
    </row>
    <row r="1590" spans="1:2" x14ac:dyDescent="0.2">
      <c r="A1590" t="s">
        <v>753</v>
      </c>
      <c r="B1590" t="s">
        <v>0</v>
      </c>
    </row>
    <row r="1591" spans="1:2" x14ac:dyDescent="0.2">
      <c r="A1591" t="s">
        <v>23</v>
      </c>
      <c r="B1591" t="s">
        <v>23</v>
      </c>
    </row>
    <row r="1592" spans="1:2" x14ac:dyDescent="0.2">
      <c r="A1592" t="s">
        <v>172</v>
      </c>
      <c r="B1592" t="s">
        <v>8</v>
      </c>
    </row>
    <row r="1593" spans="1:2" x14ac:dyDescent="0.2">
      <c r="A1593" t="s">
        <v>15</v>
      </c>
      <c r="B1593" t="s">
        <v>15</v>
      </c>
    </row>
    <row r="1594" spans="1:2" x14ac:dyDescent="0.2">
      <c r="A1594" t="s">
        <v>491</v>
      </c>
      <c r="B1594" t="s">
        <v>90</v>
      </c>
    </row>
    <row r="1595" spans="1:2" x14ac:dyDescent="0.2">
      <c r="A1595">
        <v>2</v>
      </c>
      <c r="B1595" t="s">
        <v>17</v>
      </c>
    </row>
    <row r="1596" spans="1:2" x14ac:dyDescent="0.2">
      <c r="A1596" t="s">
        <v>15</v>
      </c>
      <c r="B1596" t="s">
        <v>15</v>
      </c>
    </row>
    <row r="1597" spans="1:2" x14ac:dyDescent="0.2">
      <c r="A1597" t="s">
        <v>1310</v>
      </c>
      <c r="B1597" t="s">
        <v>0</v>
      </c>
    </row>
    <row r="1598" spans="1:2" x14ac:dyDescent="0.2">
      <c r="A1598" t="s">
        <v>51</v>
      </c>
      <c r="B1598" t="s">
        <v>8</v>
      </c>
    </row>
    <row r="1599" spans="1:2" x14ac:dyDescent="0.2">
      <c r="A1599" t="s">
        <v>1261</v>
      </c>
      <c r="B1599" t="s">
        <v>8</v>
      </c>
    </row>
    <row r="1600" spans="1:2" x14ac:dyDescent="0.2">
      <c r="A1600" t="s">
        <v>1354</v>
      </c>
      <c r="B1600" t="s">
        <v>0</v>
      </c>
    </row>
    <row r="1601" spans="1:2" x14ac:dyDescent="0.2">
      <c r="A1601" t="s">
        <v>491</v>
      </c>
      <c r="B1601" t="s">
        <v>90</v>
      </c>
    </row>
    <row r="1602" spans="1:2" x14ac:dyDescent="0.2">
      <c r="A1602">
        <v>3</v>
      </c>
      <c r="B1602" t="s">
        <v>17</v>
      </c>
    </row>
    <row r="1603" spans="1:2" x14ac:dyDescent="0.2">
      <c r="A1603" t="s">
        <v>15</v>
      </c>
      <c r="B1603" t="s">
        <v>15</v>
      </c>
    </row>
    <row r="1604" spans="1:2" x14ac:dyDescent="0.2">
      <c r="A1604" t="s">
        <v>35</v>
      </c>
      <c r="B1604" t="s">
        <v>29</v>
      </c>
    </row>
    <row r="1605" spans="1:2" x14ac:dyDescent="0.2">
      <c r="A1605" t="s">
        <v>270</v>
      </c>
      <c r="B1605" t="s">
        <v>0</v>
      </c>
    </row>
    <row r="1606" spans="1:2" x14ac:dyDescent="0.2">
      <c r="A1606" t="s">
        <v>208</v>
      </c>
      <c r="B1606" t="s">
        <v>199</v>
      </c>
    </row>
    <row r="1607" spans="1:2" x14ac:dyDescent="0.2">
      <c r="A1607" t="s">
        <v>831</v>
      </c>
      <c r="B1607" t="s">
        <v>27</v>
      </c>
    </row>
    <row r="1608" spans="1:2" x14ac:dyDescent="0.2">
      <c r="A1608" t="s">
        <v>151</v>
      </c>
      <c r="B1608" t="s">
        <v>0</v>
      </c>
    </row>
    <row r="1609" spans="1:2" x14ac:dyDescent="0.2">
      <c r="A1609" t="s">
        <v>1035</v>
      </c>
      <c r="B1609" t="s">
        <v>0</v>
      </c>
    </row>
    <row r="1610" spans="1:2" x14ac:dyDescent="0.2">
      <c r="A1610" t="s">
        <v>389</v>
      </c>
      <c r="B1610" t="s">
        <v>8</v>
      </c>
    </row>
    <row r="1612" spans="1:2" x14ac:dyDescent="0.2">
      <c r="A1612" t="s">
        <v>1089</v>
      </c>
      <c r="B1612" t="s">
        <v>129</v>
      </c>
    </row>
    <row r="1613" spans="1:2" x14ac:dyDescent="0.2">
      <c r="A1613" t="s">
        <v>422</v>
      </c>
      <c r="B1613" t="s">
        <v>0</v>
      </c>
    </row>
    <row r="1614" spans="1:2" x14ac:dyDescent="0.2">
      <c r="A1614" t="s">
        <v>4815</v>
      </c>
      <c r="B1614" t="s">
        <v>0</v>
      </c>
    </row>
    <row r="1615" spans="1:2" x14ac:dyDescent="0.2">
      <c r="A1615" t="s">
        <v>23</v>
      </c>
      <c r="B1615" t="s">
        <v>23</v>
      </c>
    </row>
    <row r="1616" spans="1:2" x14ac:dyDescent="0.2">
      <c r="A1616">
        <v>1</v>
      </c>
      <c r="B1616" t="s">
        <v>17</v>
      </c>
    </row>
    <row r="1617" spans="1:2" x14ac:dyDescent="0.2">
      <c r="A1617" t="s">
        <v>15</v>
      </c>
      <c r="B1617" t="s">
        <v>15</v>
      </c>
    </row>
    <row r="1619" spans="1:2" x14ac:dyDescent="0.2">
      <c r="A1619" t="s">
        <v>4814</v>
      </c>
      <c r="B1619" t="s">
        <v>27</v>
      </c>
    </row>
    <row r="1620" spans="1:2" x14ac:dyDescent="0.2">
      <c r="A1620" t="s">
        <v>770</v>
      </c>
      <c r="B1620" t="s">
        <v>0</v>
      </c>
    </row>
    <row r="1621" spans="1:2" x14ac:dyDescent="0.2">
      <c r="A1621" t="s">
        <v>229</v>
      </c>
      <c r="B1621" t="s">
        <v>21</v>
      </c>
    </row>
    <row r="1622" spans="1:2" x14ac:dyDescent="0.2">
      <c r="A1622" t="s">
        <v>1975</v>
      </c>
      <c r="B1622" t="s">
        <v>129</v>
      </c>
    </row>
    <row r="1623" spans="1:2" x14ac:dyDescent="0.2">
      <c r="A1623" t="s">
        <v>2</v>
      </c>
      <c r="B1623" t="s">
        <v>2</v>
      </c>
    </row>
    <row r="1624" spans="1:2" x14ac:dyDescent="0.2">
      <c r="A1624" t="s">
        <v>1158</v>
      </c>
      <c r="B1624" t="s">
        <v>8</v>
      </c>
    </row>
    <row r="1625" spans="1:2" x14ac:dyDescent="0.2">
      <c r="A1625" t="s">
        <v>50</v>
      </c>
      <c r="B1625" t="s">
        <v>8</v>
      </c>
    </row>
    <row r="1626" spans="1:2" x14ac:dyDescent="0.2">
      <c r="A1626" t="s">
        <v>1132</v>
      </c>
      <c r="B1626" t="s">
        <v>8</v>
      </c>
    </row>
    <row r="1627" spans="1:2" x14ac:dyDescent="0.2">
      <c r="A1627" t="s">
        <v>1176</v>
      </c>
      <c r="B1627" t="s">
        <v>8</v>
      </c>
    </row>
    <row r="1628" spans="1:2" x14ac:dyDescent="0.2">
      <c r="A1628">
        <v>7</v>
      </c>
      <c r="B1628" t="s">
        <v>17</v>
      </c>
    </row>
    <row r="1629" spans="1:2" x14ac:dyDescent="0.2">
      <c r="A1629">
        <v>8</v>
      </c>
      <c r="B1629" t="s">
        <v>17</v>
      </c>
    </row>
    <row r="1630" spans="1:2" x14ac:dyDescent="0.2">
      <c r="A1630" t="s">
        <v>4811</v>
      </c>
      <c r="B1630" t="s">
        <v>27</v>
      </c>
    </row>
    <row r="1631" spans="1:2" x14ac:dyDescent="0.2">
      <c r="A1631" t="s">
        <v>90</v>
      </c>
      <c r="B1631" t="s">
        <v>90</v>
      </c>
    </row>
    <row r="1632" spans="1:2" x14ac:dyDescent="0.2">
      <c r="A1632" t="s">
        <v>45</v>
      </c>
      <c r="B1632" t="s">
        <v>8</v>
      </c>
    </row>
    <row r="1633" spans="1:2" x14ac:dyDescent="0.2">
      <c r="A1633" t="s">
        <v>1316</v>
      </c>
      <c r="B1633" t="s">
        <v>8</v>
      </c>
    </row>
    <row r="1635" spans="1:2" x14ac:dyDescent="0.2">
      <c r="A1635" t="s">
        <v>4810</v>
      </c>
      <c r="B1635" t="s">
        <v>17</v>
      </c>
    </row>
    <row r="1636" spans="1:2" x14ac:dyDescent="0.2">
      <c r="A1636" t="s">
        <v>23</v>
      </c>
      <c r="B1636" t="s">
        <v>23</v>
      </c>
    </row>
    <row r="1637" spans="1:2" x14ac:dyDescent="0.2">
      <c r="A1637" t="s">
        <v>2254</v>
      </c>
      <c r="B1637" t="s">
        <v>21</v>
      </c>
    </row>
    <row r="1638" spans="1:2" x14ac:dyDescent="0.2">
      <c r="A1638" t="s">
        <v>1673</v>
      </c>
      <c r="B1638" t="s">
        <v>8</v>
      </c>
    </row>
    <row r="1639" spans="1:2" x14ac:dyDescent="0.2">
      <c r="A1639">
        <v>2019</v>
      </c>
      <c r="B1639" t="s">
        <v>17</v>
      </c>
    </row>
    <row r="1640" spans="1:2" x14ac:dyDescent="0.2">
      <c r="A1640" t="s">
        <v>15</v>
      </c>
      <c r="B1640" t="s">
        <v>15</v>
      </c>
    </row>
    <row r="1641" spans="1:2" x14ac:dyDescent="0.2">
      <c r="A1641" t="s">
        <v>1145</v>
      </c>
      <c r="B1641" t="s">
        <v>8</v>
      </c>
    </row>
    <row r="1642" spans="1:2" x14ac:dyDescent="0.2">
      <c r="A1642" t="s">
        <v>1237</v>
      </c>
      <c r="B1642" t="s">
        <v>18</v>
      </c>
    </row>
    <row r="1643" spans="1:2" x14ac:dyDescent="0.2">
      <c r="A1643" t="s">
        <v>338</v>
      </c>
      <c r="B1643" t="s">
        <v>29</v>
      </c>
    </row>
    <row r="1644" spans="1:2" x14ac:dyDescent="0.2">
      <c r="A1644" t="s">
        <v>1035</v>
      </c>
      <c r="B1644" t="s">
        <v>0</v>
      </c>
    </row>
    <row r="1645" spans="1:2" x14ac:dyDescent="0.2">
      <c r="A1645" t="s">
        <v>4535</v>
      </c>
      <c r="B1645" t="s">
        <v>8</v>
      </c>
    </row>
    <row r="1646" spans="1:2" x14ac:dyDescent="0.2">
      <c r="A1646" t="s">
        <v>389</v>
      </c>
      <c r="B1646" t="s">
        <v>8</v>
      </c>
    </row>
    <row r="1648" spans="1:2" x14ac:dyDescent="0.2">
      <c r="A1648" t="s">
        <v>410</v>
      </c>
      <c r="B1648" t="s">
        <v>112</v>
      </c>
    </row>
    <row r="1649" spans="1:2" x14ac:dyDescent="0.2">
      <c r="A1649" t="s">
        <v>154</v>
      </c>
      <c r="B1649" t="s">
        <v>0</v>
      </c>
    </row>
    <row r="1650" spans="1:2" x14ac:dyDescent="0.2">
      <c r="A1650" t="s">
        <v>1447</v>
      </c>
      <c r="B1650" t="s">
        <v>17</v>
      </c>
    </row>
    <row r="1651" spans="1:2" x14ac:dyDescent="0.2">
      <c r="A1651" t="s">
        <v>150</v>
      </c>
      <c r="B1651" t="s">
        <v>18</v>
      </c>
    </row>
    <row r="1652" spans="1:2" x14ac:dyDescent="0.2">
      <c r="A1652" t="s">
        <v>90</v>
      </c>
      <c r="B1652" t="s">
        <v>90</v>
      </c>
    </row>
    <row r="1653" spans="1:2" x14ac:dyDescent="0.2">
      <c r="A1653">
        <v>1</v>
      </c>
      <c r="B1653" t="s">
        <v>17</v>
      </c>
    </row>
    <row r="1654" spans="1:2" x14ac:dyDescent="0.2">
      <c r="A1654" t="s">
        <v>15</v>
      </c>
      <c r="B1654" t="s">
        <v>15</v>
      </c>
    </row>
    <row r="1655" spans="1:2" x14ac:dyDescent="0.2">
      <c r="A1655" t="s">
        <v>35</v>
      </c>
      <c r="B1655" t="s">
        <v>29</v>
      </c>
    </row>
    <row r="1656" spans="1:2" x14ac:dyDescent="0.2">
      <c r="A1656" t="s">
        <v>270</v>
      </c>
      <c r="B1656" t="s">
        <v>0</v>
      </c>
    </row>
    <row r="1657" spans="1:2" x14ac:dyDescent="0.2">
      <c r="A1657" t="s">
        <v>4816</v>
      </c>
      <c r="B1657" t="s">
        <v>138</v>
      </c>
    </row>
    <row r="1658" spans="1:2" x14ac:dyDescent="0.2">
      <c r="A1658" t="s">
        <v>4815</v>
      </c>
      <c r="B1658" t="s">
        <v>0</v>
      </c>
    </row>
    <row r="1660" spans="1:2" x14ac:dyDescent="0.2">
      <c r="A1660" t="s">
        <v>1589</v>
      </c>
      <c r="B1660" t="s">
        <v>199</v>
      </c>
    </row>
    <row r="1661" spans="1:2" x14ac:dyDescent="0.2">
      <c r="A1661" t="s">
        <v>378</v>
      </c>
      <c r="B1661" t="s">
        <v>27</v>
      </c>
    </row>
    <row r="1662" spans="1:2" x14ac:dyDescent="0.2">
      <c r="A1662" t="s">
        <v>270</v>
      </c>
      <c r="B1662" t="s">
        <v>0</v>
      </c>
    </row>
    <row r="1663" spans="1:2" x14ac:dyDescent="0.2">
      <c r="A1663" t="s">
        <v>585</v>
      </c>
      <c r="B1663" t="s">
        <v>119</v>
      </c>
    </row>
    <row r="1664" spans="1:2" x14ac:dyDescent="0.2">
      <c r="A1664" t="s">
        <v>799</v>
      </c>
      <c r="B1664" t="s">
        <v>0</v>
      </c>
    </row>
    <row r="1665" spans="1:2" x14ac:dyDescent="0.2">
      <c r="A1665" t="s">
        <v>753</v>
      </c>
      <c r="B1665" t="s">
        <v>0</v>
      </c>
    </row>
    <row r="1666" spans="1:2" x14ac:dyDescent="0.2">
      <c r="A1666" t="s">
        <v>23</v>
      </c>
      <c r="B1666" t="s">
        <v>23</v>
      </c>
    </row>
    <row r="1667" spans="1:2" x14ac:dyDescent="0.2">
      <c r="A1667" t="s">
        <v>1145</v>
      </c>
      <c r="B1667" t="s">
        <v>8</v>
      </c>
    </row>
    <row r="1668" spans="1:2" x14ac:dyDescent="0.2">
      <c r="A1668" t="s">
        <v>15</v>
      </c>
      <c r="B1668" t="s">
        <v>15</v>
      </c>
    </row>
    <row r="1669" spans="1:2" x14ac:dyDescent="0.2">
      <c r="A1669" t="s">
        <v>491</v>
      </c>
      <c r="B1669" t="s">
        <v>90</v>
      </c>
    </row>
    <row r="1670" spans="1:2" x14ac:dyDescent="0.2">
      <c r="A1670">
        <v>2</v>
      </c>
      <c r="B1670" t="s">
        <v>17</v>
      </c>
    </row>
    <row r="1671" spans="1:2" x14ac:dyDescent="0.2">
      <c r="A1671" t="s">
        <v>15</v>
      </c>
      <c r="B1671" t="s">
        <v>15</v>
      </c>
    </row>
    <row r="1672" spans="1:2" x14ac:dyDescent="0.2">
      <c r="A1672" t="s">
        <v>35</v>
      </c>
      <c r="B1672" t="s">
        <v>29</v>
      </c>
    </row>
    <row r="1673" spans="1:2" x14ac:dyDescent="0.2">
      <c r="A1673" t="s">
        <v>270</v>
      </c>
      <c r="B1673" t="s">
        <v>0</v>
      </c>
    </row>
    <row r="1674" spans="1:2" x14ac:dyDescent="0.2">
      <c r="A1674" t="s">
        <v>4814</v>
      </c>
      <c r="B1674" t="s">
        <v>0</v>
      </c>
    </row>
    <row r="1675" spans="1:2" x14ac:dyDescent="0.2">
      <c r="A1675" t="s">
        <v>770</v>
      </c>
      <c r="B1675" t="s">
        <v>0</v>
      </c>
    </row>
    <row r="1676" spans="1:2" x14ac:dyDescent="0.2">
      <c r="A1676" t="s">
        <v>1145</v>
      </c>
      <c r="B1676" t="s">
        <v>8</v>
      </c>
    </row>
    <row r="1677" spans="1:2" x14ac:dyDescent="0.2">
      <c r="A1677" t="s">
        <v>1409</v>
      </c>
      <c r="B1677" t="s">
        <v>8</v>
      </c>
    </row>
    <row r="1678" spans="1:2" x14ac:dyDescent="0.2">
      <c r="A1678" t="s">
        <v>753</v>
      </c>
      <c r="B1678" t="s">
        <v>0</v>
      </c>
    </row>
    <row r="1680" spans="1:2" x14ac:dyDescent="0.2">
      <c r="A1680" t="s">
        <v>1310</v>
      </c>
      <c r="B1680" t="s">
        <v>0</v>
      </c>
    </row>
    <row r="1681" spans="1:2" x14ac:dyDescent="0.2">
      <c r="A1681" t="s">
        <v>51</v>
      </c>
      <c r="B1681" t="s">
        <v>8</v>
      </c>
    </row>
    <row r="1682" spans="1:2" x14ac:dyDescent="0.2">
      <c r="A1682" t="s">
        <v>1261</v>
      </c>
      <c r="B1682" t="s">
        <v>8</v>
      </c>
    </row>
    <row r="1683" spans="1:2" x14ac:dyDescent="0.2">
      <c r="A1683" t="s">
        <v>1354</v>
      </c>
      <c r="B1683" t="s">
        <v>0</v>
      </c>
    </row>
    <row r="1684" spans="1:2" x14ac:dyDescent="0.2">
      <c r="A1684" t="s">
        <v>491</v>
      </c>
      <c r="B1684" t="s">
        <v>90</v>
      </c>
    </row>
    <row r="1685" spans="1:2" x14ac:dyDescent="0.2">
      <c r="A1685">
        <v>3</v>
      </c>
      <c r="B1685" t="s">
        <v>17</v>
      </c>
    </row>
    <row r="1686" spans="1:2" x14ac:dyDescent="0.2">
      <c r="A1686" t="s">
        <v>15</v>
      </c>
      <c r="B1686" t="s">
        <v>15</v>
      </c>
    </row>
    <row r="1687" spans="1:2" x14ac:dyDescent="0.2">
      <c r="A1687" t="s">
        <v>35</v>
      </c>
      <c r="B1687" t="s">
        <v>29</v>
      </c>
    </row>
    <row r="1688" spans="1:2" x14ac:dyDescent="0.2">
      <c r="A1688" t="s">
        <v>270</v>
      </c>
      <c r="B1688" t="s">
        <v>0</v>
      </c>
    </row>
    <row r="1689" spans="1:2" x14ac:dyDescent="0.2">
      <c r="A1689" t="s">
        <v>208</v>
      </c>
      <c r="B1689" t="s">
        <v>199</v>
      </c>
    </row>
    <row r="1690" spans="1:2" x14ac:dyDescent="0.2">
      <c r="A1690" t="s">
        <v>831</v>
      </c>
      <c r="B1690" t="s">
        <v>27</v>
      </c>
    </row>
    <row r="1691" spans="1:2" x14ac:dyDescent="0.2">
      <c r="A1691" t="s">
        <v>151</v>
      </c>
      <c r="B1691" t="s">
        <v>0</v>
      </c>
    </row>
    <row r="1692" spans="1:2" x14ac:dyDescent="0.2">
      <c r="A1692" t="s">
        <v>1035</v>
      </c>
      <c r="B1692" t="s">
        <v>0</v>
      </c>
    </row>
    <row r="1693" spans="1:2" x14ac:dyDescent="0.2">
      <c r="A1693" t="s">
        <v>389</v>
      </c>
      <c r="B1693" t="s">
        <v>8</v>
      </c>
    </row>
    <row r="1695" spans="1:2" x14ac:dyDescent="0.2">
      <c r="A1695" t="s">
        <v>1089</v>
      </c>
      <c r="B1695" t="s">
        <v>129</v>
      </c>
    </row>
    <row r="1696" spans="1:2" x14ac:dyDescent="0.2">
      <c r="A1696" t="s">
        <v>422</v>
      </c>
      <c r="B1696" t="s">
        <v>0</v>
      </c>
    </row>
    <row r="1697" spans="1:2" x14ac:dyDescent="0.2">
      <c r="A1697" t="s">
        <v>4815</v>
      </c>
      <c r="B1697" t="s">
        <v>0</v>
      </c>
    </row>
    <row r="1698" spans="1:2" x14ac:dyDescent="0.2">
      <c r="A1698" t="s">
        <v>23</v>
      </c>
      <c r="B1698" t="s">
        <v>23</v>
      </c>
    </row>
    <row r="1699" spans="1:2" x14ac:dyDescent="0.2">
      <c r="A1699">
        <v>1</v>
      </c>
      <c r="B1699" t="s">
        <v>17</v>
      </c>
    </row>
    <row r="1700" spans="1:2" x14ac:dyDescent="0.2">
      <c r="A1700" t="s">
        <v>15</v>
      </c>
      <c r="B1700" t="s">
        <v>15</v>
      </c>
    </row>
    <row r="1702" spans="1:2" x14ac:dyDescent="0.2">
      <c r="A1702" t="s">
        <v>4814</v>
      </c>
      <c r="B1702" t="s">
        <v>27</v>
      </c>
    </row>
    <row r="1703" spans="1:2" x14ac:dyDescent="0.2">
      <c r="A1703" t="s">
        <v>770</v>
      </c>
      <c r="B1703" t="s">
        <v>0</v>
      </c>
    </row>
    <row r="1704" spans="1:2" x14ac:dyDescent="0.2">
      <c r="A1704" t="s">
        <v>1409</v>
      </c>
      <c r="B1704" t="s">
        <v>8</v>
      </c>
    </row>
    <row r="1705" spans="1:2" x14ac:dyDescent="0.2">
      <c r="A1705" t="s">
        <v>753</v>
      </c>
      <c r="B1705" t="s">
        <v>0</v>
      </c>
    </row>
    <row r="1706" spans="1:2" x14ac:dyDescent="0.2">
      <c r="A1706" t="s">
        <v>23</v>
      </c>
      <c r="B1706" t="s">
        <v>23</v>
      </c>
    </row>
    <row r="1707" spans="1:2" x14ac:dyDescent="0.2">
      <c r="A1707">
        <v>2</v>
      </c>
      <c r="B1707" t="s">
        <v>17</v>
      </c>
    </row>
    <row r="1708" spans="1:2" x14ac:dyDescent="0.2">
      <c r="A1708" t="s">
        <v>15</v>
      </c>
      <c r="B1708" t="s">
        <v>15</v>
      </c>
    </row>
    <row r="1710" spans="1:2" x14ac:dyDescent="0.2">
      <c r="A1710" t="s">
        <v>229</v>
      </c>
      <c r="B1710" t="s">
        <v>21</v>
      </c>
    </row>
    <row r="1711" spans="1:2" x14ac:dyDescent="0.2">
      <c r="A1711" t="s">
        <v>1975</v>
      </c>
      <c r="B1711" t="s">
        <v>0</v>
      </c>
    </row>
    <row r="1712" spans="1:2" x14ac:dyDescent="0.2">
      <c r="A1712" t="s">
        <v>2</v>
      </c>
      <c r="B1712" t="s">
        <v>2</v>
      </c>
    </row>
    <row r="1713" spans="1:2" x14ac:dyDescent="0.2">
      <c r="A1713">
        <v>7</v>
      </c>
      <c r="B1713" t="s">
        <v>17</v>
      </c>
    </row>
    <row r="1714" spans="1:2" x14ac:dyDescent="0.2">
      <c r="A1714" t="s">
        <v>2</v>
      </c>
      <c r="B1714" t="s">
        <v>2</v>
      </c>
    </row>
    <row r="1715" spans="1:2" x14ac:dyDescent="0.2">
      <c r="A1715" t="s">
        <v>1369</v>
      </c>
      <c r="B1715" t="s">
        <v>127</v>
      </c>
    </row>
    <row r="1716" spans="1:2" x14ac:dyDescent="0.2">
      <c r="A1716" t="s">
        <v>4813</v>
      </c>
      <c r="B1716" t="s">
        <v>8</v>
      </c>
    </row>
    <row r="1717" spans="1:2" x14ac:dyDescent="0.2">
      <c r="A1717" t="s">
        <v>280</v>
      </c>
      <c r="B1717" t="s">
        <v>8</v>
      </c>
    </row>
    <row r="1718" spans="1:2" x14ac:dyDescent="0.2">
      <c r="A1718" t="s">
        <v>297</v>
      </c>
      <c r="B1718" t="s">
        <v>0</v>
      </c>
    </row>
    <row r="1719" spans="1:2" x14ac:dyDescent="0.2">
      <c r="A1719" t="s">
        <v>870</v>
      </c>
      <c r="B1719" t="s">
        <v>27</v>
      </c>
    </row>
    <row r="1720" spans="1:2" x14ac:dyDescent="0.2">
      <c r="A1720" t="s">
        <v>1247</v>
      </c>
      <c r="B1720" t="s">
        <v>0</v>
      </c>
    </row>
    <row r="1721" spans="1:2" x14ac:dyDescent="0.2">
      <c r="A1721" t="s">
        <v>1162</v>
      </c>
      <c r="B1721" t="s">
        <v>127</v>
      </c>
    </row>
    <row r="1722" spans="1:2" x14ac:dyDescent="0.2">
      <c r="A1722" t="s">
        <v>677</v>
      </c>
      <c r="B1722" t="s">
        <v>27</v>
      </c>
    </row>
    <row r="1723" spans="1:2" x14ac:dyDescent="0.2">
      <c r="A1723" t="s">
        <v>1183</v>
      </c>
      <c r="B1723" t="s">
        <v>8</v>
      </c>
    </row>
    <row r="1724" spans="1:2" x14ac:dyDescent="0.2">
      <c r="A1724" t="s">
        <v>1182</v>
      </c>
      <c r="B1724" t="s">
        <v>8</v>
      </c>
    </row>
    <row r="1725" spans="1:2" x14ac:dyDescent="0.2">
      <c r="A1725" t="s">
        <v>1672</v>
      </c>
      <c r="B1725" t="s">
        <v>8</v>
      </c>
    </row>
    <row r="1726" spans="1:2" x14ac:dyDescent="0.2">
      <c r="A1726" t="s">
        <v>1250</v>
      </c>
      <c r="B1726" t="s">
        <v>172</v>
      </c>
    </row>
    <row r="1727" spans="1:2" x14ac:dyDescent="0.2">
      <c r="A1727" t="s">
        <v>1285</v>
      </c>
      <c r="B1727" t="s">
        <v>112</v>
      </c>
    </row>
    <row r="1728" spans="1:2" x14ac:dyDescent="0.2">
      <c r="A1728" t="s">
        <v>1497</v>
      </c>
      <c r="B1728" t="s">
        <v>0</v>
      </c>
    </row>
    <row r="1729" spans="1:2" x14ac:dyDescent="0.2">
      <c r="A1729" t="s">
        <v>51</v>
      </c>
      <c r="B1729" t="s">
        <v>8</v>
      </c>
    </row>
    <row r="1730" spans="1:2" x14ac:dyDescent="0.2">
      <c r="A1730" t="s">
        <v>1261</v>
      </c>
      <c r="B1730" t="s">
        <v>8</v>
      </c>
    </row>
    <row r="1731" spans="1:2" x14ac:dyDescent="0.2">
      <c r="A1731" t="s">
        <v>2</v>
      </c>
      <c r="B1731" t="s">
        <v>2</v>
      </c>
    </row>
    <row r="1732" spans="1:2" x14ac:dyDescent="0.2">
      <c r="A1732" t="s">
        <v>35</v>
      </c>
      <c r="B1732" t="s">
        <v>29</v>
      </c>
    </row>
    <row r="1733" spans="1:2" x14ac:dyDescent="0.2">
      <c r="A1733" t="s">
        <v>51</v>
      </c>
      <c r="B1733" t="s">
        <v>8</v>
      </c>
    </row>
    <row r="1734" spans="1:2" x14ac:dyDescent="0.2">
      <c r="A1734" t="s">
        <v>1261</v>
      </c>
      <c r="B1734" t="s">
        <v>8</v>
      </c>
    </row>
    <row r="1735" spans="1:2" x14ac:dyDescent="0.2">
      <c r="A1735" t="s">
        <v>1354</v>
      </c>
      <c r="B1735" t="s">
        <v>0</v>
      </c>
    </row>
    <row r="1736" spans="1:2" x14ac:dyDescent="0.2">
      <c r="A1736" t="s">
        <v>23</v>
      </c>
      <c r="B1736" t="s">
        <v>23</v>
      </c>
    </row>
    <row r="1737" spans="1:2" x14ac:dyDescent="0.2">
      <c r="A1737" t="s">
        <v>1250</v>
      </c>
      <c r="B1737" t="s">
        <v>172</v>
      </c>
    </row>
    <row r="1738" spans="1:2" x14ac:dyDescent="0.2">
      <c r="A1738" t="s">
        <v>449</v>
      </c>
      <c r="B1738" t="s">
        <v>129</v>
      </c>
    </row>
    <row r="1739" spans="1:2" x14ac:dyDescent="0.2">
      <c r="A1739" t="s">
        <v>1271</v>
      </c>
      <c r="B1739" t="s">
        <v>8</v>
      </c>
    </row>
    <row r="1740" spans="1:2" x14ac:dyDescent="0.2">
      <c r="A1740" t="s">
        <v>1245</v>
      </c>
      <c r="B1740" t="s">
        <v>8</v>
      </c>
    </row>
    <row r="1741" spans="1:2" x14ac:dyDescent="0.2">
      <c r="A1741" t="s">
        <v>1158</v>
      </c>
      <c r="B1741" t="s">
        <v>8</v>
      </c>
    </row>
    <row r="1742" spans="1:2" x14ac:dyDescent="0.2">
      <c r="A1742" t="s">
        <v>50</v>
      </c>
      <c r="B1742" t="s">
        <v>8</v>
      </c>
    </row>
    <row r="1743" spans="1:2" x14ac:dyDescent="0.2">
      <c r="A1743" t="s">
        <v>15</v>
      </c>
      <c r="B1743" t="s">
        <v>15</v>
      </c>
    </row>
    <row r="1744" spans="1:2" x14ac:dyDescent="0.2">
      <c r="A1744" t="s">
        <v>1250</v>
      </c>
      <c r="B1744" t="s">
        <v>172</v>
      </c>
    </row>
    <row r="1745" spans="1:2" x14ac:dyDescent="0.2">
      <c r="A1745" t="s">
        <v>1336</v>
      </c>
      <c r="B1745" t="s">
        <v>112</v>
      </c>
    </row>
    <row r="1746" spans="1:2" x14ac:dyDescent="0.2">
      <c r="A1746" t="s">
        <v>183</v>
      </c>
      <c r="B1746" t="s">
        <v>112</v>
      </c>
    </row>
    <row r="1747" spans="1:2" x14ac:dyDescent="0.2">
      <c r="A1747" t="s">
        <v>178</v>
      </c>
      <c r="B1747" t="s">
        <v>0</v>
      </c>
    </row>
    <row r="1748" spans="1:2" x14ac:dyDescent="0.2">
      <c r="A1748" t="s">
        <v>297</v>
      </c>
      <c r="B1748" t="s">
        <v>0</v>
      </c>
    </row>
    <row r="1749" spans="1:2" x14ac:dyDescent="0.2">
      <c r="A1749" t="s">
        <v>2</v>
      </c>
      <c r="B1749" t="s">
        <v>2</v>
      </c>
    </row>
    <row r="1750" spans="1:2" x14ac:dyDescent="0.2">
      <c r="A1750" t="s">
        <v>587</v>
      </c>
      <c r="B1750" t="s">
        <v>36</v>
      </c>
    </row>
    <row r="1751" spans="1:2" x14ac:dyDescent="0.2">
      <c r="A1751" t="s">
        <v>178</v>
      </c>
      <c r="B1751" t="s">
        <v>0</v>
      </c>
    </row>
    <row r="1752" spans="1:2" x14ac:dyDescent="0.2">
      <c r="A1752" t="s">
        <v>1030</v>
      </c>
      <c r="B1752" t="s">
        <v>21</v>
      </c>
    </row>
    <row r="1754" spans="1:2" x14ac:dyDescent="0.2">
      <c r="A1754" t="s">
        <v>51</v>
      </c>
      <c r="B1754" t="s">
        <v>8</v>
      </c>
    </row>
    <row r="1755" spans="1:2" x14ac:dyDescent="0.2">
      <c r="A1755" t="s">
        <v>1261</v>
      </c>
      <c r="B1755" t="s">
        <v>8</v>
      </c>
    </row>
    <row r="1756" spans="1:2" x14ac:dyDescent="0.2">
      <c r="A1756" t="s">
        <v>1354</v>
      </c>
      <c r="B1756" t="s">
        <v>129</v>
      </c>
    </row>
    <row r="1757" spans="1:2" x14ac:dyDescent="0.2">
      <c r="A1757" t="s">
        <v>1250</v>
      </c>
      <c r="B1757" t="s">
        <v>172</v>
      </c>
    </row>
    <row r="1758" spans="1:2" x14ac:dyDescent="0.2">
      <c r="A1758" t="s">
        <v>1380</v>
      </c>
      <c r="B1758" t="s">
        <v>112</v>
      </c>
    </row>
    <row r="1759" spans="1:2" x14ac:dyDescent="0.2">
      <c r="A1759" t="s">
        <v>1345</v>
      </c>
      <c r="B1759" t="s">
        <v>129</v>
      </c>
    </row>
    <row r="1760" spans="1:2" x14ac:dyDescent="0.2">
      <c r="A1760" t="s">
        <v>270</v>
      </c>
      <c r="B1760" t="s">
        <v>27</v>
      </c>
    </row>
    <row r="1762" spans="1:2" x14ac:dyDescent="0.2">
      <c r="A1762" t="s">
        <v>205</v>
      </c>
      <c r="B1762" t="s">
        <v>127</v>
      </c>
    </row>
    <row r="1763" spans="1:2" x14ac:dyDescent="0.2">
      <c r="A1763" t="s">
        <v>1374</v>
      </c>
      <c r="B1763" t="s">
        <v>0</v>
      </c>
    </row>
    <row r="1764" spans="1:2" x14ac:dyDescent="0.2">
      <c r="A1764" t="s">
        <v>415</v>
      </c>
      <c r="B1764" t="s">
        <v>0</v>
      </c>
    </row>
    <row r="1765" spans="1:2" x14ac:dyDescent="0.2">
      <c r="A1765" t="s">
        <v>610</v>
      </c>
      <c r="B1765" t="s">
        <v>127</v>
      </c>
    </row>
    <row r="1766" spans="1:2" x14ac:dyDescent="0.2">
      <c r="A1766" t="s">
        <v>1984</v>
      </c>
      <c r="B1766" t="s">
        <v>27</v>
      </c>
    </row>
    <row r="1767" spans="1:2" x14ac:dyDescent="0.2">
      <c r="A1767" t="s">
        <v>1679</v>
      </c>
      <c r="B1767" t="s">
        <v>18</v>
      </c>
    </row>
    <row r="1768" spans="1:2" x14ac:dyDescent="0.2">
      <c r="A1768" t="s">
        <v>1030</v>
      </c>
      <c r="B1768" t="s">
        <v>21</v>
      </c>
    </row>
    <row r="1769" spans="1:2" x14ac:dyDescent="0.2">
      <c r="A1769" t="s">
        <v>435</v>
      </c>
      <c r="B1769" t="s">
        <v>27</v>
      </c>
    </row>
    <row r="1770" spans="1:2" x14ac:dyDescent="0.2">
      <c r="A1770" t="s">
        <v>878</v>
      </c>
      <c r="B1770" t="s">
        <v>0</v>
      </c>
    </row>
    <row r="1771" spans="1:2" x14ac:dyDescent="0.2">
      <c r="A1771" t="s">
        <v>2</v>
      </c>
      <c r="B1771" t="s">
        <v>2</v>
      </c>
    </row>
    <row r="1772" spans="1:2" x14ac:dyDescent="0.2">
      <c r="A1772" t="s">
        <v>35</v>
      </c>
      <c r="B1772" t="s">
        <v>29</v>
      </c>
    </row>
    <row r="1773" spans="1:2" x14ac:dyDescent="0.2">
      <c r="A1773" t="s">
        <v>270</v>
      </c>
      <c r="B1773" t="s">
        <v>0</v>
      </c>
    </row>
    <row r="1774" spans="1:2" x14ac:dyDescent="0.2">
      <c r="A1774" t="s">
        <v>229</v>
      </c>
      <c r="B1774" t="s">
        <v>21</v>
      </c>
    </row>
    <row r="1775" spans="1:2" x14ac:dyDescent="0.2">
      <c r="A1775" t="s">
        <v>831</v>
      </c>
      <c r="B1775" t="s">
        <v>27</v>
      </c>
    </row>
    <row r="1776" spans="1:2" x14ac:dyDescent="0.2">
      <c r="A1776" t="s">
        <v>1974</v>
      </c>
      <c r="B1776" t="s">
        <v>8</v>
      </c>
    </row>
    <row r="1777" spans="1:2" x14ac:dyDescent="0.2">
      <c r="A1777" t="s">
        <v>1183</v>
      </c>
      <c r="B1777" t="s">
        <v>8</v>
      </c>
    </row>
    <row r="1778" spans="1:2" x14ac:dyDescent="0.2">
      <c r="A1778" t="s">
        <v>1182</v>
      </c>
      <c r="B1778" t="s">
        <v>8</v>
      </c>
    </row>
    <row r="1779" spans="1:2" x14ac:dyDescent="0.2">
      <c r="A1779" t="s">
        <v>1672</v>
      </c>
      <c r="B1779" t="s">
        <v>8</v>
      </c>
    </row>
    <row r="1780" spans="1:2" x14ac:dyDescent="0.2">
      <c r="A1780" t="s">
        <v>2</v>
      </c>
      <c r="B1780" t="s">
        <v>2</v>
      </c>
    </row>
    <row r="1781" spans="1:2" x14ac:dyDescent="0.2">
      <c r="A1781" t="s">
        <v>280</v>
      </c>
      <c r="B1781" t="s">
        <v>114</v>
      </c>
    </row>
    <row r="1782" spans="1:2" x14ac:dyDescent="0.2">
      <c r="A1782" t="s">
        <v>137</v>
      </c>
      <c r="B1782" t="s">
        <v>21</v>
      </c>
    </row>
    <row r="1783" spans="1:2" x14ac:dyDescent="0.2">
      <c r="A1783" t="s">
        <v>1679</v>
      </c>
      <c r="B1783" t="s">
        <v>18</v>
      </c>
    </row>
    <row r="1784" spans="1:2" x14ac:dyDescent="0.2">
      <c r="A1784" t="s">
        <v>810</v>
      </c>
      <c r="B1784" t="s">
        <v>199</v>
      </c>
    </row>
    <row r="1785" spans="1:2" x14ac:dyDescent="0.2">
      <c r="A1785" t="s">
        <v>297</v>
      </c>
      <c r="B1785" t="s">
        <v>0</v>
      </c>
    </row>
    <row r="1787" spans="1:2" x14ac:dyDescent="0.2">
      <c r="A1787" t="s">
        <v>51</v>
      </c>
      <c r="B1787" t="s">
        <v>8</v>
      </c>
    </row>
    <row r="1788" spans="1:2" x14ac:dyDescent="0.2">
      <c r="A1788" t="s">
        <v>1261</v>
      </c>
      <c r="B1788" t="s">
        <v>8</v>
      </c>
    </row>
    <row r="1789" spans="1:2" x14ac:dyDescent="0.2">
      <c r="A1789" t="s">
        <v>1250</v>
      </c>
      <c r="B1789" t="s">
        <v>172</v>
      </c>
    </row>
    <row r="1790" spans="1:2" x14ac:dyDescent="0.2">
      <c r="A1790" t="s">
        <v>1970</v>
      </c>
      <c r="B1790" t="s">
        <v>112</v>
      </c>
    </row>
    <row r="1791" spans="1:2" x14ac:dyDescent="0.2">
      <c r="A1791" t="s">
        <v>1246</v>
      </c>
      <c r="B1791" t="s">
        <v>8</v>
      </c>
    </row>
    <row r="1792" spans="1:2" x14ac:dyDescent="0.2">
      <c r="A1792" t="s">
        <v>1245</v>
      </c>
      <c r="B1792" t="s">
        <v>8</v>
      </c>
    </row>
    <row r="1793" spans="1:2" x14ac:dyDescent="0.2">
      <c r="A1793" t="s">
        <v>1135</v>
      </c>
      <c r="B1793" t="s">
        <v>8</v>
      </c>
    </row>
    <row r="1794" spans="1:2" x14ac:dyDescent="0.2">
      <c r="A1794" t="s">
        <v>1040</v>
      </c>
      <c r="B1794" t="s">
        <v>8</v>
      </c>
    </row>
    <row r="1795" spans="1:2" x14ac:dyDescent="0.2">
      <c r="A1795" t="s">
        <v>74</v>
      </c>
      <c r="B1795" t="s">
        <v>8</v>
      </c>
    </row>
    <row r="1796" spans="1:2" x14ac:dyDescent="0.2">
      <c r="A1796" t="s">
        <v>226</v>
      </c>
      <c r="B1796" t="s">
        <v>27</v>
      </c>
    </row>
    <row r="1797" spans="1:2" x14ac:dyDescent="0.2">
      <c r="A1797" t="s">
        <v>3962</v>
      </c>
      <c r="B1797" t="s">
        <v>0</v>
      </c>
    </row>
    <row r="1798" spans="1:2" x14ac:dyDescent="0.2">
      <c r="A1798" t="s">
        <v>1984</v>
      </c>
      <c r="B1798" t="s">
        <v>27</v>
      </c>
    </row>
    <row r="1799" spans="1:2" x14ac:dyDescent="0.2">
      <c r="A1799" t="s">
        <v>1679</v>
      </c>
      <c r="B1799" t="s">
        <v>18</v>
      </c>
    </row>
    <row r="1800" spans="1:2" x14ac:dyDescent="0.2">
      <c r="A1800" t="s">
        <v>1030</v>
      </c>
      <c r="B1800" t="s">
        <v>21</v>
      </c>
    </row>
    <row r="1801" spans="1:2" x14ac:dyDescent="0.2">
      <c r="A1801" t="s">
        <v>270</v>
      </c>
      <c r="B1801" t="s">
        <v>27</v>
      </c>
    </row>
    <row r="1802" spans="1:2" x14ac:dyDescent="0.2">
      <c r="A1802" t="s">
        <v>117</v>
      </c>
      <c r="B1802" t="s">
        <v>27</v>
      </c>
    </row>
    <row r="1803" spans="1:2" x14ac:dyDescent="0.2">
      <c r="A1803" t="s">
        <v>287</v>
      </c>
      <c r="B1803" t="s">
        <v>27</v>
      </c>
    </row>
    <row r="1804" spans="1:2" x14ac:dyDescent="0.2">
      <c r="A1804" t="s">
        <v>162</v>
      </c>
      <c r="B1804" t="s">
        <v>27</v>
      </c>
    </row>
    <row r="1805" spans="1:2" x14ac:dyDescent="0.2">
      <c r="A1805" t="s">
        <v>1280</v>
      </c>
      <c r="B1805" t="s">
        <v>0</v>
      </c>
    </row>
    <row r="1806" spans="1:2" x14ac:dyDescent="0.2">
      <c r="A1806" t="s">
        <v>1974</v>
      </c>
      <c r="B1806" t="s">
        <v>8</v>
      </c>
    </row>
    <row r="1807" spans="1:2" x14ac:dyDescent="0.2">
      <c r="A1807" t="s">
        <v>1183</v>
      </c>
      <c r="B1807" t="s">
        <v>8</v>
      </c>
    </row>
    <row r="1808" spans="1:2" x14ac:dyDescent="0.2">
      <c r="A1808" t="s">
        <v>1182</v>
      </c>
      <c r="B1808" t="s">
        <v>8</v>
      </c>
    </row>
    <row r="1809" spans="1:2" x14ac:dyDescent="0.2">
      <c r="A1809" t="s">
        <v>1672</v>
      </c>
      <c r="B1809" t="s">
        <v>8</v>
      </c>
    </row>
    <row r="1810" spans="1:2" x14ac:dyDescent="0.2">
      <c r="A1810" t="s">
        <v>2</v>
      </c>
      <c r="B1810" t="s">
        <v>2</v>
      </c>
    </row>
    <row r="1811" spans="1:2" x14ac:dyDescent="0.2">
      <c r="A1811" t="s">
        <v>280</v>
      </c>
      <c r="B1811" t="s">
        <v>114</v>
      </c>
    </row>
    <row r="1812" spans="1:2" x14ac:dyDescent="0.2">
      <c r="A1812" t="s">
        <v>297</v>
      </c>
      <c r="B1812" t="s">
        <v>0</v>
      </c>
    </row>
    <row r="1813" spans="1:2" x14ac:dyDescent="0.2">
      <c r="A1813" t="s">
        <v>870</v>
      </c>
      <c r="B1813" t="s">
        <v>112</v>
      </c>
    </row>
    <row r="1814" spans="1:2" x14ac:dyDescent="0.2">
      <c r="A1814" t="s">
        <v>1247</v>
      </c>
      <c r="B1814" t="s">
        <v>0</v>
      </c>
    </row>
    <row r="1815" spans="1:2" x14ac:dyDescent="0.2">
      <c r="A1815" t="s">
        <v>1162</v>
      </c>
      <c r="B1815" t="s">
        <v>127</v>
      </c>
    </row>
    <row r="1816" spans="1:2" x14ac:dyDescent="0.2">
      <c r="A1816" t="s">
        <v>1974</v>
      </c>
      <c r="B1816" t="s">
        <v>8</v>
      </c>
    </row>
    <row r="1817" spans="1:2" x14ac:dyDescent="0.2">
      <c r="A1817" t="s">
        <v>1183</v>
      </c>
      <c r="B1817" t="s">
        <v>8</v>
      </c>
    </row>
    <row r="1818" spans="1:2" x14ac:dyDescent="0.2">
      <c r="A1818" t="s">
        <v>1182</v>
      </c>
      <c r="B1818" t="s">
        <v>8</v>
      </c>
    </row>
    <row r="1819" spans="1:2" x14ac:dyDescent="0.2">
      <c r="A1819" t="s">
        <v>1672</v>
      </c>
      <c r="B1819" t="s">
        <v>8</v>
      </c>
    </row>
    <row r="1820" spans="1:2" x14ac:dyDescent="0.2">
      <c r="A1820" t="s">
        <v>1250</v>
      </c>
      <c r="B1820" t="s">
        <v>172</v>
      </c>
    </row>
    <row r="1821" spans="1:2" x14ac:dyDescent="0.2">
      <c r="A1821" t="s">
        <v>1285</v>
      </c>
      <c r="B1821" t="s">
        <v>112</v>
      </c>
    </row>
    <row r="1822" spans="1:2" x14ac:dyDescent="0.2">
      <c r="A1822" t="s">
        <v>1497</v>
      </c>
      <c r="B1822" t="s">
        <v>0</v>
      </c>
    </row>
    <row r="1823" spans="1:2" x14ac:dyDescent="0.2">
      <c r="A1823" t="s">
        <v>51</v>
      </c>
      <c r="B1823" t="s">
        <v>8</v>
      </c>
    </row>
    <row r="1824" spans="1:2" x14ac:dyDescent="0.2">
      <c r="A1824" t="s">
        <v>1261</v>
      </c>
      <c r="B1824" t="s">
        <v>8</v>
      </c>
    </row>
    <row r="1825" spans="1:2" x14ac:dyDescent="0.2">
      <c r="A1825" t="s">
        <v>2</v>
      </c>
      <c r="B1825" t="s">
        <v>2</v>
      </c>
    </row>
    <row r="1826" spans="1:2" x14ac:dyDescent="0.2">
      <c r="A1826" t="s">
        <v>35</v>
      </c>
      <c r="B1826" t="s">
        <v>29</v>
      </c>
    </row>
    <row r="1827" spans="1:2" x14ac:dyDescent="0.2">
      <c r="A1827" t="s">
        <v>51</v>
      </c>
      <c r="B1827" t="s">
        <v>8</v>
      </c>
    </row>
    <row r="1828" spans="1:2" x14ac:dyDescent="0.2">
      <c r="A1828" t="s">
        <v>1261</v>
      </c>
      <c r="B1828" t="s">
        <v>8</v>
      </c>
    </row>
    <row r="1829" spans="1:2" x14ac:dyDescent="0.2">
      <c r="A1829" t="s">
        <v>1354</v>
      </c>
      <c r="B1829" t="s">
        <v>0</v>
      </c>
    </row>
    <row r="1830" spans="1:2" x14ac:dyDescent="0.2">
      <c r="A1830" t="s">
        <v>23</v>
      </c>
      <c r="B1830" t="s">
        <v>23</v>
      </c>
    </row>
    <row r="1831" spans="1:2" x14ac:dyDescent="0.2">
      <c r="A1831" t="s">
        <v>1250</v>
      </c>
      <c r="B1831" t="s">
        <v>172</v>
      </c>
    </row>
    <row r="1832" spans="1:2" x14ac:dyDescent="0.2">
      <c r="A1832" t="s">
        <v>449</v>
      </c>
      <c r="B1832" t="s">
        <v>129</v>
      </c>
    </row>
    <row r="1833" spans="1:2" x14ac:dyDescent="0.2">
      <c r="A1833" t="s">
        <v>1271</v>
      </c>
      <c r="B1833" t="s">
        <v>8</v>
      </c>
    </row>
    <row r="1834" spans="1:2" x14ac:dyDescent="0.2">
      <c r="A1834" t="s">
        <v>1245</v>
      </c>
      <c r="B1834" t="s">
        <v>8</v>
      </c>
    </row>
    <row r="1835" spans="1:2" x14ac:dyDescent="0.2">
      <c r="A1835" t="s">
        <v>1158</v>
      </c>
      <c r="B1835" t="s">
        <v>8</v>
      </c>
    </row>
    <row r="1836" spans="1:2" x14ac:dyDescent="0.2">
      <c r="A1836" t="s">
        <v>50</v>
      </c>
      <c r="B1836" t="s">
        <v>8</v>
      </c>
    </row>
    <row r="1837" spans="1:2" x14ac:dyDescent="0.2">
      <c r="A1837" t="s">
        <v>15</v>
      </c>
      <c r="B1837" t="s">
        <v>15</v>
      </c>
    </row>
    <row r="1838" spans="1:2" x14ac:dyDescent="0.2">
      <c r="A1838" t="s">
        <v>1250</v>
      </c>
      <c r="B1838" t="s">
        <v>172</v>
      </c>
    </row>
    <row r="1839" spans="1:2" x14ac:dyDescent="0.2">
      <c r="A1839" t="s">
        <v>1336</v>
      </c>
      <c r="B1839" t="s">
        <v>112</v>
      </c>
    </row>
    <row r="1840" spans="1:2" x14ac:dyDescent="0.2">
      <c r="A1840" t="s">
        <v>183</v>
      </c>
      <c r="B1840" t="s">
        <v>112</v>
      </c>
    </row>
    <row r="1841" spans="1:2" x14ac:dyDescent="0.2">
      <c r="A1841" t="s">
        <v>178</v>
      </c>
      <c r="B1841" t="s">
        <v>0</v>
      </c>
    </row>
    <row r="1842" spans="1:2" x14ac:dyDescent="0.2">
      <c r="A1842" t="s">
        <v>297</v>
      </c>
      <c r="B1842" t="s">
        <v>0</v>
      </c>
    </row>
    <row r="1843" spans="1:2" x14ac:dyDescent="0.2">
      <c r="A1843" t="s">
        <v>2</v>
      </c>
      <c r="B1843" t="s">
        <v>2</v>
      </c>
    </row>
    <row r="1844" spans="1:2" x14ac:dyDescent="0.2">
      <c r="A1844" t="s">
        <v>587</v>
      </c>
      <c r="B1844" t="s">
        <v>36</v>
      </c>
    </row>
    <row r="1845" spans="1:2" x14ac:dyDescent="0.2">
      <c r="A1845" t="s">
        <v>178</v>
      </c>
      <c r="B1845" t="s">
        <v>0</v>
      </c>
    </row>
    <row r="1846" spans="1:2" x14ac:dyDescent="0.2">
      <c r="A1846" t="s">
        <v>1030</v>
      </c>
      <c r="B1846" t="s">
        <v>21</v>
      </c>
    </row>
    <row r="1848" spans="1:2" x14ac:dyDescent="0.2">
      <c r="A1848" t="s">
        <v>51</v>
      </c>
      <c r="B1848" t="s">
        <v>8</v>
      </c>
    </row>
    <row r="1849" spans="1:2" x14ac:dyDescent="0.2">
      <c r="A1849" t="s">
        <v>1261</v>
      </c>
      <c r="B1849" t="s">
        <v>8</v>
      </c>
    </row>
    <row r="1850" spans="1:2" x14ac:dyDescent="0.2">
      <c r="A1850" t="s">
        <v>1354</v>
      </c>
      <c r="B1850" t="s">
        <v>36</v>
      </c>
    </row>
    <row r="1851" spans="1:2" x14ac:dyDescent="0.2">
      <c r="A1851" t="s">
        <v>1250</v>
      </c>
      <c r="B1851" t="s">
        <v>172</v>
      </c>
    </row>
    <row r="1852" spans="1:2" x14ac:dyDescent="0.2">
      <c r="A1852" t="s">
        <v>691</v>
      </c>
      <c r="B1852" t="s">
        <v>112</v>
      </c>
    </row>
    <row r="1853" spans="1:2" x14ac:dyDescent="0.2">
      <c r="A1853" t="s">
        <v>319</v>
      </c>
      <c r="B1853" t="s">
        <v>27</v>
      </c>
    </row>
    <row r="1854" spans="1:2" x14ac:dyDescent="0.2">
      <c r="A1854" t="s">
        <v>374</v>
      </c>
      <c r="B1854" t="s">
        <v>0</v>
      </c>
    </row>
    <row r="1855" spans="1:2" x14ac:dyDescent="0.2">
      <c r="A1855" t="s">
        <v>385</v>
      </c>
      <c r="B1855" t="s">
        <v>36</v>
      </c>
    </row>
    <row r="1856" spans="1:2" x14ac:dyDescent="0.2">
      <c r="A1856" t="s">
        <v>238</v>
      </c>
      <c r="B1856" t="s">
        <v>18</v>
      </c>
    </row>
    <row r="1857" spans="1:2" x14ac:dyDescent="0.2">
      <c r="A1857" t="s">
        <v>3976</v>
      </c>
      <c r="B1857" t="s">
        <v>0</v>
      </c>
    </row>
    <row r="1858" spans="1:2" x14ac:dyDescent="0.2">
      <c r="A1858" t="s">
        <v>1247</v>
      </c>
      <c r="B1858" t="s">
        <v>0</v>
      </c>
    </row>
    <row r="1859" spans="1:2" x14ac:dyDescent="0.2">
      <c r="A1859" t="s">
        <v>51</v>
      </c>
      <c r="B1859" t="s">
        <v>8</v>
      </c>
    </row>
    <row r="1860" spans="1:2" x14ac:dyDescent="0.2">
      <c r="A1860" t="s">
        <v>1158</v>
      </c>
      <c r="B1860" t="s">
        <v>8</v>
      </c>
    </row>
    <row r="1861" spans="1:2" x14ac:dyDescent="0.2">
      <c r="A1861" t="s">
        <v>50</v>
      </c>
      <c r="B1861" t="s">
        <v>8</v>
      </c>
    </row>
    <row r="1862" spans="1:2" x14ac:dyDescent="0.2">
      <c r="A1862" t="s">
        <v>1132</v>
      </c>
      <c r="B1862" t="s">
        <v>8</v>
      </c>
    </row>
    <row r="1863" spans="1:2" x14ac:dyDescent="0.2">
      <c r="A1863" t="s">
        <v>2</v>
      </c>
      <c r="B1863" t="s">
        <v>2</v>
      </c>
    </row>
    <row r="1864" spans="1:2" x14ac:dyDescent="0.2">
      <c r="A1864" t="s">
        <v>280</v>
      </c>
      <c r="B1864" t="s">
        <v>8</v>
      </c>
    </row>
    <row r="1865" spans="1:2" x14ac:dyDescent="0.2">
      <c r="A1865" t="s">
        <v>178</v>
      </c>
      <c r="B1865" t="s">
        <v>0</v>
      </c>
    </row>
    <row r="1866" spans="1:2" x14ac:dyDescent="0.2">
      <c r="A1866" t="s">
        <v>1030</v>
      </c>
      <c r="B1866" t="s">
        <v>21</v>
      </c>
    </row>
    <row r="1867" spans="1:2" x14ac:dyDescent="0.2">
      <c r="A1867" t="s">
        <v>51</v>
      </c>
      <c r="B1867" t="s">
        <v>8</v>
      </c>
    </row>
    <row r="1868" spans="1:2" x14ac:dyDescent="0.2">
      <c r="A1868" t="s">
        <v>1261</v>
      </c>
      <c r="B1868" t="s">
        <v>8</v>
      </c>
    </row>
    <row r="1869" spans="1:2" x14ac:dyDescent="0.2">
      <c r="A1869" t="s">
        <v>1354</v>
      </c>
      <c r="B1869" t="s">
        <v>0</v>
      </c>
    </row>
    <row r="1870" spans="1:2" x14ac:dyDescent="0.2">
      <c r="A1870" t="s">
        <v>4812</v>
      </c>
      <c r="B1870" t="s">
        <v>18</v>
      </c>
    </row>
    <row r="1871" spans="1:2" x14ac:dyDescent="0.2">
      <c r="A1871" t="s">
        <v>1972</v>
      </c>
      <c r="B1871" t="s">
        <v>27</v>
      </c>
    </row>
    <row r="1872" spans="1:2" x14ac:dyDescent="0.2">
      <c r="A1872" t="s">
        <v>374</v>
      </c>
      <c r="B1872" t="s">
        <v>0</v>
      </c>
    </row>
    <row r="1873" spans="1:2" x14ac:dyDescent="0.2">
      <c r="A1873" t="s">
        <v>516</v>
      </c>
      <c r="B1873" t="s">
        <v>36</v>
      </c>
    </row>
    <row r="1874" spans="1:2" x14ac:dyDescent="0.2">
      <c r="A1874" t="s">
        <v>410</v>
      </c>
      <c r="B1874" t="s">
        <v>27</v>
      </c>
    </row>
    <row r="1875" spans="1:2" x14ac:dyDescent="0.2">
      <c r="A1875" t="s">
        <v>1247</v>
      </c>
      <c r="B1875" t="s">
        <v>0</v>
      </c>
    </row>
    <row r="1876" spans="1:2" x14ac:dyDescent="0.2">
      <c r="A1876" t="s">
        <v>51</v>
      </c>
      <c r="B1876" t="s">
        <v>8</v>
      </c>
    </row>
    <row r="1877" spans="1:2" x14ac:dyDescent="0.2">
      <c r="A1877" t="s">
        <v>1158</v>
      </c>
      <c r="B1877" t="s">
        <v>8</v>
      </c>
    </row>
    <row r="1878" spans="1:2" x14ac:dyDescent="0.2">
      <c r="A1878" t="s">
        <v>50</v>
      </c>
      <c r="B1878" t="s">
        <v>8</v>
      </c>
    </row>
    <row r="1879" spans="1:2" x14ac:dyDescent="0.2">
      <c r="A1879" t="s">
        <v>1132</v>
      </c>
      <c r="B1879" t="s">
        <v>8</v>
      </c>
    </row>
    <row r="1881" spans="1:2" x14ac:dyDescent="0.2">
      <c r="A1881" t="s">
        <v>1250</v>
      </c>
      <c r="B1881" t="s">
        <v>172</v>
      </c>
    </row>
    <row r="1882" spans="1:2" x14ac:dyDescent="0.2">
      <c r="A1882" t="s">
        <v>1970</v>
      </c>
      <c r="B1882" t="s">
        <v>112</v>
      </c>
    </row>
    <row r="1883" spans="1:2" x14ac:dyDescent="0.2">
      <c r="A1883" t="s">
        <v>1246</v>
      </c>
      <c r="B1883" t="s">
        <v>8</v>
      </c>
    </row>
    <row r="1884" spans="1:2" x14ac:dyDescent="0.2">
      <c r="A1884" t="s">
        <v>1245</v>
      </c>
      <c r="B1884" t="s">
        <v>8</v>
      </c>
    </row>
    <row r="1885" spans="1:2" x14ac:dyDescent="0.2">
      <c r="A1885" t="s">
        <v>1135</v>
      </c>
      <c r="B1885" t="s">
        <v>8</v>
      </c>
    </row>
    <row r="1886" spans="1:2" x14ac:dyDescent="0.2">
      <c r="A1886" t="s">
        <v>1040</v>
      </c>
      <c r="B1886" t="s">
        <v>8</v>
      </c>
    </row>
    <row r="1887" spans="1:2" x14ac:dyDescent="0.2">
      <c r="A1887" t="s">
        <v>74</v>
      </c>
      <c r="B1887" t="s">
        <v>8</v>
      </c>
    </row>
    <row r="1888" spans="1:2" x14ac:dyDescent="0.2">
      <c r="A1888" t="s">
        <v>117</v>
      </c>
      <c r="B1888" t="s">
        <v>199</v>
      </c>
    </row>
    <row r="1889" spans="1:2" x14ac:dyDescent="0.2">
      <c r="A1889" t="s">
        <v>287</v>
      </c>
      <c r="B1889" t="s">
        <v>27</v>
      </c>
    </row>
    <row r="1890" spans="1:2" x14ac:dyDescent="0.2">
      <c r="A1890" t="s">
        <v>162</v>
      </c>
      <c r="B1890" t="s">
        <v>27</v>
      </c>
    </row>
    <row r="1891" spans="1:2" x14ac:dyDescent="0.2">
      <c r="A1891" t="s">
        <v>1280</v>
      </c>
      <c r="B1891" t="s">
        <v>0</v>
      </c>
    </row>
    <row r="1892" spans="1:2" x14ac:dyDescent="0.2">
      <c r="A1892" t="s">
        <v>1464</v>
      </c>
      <c r="B1892" t="s">
        <v>0</v>
      </c>
    </row>
    <row r="1893" spans="1:2" x14ac:dyDescent="0.2">
      <c r="A1893" t="s">
        <v>389</v>
      </c>
      <c r="B1893" t="s">
        <v>357</v>
      </c>
    </row>
    <row r="1894" spans="1:2" x14ac:dyDescent="0.2">
      <c r="A1894" t="s">
        <v>2</v>
      </c>
      <c r="B1894" t="s">
        <v>2</v>
      </c>
    </row>
    <row r="1895" spans="1:2" x14ac:dyDescent="0.2">
      <c r="A1895" t="s">
        <v>35</v>
      </c>
      <c r="B1895" t="s">
        <v>29</v>
      </c>
    </row>
    <row r="1896" spans="1:2" x14ac:dyDescent="0.2">
      <c r="A1896" t="s">
        <v>287</v>
      </c>
      <c r="B1896" t="s">
        <v>27</v>
      </c>
    </row>
    <row r="1897" spans="1:2" x14ac:dyDescent="0.2">
      <c r="A1897" t="s">
        <v>1969</v>
      </c>
      <c r="B1897" t="s">
        <v>8</v>
      </c>
    </row>
    <row r="1898" spans="1:2" x14ac:dyDescent="0.2">
      <c r="A1898" t="s">
        <v>1968</v>
      </c>
      <c r="B1898" t="s">
        <v>8</v>
      </c>
    </row>
    <row r="1899" spans="1:2" x14ac:dyDescent="0.2">
      <c r="A1899" t="s">
        <v>401</v>
      </c>
      <c r="B1899" t="s">
        <v>0</v>
      </c>
    </row>
    <row r="1900" spans="1:2" x14ac:dyDescent="0.2">
      <c r="A1900" t="s">
        <v>263</v>
      </c>
      <c r="B1900" t="s">
        <v>27</v>
      </c>
    </row>
    <row r="1901" spans="1:2" x14ac:dyDescent="0.2">
      <c r="A1901" t="s">
        <v>374</v>
      </c>
      <c r="B1901" t="s">
        <v>0</v>
      </c>
    </row>
    <row r="1903" spans="1:2" x14ac:dyDescent="0.2">
      <c r="A1903" t="s">
        <v>151</v>
      </c>
      <c r="B1903" t="s">
        <v>127</v>
      </c>
    </row>
    <row r="1904" spans="1:2" x14ac:dyDescent="0.2">
      <c r="A1904" t="s">
        <v>270</v>
      </c>
      <c r="B1904" t="s">
        <v>0</v>
      </c>
    </row>
    <row r="1905" spans="1:2" x14ac:dyDescent="0.2">
      <c r="A1905" t="s">
        <v>822</v>
      </c>
      <c r="B1905" t="s">
        <v>27</v>
      </c>
    </row>
    <row r="1907" spans="1:2" x14ac:dyDescent="0.2">
      <c r="A1907" t="s">
        <v>1014</v>
      </c>
      <c r="B1907" t="s">
        <v>0</v>
      </c>
    </row>
    <row r="1908" spans="1:2" x14ac:dyDescent="0.2">
      <c r="A1908" t="s">
        <v>410</v>
      </c>
      <c r="B1908" t="s">
        <v>119</v>
      </c>
    </row>
    <row r="1909" spans="1:2" x14ac:dyDescent="0.2">
      <c r="A1909" t="s">
        <v>1247</v>
      </c>
      <c r="B1909" t="s">
        <v>0</v>
      </c>
    </row>
    <row r="1910" spans="1:2" x14ac:dyDescent="0.2">
      <c r="A1910" t="s">
        <v>51</v>
      </c>
      <c r="B1910" t="s">
        <v>8</v>
      </c>
    </row>
    <row r="1911" spans="1:2" x14ac:dyDescent="0.2">
      <c r="A1911" t="s">
        <v>1261</v>
      </c>
      <c r="B1911" t="s">
        <v>8</v>
      </c>
    </row>
    <row r="1912" spans="1:2" x14ac:dyDescent="0.2">
      <c r="A1912" t="s">
        <v>2</v>
      </c>
      <c r="B1912" t="s">
        <v>2</v>
      </c>
    </row>
    <row r="1913" spans="1:2" x14ac:dyDescent="0.2">
      <c r="A1913" t="s">
        <v>30</v>
      </c>
      <c r="B1913" t="s">
        <v>29</v>
      </c>
    </row>
    <row r="1914" spans="1:2" x14ac:dyDescent="0.2">
      <c r="A1914" t="s">
        <v>1247</v>
      </c>
      <c r="B1914" t="s">
        <v>0</v>
      </c>
    </row>
    <row r="1915" spans="1:2" x14ac:dyDescent="0.2">
      <c r="A1915" t="s">
        <v>901</v>
      </c>
      <c r="B1915" t="s">
        <v>21</v>
      </c>
    </row>
    <row r="1916" spans="1:2" x14ac:dyDescent="0.2">
      <c r="A1916" t="s">
        <v>51</v>
      </c>
      <c r="B1916" t="s">
        <v>8</v>
      </c>
    </row>
    <row r="1917" spans="1:2" x14ac:dyDescent="0.2">
      <c r="A1917" t="s">
        <v>1261</v>
      </c>
      <c r="B1917" t="s">
        <v>8</v>
      </c>
    </row>
    <row r="1918" spans="1:2" x14ac:dyDescent="0.2">
      <c r="A1918" t="s">
        <v>1354</v>
      </c>
      <c r="B1918" t="s">
        <v>36</v>
      </c>
    </row>
    <row r="1919" spans="1:2" x14ac:dyDescent="0.2">
      <c r="A1919" t="s">
        <v>1060</v>
      </c>
      <c r="B1919" t="s">
        <v>129</v>
      </c>
    </row>
    <row r="1920" spans="1:2" x14ac:dyDescent="0.2">
      <c r="A1920" t="s">
        <v>235</v>
      </c>
      <c r="B1920" t="s">
        <v>0</v>
      </c>
    </row>
    <row r="1921" spans="1:2" x14ac:dyDescent="0.2">
      <c r="A1921" t="s">
        <v>1183</v>
      </c>
      <c r="B1921" t="s">
        <v>8</v>
      </c>
    </row>
    <row r="1922" spans="1:2" x14ac:dyDescent="0.2">
      <c r="A1922" t="s">
        <v>1182</v>
      </c>
      <c r="B1922" t="s">
        <v>8</v>
      </c>
    </row>
    <row r="1923" spans="1:2" x14ac:dyDescent="0.2">
      <c r="A1923" t="s">
        <v>297</v>
      </c>
      <c r="B1923" t="s">
        <v>0</v>
      </c>
    </row>
    <row r="1924" spans="1:2" x14ac:dyDescent="0.2">
      <c r="A1924" t="s">
        <v>2</v>
      </c>
      <c r="B1924" t="s">
        <v>2</v>
      </c>
    </row>
    <row r="1925" spans="1:2" x14ac:dyDescent="0.2">
      <c r="A1925" t="s">
        <v>1158</v>
      </c>
      <c r="B1925" t="s">
        <v>8</v>
      </c>
    </row>
    <row r="1926" spans="1:2" x14ac:dyDescent="0.2">
      <c r="A1926" t="s">
        <v>50</v>
      </c>
      <c r="B1926" t="s">
        <v>8</v>
      </c>
    </row>
    <row r="1927" spans="1:2" x14ac:dyDescent="0.2">
      <c r="A1927" t="s">
        <v>1132</v>
      </c>
      <c r="B1927" t="s">
        <v>8</v>
      </c>
    </row>
    <row r="1928" spans="1:2" x14ac:dyDescent="0.2">
      <c r="A1928" t="s">
        <v>1176</v>
      </c>
      <c r="B1928" t="s">
        <v>8</v>
      </c>
    </row>
    <row r="1929" spans="1:2" x14ac:dyDescent="0.2">
      <c r="A1929">
        <v>8</v>
      </c>
      <c r="B1929" t="s">
        <v>17</v>
      </c>
    </row>
    <row r="1930" spans="1:2" x14ac:dyDescent="0.2">
      <c r="A1930">
        <v>8</v>
      </c>
      <c r="B1930" t="s">
        <v>17</v>
      </c>
    </row>
    <row r="1931" spans="1:2" x14ac:dyDescent="0.2">
      <c r="A1931" t="s">
        <v>4811</v>
      </c>
      <c r="B1931" t="s">
        <v>27</v>
      </c>
    </row>
    <row r="1932" spans="1:2" x14ac:dyDescent="0.2">
      <c r="A1932" t="s">
        <v>90</v>
      </c>
      <c r="B1932" t="s">
        <v>90</v>
      </c>
    </row>
    <row r="1933" spans="1:2" x14ac:dyDescent="0.2">
      <c r="A1933" t="s">
        <v>45</v>
      </c>
      <c r="B1933" t="s">
        <v>8</v>
      </c>
    </row>
    <row r="1934" spans="1:2" x14ac:dyDescent="0.2">
      <c r="A1934" t="s">
        <v>1316</v>
      </c>
      <c r="B1934" t="s">
        <v>8</v>
      </c>
    </row>
    <row r="1936" spans="1:2" x14ac:dyDescent="0.2">
      <c r="A1936" t="s">
        <v>4810</v>
      </c>
      <c r="B1936" t="s">
        <v>17</v>
      </c>
    </row>
    <row r="1937" spans="1:2" x14ac:dyDescent="0.2">
      <c r="A1937" t="s">
        <v>23</v>
      </c>
      <c r="B1937" t="s">
        <v>23</v>
      </c>
    </row>
    <row r="1938" spans="1:2" x14ac:dyDescent="0.2">
      <c r="A1938" t="s">
        <v>2254</v>
      </c>
      <c r="B1938" t="s">
        <v>21</v>
      </c>
    </row>
    <row r="1939" spans="1:2" x14ac:dyDescent="0.2">
      <c r="A1939" t="s">
        <v>1673</v>
      </c>
      <c r="B1939" t="s">
        <v>8</v>
      </c>
    </row>
    <row r="1940" spans="1:2" x14ac:dyDescent="0.2">
      <c r="A1940">
        <v>2019</v>
      </c>
      <c r="B1940" t="s">
        <v>17</v>
      </c>
    </row>
    <row r="1941" spans="1:2" x14ac:dyDescent="0.2">
      <c r="A1941" t="s">
        <v>15</v>
      </c>
      <c r="B1941" t="s">
        <v>15</v>
      </c>
    </row>
    <row r="1942" spans="1:2" x14ac:dyDescent="0.2">
      <c r="A1942">
        <v>8</v>
      </c>
      <c r="B1942" t="s">
        <v>17</v>
      </c>
    </row>
    <row r="1943" spans="1:2" x14ac:dyDescent="0.2">
      <c r="A1943" t="s">
        <v>2</v>
      </c>
      <c r="B1943" t="s">
        <v>2</v>
      </c>
    </row>
    <row r="1944" spans="1:2" x14ac:dyDescent="0.2">
      <c r="A1944" t="s">
        <v>4463</v>
      </c>
      <c r="B1944" t="s">
        <v>8</v>
      </c>
    </row>
    <row r="1945" spans="1:2" x14ac:dyDescent="0.2">
      <c r="A1945" t="s">
        <v>1410</v>
      </c>
      <c r="B1945" t="s">
        <v>29</v>
      </c>
    </row>
    <row r="1946" spans="1:2" x14ac:dyDescent="0.2">
      <c r="A1946" t="s">
        <v>111</v>
      </c>
      <c r="B1946" t="s">
        <v>0</v>
      </c>
    </row>
    <row r="1947" spans="1:2" x14ac:dyDescent="0.2">
      <c r="A1947" t="s">
        <v>110</v>
      </c>
      <c r="B1947" t="s">
        <v>27</v>
      </c>
    </row>
    <row r="1948" spans="1:2" x14ac:dyDescent="0.2">
      <c r="A1948" t="s">
        <v>1237</v>
      </c>
      <c r="B1948" t="s">
        <v>18</v>
      </c>
    </row>
    <row r="1949" spans="1:2" x14ac:dyDescent="0.2">
      <c r="A1949" t="s">
        <v>4462</v>
      </c>
      <c r="B1949" t="s">
        <v>0</v>
      </c>
    </row>
    <row r="1950" spans="1:2" x14ac:dyDescent="0.2">
      <c r="A1950" t="s">
        <v>23</v>
      </c>
      <c r="B1950" t="s">
        <v>23</v>
      </c>
    </row>
    <row r="1951" spans="1:2" x14ac:dyDescent="0.2">
      <c r="A1951" t="s">
        <v>1424</v>
      </c>
      <c r="B1951" t="s">
        <v>27</v>
      </c>
    </row>
    <row r="1952" spans="1:2" x14ac:dyDescent="0.2">
      <c r="A1952" t="s">
        <v>2</v>
      </c>
      <c r="B1952" t="s">
        <v>2</v>
      </c>
    </row>
    <row r="1953" spans="1:2" x14ac:dyDescent="0.2">
      <c r="A1953" t="s">
        <v>4809</v>
      </c>
      <c r="B1953" t="s">
        <v>8</v>
      </c>
    </row>
    <row r="1954" spans="1:2" x14ac:dyDescent="0.2">
      <c r="A1954" t="s">
        <v>4808</v>
      </c>
      <c r="B1954" t="s">
        <v>8</v>
      </c>
    </row>
    <row r="1955" spans="1:2" x14ac:dyDescent="0.2">
      <c r="A1955" t="s">
        <v>15</v>
      </c>
      <c r="B1955" t="s">
        <v>15</v>
      </c>
    </row>
    <row r="1956" spans="1:2" x14ac:dyDescent="0.2">
      <c r="A1956" t="s">
        <v>1561</v>
      </c>
      <c r="B1956" t="s">
        <v>27</v>
      </c>
    </row>
    <row r="1957" spans="1:2" x14ac:dyDescent="0.2">
      <c r="A1957" t="s">
        <v>4458</v>
      </c>
      <c r="B1957" t="s">
        <v>0</v>
      </c>
    </row>
    <row r="1958" spans="1:2" x14ac:dyDescent="0.2">
      <c r="A1958" t="s">
        <v>23</v>
      </c>
      <c r="B1958" t="s">
        <v>23</v>
      </c>
    </row>
    <row r="1959" spans="1:2" x14ac:dyDescent="0.2">
      <c r="A1959" t="s">
        <v>1424</v>
      </c>
      <c r="B1959" t="s">
        <v>0</v>
      </c>
    </row>
    <row r="1960" spans="1:2" x14ac:dyDescent="0.2">
      <c r="A1960" t="s">
        <v>2</v>
      </c>
      <c r="B1960" t="s">
        <v>2</v>
      </c>
    </row>
    <row r="1961" spans="1:2" x14ac:dyDescent="0.2">
      <c r="A1961" t="s">
        <v>4807</v>
      </c>
      <c r="B1961" t="s">
        <v>0</v>
      </c>
    </row>
    <row r="1962" spans="1:2" x14ac:dyDescent="0.2">
      <c r="A1962" t="s">
        <v>15</v>
      </c>
      <c r="B1962" t="s">
        <v>15</v>
      </c>
    </row>
    <row r="1963" spans="1:2" x14ac:dyDescent="0.2">
      <c r="A1963" t="s">
        <v>1066</v>
      </c>
      <c r="B1963" t="s">
        <v>0</v>
      </c>
    </row>
    <row r="1964" spans="1:2" x14ac:dyDescent="0.2">
      <c r="A1964" t="s">
        <v>753</v>
      </c>
      <c r="B1964" t="s">
        <v>0</v>
      </c>
    </row>
    <row r="1965" spans="1:2" x14ac:dyDescent="0.2">
      <c r="A1965" t="s">
        <v>2</v>
      </c>
      <c r="B1965" t="s">
        <v>2</v>
      </c>
    </row>
    <row r="1966" spans="1:2" x14ac:dyDescent="0.2">
      <c r="A1966" t="s">
        <v>1198</v>
      </c>
      <c r="B1966" t="s">
        <v>8</v>
      </c>
    </row>
    <row r="1967" spans="1:2" x14ac:dyDescent="0.2">
      <c r="A1967" t="s">
        <v>449</v>
      </c>
      <c r="B1967" t="s">
        <v>129</v>
      </c>
    </row>
    <row r="1968" spans="1:2" x14ac:dyDescent="0.2">
      <c r="A1968" t="s">
        <v>586</v>
      </c>
      <c r="B1968" t="s">
        <v>27</v>
      </c>
    </row>
    <row r="1969" spans="1:2" x14ac:dyDescent="0.2">
      <c r="A1969" t="s">
        <v>550</v>
      </c>
      <c r="B1969" t="s">
        <v>27</v>
      </c>
    </row>
    <row r="1970" spans="1:2" x14ac:dyDescent="0.2">
      <c r="A1970" t="s">
        <v>1016</v>
      </c>
      <c r="B1970" t="s">
        <v>0</v>
      </c>
    </row>
    <row r="1971" spans="1:2" x14ac:dyDescent="0.2">
      <c r="A1971" t="s">
        <v>1589</v>
      </c>
      <c r="B1971" t="s">
        <v>199</v>
      </c>
    </row>
    <row r="1972" spans="1:2" x14ac:dyDescent="0.2">
      <c r="A1972" t="s">
        <v>1180</v>
      </c>
      <c r="B1972" t="s">
        <v>8</v>
      </c>
    </row>
    <row r="1973" spans="1:2" x14ac:dyDescent="0.2">
      <c r="A1973" t="s">
        <v>369</v>
      </c>
      <c r="B1973" t="s">
        <v>129</v>
      </c>
    </row>
    <row r="1974" spans="1:2" x14ac:dyDescent="0.2">
      <c r="A1974" t="s">
        <v>879</v>
      </c>
      <c r="B1974" t="s">
        <v>199</v>
      </c>
    </row>
    <row r="1975" spans="1:2" x14ac:dyDescent="0.2">
      <c r="A1975" t="s">
        <v>451</v>
      </c>
      <c r="B1975" t="s">
        <v>27</v>
      </c>
    </row>
    <row r="1976" spans="1:2" x14ac:dyDescent="0.2">
      <c r="A1976" t="s">
        <v>574</v>
      </c>
      <c r="B1976" t="s">
        <v>0</v>
      </c>
    </row>
    <row r="1977" spans="1:2" x14ac:dyDescent="0.2">
      <c r="A1977" t="s">
        <v>2</v>
      </c>
      <c r="B1977" t="s">
        <v>2</v>
      </c>
    </row>
  </sheetData>
  <pageMargins left="0.75" right="0.75" top="1" bottom="1" header="0.5" footer="0.5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8AB66-895F-5B40-97AD-E96BF1E84271}">
  <sheetPr codeName="Sheet11"/>
  <dimension ref="A1:G1294"/>
  <sheetViews>
    <sheetView workbookViewId="0">
      <selection activeCell="G9" sqref="G9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1158</v>
      </c>
      <c r="B2" t="s">
        <v>27</v>
      </c>
      <c r="F2" s="6" t="s">
        <v>90</v>
      </c>
      <c r="G2" s="7">
        <v>4</v>
      </c>
    </row>
    <row r="3" spans="1:7" x14ac:dyDescent="0.2">
      <c r="A3" t="s">
        <v>50</v>
      </c>
      <c r="B3" t="s">
        <v>8</v>
      </c>
      <c r="F3" s="6" t="s">
        <v>2</v>
      </c>
      <c r="G3" s="7">
        <v>75</v>
      </c>
    </row>
    <row r="4" spans="1:7" x14ac:dyDescent="0.2">
      <c r="A4" t="s">
        <v>1132</v>
      </c>
      <c r="B4" t="s">
        <v>8</v>
      </c>
      <c r="F4" s="6" t="s">
        <v>23</v>
      </c>
      <c r="G4" s="7">
        <v>16</v>
      </c>
    </row>
    <row r="5" spans="1:7" x14ac:dyDescent="0.2">
      <c r="A5" t="s">
        <v>1176</v>
      </c>
      <c r="B5" t="s">
        <v>8</v>
      </c>
      <c r="F5" s="6" t="s">
        <v>15</v>
      </c>
      <c r="G5" s="7">
        <v>16</v>
      </c>
    </row>
    <row r="6" spans="1:7" x14ac:dyDescent="0.2">
      <c r="A6">
        <v>1</v>
      </c>
      <c r="B6" t="s">
        <v>17</v>
      </c>
      <c r="F6" s="6" t="s">
        <v>17</v>
      </c>
      <c r="G6" s="7">
        <v>51</v>
      </c>
    </row>
    <row r="7" spans="1:7" x14ac:dyDescent="0.2">
      <c r="A7">
        <v>6</v>
      </c>
      <c r="B7" t="s">
        <v>17</v>
      </c>
      <c r="F7" s="6" t="s">
        <v>29</v>
      </c>
      <c r="G7" s="7">
        <v>28</v>
      </c>
    </row>
    <row r="8" spans="1:7" x14ac:dyDescent="0.2">
      <c r="A8" t="s">
        <v>4889</v>
      </c>
      <c r="B8" t="s">
        <v>8</v>
      </c>
      <c r="F8" s="6" t="s">
        <v>1459</v>
      </c>
      <c r="G8" s="7">
        <v>4</v>
      </c>
    </row>
    <row r="9" spans="1:7" x14ac:dyDescent="0.2">
      <c r="F9" s="6" t="s">
        <v>284</v>
      </c>
      <c r="G9" s="7">
        <v>2</v>
      </c>
    </row>
    <row r="10" spans="1:7" x14ac:dyDescent="0.2">
      <c r="A10" t="s">
        <v>2254</v>
      </c>
      <c r="B10" t="s">
        <v>199</v>
      </c>
      <c r="F10" s="6" t="s">
        <v>36</v>
      </c>
      <c r="G10" s="7">
        <v>16</v>
      </c>
    </row>
    <row r="11" spans="1:7" x14ac:dyDescent="0.2">
      <c r="A11" t="s">
        <v>1673</v>
      </c>
      <c r="B11" t="s">
        <v>8</v>
      </c>
      <c r="F11" s="6" t="s">
        <v>27</v>
      </c>
      <c r="G11" s="7">
        <v>134</v>
      </c>
    </row>
    <row r="12" spans="1:7" x14ac:dyDescent="0.2">
      <c r="A12">
        <v>2019</v>
      </c>
      <c r="B12" t="s">
        <v>17</v>
      </c>
      <c r="F12" s="6" t="s">
        <v>5</v>
      </c>
      <c r="G12" s="7">
        <v>1</v>
      </c>
    </row>
    <row r="13" spans="1:7" x14ac:dyDescent="0.2">
      <c r="A13" t="s">
        <v>1211</v>
      </c>
      <c r="B13" t="s">
        <v>8</v>
      </c>
      <c r="F13" s="6" t="s">
        <v>333</v>
      </c>
      <c r="G13" s="7">
        <v>3</v>
      </c>
    </row>
    <row r="14" spans="1:7" x14ac:dyDescent="0.2">
      <c r="A14" t="s">
        <v>4698</v>
      </c>
      <c r="B14" t="s">
        <v>8</v>
      </c>
      <c r="F14" s="6" t="s">
        <v>172</v>
      </c>
      <c r="G14" s="7">
        <v>20</v>
      </c>
    </row>
    <row r="15" spans="1:7" x14ac:dyDescent="0.2">
      <c r="A15" t="s">
        <v>4697</v>
      </c>
      <c r="B15" t="s">
        <v>8</v>
      </c>
      <c r="F15" s="6" t="s">
        <v>0</v>
      </c>
      <c r="G15" s="7">
        <v>256</v>
      </c>
    </row>
    <row r="16" spans="1:7" x14ac:dyDescent="0.2">
      <c r="A16" t="s">
        <v>4696</v>
      </c>
      <c r="B16" t="s">
        <v>8</v>
      </c>
      <c r="F16" s="6" t="s">
        <v>8</v>
      </c>
      <c r="G16" s="7">
        <v>286</v>
      </c>
    </row>
    <row r="17" spans="1:7" x14ac:dyDescent="0.2">
      <c r="A17" t="s">
        <v>1225</v>
      </c>
      <c r="B17" t="s">
        <v>8</v>
      </c>
      <c r="F17" s="6" t="s">
        <v>357</v>
      </c>
      <c r="G17" s="7">
        <v>3</v>
      </c>
    </row>
    <row r="18" spans="1:7" x14ac:dyDescent="0.2">
      <c r="A18">
        <v>13</v>
      </c>
      <c r="B18" t="s">
        <v>17</v>
      </c>
      <c r="F18" s="6" t="s">
        <v>18</v>
      </c>
      <c r="G18" s="7">
        <v>94</v>
      </c>
    </row>
    <row r="19" spans="1:7" x14ac:dyDescent="0.2">
      <c r="A19" t="s">
        <v>99</v>
      </c>
      <c r="B19" t="s">
        <v>8</v>
      </c>
      <c r="F19" s="6" t="s">
        <v>588</v>
      </c>
      <c r="G19" s="7">
        <v>7</v>
      </c>
    </row>
    <row r="20" spans="1:7" x14ac:dyDescent="0.2">
      <c r="A20" t="s">
        <v>1181</v>
      </c>
      <c r="B20" t="s">
        <v>8</v>
      </c>
      <c r="F20" s="6" t="s">
        <v>129</v>
      </c>
      <c r="G20" s="7">
        <v>40</v>
      </c>
    </row>
    <row r="21" spans="1:7" x14ac:dyDescent="0.2">
      <c r="A21" t="s">
        <v>1180</v>
      </c>
      <c r="B21" t="s">
        <v>8</v>
      </c>
      <c r="F21" s="6" t="s">
        <v>2857</v>
      </c>
      <c r="G21" s="7">
        <v>1</v>
      </c>
    </row>
    <row r="22" spans="1:7" x14ac:dyDescent="0.2">
      <c r="A22" t="s">
        <v>1179</v>
      </c>
      <c r="B22" t="s">
        <v>8</v>
      </c>
      <c r="F22" s="6" t="s">
        <v>112</v>
      </c>
      <c r="G22" s="7">
        <v>29</v>
      </c>
    </row>
    <row r="23" spans="1:7" x14ac:dyDescent="0.2">
      <c r="A23">
        <v>1</v>
      </c>
      <c r="B23" t="s">
        <v>17</v>
      </c>
      <c r="F23" s="6" t="s">
        <v>199</v>
      </c>
      <c r="G23" s="7">
        <v>46</v>
      </c>
    </row>
    <row r="24" spans="1:7" x14ac:dyDescent="0.2">
      <c r="A24" t="s">
        <v>4157</v>
      </c>
      <c r="B24" t="s">
        <v>8</v>
      </c>
      <c r="F24" s="6" t="s">
        <v>127</v>
      </c>
      <c r="G24" s="7">
        <v>25</v>
      </c>
    </row>
    <row r="25" spans="1:7" x14ac:dyDescent="0.2">
      <c r="A25" t="s">
        <v>1048</v>
      </c>
      <c r="B25" t="s">
        <v>8</v>
      </c>
      <c r="F25" s="6" t="s">
        <v>21</v>
      </c>
      <c r="G25" s="7">
        <v>39</v>
      </c>
    </row>
    <row r="26" spans="1:7" x14ac:dyDescent="0.2">
      <c r="A26" t="s">
        <v>4890</v>
      </c>
      <c r="B26" t="s">
        <v>27</v>
      </c>
      <c r="F26" s="6" t="s">
        <v>119</v>
      </c>
      <c r="G26" s="7">
        <v>15</v>
      </c>
    </row>
    <row r="27" spans="1:7" x14ac:dyDescent="0.2">
      <c r="A27" t="s">
        <v>1180</v>
      </c>
      <c r="B27" t="s">
        <v>8</v>
      </c>
      <c r="F27" s="6" t="s">
        <v>138</v>
      </c>
      <c r="G27" s="7">
        <v>9</v>
      </c>
    </row>
    <row r="28" spans="1:7" x14ac:dyDescent="0.2">
      <c r="A28" t="s">
        <v>460</v>
      </c>
      <c r="B28" t="s">
        <v>199</v>
      </c>
      <c r="F28" s="6" t="s">
        <v>1778</v>
      </c>
      <c r="G28" s="7">
        <v>1</v>
      </c>
    </row>
    <row r="29" spans="1:7" x14ac:dyDescent="0.2">
      <c r="A29" t="s">
        <v>1180</v>
      </c>
      <c r="B29" t="s">
        <v>8</v>
      </c>
      <c r="F29" s="6" t="s">
        <v>114</v>
      </c>
      <c r="G29" s="7">
        <v>1</v>
      </c>
    </row>
    <row r="30" spans="1:7" x14ac:dyDescent="0.2">
      <c r="A30" t="s">
        <v>1004</v>
      </c>
      <c r="B30" t="s">
        <v>138</v>
      </c>
      <c r="F30" s="6" t="s">
        <v>6520</v>
      </c>
      <c r="G30" s="7"/>
    </row>
    <row r="31" spans="1:7" x14ac:dyDescent="0.2">
      <c r="A31" t="s">
        <v>40</v>
      </c>
      <c r="B31" t="s">
        <v>8</v>
      </c>
      <c r="F31" s="6" t="s">
        <v>6521</v>
      </c>
      <c r="G31" s="7">
        <v>1222</v>
      </c>
    </row>
    <row r="32" spans="1:7" x14ac:dyDescent="0.2">
      <c r="A32" t="s">
        <v>4910</v>
      </c>
      <c r="B32" t="s">
        <v>8</v>
      </c>
    </row>
    <row r="33" spans="1:2" x14ac:dyDescent="0.2">
      <c r="A33" t="s">
        <v>4909</v>
      </c>
      <c r="B33" t="s">
        <v>8</v>
      </c>
    </row>
    <row r="34" spans="1:2" x14ac:dyDescent="0.2">
      <c r="A34" t="s">
        <v>781</v>
      </c>
      <c r="B34" t="s">
        <v>0</v>
      </c>
    </row>
    <row r="35" spans="1:2" x14ac:dyDescent="0.2">
      <c r="A35" t="s">
        <v>2089</v>
      </c>
      <c r="B35" t="s">
        <v>138</v>
      </c>
    </row>
    <row r="36" spans="1:2" x14ac:dyDescent="0.2">
      <c r="A36" t="s">
        <v>262</v>
      </c>
      <c r="B36" t="s">
        <v>18</v>
      </c>
    </row>
    <row r="37" spans="1:2" x14ac:dyDescent="0.2">
      <c r="A37" t="s">
        <v>355</v>
      </c>
      <c r="B37" t="s">
        <v>129</v>
      </c>
    </row>
    <row r="38" spans="1:2" x14ac:dyDescent="0.2">
      <c r="A38" t="s">
        <v>22</v>
      </c>
      <c r="B38" t="s">
        <v>199</v>
      </c>
    </row>
    <row r="39" spans="1:2" x14ac:dyDescent="0.2">
      <c r="A39" t="s">
        <v>40</v>
      </c>
      <c r="B39" t="s">
        <v>8</v>
      </c>
    </row>
    <row r="40" spans="1:2" x14ac:dyDescent="0.2">
      <c r="A40" t="s">
        <v>4910</v>
      </c>
      <c r="B40" t="s">
        <v>8</v>
      </c>
    </row>
    <row r="41" spans="1:2" x14ac:dyDescent="0.2">
      <c r="A41" t="s">
        <v>4909</v>
      </c>
      <c r="B41" t="s">
        <v>8</v>
      </c>
    </row>
    <row r="42" spans="1:2" x14ac:dyDescent="0.2">
      <c r="A42" t="s">
        <v>262</v>
      </c>
      <c r="B42" t="s">
        <v>18</v>
      </c>
    </row>
    <row r="43" spans="1:2" x14ac:dyDescent="0.2">
      <c r="A43" t="s">
        <v>1825</v>
      </c>
      <c r="B43" t="s">
        <v>119</v>
      </c>
    </row>
    <row r="44" spans="1:2" x14ac:dyDescent="0.2">
      <c r="A44" t="s">
        <v>3388</v>
      </c>
      <c r="B44" t="s">
        <v>127</v>
      </c>
    </row>
    <row r="45" spans="1:2" x14ac:dyDescent="0.2">
      <c r="A45" t="s">
        <v>1274</v>
      </c>
      <c r="B45" t="s">
        <v>27</v>
      </c>
    </row>
    <row r="46" spans="1:2" x14ac:dyDescent="0.2">
      <c r="A46" t="s">
        <v>574</v>
      </c>
      <c r="B46" t="s">
        <v>0</v>
      </c>
    </row>
    <row r="47" spans="1:2" x14ac:dyDescent="0.2">
      <c r="A47" t="s">
        <v>111</v>
      </c>
      <c r="B47" t="s">
        <v>0</v>
      </c>
    </row>
    <row r="48" spans="1:2" x14ac:dyDescent="0.2">
      <c r="A48" t="s">
        <v>3524</v>
      </c>
      <c r="B48" t="s">
        <v>129</v>
      </c>
    </row>
    <row r="49" spans="1:2" x14ac:dyDescent="0.2">
      <c r="A49" t="s">
        <v>40</v>
      </c>
      <c r="B49" t="s">
        <v>8</v>
      </c>
    </row>
    <row r="51" spans="1:2" x14ac:dyDescent="0.2">
      <c r="A51" t="s">
        <v>572</v>
      </c>
      <c r="B51" t="s">
        <v>29</v>
      </c>
    </row>
    <row r="52" spans="1:2" x14ac:dyDescent="0.2">
      <c r="A52" t="s">
        <v>1350</v>
      </c>
      <c r="B52" t="s">
        <v>27</v>
      </c>
    </row>
    <row r="53" spans="1:2" x14ac:dyDescent="0.2">
      <c r="A53" t="s">
        <v>705</v>
      </c>
      <c r="B53" t="s">
        <v>0</v>
      </c>
    </row>
    <row r="55" spans="1:2" x14ac:dyDescent="0.2">
      <c r="A55" t="s">
        <v>449</v>
      </c>
      <c r="B55" t="s">
        <v>129</v>
      </c>
    </row>
    <row r="56" spans="1:2" x14ac:dyDescent="0.2">
      <c r="A56" t="s">
        <v>4592</v>
      </c>
      <c r="B56" t="s">
        <v>27</v>
      </c>
    </row>
    <row r="57" spans="1:2" x14ac:dyDescent="0.2">
      <c r="A57" t="s">
        <v>2</v>
      </c>
      <c r="B57" t="s">
        <v>2</v>
      </c>
    </row>
    <row r="58" spans="1:2" x14ac:dyDescent="0.2">
      <c r="A58" t="s">
        <v>155</v>
      </c>
      <c r="B58" t="s">
        <v>29</v>
      </c>
    </row>
    <row r="59" spans="1:2" x14ac:dyDescent="0.2">
      <c r="A59" t="s">
        <v>4890</v>
      </c>
      <c r="B59" t="s">
        <v>27</v>
      </c>
    </row>
    <row r="60" spans="1:2" x14ac:dyDescent="0.2">
      <c r="A60" t="s">
        <v>4940</v>
      </c>
      <c r="B60" t="s">
        <v>8</v>
      </c>
    </row>
    <row r="61" spans="1:2" x14ac:dyDescent="0.2">
      <c r="A61" t="s">
        <v>531</v>
      </c>
      <c r="B61" t="s">
        <v>0</v>
      </c>
    </row>
    <row r="62" spans="1:2" x14ac:dyDescent="0.2">
      <c r="A62" t="s">
        <v>402</v>
      </c>
      <c r="B62" t="s">
        <v>27</v>
      </c>
    </row>
    <row r="63" spans="1:2" x14ac:dyDescent="0.2">
      <c r="A63" t="s">
        <v>168</v>
      </c>
      <c r="B63" t="s">
        <v>0</v>
      </c>
    </row>
    <row r="64" spans="1:2" x14ac:dyDescent="0.2">
      <c r="A64" t="s">
        <v>40</v>
      </c>
      <c r="B64" t="s">
        <v>8</v>
      </c>
    </row>
    <row r="65" spans="1:2" x14ac:dyDescent="0.2">
      <c r="A65" t="s">
        <v>4457</v>
      </c>
      <c r="B65" t="s">
        <v>0</v>
      </c>
    </row>
    <row r="66" spans="1:2" x14ac:dyDescent="0.2">
      <c r="A66" t="s">
        <v>705</v>
      </c>
      <c r="B66" t="s">
        <v>0</v>
      </c>
    </row>
    <row r="67" spans="1:2" x14ac:dyDescent="0.2">
      <c r="A67" t="s">
        <v>23</v>
      </c>
      <c r="B67" t="s">
        <v>23</v>
      </c>
    </row>
    <row r="68" spans="1:2" x14ac:dyDescent="0.2">
      <c r="A68" t="s">
        <v>15</v>
      </c>
      <c r="B68" t="s">
        <v>15</v>
      </c>
    </row>
    <row r="69" spans="1:2" x14ac:dyDescent="0.2">
      <c r="A69" t="s">
        <v>2</v>
      </c>
      <c r="B69" t="s">
        <v>2</v>
      </c>
    </row>
    <row r="70" spans="1:2" x14ac:dyDescent="0.2">
      <c r="A70" t="s">
        <v>35</v>
      </c>
      <c r="B70" t="s">
        <v>29</v>
      </c>
    </row>
    <row r="71" spans="1:2" x14ac:dyDescent="0.2">
      <c r="A71" t="s">
        <v>4890</v>
      </c>
      <c r="B71" t="s">
        <v>27</v>
      </c>
    </row>
    <row r="72" spans="1:2" x14ac:dyDescent="0.2">
      <c r="A72" t="s">
        <v>1180</v>
      </c>
      <c r="B72" t="s">
        <v>8</v>
      </c>
    </row>
    <row r="73" spans="1:2" x14ac:dyDescent="0.2">
      <c r="A73" t="s">
        <v>186</v>
      </c>
      <c r="B73" t="s">
        <v>199</v>
      </c>
    </row>
    <row r="74" spans="1:2" x14ac:dyDescent="0.2">
      <c r="A74" t="s">
        <v>2933</v>
      </c>
      <c r="B74" t="s">
        <v>112</v>
      </c>
    </row>
    <row r="75" spans="1:2" x14ac:dyDescent="0.2">
      <c r="A75" t="s">
        <v>307</v>
      </c>
      <c r="B75" t="s">
        <v>27</v>
      </c>
    </row>
    <row r="76" spans="1:2" x14ac:dyDescent="0.2">
      <c r="A76" t="s">
        <v>111</v>
      </c>
      <c r="B76" t="s">
        <v>0</v>
      </c>
    </row>
    <row r="77" spans="1:2" x14ac:dyDescent="0.2">
      <c r="A77" t="s">
        <v>468</v>
      </c>
      <c r="B77" t="s">
        <v>112</v>
      </c>
    </row>
    <row r="78" spans="1:2" x14ac:dyDescent="0.2">
      <c r="A78" t="s">
        <v>904</v>
      </c>
      <c r="B78" t="s">
        <v>27</v>
      </c>
    </row>
    <row r="79" spans="1:2" x14ac:dyDescent="0.2">
      <c r="A79" t="s">
        <v>769</v>
      </c>
      <c r="B79" t="s">
        <v>18</v>
      </c>
    </row>
    <row r="80" spans="1:2" x14ac:dyDescent="0.2">
      <c r="A80" t="s">
        <v>2</v>
      </c>
      <c r="B80" t="s">
        <v>2</v>
      </c>
    </row>
    <row r="81" spans="1:2" x14ac:dyDescent="0.2">
      <c r="A81" t="s">
        <v>589</v>
      </c>
      <c r="B81" t="s">
        <v>588</v>
      </c>
    </row>
    <row r="82" spans="1:2" x14ac:dyDescent="0.2">
      <c r="A82" t="s">
        <v>173</v>
      </c>
      <c r="B82" t="s">
        <v>172</v>
      </c>
    </row>
    <row r="83" spans="1:2" x14ac:dyDescent="0.2">
      <c r="A83" t="s">
        <v>352</v>
      </c>
      <c r="B83" t="s">
        <v>112</v>
      </c>
    </row>
    <row r="84" spans="1:2" x14ac:dyDescent="0.2">
      <c r="A84" t="s">
        <v>410</v>
      </c>
      <c r="B84" t="s">
        <v>112</v>
      </c>
    </row>
    <row r="85" spans="1:2" x14ac:dyDescent="0.2">
      <c r="A85" t="s">
        <v>514</v>
      </c>
      <c r="B85" t="s">
        <v>27</v>
      </c>
    </row>
    <row r="86" spans="1:2" x14ac:dyDescent="0.2">
      <c r="A86" t="s">
        <v>196</v>
      </c>
      <c r="B86" t="s">
        <v>0</v>
      </c>
    </row>
    <row r="87" spans="1:2" x14ac:dyDescent="0.2">
      <c r="A87" t="s">
        <v>405</v>
      </c>
      <c r="B87" t="s">
        <v>18</v>
      </c>
    </row>
    <row r="88" spans="1:2" x14ac:dyDescent="0.2">
      <c r="A88" t="s">
        <v>1962</v>
      </c>
      <c r="B88" t="s">
        <v>119</v>
      </c>
    </row>
    <row r="89" spans="1:2" x14ac:dyDescent="0.2">
      <c r="A89" t="s">
        <v>196</v>
      </c>
      <c r="B89" t="s">
        <v>27</v>
      </c>
    </row>
    <row r="90" spans="1:2" x14ac:dyDescent="0.2">
      <c r="A90" t="s">
        <v>550</v>
      </c>
      <c r="B90" t="s">
        <v>27</v>
      </c>
    </row>
    <row r="91" spans="1:2" x14ac:dyDescent="0.2">
      <c r="A91" t="s">
        <v>111</v>
      </c>
      <c r="B91" t="s">
        <v>0</v>
      </c>
    </row>
    <row r="92" spans="1:2" x14ac:dyDescent="0.2">
      <c r="A92" t="s">
        <v>1350</v>
      </c>
      <c r="B92" t="s">
        <v>199</v>
      </c>
    </row>
    <row r="93" spans="1:2" x14ac:dyDescent="0.2">
      <c r="A93" t="s">
        <v>597</v>
      </c>
      <c r="B93" t="s">
        <v>0</v>
      </c>
    </row>
    <row r="94" spans="1:2" x14ac:dyDescent="0.2">
      <c r="A94" t="s">
        <v>3524</v>
      </c>
      <c r="B94" t="s">
        <v>129</v>
      </c>
    </row>
    <row r="95" spans="1:2" x14ac:dyDescent="0.2">
      <c r="A95" t="s">
        <v>40</v>
      </c>
      <c r="B95" t="s">
        <v>8</v>
      </c>
    </row>
    <row r="96" spans="1:2" x14ac:dyDescent="0.2">
      <c r="A96" t="s">
        <v>189</v>
      </c>
      <c r="B96" t="s">
        <v>0</v>
      </c>
    </row>
    <row r="98" spans="1:2" x14ac:dyDescent="0.2">
      <c r="A98" t="s">
        <v>262</v>
      </c>
      <c r="B98" t="s">
        <v>18</v>
      </c>
    </row>
    <row r="99" spans="1:2" x14ac:dyDescent="0.2">
      <c r="A99" t="s">
        <v>950</v>
      </c>
      <c r="B99" t="s">
        <v>21</v>
      </c>
    </row>
    <row r="100" spans="1:2" x14ac:dyDescent="0.2">
      <c r="A100" t="s">
        <v>683</v>
      </c>
      <c r="B100" t="s">
        <v>0</v>
      </c>
    </row>
    <row r="101" spans="1:2" x14ac:dyDescent="0.2">
      <c r="A101" t="s">
        <v>2</v>
      </c>
      <c r="B101" t="s">
        <v>2</v>
      </c>
    </row>
    <row r="102" spans="1:2" x14ac:dyDescent="0.2">
      <c r="A102" t="s">
        <v>338</v>
      </c>
      <c r="B102" t="s">
        <v>29</v>
      </c>
    </row>
    <row r="103" spans="1:2" x14ac:dyDescent="0.2">
      <c r="A103" t="s">
        <v>1168</v>
      </c>
      <c r="B103" t="s">
        <v>199</v>
      </c>
    </row>
    <row r="104" spans="1:2" x14ac:dyDescent="0.2">
      <c r="A104" t="s">
        <v>4890</v>
      </c>
      <c r="B104" t="s">
        <v>27</v>
      </c>
    </row>
    <row r="105" spans="1:2" x14ac:dyDescent="0.2">
      <c r="A105" t="s">
        <v>4940</v>
      </c>
      <c r="B105" t="s">
        <v>8</v>
      </c>
    </row>
    <row r="106" spans="1:2" x14ac:dyDescent="0.2">
      <c r="A106" t="s">
        <v>418</v>
      </c>
      <c r="B106" t="s">
        <v>112</v>
      </c>
    </row>
    <row r="107" spans="1:2" x14ac:dyDescent="0.2">
      <c r="A107" t="s">
        <v>4944</v>
      </c>
      <c r="B107" t="s">
        <v>0</v>
      </c>
    </row>
    <row r="108" spans="1:2" x14ac:dyDescent="0.2">
      <c r="A108" t="s">
        <v>4943</v>
      </c>
      <c r="B108" t="s">
        <v>18</v>
      </c>
    </row>
    <row r="109" spans="1:2" x14ac:dyDescent="0.2">
      <c r="A109" t="s">
        <v>2</v>
      </c>
      <c r="B109" t="s">
        <v>2</v>
      </c>
    </row>
    <row r="110" spans="1:2" x14ac:dyDescent="0.2">
      <c r="A110" t="s">
        <v>1460</v>
      </c>
      <c r="B110" t="s">
        <v>1459</v>
      </c>
    </row>
    <row r="111" spans="1:2" x14ac:dyDescent="0.2">
      <c r="A111" t="s">
        <v>405</v>
      </c>
      <c r="B111" t="s">
        <v>18</v>
      </c>
    </row>
    <row r="112" spans="1:2" x14ac:dyDescent="0.2">
      <c r="A112" t="s">
        <v>350</v>
      </c>
      <c r="B112" t="s">
        <v>119</v>
      </c>
    </row>
    <row r="113" spans="1:2" x14ac:dyDescent="0.2">
      <c r="A113" t="s">
        <v>3895</v>
      </c>
      <c r="B113" t="s">
        <v>0</v>
      </c>
    </row>
    <row r="114" spans="1:2" x14ac:dyDescent="0.2">
      <c r="A114" t="s">
        <v>45</v>
      </c>
      <c r="B114" t="s">
        <v>8</v>
      </c>
    </row>
    <row r="115" spans="1:2" x14ac:dyDescent="0.2">
      <c r="A115" t="s">
        <v>262</v>
      </c>
      <c r="B115" t="s">
        <v>18</v>
      </c>
    </row>
    <row r="117" spans="1:2" x14ac:dyDescent="0.2">
      <c r="A117" t="s">
        <v>205</v>
      </c>
      <c r="B117" t="s">
        <v>127</v>
      </c>
    </row>
    <row r="118" spans="1:2" x14ac:dyDescent="0.2">
      <c r="A118" t="s">
        <v>262</v>
      </c>
      <c r="B118" t="s">
        <v>18</v>
      </c>
    </row>
    <row r="119" spans="1:2" x14ac:dyDescent="0.2">
      <c r="A119" t="s">
        <v>940</v>
      </c>
      <c r="B119" t="s">
        <v>127</v>
      </c>
    </row>
    <row r="120" spans="1:2" x14ac:dyDescent="0.2">
      <c r="A120" t="s">
        <v>3381</v>
      </c>
      <c r="B120" t="s">
        <v>0</v>
      </c>
    </row>
    <row r="121" spans="1:2" x14ac:dyDescent="0.2">
      <c r="A121" t="s">
        <v>515</v>
      </c>
      <c r="B121" t="s">
        <v>27</v>
      </c>
    </row>
    <row r="122" spans="1:2" x14ac:dyDescent="0.2">
      <c r="A122" t="s">
        <v>3939</v>
      </c>
      <c r="B122" t="s">
        <v>138</v>
      </c>
    </row>
    <row r="123" spans="1:2" x14ac:dyDescent="0.2">
      <c r="A123" t="s">
        <v>3524</v>
      </c>
      <c r="B123" t="s">
        <v>129</v>
      </c>
    </row>
    <row r="124" spans="1:2" x14ac:dyDescent="0.2">
      <c r="A124" t="s">
        <v>40</v>
      </c>
      <c r="B124" t="s">
        <v>8</v>
      </c>
    </row>
    <row r="125" spans="1:2" x14ac:dyDescent="0.2">
      <c r="A125" t="s">
        <v>2</v>
      </c>
      <c r="B125" t="s">
        <v>2</v>
      </c>
    </row>
    <row r="126" spans="1:2" x14ac:dyDescent="0.2">
      <c r="A126" t="s">
        <v>338</v>
      </c>
      <c r="B126" t="s">
        <v>29</v>
      </c>
    </row>
    <row r="127" spans="1:2" x14ac:dyDescent="0.2">
      <c r="A127" t="s">
        <v>1075</v>
      </c>
      <c r="B127" t="s">
        <v>18</v>
      </c>
    </row>
    <row r="128" spans="1:2" x14ac:dyDescent="0.2">
      <c r="A128" t="s">
        <v>405</v>
      </c>
      <c r="B128" t="s">
        <v>18</v>
      </c>
    </row>
    <row r="129" spans="1:2" x14ac:dyDescent="0.2">
      <c r="A129" t="s">
        <v>173</v>
      </c>
      <c r="B129" t="s">
        <v>172</v>
      </c>
    </row>
    <row r="130" spans="1:2" x14ac:dyDescent="0.2">
      <c r="A130" t="s">
        <v>4630</v>
      </c>
      <c r="B130" t="s">
        <v>112</v>
      </c>
    </row>
    <row r="131" spans="1:2" x14ac:dyDescent="0.2">
      <c r="A131" t="s">
        <v>4942</v>
      </c>
      <c r="B131" t="s">
        <v>8</v>
      </c>
    </row>
    <row r="132" spans="1:2" x14ac:dyDescent="0.2">
      <c r="A132" t="s">
        <v>99</v>
      </c>
      <c r="B132" t="s">
        <v>8</v>
      </c>
    </row>
    <row r="133" spans="1:2" x14ac:dyDescent="0.2">
      <c r="A133" t="s">
        <v>4941</v>
      </c>
      <c r="B133" t="s">
        <v>8</v>
      </c>
    </row>
    <row r="134" spans="1:2" x14ac:dyDescent="0.2">
      <c r="A134" t="s">
        <v>908</v>
      </c>
      <c r="B134" t="s">
        <v>18</v>
      </c>
    </row>
    <row r="136" spans="1:2" x14ac:dyDescent="0.2">
      <c r="A136" t="s">
        <v>1381</v>
      </c>
      <c r="B136" t="s">
        <v>21</v>
      </c>
    </row>
    <row r="137" spans="1:2" x14ac:dyDescent="0.2">
      <c r="A137" t="s">
        <v>4890</v>
      </c>
      <c r="B137" t="s">
        <v>27</v>
      </c>
    </row>
    <row r="138" spans="1:2" x14ac:dyDescent="0.2">
      <c r="A138" t="s">
        <v>4940</v>
      </c>
      <c r="B138" t="s">
        <v>8</v>
      </c>
    </row>
    <row r="139" spans="1:2" x14ac:dyDescent="0.2">
      <c r="A139" t="s">
        <v>2</v>
      </c>
      <c r="B139" t="s">
        <v>2</v>
      </c>
    </row>
    <row r="140" spans="1:2" x14ac:dyDescent="0.2">
      <c r="A140">
        <v>2</v>
      </c>
      <c r="B140" t="s">
        <v>17</v>
      </c>
    </row>
    <row r="141" spans="1:2" x14ac:dyDescent="0.2">
      <c r="A141" t="s">
        <v>2203</v>
      </c>
      <c r="B141" t="s">
        <v>357</v>
      </c>
    </row>
    <row r="142" spans="1:2" x14ac:dyDescent="0.2">
      <c r="A142" t="s">
        <v>4890</v>
      </c>
      <c r="B142" t="s">
        <v>27</v>
      </c>
    </row>
    <row r="143" spans="1:2" x14ac:dyDescent="0.2">
      <c r="A143" t="s">
        <v>154</v>
      </c>
      <c r="B143" t="s">
        <v>0</v>
      </c>
    </row>
    <row r="144" spans="1:2" x14ac:dyDescent="0.2">
      <c r="A144" t="s">
        <v>1460</v>
      </c>
      <c r="B144" t="s">
        <v>1459</v>
      </c>
    </row>
    <row r="145" spans="1:2" x14ac:dyDescent="0.2">
      <c r="A145" t="s">
        <v>1357</v>
      </c>
      <c r="B145" t="s">
        <v>21</v>
      </c>
    </row>
    <row r="146" spans="1:2" x14ac:dyDescent="0.2">
      <c r="A146" t="s">
        <v>1630</v>
      </c>
      <c r="B146" t="s">
        <v>0</v>
      </c>
    </row>
    <row r="147" spans="1:2" x14ac:dyDescent="0.2">
      <c r="A147" t="s">
        <v>317</v>
      </c>
      <c r="B147" t="s">
        <v>27</v>
      </c>
    </row>
    <row r="148" spans="1:2" x14ac:dyDescent="0.2">
      <c r="A148" t="s">
        <v>40</v>
      </c>
      <c r="B148" t="s">
        <v>8</v>
      </c>
    </row>
    <row r="149" spans="1:2" x14ac:dyDescent="0.2">
      <c r="A149" t="s">
        <v>4910</v>
      </c>
      <c r="B149" t="s">
        <v>8</v>
      </c>
    </row>
    <row r="150" spans="1:2" x14ac:dyDescent="0.2">
      <c r="A150" t="s">
        <v>4909</v>
      </c>
      <c r="B150" t="s">
        <v>8</v>
      </c>
    </row>
    <row r="151" spans="1:2" x14ac:dyDescent="0.2">
      <c r="A151" t="s">
        <v>1272</v>
      </c>
      <c r="B151" t="s">
        <v>27</v>
      </c>
    </row>
    <row r="152" spans="1:2" x14ac:dyDescent="0.2">
      <c r="A152" t="s">
        <v>881</v>
      </c>
      <c r="B152" t="s">
        <v>27</v>
      </c>
    </row>
    <row r="153" spans="1:2" x14ac:dyDescent="0.2">
      <c r="A153" t="s">
        <v>4890</v>
      </c>
      <c r="B153" t="s">
        <v>27</v>
      </c>
    </row>
    <row r="154" spans="1:2" x14ac:dyDescent="0.2">
      <c r="A154" t="s">
        <v>1180</v>
      </c>
      <c r="B154" t="s">
        <v>8</v>
      </c>
    </row>
    <row r="155" spans="1:2" x14ac:dyDescent="0.2">
      <c r="A155" t="s">
        <v>1829</v>
      </c>
      <c r="B155" t="s">
        <v>0</v>
      </c>
    </row>
    <row r="156" spans="1:2" x14ac:dyDescent="0.2">
      <c r="A156" t="s">
        <v>2</v>
      </c>
      <c r="B156" t="s">
        <v>2</v>
      </c>
    </row>
    <row r="157" spans="1:2" x14ac:dyDescent="0.2">
      <c r="A157" t="s">
        <v>30</v>
      </c>
      <c r="B157" t="s">
        <v>29</v>
      </c>
    </row>
    <row r="158" spans="1:2" x14ac:dyDescent="0.2">
      <c r="A158" t="s">
        <v>514</v>
      </c>
      <c r="B158" t="s">
        <v>0</v>
      </c>
    </row>
    <row r="159" spans="1:2" x14ac:dyDescent="0.2">
      <c r="A159" t="s">
        <v>902</v>
      </c>
      <c r="B159" t="s">
        <v>172</v>
      </c>
    </row>
    <row r="160" spans="1:2" x14ac:dyDescent="0.2">
      <c r="A160" t="s">
        <v>245</v>
      </c>
      <c r="B160" t="s">
        <v>112</v>
      </c>
    </row>
    <row r="161" spans="1:2" x14ac:dyDescent="0.2">
      <c r="A161" t="s">
        <v>1093</v>
      </c>
      <c r="B161" t="s">
        <v>129</v>
      </c>
    </row>
    <row r="162" spans="1:2" x14ac:dyDescent="0.2">
      <c r="A162" t="s">
        <v>1158</v>
      </c>
      <c r="B162" t="s">
        <v>8</v>
      </c>
    </row>
    <row r="163" spans="1:2" x14ac:dyDescent="0.2">
      <c r="A163" t="s">
        <v>50</v>
      </c>
      <c r="B163" t="s">
        <v>8</v>
      </c>
    </row>
    <row r="164" spans="1:2" x14ac:dyDescent="0.2">
      <c r="A164" t="s">
        <v>1132</v>
      </c>
      <c r="B164" t="s">
        <v>8</v>
      </c>
    </row>
    <row r="166" spans="1:2" x14ac:dyDescent="0.2">
      <c r="A166" t="s">
        <v>222</v>
      </c>
      <c r="B166" t="s">
        <v>129</v>
      </c>
    </row>
    <row r="167" spans="1:2" x14ac:dyDescent="0.2">
      <c r="A167" t="s">
        <v>2015</v>
      </c>
      <c r="B167" t="s">
        <v>8</v>
      </c>
    </row>
    <row r="168" spans="1:2" x14ac:dyDescent="0.2">
      <c r="A168" t="s">
        <v>3100</v>
      </c>
      <c r="B168" t="s">
        <v>8</v>
      </c>
    </row>
    <row r="169" spans="1:2" x14ac:dyDescent="0.2">
      <c r="A169" t="s">
        <v>1246</v>
      </c>
      <c r="B169" t="s">
        <v>8</v>
      </c>
    </row>
    <row r="170" spans="1:2" x14ac:dyDescent="0.2">
      <c r="A170" t="s">
        <v>1179</v>
      </c>
      <c r="B170" t="s">
        <v>8</v>
      </c>
    </row>
    <row r="171" spans="1:2" x14ac:dyDescent="0.2">
      <c r="A171" t="s">
        <v>23</v>
      </c>
      <c r="B171" t="s">
        <v>23</v>
      </c>
    </row>
    <row r="172" spans="1:2" x14ac:dyDescent="0.2">
      <c r="A172" t="s">
        <v>4939</v>
      </c>
      <c r="B172" t="s">
        <v>129</v>
      </c>
    </row>
    <row r="173" spans="1:2" x14ac:dyDescent="0.2">
      <c r="A173" t="s">
        <v>1179</v>
      </c>
      <c r="B173" t="s">
        <v>8</v>
      </c>
    </row>
    <row r="174" spans="1:2" x14ac:dyDescent="0.2">
      <c r="A174" t="s">
        <v>3100</v>
      </c>
      <c r="B174" t="s">
        <v>8</v>
      </c>
    </row>
    <row r="175" spans="1:2" x14ac:dyDescent="0.2">
      <c r="A175" t="s">
        <v>15</v>
      </c>
      <c r="B175" t="s">
        <v>15</v>
      </c>
    </row>
    <row r="176" spans="1:2" x14ac:dyDescent="0.2">
      <c r="A176" t="s">
        <v>352</v>
      </c>
      <c r="B176" t="s">
        <v>119</v>
      </c>
    </row>
    <row r="177" spans="1:2" x14ac:dyDescent="0.2">
      <c r="A177" t="s">
        <v>2</v>
      </c>
      <c r="B177" t="s">
        <v>2</v>
      </c>
    </row>
    <row r="178" spans="1:2" x14ac:dyDescent="0.2">
      <c r="A178" t="s">
        <v>4905</v>
      </c>
      <c r="B178" t="s">
        <v>27</v>
      </c>
    </row>
    <row r="179" spans="1:2" x14ac:dyDescent="0.2">
      <c r="A179" t="s">
        <v>1180</v>
      </c>
      <c r="B179" t="s">
        <v>8</v>
      </c>
    </row>
    <row r="180" spans="1:2" x14ac:dyDescent="0.2">
      <c r="A180" t="s">
        <v>405</v>
      </c>
      <c r="B180" t="s">
        <v>18</v>
      </c>
    </row>
    <row r="181" spans="1:2" x14ac:dyDescent="0.2">
      <c r="A181" t="s">
        <v>557</v>
      </c>
      <c r="B181" t="s">
        <v>199</v>
      </c>
    </row>
    <row r="182" spans="1:2" x14ac:dyDescent="0.2">
      <c r="A182" t="s">
        <v>1828</v>
      </c>
      <c r="B182" t="s">
        <v>18</v>
      </c>
    </row>
    <row r="183" spans="1:2" x14ac:dyDescent="0.2">
      <c r="A183" t="s">
        <v>665</v>
      </c>
      <c r="B183" t="s">
        <v>27</v>
      </c>
    </row>
    <row r="184" spans="1:2" x14ac:dyDescent="0.2">
      <c r="A184" t="s">
        <v>317</v>
      </c>
      <c r="B184" t="s">
        <v>27</v>
      </c>
    </row>
    <row r="185" spans="1:2" x14ac:dyDescent="0.2">
      <c r="A185" t="s">
        <v>262</v>
      </c>
      <c r="B185" t="s">
        <v>18</v>
      </c>
    </row>
    <row r="186" spans="1:2" x14ac:dyDescent="0.2">
      <c r="A186" t="s">
        <v>2</v>
      </c>
      <c r="B186" t="s">
        <v>2</v>
      </c>
    </row>
    <row r="187" spans="1:2" x14ac:dyDescent="0.2">
      <c r="A187" t="s">
        <v>4905</v>
      </c>
      <c r="B187" t="s">
        <v>27</v>
      </c>
    </row>
    <row r="188" spans="1:2" x14ac:dyDescent="0.2">
      <c r="A188" t="s">
        <v>1180</v>
      </c>
      <c r="B188" t="s">
        <v>8</v>
      </c>
    </row>
    <row r="189" spans="1:2" x14ac:dyDescent="0.2">
      <c r="A189" t="s">
        <v>405</v>
      </c>
      <c r="B189" t="s">
        <v>18</v>
      </c>
    </row>
    <row r="190" spans="1:2" x14ac:dyDescent="0.2">
      <c r="A190" t="s">
        <v>507</v>
      </c>
      <c r="B190" t="s">
        <v>199</v>
      </c>
    </row>
    <row r="191" spans="1:2" x14ac:dyDescent="0.2">
      <c r="A191" t="s">
        <v>455</v>
      </c>
      <c r="B191" t="s">
        <v>129</v>
      </c>
    </row>
    <row r="193" spans="1:2" x14ac:dyDescent="0.2">
      <c r="A193" t="s">
        <v>334</v>
      </c>
      <c r="B193" t="s">
        <v>333</v>
      </c>
    </row>
    <row r="194" spans="1:2" x14ac:dyDescent="0.2">
      <c r="A194" t="s">
        <v>1714</v>
      </c>
      <c r="B194" t="s">
        <v>29</v>
      </c>
    </row>
    <row r="195" spans="1:2" x14ac:dyDescent="0.2">
      <c r="A195" t="s">
        <v>2740</v>
      </c>
      <c r="B195" t="s">
        <v>17</v>
      </c>
    </row>
    <row r="196" spans="1:2" x14ac:dyDescent="0.2">
      <c r="A196" t="s">
        <v>1806</v>
      </c>
      <c r="B196" t="s">
        <v>18</v>
      </c>
    </row>
    <row r="197" spans="1:2" x14ac:dyDescent="0.2">
      <c r="A197" t="s">
        <v>2</v>
      </c>
      <c r="B197" t="s">
        <v>2</v>
      </c>
    </row>
    <row r="198" spans="1:2" x14ac:dyDescent="0.2">
      <c r="A198" t="s">
        <v>1460</v>
      </c>
      <c r="B198" t="s">
        <v>1459</v>
      </c>
    </row>
    <row r="199" spans="1:2" x14ac:dyDescent="0.2">
      <c r="A199" t="s">
        <v>239</v>
      </c>
      <c r="B199" t="s">
        <v>21</v>
      </c>
    </row>
    <row r="200" spans="1:2" x14ac:dyDescent="0.2">
      <c r="A200" t="s">
        <v>168</v>
      </c>
      <c r="B200" t="s">
        <v>0</v>
      </c>
    </row>
    <row r="201" spans="1:2" x14ac:dyDescent="0.2">
      <c r="A201" t="s">
        <v>4890</v>
      </c>
      <c r="B201" t="s">
        <v>27</v>
      </c>
    </row>
    <row r="202" spans="1:2" x14ac:dyDescent="0.2">
      <c r="A202" t="s">
        <v>1180</v>
      </c>
      <c r="B202" t="s">
        <v>8</v>
      </c>
    </row>
    <row r="203" spans="1:2" x14ac:dyDescent="0.2">
      <c r="A203" t="s">
        <v>405</v>
      </c>
      <c r="B203" t="s">
        <v>18</v>
      </c>
    </row>
    <row r="205" spans="1:2" x14ac:dyDescent="0.2">
      <c r="A205" t="s">
        <v>610</v>
      </c>
      <c r="B205" t="s">
        <v>127</v>
      </c>
    </row>
    <row r="206" spans="1:2" x14ac:dyDescent="0.2">
      <c r="A206" t="s">
        <v>844</v>
      </c>
      <c r="B206" t="s">
        <v>18</v>
      </c>
    </row>
    <row r="207" spans="1:2" x14ac:dyDescent="0.2">
      <c r="A207" t="s">
        <v>223</v>
      </c>
      <c r="B207" t="s">
        <v>18</v>
      </c>
    </row>
    <row r="208" spans="1:2" x14ac:dyDescent="0.2">
      <c r="A208" t="s">
        <v>196</v>
      </c>
      <c r="B208" t="s">
        <v>0</v>
      </c>
    </row>
    <row r="210" spans="1:2" x14ac:dyDescent="0.2">
      <c r="A210" t="s">
        <v>40</v>
      </c>
      <c r="B210" t="s">
        <v>8</v>
      </c>
    </row>
    <row r="211" spans="1:2" x14ac:dyDescent="0.2">
      <c r="A211" t="s">
        <v>4910</v>
      </c>
      <c r="B211" t="s">
        <v>8</v>
      </c>
    </row>
    <row r="212" spans="1:2" x14ac:dyDescent="0.2">
      <c r="A212" t="s">
        <v>4909</v>
      </c>
      <c r="B212" t="s">
        <v>8</v>
      </c>
    </row>
    <row r="214" spans="1:2" x14ac:dyDescent="0.2">
      <c r="A214" t="s">
        <v>4457</v>
      </c>
      <c r="B214" t="s">
        <v>0</v>
      </c>
    </row>
    <row r="215" spans="1:2" x14ac:dyDescent="0.2">
      <c r="A215" t="s">
        <v>705</v>
      </c>
      <c r="B215" t="s">
        <v>0</v>
      </c>
    </row>
    <row r="216" spans="1:2" x14ac:dyDescent="0.2">
      <c r="A216" t="s">
        <v>23</v>
      </c>
      <c r="B216" t="s">
        <v>23</v>
      </c>
    </row>
    <row r="217" spans="1:2" x14ac:dyDescent="0.2">
      <c r="A217" t="s">
        <v>15</v>
      </c>
      <c r="B217" t="s">
        <v>15</v>
      </c>
    </row>
    <row r="218" spans="1:2" x14ac:dyDescent="0.2">
      <c r="A218" t="s">
        <v>2</v>
      </c>
      <c r="B218" t="s">
        <v>2</v>
      </c>
    </row>
    <row r="219" spans="1:2" x14ac:dyDescent="0.2">
      <c r="A219" t="s">
        <v>1158</v>
      </c>
      <c r="B219" t="s">
        <v>8</v>
      </c>
    </row>
    <row r="220" spans="1:2" x14ac:dyDescent="0.2">
      <c r="A220" t="s">
        <v>50</v>
      </c>
      <c r="B220" t="s">
        <v>8</v>
      </c>
    </row>
    <row r="221" spans="1:2" x14ac:dyDescent="0.2">
      <c r="A221" t="s">
        <v>1132</v>
      </c>
      <c r="B221" t="s">
        <v>8</v>
      </c>
    </row>
    <row r="222" spans="1:2" x14ac:dyDescent="0.2">
      <c r="A222" t="s">
        <v>1176</v>
      </c>
      <c r="B222" t="s">
        <v>8</v>
      </c>
    </row>
    <row r="223" spans="1:2" x14ac:dyDescent="0.2">
      <c r="A223">
        <v>2</v>
      </c>
      <c r="B223" t="s">
        <v>17</v>
      </c>
    </row>
    <row r="224" spans="1:2" x14ac:dyDescent="0.2">
      <c r="A224">
        <v>6</v>
      </c>
      <c r="B224" t="s">
        <v>17</v>
      </c>
    </row>
    <row r="225" spans="1:2" x14ac:dyDescent="0.2">
      <c r="A225" t="s">
        <v>4889</v>
      </c>
      <c r="B225" t="s">
        <v>8</v>
      </c>
    </row>
    <row r="227" spans="1:2" x14ac:dyDescent="0.2">
      <c r="A227" t="s">
        <v>2254</v>
      </c>
      <c r="B227" t="s">
        <v>199</v>
      </c>
    </row>
    <row r="228" spans="1:2" x14ac:dyDescent="0.2">
      <c r="A228" t="s">
        <v>1673</v>
      </c>
      <c r="B228" t="s">
        <v>8</v>
      </c>
    </row>
    <row r="229" spans="1:2" x14ac:dyDescent="0.2">
      <c r="A229">
        <v>2019</v>
      </c>
      <c r="B229" t="s">
        <v>17</v>
      </c>
    </row>
    <row r="230" spans="1:2" x14ac:dyDescent="0.2">
      <c r="A230" t="s">
        <v>155</v>
      </c>
      <c r="B230" t="s">
        <v>8</v>
      </c>
    </row>
    <row r="231" spans="1:2" x14ac:dyDescent="0.2">
      <c r="A231" t="s">
        <v>154</v>
      </c>
      <c r="B231" t="s">
        <v>0</v>
      </c>
    </row>
    <row r="232" spans="1:2" x14ac:dyDescent="0.2">
      <c r="A232" t="s">
        <v>1035</v>
      </c>
      <c r="B232" t="s">
        <v>0</v>
      </c>
    </row>
    <row r="233" spans="1:2" x14ac:dyDescent="0.2">
      <c r="A233" t="s">
        <v>145</v>
      </c>
      <c r="B233" t="s">
        <v>8</v>
      </c>
    </row>
    <row r="234" spans="1:2" x14ac:dyDescent="0.2">
      <c r="A234" t="s">
        <v>1170</v>
      </c>
      <c r="B234" t="s">
        <v>8</v>
      </c>
    </row>
    <row r="235" spans="1:2" x14ac:dyDescent="0.2">
      <c r="A235" t="s">
        <v>50</v>
      </c>
      <c r="B235" t="s">
        <v>8</v>
      </c>
    </row>
    <row r="236" spans="1:2" x14ac:dyDescent="0.2">
      <c r="A236" t="s">
        <v>49</v>
      </c>
      <c r="B236" t="s">
        <v>8</v>
      </c>
    </row>
    <row r="237" spans="1:2" x14ac:dyDescent="0.2">
      <c r="A237" t="s">
        <v>2</v>
      </c>
      <c r="B237" t="s">
        <v>2</v>
      </c>
    </row>
    <row r="238" spans="1:2" x14ac:dyDescent="0.2">
      <c r="A238">
        <v>3</v>
      </c>
      <c r="B238" t="s">
        <v>17</v>
      </c>
    </row>
    <row r="239" spans="1:2" x14ac:dyDescent="0.2">
      <c r="A239" t="s">
        <v>115</v>
      </c>
      <c r="B239" t="s">
        <v>114</v>
      </c>
    </row>
    <row r="240" spans="1:2" x14ac:dyDescent="0.2">
      <c r="A240" t="s">
        <v>1955</v>
      </c>
      <c r="B240" t="s">
        <v>27</v>
      </c>
    </row>
    <row r="241" spans="1:2" x14ac:dyDescent="0.2">
      <c r="A241" t="s">
        <v>4890</v>
      </c>
      <c r="B241" t="s">
        <v>27</v>
      </c>
    </row>
    <row r="242" spans="1:2" x14ac:dyDescent="0.2">
      <c r="A242" t="s">
        <v>1180</v>
      </c>
      <c r="B242" t="s">
        <v>8</v>
      </c>
    </row>
    <row r="243" spans="1:2" x14ac:dyDescent="0.2">
      <c r="A243" t="s">
        <v>4905</v>
      </c>
      <c r="B243" t="s">
        <v>8</v>
      </c>
    </row>
    <row r="244" spans="1:2" x14ac:dyDescent="0.2">
      <c r="A244" t="s">
        <v>1180</v>
      </c>
      <c r="B244" t="s">
        <v>8</v>
      </c>
    </row>
    <row r="245" spans="1:2" x14ac:dyDescent="0.2">
      <c r="A245" t="s">
        <v>4938</v>
      </c>
      <c r="B245" t="s">
        <v>27</v>
      </c>
    </row>
    <row r="246" spans="1:2" x14ac:dyDescent="0.2">
      <c r="A246" t="s">
        <v>1310</v>
      </c>
      <c r="B246" t="s">
        <v>0</v>
      </c>
    </row>
    <row r="247" spans="1:2" x14ac:dyDescent="0.2">
      <c r="A247" t="s">
        <v>132</v>
      </c>
      <c r="B247" t="s">
        <v>18</v>
      </c>
    </row>
    <row r="249" spans="1:2" x14ac:dyDescent="0.2">
      <c r="A249" t="s">
        <v>1246</v>
      </c>
      <c r="B249" t="s">
        <v>8</v>
      </c>
    </row>
    <row r="250" spans="1:2" x14ac:dyDescent="0.2">
      <c r="A250" t="s">
        <v>1179</v>
      </c>
      <c r="B250" t="s">
        <v>8</v>
      </c>
    </row>
    <row r="251" spans="1:2" x14ac:dyDescent="0.2">
      <c r="A251" t="s">
        <v>1158</v>
      </c>
      <c r="B251" t="s">
        <v>8</v>
      </c>
    </row>
    <row r="252" spans="1:2" x14ac:dyDescent="0.2">
      <c r="A252" t="s">
        <v>50</v>
      </c>
      <c r="B252" t="s">
        <v>8</v>
      </c>
    </row>
    <row r="253" spans="1:2" x14ac:dyDescent="0.2">
      <c r="A253" t="s">
        <v>1132</v>
      </c>
      <c r="B253" t="s">
        <v>8</v>
      </c>
    </row>
    <row r="254" spans="1:2" x14ac:dyDescent="0.2">
      <c r="A254" t="s">
        <v>789</v>
      </c>
      <c r="B254" t="s">
        <v>199</v>
      </c>
    </row>
    <row r="255" spans="1:2" x14ac:dyDescent="0.2">
      <c r="A255" t="s">
        <v>530</v>
      </c>
      <c r="B255" t="s">
        <v>0</v>
      </c>
    </row>
    <row r="256" spans="1:2" x14ac:dyDescent="0.2">
      <c r="A256" t="s">
        <v>1310</v>
      </c>
      <c r="B256" t="s">
        <v>0</v>
      </c>
    </row>
    <row r="257" spans="1:2" x14ac:dyDescent="0.2">
      <c r="A257" t="s">
        <v>2</v>
      </c>
      <c r="B257" t="s">
        <v>2</v>
      </c>
    </row>
    <row r="258" spans="1:2" x14ac:dyDescent="0.2">
      <c r="A258" t="s">
        <v>35</v>
      </c>
      <c r="B258" t="s">
        <v>29</v>
      </c>
    </row>
    <row r="259" spans="1:2" x14ac:dyDescent="0.2">
      <c r="A259" t="s">
        <v>1310</v>
      </c>
      <c r="B259" t="s">
        <v>0</v>
      </c>
    </row>
    <row r="260" spans="1:2" x14ac:dyDescent="0.2">
      <c r="A260" t="s">
        <v>321</v>
      </c>
      <c r="B260" t="s">
        <v>0</v>
      </c>
    </row>
    <row r="261" spans="1:2" x14ac:dyDescent="0.2">
      <c r="A261" t="s">
        <v>950</v>
      </c>
      <c r="B261" t="s">
        <v>21</v>
      </c>
    </row>
    <row r="262" spans="1:2" x14ac:dyDescent="0.2">
      <c r="A262" t="s">
        <v>3500</v>
      </c>
      <c r="B262" t="s">
        <v>0</v>
      </c>
    </row>
    <row r="263" spans="1:2" x14ac:dyDescent="0.2">
      <c r="A263" t="s">
        <v>149</v>
      </c>
      <c r="B263" t="s">
        <v>0</v>
      </c>
    </row>
    <row r="264" spans="1:2" x14ac:dyDescent="0.2">
      <c r="A264" t="s">
        <v>1279</v>
      </c>
      <c r="B264" t="s">
        <v>8</v>
      </c>
    </row>
    <row r="265" spans="1:2" x14ac:dyDescent="0.2">
      <c r="A265" t="s">
        <v>1277</v>
      </c>
      <c r="B265" t="s">
        <v>8</v>
      </c>
    </row>
    <row r="266" spans="1:2" x14ac:dyDescent="0.2">
      <c r="A266" t="s">
        <v>1276</v>
      </c>
      <c r="B266" t="s">
        <v>8</v>
      </c>
    </row>
    <row r="267" spans="1:2" x14ac:dyDescent="0.2">
      <c r="A267" t="s">
        <v>1158</v>
      </c>
      <c r="B267" t="s">
        <v>8</v>
      </c>
    </row>
    <row r="268" spans="1:2" x14ac:dyDescent="0.2">
      <c r="A268" t="s">
        <v>50</v>
      </c>
      <c r="B268" t="s">
        <v>8</v>
      </c>
    </row>
    <row r="269" spans="1:2" x14ac:dyDescent="0.2">
      <c r="A269" t="s">
        <v>632</v>
      </c>
      <c r="B269" t="s">
        <v>199</v>
      </c>
    </row>
    <row r="270" spans="1:2" x14ac:dyDescent="0.2">
      <c r="A270" t="s">
        <v>715</v>
      </c>
      <c r="B270" t="s">
        <v>27</v>
      </c>
    </row>
    <row r="271" spans="1:2" x14ac:dyDescent="0.2">
      <c r="A271" t="s">
        <v>4890</v>
      </c>
      <c r="B271" t="s">
        <v>27</v>
      </c>
    </row>
    <row r="272" spans="1:2" x14ac:dyDescent="0.2">
      <c r="A272" t="s">
        <v>1180</v>
      </c>
      <c r="B272" t="s">
        <v>8</v>
      </c>
    </row>
    <row r="273" spans="1:2" x14ac:dyDescent="0.2">
      <c r="A273" t="s">
        <v>1896</v>
      </c>
      <c r="B273" t="s">
        <v>0</v>
      </c>
    </row>
    <row r="274" spans="1:2" x14ac:dyDescent="0.2">
      <c r="A274" t="s">
        <v>2</v>
      </c>
      <c r="B274" t="s">
        <v>2</v>
      </c>
    </row>
    <row r="275" spans="1:2" x14ac:dyDescent="0.2">
      <c r="A275" t="s">
        <v>4937</v>
      </c>
      <c r="B275" t="s">
        <v>8</v>
      </c>
    </row>
    <row r="276" spans="1:2" x14ac:dyDescent="0.2">
      <c r="A276" t="s">
        <v>1158</v>
      </c>
      <c r="B276" t="s">
        <v>8</v>
      </c>
    </row>
    <row r="277" spans="1:2" x14ac:dyDescent="0.2">
      <c r="A277" t="s">
        <v>50</v>
      </c>
      <c r="B277" t="s">
        <v>8</v>
      </c>
    </row>
    <row r="278" spans="1:2" x14ac:dyDescent="0.2">
      <c r="A278" t="s">
        <v>1132</v>
      </c>
      <c r="B278" t="s">
        <v>8</v>
      </c>
    </row>
    <row r="279" spans="1:2" x14ac:dyDescent="0.2">
      <c r="A279" t="s">
        <v>4936</v>
      </c>
      <c r="B279" t="s">
        <v>17</v>
      </c>
    </row>
    <row r="280" spans="1:2" x14ac:dyDescent="0.2">
      <c r="A280" t="s">
        <v>4905</v>
      </c>
      <c r="B280" t="s">
        <v>8</v>
      </c>
    </row>
    <row r="281" spans="1:2" x14ac:dyDescent="0.2">
      <c r="A281" t="s">
        <v>1180</v>
      </c>
      <c r="B281" t="s">
        <v>8</v>
      </c>
    </row>
    <row r="282" spans="1:2" x14ac:dyDescent="0.2">
      <c r="A282" t="s">
        <v>4156</v>
      </c>
      <c r="B282" t="s">
        <v>0</v>
      </c>
    </row>
    <row r="283" spans="1:2" x14ac:dyDescent="0.2">
      <c r="A283" t="s">
        <v>4716</v>
      </c>
      <c r="B283" t="s">
        <v>18</v>
      </c>
    </row>
    <row r="284" spans="1:2" x14ac:dyDescent="0.2">
      <c r="A284" t="s">
        <v>725</v>
      </c>
      <c r="B284" t="s">
        <v>21</v>
      </c>
    </row>
    <row r="285" spans="1:2" x14ac:dyDescent="0.2">
      <c r="A285" t="s">
        <v>1602</v>
      </c>
      <c r="B285" t="s">
        <v>129</v>
      </c>
    </row>
    <row r="286" spans="1:2" x14ac:dyDescent="0.2">
      <c r="A286" t="s">
        <v>51</v>
      </c>
      <c r="B286" t="s">
        <v>8</v>
      </c>
    </row>
    <row r="287" spans="1:2" x14ac:dyDescent="0.2">
      <c r="A287" t="s">
        <v>1158</v>
      </c>
      <c r="B287" t="s">
        <v>8</v>
      </c>
    </row>
    <row r="288" spans="1:2" x14ac:dyDescent="0.2">
      <c r="A288" t="s">
        <v>50</v>
      </c>
      <c r="B288" t="s">
        <v>8</v>
      </c>
    </row>
    <row r="289" spans="1:2" x14ac:dyDescent="0.2">
      <c r="A289" t="s">
        <v>1132</v>
      </c>
      <c r="B289" t="s">
        <v>8</v>
      </c>
    </row>
    <row r="291" spans="1:2" x14ac:dyDescent="0.2">
      <c r="A291" t="s">
        <v>4935</v>
      </c>
      <c r="B291" t="s">
        <v>112</v>
      </c>
    </row>
    <row r="292" spans="1:2" x14ac:dyDescent="0.2">
      <c r="A292" t="s">
        <v>385</v>
      </c>
      <c r="B292" t="s">
        <v>36</v>
      </c>
    </row>
    <row r="293" spans="1:2" x14ac:dyDescent="0.2">
      <c r="A293" t="s">
        <v>1158</v>
      </c>
      <c r="B293" t="s">
        <v>8</v>
      </c>
    </row>
    <row r="294" spans="1:2" x14ac:dyDescent="0.2">
      <c r="A294" t="s">
        <v>50</v>
      </c>
      <c r="B294" t="s">
        <v>8</v>
      </c>
    </row>
    <row r="295" spans="1:2" x14ac:dyDescent="0.2">
      <c r="A295" t="s">
        <v>1132</v>
      </c>
      <c r="B295" t="s">
        <v>8</v>
      </c>
    </row>
    <row r="296" spans="1:2" x14ac:dyDescent="0.2">
      <c r="A296" t="s">
        <v>210</v>
      </c>
      <c r="B296" t="s">
        <v>0</v>
      </c>
    </row>
    <row r="297" spans="1:2" x14ac:dyDescent="0.2">
      <c r="A297" t="s">
        <v>530</v>
      </c>
      <c r="B297" t="s">
        <v>0</v>
      </c>
    </row>
    <row r="298" spans="1:2" x14ac:dyDescent="0.2">
      <c r="A298" t="s">
        <v>1896</v>
      </c>
      <c r="B298" t="s">
        <v>0</v>
      </c>
    </row>
    <row r="299" spans="1:2" x14ac:dyDescent="0.2">
      <c r="A299" t="s">
        <v>4934</v>
      </c>
      <c r="B299" t="s">
        <v>119</v>
      </c>
    </row>
    <row r="300" spans="1:2" x14ac:dyDescent="0.2">
      <c r="A300" t="s">
        <v>1246</v>
      </c>
      <c r="B300" t="s">
        <v>8</v>
      </c>
    </row>
    <row r="301" spans="1:2" x14ac:dyDescent="0.2">
      <c r="A301" t="s">
        <v>1179</v>
      </c>
      <c r="B301" t="s">
        <v>8</v>
      </c>
    </row>
    <row r="302" spans="1:2" x14ac:dyDescent="0.2">
      <c r="A302" t="s">
        <v>2</v>
      </c>
      <c r="B302" t="s">
        <v>2</v>
      </c>
    </row>
    <row r="303" spans="1:2" x14ac:dyDescent="0.2">
      <c r="A303" t="s">
        <v>2015</v>
      </c>
      <c r="B303" t="s">
        <v>8</v>
      </c>
    </row>
    <row r="304" spans="1:2" x14ac:dyDescent="0.2">
      <c r="A304" t="s">
        <v>4890</v>
      </c>
      <c r="B304" t="s">
        <v>27</v>
      </c>
    </row>
    <row r="305" spans="1:2" x14ac:dyDescent="0.2">
      <c r="A305" t="s">
        <v>1180</v>
      </c>
      <c r="B305" t="s">
        <v>8</v>
      </c>
    </row>
    <row r="306" spans="1:2" x14ac:dyDescent="0.2">
      <c r="A306" t="s">
        <v>769</v>
      </c>
      <c r="B306" t="s">
        <v>18</v>
      </c>
    </row>
    <row r="307" spans="1:2" x14ac:dyDescent="0.2">
      <c r="A307" t="s">
        <v>130</v>
      </c>
      <c r="B307" t="s">
        <v>129</v>
      </c>
    </row>
    <row r="308" spans="1:2" x14ac:dyDescent="0.2">
      <c r="A308" t="s">
        <v>725</v>
      </c>
      <c r="B308" t="s">
        <v>199</v>
      </c>
    </row>
    <row r="309" spans="1:2" x14ac:dyDescent="0.2">
      <c r="A309" t="s">
        <v>2015</v>
      </c>
      <c r="B309" t="s">
        <v>8</v>
      </c>
    </row>
    <row r="310" spans="1:2" x14ac:dyDescent="0.2">
      <c r="A310" t="s">
        <v>3100</v>
      </c>
      <c r="B310" t="s">
        <v>8</v>
      </c>
    </row>
    <row r="312" spans="1:2" x14ac:dyDescent="0.2">
      <c r="A312" t="s">
        <v>173</v>
      </c>
      <c r="B312" t="s">
        <v>172</v>
      </c>
    </row>
    <row r="313" spans="1:2" x14ac:dyDescent="0.2">
      <c r="A313" t="s">
        <v>586</v>
      </c>
      <c r="B313" t="s">
        <v>27</v>
      </c>
    </row>
    <row r="314" spans="1:2" x14ac:dyDescent="0.2">
      <c r="A314" t="s">
        <v>872</v>
      </c>
      <c r="B314" t="s">
        <v>112</v>
      </c>
    </row>
    <row r="315" spans="1:2" x14ac:dyDescent="0.2">
      <c r="A315" t="s">
        <v>515</v>
      </c>
      <c r="B315" t="s">
        <v>27</v>
      </c>
    </row>
    <row r="316" spans="1:2" x14ac:dyDescent="0.2">
      <c r="A316" t="s">
        <v>220</v>
      </c>
      <c r="B316" t="s">
        <v>0</v>
      </c>
    </row>
    <row r="317" spans="1:2" x14ac:dyDescent="0.2">
      <c r="A317" t="s">
        <v>798</v>
      </c>
      <c r="B317" t="s">
        <v>27</v>
      </c>
    </row>
    <row r="318" spans="1:2" x14ac:dyDescent="0.2">
      <c r="A318" t="s">
        <v>4457</v>
      </c>
      <c r="B318" t="s">
        <v>0</v>
      </c>
    </row>
    <row r="319" spans="1:2" x14ac:dyDescent="0.2">
      <c r="A319" t="s">
        <v>1071</v>
      </c>
      <c r="B319" t="s">
        <v>27</v>
      </c>
    </row>
    <row r="320" spans="1:2" x14ac:dyDescent="0.2">
      <c r="A320" t="s">
        <v>3638</v>
      </c>
      <c r="B320" t="s">
        <v>0</v>
      </c>
    </row>
    <row r="321" spans="1:2" x14ac:dyDescent="0.2">
      <c r="A321" t="s">
        <v>2</v>
      </c>
      <c r="B321" t="s">
        <v>2</v>
      </c>
    </row>
    <row r="322" spans="1:2" x14ac:dyDescent="0.2">
      <c r="A322" t="s">
        <v>2624</v>
      </c>
      <c r="B322" t="s">
        <v>27</v>
      </c>
    </row>
    <row r="323" spans="1:2" x14ac:dyDescent="0.2">
      <c r="A323" t="s">
        <v>4898</v>
      </c>
      <c r="B323" t="s">
        <v>0</v>
      </c>
    </row>
    <row r="325" spans="1:2" x14ac:dyDescent="0.2">
      <c r="A325" t="s">
        <v>4897</v>
      </c>
      <c r="B325" t="s">
        <v>0</v>
      </c>
    </row>
    <row r="326" spans="1:2" x14ac:dyDescent="0.2">
      <c r="A326" t="s">
        <v>4896</v>
      </c>
      <c r="B326" t="s">
        <v>0</v>
      </c>
    </row>
    <row r="327" spans="1:2" x14ac:dyDescent="0.2">
      <c r="A327" t="s">
        <v>2080</v>
      </c>
      <c r="B327" t="s">
        <v>0</v>
      </c>
    </row>
    <row r="328" spans="1:2" x14ac:dyDescent="0.2">
      <c r="A328" t="s">
        <v>187</v>
      </c>
      <c r="B328" t="s">
        <v>0</v>
      </c>
    </row>
    <row r="329" spans="1:2" x14ac:dyDescent="0.2">
      <c r="A329" t="s">
        <v>4933</v>
      </c>
      <c r="B329" t="s">
        <v>17</v>
      </c>
    </row>
    <row r="330" spans="1:2" x14ac:dyDescent="0.2">
      <c r="A330" t="s">
        <v>2624</v>
      </c>
      <c r="B330" t="s">
        <v>27</v>
      </c>
    </row>
    <row r="331" spans="1:2" x14ac:dyDescent="0.2">
      <c r="A331" t="s">
        <v>4898</v>
      </c>
      <c r="B331" t="s">
        <v>0</v>
      </c>
    </row>
    <row r="332" spans="1:2" x14ac:dyDescent="0.2">
      <c r="A332" t="s">
        <v>879</v>
      </c>
      <c r="B332" t="s">
        <v>199</v>
      </c>
    </row>
    <row r="333" spans="1:2" x14ac:dyDescent="0.2">
      <c r="A333" t="s">
        <v>4457</v>
      </c>
      <c r="B333" t="s">
        <v>0</v>
      </c>
    </row>
    <row r="334" spans="1:2" x14ac:dyDescent="0.2">
      <c r="A334" t="s">
        <v>705</v>
      </c>
      <c r="B334" t="s">
        <v>0</v>
      </c>
    </row>
    <row r="335" spans="1:2" x14ac:dyDescent="0.2">
      <c r="A335" t="s">
        <v>2</v>
      </c>
      <c r="B335" t="s">
        <v>2</v>
      </c>
    </row>
    <row r="336" spans="1:2" x14ac:dyDescent="0.2">
      <c r="A336" t="s">
        <v>1048</v>
      </c>
      <c r="B336" t="s">
        <v>29</v>
      </c>
    </row>
    <row r="337" spans="1:2" x14ac:dyDescent="0.2">
      <c r="A337" t="s">
        <v>4894</v>
      </c>
      <c r="B337" t="s">
        <v>0</v>
      </c>
    </row>
    <row r="338" spans="1:2" x14ac:dyDescent="0.2">
      <c r="A338" t="s">
        <v>263</v>
      </c>
      <c r="B338" t="s">
        <v>27</v>
      </c>
    </row>
    <row r="339" spans="1:2" x14ac:dyDescent="0.2">
      <c r="A339" t="s">
        <v>1158</v>
      </c>
      <c r="B339" t="s">
        <v>8</v>
      </c>
    </row>
    <row r="340" spans="1:2" x14ac:dyDescent="0.2">
      <c r="A340" t="s">
        <v>50</v>
      </c>
      <c r="B340" t="s">
        <v>8</v>
      </c>
    </row>
    <row r="341" spans="1:2" x14ac:dyDescent="0.2">
      <c r="A341" t="s">
        <v>1132</v>
      </c>
      <c r="B341" t="s">
        <v>8</v>
      </c>
    </row>
    <row r="342" spans="1:2" x14ac:dyDescent="0.2">
      <c r="A342" t="s">
        <v>2</v>
      </c>
      <c r="B342" t="s">
        <v>2</v>
      </c>
    </row>
    <row r="343" spans="1:2" x14ac:dyDescent="0.2">
      <c r="A343" t="s">
        <v>30</v>
      </c>
      <c r="B343" t="s">
        <v>29</v>
      </c>
    </row>
    <row r="344" spans="1:2" x14ac:dyDescent="0.2">
      <c r="A344" t="s">
        <v>879</v>
      </c>
      <c r="B344" t="s">
        <v>21</v>
      </c>
    </row>
    <row r="345" spans="1:2" x14ac:dyDescent="0.2">
      <c r="A345" t="s">
        <v>1350</v>
      </c>
      <c r="B345" t="s">
        <v>199</v>
      </c>
    </row>
    <row r="346" spans="1:2" x14ac:dyDescent="0.2">
      <c r="A346" t="s">
        <v>1040</v>
      </c>
      <c r="B346" t="s">
        <v>8</v>
      </c>
    </row>
    <row r="347" spans="1:2" x14ac:dyDescent="0.2">
      <c r="A347" t="s">
        <v>74</v>
      </c>
      <c r="B347" t="s">
        <v>8</v>
      </c>
    </row>
    <row r="348" spans="1:2" x14ac:dyDescent="0.2">
      <c r="A348" t="s">
        <v>1316</v>
      </c>
      <c r="B348" t="s">
        <v>8</v>
      </c>
    </row>
    <row r="349" spans="1:2" x14ac:dyDescent="0.2">
      <c r="A349" t="s">
        <v>1066</v>
      </c>
      <c r="B349" t="s">
        <v>0</v>
      </c>
    </row>
    <row r="350" spans="1:2" x14ac:dyDescent="0.2">
      <c r="A350" t="s">
        <v>1310</v>
      </c>
      <c r="B350" t="s">
        <v>0</v>
      </c>
    </row>
    <row r="351" spans="1:2" x14ac:dyDescent="0.2">
      <c r="A351" t="s">
        <v>1829</v>
      </c>
      <c r="B351" t="s">
        <v>0</v>
      </c>
    </row>
    <row r="352" spans="1:2" x14ac:dyDescent="0.2">
      <c r="A352" t="s">
        <v>2</v>
      </c>
      <c r="B352" t="s">
        <v>2</v>
      </c>
    </row>
    <row r="353" spans="1:2" x14ac:dyDescent="0.2">
      <c r="A353" t="s">
        <v>573</v>
      </c>
      <c r="B353" t="s">
        <v>36</v>
      </c>
    </row>
    <row r="354" spans="1:2" x14ac:dyDescent="0.2">
      <c r="A354" t="s">
        <v>180</v>
      </c>
      <c r="B354" t="s">
        <v>18</v>
      </c>
    </row>
    <row r="355" spans="1:2" x14ac:dyDescent="0.2">
      <c r="A355" t="s">
        <v>4897</v>
      </c>
      <c r="B355" t="s">
        <v>0</v>
      </c>
    </row>
    <row r="356" spans="1:2" x14ac:dyDescent="0.2">
      <c r="A356" t="s">
        <v>4896</v>
      </c>
      <c r="B356" t="s">
        <v>0</v>
      </c>
    </row>
    <row r="357" spans="1:2" x14ac:dyDescent="0.2">
      <c r="A357" t="s">
        <v>1313</v>
      </c>
      <c r="B357" t="s">
        <v>172</v>
      </c>
    </row>
    <row r="358" spans="1:2" x14ac:dyDescent="0.2">
      <c r="A358" t="s">
        <v>1680</v>
      </c>
      <c r="B358" t="s">
        <v>112</v>
      </c>
    </row>
    <row r="359" spans="1:2" x14ac:dyDescent="0.2">
      <c r="A359" t="s">
        <v>2</v>
      </c>
      <c r="B359" t="s">
        <v>2</v>
      </c>
    </row>
    <row r="360" spans="1:2" x14ac:dyDescent="0.2">
      <c r="A360" t="s">
        <v>30</v>
      </c>
      <c r="B360" t="s">
        <v>29</v>
      </c>
    </row>
    <row r="361" spans="1:2" x14ac:dyDescent="0.2">
      <c r="A361" t="s">
        <v>593</v>
      </c>
      <c r="B361" t="s">
        <v>0</v>
      </c>
    </row>
    <row r="362" spans="1:2" x14ac:dyDescent="0.2">
      <c r="A362" t="s">
        <v>40</v>
      </c>
      <c r="B362" t="s">
        <v>8</v>
      </c>
    </row>
    <row r="363" spans="1:2" x14ac:dyDescent="0.2">
      <c r="A363" t="s">
        <v>262</v>
      </c>
      <c r="B363" t="s">
        <v>18</v>
      </c>
    </row>
    <row r="364" spans="1:2" x14ac:dyDescent="0.2">
      <c r="A364" t="s">
        <v>145</v>
      </c>
      <c r="B364" t="s">
        <v>8</v>
      </c>
    </row>
    <row r="365" spans="1:2" x14ac:dyDescent="0.2">
      <c r="A365" t="s">
        <v>1170</v>
      </c>
      <c r="B365" t="s">
        <v>8</v>
      </c>
    </row>
    <row r="366" spans="1:2" x14ac:dyDescent="0.2">
      <c r="A366" t="s">
        <v>50</v>
      </c>
      <c r="B366" t="s">
        <v>8</v>
      </c>
    </row>
    <row r="367" spans="1:2" x14ac:dyDescent="0.2">
      <c r="A367" t="s">
        <v>49</v>
      </c>
      <c r="B367" t="s">
        <v>138</v>
      </c>
    </row>
    <row r="368" spans="1:2" x14ac:dyDescent="0.2">
      <c r="A368" t="s">
        <v>35</v>
      </c>
      <c r="B368" t="s">
        <v>29</v>
      </c>
    </row>
    <row r="369" spans="1:2" x14ac:dyDescent="0.2">
      <c r="A369" t="s">
        <v>4894</v>
      </c>
      <c r="B369" t="s">
        <v>0</v>
      </c>
    </row>
    <row r="370" spans="1:2" x14ac:dyDescent="0.2">
      <c r="A370" t="s">
        <v>3083</v>
      </c>
      <c r="B370" t="s">
        <v>138</v>
      </c>
    </row>
    <row r="371" spans="1:2" x14ac:dyDescent="0.2">
      <c r="A371" t="s">
        <v>959</v>
      </c>
      <c r="B371" t="s">
        <v>27</v>
      </c>
    </row>
    <row r="372" spans="1:2" x14ac:dyDescent="0.2">
      <c r="A372" t="s">
        <v>1326</v>
      </c>
      <c r="B372" t="s">
        <v>0</v>
      </c>
    </row>
    <row r="373" spans="1:2" x14ac:dyDescent="0.2">
      <c r="A373" t="s">
        <v>2080</v>
      </c>
      <c r="B373" t="s">
        <v>0</v>
      </c>
    </row>
    <row r="374" spans="1:2" x14ac:dyDescent="0.2">
      <c r="A374" t="s">
        <v>187</v>
      </c>
      <c r="B374" t="s">
        <v>0</v>
      </c>
    </row>
    <row r="375" spans="1:2" x14ac:dyDescent="0.2">
      <c r="A375" t="s">
        <v>2</v>
      </c>
      <c r="B375" t="s">
        <v>2</v>
      </c>
    </row>
    <row r="376" spans="1:2" x14ac:dyDescent="0.2">
      <c r="A376" t="s">
        <v>1186</v>
      </c>
      <c r="B376" t="s">
        <v>27</v>
      </c>
    </row>
    <row r="377" spans="1:2" x14ac:dyDescent="0.2">
      <c r="A377" t="s">
        <v>4932</v>
      </c>
      <c r="B377" t="s">
        <v>17</v>
      </c>
    </row>
    <row r="378" spans="1:2" x14ac:dyDescent="0.2">
      <c r="A378" t="s">
        <v>4905</v>
      </c>
      <c r="B378" t="s">
        <v>27</v>
      </c>
    </row>
    <row r="379" spans="1:2" x14ac:dyDescent="0.2">
      <c r="A379" t="s">
        <v>1180</v>
      </c>
      <c r="B379" t="s">
        <v>8</v>
      </c>
    </row>
    <row r="380" spans="1:2" x14ac:dyDescent="0.2">
      <c r="A380" t="s">
        <v>769</v>
      </c>
      <c r="B380" t="s">
        <v>18</v>
      </c>
    </row>
    <row r="381" spans="1:2" x14ac:dyDescent="0.2">
      <c r="A381" t="s">
        <v>153</v>
      </c>
      <c r="B381" t="s">
        <v>119</v>
      </c>
    </row>
    <row r="382" spans="1:2" x14ac:dyDescent="0.2">
      <c r="A382" t="s">
        <v>1310</v>
      </c>
      <c r="B382" t="s">
        <v>0</v>
      </c>
    </row>
    <row r="383" spans="1:2" x14ac:dyDescent="0.2">
      <c r="A383" t="s">
        <v>1040</v>
      </c>
      <c r="B383" t="s">
        <v>8</v>
      </c>
    </row>
    <row r="384" spans="1:2" x14ac:dyDescent="0.2">
      <c r="A384" t="s">
        <v>74</v>
      </c>
      <c r="B384" t="s">
        <v>8</v>
      </c>
    </row>
    <row r="385" spans="1:2" x14ac:dyDescent="0.2">
      <c r="A385" t="s">
        <v>1316</v>
      </c>
      <c r="B385" t="s">
        <v>8</v>
      </c>
    </row>
    <row r="387" spans="1:2" x14ac:dyDescent="0.2">
      <c r="A387" t="s">
        <v>902</v>
      </c>
      <c r="B387" t="s">
        <v>172</v>
      </c>
    </row>
    <row r="388" spans="1:2" x14ac:dyDescent="0.2">
      <c r="A388" t="s">
        <v>449</v>
      </c>
      <c r="B388" t="s">
        <v>129</v>
      </c>
    </row>
    <row r="389" spans="1:2" x14ac:dyDescent="0.2">
      <c r="A389" t="s">
        <v>901</v>
      </c>
      <c r="B389" t="s">
        <v>21</v>
      </c>
    </row>
    <row r="390" spans="1:2" x14ac:dyDescent="0.2">
      <c r="A390" t="s">
        <v>149</v>
      </c>
      <c r="B390" t="s">
        <v>27</v>
      </c>
    </row>
    <row r="391" spans="1:2" x14ac:dyDescent="0.2">
      <c r="A391" t="s">
        <v>1279</v>
      </c>
      <c r="B391" t="s">
        <v>8</v>
      </c>
    </row>
    <row r="392" spans="1:2" x14ac:dyDescent="0.2">
      <c r="A392" t="s">
        <v>1070</v>
      </c>
      <c r="B392" t="s">
        <v>8</v>
      </c>
    </row>
    <row r="393" spans="1:2" x14ac:dyDescent="0.2">
      <c r="A393" t="s">
        <v>1261</v>
      </c>
      <c r="B393" t="s">
        <v>8</v>
      </c>
    </row>
    <row r="394" spans="1:2" x14ac:dyDescent="0.2">
      <c r="A394" t="s">
        <v>1316</v>
      </c>
      <c r="B394" t="s">
        <v>8</v>
      </c>
    </row>
    <row r="395" spans="1:2" x14ac:dyDescent="0.2">
      <c r="A395" t="s">
        <v>1014</v>
      </c>
      <c r="B395" t="s">
        <v>0</v>
      </c>
    </row>
    <row r="396" spans="1:2" x14ac:dyDescent="0.2">
      <c r="A396" t="s">
        <v>113</v>
      </c>
      <c r="B396" t="s">
        <v>112</v>
      </c>
    </row>
    <row r="399" spans="1:2" x14ac:dyDescent="0.2">
      <c r="A399" t="s">
        <v>1438</v>
      </c>
      <c r="B399" t="s">
        <v>27</v>
      </c>
    </row>
    <row r="400" spans="1:2" x14ac:dyDescent="0.2">
      <c r="A400" t="s">
        <v>343</v>
      </c>
      <c r="B400" t="s">
        <v>0</v>
      </c>
    </row>
    <row r="401" spans="1:2" x14ac:dyDescent="0.2">
      <c r="A401" t="s">
        <v>4917</v>
      </c>
      <c r="B401" t="s">
        <v>0</v>
      </c>
    </row>
    <row r="402" spans="1:2" x14ac:dyDescent="0.2">
      <c r="A402" t="s">
        <v>2</v>
      </c>
      <c r="B402" t="s">
        <v>2</v>
      </c>
    </row>
    <row r="403" spans="1:2" x14ac:dyDescent="0.2">
      <c r="A403" t="s">
        <v>945</v>
      </c>
      <c r="B403" t="s">
        <v>588</v>
      </c>
    </row>
    <row r="404" spans="1:2" x14ac:dyDescent="0.2">
      <c r="A404" t="s">
        <v>130</v>
      </c>
      <c r="B404" t="s">
        <v>129</v>
      </c>
    </row>
    <row r="405" spans="1:2" x14ac:dyDescent="0.2">
      <c r="A405" t="s">
        <v>1310</v>
      </c>
      <c r="B405" t="s">
        <v>0</v>
      </c>
    </row>
    <row r="406" spans="1:2" x14ac:dyDescent="0.2">
      <c r="A406" t="s">
        <v>1248</v>
      </c>
      <c r="B406" t="s">
        <v>8</v>
      </c>
    </row>
    <row r="408" spans="1:2" x14ac:dyDescent="0.2">
      <c r="A408" t="s">
        <v>1089</v>
      </c>
      <c r="B408" t="s">
        <v>129</v>
      </c>
    </row>
    <row r="409" spans="1:2" x14ac:dyDescent="0.2">
      <c r="A409" t="s">
        <v>1074</v>
      </c>
      <c r="B409" t="s">
        <v>27</v>
      </c>
    </row>
    <row r="410" spans="1:2" x14ac:dyDescent="0.2">
      <c r="A410" t="s">
        <v>2854</v>
      </c>
      <c r="B410" t="s">
        <v>0</v>
      </c>
    </row>
    <row r="411" spans="1:2" x14ac:dyDescent="0.2">
      <c r="A411" t="s">
        <v>4931</v>
      </c>
      <c r="B411" t="s">
        <v>8</v>
      </c>
    </row>
    <row r="412" spans="1:2" x14ac:dyDescent="0.2">
      <c r="A412" t="s">
        <v>23</v>
      </c>
      <c r="B412" t="s">
        <v>23</v>
      </c>
    </row>
    <row r="413" spans="1:2" x14ac:dyDescent="0.2">
      <c r="A413" t="s">
        <v>50</v>
      </c>
      <c r="B413" t="s">
        <v>8</v>
      </c>
    </row>
    <row r="414" spans="1:2" x14ac:dyDescent="0.2">
      <c r="A414" t="s">
        <v>2240</v>
      </c>
      <c r="B414" t="s">
        <v>8</v>
      </c>
    </row>
    <row r="415" spans="1:2" x14ac:dyDescent="0.2">
      <c r="A415" t="s">
        <v>15</v>
      </c>
      <c r="B415" t="s">
        <v>15</v>
      </c>
    </row>
    <row r="416" spans="1:2" x14ac:dyDescent="0.2">
      <c r="A416" t="s">
        <v>428</v>
      </c>
      <c r="B416" t="s">
        <v>127</v>
      </c>
    </row>
    <row r="417" spans="1:2" x14ac:dyDescent="0.2">
      <c r="A417" t="s">
        <v>747</v>
      </c>
      <c r="B417" t="s">
        <v>0</v>
      </c>
    </row>
    <row r="418" spans="1:2" x14ac:dyDescent="0.2">
      <c r="A418" t="s">
        <v>2080</v>
      </c>
      <c r="B418" t="s">
        <v>0</v>
      </c>
    </row>
    <row r="419" spans="1:2" x14ac:dyDescent="0.2">
      <c r="A419" t="s">
        <v>789</v>
      </c>
      <c r="B419" t="s">
        <v>21</v>
      </c>
    </row>
    <row r="420" spans="1:2" x14ac:dyDescent="0.2">
      <c r="A420" t="s">
        <v>2</v>
      </c>
      <c r="B420" t="s">
        <v>2</v>
      </c>
    </row>
    <row r="421" spans="1:2" x14ac:dyDescent="0.2">
      <c r="A421">
        <v>4</v>
      </c>
      <c r="B421" t="s">
        <v>17</v>
      </c>
    </row>
    <row r="422" spans="1:2" x14ac:dyDescent="0.2">
      <c r="A422" t="s">
        <v>4930</v>
      </c>
      <c r="B422" t="s">
        <v>8</v>
      </c>
    </row>
    <row r="423" spans="1:2" x14ac:dyDescent="0.2">
      <c r="A423" t="s">
        <v>1555</v>
      </c>
      <c r="B423" t="s">
        <v>8</v>
      </c>
    </row>
    <row r="424" spans="1:2" x14ac:dyDescent="0.2">
      <c r="A424" t="s">
        <v>1048</v>
      </c>
      <c r="B424" t="s">
        <v>8</v>
      </c>
    </row>
    <row r="425" spans="1:2" x14ac:dyDescent="0.2">
      <c r="A425" t="s">
        <v>4912</v>
      </c>
      <c r="B425" t="s">
        <v>8</v>
      </c>
    </row>
    <row r="426" spans="1:2" x14ac:dyDescent="0.2">
      <c r="A426" t="s">
        <v>1555</v>
      </c>
      <c r="B426" t="s">
        <v>8</v>
      </c>
    </row>
    <row r="427" spans="1:2" x14ac:dyDescent="0.2">
      <c r="A427" t="s">
        <v>1893</v>
      </c>
      <c r="B427" t="s">
        <v>199</v>
      </c>
    </row>
    <row r="428" spans="1:2" x14ac:dyDescent="0.2">
      <c r="A428" t="s">
        <v>1902</v>
      </c>
      <c r="B428" t="s">
        <v>27</v>
      </c>
    </row>
    <row r="429" spans="1:2" x14ac:dyDescent="0.2">
      <c r="A429" t="s">
        <v>747</v>
      </c>
      <c r="B429" t="s">
        <v>0</v>
      </c>
    </row>
    <row r="430" spans="1:2" x14ac:dyDescent="0.2">
      <c r="A430" t="s">
        <v>4929</v>
      </c>
      <c r="B430" t="s">
        <v>8</v>
      </c>
    </row>
    <row r="431" spans="1:2" x14ac:dyDescent="0.2">
      <c r="A431" t="s">
        <v>4457</v>
      </c>
      <c r="B431" t="s">
        <v>0</v>
      </c>
    </row>
    <row r="432" spans="1:2" x14ac:dyDescent="0.2">
      <c r="A432" t="s">
        <v>705</v>
      </c>
      <c r="B432" t="s">
        <v>0</v>
      </c>
    </row>
    <row r="433" spans="1:2" x14ac:dyDescent="0.2">
      <c r="A433" t="s">
        <v>2</v>
      </c>
      <c r="B433" t="s">
        <v>2</v>
      </c>
    </row>
    <row r="434" spans="1:2" x14ac:dyDescent="0.2">
      <c r="A434" t="s">
        <v>1494</v>
      </c>
      <c r="B434" t="s">
        <v>129</v>
      </c>
    </row>
    <row r="436" spans="1:2" x14ac:dyDescent="0.2">
      <c r="A436" t="s">
        <v>262</v>
      </c>
      <c r="B436" t="s">
        <v>18</v>
      </c>
    </row>
    <row r="437" spans="1:2" x14ac:dyDescent="0.2">
      <c r="A437" t="s">
        <v>2150</v>
      </c>
      <c r="B437" t="s">
        <v>199</v>
      </c>
    </row>
    <row r="438" spans="1:2" x14ac:dyDescent="0.2">
      <c r="A438" t="s">
        <v>2163</v>
      </c>
      <c r="B438" t="s">
        <v>36</v>
      </c>
    </row>
    <row r="439" spans="1:2" x14ac:dyDescent="0.2">
      <c r="A439" t="s">
        <v>40</v>
      </c>
      <c r="B439" t="s">
        <v>8</v>
      </c>
    </row>
    <row r="440" spans="1:2" x14ac:dyDescent="0.2">
      <c r="A440" t="s">
        <v>4910</v>
      </c>
      <c r="B440" t="s">
        <v>8</v>
      </c>
    </row>
    <row r="441" spans="1:2" x14ac:dyDescent="0.2">
      <c r="A441" t="s">
        <v>4909</v>
      </c>
      <c r="B441" t="s">
        <v>8</v>
      </c>
    </row>
    <row r="442" spans="1:2" x14ac:dyDescent="0.2">
      <c r="A442" t="s">
        <v>1180</v>
      </c>
      <c r="B442" t="s">
        <v>8</v>
      </c>
    </row>
    <row r="443" spans="1:2" x14ac:dyDescent="0.2">
      <c r="A443" t="s">
        <v>1669</v>
      </c>
      <c r="B443" t="s">
        <v>8</v>
      </c>
    </row>
    <row r="444" spans="1:2" x14ac:dyDescent="0.2">
      <c r="A444" t="s">
        <v>1040</v>
      </c>
      <c r="B444" t="s">
        <v>8</v>
      </c>
    </row>
    <row r="445" spans="1:2" x14ac:dyDescent="0.2">
      <c r="A445" t="s">
        <v>1555</v>
      </c>
      <c r="B445" t="s">
        <v>8</v>
      </c>
    </row>
    <row r="446" spans="1:2" x14ac:dyDescent="0.2">
      <c r="A446" t="s">
        <v>1893</v>
      </c>
      <c r="B446" t="s">
        <v>199</v>
      </c>
    </row>
    <row r="447" spans="1:2" x14ac:dyDescent="0.2">
      <c r="A447" t="s">
        <v>2</v>
      </c>
      <c r="B447" t="s">
        <v>2</v>
      </c>
    </row>
    <row r="448" spans="1:2" x14ac:dyDescent="0.2">
      <c r="A448" t="s">
        <v>1395</v>
      </c>
      <c r="B448" t="s">
        <v>36</v>
      </c>
    </row>
    <row r="449" spans="1:2" x14ac:dyDescent="0.2">
      <c r="A449" t="s">
        <v>677</v>
      </c>
      <c r="B449" t="s">
        <v>27</v>
      </c>
    </row>
    <row r="450" spans="1:2" x14ac:dyDescent="0.2">
      <c r="A450" t="s">
        <v>1829</v>
      </c>
      <c r="B450" t="s">
        <v>0</v>
      </c>
    </row>
    <row r="452" spans="1:2" x14ac:dyDescent="0.2">
      <c r="A452" t="s">
        <v>514</v>
      </c>
      <c r="B452" t="s">
        <v>27</v>
      </c>
    </row>
    <row r="453" spans="1:2" x14ac:dyDescent="0.2">
      <c r="A453" t="s">
        <v>405</v>
      </c>
      <c r="B453" t="s">
        <v>18</v>
      </c>
    </row>
    <row r="454" spans="1:2" x14ac:dyDescent="0.2">
      <c r="A454" t="s">
        <v>4457</v>
      </c>
      <c r="B454" t="s">
        <v>0</v>
      </c>
    </row>
    <row r="455" spans="1:2" x14ac:dyDescent="0.2">
      <c r="A455" t="s">
        <v>705</v>
      </c>
      <c r="B455" t="s">
        <v>0</v>
      </c>
    </row>
    <row r="456" spans="1:2" x14ac:dyDescent="0.2">
      <c r="A456" t="s">
        <v>4928</v>
      </c>
      <c r="B456" t="s">
        <v>199</v>
      </c>
    </row>
    <row r="457" spans="1:2" x14ac:dyDescent="0.2">
      <c r="A457" t="s">
        <v>473</v>
      </c>
      <c r="B457" t="s">
        <v>0</v>
      </c>
    </row>
    <row r="458" spans="1:2" x14ac:dyDescent="0.2">
      <c r="A458" t="s">
        <v>4926</v>
      </c>
      <c r="B458" t="s">
        <v>0</v>
      </c>
    </row>
    <row r="459" spans="1:2" x14ac:dyDescent="0.2">
      <c r="A459" t="s">
        <v>1669</v>
      </c>
      <c r="B459" t="s">
        <v>8</v>
      </c>
    </row>
    <row r="460" spans="1:2" x14ac:dyDescent="0.2">
      <c r="A460" t="s">
        <v>1040</v>
      </c>
      <c r="B460" t="s">
        <v>8</v>
      </c>
    </row>
    <row r="461" spans="1:2" x14ac:dyDescent="0.2">
      <c r="A461" t="s">
        <v>4927</v>
      </c>
      <c r="B461" t="s">
        <v>8</v>
      </c>
    </row>
    <row r="463" spans="1:2" x14ac:dyDescent="0.2">
      <c r="A463" t="s">
        <v>1732</v>
      </c>
      <c r="B463" t="s">
        <v>21</v>
      </c>
    </row>
    <row r="465" spans="1:2" x14ac:dyDescent="0.2">
      <c r="A465" t="s">
        <v>4926</v>
      </c>
      <c r="B465" t="s">
        <v>0</v>
      </c>
    </row>
    <row r="467" spans="1:2" x14ac:dyDescent="0.2">
      <c r="A467" t="s">
        <v>4925</v>
      </c>
      <c r="B467" t="s">
        <v>127</v>
      </c>
    </row>
    <row r="468" spans="1:2" x14ac:dyDescent="0.2">
      <c r="A468" t="s">
        <v>4912</v>
      </c>
      <c r="B468" t="s">
        <v>8</v>
      </c>
    </row>
    <row r="469" spans="1:2" x14ac:dyDescent="0.2">
      <c r="A469" t="s">
        <v>1555</v>
      </c>
      <c r="B469" t="s">
        <v>8</v>
      </c>
    </row>
    <row r="471" spans="1:2" x14ac:dyDescent="0.2">
      <c r="A471" t="s">
        <v>1470</v>
      </c>
      <c r="B471" t="s">
        <v>0</v>
      </c>
    </row>
    <row r="472" spans="1:2" x14ac:dyDescent="0.2">
      <c r="A472" t="s">
        <v>405</v>
      </c>
      <c r="B472" t="s">
        <v>18</v>
      </c>
    </row>
    <row r="473" spans="1:2" x14ac:dyDescent="0.2">
      <c r="A473" t="s">
        <v>506</v>
      </c>
      <c r="B473" t="s">
        <v>119</v>
      </c>
    </row>
    <row r="474" spans="1:2" x14ac:dyDescent="0.2">
      <c r="A474" t="s">
        <v>514</v>
      </c>
      <c r="B474" t="s">
        <v>27</v>
      </c>
    </row>
    <row r="475" spans="1:2" x14ac:dyDescent="0.2">
      <c r="A475" t="s">
        <v>196</v>
      </c>
      <c r="B475" t="s">
        <v>0</v>
      </c>
    </row>
    <row r="476" spans="1:2" x14ac:dyDescent="0.2">
      <c r="A476" t="s">
        <v>2</v>
      </c>
      <c r="B476" t="s">
        <v>2</v>
      </c>
    </row>
    <row r="477" spans="1:2" x14ac:dyDescent="0.2">
      <c r="A477" t="s">
        <v>1158</v>
      </c>
      <c r="B477" t="s">
        <v>8</v>
      </c>
    </row>
    <row r="478" spans="1:2" x14ac:dyDescent="0.2">
      <c r="A478" t="s">
        <v>50</v>
      </c>
      <c r="B478" t="s">
        <v>8</v>
      </c>
    </row>
    <row r="479" spans="1:2" x14ac:dyDescent="0.2">
      <c r="A479" t="s">
        <v>1132</v>
      </c>
      <c r="B479" t="s">
        <v>8</v>
      </c>
    </row>
    <row r="480" spans="1:2" x14ac:dyDescent="0.2">
      <c r="A480" t="s">
        <v>1176</v>
      </c>
      <c r="B480" t="s">
        <v>8</v>
      </c>
    </row>
    <row r="481" spans="1:2" x14ac:dyDescent="0.2">
      <c r="A481">
        <v>3</v>
      </c>
      <c r="B481" t="s">
        <v>17</v>
      </c>
    </row>
    <row r="482" spans="1:2" x14ac:dyDescent="0.2">
      <c r="A482">
        <v>6</v>
      </c>
      <c r="B482" t="s">
        <v>17</v>
      </c>
    </row>
    <row r="483" spans="1:2" x14ac:dyDescent="0.2">
      <c r="A483" t="s">
        <v>4889</v>
      </c>
      <c r="B483" t="s">
        <v>8</v>
      </c>
    </row>
    <row r="485" spans="1:2" x14ac:dyDescent="0.2">
      <c r="A485" t="s">
        <v>2254</v>
      </c>
      <c r="B485" t="s">
        <v>199</v>
      </c>
    </row>
    <row r="486" spans="1:2" x14ac:dyDescent="0.2">
      <c r="A486" t="s">
        <v>1673</v>
      </c>
      <c r="B486" t="s">
        <v>8</v>
      </c>
    </row>
    <row r="487" spans="1:2" x14ac:dyDescent="0.2">
      <c r="A487">
        <v>2019</v>
      </c>
      <c r="B487" t="s">
        <v>17</v>
      </c>
    </row>
    <row r="488" spans="1:2" x14ac:dyDescent="0.2">
      <c r="A488">
        <v>5</v>
      </c>
      <c r="B488" t="s">
        <v>17</v>
      </c>
    </row>
    <row r="489" spans="1:2" x14ac:dyDescent="0.2">
      <c r="A489" t="s">
        <v>2173</v>
      </c>
      <c r="B489" t="s">
        <v>18</v>
      </c>
    </row>
    <row r="491" spans="1:2" x14ac:dyDescent="0.2">
      <c r="A491" t="s">
        <v>1240</v>
      </c>
      <c r="B491" t="s">
        <v>8</v>
      </c>
    </row>
    <row r="493" spans="1:2" x14ac:dyDescent="0.2">
      <c r="A493" t="s">
        <v>4924</v>
      </c>
      <c r="B493" t="s">
        <v>8</v>
      </c>
    </row>
    <row r="494" spans="1:2" x14ac:dyDescent="0.2">
      <c r="A494" t="s">
        <v>1217</v>
      </c>
      <c r="B494" t="s">
        <v>8</v>
      </c>
    </row>
    <row r="495" spans="1:2" x14ac:dyDescent="0.2">
      <c r="A495" t="s">
        <v>2173</v>
      </c>
      <c r="B495" t="s">
        <v>8</v>
      </c>
    </row>
    <row r="496" spans="1:2" x14ac:dyDescent="0.2">
      <c r="A496" t="s">
        <v>155</v>
      </c>
      <c r="B496" t="s">
        <v>8</v>
      </c>
    </row>
    <row r="497" spans="1:2" x14ac:dyDescent="0.2">
      <c r="A497" t="s">
        <v>2145</v>
      </c>
      <c r="B497" t="s">
        <v>18</v>
      </c>
    </row>
    <row r="498" spans="1:2" x14ac:dyDescent="0.2">
      <c r="A498" t="s">
        <v>211</v>
      </c>
      <c r="B498" t="s">
        <v>0</v>
      </c>
    </row>
    <row r="499" spans="1:2" x14ac:dyDescent="0.2">
      <c r="A499" t="s">
        <v>405</v>
      </c>
      <c r="B499" t="s">
        <v>18</v>
      </c>
    </row>
    <row r="501" spans="1:2" x14ac:dyDescent="0.2">
      <c r="A501" t="s">
        <v>205</v>
      </c>
      <c r="B501" t="s">
        <v>127</v>
      </c>
    </row>
    <row r="502" spans="1:2" x14ac:dyDescent="0.2">
      <c r="A502" t="s">
        <v>800</v>
      </c>
      <c r="B502" t="s">
        <v>0</v>
      </c>
    </row>
    <row r="504" spans="1:2" x14ac:dyDescent="0.2">
      <c r="A504" t="s">
        <v>1313</v>
      </c>
      <c r="B504" t="s">
        <v>172</v>
      </c>
    </row>
    <row r="505" spans="1:2" x14ac:dyDescent="0.2">
      <c r="A505" t="s">
        <v>263</v>
      </c>
      <c r="B505" t="s">
        <v>27</v>
      </c>
    </row>
    <row r="506" spans="1:2" x14ac:dyDescent="0.2">
      <c r="A506" t="s">
        <v>262</v>
      </c>
      <c r="B506" t="s">
        <v>18</v>
      </c>
    </row>
    <row r="507" spans="1:2" x14ac:dyDescent="0.2">
      <c r="A507" t="s">
        <v>640</v>
      </c>
      <c r="B507" t="s">
        <v>18</v>
      </c>
    </row>
    <row r="508" spans="1:2" x14ac:dyDescent="0.2">
      <c r="A508" t="s">
        <v>545</v>
      </c>
      <c r="B508" t="s">
        <v>27</v>
      </c>
    </row>
    <row r="509" spans="1:2" x14ac:dyDescent="0.2">
      <c r="A509" t="s">
        <v>614</v>
      </c>
      <c r="B509" t="s">
        <v>27</v>
      </c>
    </row>
    <row r="510" spans="1:2" x14ac:dyDescent="0.2">
      <c r="A510" t="s">
        <v>1135</v>
      </c>
      <c r="B510" t="s">
        <v>8</v>
      </c>
    </row>
    <row r="511" spans="1:2" x14ac:dyDescent="0.2">
      <c r="A511" t="s">
        <v>4457</v>
      </c>
      <c r="B511" t="s">
        <v>0</v>
      </c>
    </row>
    <row r="512" spans="1:2" x14ac:dyDescent="0.2">
      <c r="A512" t="s">
        <v>705</v>
      </c>
      <c r="B512" t="s">
        <v>0</v>
      </c>
    </row>
    <row r="513" spans="1:2" x14ac:dyDescent="0.2">
      <c r="A513" t="s">
        <v>2</v>
      </c>
      <c r="B513" t="s">
        <v>2</v>
      </c>
    </row>
    <row r="514" spans="1:2" x14ac:dyDescent="0.2">
      <c r="A514" t="s">
        <v>1240</v>
      </c>
      <c r="B514" t="s">
        <v>0</v>
      </c>
    </row>
    <row r="515" spans="1:2" x14ac:dyDescent="0.2">
      <c r="A515" t="s">
        <v>1134</v>
      </c>
      <c r="B515" t="s">
        <v>18</v>
      </c>
    </row>
    <row r="516" spans="1:2" x14ac:dyDescent="0.2">
      <c r="A516" t="s">
        <v>1090</v>
      </c>
      <c r="B516" t="s">
        <v>119</v>
      </c>
    </row>
    <row r="517" spans="1:2" x14ac:dyDescent="0.2">
      <c r="A517" t="s">
        <v>1378</v>
      </c>
      <c r="B517" t="s">
        <v>129</v>
      </c>
    </row>
    <row r="518" spans="1:2" x14ac:dyDescent="0.2">
      <c r="A518" t="s">
        <v>1279</v>
      </c>
      <c r="B518" t="s">
        <v>8</v>
      </c>
    </row>
    <row r="519" spans="1:2" x14ac:dyDescent="0.2">
      <c r="A519" t="s">
        <v>1135</v>
      </c>
      <c r="B519" t="s">
        <v>8</v>
      </c>
    </row>
    <row r="520" spans="1:2" x14ac:dyDescent="0.2">
      <c r="A520" t="s">
        <v>2</v>
      </c>
      <c r="B520" t="s">
        <v>2</v>
      </c>
    </row>
    <row r="521" spans="1:2" x14ac:dyDescent="0.2">
      <c r="A521" t="s">
        <v>1134</v>
      </c>
      <c r="B521" t="s">
        <v>18</v>
      </c>
    </row>
    <row r="522" spans="1:2" x14ac:dyDescent="0.2">
      <c r="A522" t="s">
        <v>173</v>
      </c>
      <c r="B522" t="s">
        <v>172</v>
      </c>
    </row>
    <row r="523" spans="1:2" x14ac:dyDescent="0.2">
      <c r="A523" t="s">
        <v>130</v>
      </c>
      <c r="B523" t="s">
        <v>129</v>
      </c>
    </row>
    <row r="524" spans="1:2" x14ac:dyDescent="0.2">
      <c r="A524" t="s">
        <v>153</v>
      </c>
      <c r="B524" t="s">
        <v>112</v>
      </c>
    </row>
    <row r="525" spans="1:2" x14ac:dyDescent="0.2">
      <c r="A525" t="s">
        <v>1090</v>
      </c>
      <c r="B525" t="s">
        <v>5</v>
      </c>
    </row>
    <row r="526" spans="1:2" x14ac:dyDescent="0.2">
      <c r="A526" t="s">
        <v>1520</v>
      </c>
      <c r="B526" t="s">
        <v>129</v>
      </c>
    </row>
    <row r="527" spans="1:2" x14ac:dyDescent="0.2">
      <c r="A527" t="s">
        <v>4457</v>
      </c>
      <c r="B527" t="s">
        <v>0</v>
      </c>
    </row>
    <row r="528" spans="1:2" x14ac:dyDescent="0.2">
      <c r="A528" t="s">
        <v>705</v>
      </c>
      <c r="B528" t="s">
        <v>0</v>
      </c>
    </row>
    <row r="529" spans="1:2" x14ac:dyDescent="0.2">
      <c r="A529" t="s">
        <v>423</v>
      </c>
      <c r="B529" t="s">
        <v>0</v>
      </c>
    </row>
    <row r="530" spans="1:2" x14ac:dyDescent="0.2">
      <c r="A530" t="s">
        <v>705</v>
      </c>
      <c r="B530" t="s">
        <v>0</v>
      </c>
    </row>
    <row r="531" spans="1:2" x14ac:dyDescent="0.2">
      <c r="A531" t="s">
        <v>1825</v>
      </c>
      <c r="B531" t="s">
        <v>36</v>
      </c>
    </row>
    <row r="532" spans="1:2" x14ac:dyDescent="0.2">
      <c r="A532" t="s">
        <v>4601</v>
      </c>
      <c r="B532" t="s">
        <v>127</v>
      </c>
    </row>
    <row r="533" spans="1:2" x14ac:dyDescent="0.2">
      <c r="A533" t="s">
        <v>3524</v>
      </c>
      <c r="B533" t="s">
        <v>129</v>
      </c>
    </row>
    <row r="534" spans="1:2" x14ac:dyDescent="0.2">
      <c r="A534" t="s">
        <v>1135</v>
      </c>
      <c r="B534" t="s">
        <v>8</v>
      </c>
    </row>
    <row r="535" spans="1:2" x14ac:dyDescent="0.2">
      <c r="A535" t="s">
        <v>2</v>
      </c>
      <c r="B535" t="s">
        <v>2</v>
      </c>
    </row>
    <row r="536" spans="1:2" x14ac:dyDescent="0.2">
      <c r="A536" t="s">
        <v>4924</v>
      </c>
      <c r="B536" t="s">
        <v>8</v>
      </c>
    </row>
    <row r="537" spans="1:2" x14ac:dyDescent="0.2">
      <c r="A537" t="s">
        <v>1251</v>
      </c>
      <c r="B537" t="s">
        <v>18</v>
      </c>
    </row>
    <row r="538" spans="1:2" x14ac:dyDescent="0.2">
      <c r="A538" t="s">
        <v>23</v>
      </c>
      <c r="B538" t="s">
        <v>23</v>
      </c>
    </row>
    <row r="539" spans="1:2" x14ac:dyDescent="0.2">
      <c r="A539" t="s">
        <v>489</v>
      </c>
      <c r="B539" t="s">
        <v>129</v>
      </c>
    </row>
    <row r="540" spans="1:2" x14ac:dyDescent="0.2">
      <c r="A540" t="s">
        <v>4497</v>
      </c>
      <c r="B540" t="s">
        <v>27</v>
      </c>
    </row>
    <row r="541" spans="1:2" x14ac:dyDescent="0.2">
      <c r="A541" t="s">
        <v>201</v>
      </c>
      <c r="B541" t="s">
        <v>0</v>
      </c>
    </row>
    <row r="542" spans="1:2" x14ac:dyDescent="0.2">
      <c r="A542" t="s">
        <v>574</v>
      </c>
      <c r="B542" t="s">
        <v>0</v>
      </c>
    </row>
    <row r="543" spans="1:2" x14ac:dyDescent="0.2">
      <c r="A543" t="s">
        <v>15</v>
      </c>
      <c r="B543" t="s">
        <v>15</v>
      </c>
    </row>
    <row r="544" spans="1:2" x14ac:dyDescent="0.2">
      <c r="A544" t="s">
        <v>2</v>
      </c>
      <c r="B544" t="s">
        <v>2</v>
      </c>
    </row>
    <row r="545" spans="1:2" x14ac:dyDescent="0.2">
      <c r="A545" t="s">
        <v>2911</v>
      </c>
      <c r="B545" t="s">
        <v>36</v>
      </c>
    </row>
    <row r="546" spans="1:2" x14ac:dyDescent="0.2">
      <c r="A546" t="s">
        <v>336</v>
      </c>
      <c r="B546" t="s">
        <v>27</v>
      </c>
    </row>
    <row r="547" spans="1:2" x14ac:dyDescent="0.2">
      <c r="A547" t="s">
        <v>574</v>
      </c>
      <c r="B547" t="s">
        <v>0</v>
      </c>
    </row>
    <row r="549" spans="1:2" x14ac:dyDescent="0.2">
      <c r="A549" t="s">
        <v>1651</v>
      </c>
      <c r="B549" t="s">
        <v>18</v>
      </c>
    </row>
    <row r="550" spans="1:2" x14ac:dyDescent="0.2">
      <c r="A550" t="s">
        <v>173</v>
      </c>
      <c r="B550" t="s">
        <v>172</v>
      </c>
    </row>
    <row r="551" spans="1:2" x14ac:dyDescent="0.2">
      <c r="A551" t="s">
        <v>2961</v>
      </c>
      <c r="B551" t="s">
        <v>112</v>
      </c>
    </row>
    <row r="552" spans="1:2" x14ac:dyDescent="0.2">
      <c r="A552" t="s">
        <v>352</v>
      </c>
      <c r="B552" t="s">
        <v>27</v>
      </c>
    </row>
    <row r="553" spans="1:2" x14ac:dyDescent="0.2">
      <c r="A553" t="s">
        <v>410</v>
      </c>
      <c r="B553" t="s">
        <v>27</v>
      </c>
    </row>
    <row r="554" spans="1:2" x14ac:dyDescent="0.2">
      <c r="A554" t="s">
        <v>201</v>
      </c>
      <c r="B554" t="s">
        <v>0</v>
      </c>
    </row>
    <row r="555" spans="1:2" x14ac:dyDescent="0.2">
      <c r="A555" t="s">
        <v>3378</v>
      </c>
      <c r="B555" t="s">
        <v>21</v>
      </c>
    </row>
    <row r="556" spans="1:2" x14ac:dyDescent="0.2">
      <c r="A556" t="s">
        <v>1135</v>
      </c>
      <c r="B556" t="s">
        <v>8</v>
      </c>
    </row>
    <row r="557" spans="1:2" x14ac:dyDescent="0.2">
      <c r="A557" t="s">
        <v>1802</v>
      </c>
      <c r="B557" t="s">
        <v>2857</v>
      </c>
    </row>
    <row r="558" spans="1:2" x14ac:dyDescent="0.2">
      <c r="A558" t="s">
        <v>2</v>
      </c>
      <c r="B558" t="s">
        <v>2</v>
      </c>
    </row>
    <row r="559" spans="1:2" x14ac:dyDescent="0.2">
      <c r="A559" t="s">
        <v>4923</v>
      </c>
      <c r="B559" t="s">
        <v>27</v>
      </c>
    </row>
    <row r="560" spans="1:2" x14ac:dyDescent="0.2">
      <c r="A560" t="s">
        <v>4922</v>
      </c>
      <c r="B560" t="s">
        <v>18</v>
      </c>
    </row>
    <row r="561" spans="1:2" x14ac:dyDescent="0.2">
      <c r="A561" t="s">
        <v>386</v>
      </c>
      <c r="B561" t="s">
        <v>18</v>
      </c>
    </row>
    <row r="562" spans="1:2" x14ac:dyDescent="0.2">
      <c r="A562" t="s">
        <v>3378</v>
      </c>
      <c r="B562" t="s">
        <v>199</v>
      </c>
    </row>
    <row r="563" spans="1:2" x14ac:dyDescent="0.2">
      <c r="A563" t="s">
        <v>1135</v>
      </c>
      <c r="B563" t="s">
        <v>8</v>
      </c>
    </row>
    <row r="564" spans="1:2" x14ac:dyDescent="0.2">
      <c r="A564" t="s">
        <v>810</v>
      </c>
      <c r="B564" t="s">
        <v>199</v>
      </c>
    </row>
    <row r="565" spans="1:2" x14ac:dyDescent="0.2">
      <c r="A565" t="s">
        <v>4431</v>
      </c>
      <c r="B565" t="s">
        <v>21</v>
      </c>
    </row>
    <row r="567" spans="1:2" x14ac:dyDescent="0.2">
      <c r="A567" t="s">
        <v>449</v>
      </c>
      <c r="B567" t="s">
        <v>129</v>
      </c>
    </row>
    <row r="568" spans="1:2" x14ac:dyDescent="0.2">
      <c r="A568" t="s">
        <v>242</v>
      </c>
      <c r="B568" t="s">
        <v>119</v>
      </c>
    </row>
    <row r="569" spans="1:2" x14ac:dyDescent="0.2">
      <c r="A569" t="s">
        <v>334</v>
      </c>
      <c r="B569" t="s">
        <v>333</v>
      </c>
    </row>
    <row r="570" spans="1:2" x14ac:dyDescent="0.2">
      <c r="A570" t="s">
        <v>1260</v>
      </c>
      <c r="B570" t="s">
        <v>17</v>
      </c>
    </row>
    <row r="571" spans="1:2" x14ac:dyDescent="0.2">
      <c r="A571" t="s">
        <v>1251</v>
      </c>
      <c r="B571" t="s">
        <v>18</v>
      </c>
    </row>
    <row r="572" spans="1:2" x14ac:dyDescent="0.2">
      <c r="A572" t="s">
        <v>1604</v>
      </c>
      <c r="B572" t="s">
        <v>27</v>
      </c>
    </row>
    <row r="573" spans="1:2" x14ac:dyDescent="0.2">
      <c r="A573" t="s">
        <v>1382</v>
      </c>
      <c r="B573" t="s">
        <v>27</v>
      </c>
    </row>
    <row r="574" spans="1:2" x14ac:dyDescent="0.2">
      <c r="A574" t="s">
        <v>1806</v>
      </c>
      <c r="B574" t="s">
        <v>18</v>
      </c>
    </row>
    <row r="575" spans="1:2" x14ac:dyDescent="0.2">
      <c r="A575" t="s">
        <v>2</v>
      </c>
      <c r="B575" t="s">
        <v>2</v>
      </c>
    </row>
    <row r="576" spans="1:2" x14ac:dyDescent="0.2">
      <c r="A576" t="s">
        <v>1217</v>
      </c>
      <c r="B576" t="s">
        <v>18</v>
      </c>
    </row>
    <row r="577" spans="1:2" x14ac:dyDescent="0.2">
      <c r="A577" t="s">
        <v>4921</v>
      </c>
      <c r="B577" t="s">
        <v>17</v>
      </c>
    </row>
    <row r="578" spans="1:2" x14ac:dyDescent="0.2">
      <c r="A578" t="s">
        <v>4920</v>
      </c>
      <c r="B578" t="s">
        <v>129</v>
      </c>
    </row>
    <row r="580" spans="1:2" x14ac:dyDescent="0.2">
      <c r="A580" t="s">
        <v>1162</v>
      </c>
      <c r="B580" t="s">
        <v>127</v>
      </c>
    </row>
    <row r="581" spans="1:2" x14ac:dyDescent="0.2">
      <c r="A581" t="s">
        <v>2422</v>
      </c>
      <c r="B581" t="s">
        <v>0</v>
      </c>
    </row>
    <row r="582" spans="1:2" x14ac:dyDescent="0.2">
      <c r="A582" t="s">
        <v>2008</v>
      </c>
      <c r="B582" t="s">
        <v>18</v>
      </c>
    </row>
    <row r="583" spans="1:2" x14ac:dyDescent="0.2">
      <c r="A583" t="s">
        <v>1005</v>
      </c>
      <c r="B583" t="s">
        <v>18</v>
      </c>
    </row>
    <row r="584" spans="1:2" x14ac:dyDescent="0.2">
      <c r="A584" t="s">
        <v>90</v>
      </c>
      <c r="B584" t="s">
        <v>90</v>
      </c>
    </row>
    <row r="585" spans="1:2" x14ac:dyDescent="0.2">
      <c r="A585" t="s">
        <v>488</v>
      </c>
      <c r="B585" t="s">
        <v>36</v>
      </c>
    </row>
    <row r="586" spans="1:2" x14ac:dyDescent="0.2">
      <c r="A586" t="s">
        <v>201</v>
      </c>
      <c r="B586" t="s">
        <v>0</v>
      </c>
    </row>
    <row r="587" spans="1:2" x14ac:dyDescent="0.2">
      <c r="A587" t="s">
        <v>3378</v>
      </c>
      <c r="B587" t="s">
        <v>21</v>
      </c>
    </row>
    <row r="588" spans="1:2" x14ac:dyDescent="0.2">
      <c r="A588" t="s">
        <v>1135</v>
      </c>
      <c r="B588" t="s">
        <v>8</v>
      </c>
    </row>
    <row r="589" spans="1:2" x14ac:dyDescent="0.2">
      <c r="A589" t="s">
        <v>90</v>
      </c>
      <c r="B589" t="s">
        <v>90</v>
      </c>
    </row>
    <row r="590" spans="1:2" x14ac:dyDescent="0.2">
      <c r="A590" t="s">
        <v>35</v>
      </c>
      <c r="B590" t="s">
        <v>29</v>
      </c>
    </row>
    <row r="591" spans="1:2" x14ac:dyDescent="0.2">
      <c r="A591" t="s">
        <v>454</v>
      </c>
      <c r="B591" t="s">
        <v>27</v>
      </c>
    </row>
    <row r="592" spans="1:2" x14ac:dyDescent="0.2">
      <c r="A592" t="s">
        <v>1715</v>
      </c>
      <c r="B592" t="s">
        <v>27</v>
      </c>
    </row>
    <row r="593" spans="1:2" x14ac:dyDescent="0.2">
      <c r="A593" t="s">
        <v>1514</v>
      </c>
      <c r="B593" t="s">
        <v>0</v>
      </c>
    </row>
    <row r="594" spans="1:2" x14ac:dyDescent="0.2">
      <c r="A594" t="s">
        <v>1180</v>
      </c>
      <c r="B594" t="s">
        <v>8</v>
      </c>
    </row>
    <row r="595" spans="1:2" x14ac:dyDescent="0.2">
      <c r="A595" t="s">
        <v>262</v>
      </c>
      <c r="B595" t="s">
        <v>18</v>
      </c>
    </row>
    <row r="596" spans="1:2" x14ac:dyDescent="0.2">
      <c r="A596" t="s">
        <v>1076</v>
      </c>
      <c r="B596" t="s">
        <v>119</v>
      </c>
    </row>
    <row r="597" spans="1:2" x14ac:dyDescent="0.2">
      <c r="A597" t="s">
        <v>23</v>
      </c>
      <c r="B597" t="s">
        <v>23</v>
      </c>
    </row>
    <row r="598" spans="1:2" x14ac:dyDescent="0.2">
      <c r="A598" t="s">
        <v>1824</v>
      </c>
      <c r="B598" t="s">
        <v>0</v>
      </c>
    </row>
    <row r="599" spans="1:2" x14ac:dyDescent="0.2">
      <c r="A599" t="s">
        <v>1135</v>
      </c>
      <c r="B599" t="s">
        <v>8</v>
      </c>
    </row>
    <row r="600" spans="1:2" x14ac:dyDescent="0.2">
      <c r="A600" t="s">
        <v>1313</v>
      </c>
      <c r="B600" t="s">
        <v>172</v>
      </c>
    </row>
    <row r="601" spans="1:2" x14ac:dyDescent="0.2">
      <c r="A601" t="s">
        <v>336</v>
      </c>
      <c r="B601" t="s">
        <v>112</v>
      </c>
    </row>
    <row r="602" spans="1:2" x14ac:dyDescent="0.2">
      <c r="A602">
        <v>12</v>
      </c>
      <c r="B602" t="s">
        <v>17</v>
      </c>
    </row>
    <row r="603" spans="1:2" x14ac:dyDescent="0.2">
      <c r="A603" t="s">
        <v>1251</v>
      </c>
      <c r="B603" t="s">
        <v>18</v>
      </c>
    </row>
    <row r="604" spans="1:2" x14ac:dyDescent="0.2">
      <c r="A604" t="s">
        <v>2028</v>
      </c>
      <c r="B604" t="s">
        <v>27</v>
      </c>
    </row>
    <row r="605" spans="1:2" x14ac:dyDescent="0.2">
      <c r="A605" t="s">
        <v>15</v>
      </c>
      <c r="B605" t="s">
        <v>15</v>
      </c>
    </row>
    <row r="606" spans="1:2" x14ac:dyDescent="0.2">
      <c r="A606" t="s">
        <v>2</v>
      </c>
      <c r="B606" t="s">
        <v>2</v>
      </c>
    </row>
    <row r="607" spans="1:2" x14ac:dyDescent="0.2">
      <c r="A607" t="s">
        <v>35</v>
      </c>
      <c r="B607" t="s">
        <v>29</v>
      </c>
    </row>
    <row r="608" spans="1:2" x14ac:dyDescent="0.2">
      <c r="A608" t="s">
        <v>1514</v>
      </c>
      <c r="B608" t="s">
        <v>0</v>
      </c>
    </row>
    <row r="609" spans="1:2" x14ac:dyDescent="0.2">
      <c r="A609" t="s">
        <v>4551</v>
      </c>
      <c r="B609" t="s">
        <v>21</v>
      </c>
    </row>
    <row r="610" spans="1:2" x14ac:dyDescent="0.2">
      <c r="A610" t="s">
        <v>2186</v>
      </c>
      <c r="B610" t="s">
        <v>27</v>
      </c>
    </row>
    <row r="611" spans="1:2" x14ac:dyDescent="0.2">
      <c r="A611" t="s">
        <v>2185</v>
      </c>
      <c r="B611" t="s">
        <v>284</v>
      </c>
    </row>
    <row r="612" spans="1:2" x14ac:dyDescent="0.2">
      <c r="A612" t="s">
        <v>213</v>
      </c>
      <c r="B612" t="s">
        <v>17</v>
      </c>
    </row>
    <row r="613" spans="1:2" x14ac:dyDescent="0.2">
      <c r="A613" t="s">
        <v>1647</v>
      </c>
      <c r="B613" t="s">
        <v>0</v>
      </c>
    </row>
    <row r="614" spans="1:2" x14ac:dyDescent="0.2">
      <c r="A614" t="s">
        <v>2</v>
      </c>
      <c r="B614" t="s">
        <v>2</v>
      </c>
    </row>
    <row r="615" spans="1:2" x14ac:dyDescent="0.2">
      <c r="A615" t="s">
        <v>488</v>
      </c>
      <c r="B615" t="s">
        <v>36</v>
      </c>
    </row>
    <row r="616" spans="1:2" x14ac:dyDescent="0.2">
      <c r="A616" t="s">
        <v>201</v>
      </c>
      <c r="B616" t="s">
        <v>0</v>
      </c>
    </row>
    <row r="617" spans="1:2" x14ac:dyDescent="0.2">
      <c r="A617" t="s">
        <v>3378</v>
      </c>
      <c r="B617" t="s">
        <v>21</v>
      </c>
    </row>
    <row r="618" spans="1:2" x14ac:dyDescent="0.2">
      <c r="A618" t="s">
        <v>4457</v>
      </c>
      <c r="B618" t="s">
        <v>0</v>
      </c>
    </row>
    <row r="619" spans="1:2" x14ac:dyDescent="0.2">
      <c r="A619" t="s">
        <v>705</v>
      </c>
      <c r="B619" t="s">
        <v>0</v>
      </c>
    </row>
    <row r="620" spans="1:2" x14ac:dyDescent="0.2">
      <c r="A620" t="s">
        <v>90</v>
      </c>
      <c r="B620" t="s">
        <v>90</v>
      </c>
    </row>
    <row r="621" spans="1:2" x14ac:dyDescent="0.2">
      <c r="A621" t="s">
        <v>35</v>
      </c>
      <c r="B621" t="s">
        <v>29</v>
      </c>
    </row>
    <row r="622" spans="1:2" x14ac:dyDescent="0.2">
      <c r="A622" t="s">
        <v>454</v>
      </c>
      <c r="B622" t="s">
        <v>27</v>
      </c>
    </row>
    <row r="623" spans="1:2" x14ac:dyDescent="0.2">
      <c r="A623" t="s">
        <v>1514</v>
      </c>
      <c r="B623" t="s">
        <v>0</v>
      </c>
    </row>
    <row r="624" spans="1:2" x14ac:dyDescent="0.2">
      <c r="A624" t="s">
        <v>1924</v>
      </c>
      <c r="B624" t="s">
        <v>21</v>
      </c>
    </row>
    <row r="625" spans="1:2" x14ac:dyDescent="0.2">
      <c r="A625" t="s">
        <v>1135</v>
      </c>
      <c r="B625" t="s">
        <v>8</v>
      </c>
    </row>
    <row r="626" spans="1:2" x14ac:dyDescent="0.2">
      <c r="A626" t="s">
        <v>2010</v>
      </c>
      <c r="B626" t="s">
        <v>27</v>
      </c>
    </row>
    <row r="627" spans="1:2" x14ac:dyDescent="0.2">
      <c r="A627" t="s">
        <v>2014</v>
      </c>
      <c r="B627" t="s">
        <v>0</v>
      </c>
    </row>
    <row r="628" spans="1:2" x14ac:dyDescent="0.2">
      <c r="A628" t="s">
        <v>2</v>
      </c>
      <c r="B628" t="s">
        <v>2</v>
      </c>
    </row>
    <row r="629" spans="1:2" x14ac:dyDescent="0.2">
      <c r="A629" t="s">
        <v>4919</v>
      </c>
      <c r="B629" t="s">
        <v>17</v>
      </c>
    </row>
    <row r="630" spans="1:2" x14ac:dyDescent="0.2">
      <c r="A630" t="s">
        <v>1256</v>
      </c>
      <c r="B630" t="s">
        <v>27</v>
      </c>
    </row>
    <row r="631" spans="1:2" x14ac:dyDescent="0.2">
      <c r="A631" t="s">
        <v>1514</v>
      </c>
      <c r="B631" t="s">
        <v>0</v>
      </c>
    </row>
    <row r="632" spans="1:2" x14ac:dyDescent="0.2">
      <c r="A632" t="s">
        <v>173</v>
      </c>
      <c r="B632" t="s">
        <v>172</v>
      </c>
    </row>
    <row r="633" spans="1:2" x14ac:dyDescent="0.2">
      <c r="A633" t="s">
        <v>130</v>
      </c>
      <c r="B633" t="s">
        <v>129</v>
      </c>
    </row>
    <row r="634" spans="1:2" x14ac:dyDescent="0.2">
      <c r="A634" t="s">
        <v>2017</v>
      </c>
      <c r="B634" t="s">
        <v>27</v>
      </c>
    </row>
    <row r="635" spans="1:2" x14ac:dyDescent="0.2">
      <c r="A635" t="s">
        <v>4457</v>
      </c>
      <c r="B635" t="s">
        <v>0</v>
      </c>
    </row>
    <row r="636" spans="1:2" x14ac:dyDescent="0.2">
      <c r="A636" t="s">
        <v>705</v>
      </c>
      <c r="B636" t="s">
        <v>0</v>
      </c>
    </row>
    <row r="637" spans="1:2" x14ac:dyDescent="0.2">
      <c r="A637" t="s">
        <v>154</v>
      </c>
      <c r="B637" t="s">
        <v>0</v>
      </c>
    </row>
    <row r="638" spans="1:2" x14ac:dyDescent="0.2">
      <c r="A638" t="s">
        <v>545</v>
      </c>
      <c r="B638" t="s">
        <v>27</v>
      </c>
    </row>
    <row r="639" spans="1:2" x14ac:dyDescent="0.2">
      <c r="A639" t="s">
        <v>210</v>
      </c>
      <c r="B639" t="s">
        <v>0</v>
      </c>
    </row>
    <row r="640" spans="1:2" x14ac:dyDescent="0.2">
      <c r="A640" t="s">
        <v>142</v>
      </c>
      <c r="B640" t="s">
        <v>0</v>
      </c>
    </row>
    <row r="641" spans="1:2" x14ac:dyDescent="0.2">
      <c r="A641" t="s">
        <v>859</v>
      </c>
      <c r="B641" t="s">
        <v>18</v>
      </c>
    </row>
    <row r="642" spans="1:2" x14ac:dyDescent="0.2">
      <c r="A642" t="s">
        <v>1219</v>
      </c>
      <c r="B642" t="s">
        <v>8</v>
      </c>
    </row>
    <row r="643" spans="1:2" x14ac:dyDescent="0.2">
      <c r="A643" t="s">
        <v>23</v>
      </c>
      <c r="B643" t="s">
        <v>23</v>
      </c>
    </row>
    <row r="644" spans="1:2" x14ac:dyDescent="0.2">
      <c r="A644" t="s">
        <v>15</v>
      </c>
      <c r="B644" t="s">
        <v>15</v>
      </c>
    </row>
    <row r="645" spans="1:2" x14ac:dyDescent="0.2">
      <c r="A645" t="s">
        <v>1221</v>
      </c>
      <c r="B645" t="s">
        <v>8</v>
      </c>
    </row>
    <row r="646" spans="1:2" x14ac:dyDescent="0.2">
      <c r="A646" t="s">
        <v>3524</v>
      </c>
      <c r="B646" t="s">
        <v>129</v>
      </c>
    </row>
    <row r="647" spans="1:2" x14ac:dyDescent="0.2">
      <c r="A647" t="s">
        <v>1135</v>
      </c>
      <c r="B647" t="s">
        <v>8</v>
      </c>
    </row>
    <row r="648" spans="1:2" x14ac:dyDescent="0.2">
      <c r="A648" t="s">
        <v>902</v>
      </c>
      <c r="B648" t="s">
        <v>172</v>
      </c>
    </row>
    <row r="649" spans="1:2" x14ac:dyDescent="0.2">
      <c r="A649" t="s">
        <v>130</v>
      </c>
      <c r="B649" t="s">
        <v>129</v>
      </c>
    </row>
    <row r="650" spans="1:2" x14ac:dyDescent="0.2">
      <c r="A650" t="s">
        <v>153</v>
      </c>
      <c r="B650" t="s">
        <v>112</v>
      </c>
    </row>
    <row r="651" spans="1:2" x14ac:dyDescent="0.2">
      <c r="A651" t="s">
        <v>508</v>
      </c>
      <c r="B651" t="s">
        <v>27</v>
      </c>
    </row>
    <row r="652" spans="1:2" x14ac:dyDescent="0.2">
      <c r="A652" t="s">
        <v>4457</v>
      </c>
      <c r="B652" t="s">
        <v>0</v>
      </c>
    </row>
    <row r="653" spans="1:2" x14ac:dyDescent="0.2">
      <c r="A653" t="s">
        <v>705</v>
      </c>
      <c r="B653" t="s">
        <v>0</v>
      </c>
    </row>
    <row r="654" spans="1:2" x14ac:dyDescent="0.2">
      <c r="A654" t="s">
        <v>2</v>
      </c>
      <c r="B654" t="s">
        <v>2</v>
      </c>
    </row>
    <row r="655" spans="1:2" x14ac:dyDescent="0.2">
      <c r="A655" t="s">
        <v>30</v>
      </c>
      <c r="B655" t="s">
        <v>29</v>
      </c>
    </row>
    <row r="656" spans="1:2" x14ac:dyDescent="0.2">
      <c r="A656" t="s">
        <v>902</v>
      </c>
      <c r="B656" t="s">
        <v>172</v>
      </c>
    </row>
    <row r="657" spans="1:2" x14ac:dyDescent="0.2">
      <c r="A657" t="s">
        <v>1829</v>
      </c>
      <c r="B657" t="s">
        <v>112</v>
      </c>
    </row>
    <row r="658" spans="1:2" x14ac:dyDescent="0.2">
      <c r="A658" t="s">
        <v>1279</v>
      </c>
      <c r="B658" t="s">
        <v>8</v>
      </c>
    </row>
    <row r="660" spans="1:2" x14ac:dyDescent="0.2">
      <c r="A660" t="s">
        <v>196</v>
      </c>
      <c r="B660" t="s">
        <v>0</v>
      </c>
    </row>
    <row r="661" spans="1:2" x14ac:dyDescent="0.2">
      <c r="A661" t="s">
        <v>4457</v>
      </c>
      <c r="B661" t="s">
        <v>0</v>
      </c>
    </row>
    <row r="662" spans="1:2" x14ac:dyDescent="0.2">
      <c r="A662" t="s">
        <v>705</v>
      </c>
      <c r="B662" t="s">
        <v>0</v>
      </c>
    </row>
    <row r="663" spans="1:2" x14ac:dyDescent="0.2">
      <c r="A663" t="s">
        <v>2</v>
      </c>
      <c r="B663" t="s">
        <v>2</v>
      </c>
    </row>
    <row r="664" spans="1:2" x14ac:dyDescent="0.2">
      <c r="A664">
        <v>6</v>
      </c>
      <c r="B664" t="s">
        <v>17</v>
      </c>
    </row>
    <row r="665" spans="1:2" x14ac:dyDescent="0.2">
      <c r="A665" t="s">
        <v>50</v>
      </c>
      <c r="B665" t="s">
        <v>8</v>
      </c>
    </row>
    <row r="666" spans="1:2" x14ac:dyDescent="0.2">
      <c r="A666" t="s">
        <v>4453</v>
      </c>
      <c r="B666" t="s">
        <v>27</v>
      </c>
    </row>
    <row r="667" spans="1:2" x14ac:dyDescent="0.2">
      <c r="A667" t="s">
        <v>465</v>
      </c>
      <c r="B667" t="s">
        <v>18</v>
      </c>
    </row>
    <row r="668" spans="1:2" x14ac:dyDescent="0.2">
      <c r="A668" t="s">
        <v>343</v>
      </c>
      <c r="B668" t="s">
        <v>127</v>
      </c>
    </row>
    <row r="669" spans="1:2" x14ac:dyDescent="0.2">
      <c r="A669" t="s">
        <v>155</v>
      </c>
      <c r="B669" t="s">
        <v>29</v>
      </c>
    </row>
    <row r="670" spans="1:2" x14ac:dyDescent="0.2">
      <c r="A670" t="s">
        <v>378</v>
      </c>
      <c r="B670" t="s">
        <v>27</v>
      </c>
    </row>
    <row r="671" spans="1:2" x14ac:dyDescent="0.2">
      <c r="A671" t="s">
        <v>262</v>
      </c>
      <c r="B671" t="s">
        <v>18</v>
      </c>
    </row>
    <row r="672" spans="1:2" x14ac:dyDescent="0.2">
      <c r="A672" t="s">
        <v>165</v>
      </c>
      <c r="B672" t="s">
        <v>199</v>
      </c>
    </row>
    <row r="673" spans="1:2" x14ac:dyDescent="0.2">
      <c r="A673" t="s">
        <v>4918</v>
      </c>
      <c r="B673" t="s">
        <v>27</v>
      </c>
    </row>
    <row r="674" spans="1:2" x14ac:dyDescent="0.2">
      <c r="A674" t="s">
        <v>343</v>
      </c>
      <c r="B674" t="s">
        <v>0</v>
      </c>
    </row>
    <row r="675" spans="1:2" x14ac:dyDescent="0.2">
      <c r="A675" t="s">
        <v>499</v>
      </c>
      <c r="B675" t="s">
        <v>18</v>
      </c>
    </row>
    <row r="676" spans="1:2" x14ac:dyDescent="0.2">
      <c r="A676" t="s">
        <v>1327</v>
      </c>
      <c r="B676" t="s">
        <v>0</v>
      </c>
    </row>
    <row r="677" spans="1:2" x14ac:dyDescent="0.2">
      <c r="A677" t="s">
        <v>2</v>
      </c>
      <c r="B677" t="s">
        <v>2</v>
      </c>
    </row>
    <row r="678" spans="1:2" x14ac:dyDescent="0.2">
      <c r="A678" t="s">
        <v>4913</v>
      </c>
      <c r="B678" t="s">
        <v>18</v>
      </c>
    </row>
    <row r="679" spans="1:2" x14ac:dyDescent="0.2">
      <c r="A679" t="s">
        <v>2079</v>
      </c>
      <c r="B679" t="s">
        <v>199</v>
      </c>
    </row>
    <row r="680" spans="1:2" x14ac:dyDescent="0.2">
      <c r="A680" t="s">
        <v>810</v>
      </c>
      <c r="B680" t="s">
        <v>27</v>
      </c>
    </row>
    <row r="681" spans="1:2" x14ac:dyDescent="0.2">
      <c r="A681" t="s">
        <v>4431</v>
      </c>
      <c r="B681" t="s">
        <v>21</v>
      </c>
    </row>
    <row r="682" spans="1:2" x14ac:dyDescent="0.2">
      <c r="A682" t="s">
        <v>2568</v>
      </c>
      <c r="B682" t="s">
        <v>27</v>
      </c>
    </row>
    <row r="683" spans="1:2" x14ac:dyDescent="0.2">
      <c r="A683" t="s">
        <v>1040</v>
      </c>
      <c r="B683" t="s">
        <v>8</v>
      </c>
    </row>
    <row r="684" spans="1:2" x14ac:dyDescent="0.2">
      <c r="A684" t="s">
        <v>1555</v>
      </c>
      <c r="B684" t="s">
        <v>8</v>
      </c>
    </row>
    <row r="685" spans="1:2" x14ac:dyDescent="0.2">
      <c r="A685" t="s">
        <v>2</v>
      </c>
      <c r="B685" t="s">
        <v>2</v>
      </c>
    </row>
    <row r="686" spans="1:2" x14ac:dyDescent="0.2">
      <c r="A686" t="s">
        <v>1450</v>
      </c>
      <c r="B686" t="s">
        <v>8</v>
      </c>
    </row>
    <row r="687" spans="1:2" x14ac:dyDescent="0.2">
      <c r="A687" t="s">
        <v>111</v>
      </c>
      <c r="B687" t="s">
        <v>0</v>
      </c>
    </row>
    <row r="688" spans="1:2" x14ac:dyDescent="0.2">
      <c r="A688" t="s">
        <v>4453</v>
      </c>
      <c r="B688" t="s">
        <v>27</v>
      </c>
    </row>
    <row r="689" spans="1:2" x14ac:dyDescent="0.2">
      <c r="A689" t="s">
        <v>465</v>
      </c>
      <c r="B689" t="s">
        <v>18</v>
      </c>
    </row>
    <row r="690" spans="1:2" x14ac:dyDescent="0.2">
      <c r="A690" t="s">
        <v>343</v>
      </c>
      <c r="B690" t="s">
        <v>127</v>
      </c>
    </row>
    <row r="691" spans="1:2" x14ac:dyDescent="0.2">
      <c r="A691" t="s">
        <v>499</v>
      </c>
      <c r="B691" t="s">
        <v>18</v>
      </c>
    </row>
    <row r="692" spans="1:2" x14ac:dyDescent="0.2">
      <c r="A692" t="s">
        <v>660</v>
      </c>
      <c r="B692" t="s">
        <v>21</v>
      </c>
    </row>
    <row r="694" spans="1:2" x14ac:dyDescent="0.2">
      <c r="A694" t="s">
        <v>264</v>
      </c>
      <c r="B694" t="s">
        <v>129</v>
      </c>
    </row>
    <row r="695" spans="1:2" x14ac:dyDescent="0.2">
      <c r="A695" t="s">
        <v>137</v>
      </c>
      <c r="B695" t="s">
        <v>21</v>
      </c>
    </row>
    <row r="696" spans="1:2" x14ac:dyDescent="0.2">
      <c r="A696" t="s">
        <v>1735</v>
      </c>
      <c r="B696" t="s">
        <v>127</v>
      </c>
    </row>
    <row r="697" spans="1:2" x14ac:dyDescent="0.2">
      <c r="A697" t="s">
        <v>343</v>
      </c>
      <c r="B697" t="s">
        <v>127</v>
      </c>
    </row>
    <row r="698" spans="1:2" x14ac:dyDescent="0.2">
      <c r="A698" t="s">
        <v>375</v>
      </c>
      <c r="B698" t="s">
        <v>27</v>
      </c>
    </row>
    <row r="699" spans="1:2" x14ac:dyDescent="0.2">
      <c r="A699" t="s">
        <v>118</v>
      </c>
      <c r="B699" t="s">
        <v>0</v>
      </c>
    </row>
    <row r="700" spans="1:2" x14ac:dyDescent="0.2">
      <c r="A700" t="s">
        <v>23</v>
      </c>
      <c r="B700" t="s">
        <v>23</v>
      </c>
    </row>
    <row r="701" spans="1:2" x14ac:dyDescent="0.2">
      <c r="A701" t="s">
        <v>3068</v>
      </c>
      <c r="B701" t="s">
        <v>0</v>
      </c>
    </row>
    <row r="702" spans="1:2" x14ac:dyDescent="0.2">
      <c r="A702" t="s">
        <v>2</v>
      </c>
      <c r="B702" t="s">
        <v>2</v>
      </c>
    </row>
    <row r="703" spans="1:2" x14ac:dyDescent="0.2">
      <c r="A703" t="s">
        <v>1135</v>
      </c>
      <c r="B703" t="s">
        <v>8</v>
      </c>
    </row>
    <row r="704" spans="1:2" x14ac:dyDescent="0.2">
      <c r="A704" t="s">
        <v>4457</v>
      </c>
      <c r="B704" t="s">
        <v>0</v>
      </c>
    </row>
    <row r="705" spans="1:2" x14ac:dyDescent="0.2">
      <c r="A705" t="s">
        <v>705</v>
      </c>
      <c r="B705" t="s">
        <v>0</v>
      </c>
    </row>
    <row r="706" spans="1:2" x14ac:dyDescent="0.2">
      <c r="A706" t="s">
        <v>15</v>
      </c>
      <c r="B706" t="s">
        <v>15</v>
      </c>
    </row>
    <row r="709" spans="1:2" x14ac:dyDescent="0.2">
      <c r="A709" t="s">
        <v>149</v>
      </c>
      <c r="B709" t="s">
        <v>27</v>
      </c>
    </row>
    <row r="711" spans="1:2" x14ac:dyDescent="0.2">
      <c r="A711" t="s">
        <v>960</v>
      </c>
      <c r="B711" t="s">
        <v>27</v>
      </c>
    </row>
    <row r="712" spans="1:2" x14ac:dyDescent="0.2">
      <c r="A712" t="s">
        <v>2</v>
      </c>
      <c r="B712" t="s">
        <v>2</v>
      </c>
    </row>
    <row r="713" spans="1:2" x14ac:dyDescent="0.2">
      <c r="A713" t="s">
        <v>1460</v>
      </c>
      <c r="B713" t="s">
        <v>1459</v>
      </c>
    </row>
    <row r="714" spans="1:2" x14ac:dyDescent="0.2">
      <c r="A714" t="s">
        <v>173</v>
      </c>
      <c r="B714" t="s">
        <v>172</v>
      </c>
    </row>
    <row r="715" spans="1:2" x14ac:dyDescent="0.2">
      <c r="A715" t="s">
        <v>153</v>
      </c>
      <c r="B715" t="s">
        <v>112</v>
      </c>
    </row>
    <row r="716" spans="1:2" x14ac:dyDescent="0.2">
      <c r="A716" t="s">
        <v>468</v>
      </c>
      <c r="B716" t="s">
        <v>112</v>
      </c>
    </row>
    <row r="717" spans="1:2" x14ac:dyDescent="0.2">
      <c r="A717" t="s">
        <v>241</v>
      </c>
      <c r="B717" t="s">
        <v>27</v>
      </c>
    </row>
    <row r="718" spans="1:2" x14ac:dyDescent="0.2">
      <c r="A718" t="s">
        <v>343</v>
      </c>
      <c r="B718" t="s">
        <v>0</v>
      </c>
    </row>
    <row r="719" spans="1:2" x14ac:dyDescent="0.2">
      <c r="A719" t="s">
        <v>4917</v>
      </c>
      <c r="B719" t="s">
        <v>0</v>
      </c>
    </row>
    <row r="720" spans="1:2" x14ac:dyDescent="0.2">
      <c r="A720" t="s">
        <v>262</v>
      </c>
      <c r="B720" t="s">
        <v>18</v>
      </c>
    </row>
    <row r="721" spans="1:2" x14ac:dyDescent="0.2">
      <c r="A721" t="s">
        <v>209</v>
      </c>
      <c r="B721" t="s">
        <v>21</v>
      </c>
    </row>
    <row r="722" spans="1:2" x14ac:dyDescent="0.2">
      <c r="A722" t="s">
        <v>4890</v>
      </c>
      <c r="B722" t="s">
        <v>27</v>
      </c>
    </row>
    <row r="723" spans="1:2" x14ac:dyDescent="0.2">
      <c r="A723" t="s">
        <v>1180</v>
      </c>
      <c r="B723" t="s">
        <v>8</v>
      </c>
    </row>
    <row r="724" spans="1:2" x14ac:dyDescent="0.2">
      <c r="A724" t="s">
        <v>4156</v>
      </c>
      <c r="B724" t="s">
        <v>0</v>
      </c>
    </row>
    <row r="725" spans="1:2" x14ac:dyDescent="0.2">
      <c r="A725" t="s">
        <v>1829</v>
      </c>
      <c r="B725" t="s">
        <v>0</v>
      </c>
    </row>
    <row r="726" spans="1:2" x14ac:dyDescent="0.2">
      <c r="A726" t="s">
        <v>2</v>
      </c>
      <c r="B726" t="s">
        <v>2</v>
      </c>
    </row>
    <row r="727" spans="1:2" x14ac:dyDescent="0.2">
      <c r="A727" t="s">
        <v>1158</v>
      </c>
      <c r="B727" t="s">
        <v>8</v>
      </c>
    </row>
    <row r="728" spans="1:2" x14ac:dyDescent="0.2">
      <c r="A728" t="s">
        <v>50</v>
      </c>
      <c r="B728" t="s">
        <v>8</v>
      </c>
    </row>
    <row r="729" spans="1:2" x14ac:dyDescent="0.2">
      <c r="A729" t="s">
        <v>1132</v>
      </c>
      <c r="B729" t="s">
        <v>8</v>
      </c>
    </row>
    <row r="730" spans="1:2" x14ac:dyDescent="0.2">
      <c r="A730" t="s">
        <v>1176</v>
      </c>
      <c r="B730" t="s">
        <v>8</v>
      </c>
    </row>
    <row r="731" spans="1:2" x14ac:dyDescent="0.2">
      <c r="A731">
        <v>4</v>
      </c>
      <c r="B731" t="s">
        <v>17</v>
      </c>
    </row>
    <row r="732" spans="1:2" x14ac:dyDescent="0.2">
      <c r="A732">
        <v>6</v>
      </c>
      <c r="B732" t="s">
        <v>17</v>
      </c>
    </row>
    <row r="733" spans="1:2" x14ac:dyDescent="0.2">
      <c r="A733" t="s">
        <v>4889</v>
      </c>
      <c r="B733" t="s">
        <v>8</v>
      </c>
    </row>
    <row r="735" spans="1:2" x14ac:dyDescent="0.2">
      <c r="A735" t="s">
        <v>2254</v>
      </c>
      <c r="B735" t="s">
        <v>199</v>
      </c>
    </row>
    <row r="736" spans="1:2" x14ac:dyDescent="0.2">
      <c r="A736" t="s">
        <v>1673</v>
      </c>
      <c r="B736" t="s">
        <v>8</v>
      </c>
    </row>
    <row r="737" spans="1:2" x14ac:dyDescent="0.2">
      <c r="A737">
        <v>2019</v>
      </c>
      <c r="B737" t="s">
        <v>17</v>
      </c>
    </row>
    <row r="738" spans="1:2" x14ac:dyDescent="0.2">
      <c r="A738">
        <v>7</v>
      </c>
      <c r="B738" t="s">
        <v>17</v>
      </c>
    </row>
    <row r="739" spans="1:2" x14ac:dyDescent="0.2">
      <c r="A739" t="s">
        <v>663</v>
      </c>
      <c r="B739" t="s">
        <v>8</v>
      </c>
    </row>
    <row r="740" spans="1:2" x14ac:dyDescent="0.2">
      <c r="A740" t="s">
        <v>405</v>
      </c>
      <c r="B740" t="s">
        <v>18</v>
      </c>
    </row>
    <row r="741" spans="1:2" x14ac:dyDescent="0.2">
      <c r="A741" t="s">
        <v>663</v>
      </c>
      <c r="B741" t="s">
        <v>8</v>
      </c>
    </row>
    <row r="742" spans="1:2" x14ac:dyDescent="0.2">
      <c r="A742" t="s">
        <v>405</v>
      </c>
      <c r="B742" t="s">
        <v>18</v>
      </c>
    </row>
    <row r="743" spans="1:2" x14ac:dyDescent="0.2">
      <c r="A743" t="s">
        <v>264</v>
      </c>
      <c r="B743" t="s">
        <v>129</v>
      </c>
    </row>
    <row r="744" spans="1:2" x14ac:dyDescent="0.2">
      <c r="A744" t="s">
        <v>453</v>
      </c>
      <c r="B744" t="s">
        <v>21</v>
      </c>
    </row>
    <row r="745" spans="1:2" x14ac:dyDescent="0.2">
      <c r="A745" t="s">
        <v>2</v>
      </c>
      <c r="B745" t="s">
        <v>2</v>
      </c>
    </row>
    <row r="746" spans="1:2" x14ac:dyDescent="0.2">
      <c r="A746" t="s">
        <v>35</v>
      </c>
      <c r="B746" t="s">
        <v>29</v>
      </c>
    </row>
    <row r="747" spans="1:2" x14ac:dyDescent="0.2">
      <c r="A747" t="s">
        <v>545</v>
      </c>
      <c r="B747" t="s">
        <v>0</v>
      </c>
    </row>
    <row r="748" spans="1:2" x14ac:dyDescent="0.2">
      <c r="A748" t="s">
        <v>614</v>
      </c>
      <c r="B748" t="s">
        <v>0</v>
      </c>
    </row>
    <row r="749" spans="1:2" x14ac:dyDescent="0.2">
      <c r="A749" t="s">
        <v>950</v>
      </c>
      <c r="B749" t="s">
        <v>21</v>
      </c>
    </row>
    <row r="750" spans="1:2" x14ac:dyDescent="0.2">
      <c r="A750" t="s">
        <v>1135</v>
      </c>
      <c r="B750" t="s">
        <v>8</v>
      </c>
    </row>
    <row r="752" spans="1:2" x14ac:dyDescent="0.2">
      <c r="A752" t="s">
        <v>287</v>
      </c>
      <c r="B752" t="s">
        <v>27</v>
      </c>
    </row>
    <row r="753" spans="1:2" x14ac:dyDescent="0.2">
      <c r="A753" t="s">
        <v>4338</v>
      </c>
      <c r="B753" t="s">
        <v>21</v>
      </c>
    </row>
    <row r="754" spans="1:2" x14ac:dyDescent="0.2">
      <c r="A754" t="s">
        <v>546</v>
      </c>
      <c r="B754" t="s">
        <v>0</v>
      </c>
    </row>
    <row r="755" spans="1:2" x14ac:dyDescent="0.2">
      <c r="A755" t="s">
        <v>23</v>
      </c>
      <c r="B755" t="s">
        <v>23</v>
      </c>
    </row>
    <row r="756" spans="1:2" x14ac:dyDescent="0.2">
      <c r="A756" t="s">
        <v>15</v>
      </c>
      <c r="B756" t="s">
        <v>15</v>
      </c>
    </row>
    <row r="757" spans="1:2" x14ac:dyDescent="0.2">
      <c r="A757" t="s">
        <v>4457</v>
      </c>
      <c r="B757" t="s">
        <v>0</v>
      </c>
    </row>
    <row r="758" spans="1:2" x14ac:dyDescent="0.2">
      <c r="A758" t="s">
        <v>705</v>
      </c>
      <c r="B758" t="s">
        <v>0</v>
      </c>
    </row>
    <row r="759" spans="1:2" x14ac:dyDescent="0.2">
      <c r="A759" t="s">
        <v>2</v>
      </c>
      <c r="B759" t="s">
        <v>2</v>
      </c>
    </row>
    <row r="760" spans="1:2" x14ac:dyDescent="0.2">
      <c r="A760" t="s">
        <v>4880</v>
      </c>
      <c r="B760" t="s">
        <v>8</v>
      </c>
    </row>
    <row r="761" spans="1:2" x14ac:dyDescent="0.2">
      <c r="A761" t="s">
        <v>545</v>
      </c>
      <c r="B761" t="s">
        <v>27</v>
      </c>
    </row>
    <row r="762" spans="1:2" x14ac:dyDescent="0.2">
      <c r="A762" t="s">
        <v>614</v>
      </c>
      <c r="B762" t="s">
        <v>0</v>
      </c>
    </row>
    <row r="763" spans="1:2" x14ac:dyDescent="0.2">
      <c r="A763" t="s">
        <v>1646</v>
      </c>
      <c r="B763" t="s">
        <v>0</v>
      </c>
    </row>
    <row r="764" spans="1:2" x14ac:dyDescent="0.2">
      <c r="A764" t="s">
        <v>1973</v>
      </c>
      <c r="B764" t="s">
        <v>199</v>
      </c>
    </row>
    <row r="765" spans="1:2" x14ac:dyDescent="0.2">
      <c r="A765" t="s">
        <v>120</v>
      </c>
      <c r="B765" t="s">
        <v>18</v>
      </c>
    </row>
    <row r="766" spans="1:2" x14ac:dyDescent="0.2">
      <c r="A766" t="s">
        <v>137</v>
      </c>
      <c r="B766" t="s">
        <v>21</v>
      </c>
    </row>
    <row r="767" spans="1:2" x14ac:dyDescent="0.2">
      <c r="A767" t="s">
        <v>145</v>
      </c>
      <c r="B767" t="s">
        <v>8</v>
      </c>
    </row>
    <row r="768" spans="1:2" x14ac:dyDescent="0.2">
      <c r="A768" t="s">
        <v>1170</v>
      </c>
      <c r="B768" t="s">
        <v>8</v>
      </c>
    </row>
    <row r="769" spans="1:2" x14ac:dyDescent="0.2">
      <c r="A769" t="s">
        <v>50</v>
      </c>
      <c r="B769" t="s">
        <v>8</v>
      </c>
    </row>
    <row r="770" spans="1:2" x14ac:dyDescent="0.2">
      <c r="A770" t="s">
        <v>49</v>
      </c>
      <c r="B770" t="s">
        <v>8</v>
      </c>
    </row>
    <row r="771" spans="1:2" x14ac:dyDescent="0.2">
      <c r="A771" t="s">
        <v>2</v>
      </c>
      <c r="B771" t="s">
        <v>2</v>
      </c>
    </row>
    <row r="772" spans="1:2" x14ac:dyDescent="0.2">
      <c r="A772" t="s">
        <v>573</v>
      </c>
      <c r="B772" t="s">
        <v>36</v>
      </c>
    </row>
    <row r="773" spans="1:2" x14ac:dyDescent="0.2">
      <c r="A773" t="s">
        <v>657</v>
      </c>
      <c r="B773" t="s">
        <v>0</v>
      </c>
    </row>
    <row r="775" spans="1:2" x14ac:dyDescent="0.2">
      <c r="A775" t="s">
        <v>1532</v>
      </c>
      <c r="B775" t="s">
        <v>0</v>
      </c>
    </row>
    <row r="776" spans="1:2" x14ac:dyDescent="0.2">
      <c r="A776" t="s">
        <v>1313</v>
      </c>
      <c r="B776" t="s">
        <v>172</v>
      </c>
    </row>
    <row r="777" spans="1:2" x14ac:dyDescent="0.2">
      <c r="A777" t="s">
        <v>209</v>
      </c>
      <c r="B777" t="s">
        <v>21</v>
      </c>
    </row>
    <row r="778" spans="1:2" x14ac:dyDescent="0.2">
      <c r="A778" t="s">
        <v>747</v>
      </c>
      <c r="B778" t="s">
        <v>0</v>
      </c>
    </row>
    <row r="779" spans="1:2" x14ac:dyDescent="0.2">
      <c r="A779" t="s">
        <v>4916</v>
      </c>
      <c r="B779" t="s">
        <v>0</v>
      </c>
    </row>
    <row r="780" spans="1:2" x14ac:dyDescent="0.2">
      <c r="A780" t="s">
        <v>4457</v>
      </c>
      <c r="B780" t="s">
        <v>0</v>
      </c>
    </row>
    <row r="781" spans="1:2" x14ac:dyDescent="0.2">
      <c r="A781" t="s">
        <v>705</v>
      </c>
      <c r="B781" t="s">
        <v>0</v>
      </c>
    </row>
    <row r="783" spans="1:2" x14ac:dyDescent="0.2">
      <c r="A783" t="s">
        <v>264</v>
      </c>
      <c r="B783" t="s">
        <v>129</v>
      </c>
    </row>
    <row r="784" spans="1:2" x14ac:dyDescent="0.2">
      <c r="A784" t="s">
        <v>460</v>
      </c>
      <c r="B784" t="s">
        <v>21</v>
      </c>
    </row>
    <row r="785" spans="1:2" x14ac:dyDescent="0.2">
      <c r="A785" t="s">
        <v>4431</v>
      </c>
      <c r="B785" t="s">
        <v>0</v>
      </c>
    </row>
    <row r="786" spans="1:2" x14ac:dyDescent="0.2">
      <c r="A786" t="s">
        <v>2</v>
      </c>
      <c r="B786" t="s">
        <v>2</v>
      </c>
    </row>
    <row r="787" spans="1:2" x14ac:dyDescent="0.2">
      <c r="A787" t="s">
        <v>35</v>
      </c>
      <c r="B787" t="s">
        <v>29</v>
      </c>
    </row>
    <row r="788" spans="1:2" x14ac:dyDescent="0.2">
      <c r="A788" t="s">
        <v>1449</v>
      </c>
      <c r="B788" t="s">
        <v>0</v>
      </c>
    </row>
    <row r="790" spans="1:2" x14ac:dyDescent="0.2">
      <c r="A790" t="s">
        <v>405</v>
      </c>
      <c r="B790" t="s">
        <v>18</v>
      </c>
    </row>
    <row r="792" spans="1:2" x14ac:dyDescent="0.2">
      <c r="A792" t="s">
        <v>545</v>
      </c>
      <c r="B792" t="s">
        <v>27</v>
      </c>
    </row>
    <row r="793" spans="1:2" x14ac:dyDescent="0.2">
      <c r="A793" t="s">
        <v>4896</v>
      </c>
      <c r="B793" t="s">
        <v>0</v>
      </c>
    </row>
    <row r="794" spans="1:2" x14ac:dyDescent="0.2">
      <c r="A794" t="s">
        <v>23</v>
      </c>
      <c r="B794" t="s">
        <v>23</v>
      </c>
    </row>
    <row r="795" spans="1:2" x14ac:dyDescent="0.2">
      <c r="A795" t="s">
        <v>15</v>
      </c>
      <c r="B795" t="s">
        <v>15</v>
      </c>
    </row>
    <row r="796" spans="1:2" x14ac:dyDescent="0.2">
      <c r="A796" t="s">
        <v>1313</v>
      </c>
      <c r="B796" t="s">
        <v>172</v>
      </c>
    </row>
    <row r="797" spans="1:2" x14ac:dyDescent="0.2">
      <c r="A797" t="s">
        <v>810</v>
      </c>
      <c r="B797" t="s">
        <v>112</v>
      </c>
    </row>
    <row r="798" spans="1:2" x14ac:dyDescent="0.2">
      <c r="A798" t="s">
        <v>1702</v>
      </c>
      <c r="B798" t="s">
        <v>0</v>
      </c>
    </row>
    <row r="799" spans="1:2" x14ac:dyDescent="0.2">
      <c r="A799" t="s">
        <v>440</v>
      </c>
      <c r="B799" t="s">
        <v>27</v>
      </c>
    </row>
    <row r="800" spans="1:2" x14ac:dyDescent="0.2">
      <c r="A800" t="s">
        <v>174</v>
      </c>
      <c r="B800" t="s">
        <v>0</v>
      </c>
    </row>
    <row r="801" spans="1:2" x14ac:dyDescent="0.2">
      <c r="A801" t="s">
        <v>23</v>
      </c>
      <c r="B801" t="s">
        <v>23</v>
      </c>
    </row>
    <row r="802" spans="1:2" x14ac:dyDescent="0.2">
      <c r="A802" t="s">
        <v>1129</v>
      </c>
      <c r="B802" t="s">
        <v>0</v>
      </c>
    </row>
    <row r="804" spans="1:2" x14ac:dyDescent="0.2">
      <c r="A804" t="s">
        <v>4915</v>
      </c>
      <c r="B804" t="s">
        <v>0</v>
      </c>
    </row>
    <row r="806" spans="1:2" x14ac:dyDescent="0.2">
      <c r="A806" t="s">
        <v>1426</v>
      </c>
      <c r="B806" t="s">
        <v>8</v>
      </c>
    </row>
    <row r="808" spans="1:2" x14ac:dyDescent="0.2">
      <c r="A808" t="s">
        <v>3240</v>
      </c>
      <c r="B808" t="s">
        <v>0</v>
      </c>
    </row>
    <row r="809" spans="1:2" x14ac:dyDescent="0.2">
      <c r="A809" t="s">
        <v>15</v>
      </c>
      <c r="B809" t="s">
        <v>15</v>
      </c>
    </row>
    <row r="810" spans="1:2" x14ac:dyDescent="0.2">
      <c r="A810" t="s">
        <v>1825</v>
      </c>
      <c r="B810" t="s">
        <v>1778</v>
      </c>
    </row>
    <row r="811" spans="1:2" x14ac:dyDescent="0.2">
      <c r="A811" t="s">
        <v>196</v>
      </c>
      <c r="B811" t="s">
        <v>0</v>
      </c>
    </row>
    <row r="812" spans="1:2" x14ac:dyDescent="0.2">
      <c r="A812" t="s">
        <v>3524</v>
      </c>
      <c r="B812" t="s">
        <v>129</v>
      </c>
    </row>
    <row r="813" spans="1:2" x14ac:dyDescent="0.2">
      <c r="A813" t="s">
        <v>2</v>
      </c>
      <c r="B813" t="s">
        <v>2</v>
      </c>
    </row>
    <row r="814" spans="1:2" x14ac:dyDescent="0.2">
      <c r="A814" t="s">
        <v>589</v>
      </c>
      <c r="B814" t="s">
        <v>588</v>
      </c>
    </row>
    <row r="815" spans="1:2" x14ac:dyDescent="0.2">
      <c r="A815" t="s">
        <v>130</v>
      </c>
      <c r="B815" t="s">
        <v>129</v>
      </c>
    </row>
    <row r="816" spans="1:2" x14ac:dyDescent="0.2">
      <c r="A816" t="s">
        <v>165</v>
      </c>
      <c r="B816" t="s">
        <v>199</v>
      </c>
    </row>
    <row r="817" spans="1:2" x14ac:dyDescent="0.2">
      <c r="A817" t="s">
        <v>4457</v>
      </c>
      <c r="B817" t="s">
        <v>0</v>
      </c>
    </row>
    <row r="818" spans="1:2" x14ac:dyDescent="0.2">
      <c r="A818" t="s">
        <v>705</v>
      </c>
      <c r="B818" t="s">
        <v>0</v>
      </c>
    </row>
    <row r="819" spans="1:2" x14ac:dyDescent="0.2">
      <c r="A819" t="s">
        <v>230</v>
      </c>
      <c r="B819" t="s">
        <v>119</v>
      </c>
    </row>
    <row r="820" spans="1:2" x14ac:dyDescent="0.2">
      <c r="A820" t="s">
        <v>287</v>
      </c>
      <c r="B820" t="s">
        <v>27</v>
      </c>
    </row>
    <row r="821" spans="1:2" x14ac:dyDescent="0.2">
      <c r="A821" t="s">
        <v>502</v>
      </c>
      <c r="B821" t="s">
        <v>18</v>
      </c>
    </row>
    <row r="822" spans="1:2" x14ac:dyDescent="0.2">
      <c r="A822" t="s">
        <v>210</v>
      </c>
      <c r="B822" t="s">
        <v>0</v>
      </c>
    </row>
    <row r="823" spans="1:2" x14ac:dyDescent="0.2">
      <c r="A823" t="s">
        <v>196</v>
      </c>
      <c r="B823" t="s">
        <v>0</v>
      </c>
    </row>
    <row r="824" spans="1:2" x14ac:dyDescent="0.2">
      <c r="A824" t="s">
        <v>618</v>
      </c>
      <c r="B824" t="s">
        <v>21</v>
      </c>
    </row>
    <row r="825" spans="1:2" x14ac:dyDescent="0.2">
      <c r="A825" t="s">
        <v>2</v>
      </c>
      <c r="B825" t="s">
        <v>2</v>
      </c>
    </row>
    <row r="826" spans="1:2" x14ac:dyDescent="0.2">
      <c r="A826" t="s">
        <v>1195</v>
      </c>
      <c r="B826" t="s">
        <v>27</v>
      </c>
    </row>
    <row r="827" spans="1:2" x14ac:dyDescent="0.2">
      <c r="A827" t="s">
        <v>372</v>
      </c>
      <c r="B827" t="s">
        <v>18</v>
      </c>
    </row>
    <row r="828" spans="1:2" x14ac:dyDescent="0.2">
      <c r="A828" t="s">
        <v>223</v>
      </c>
      <c r="B828" t="s">
        <v>18</v>
      </c>
    </row>
    <row r="829" spans="1:2" x14ac:dyDescent="0.2">
      <c r="A829" t="s">
        <v>545</v>
      </c>
      <c r="B829" t="s">
        <v>27</v>
      </c>
    </row>
    <row r="830" spans="1:2" x14ac:dyDescent="0.2">
      <c r="A830" t="s">
        <v>614</v>
      </c>
      <c r="B830" t="s">
        <v>0</v>
      </c>
    </row>
    <row r="831" spans="1:2" x14ac:dyDescent="0.2">
      <c r="A831" t="s">
        <v>1646</v>
      </c>
      <c r="B831" t="s">
        <v>0</v>
      </c>
    </row>
    <row r="832" spans="1:2" x14ac:dyDescent="0.2">
      <c r="A832" t="s">
        <v>145</v>
      </c>
      <c r="B832" t="s">
        <v>8</v>
      </c>
    </row>
    <row r="833" spans="1:2" x14ac:dyDescent="0.2">
      <c r="A833" t="s">
        <v>1170</v>
      </c>
      <c r="B833" t="s">
        <v>8</v>
      </c>
    </row>
    <row r="834" spans="1:2" x14ac:dyDescent="0.2">
      <c r="A834" t="s">
        <v>50</v>
      </c>
      <c r="B834" t="s">
        <v>8</v>
      </c>
    </row>
    <row r="835" spans="1:2" x14ac:dyDescent="0.2">
      <c r="A835" t="s">
        <v>49</v>
      </c>
      <c r="B835" t="s">
        <v>8</v>
      </c>
    </row>
    <row r="837" spans="1:2" x14ac:dyDescent="0.2">
      <c r="A837" t="s">
        <v>759</v>
      </c>
      <c r="B837" t="s">
        <v>127</v>
      </c>
    </row>
    <row r="838" spans="1:2" x14ac:dyDescent="0.2">
      <c r="A838" t="s">
        <v>684</v>
      </c>
      <c r="B838" t="s">
        <v>0</v>
      </c>
    </row>
    <row r="839" spans="1:2" x14ac:dyDescent="0.2">
      <c r="A839" t="s">
        <v>2050</v>
      </c>
      <c r="B839" t="s">
        <v>27</v>
      </c>
    </row>
    <row r="840" spans="1:2" x14ac:dyDescent="0.2">
      <c r="A840" t="s">
        <v>276</v>
      </c>
      <c r="B840" t="s">
        <v>27</v>
      </c>
    </row>
    <row r="841" spans="1:2" x14ac:dyDescent="0.2">
      <c r="A841" t="s">
        <v>405</v>
      </c>
      <c r="B841" t="s">
        <v>18</v>
      </c>
    </row>
    <row r="842" spans="1:2" x14ac:dyDescent="0.2">
      <c r="A842" t="s">
        <v>173</v>
      </c>
      <c r="B842" t="s">
        <v>172</v>
      </c>
    </row>
    <row r="843" spans="1:2" x14ac:dyDescent="0.2">
      <c r="A843" t="s">
        <v>153</v>
      </c>
      <c r="B843" t="s">
        <v>112</v>
      </c>
    </row>
    <row r="844" spans="1:2" x14ac:dyDescent="0.2">
      <c r="A844" t="s">
        <v>557</v>
      </c>
      <c r="B844" t="s">
        <v>21</v>
      </c>
    </row>
    <row r="845" spans="1:2" x14ac:dyDescent="0.2">
      <c r="A845" t="s">
        <v>4914</v>
      </c>
      <c r="B845" t="s">
        <v>27</v>
      </c>
    </row>
    <row r="846" spans="1:2" x14ac:dyDescent="0.2">
      <c r="A846" t="s">
        <v>506</v>
      </c>
      <c r="B846" t="s">
        <v>0</v>
      </c>
    </row>
    <row r="847" spans="1:2" x14ac:dyDescent="0.2">
      <c r="A847" t="s">
        <v>291</v>
      </c>
      <c r="B847" t="s">
        <v>199</v>
      </c>
    </row>
    <row r="848" spans="1:2" x14ac:dyDescent="0.2">
      <c r="A848" t="s">
        <v>4457</v>
      </c>
      <c r="B848" t="s">
        <v>0</v>
      </c>
    </row>
    <row r="849" spans="1:2" x14ac:dyDescent="0.2">
      <c r="A849" t="s">
        <v>705</v>
      </c>
      <c r="B849" t="s">
        <v>0</v>
      </c>
    </row>
    <row r="850" spans="1:2" x14ac:dyDescent="0.2">
      <c r="A850" t="s">
        <v>2</v>
      </c>
      <c r="B850" t="s">
        <v>2</v>
      </c>
    </row>
    <row r="851" spans="1:2" x14ac:dyDescent="0.2">
      <c r="A851" t="s">
        <v>589</v>
      </c>
      <c r="B851" t="s">
        <v>588</v>
      </c>
    </row>
    <row r="852" spans="1:2" x14ac:dyDescent="0.2">
      <c r="A852" t="s">
        <v>130</v>
      </c>
      <c r="B852" t="s">
        <v>129</v>
      </c>
    </row>
    <row r="853" spans="1:2" x14ac:dyDescent="0.2">
      <c r="A853" t="s">
        <v>1913</v>
      </c>
      <c r="B853" t="s">
        <v>27</v>
      </c>
    </row>
    <row r="854" spans="1:2" x14ac:dyDescent="0.2">
      <c r="A854" t="s">
        <v>262</v>
      </c>
      <c r="B854" t="s">
        <v>18</v>
      </c>
    </row>
    <row r="855" spans="1:2" x14ac:dyDescent="0.2">
      <c r="A855" t="s">
        <v>592</v>
      </c>
      <c r="B855" t="s">
        <v>27</v>
      </c>
    </row>
    <row r="856" spans="1:2" x14ac:dyDescent="0.2">
      <c r="A856" t="s">
        <v>223</v>
      </c>
      <c r="B856" t="s">
        <v>18</v>
      </c>
    </row>
    <row r="857" spans="1:2" x14ac:dyDescent="0.2">
      <c r="A857" t="s">
        <v>2050</v>
      </c>
      <c r="B857" t="s">
        <v>27</v>
      </c>
    </row>
    <row r="858" spans="1:2" x14ac:dyDescent="0.2">
      <c r="A858" t="s">
        <v>405</v>
      </c>
      <c r="B858" t="s">
        <v>18</v>
      </c>
    </row>
    <row r="859" spans="1:2" x14ac:dyDescent="0.2">
      <c r="A859" t="s">
        <v>932</v>
      </c>
      <c r="B859" t="s">
        <v>199</v>
      </c>
    </row>
    <row r="860" spans="1:2" x14ac:dyDescent="0.2">
      <c r="A860" t="s">
        <v>118</v>
      </c>
      <c r="B860" t="s">
        <v>0</v>
      </c>
    </row>
    <row r="861" spans="1:2" x14ac:dyDescent="0.2">
      <c r="A861" t="s">
        <v>269</v>
      </c>
      <c r="B861" t="s">
        <v>27</v>
      </c>
    </row>
    <row r="862" spans="1:2" x14ac:dyDescent="0.2">
      <c r="A862" t="s">
        <v>2128</v>
      </c>
      <c r="B862" t="s">
        <v>0</v>
      </c>
    </row>
    <row r="863" spans="1:2" x14ac:dyDescent="0.2">
      <c r="A863" t="s">
        <v>223</v>
      </c>
      <c r="B863" t="s">
        <v>18</v>
      </c>
    </row>
    <row r="864" spans="1:2" x14ac:dyDescent="0.2">
      <c r="A864" t="s">
        <v>229</v>
      </c>
      <c r="B864" t="s">
        <v>21</v>
      </c>
    </row>
    <row r="865" spans="1:2" x14ac:dyDescent="0.2">
      <c r="A865" t="s">
        <v>4457</v>
      </c>
      <c r="B865" t="s">
        <v>0</v>
      </c>
    </row>
    <row r="866" spans="1:2" x14ac:dyDescent="0.2">
      <c r="A866" t="s">
        <v>705</v>
      </c>
      <c r="B866" t="s">
        <v>0</v>
      </c>
    </row>
    <row r="867" spans="1:2" x14ac:dyDescent="0.2">
      <c r="A867" t="s">
        <v>2</v>
      </c>
      <c r="B867" t="s">
        <v>2</v>
      </c>
    </row>
    <row r="868" spans="1:2" x14ac:dyDescent="0.2">
      <c r="A868">
        <v>8</v>
      </c>
      <c r="B868" t="s">
        <v>17</v>
      </c>
    </row>
    <row r="869" spans="1:2" x14ac:dyDescent="0.2">
      <c r="A869" t="s">
        <v>128</v>
      </c>
      <c r="B869" t="s">
        <v>8</v>
      </c>
    </row>
    <row r="870" spans="1:2" x14ac:dyDescent="0.2">
      <c r="A870" t="s">
        <v>196</v>
      </c>
      <c r="B870" t="s">
        <v>0</v>
      </c>
    </row>
    <row r="871" spans="1:2" x14ac:dyDescent="0.2">
      <c r="A871" t="s">
        <v>368</v>
      </c>
      <c r="B871" t="s">
        <v>0</v>
      </c>
    </row>
    <row r="872" spans="1:2" x14ac:dyDescent="0.2">
      <c r="A872" t="s">
        <v>402</v>
      </c>
      <c r="B872" t="s">
        <v>27</v>
      </c>
    </row>
    <row r="873" spans="1:2" x14ac:dyDescent="0.2">
      <c r="A873" t="s">
        <v>448</v>
      </c>
      <c r="B873" t="s">
        <v>138</v>
      </c>
    </row>
    <row r="874" spans="1:2" x14ac:dyDescent="0.2">
      <c r="A874" t="s">
        <v>589</v>
      </c>
      <c r="B874" t="s">
        <v>588</v>
      </c>
    </row>
    <row r="875" spans="1:2" x14ac:dyDescent="0.2">
      <c r="A875" t="s">
        <v>625</v>
      </c>
      <c r="B875" t="s">
        <v>0</v>
      </c>
    </row>
    <row r="876" spans="1:2" x14ac:dyDescent="0.2">
      <c r="A876" t="s">
        <v>1279</v>
      </c>
      <c r="B876" t="s">
        <v>8</v>
      </c>
    </row>
    <row r="878" spans="1:2" x14ac:dyDescent="0.2">
      <c r="A878" t="s">
        <v>545</v>
      </c>
      <c r="B878" t="s">
        <v>27</v>
      </c>
    </row>
    <row r="879" spans="1:2" x14ac:dyDescent="0.2">
      <c r="A879" t="s">
        <v>614</v>
      </c>
      <c r="B879" t="s">
        <v>0</v>
      </c>
    </row>
    <row r="881" spans="1:2" x14ac:dyDescent="0.2">
      <c r="A881" t="s">
        <v>113</v>
      </c>
      <c r="B881" t="s">
        <v>112</v>
      </c>
    </row>
    <row r="882" spans="1:2" x14ac:dyDescent="0.2">
      <c r="A882" t="s">
        <v>196</v>
      </c>
      <c r="B882" t="s">
        <v>0</v>
      </c>
    </row>
    <row r="883" spans="1:2" x14ac:dyDescent="0.2">
      <c r="A883" t="s">
        <v>368</v>
      </c>
      <c r="B883" t="s">
        <v>0</v>
      </c>
    </row>
    <row r="884" spans="1:2" x14ac:dyDescent="0.2">
      <c r="A884" t="s">
        <v>505</v>
      </c>
      <c r="B884" t="s">
        <v>199</v>
      </c>
    </row>
    <row r="885" spans="1:2" x14ac:dyDescent="0.2">
      <c r="A885" t="s">
        <v>694</v>
      </c>
      <c r="B885" t="s">
        <v>21</v>
      </c>
    </row>
    <row r="886" spans="1:2" x14ac:dyDescent="0.2">
      <c r="A886" t="s">
        <v>402</v>
      </c>
      <c r="B886" t="s">
        <v>27</v>
      </c>
    </row>
    <row r="887" spans="1:2" x14ac:dyDescent="0.2">
      <c r="A887" t="s">
        <v>401</v>
      </c>
      <c r="B887" t="s">
        <v>0</v>
      </c>
    </row>
    <row r="888" spans="1:2" x14ac:dyDescent="0.2">
      <c r="A888" t="s">
        <v>132</v>
      </c>
      <c r="B888" t="s">
        <v>18</v>
      </c>
    </row>
    <row r="889" spans="1:2" x14ac:dyDescent="0.2">
      <c r="A889" t="s">
        <v>118</v>
      </c>
      <c r="B889" t="s">
        <v>0</v>
      </c>
    </row>
    <row r="890" spans="1:2" x14ac:dyDescent="0.2">
      <c r="A890" t="s">
        <v>145</v>
      </c>
      <c r="B890" t="s">
        <v>8</v>
      </c>
    </row>
    <row r="891" spans="1:2" x14ac:dyDescent="0.2">
      <c r="A891" t="s">
        <v>1170</v>
      </c>
      <c r="B891" t="s">
        <v>8</v>
      </c>
    </row>
    <row r="892" spans="1:2" x14ac:dyDescent="0.2">
      <c r="A892" t="s">
        <v>50</v>
      </c>
      <c r="B892" t="s">
        <v>8</v>
      </c>
    </row>
    <row r="893" spans="1:2" x14ac:dyDescent="0.2">
      <c r="A893" t="s">
        <v>49</v>
      </c>
      <c r="B893" t="s">
        <v>8</v>
      </c>
    </row>
    <row r="894" spans="1:2" x14ac:dyDescent="0.2">
      <c r="A894" t="s">
        <v>2</v>
      </c>
      <c r="B894" t="s">
        <v>2</v>
      </c>
    </row>
    <row r="895" spans="1:2" x14ac:dyDescent="0.2">
      <c r="A895" t="s">
        <v>4913</v>
      </c>
      <c r="B895" t="s">
        <v>8</v>
      </c>
    </row>
    <row r="896" spans="1:2" x14ac:dyDescent="0.2">
      <c r="A896" t="s">
        <v>368</v>
      </c>
      <c r="B896" t="s">
        <v>0</v>
      </c>
    </row>
    <row r="897" spans="1:2" x14ac:dyDescent="0.2">
      <c r="A897" t="s">
        <v>134</v>
      </c>
      <c r="B897" t="s">
        <v>127</v>
      </c>
    </row>
    <row r="898" spans="1:2" x14ac:dyDescent="0.2">
      <c r="A898" t="s">
        <v>402</v>
      </c>
      <c r="B898" t="s">
        <v>27</v>
      </c>
    </row>
    <row r="899" spans="1:2" x14ac:dyDescent="0.2">
      <c r="A899" t="s">
        <v>448</v>
      </c>
      <c r="B899" t="s">
        <v>18</v>
      </c>
    </row>
    <row r="900" spans="1:2" x14ac:dyDescent="0.2">
      <c r="A900" t="s">
        <v>810</v>
      </c>
      <c r="B900" t="s">
        <v>199</v>
      </c>
    </row>
    <row r="901" spans="1:2" x14ac:dyDescent="0.2">
      <c r="A901" t="s">
        <v>4431</v>
      </c>
      <c r="B901" t="s">
        <v>36</v>
      </c>
    </row>
    <row r="902" spans="1:2" x14ac:dyDescent="0.2">
      <c r="A902" t="s">
        <v>1735</v>
      </c>
      <c r="B902" t="s">
        <v>0</v>
      </c>
    </row>
    <row r="904" spans="1:2" x14ac:dyDescent="0.2">
      <c r="A904" t="s">
        <v>7</v>
      </c>
      <c r="B904" t="s">
        <v>0</v>
      </c>
    </row>
    <row r="905" spans="1:2" x14ac:dyDescent="0.2">
      <c r="A905" t="s">
        <v>4457</v>
      </c>
      <c r="B905" t="s">
        <v>0</v>
      </c>
    </row>
    <row r="906" spans="1:2" x14ac:dyDescent="0.2">
      <c r="A906" t="s">
        <v>705</v>
      </c>
      <c r="B906" t="s">
        <v>0</v>
      </c>
    </row>
    <row r="907" spans="1:2" x14ac:dyDescent="0.2">
      <c r="A907" t="s">
        <v>196</v>
      </c>
      <c r="B907" t="s">
        <v>0</v>
      </c>
    </row>
    <row r="909" spans="1:2" x14ac:dyDescent="0.2">
      <c r="A909" t="s">
        <v>137</v>
      </c>
      <c r="B909" t="s">
        <v>21</v>
      </c>
    </row>
    <row r="910" spans="1:2" x14ac:dyDescent="0.2">
      <c r="A910" t="s">
        <v>506</v>
      </c>
      <c r="B910" t="s">
        <v>0</v>
      </c>
    </row>
    <row r="911" spans="1:2" x14ac:dyDescent="0.2">
      <c r="A911" t="s">
        <v>168</v>
      </c>
      <c r="B911" t="s">
        <v>0</v>
      </c>
    </row>
    <row r="912" spans="1:2" x14ac:dyDescent="0.2">
      <c r="A912" t="s">
        <v>4912</v>
      </c>
      <c r="B912" t="s">
        <v>8</v>
      </c>
    </row>
    <row r="913" spans="1:2" x14ac:dyDescent="0.2">
      <c r="A913" t="s">
        <v>1555</v>
      </c>
      <c r="B913" t="s">
        <v>8</v>
      </c>
    </row>
    <row r="914" spans="1:2" x14ac:dyDescent="0.2">
      <c r="A914" t="s">
        <v>2</v>
      </c>
      <c r="B914" t="s">
        <v>2</v>
      </c>
    </row>
    <row r="915" spans="1:2" x14ac:dyDescent="0.2">
      <c r="A915" t="s">
        <v>2336</v>
      </c>
      <c r="B915" t="s">
        <v>8</v>
      </c>
    </row>
    <row r="916" spans="1:2" x14ac:dyDescent="0.2">
      <c r="A916" t="s">
        <v>506</v>
      </c>
      <c r="B916" t="s">
        <v>0</v>
      </c>
    </row>
    <row r="918" spans="1:2" x14ac:dyDescent="0.2">
      <c r="A918" t="s">
        <v>665</v>
      </c>
      <c r="B918" t="s">
        <v>27</v>
      </c>
    </row>
    <row r="919" spans="1:2" x14ac:dyDescent="0.2">
      <c r="A919" t="s">
        <v>1823</v>
      </c>
      <c r="B919" t="s">
        <v>0</v>
      </c>
    </row>
    <row r="920" spans="1:2" x14ac:dyDescent="0.2">
      <c r="A920" t="s">
        <v>2855</v>
      </c>
      <c r="B920" t="s">
        <v>127</v>
      </c>
    </row>
    <row r="921" spans="1:2" x14ac:dyDescent="0.2">
      <c r="A921" t="s">
        <v>1066</v>
      </c>
      <c r="B921" t="s">
        <v>0</v>
      </c>
    </row>
    <row r="922" spans="1:2" x14ac:dyDescent="0.2">
      <c r="A922" t="s">
        <v>196</v>
      </c>
      <c r="B922" t="s">
        <v>0</v>
      </c>
    </row>
    <row r="923" spans="1:2" x14ac:dyDescent="0.2">
      <c r="A923" t="s">
        <v>640</v>
      </c>
      <c r="B923" t="s">
        <v>18</v>
      </c>
    </row>
    <row r="924" spans="1:2" x14ac:dyDescent="0.2">
      <c r="A924" t="s">
        <v>545</v>
      </c>
      <c r="B924" t="s">
        <v>27</v>
      </c>
    </row>
    <row r="925" spans="1:2" x14ac:dyDescent="0.2">
      <c r="A925" t="s">
        <v>614</v>
      </c>
      <c r="B925" t="s">
        <v>0</v>
      </c>
    </row>
    <row r="927" spans="1:2" x14ac:dyDescent="0.2">
      <c r="A927" t="s">
        <v>951</v>
      </c>
      <c r="B927" t="s">
        <v>27</v>
      </c>
    </row>
    <row r="928" spans="1:2" x14ac:dyDescent="0.2">
      <c r="A928" t="s">
        <v>638</v>
      </c>
      <c r="B928" t="s">
        <v>0</v>
      </c>
    </row>
    <row r="929" spans="1:2" x14ac:dyDescent="0.2">
      <c r="A929" t="s">
        <v>4890</v>
      </c>
      <c r="B929" t="s">
        <v>27</v>
      </c>
    </row>
    <row r="930" spans="1:2" x14ac:dyDescent="0.2">
      <c r="A930" t="s">
        <v>1180</v>
      </c>
      <c r="B930" t="s">
        <v>8</v>
      </c>
    </row>
    <row r="931" spans="1:2" x14ac:dyDescent="0.2">
      <c r="A931" t="s">
        <v>1829</v>
      </c>
      <c r="B931" t="s">
        <v>0</v>
      </c>
    </row>
    <row r="932" spans="1:2" x14ac:dyDescent="0.2">
      <c r="A932" t="s">
        <v>2</v>
      </c>
      <c r="B932" t="s">
        <v>2</v>
      </c>
    </row>
    <row r="933" spans="1:2" x14ac:dyDescent="0.2">
      <c r="A933" t="s">
        <v>589</v>
      </c>
      <c r="B933" t="s">
        <v>588</v>
      </c>
    </row>
    <row r="934" spans="1:2" x14ac:dyDescent="0.2">
      <c r="A934" t="s">
        <v>1017</v>
      </c>
      <c r="B934" t="s">
        <v>199</v>
      </c>
    </row>
    <row r="935" spans="1:2" x14ac:dyDescent="0.2">
      <c r="A935" t="s">
        <v>2451</v>
      </c>
      <c r="B935" t="s">
        <v>129</v>
      </c>
    </row>
    <row r="936" spans="1:2" x14ac:dyDescent="0.2">
      <c r="A936" t="s">
        <v>1913</v>
      </c>
      <c r="B936" t="s">
        <v>27</v>
      </c>
    </row>
    <row r="937" spans="1:2" x14ac:dyDescent="0.2">
      <c r="A937" t="s">
        <v>1364</v>
      </c>
      <c r="B937" t="s">
        <v>27</v>
      </c>
    </row>
    <row r="938" spans="1:2" x14ac:dyDescent="0.2">
      <c r="A938" t="s">
        <v>134</v>
      </c>
      <c r="B938" t="s">
        <v>0</v>
      </c>
    </row>
    <row r="939" spans="1:2" x14ac:dyDescent="0.2">
      <c r="A939" t="s">
        <v>402</v>
      </c>
      <c r="B939" t="s">
        <v>27</v>
      </c>
    </row>
    <row r="940" spans="1:2" x14ac:dyDescent="0.2">
      <c r="A940" t="s">
        <v>368</v>
      </c>
      <c r="B940" t="s">
        <v>0</v>
      </c>
    </row>
    <row r="941" spans="1:2" x14ac:dyDescent="0.2">
      <c r="A941" t="s">
        <v>401</v>
      </c>
      <c r="B941" t="s">
        <v>0</v>
      </c>
    </row>
    <row r="942" spans="1:2" x14ac:dyDescent="0.2">
      <c r="A942" t="s">
        <v>400</v>
      </c>
      <c r="B942" t="s">
        <v>18</v>
      </c>
    </row>
    <row r="943" spans="1:2" x14ac:dyDescent="0.2">
      <c r="A943" t="s">
        <v>2079</v>
      </c>
      <c r="B943" t="s">
        <v>199</v>
      </c>
    </row>
    <row r="944" spans="1:2" x14ac:dyDescent="0.2">
      <c r="A944" t="s">
        <v>455</v>
      </c>
      <c r="B944" t="s">
        <v>129</v>
      </c>
    </row>
    <row r="946" spans="1:2" x14ac:dyDescent="0.2">
      <c r="A946" t="s">
        <v>845</v>
      </c>
      <c r="B946" t="s">
        <v>127</v>
      </c>
    </row>
    <row r="947" spans="1:2" x14ac:dyDescent="0.2">
      <c r="A947" t="s">
        <v>4911</v>
      </c>
      <c r="B947" t="s">
        <v>27</v>
      </c>
    </row>
    <row r="948" spans="1:2" x14ac:dyDescent="0.2">
      <c r="A948" t="s">
        <v>1677</v>
      </c>
      <c r="B948" t="s">
        <v>0</v>
      </c>
    </row>
    <row r="949" spans="1:2" x14ac:dyDescent="0.2">
      <c r="A949" t="s">
        <v>2</v>
      </c>
      <c r="B949" t="s">
        <v>2</v>
      </c>
    </row>
    <row r="950" spans="1:2" x14ac:dyDescent="0.2">
      <c r="A950" t="s">
        <v>1706</v>
      </c>
      <c r="B950" t="s">
        <v>27</v>
      </c>
    </row>
    <row r="951" spans="1:2" x14ac:dyDescent="0.2">
      <c r="A951" t="s">
        <v>506</v>
      </c>
      <c r="B951" t="s">
        <v>0</v>
      </c>
    </row>
    <row r="952" spans="1:2" x14ac:dyDescent="0.2">
      <c r="A952" t="s">
        <v>400</v>
      </c>
      <c r="B952" t="s">
        <v>18</v>
      </c>
    </row>
    <row r="953" spans="1:2" x14ac:dyDescent="0.2">
      <c r="A953" t="s">
        <v>402</v>
      </c>
      <c r="B953" t="s">
        <v>27</v>
      </c>
    </row>
    <row r="954" spans="1:2" x14ac:dyDescent="0.2">
      <c r="A954" t="s">
        <v>401</v>
      </c>
      <c r="B954" t="s">
        <v>0</v>
      </c>
    </row>
    <row r="955" spans="1:2" x14ac:dyDescent="0.2">
      <c r="A955" t="s">
        <v>400</v>
      </c>
      <c r="B955" t="s">
        <v>18</v>
      </c>
    </row>
    <row r="956" spans="1:2" x14ac:dyDescent="0.2">
      <c r="A956" t="s">
        <v>355</v>
      </c>
      <c r="B956" t="s">
        <v>129</v>
      </c>
    </row>
    <row r="957" spans="1:2" x14ac:dyDescent="0.2">
      <c r="A957" t="s">
        <v>4377</v>
      </c>
      <c r="B957" t="s">
        <v>21</v>
      </c>
    </row>
    <row r="959" spans="1:2" x14ac:dyDescent="0.2">
      <c r="A959" t="s">
        <v>1001</v>
      </c>
      <c r="B959" t="s">
        <v>127</v>
      </c>
    </row>
    <row r="960" spans="1:2" x14ac:dyDescent="0.2">
      <c r="A960" t="s">
        <v>352</v>
      </c>
      <c r="B960" t="s">
        <v>27</v>
      </c>
    </row>
    <row r="961" spans="1:2" x14ac:dyDescent="0.2">
      <c r="A961" t="s">
        <v>542</v>
      </c>
      <c r="B961" t="s">
        <v>0</v>
      </c>
    </row>
    <row r="962" spans="1:2" x14ac:dyDescent="0.2">
      <c r="A962" t="s">
        <v>441</v>
      </c>
      <c r="B962" t="s">
        <v>18</v>
      </c>
    </row>
    <row r="963" spans="1:2" x14ac:dyDescent="0.2">
      <c r="A963" t="s">
        <v>822</v>
      </c>
      <c r="B963" t="s">
        <v>27</v>
      </c>
    </row>
    <row r="965" spans="1:2" x14ac:dyDescent="0.2">
      <c r="A965" t="s">
        <v>226</v>
      </c>
      <c r="B965" t="s">
        <v>27</v>
      </c>
    </row>
    <row r="966" spans="1:2" x14ac:dyDescent="0.2">
      <c r="A966" t="s">
        <v>1814</v>
      </c>
      <c r="B966" t="s">
        <v>21</v>
      </c>
    </row>
    <row r="968" spans="1:2" x14ac:dyDescent="0.2">
      <c r="A968" t="s">
        <v>726</v>
      </c>
      <c r="B968" t="s">
        <v>18</v>
      </c>
    </row>
    <row r="969" spans="1:2" x14ac:dyDescent="0.2">
      <c r="A969" t="s">
        <v>727</v>
      </c>
      <c r="B969" t="s">
        <v>18</v>
      </c>
    </row>
    <row r="970" spans="1:2" x14ac:dyDescent="0.2">
      <c r="A970" t="s">
        <v>1284</v>
      </c>
      <c r="B970" t="s">
        <v>127</v>
      </c>
    </row>
    <row r="971" spans="1:2" x14ac:dyDescent="0.2">
      <c r="A971" t="s">
        <v>1331</v>
      </c>
      <c r="B971" t="s">
        <v>199</v>
      </c>
    </row>
    <row r="973" spans="1:2" x14ac:dyDescent="0.2">
      <c r="A973" t="s">
        <v>1660</v>
      </c>
      <c r="B973" t="s">
        <v>27</v>
      </c>
    </row>
    <row r="974" spans="1:2" x14ac:dyDescent="0.2">
      <c r="A974" t="s">
        <v>1689</v>
      </c>
      <c r="B974" t="s">
        <v>18</v>
      </c>
    </row>
    <row r="975" spans="1:2" x14ac:dyDescent="0.2">
      <c r="A975" t="s">
        <v>685</v>
      </c>
      <c r="B975" t="s">
        <v>21</v>
      </c>
    </row>
    <row r="976" spans="1:2" x14ac:dyDescent="0.2">
      <c r="A976" t="s">
        <v>2</v>
      </c>
      <c r="B976" t="s">
        <v>2</v>
      </c>
    </row>
    <row r="977" spans="1:2" x14ac:dyDescent="0.2">
      <c r="A977">
        <v>9</v>
      </c>
      <c r="B977" t="s">
        <v>17</v>
      </c>
    </row>
    <row r="978" spans="1:2" x14ac:dyDescent="0.2">
      <c r="A978" t="s">
        <v>1183</v>
      </c>
      <c r="B978" t="s">
        <v>8</v>
      </c>
    </row>
    <row r="979" spans="1:2" x14ac:dyDescent="0.2">
      <c r="A979" t="s">
        <v>1182</v>
      </c>
      <c r="B979" t="s">
        <v>8</v>
      </c>
    </row>
    <row r="980" spans="1:2" x14ac:dyDescent="0.2">
      <c r="A980" t="s">
        <v>35</v>
      </c>
      <c r="B980" t="s">
        <v>29</v>
      </c>
    </row>
    <row r="981" spans="1:2" x14ac:dyDescent="0.2">
      <c r="A981" t="s">
        <v>451</v>
      </c>
      <c r="B981" t="s">
        <v>27</v>
      </c>
    </row>
    <row r="982" spans="1:2" x14ac:dyDescent="0.2">
      <c r="A982" t="s">
        <v>401</v>
      </c>
      <c r="B982" t="s">
        <v>0</v>
      </c>
    </row>
    <row r="983" spans="1:2" x14ac:dyDescent="0.2">
      <c r="A983" t="s">
        <v>321</v>
      </c>
      <c r="B983" t="s">
        <v>0</v>
      </c>
    </row>
    <row r="984" spans="1:2" x14ac:dyDescent="0.2">
      <c r="A984" t="s">
        <v>375</v>
      </c>
      <c r="B984" t="s">
        <v>112</v>
      </c>
    </row>
    <row r="985" spans="1:2" x14ac:dyDescent="0.2">
      <c r="A985" t="s">
        <v>118</v>
      </c>
      <c r="B985" t="s">
        <v>0</v>
      </c>
    </row>
    <row r="986" spans="1:2" x14ac:dyDescent="0.2">
      <c r="A986" t="s">
        <v>845</v>
      </c>
      <c r="B986" t="s">
        <v>127</v>
      </c>
    </row>
    <row r="987" spans="1:2" x14ac:dyDescent="0.2">
      <c r="A987" t="s">
        <v>389</v>
      </c>
      <c r="B987" t="s">
        <v>18</v>
      </c>
    </row>
    <row r="988" spans="1:2" x14ac:dyDescent="0.2">
      <c r="A988" t="s">
        <v>50</v>
      </c>
      <c r="B988" t="s">
        <v>8</v>
      </c>
    </row>
    <row r="989" spans="1:2" x14ac:dyDescent="0.2">
      <c r="A989" t="s">
        <v>1084</v>
      </c>
      <c r="B989" t="s">
        <v>8</v>
      </c>
    </row>
    <row r="990" spans="1:2" x14ac:dyDescent="0.2">
      <c r="A990" t="s">
        <v>99</v>
      </c>
      <c r="B990" t="s">
        <v>8</v>
      </c>
    </row>
    <row r="991" spans="1:2" x14ac:dyDescent="0.2">
      <c r="A991" t="s">
        <v>1169</v>
      </c>
      <c r="B991" t="s">
        <v>8</v>
      </c>
    </row>
    <row r="992" spans="1:2" x14ac:dyDescent="0.2">
      <c r="A992" t="s">
        <v>2</v>
      </c>
      <c r="B992" t="s">
        <v>2</v>
      </c>
    </row>
    <row r="993" spans="1:2" x14ac:dyDescent="0.2">
      <c r="A993" t="s">
        <v>35</v>
      </c>
      <c r="B993" t="s">
        <v>29</v>
      </c>
    </row>
    <row r="994" spans="1:2" x14ac:dyDescent="0.2">
      <c r="A994" t="s">
        <v>1758</v>
      </c>
      <c r="B994" t="s">
        <v>0</v>
      </c>
    </row>
    <row r="995" spans="1:2" x14ac:dyDescent="0.2">
      <c r="A995" t="s">
        <v>321</v>
      </c>
      <c r="B995" t="s">
        <v>0</v>
      </c>
    </row>
    <row r="996" spans="1:2" x14ac:dyDescent="0.2">
      <c r="A996" t="s">
        <v>375</v>
      </c>
      <c r="B996" t="s">
        <v>112</v>
      </c>
    </row>
    <row r="997" spans="1:2" x14ac:dyDescent="0.2">
      <c r="A997" t="s">
        <v>118</v>
      </c>
      <c r="B997" t="s">
        <v>0</v>
      </c>
    </row>
    <row r="998" spans="1:2" x14ac:dyDescent="0.2">
      <c r="A998" t="s">
        <v>1135</v>
      </c>
      <c r="B998" t="s">
        <v>8</v>
      </c>
    </row>
    <row r="999" spans="1:2" x14ac:dyDescent="0.2">
      <c r="A999" t="s">
        <v>2</v>
      </c>
      <c r="B999" t="s">
        <v>2</v>
      </c>
    </row>
    <row r="1000" spans="1:2" x14ac:dyDescent="0.2">
      <c r="A1000" t="s">
        <v>1158</v>
      </c>
      <c r="B1000" t="s">
        <v>8</v>
      </c>
    </row>
    <row r="1001" spans="1:2" x14ac:dyDescent="0.2">
      <c r="A1001" t="s">
        <v>50</v>
      </c>
      <c r="B1001" t="s">
        <v>8</v>
      </c>
    </row>
    <row r="1002" spans="1:2" x14ac:dyDescent="0.2">
      <c r="A1002" t="s">
        <v>1132</v>
      </c>
      <c r="B1002" t="s">
        <v>8</v>
      </c>
    </row>
    <row r="1003" spans="1:2" x14ac:dyDescent="0.2">
      <c r="A1003" t="s">
        <v>1176</v>
      </c>
      <c r="B1003" t="s">
        <v>8</v>
      </c>
    </row>
    <row r="1004" spans="1:2" x14ac:dyDescent="0.2">
      <c r="A1004">
        <v>5</v>
      </c>
      <c r="B1004" t="s">
        <v>17</v>
      </c>
    </row>
    <row r="1005" spans="1:2" x14ac:dyDescent="0.2">
      <c r="A1005">
        <v>6</v>
      </c>
      <c r="B1005" t="s">
        <v>17</v>
      </c>
    </row>
    <row r="1006" spans="1:2" x14ac:dyDescent="0.2">
      <c r="A1006" t="s">
        <v>4889</v>
      </c>
      <c r="B1006" t="s">
        <v>8</v>
      </c>
    </row>
    <row r="1008" spans="1:2" x14ac:dyDescent="0.2">
      <c r="A1008" t="s">
        <v>2254</v>
      </c>
      <c r="B1008" t="s">
        <v>199</v>
      </c>
    </row>
    <row r="1009" spans="1:2" x14ac:dyDescent="0.2">
      <c r="A1009" t="s">
        <v>1673</v>
      </c>
      <c r="B1009" t="s">
        <v>8</v>
      </c>
    </row>
    <row r="1010" spans="1:2" x14ac:dyDescent="0.2">
      <c r="A1010">
        <v>2019</v>
      </c>
      <c r="B1010" t="s">
        <v>17</v>
      </c>
    </row>
    <row r="1011" spans="1:2" x14ac:dyDescent="0.2">
      <c r="A1011">
        <v>10</v>
      </c>
      <c r="B1011" t="s">
        <v>17</v>
      </c>
    </row>
    <row r="1012" spans="1:2" x14ac:dyDescent="0.2">
      <c r="A1012" t="s">
        <v>1194</v>
      </c>
      <c r="B1012" t="s">
        <v>8</v>
      </c>
    </row>
    <row r="1013" spans="1:2" x14ac:dyDescent="0.2">
      <c r="A1013" t="s">
        <v>1180</v>
      </c>
      <c r="B1013" t="s">
        <v>8</v>
      </c>
    </row>
    <row r="1014" spans="1:2" x14ac:dyDescent="0.2">
      <c r="A1014" t="s">
        <v>589</v>
      </c>
      <c r="B1014" t="s">
        <v>588</v>
      </c>
    </row>
    <row r="1015" spans="1:2" x14ac:dyDescent="0.2">
      <c r="A1015" t="s">
        <v>165</v>
      </c>
      <c r="B1015" t="s">
        <v>199</v>
      </c>
    </row>
    <row r="1016" spans="1:2" x14ac:dyDescent="0.2">
      <c r="A1016" t="s">
        <v>196</v>
      </c>
      <c r="B1016" t="s">
        <v>0</v>
      </c>
    </row>
    <row r="1017" spans="1:2" x14ac:dyDescent="0.2">
      <c r="A1017" t="s">
        <v>1384</v>
      </c>
      <c r="B1017" t="s">
        <v>0</v>
      </c>
    </row>
    <row r="1018" spans="1:2" x14ac:dyDescent="0.2">
      <c r="A1018" t="s">
        <v>198</v>
      </c>
      <c r="B1018" t="s">
        <v>0</v>
      </c>
    </row>
    <row r="1019" spans="1:2" x14ac:dyDescent="0.2">
      <c r="A1019" t="s">
        <v>1279</v>
      </c>
      <c r="B1019" t="s">
        <v>8</v>
      </c>
    </row>
    <row r="1020" spans="1:2" x14ac:dyDescent="0.2">
      <c r="A1020" t="s">
        <v>1135</v>
      </c>
      <c r="B1020" t="s">
        <v>8</v>
      </c>
    </row>
    <row r="1021" spans="1:2" x14ac:dyDescent="0.2">
      <c r="A1021" t="s">
        <v>351</v>
      </c>
      <c r="B1021" t="s">
        <v>27</v>
      </c>
    </row>
    <row r="1022" spans="1:2" x14ac:dyDescent="0.2">
      <c r="A1022" t="s">
        <v>289</v>
      </c>
      <c r="B1022" t="s">
        <v>0</v>
      </c>
    </row>
    <row r="1023" spans="1:2" x14ac:dyDescent="0.2">
      <c r="A1023" t="s">
        <v>23</v>
      </c>
      <c r="B1023" t="s">
        <v>23</v>
      </c>
    </row>
    <row r="1024" spans="1:2" x14ac:dyDescent="0.2">
      <c r="A1024" t="s">
        <v>227</v>
      </c>
      <c r="B1024" t="s">
        <v>0</v>
      </c>
    </row>
    <row r="1025" spans="1:2" x14ac:dyDescent="0.2">
      <c r="A1025" t="s">
        <v>15</v>
      </c>
      <c r="B1025" t="s">
        <v>15</v>
      </c>
    </row>
    <row r="1026" spans="1:2" x14ac:dyDescent="0.2">
      <c r="A1026" t="s">
        <v>130</v>
      </c>
      <c r="B1026" t="s">
        <v>129</v>
      </c>
    </row>
    <row r="1027" spans="1:2" x14ac:dyDescent="0.2">
      <c r="A1027" t="s">
        <v>375</v>
      </c>
      <c r="B1027" t="s">
        <v>119</v>
      </c>
    </row>
    <row r="1028" spans="1:2" x14ac:dyDescent="0.2">
      <c r="A1028" t="s">
        <v>118</v>
      </c>
      <c r="B1028" t="s">
        <v>0</v>
      </c>
    </row>
    <row r="1029" spans="1:2" x14ac:dyDescent="0.2">
      <c r="A1029" t="s">
        <v>1135</v>
      </c>
      <c r="B1029" t="s">
        <v>8</v>
      </c>
    </row>
    <row r="1030" spans="1:2" x14ac:dyDescent="0.2">
      <c r="A1030" t="s">
        <v>2</v>
      </c>
      <c r="B1030" t="s">
        <v>2</v>
      </c>
    </row>
    <row r="1031" spans="1:2" x14ac:dyDescent="0.2">
      <c r="A1031" t="s">
        <v>35</v>
      </c>
      <c r="B1031" t="s">
        <v>29</v>
      </c>
    </row>
    <row r="1032" spans="1:2" x14ac:dyDescent="0.2">
      <c r="A1032" t="s">
        <v>196</v>
      </c>
      <c r="B1032" t="s">
        <v>0</v>
      </c>
    </row>
    <row r="1033" spans="1:2" x14ac:dyDescent="0.2">
      <c r="A1033" t="s">
        <v>229</v>
      </c>
      <c r="B1033" t="s">
        <v>21</v>
      </c>
    </row>
    <row r="1034" spans="1:2" x14ac:dyDescent="0.2">
      <c r="A1034" t="s">
        <v>872</v>
      </c>
      <c r="B1034" t="s">
        <v>27</v>
      </c>
    </row>
    <row r="1035" spans="1:2" x14ac:dyDescent="0.2">
      <c r="A1035" t="s">
        <v>3886</v>
      </c>
      <c r="B1035" t="s">
        <v>0</v>
      </c>
    </row>
    <row r="1036" spans="1:2" x14ac:dyDescent="0.2">
      <c r="A1036" t="s">
        <v>3868</v>
      </c>
      <c r="B1036" t="s">
        <v>0</v>
      </c>
    </row>
    <row r="1037" spans="1:2" x14ac:dyDescent="0.2">
      <c r="A1037" t="s">
        <v>1384</v>
      </c>
      <c r="B1037" t="s">
        <v>0</v>
      </c>
    </row>
    <row r="1038" spans="1:2" x14ac:dyDescent="0.2">
      <c r="A1038" t="s">
        <v>1238</v>
      </c>
      <c r="B1038" t="s">
        <v>27</v>
      </c>
    </row>
    <row r="1039" spans="1:2" x14ac:dyDescent="0.2">
      <c r="A1039" t="s">
        <v>1058</v>
      </c>
      <c r="B1039" t="s">
        <v>0</v>
      </c>
    </row>
    <row r="1040" spans="1:2" x14ac:dyDescent="0.2">
      <c r="A1040" t="s">
        <v>23</v>
      </c>
      <c r="B1040" t="s">
        <v>23</v>
      </c>
    </row>
    <row r="1041" spans="1:2" x14ac:dyDescent="0.2">
      <c r="A1041" t="s">
        <v>3068</v>
      </c>
      <c r="B1041" t="s">
        <v>27</v>
      </c>
    </row>
    <row r="1042" spans="1:2" x14ac:dyDescent="0.2">
      <c r="A1042" t="s">
        <v>2</v>
      </c>
      <c r="B1042" t="s">
        <v>2</v>
      </c>
    </row>
    <row r="1043" spans="1:2" x14ac:dyDescent="0.2">
      <c r="A1043" t="s">
        <v>334</v>
      </c>
      <c r="B1043" t="s">
        <v>333</v>
      </c>
    </row>
    <row r="1044" spans="1:2" x14ac:dyDescent="0.2">
      <c r="A1044" t="s">
        <v>1447</v>
      </c>
      <c r="B1044" t="s">
        <v>17</v>
      </c>
    </row>
    <row r="1045" spans="1:2" x14ac:dyDescent="0.2">
      <c r="A1045" t="s">
        <v>1251</v>
      </c>
      <c r="B1045" t="s">
        <v>18</v>
      </c>
    </row>
    <row r="1046" spans="1:2" x14ac:dyDescent="0.2">
      <c r="A1046" t="s">
        <v>228</v>
      </c>
      <c r="B1046" t="s">
        <v>129</v>
      </c>
    </row>
    <row r="1047" spans="1:2" x14ac:dyDescent="0.2">
      <c r="A1047" t="s">
        <v>1268</v>
      </c>
      <c r="B1047" t="s">
        <v>0</v>
      </c>
    </row>
    <row r="1048" spans="1:2" x14ac:dyDescent="0.2">
      <c r="A1048" t="s">
        <v>346</v>
      </c>
      <c r="B1048" t="s">
        <v>0</v>
      </c>
    </row>
    <row r="1049" spans="1:2" x14ac:dyDescent="0.2">
      <c r="A1049" t="s">
        <v>15</v>
      </c>
      <c r="B1049" t="s">
        <v>15</v>
      </c>
    </row>
    <row r="1050" spans="1:2" x14ac:dyDescent="0.2">
      <c r="A1050" t="s">
        <v>2</v>
      </c>
      <c r="B1050" t="s">
        <v>2</v>
      </c>
    </row>
    <row r="1051" spans="1:2" x14ac:dyDescent="0.2">
      <c r="A1051" t="s">
        <v>1194</v>
      </c>
      <c r="B1051" t="s">
        <v>0</v>
      </c>
    </row>
    <row r="1052" spans="1:2" x14ac:dyDescent="0.2">
      <c r="A1052" t="s">
        <v>405</v>
      </c>
      <c r="B1052" t="s">
        <v>18</v>
      </c>
    </row>
    <row r="1053" spans="1:2" x14ac:dyDescent="0.2">
      <c r="A1053" t="s">
        <v>289</v>
      </c>
      <c r="B1053" t="s">
        <v>0</v>
      </c>
    </row>
    <row r="1054" spans="1:2" x14ac:dyDescent="0.2">
      <c r="A1054" t="s">
        <v>321</v>
      </c>
      <c r="B1054" t="s">
        <v>0</v>
      </c>
    </row>
    <row r="1055" spans="1:2" x14ac:dyDescent="0.2">
      <c r="A1055" t="s">
        <v>2079</v>
      </c>
      <c r="B1055" t="s">
        <v>199</v>
      </c>
    </row>
    <row r="1056" spans="1:2" x14ac:dyDescent="0.2">
      <c r="A1056" t="s">
        <v>137</v>
      </c>
      <c r="B1056" t="s">
        <v>21</v>
      </c>
    </row>
    <row r="1057" spans="1:2" x14ac:dyDescent="0.2">
      <c r="A1057" t="s">
        <v>145</v>
      </c>
      <c r="B1057" t="s">
        <v>8</v>
      </c>
    </row>
    <row r="1058" spans="1:2" x14ac:dyDescent="0.2">
      <c r="A1058" t="s">
        <v>1170</v>
      </c>
      <c r="B1058" t="s">
        <v>8</v>
      </c>
    </row>
    <row r="1059" spans="1:2" x14ac:dyDescent="0.2">
      <c r="A1059" t="s">
        <v>50</v>
      </c>
      <c r="B1059" t="s">
        <v>8</v>
      </c>
    </row>
    <row r="1060" spans="1:2" x14ac:dyDescent="0.2">
      <c r="A1060" t="s">
        <v>49</v>
      </c>
      <c r="B1060" t="s">
        <v>8</v>
      </c>
    </row>
    <row r="1061" spans="1:2" x14ac:dyDescent="0.2">
      <c r="A1061" t="s">
        <v>2</v>
      </c>
      <c r="B1061" t="s">
        <v>2</v>
      </c>
    </row>
    <row r="1062" spans="1:2" x14ac:dyDescent="0.2">
      <c r="A1062" t="s">
        <v>35</v>
      </c>
      <c r="B1062" t="s">
        <v>29</v>
      </c>
    </row>
    <row r="1063" spans="1:2" x14ac:dyDescent="0.2">
      <c r="A1063" t="s">
        <v>351</v>
      </c>
      <c r="B1063" t="s">
        <v>27</v>
      </c>
    </row>
    <row r="1064" spans="1:2" x14ac:dyDescent="0.2">
      <c r="A1064" t="s">
        <v>289</v>
      </c>
      <c r="B1064" t="s">
        <v>0</v>
      </c>
    </row>
    <row r="1065" spans="1:2" x14ac:dyDescent="0.2">
      <c r="A1065" t="s">
        <v>23</v>
      </c>
      <c r="B1065" t="s">
        <v>23</v>
      </c>
    </row>
    <row r="1066" spans="1:2" x14ac:dyDescent="0.2">
      <c r="A1066" t="s">
        <v>227</v>
      </c>
      <c r="B1066" t="s">
        <v>284</v>
      </c>
    </row>
    <row r="1067" spans="1:2" x14ac:dyDescent="0.2">
      <c r="A1067" t="s">
        <v>15</v>
      </c>
      <c r="B1067" t="s">
        <v>15</v>
      </c>
    </row>
    <row r="1068" spans="1:2" x14ac:dyDescent="0.2">
      <c r="A1068" t="s">
        <v>375</v>
      </c>
      <c r="B1068" t="s">
        <v>119</v>
      </c>
    </row>
    <row r="1069" spans="1:2" x14ac:dyDescent="0.2">
      <c r="A1069" t="s">
        <v>118</v>
      </c>
      <c r="B1069" t="s">
        <v>0</v>
      </c>
    </row>
    <row r="1070" spans="1:2" x14ac:dyDescent="0.2">
      <c r="A1070" t="s">
        <v>1135</v>
      </c>
      <c r="B1070" t="s">
        <v>8</v>
      </c>
    </row>
    <row r="1071" spans="1:2" x14ac:dyDescent="0.2">
      <c r="A1071" t="s">
        <v>1279</v>
      </c>
      <c r="B1071" t="s">
        <v>8</v>
      </c>
    </row>
    <row r="1072" spans="1:2" x14ac:dyDescent="0.2">
      <c r="A1072" t="s">
        <v>113</v>
      </c>
      <c r="B1072" t="s">
        <v>112</v>
      </c>
    </row>
    <row r="1073" spans="1:2" x14ac:dyDescent="0.2">
      <c r="A1073" t="s">
        <v>405</v>
      </c>
      <c r="B1073" t="s">
        <v>18</v>
      </c>
    </row>
    <row r="1074" spans="1:2" x14ac:dyDescent="0.2">
      <c r="A1074" t="s">
        <v>954</v>
      </c>
      <c r="B1074" t="s">
        <v>21</v>
      </c>
    </row>
    <row r="1075" spans="1:2" x14ac:dyDescent="0.2">
      <c r="A1075" t="s">
        <v>222</v>
      </c>
      <c r="B1075" t="s">
        <v>129</v>
      </c>
    </row>
    <row r="1076" spans="1:2" x14ac:dyDescent="0.2">
      <c r="A1076" t="s">
        <v>2702</v>
      </c>
      <c r="B1076" t="s">
        <v>129</v>
      </c>
    </row>
    <row r="1077" spans="1:2" x14ac:dyDescent="0.2">
      <c r="A1077" t="s">
        <v>1814</v>
      </c>
      <c r="B1077" t="s">
        <v>27</v>
      </c>
    </row>
    <row r="1078" spans="1:2" x14ac:dyDescent="0.2">
      <c r="A1078" t="s">
        <v>205</v>
      </c>
      <c r="B1078" t="s">
        <v>127</v>
      </c>
    </row>
    <row r="1079" spans="1:2" x14ac:dyDescent="0.2">
      <c r="A1079" t="s">
        <v>4457</v>
      </c>
      <c r="B1079" t="s">
        <v>0</v>
      </c>
    </row>
    <row r="1080" spans="1:2" x14ac:dyDescent="0.2">
      <c r="A1080" t="s">
        <v>705</v>
      </c>
      <c r="B1080" t="s">
        <v>0</v>
      </c>
    </row>
    <row r="1081" spans="1:2" x14ac:dyDescent="0.2">
      <c r="A1081" t="s">
        <v>2</v>
      </c>
      <c r="B1081" t="s">
        <v>2</v>
      </c>
    </row>
    <row r="1082" spans="1:2" x14ac:dyDescent="0.2">
      <c r="A1082">
        <v>11</v>
      </c>
      <c r="B1082" t="s">
        <v>17</v>
      </c>
    </row>
    <row r="1083" spans="1:2" x14ac:dyDescent="0.2">
      <c r="A1083" t="s">
        <v>4535</v>
      </c>
      <c r="B1083" t="s">
        <v>8</v>
      </c>
    </row>
    <row r="1084" spans="1:2" x14ac:dyDescent="0.2">
      <c r="A1084" t="s">
        <v>2562</v>
      </c>
      <c r="B1084" t="s">
        <v>36</v>
      </c>
    </row>
    <row r="1085" spans="1:2" x14ac:dyDescent="0.2">
      <c r="A1085" t="s">
        <v>642</v>
      </c>
      <c r="B1085" t="s">
        <v>27</v>
      </c>
    </row>
    <row r="1086" spans="1:2" x14ac:dyDescent="0.2">
      <c r="A1086" t="s">
        <v>473</v>
      </c>
      <c r="B1086" t="s">
        <v>0</v>
      </c>
    </row>
    <row r="1088" spans="1:2" x14ac:dyDescent="0.2">
      <c r="A1088" t="s">
        <v>111</v>
      </c>
      <c r="B1088" t="s">
        <v>0</v>
      </c>
    </row>
    <row r="1089" spans="1:2" x14ac:dyDescent="0.2">
      <c r="A1089" t="s">
        <v>110</v>
      </c>
      <c r="B1089" t="s">
        <v>0</v>
      </c>
    </row>
    <row r="1090" spans="1:2" x14ac:dyDescent="0.2">
      <c r="A1090" t="s">
        <v>1033</v>
      </c>
      <c r="B1090" t="s">
        <v>199</v>
      </c>
    </row>
    <row r="1091" spans="1:2" x14ac:dyDescent="0.2">
      <c r="A1091" t="s">
        <v>40</v>
      </c>
      <c r="B1091" t="s">
        <v>8</v>
      </c>
    </row>
    <row r="1092" spans="1:2" x14ac:dyDescent="0.2">
      <c r="A1092" t="s">
        <v>4910</v>
      </c>
      <c r="B1092" t="s">
        <v>8</v>
      </c>
    </row>
    <row r="1093" spans="1:2" x14ac:dyDescent="0.2">
      <c r="A1093" t="s">
        <v>4909</v>
      </c>
      <c r="B1093" t="s">
        <v>8</v>
      </c>
    </row>
    <row r="1094" spans="1:2" x14ac:dyDescent="0.2">
      <c r="A1094" t="s">
        <v>2</v>
      </c>
      <c r="B1094" t="s">
        <v>2</v>
      </c>
    </row>
    <row r="1095" spans="1:2" x14ac:dyDescent="0.2">
      <c r="A1095">
        <v>12</v>
      </c>
      <c r="B1095" t="s">
        <v>17</v>
      </c>
    </row>
    <row r="1096" spans="1:2" x14ac:dyDescent="0.2">
      <c r="A1096" t="s">
        <v>390</v>
      </c>
      <c r="B1096" t="s">
        <v>357</v>
      </c>
    </row>
    <row r="1097" spans="1:2" x14ac:dyDescent="0.2">
      <c r="A1097" t="s">
        <v>391</v>
      </c>
      <c r="B1097" t="s">
        <v>357</v>
      </c>
    </row>
    <row r="1098" spans="1:2" x14ac:dyDescent="0.2">
      <c r="A1098" t="s">
        <v>573</v>
      </c>
      <c r="B1098" t="s">
        <v>36</v>
      </c>
    </row>
    <row r="1099" spans="1:2" x14ac:dyDescent="0.2">
      <c r="A1099" t="s">
        <v>1464</v>
      </c>
      <c r="B1099" t="s">
        <v>0</v>
      </c>
    </row>
    <row r="1100" spans="1:2" x14ac:dyDescent="0.2">
      <c r="A1100" t="s">
        <v>1238</v>
      </c>
      <c r="B1100" t="s">
        <v>27</v>
      </c>
    </row>
    <row r="1101" spans="1:2" x14ac:dyDescent="0.2">
      <c r="A1101" t="s">
        <v>243</v>
      </c>
      <c r="B1101" t="s">
        <v>0</v>
      </c>
    </row>
    <row r="1103" spans="1:2" x14ac:dyDescent="0.2">
      <c r="A1103" t="s">
        <v>262</v>
      </c>
      <c r="B1103" t="s">
        <v>18</v>
      </c>
    </row>
    <row r="1104" spans="1:2" x14ac:dyDescent="0.2">
      <c r="A1104" t="s">
        <v>441</v>
      </c>
      <c r="B1104" t="s">
        <v>18</v>
      </c>
    </row>
    <row r="1105" spans="1:2" x14ac:dyDescent="0.2">
      <c r="A1105" t="s">
        <v>557</v>
      </c>
      <c r="B1105" t="s">
        <v>199</v>
      </c>
    </row>
    <row r="1106" spans="1:2" x14ac:dyDescent="0.2">
      <c r="A1106" t="s">
        <v>592</v>
      </c>
      <c r="B1106" t="s">
        <v>27</v>
      </c>
    </row>
    <row r="1107" spans="1:2" x14ac:dyDescent="0.2">
      <c r="A1107" t="s">
        <v>2</v>
      </c>
      <c r="B1107" t="s">
        <v>2</v>
      </c>
    </row>
    <row r="1108" spans="1:2" x14ac:dyDescent="0.2">
      <c r="A1108" t="s">
        <v>857</v>
      </c>
      <c r="B1108" t="s">
        <v>18</v>
      </c>
    </row>
    <row r="1109" spans="1:2" x14ac:dyDescent="0.2">
      <c r="A1109" t="s">
        <v>130</v>
      </c>
      <c r="B1109" t="s">
        <v>129</v>
      </c>
    </row>
    <row r="1110" spans="1:2" x14ac:dyDescent="0.2">
      <c r="A1110" t="s">
        <v>4908</v>
      </c>
      <c r="B1110" t="s">
        <v>199</v>
      </c>
    </row>
    <row r="1111" spans="1:2" x14ac:dyDescent="0.2">
      <c r="A1111" t="s">
        <v>394</v>
      </c>
      <c r="B1111" t="s">
        <v>27</v>
      </c>
    </row>
    <row r="1112" spans="1:2" x14ac:dyDescent="0.2">
      <c r="A1112" t="s">
        <v>1246</v>
      </c>
      <c r="B1112" t="s">
        <v>8</v>
      </c>
    </row>
    <row r="1113" spans="1:2" x14ac:dyDescent="0.2">
      <c r="A1113" t="s">
        <v>1340</v>
      </c>
      <c r="B1113" t="s">
        <v>8</v>
      </c>
    </row>
    <row r="1114" spans="1:2" x14ac:dyDescent="0.2">
      <c r="A1114" t="s">
        <v>557</v>
      </c>
      <c r="B1114" t="s">
        <v>199</v>
      </c>
    </row>
    <row r="1115" spans="1:2" x14ac:dyDescent="0.2">
      <c r="A1115" t="s">
        <v>1219</v>
      </c>
      <c r="B1115" t="s">
        <v>8</v>
      </c>
    </row>
    <row r="1116" spans="1:2" x14ac:dyDescent="0.2">
      <c r="A1116" t="s">
        <v>1221</v>
      </c>
      <c r="B1116" t="s">
        <v>8</v>
      </c>
    </row>
    <row r="1117" spans="1:2" x14ac:dyDescent="0.2">
      <c r="A1117" t="s">
        <v>4457</v>
      </c>
      <c r="B1117" t="s">
        <v>0</v>
      </c>
    </row>
    <row r="1118" spans="1:2" x14ac:dyDescent="0.2">
      <c r="A1118" t="s">
        <v>705</v>
      </c>
      <c r="B1118" t="s">
        <v>0</v>
      </c>
    </row>
    <row r="1120" spans="1:2" x14ac:dyDescent="0.2">
      <c r="A1120" t="s">
        <v>1393</v>
      </c>
      <c r="B1120" t="s">
        <v>36</v>
      </c>
    </row>
    <row r="1121" spans="1:2" x14ac:dyDescent="0.2">
      <c r="A1121" t="s">
        <v>1259</v>
      </c>
      <c r="B1121" t="s">
        <v>27</v>
      </c>
    </row>
    <row r="1122" spans="1:2" x14ac:dyDescent="0.2">
      <c r="A1122" t="s">
        <v>2409</v>
      </c>
      <c r="B1122" t="s">
        <v>27</v>
      </c>
    </row>
    <row r="1123" spans="1:2" x14ac:dyDescent="0.2">
      <c r="A1123" t="s">
        <v>874</v>
      </c>
      <c r="B1123" t="s">
        <v>18</v>
      </c>
    </row>
    <row r="1124" spans="1:2" x14ac:dyDescent="0.2">
      <c r="A1124" t="s">
        <v>173</v>
      </c>
      <c r="B1124" t="s">
        <v>172</v>
      </c>
    </row>
    <row r="1125" spans="1:2" x14ac:dyDescent="0.2">
      <c r="A1125" t="s">
        <v>901</v>
      </c>
      <c r="B1125" t="s">
        <v>112</v>
      </c>
    </row>
    <row r="1126" spans="1:2" x14ac:dyDescent="0.2">
      <c r="A1126" t="s">
        <v>4457</v>
      </c>
      <c r="B1126" t="s">
        <v>0</v>
      </c>
    </row>
    <row r="1127" spans="1:2" x14ac:dyDescent="0.2">
      <c r="A1127" t="s">
        <v>4907</v>
      </c>
      <c r="B1127" t="s">
        <v>18</v>
      </c>
    </row>
    <row r="1128" spans="1:2" x14ac:dyDescent="0.2">
      <c r="A1128" t="s">
        <v>857</v>
      </c>
      <c r="B1128" t="s">
        <v>18</v>
      </c>
    </row>
    <row r="1129" spans="1:2" x14ac:dyDescent="0.2">
      <c r="A1129" t="s">
        <v>2</v>
      </c>
      <c r="B1129" t="s">
        <v>2</v>
      </c>
    </row>
    <row r="1130" spans="1:2" x14ac:dyDescent="0.2">
      <c r="A1130">
        <v>13</v>
      </c>
      <c r="B1130" t="s">
        <v>17</v>
      </c>
    </row>
    <row r="1131" spans="1:2" x14ac:dyDescent="0.2">
      <c r="A1131" t="s">
        <v>4906</v>
      </c>
      <c r="B1131" t="s">
        <v>8</v>
      </c>
    </row>
    <row r="1132" spans="1:2" x14ac:dyDescent="0.2">
      <c r="A1132" t="s">
        <v>4905</v>
      </c>
      <c r="B1132" t="s">
        <v>8</v>
      </c>
    </row>
    <row r="1133" spans="1:2" x14ac:dyDescent="0.2">
      <c r="A1133" t="s">
        <v>1180</v>
      </c>
      <c r="B1133" t="s">
        <v>8</v>
      </c>
    </row>
    <row r="1134" spans="1:2" x14ac:dyDescent="0.2">
      <c r="A1134" t="s">
        <v>405</v>
      </c>
      <c r="B1134" t="s">
        <v>18</v>
      </c>
    </row>
    <row r="1135" spans="1:2" x14ac:dyDescent="0.2">
      <c r="A1135" t="s">
        <v>4904</v>
      </c>
      <c r="B1135" t="s">
        <v>21</v>
      </c>
    </row>
    <row r="1136" spans="1:2" x14ac:dyDescent="0.2">
      <c r="A1136" t="s">
        <v>4903</v>
      </c>
      <c r="B1136" t="s">
        <v>129</v>
      </c>
    </row>
    <row r="1138" spans="1:2" x14ac:dyDescent="0.2">
      <c r="A1138" t="s">
        <v>1714</v>
      </c>
      <c r="B1138" t="s">
        <v>29</v>
      </c>
    </row>
    <row r="1139" spans="1:2" x14ac:dyDescent="0.2">
      <c r="A1139" t="s">
        <v>2740</v>
      </c>
      <c r="B1139" t="s">
        <v>17</v>
      </c>
    </row>
    <row r="1140" spans="1:2" x14ac:dyDescent="0.2">
      <c r="A1140" t="s">
        <v>1806</v>
      </c>
      <c r="B1140" t="s">
        <v>18</v>
      </c>
    </row>
    <row r="1141" spans="1:2" x14ac:dyDescent="0.2">
      <c r="A1141" t="s">
        <v>2</v>
      </c>
      <c r="B1141" t="s">
        <v>2</v>
      </c>
    </row>
    <row r="1142" spans="1:2" x14ac:dyDescent="0.2">
      <c r="A1142" t="s">
        <v>4902</v>
      </c>
      <c r="B1142" t="s">
        <v>127</v>
      </c>
    </row>
    <row r="1143" spans="1:2" x14ac:dyDescent="0.2">
      <c r="A1143" t="s">
        <v>1180</v>
      </c>
      <c r="B1143" t="s">
        <v>8</v>
      </c>
    </row>
    <row r="1144" spans="1:2" x14ac:dyDescent="0.2">
      <c r="A1144" t="s">
        <v>1315</v>
      </c>
      <c r="B1144" t="s">
        <v>138</v>
      </c>
    </row>
    <row r="1145" spans="1:2" x14ac:dyDescent="0.2">
      <c r="A1145" t="s">
        <v>1162</v>
      </c>
      <c r="B1145" t="s">
        <v>127</v>
      </c>
    </row>
    <row r="1146" spans="1:2" x14ac:dyDescent="0.2">
      <c r="A1146" t="s">
        <v>321</v>
      </c>
      <c r="B1146" t="s">
        <v>0</v>
      </c>
    </row>
    <row r="1147" spans="1:2" x14ac:dyDescent="0.2">
      <c r="A1147" t="s">
        <v>90</v>
      </c>
      <c r="B1147" t="s">
        <v>90</v>
      </c>
    </row>
    <row r="1148" spans="1:2" x14ac:dyDescent="0.2">
      <c r="A1148" t="s">
        <v>1706</v>
      </c>
      <c r="B1148" t="s">
        <v>27</v>
      </c>
    </row>
    <row r="1149" spans="1:2" x14ac:dyDescent="0.2">
      <c r="A1149" t="s">
        <v>1592</v>
      </c>
      <c r="B1149" t="s">
        <v>18</v>
      </c>
    </row>
    <row r="1150" spans="1:2" x14ac:dyDescent="0.2">
      <c r="A1150" t="s">
        <v>4893</v>
      </c>
      <c r="B1150" t="s">
        <v>119</v>
      </c>
    </row>
    <row r="1151" spans="1:2" x14ac:dyDescent="0.2">
      <c r="A1151" t="s">
        <v>4901</v>
      </c>
      <c r="B1151" t="s">
        <v>17</v>
      </c>
    </row>
    <row r="1152" spans="1:2" x14ac:dyDescent="0.2">
      <c r="A1152" t="s">
        <v>573</v>
      </c>
      <c r="B1152" t="s">
        <v>36</v>
      </c>
    </row>
    <row r="1153" spans="1:2" x14ac:dyDescent="0.2">
      <c r="A1153" t="s">
        <v>1604</v>
      </c>
      <c r="B1153" t="s">
        <v>27</v>
      </c>
    </row>
    <row r="1154" spans="1:2" x14ac:dyDescent="0.2">
      <c r="A1154" t="s">
        <v>1603</v>
      </c>
      <c r="B1154" t="s">
        <v>0</v>
      </c>
    </row>
    <row r="1156" spans="1:2" x14ac:dyDescent="0.2">
      <c r="A1156" t="s">
        <v>1676</v>
      </c>
      <c r="B1156" t="s">
        <v>112</v>
      </c>
    </row>
    <row r="1157" spans="1:2" x14ac:dyDescent="0.2">
      <c r="A1157" t="s">
        <v>153</v>
      </c>
      <c r="B1157" t="s">
        <v>172</v>
      </c>
    </row>
    <row r="1158" spans="1:2" x14ac:dyDescent="0.2">
      <c r="A1158" t="s">
        <v>4893</v>
      </c>
      <c r="B1158" t="s">
        <v>112</v>
      </c>
    </row>
    <row r="1159" spans="1:2" x14ac:dyDescent="0.2">
      <c r="A1159" t="s">
        <v>1279</v>
      </c>
      <c r="B1159" t="s">
        <v>8</v>
      </c>
    </row>
    <row r="1160" spans="1:2" x14ac:dyDescent="0.2">
      <c r="A1160" t="s">
        <v>1277</v>
      </c>
      <c r="B1160" t="s">
        <v>8</v>
      </c>
    </row>
    <row r="1161" spans="1:2" x14ac:dyDescent="0.2">
      <c r="A1161" t="s">
        <v>1276</v>
      </c>
      <c r="B1161" t="s">
        <v>8</v>
      </c>
    </row>
    <row r="1162" spans="1:2" x14ac:dyDescent="0.2">
      <c r="A1162" t="s">
        <v>1158</v>
      </c>
      <c r="B1162" t="s">
        <v>8</v>
      </c>
    </row>
    <row r="1163" spans="1:2" x14ac:dyDescent="0.2">
      <c r="A1163" t="s">
        <v>50</v>
      </c>
      <c r="B1163" t="s">
        <v>8</v>
      </c>
    </row>
    <row r="1164" spans="1:2" x14ac:dyDescent="0.2">
      <c r="A1164" t="s">
        <v>51</v>
      </c>
      <c r="B1164" t="s">
        <v>8</v>
      </c>
    </row>
    <row r="1165" spans="1:2" x14ac:dyDescent="0.2">
      <c r="A1165" t="s">
        <v>1158</v>
      </c>
      <c r="B1165" t="s">
        <v>8</v>
      </c>
    </row>
    <row r="1166" spans="1:2" x14ac:dyDescent="0.2">
      <c r="A1166" t="s">
        <v>50</v>
      </c>
      <c r="B1166" t="s">
        <v>8</v>
      </c>
    </row>
    <row r="1167" spans="1:2" x14ac:dyDescent="0.2">
      <c r="A1167" t="s">
        <v>1132</v>
      </c>
      <c r="B1167" t="s">
        <v>8</v>
      </c>
    </row>
    <row r="1168" spans="1:2" x14ac:dyDescent="0.2">
      <c r="A1168" t="s">
        <v>2</v>
      </c>
      <c r="B1168" t="s">
        <v>2</v>
      </c>
    </row>
    <row r="1169" spans="1:2" x14ac:dyDescent="0.2">
      <c r="A1169" t="s">
        <v>587</v>
      </c>
      <c r="B1169" t="s">
        <v>36</v>
      </c>
    </row>
    <row r="1170" spans="1:2" x14ac:dyDescent="0.2">
      <c r="A1170" t="s">
        <v>210</v>
      </c>
      <c r="B1170" t="s">
        <v>0</v>
      </c>
    </row>
    <row r="1171" spans="1:2" x14ac:dyDescent="0.2">
      <c r="A1171" t="s">
        <v>4900</v>
      </c>
      <c r="B1171" t="s">
        <v>127</v>
      </c>
    </row>
    <row r="1172" spans="1:2" x14ac:dyDescent="0.2">
      <c r="A1172" t="s">
        <v>168</v>
      </c>
      <c r="B1172" t="s">
        <v>0</v>
      </c>
    </row>
    <row r="1174" spans="1:2" x14ac:dyDescent="0.2">
      <c r="A1174" t="s">
        <v>4731</v>
      </c>
      <c r="B1174" t="s">
        <v>112</v>
      </c>
    </row>
    <row r="1175" spans="1:2" x14ac:dyDescent="0.2">
      <c r="A1175" t="s">
        <v>4899</v>
      </c>
      <c r="B1175" t="s">
        <v>17</v>
      </c>
    </row>
    <row r="1176" spans="1:2" x14ac:dyDescent="0.2">
      <c r="A1176" t="s">
        <v>2</v>
      </c>
      <c r="B1176" t="s">
        <v>2</v>
      </c>
    </row>
    <row r="1177" spans="1:2" x14ac:dyDescent="0.2">
      <c r="A1177" t="s">
        <v>2624</v>
      </c>
      <c r="B1177" t="s">
        <v>27</v>
      </c>
    </row>
    <row r="1178" spans="1:2" x14ac:dyDescent="0.2">
      <c r="A1178" t="s">
        <v>4898</v>
      </c>
      <c r="B1178" t="s">
        <v>0</v>
      </c>
    </row>
    <row r="1180" spans="1:2" x14ac:dyDescent="0.2">
      <c r="A1180" t="s">
        <v>4897</v>
      </c>
      <c r="B1180" t="s">
        <v>0</v>
      </c>
    </row>
    <row r="1181" spans="1:2" x14ac:dyDescent="0.2">
      <c r="A1181" t="s">
        <v>4896</v>
      </c>
      <c r="B1181" t="s">
        <v>0</v>
      </c>
    </row>
    <row r="1182" spans="1:2" x14ac:dyDescent="0.2">
      <c r="A1182" t="s">
        <v>2080</v>
      </c>
      <c r="B1182" t="s">
        <v>0</v>
      </c>
    </row>
    <row r="1183" spans="1:2" x14ac:dyDescent="0.2">
      <c r="A1183" t="s">
        <v>187</v>
      </c>
      <c r="B1183" t="s">
        <v>0</v>
      </c>
    </row>
    <row r="1184" spans="1:2" x14ac:dyDescent="0.2">
      <c r="A1184" t="s">
        <v>4899</v>
      </c>
      <c r="B1184" t="s">
        <v>17</v>
      </c>
    </row>
    <row r="1185" spans="1:2" x14ac:dyDescent="0.2">
      <c r="A1185" t="s">
        <v>2624</v>
      </c>
      <c r="B1185" t="s">
        <v>27</v>
      </c>
    </row>
    <row r="1186" spans="1:2" x14ac:dyDescent="0.2">
      <c r="A1186" t="s">
        <v>4898</v>
      </c>
      <c r="B1186" t="s">
        <v>0</v>
      </c>
    </row>
    <row r="1187" spans="1:2" x14ac:dyDescent="0.2">
      <c r="A1187" t="s">
        <v>879</v>
      </c>
      <c r="B1187" t="s">
        <v>199</v>
      </c>
    </row>
    <row r="1188" spans="1:2" x14ac:dyDescent="0.2">
      <c r="A1188" t="s">
        <v>4457</v>
      </c>
      <c r="B1188" t="s">
        <v>0</v>
      </c>
    </row>
    <row r="1189" spans="1:2" x14ac:dyDescent="0.2">
      <c r="A1189" t="s">
        <v>705</v>
      </c>
      <c r="B1189" t="s">
        <v>0</v>
      </c>
    </row>
    <row r="1190" spans="1:2" x14ac:dyDescent="0.2">
      <c r="A1190" t="s">
        <v>2</v>
      </c>
      <c r="B1190" t="s">
        <v>2</v>
      </c>
    </row>
    <row r="1191" spans="1:2" x14ac:dyDescent="0.2">
      <c r="A1191" t="s">
        <v>1048</v>
      </c>
      <c r="B1191" t="s">
        <v>29</v>
      </c>
    </row>
    <row r="1192" spans="1:2" x14ac:dyDescent="0.2">
      <c r="A1192" t="s">
        <v>4894</v>
      </c>
      <c r="B1192" t="s">
        <v>0</v>
      </c>
    </row>
    <row r="1193" spans="1:2" x14ac:dyDescent="0.2">
      <c r="A1193" t="s">
        <v>263</v>
      </c>
      <c r="B1193" t="s">
        <v>27</v>
      </c>
    </row>
    <row r="1194" spans="1:2" x14ac:dyDescent="0.2">
      <c r="A1194" t="s">
        <v>1158</v>
      </c>
      <c r="B1194" t="s">
        <v>8</v>
      </c>
    </row>
    <row r="1195" spans="1:2" x14ac:dyDescent="0.2">
      <c r="A1195" t="s">
        <v>50</v>
      </c>
      <c r="B1195" t="s">
        <v>8</v>
      </c>
    </row>
    <row r="1196" spans="1:2" x14ac:dyDescent="0.2">
      <c r="A1196" t="s">
        <v>1132</v>
      </c>
      <c r="B1196" t="s">
        <v>8</v>
      </c>
    </row>
    <row r="1197" spans="1:2" x14ac:dyDescent="0.2">
      <c r="A1197" t="s">
        <v>2</v>
      </c>
      <c r="B1197" t="s">
        <v>2</v>
      </c>
    </row>
    <row r="1198" spans="1:2" x14ac:dyDescent="0.2">
      <c r="A1198" t="s">
        <v>30</v>
      </c>
      <c r="B1198" t="s">
        <v>29</v>
      </c>
    </row>
    <row r="1199" spans="1:2" x14ac:dyDescent="0.2">
      <c r="A1199" t="s">
        <v>879</v>
      </c>
      <c r="B1199" t="s">
        <v>21</v>
      </c>
    </row>
    <row r="1200" spans="1:2" x14ac:dyDescent="0.2">
      <c r="A1200" t="s">
        <v>1350</v>
      </c>
      <c r="B1200" t="s">
        <v>199</v>
      </c>
    </row>
    <row r="1201" spans="1:2" x14ac:dyDescent="0.2">
      <c r="A1201" t="s">
        <v>1040</v>
      </c>
      <c r="B1201" t="s">
        <v>8</v>
      </c>
    </row>
    <row r="1202" spans="1:2" x14ac:dyDescent="0.2">
      <c r="A1202" t="s">
        <v>74</v>
      </c>
      <c r="B1202" t="s">
        <v>8</v>
      </c>
    </row>
    <row r="1203" spans="1:2" x14ac:dyDescent="0.2">
      <c r="A1203" t="s">
        <v>1316</v>
      </c>
      <c r="B1203" t="s">
        <v>8</v>
      </c>
    </row>
    <row r="1204" spans="1:2" x14ac:dyDescent="0.2">
      <c r="A1204" t="s">
        <v>1066</v>
      </c>
      <c r="B1204" t="s">
        <v>0</v>
      </c>
    </row>
    <row r="1205" spans="1:2" x14ac:dyDescent="0.2">
      <c r="A1205" t="s">
        <v>1310</v>
      </c>
      <c r="B1205" t="s">
        <v>0</v>
      </c>
    </row>
    <row r="1206" spans="1:2" x14ac:dyDescent="0.2">
      <c r="A1206" t="s">
        <v>1829</v>
      </c>
      <c r="B1206" t="s">
        <v>0</v>
      </c>
    </row>
    <row r="1207" spans="1:2" x14ac:dyDescent="0.2">
      <c r="A1207" t="s">
        <v>2</v>
      </c>
      <c r="B1207" t="s">
        <v>2</v>
      </c>
    </row>
    <row r="1208" spans="1:2" x14ac:dyDescent="0.2">
      <c r="A1208" t="s">
        <v>573</v>
      </c>
      <c r="B1208" t="s">
        <v>36</v>
      </c>
    </row>
    <row r="1209" spans="1:2" x14ac:dyDescent="0.2">
      <c r="A1209" t="s">
        <v>180</v>
      </c>
      <c r="B1209" t="s">
        <v>18</v>
      </c>
    </row>
    <row r="1210" spans="1:2" x14ac:dyDescent="0.2">
      <c r="A1210" t="s">
        <v>4897</v>
      </c>
      <c r="B1210" t="s">
        <v>0</v>
      </c>
    </row>
    <row r="1211" spans="1:2" x14ac:dyDescent="0.2">
      <c r="A1211" t="s">
        <v>4896</v>
      </c>
      <c r="B1211" t="s">
        <v>0</v>
      </c>
    </row>
    <row r="1212" spans="1:2" x14ac:dyDescent="0.2">
      <c r="A1212" t="s">
        <v>1313</v>
      </c>
      <c r="B1212" t="s">
        <v>172</v>
      </c>
    </row>
    <row r="1213" spans="1:2" x14ac:dyDescent="0.2">
      <c r="A1213" t="s">
        <v>1680</v>
      </c>
      <c r="B1213" t="s">
        <v>112</v>
      </c>
    </row>
    <row r="1214" spans="1:2" x14ac:dyDescent="0.2">
      <c r="A1214" t="s">
        <v>2</v>
      </c>
      <c r="B1214" t="s">
        <v>2</v>
      </c>
    </row>
    <row r="1215" spans="1:2" x14ac:dyDescent="0.2">
      <c r="A1215" t="s">
        <v>30</v>
      </c>
      <c r="B1215" t="s">
        <v>29</v>
      </c>
    </row>
    <row r="1216" spans="1:2" x14ac:dyDescent="0.2">
      <c r="A1216" t="s">
        <v>593</v>
      </c>
      <c r="B1216" t="s">
        <v>0</v>
      </c>
    </row>
    <row r="1217" spans="1:2" x14ac:dyDescent="0.2">
      <c r="A1217" t="s">
        <v>40</v>
      </c>
      <c r="B1217" t="s">
        <v>8</v>
      </c>
    </row>
    <row r="1218" spans="1:2" x14ac:dyDescent="0.2">
      <c r="A1218" t="s">
        <v>262</v>
      </c>
      <c r="B1218" t="s">
        <v>18</v>
      </c>
    </row>
    <row r="1219" spans="1:2" x14ac:dyDescent="0.2">
      <c r="A1219" t="s">
        <v>4601</v>
      </c>
      <c r="B1219" t="s">
        <v>127</v>
      </c>
    </row>
    <row r="1220" spans="1:2" x14ac:dyDescent="0.2">
      <c r="A1220" t="s">
        <v>1180</v>
      </c>
      <c r="B1220" t="s">
        <v>8</v>
      </c>
    </row>
    <row r="1221" spans="1:2" x14ac:dyDescent="0.2">
      <c r="A1221" t="s">
        <v>585</v>
      </c>
      <c r="B1221" t="s">
        <v>119</v>
      </c>
    </row>
    <row r="1222" spans="1:2" x14ac:dyDescent="0.2">
      <c r="A1222" t="s">
        <v>4895</v>
      </c>
      <c r="B1222" t="s">
        <v>27</v>
      </c>
    </row>
    <row r="1223" spans="1:2" x14ac:dyDescent="0.2">
      <c r="A1223" t="s">
        <v>1170</v>
      </c>
      <c r="B1223" t="s">
        <v>8</v>
      </c>
    </row>
    <row r="1224" spans="1:2" x14ac:dyDescent="0.2">
      <c r="A1224" t="s">
        <v>50</v>
      </c>
      <c r="B1224" t="s">
        <v>8</v>
      </c>
    </row>
    <row r="1225" spans="1:2" x14ac:dyDescent="0.2">
      <c r="A1225" t="s">
        <v>49</v>
      </c>
      <c r="B1225" t="s">
        <v>138</v>
      </c>
    </row>
    <row r="1226" spans="1:2" x14ac:dyDescent="0.2">
      <c r="A1226" t="s">
        <v>35</v>
      </c>
      <c r="B1226" t="s">
        <v>29</v>
      </c>
    </row>
    <row r="1227" spans="1:2" x14ac:dyDescent="0.2">
      <c r="A1227" t="s">
        <v>4894</v>
      </c>
      <c r="B1227" t="s">
        <v>0</v>
      </c>
    </row>
    <row r="1228" spans="1:2" x14ac:dyDescent="0.2">
      <c r="A1228" t="s">
        <v>3083</v>
      </c>
      <c r="B1228" t="s">
        <v>138</v>
      </c>
    </row>
    <row r="1229" spans="1:2" x14ac:dyDescent="0.2">
      <c r="A1229" t="s">
        <v>959</v>
      </c>
      <c r="B1229" t="s">
        <v>27</v>
      </c>
    </row>
    <row r="1230" spans="1:2" x14ac:dyDescent="0.2">
      <c r="A1230" t="s">
        <v>1326</v>
      </c>
      <c r="B1230" t="s">
        <v>0</v>
      </c>
    </row>
    <row r="1231" spans="1:2" x14ac:dyDescent="0.2">
      <c r="A1231" t="s">
        <v>2080</v>
      </c>
      <c r="B1231" t="s">
        <v>0</v>
      </c>
    </row>
    <row r="1232" spans="1:2" x14ac:dyDescent="0.2">
      <c r="A1232" t="s">
        <v>187</v>
      </c>
      <c r="B1232" t="s">
        <v>0</v>
      </c>
    </row>
    <row r="1233" spans="1:2" x14ac:dyDescent="0.2">
      <c r="A1233" t="s">
        <v>2</v>
      </c>
      <c r="B1233" t="s">
        <v>2</v>
      </c>
    </row>
    <row r="1234" spans="1:2" x14ac:dyDescent="0.2">
      <c r="A1234" t="s">
        <v>1186</v>
      </c>
      <c r="B1234" t="s">
        <v>8</v>
      </c>
    </row>
    <row r="1235" spans="1:2" x14ac:dyDescent="0.2">
      <c r="A1235" t="s">
        <v>4893</v>
      </c>
      <c r="B1235" t="s">
        <v>199</v>
      </c>
    </row>
    <row r="1236" spans="1:2" x14ac:dyDescent="0.2">
      <c r="A1236" t="s">
        <v>4892</v>
      </c>
      <c r="B1236" t="s">
        <v>17</v>
      </c>
    </row>
    <row r="1237" spans="1:2" x14ac:dyDescent="0.2">
      <c r="A1237" t="s">
        <v>4891</v>
      </c>
      <c r="B1237" t="s">
        <v>18</v>
      </c>
    </row>
    <row r="1238" spans="1:2" x14ac:dyDescent="0.2">
      <c r="A1238" t="s">
        <v>4890</v>
      </c>
      <c r="B1238" t="s">
        <v>27</v>
      </c>
    </row>
    <row r="1239" spans="1:2" x14ac:dyDescent="0.2">
      <c r="A1239" t="s">
        <v>1180</v>
      </c>
      <c r="B1239" t="s">
        <v>8</v>
      </c>
    </row>
    <row r="1240" spans="1:2" x14ac:dyDescent="0.2">
      <c r="A1240" t="s">
        <v>405</v>
      </c>
      <c r="B1240" t="s">
        <v>18</v>
      </c>
    </row>
    <row r="1241" spans="1:2" x14ac:dyDescent="0.2">
      <c r="A1241" t="s">
        <v>1401</v>
      </c>
      <c r="B1241" t="s">
        <v>199</v>
      </c>
    </row>
    <row r="1242" spans="1:2" x14ac:dyDescent="0.2">
      <c r="A1242" t="s">
        <v>1040</v>
      </c>
      <c r="B1242" t="s">
        <v>8</v>
      </c>
    </row>
    <row r="1243" spans="1:2" x14ac:dyDescent="0.2">
      <c r="A1243" t="s">
        <v>74</v>
      </c>
      <c r="B1243" t="s">
        <v>8</v>
      </c>
    </row>
    <row r="1244" spans="1:2" x14ac:dyDescent="0.2">
      <c r="A1244" t="s">
        <v>1316</v>
      </c>
      <c r="B1244" t="s">
        <v>8</v>
      </c>
    </row>
    <row r="1245" spans="1:2" x14ac:dyDescent="0.2">
      <c r="A1245" t="s">
        <v>1310</v>
      </c>
      <c r="B1245" t="s">
        <v>0</v>
      </c>
    </row>
    <row r="1246" spans="1:2" x14ac:dyDescent="0.2">
      <c r="A1246" t="s">
        <v>2</v>
      </c>
      <c r="B1246" t="s">
        <v>2</v>
      </c>
    </row>
    <row r="1247" spans="1:2" x14ac:dyDescent="0.2">
      <c r="A1247" t="s">
        <v>1158</v>
      </c>
      <c r="B1247" t="s">
        <v>8</v>
      </c>
    </row>
    <row r="1248" spans="1:2" x14ac:dyDescent="0.2">
      <c r="A1248" t="s">
        <v>50</v>
      </c>
      <c r="B1248" t="s">
        <v>8</v>
      </c>
    </row>
    <row r="1249" spans="1:2" x14ac:dyDescent="0.2">
      <c r="A1249" t="s">
        <v>1132</v>
      </c>
      <c r="B1249" t="s">
        <v>8</v>
      </c>
    </row>
    <row r="1250" spans="1:2" x14ac:dyDescent="0.2">
      <c r="A1250" t="s">
        <v>1176</v>
      </c>
      <c r="B1250" t="s">
        <v>8</v>
      </c>
    </row>
    <row r="1251" spans="1:2" x14ac:dyDescent="0.2">
      <c r="A1251">
        <v>6</v>
      </c>
      <c r="B1251" t="s">
        <v>17</v>
      </c>
    </row>
    <row r="1252" spans="1:2" x14ac:dyDescent="0.2">
      <c r="A1252">
        <v>6</v>
      </c>
      <c r="B1252" t="s">
        <v>17</v>
      </c>
    </row>
    <row r="1253" spans="1:2" x14ac:dyDescent="0.2">
      <c r="A1253" t="s">
        <v>4889</v>
      </c>
      <c r="B1253" t="s">
        <v>8</v>
      </c>
    </row>
    <row r="1255" spans="1:2" x14ac:dyDescent="0.2">
      <c r="A1255" t="s">
        <v>2254</v>
      </c>
      <c r="B1255" t="s">
        <v>199</v>
      </c>
    </row>
    <row r="1256" spans="1:2" x14ac:dyDescent="0.2">
      <c r="A1256" t="s">
        <v>1673</v>
      </c>
      <c r="B1256" t="s">
        <v>8</v>
      </c>
    </row>
    <row r="1257" spans="1:2" x14ac:dyDescent="0.2">
      <c r="A1257">
        <v>2019</v>
      </c>
      <c r="B1257" t="s">
        <v>17</v>
      </c>
    </row>
    <row r="1258" spans="1:2" x14ac:dyDescent="0.2">
      <c r="A1258" t="s">
        <v>1225</v>
      </c>
      <c r="B1258" t="s">
        <v>8</v>
      </c>
    </row>
    <row r="1259" spans="1:2" x14ac:dyDescent="0.2">
      <c r="A1259" t="s">
        <v>211</v>
      </c>
      <c r="B1259" t="s">
        <v>0</v>
      </c>
    </row>
    <row r="1260" spans="1:2" x14ac:dyDescent="0.2">
      <c r="A1260" t="s">
        <v>4888</v>
      </c>
      <c r="B1260" t="s">
        <v>8</v>
      </c>
    </row>
    <row r="1261" spans="1:2" x14ac:dyDescent="0.2">
      <c r="A1261" t="s">
        <v>54</v>
      </c>
      <c r="B1261" t="s">
        <v>8</v>
      </c>
    </row>
    <row r="1262" spans="1:2" x14ac:dyDescent="0.2">
      <c r="A1262" t="s">
        <v>4887</v>
      </c>
      <c r="B1262" t="s">
        <v>8</v>
      </c>
    </row>
    <row r="1263" spans="1:2" x14ac:dyDescent="0.2">
      <c r="A1263" t="s">
        <v>4886</v>
      </c>
      <c r="B1263" t="s">
        <v>8</v>
      </c>
    </row>
    <row r="1265" spans="1:2" x14ac:dyDescent="0.2">
      <c r="A1265" t="s">
        <v>51</v>
      </c>
      <c r="B1265" t="s">
        <v>8</v>
      </c>
    </row>
    <row r="1266" spans="1:2" x14ac:dyDescent="0.2">
      <c r="A1266" t="s">
        <v>1158</v>
      </c>
      <c r="B1266" t="s">
        <v>8</v>
      </c>
    </row>
    <row r="1267" spans="1:2" x14ac:dyDescent="0.2">
      <c r="A1267" t="s">
        <v>50</v>
      </c>
      <c r="B1267" t="s">
        <v>8</v>
      </c>
    </row>
    <row r="1268" spans="1:2" x14ac:dyDescent="0.2">
      <c r="A1268" t="s">
        <v>1132</v>
      </c>
      <c r="B1268" t="s">
        <v>8</v>
      </c>
    </row>
    <row r="1269" spans="1:2" x14ac:dyDescent="0.2">
      <c r="A1269" t="s">
        <v>4885</v>
      </c>
      <c r="B1269" t="s">
        <v>8</v>
      </c>
    </row>
    <row r="1270" spans="1:2" x14ac:dyDescent="0.2">
      <c r="A1270" t="s">
        <v>23</v>
      </c>
      <c r="B1270" t="s">
        <v>23</v>
      </c>
    </row>
    <row r="1271" spans="1:2" x14ac:dyDescent="0.2">
      <c r="A1271" t="s">
        <v>452</v>
      </c>
      <c r="B1271" t="s">
        <v>0</v>
      </c>
    </row>
    <row r="1272" spans="1:2" x14ac:dyDescent="0.2">
      <c r="A1272" t="s">
        <v>15</v>
      </c>
      <c r="B1272" t="s">
        <v>15</v>
      </c>
    </row>
    <row r="1273" spans="1:2" x14ac:dyDescent="0.2">
      <c r="A1273" t="s">
        <v>1158</v>
      </c>
      <c r="B1273" t="s">
        <v>8</v>
      </c>
    </row>
    <row r="1274" spans="1:2" x14ac:dyDescent="0.2">
      <c r="A1274" t="s">
        <v>50</v>
      </c>
      <c r="B1274" t="s">
        <v>8</v>
      </c>
    </row>
    <row r="1275" spans="1:2" x14ac:dyDescent="0.2">
      <c r="A1275" t="s">
        <v>1316</v>
      </c>
      <c r="B1275" t="s">
        <v>8</v>
      </c>
    </row>
    <row r="1276" spans="1:2" x14ac:dyDescent="0.2">
      <c r="A1276" t="s">
        <v>2258</v>
      </c>
      <c r="B1276" t="s">
        <v>8</v>
      </c>
    </row>
    <row r="1277" spans="1:2" x14ac:dyDescent="0.2">
      <c r="A1277" t="s">
        <v>1268</v>
      </c>
      <c r="B1277" t="s">
        <v>0</v>
      </c>
    </row>
    <row r="1278" spans="1:2" x14ac:dyDescent="0.2">
      <c r="A1278" t="s">
        <v>2255</v>
      </c>
      <c r="B1278" t="s">
        <v>8</v>
      </c>
    </row>
    <row r="1279" spans="1:2" x14ac:dyDescent="0.2">
      <c r="A1279">
        <v>1.1000000000000001</v>
      </c>
      <c r="B1279" t="s">
        <v>17</v>
      </c>
    </row>
    <row r="1281" spans="1:2" x14ac:dyDescent="0.2">
      <c r="A1281">
        <v>12</v>
      </c>
      <c r="B1281" t="s">
        <v>17</v>
      </c>
    </row>
    <row r="1282" spans="1:2" x14ac:dyDescent="0.2">
      <c r="A1282" t="s">
        <v>2601</v>
      </c>
      <c r="B1282" t="s">
        <v>8</v>
      </c>
    </row>
    <row r="1283" spans="1:2" x14ac:dyDescent="0.2">
      <c r="A1283">
        <v>2017</v>
      </c>
      <c r="B1283" t="s">
        <v>17</v>
      </c>
    </row>
    <row r="1284" spans="1:2" x14ac:dyDescent="0.2">
      <c r="A1284" t="s">
        <v>4884</v>
      </c>
      <c r="B1284" t="s">
        <v>27</v>
      </c>
    </row>
    <row r="1285" spans="1:2" x14ac:dyDescent="0.2">
      <c r="A1285" t="s">
        <v>4751</v>
      </c>
      <c r="B1285" t="s">
        <v>0</v>
      </c>
    </row>
    <row r="1286" spans="1:2" x14ac:dyDescent="0.2">
      <c r="A1286" t="s">
        <v>2254</v>
      </c>
      <c r="B1286" t="s">
        <v>199</v>
      </c>
    </row>
    <row r="1287" spans="1:2" x14ac:dyDescent="0.2">
      <c r="A1287" t="s">
        <v>1673</v>
      </c>
      <c r="B1287" t="s">
        <v>8</v>
      </c>
    </row>
    <row r="1288" spans="1:2" x14ac:dyDescent="0.2">
      <c r="A1288">
        <v>2019</v>
      </c>
      <c r="B1288" t="s">
        <v>17</v>
      </c>
    </row>
    <row r="1289" spans="1:2" x14ac:dyDescent="0.2">
      <c r="A1289" t="s">
        <v>23</v>
      </c>
      <c r="B1289" t="s">
        <v>23</v>
      </c>
    </row>
    <row r="1290" spans="1:2" x14ac:dyDescent="0.2">
      <c r="A1290" t="s">
        <v>4883</v>
      </c>
      <c r="B1290" t="s">
        <v>8</v>
      </c>
    </row>
    <row r="1291" spans="1:2" x14ac:dyDescent="0.2">
      <c r="A1291" t="s">
        <v>15</v>
      </c>
      <c r="B1291" t="s">
        <v>15</v>
      </c>
    </row>
    <row r="1292" spans="1:2" x14ac:dyDescent="0.2">
      <c r="A1292" t="s">
        <v>4882</v>
      </c>
      <c r="B1292" t="s">
        <v>8</v>
      </c>
    </row>
    <row r="1293" spans="1:2" x14ac:dyDescent="0.2">
      <c r="A1293" t="s">
        <v>1203</v>
      </c>
      <c r="B1293" t="s">
        <v>0</v>
      </c>
    </row>
    <row r="1294" spans="1:2" x14ac:dyDescent="0.2">
      <c r="A1294" t="s">
        <v>99</v>
      </c>
      <c r="B1294" t="s">
        <v>0</v>
      </c>
    </row>
  </sheetData>
  <pageMargins left="0.75" right="0.75" top="1" bottom="1" header="0.5" footer="0.5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3511B-F1DD-7448-8194-44D14EF9E696}">
  <sheetPr codeName="Sheet12"/>
  <dimension ref="A1:G790"/>
  <sheetViews>
    <sheetView workbookViewId="0">
      <selection activeCell="F6" sqref="F6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1176</v>
      </c>
      <c r="B2" t="s">
        <v>0</v>
      </c>
      <c r="F2" s="6" t="s">
        <v>90</v>
      </c>
      <c r="G2" s="7">
        <v>12</v>
      </c>
    </row>
    <row r="3" spans="1:7" x14ac:dyDescent="0.2">
      <c r="A3">
        <v>1</v>
      </c>
      <c r="B3" t="s">
        <v>17</v>
      </c>
      <c r="F3" s="6" t="s">
        <v>2</v>
      </c>
      <c r="G3" s="7">
        <v>53</v>
      </c>
    </row>
    <row r="4" spans="1:7" x14ac:dyDescent="0.2">
      <c r="A4">
        <v>3</v>
      </c>
      <c r="B4" t="s">
        <v>17</v>
      </c>
      <c r="F4" s="6" t="s">
        <v>23</v>
      </c>
      <c r="G4" s="7">
        <v>4</v>
      </c>
    </row>
    <row r="5" spans="1:7" x14ac:dyDescent="0.2">
      <c r="A5" t="s">
        <v>1158</v>
      </c>
      <c r="B5" t="s">
        <v>8</v>
      </c>
      <c r="F5" s="6" t="s">
        <v>15</v>
      </c>
      <c r="G5" s="7">
        <v>4</v>
      </c>
    </row>
    <row r="6" spans="1:7" x14ac:dyDescent="0.2">
      <c r="A6" t="s">
        <v>50</v>
      </c>
      <c r="B6" t="s">
        <v>8</v>
      </c>
      <c r="F6" s="6" t="s">
        <v>17</v>
      </c>
      <c r="G6" s="7">
        <v>31</v>
      </c>
    </row>
    <row r="7" spans="1:7" x14ac:dyDescent="0.2">
      <c r="A7" t="s">
        <v>1132</v>
      </c>
      <c r="B7" t="s">
        <v>8</v>
      </c>
      <c r="F7" s="6" t="s">
        <v>29</v>
      </c>
      <c r="G7" s="7">
        <v>20</v>
      </c>
    </row>
    <row r="8" spans="1:7" x14ac:dyDescent="0.2">
      <c r="A8" t="s">
        <v>4956</v>
      </c>
      <c r="B8" t="s">
        <v>8</v>
      </c>
      <c r="F8" s="6" t="s">
        <v>36</v>
      </c>
      <c r="G8" s="7">
        <v>13</v>
      </c>
    </row>
    <row r="9" spans="1:7" x14ac:dyDescent="0.2">
      <c r="A9">
        <v>1.3</v>
      </c>
      <c r="B9" t="s">
        <v>17</v>
      </c>
      <c r="F9" s="6" t="s">
        <v>27</v>
      </c>
      <c r="G9" s="7">
        <v>82</v>
      </c>
    </row>
    <row r="10" spans="1:7" x14ac:dyDescent="0.2">
      <c r="A10" t="s">
        <v>4417</v>
      </c>
      <c r="B10" t="s">
        <v>8</v>
      </c>
      <c r="F10" s="6" t="s">
        <v>5</v>
      </c>
      <c r="G10" s="7">
        <v>3</v>
      </c>
    </row>
    <row r="11" spans="1:7" x14ac:dyDescent="0.2">
      <c r="A11">
        <v>2018</v>
      </c>
      <c r="B11" t="s">
        <v>17</v>
      </c>
      <c r="F11" s="6" t="s">
        <v>172</v>
      </c>
      <c r="G11" s="7">
        <v>6</v>
      </c>
    </row>
    <row r="12" spans="1:7" x14ac:dyDescent="0.2">
      <c r="A12" t="s">
        <v>23</v>
      </c>
      <c r="B12" t="s">
        <v>23</v>
      </c>
      <c r="F12" s="6" t="s">
        <v>0</v>
      </c>
      <c r="G12" s="7">
        <v>211</v>
      </c>
    </row>
    <row r="13" spans="1:7" x14ac:dyDescent="0.2">
      <c r="A13" t="s">
        <v>2254</v>
      </c>
      <c r="B13" t="s">
        <v>21</v>
      </c>
      <c r="F13" s="6" t="s">
        <v>8</v>
      </c>
      <c r="G13" s="7">
        <v>90</v>
      </c>
    </row>
    <row r="14" spans="1:7" x14ac:dyDescent="0.2">
      <c r="A14" t="s">
        <v>1673</v>
      </c>
      <c r="B14" t="s">
        <v>8</v>
      </c>
      <c r="F14" s="6" t="s">
        <v>357</v>
      </c>
      <c r="G14" s="7">
        <v>1</v>
      </c>
    </row>
    <row r="15" spans="1:7" x14ac:dyDescent="0.2">
      <c r="A15">
        <v>2019</v>
      </c>
      <c r="B15" t="s">
        <v>17</v>
      </c>
      <c r="F15" s="6" t="s">
        <v>18</v>
      </c>
      <c r="G15" s="7">
        <v>74</v>
      </c>
    </row>
    <row r="16" spans="1:7" x14ac:dyDescent="0.2">
      <c r="A16" t="s">
        <v>15</v>
      </c>
      <c r="B16" t="s">
        <v>15</v>
      </c>
      <c r="F16" s="6" t="s">
        <v>129</v>
      </c>
      <c r="G16" s="7">
        <v>18</v>
      </c>
    </row>
    <row r="17" spans="1:7" x14ac:dyDescent="0.2">
      <c r="A17" t="s">
        <v>1211</v>
      </c>
      <c r="B17" t="s">
        <v>8</v>
      </c>
      <c r="F17" s="6" t="s">
        <v>1486</v>
      </c>
      <c r="G17" s="7">
        <v>1</v>
      </c>
    </row>
    <row r="18" spans="1:7" x14ac:dyDescent="0.2">
      <c r="A18" t="s">
        <v>4698</v>
      </c>
      <c r="B18" t="s">
        <v>8</v>
      </c>
      <c r="F18" s="6" t="s">
        <v>112</v>
      </c>
      <c r="G18" s="7">
        <v>12</v>
      </c>
    </row>
    <row r="19" spans="1:7" x14ac:dyDescent="0.2">
      <c r="A19" t="s">
        <v>4697</v>
      </c>
      <c r="B19" t="s">
        <v>8</v>
      </c>
      <c r="F19" s="6" t="s">
        <v>199</v>
      </c>
      <c r="G19" s="7">
        <v>19</v>
      </c>
    </row>
    <row r="20" spans="1:7" x14ac:dyDescent="0.2">
      <c r="A20" t="s">
        <v>4696</v>
      </c>
      <c r="B20" t="s">
        <v>8</v>
      </c>
      <c r="F20" s="6" t="s">
        <v>127</v>
      </c>
      <c r="G20" s="7">
        <v>42</v>
      </c>
    </row>
    <row r="21" spans="1:7" x14ac:dyDescent="0.2">
      <c r="A21" t="s">
        <v>1225</v>
      </c>
      <c r="B21" t="s">
        <v>8</v>
      </c>
      <c r="F21" s="6" t="s">
        <v>21</v>
      </c>
      <c r="G21" s="7">
        <v>16</v>
      </c>
    </row>
    <row r="22" spans="1:7" x14ac:dyDescent="0.2">
      <c r="A22">
        <v>14</v>
      </c>
      <c r="B22" t="s">
        <v>17</v>
      </c>
      <c r="F22" s="6" t="s">
        <v>119</v>
      </c>
      <c r="G22" s="7">
        <v>32</v>
      </c>
    </row>
    <row r="23" spans="1:7" x14ac:dyDescent="0.2">
      <c r="A23" t="s">
        <v>99</v>
      </c>
      <c r="B23" t="s">
        <v>8</v>
      </c>
      <c r="F23" s="6" t="s">
        <v>138</v>
      </c>
      <c r="G23" s="7">
        <v>7</v>
      </c>
    </row>
    <row r="24" spans="1:7" x14ac:dyDescent="0.2">
      <c r="A24" t="s">
        <v>1158</v>
      </c>
      <c r="B24" t="s">
        <v>8</v>
      </c>
      <c r="F24" s="6" t="s">
        <v>114</v>
      </c>
      <c r="G24" s="7">
        <v>3</v>
      </c>
    </row>
    <row r="25" spans="1:7" x14ac:dyDescent="0.2">
      <c r="A25" t="s">
        <v>50</v>
      </c>
      <c r="B25" t="s">
        <v>8</v>
      </c>
      <c r="F25" s="6" t="s">
        <v>6520</v>
      </c>
      <c r="G25" s="7"/>
    </row>
    <row r="26" spans="1:7" x14ac:dyDescent="0.2">
      <c r="A26" t="s">
        <v>818</v>
      </c>
      <c r="B26" t="s">
        <v>8</v>
      </c>
      <c r="F26" s="6" t="s">
        <v>6521</v>
      </c>
      <c r="G26" s="7">
        <v>754</v>
      </c>
    </row>
    <row r="27" spans="1:7" x14ac:dyDescent="0.2">
      <c r="A27" t="s">
        <v>1927</v>
      </c>
      <c r="B27" t="s">
        <v>0</v>
      </c>
    </row>
    <row r="28" spans="1:7" x14ac:dyDescent="0.2">
      <c r="A28" t="s">
        <v>478</v>
      </c>
      <c r="B28" t="s">
        <v>127</v>
      </c>
    </row>
    <row r="29" spans="1:7" x14ac:dyDescent="0.2">
      <c r="A29" t="s">
        <v>1135</v>
      </c>
      <c r="B29" t="s">
        <v>8</v>
      </c>
    </row>
    <row r="30" spans="1:7" x14ac:dyDescent="0.2">
      <c r="A30" t="s">
        <v>4993</v>
      </c>
      <c r="B30" t="s">
        <v>8</v>
      </c>
    </row>
    <row r="31" spans="1:7" x14ac:dyDescent="0.2">
      <c r="A31" t="s">
        <v>1158</v>
      </c>
      <c r="B31" t="s">
        <v>8</v>
      </c>
    </row>
    <row r="32" spans="1:7" x14ac:dyDescent="0.2">
      <c r="A32" t="s">
        <v>111</v>
      </c>
      <c r="B32" t="s">
        <v>0</v>
      </c>
    </row>
    <row r="33" spans="1:2" x14ac:dyDescent="0.2">
      <c r="A33" t="s">
        <v>262</v>
      </c>
      <c r="B33" t="s">
        <v>18</v>
      </c>
    </row>
    <row r="34" spans="1:2" x14ac:dyDescent="0.2">
      <c r="A34" t="s">
        <v>2386</v>
      </c>
      <c r="B34" t="s">
        <v>119</v>
      </c>
    </row>
    <row r="35" spans="1:2" x14ac:dyDescent="0.2">
      <c r="A35" t="s">
        <v>1913</v>
      </c>
      <c r="B35" t="s">
        <v>27</v>
      </c>
    </row>
    <row r="36" spans="1:2" x14ac:dyDescent="0.2">
      <c r="A36" t="s">
        <v>294</v>
      </c>
      <c r="B36" t="s">
        <v>0</v>
      </c>
    </row>
    <row r="37" spans="1:2" x14ac:dyDescent="0.2">
      <c r="A37" t="s">
        <v>987</v>
      </c>
      <c r="B37" t="s">
        <v>0</v>
      </c>
    </row>
    <row r="38" spans="1:2" x14ac:dyDescent="0.2">
      <c r="A38" t="s">
        <v>478</v>
      </c>
      <c r="B38" t="s">
        <v>127</v>
      </c>
    </row>
    <row r="39" spans="1:2" x14ac:dyDescent="0.2">
      <c r="A39" t="s">
        <v>1135</v>
      </c>
      <c r="B39" t="s">
        <v>8</v>
      </c>
    </row>
    <row r="41" spans="1:2" x14ac:dyDescent="0.2">
      <c r="A41" t="s">
        <v>487</v>
      </c>
      <c r="B41" t="s">
        <v>0</v>
      </c>
    </row>
    <row r="42" spans="1:2" x14ac:dyDescent="0.2">
      <c r="A42" t="s">
        <v>485</v>
      </c>
      <c r="B42" t="s">
        <v>199</v>
      </c>
    </row>
    <row r="43" spans="1:2" x14ac:dyDescent="0.2">
      <c r="A43" t="s">
        <v>383</v>
      </c>
      <c r="B43" t="s">
        <v>27</v>
      </c>
    </row>
    <row r="44" spans="1:2" x14ac:dyDescent="0.2">
      <c r="A44" t="s">
        <v>262</v>
      </c>
      <c r="B44" t="s">
        <v>18</v>
      </c>
    </row>
    <row r="46" spans="1:2" x14ac:dyDescent="0.2">
      <c r="A46" t="s">
        <v>111</v>
      </c>
      <c r="B46" t="s">
        <v>0</v>
      </c>
    </row>
    <row r="47" spans="1:2" x14ac:dyDescent="0.2">
      <c r="A47" t="s">
        <v>262</v>
      </c>
      <c r="B47" t="s">
        <v>18</v>
      </c>
    </row>
    <row r="49" spans="1:2" x14ac:dyDescent="0.2">
      <c r="A49" t="s">
        <v>40</v>
      </c>
      <c r="B49" t="s">
        <v>8</v>
      </c>
    </row>
    <row r="50" spans="1:2" x14ac:dyDescent="0.2">
      <c r="A50" t="s">
        <v>2</v>
      </c>
      <c r="B50" t="s">
        <v>2</v>
      </c>
    </row>
    <row r="51" spans="1:2" x14ac:dyDescent="0.2">
      <c r="A51" t="s">
        <v>488</v>
      </c>
      <c r="B51" t="s">
        <v>36</v>
      </c>
    </row>
    <row r="52" spans="1:2" x14ac:dyDescent="0.2">
      <c r="A52" t="s">
        <v>485</v>
      </c>
      <c r="B52" t="s">
        <v>27</v>
      </c>
    </row>
    <row r="53" spans="1:2" x14ac:dyDescent="0.2">
      <c r="A53" t="s">
        <v>2901</v>
      </c>
      <c r="B53" t="s">
        <v>27</v>
      </c>
    </row>
    <row r="54" spans="1:2" x14ac:dyDescent="0.2">
      <c r="A54" t="s">
        <v>470</v>
      </c>
      <c r="B54" t="s">
        <v>0</v>
      </c>
    </row>
    <row r="55" spans="1:2" x14ac:dyDescent="0.2">
      <c r="A55" t="s">
        <v>262</v>
      </c>
      <c r="B55" t="s">
        <v>18</v>
      </c>
    </row>
    <row r="57" spans="1:2" x14ac:dyDescent="0.2">
      <c r="A57" t="s">
        <v>470</v>
      </c>
      <c r="B57" t="s">
        <v>119</v>
      </c>
    </row>
    <row r="58" spans="1:2" x14ac:dyDescent="0.2">
      <c r="A58" t="s">
        <v>111</v>
      </c>
      <c r="B58" t="s">
        <v>0</v>
      </c>
    </row>
    <row r="59" spans="1:2" x14ac:dyDescent="0.2">
      <c r="A59" t="s">
        <v>262</v>
      </c>
      <c r="B59" t="s">
        <v>18</v>
      </c>
    </row>
    <row r="60" spans="1:2" x14ac:dyDescent="0.2">
      <c r="A60" t="s">
        <v>2099</v>
      </c>
      <c r="B60" t="s">
        <v>27</v>
      </c>
    </row>
    <row r="61" spans="1:2" x14ac:dyDescent="0.2">
      <c r="A61" t="s">
        <v>219</v>
      </c>
      <c r="B61" t="s">
        <v>0</v>
      </c>
    </row>
    <row r="62" spans="1:2" x14ac:dyDescent="0.2">
      <c r="A62" t="s">
        <v>821</v>
      </c>
      <c r="B62" t="s">
        <v>0</v>
      </c>
    </row>
    <row r="63" spans="1:2" x14ac:dyDescent="0.2">
      <c r="A63" t="s">
        <v>263</v>
      </c>
      <c r="B63" t="s">
        <v>27</v>
      </c>
    </row>
    <row r="64" spans="1:2" x14ac:dyDescent="0.2">
      <c r="A64" t="s">
        <v>230</v>
      </c>
      <c r="B64" t="s">
        <v>129</v>
      </c>
    </row>
    <row r="65" spans="1:2" x14ac:dyDescent="0.2">
      <c r="A65" t="s">
        <v>2703</v>
      </c>
      <c r="B65" t="s">
        <v>27</v>
      </c>
    </row>
    <row r="66" spans="1:2" x14ac:dyDescent="0.2">
      <c r="A66" t="s">
        <v>959</v>
      </c>
      <c r="B66" t="s">
        <v>0</v>
      </c>
    </row>
    <row r="67" spans="1:2" x14ac:dyDescent="0.2">
      <c r="A67" t="s">
        <v>4</v>
      </c>
      <c r="B67" t="s">
        <v>0</v>
      </c>
    </row>
    <row r="68" spans="1:2" x14ac:dyDescent="0.2">
      <c r="A68" t="s">
        <v>1847</v>
      </c>
      <c r="B68" t="s">
        <v>119</v>
      </c>
    </row>
    <row r="69" spans="1:2" x14ac:dyDescent="0.2">
      <c r="A69" t="s">
        <v>712</v>
      </c>
      <c r="B69" t="s">
        <v>0</v>
      </c>
    </row>
    <row r="70" spans="1:2" x14ac:dyDescent="0.2">
      <c r="A70" t="s">
        <v>620</v>
      </c>
      <c r="B70" t="s">
        <v>18</v>
      </c>
    </row>
    <row r="71" spans="1:2" x14ac:dyDescent="0.2">
      <c r="A71" t="s">
        <v>478</v>
      </c>
      <c r="B71" t="s">
        <v>127</v>
      </c>
    </row>
    <row r="72" spans="1:2" x14ac:dyDescent="0.2">
      <c r="A72" t="s">
        <v>2</v>
      </c>
      <c r="B72" t="s">
        <v>2</v>
      </c>
    </row>
    <row r="73" spans="1:2" x14ac:dyDescent="0.2">
      <c r="A73" t="s">
        <v>50</v>
      </c>
      <c r="B73" t="s">
        <v>27</v>
      </c>
    </row>
    <row r="74" spans="1:2" x14ac:dyDescent="0.2">
      <c r="A74" t="s">
        <v>262</v>
      </c>
      <c r="B74" t="s">
        <v>18</v>
      </c>
    </row>
    <row r="75" spans="1:2" x14ac:dyDescent="0.2">
      <c r="A75" t="s">
        <v>230</v>
      </c>
      <c r="B75" t="s">
        <v>119</v>
      </c>
    </row>
    <row r="76" spans="1:2" x14ac:dyDescent="0.2">
      <c r="A76" t="s">
        <v>774</v>
      </c>
      <c r="B76" t="s">
        <v>0</v>
      </c>
    </row>
    <row r="77" spans="1:2" x14ac:dyDescent="0.2">
      <c r="A77" t="s">
        <v>1912</v>
      </c>
      <c r="B77" t="s">
        <v>138</v>
      </c>
    </row>
    <row r="78" spans="1:2" x14ac:dyDescent="0.2">
      <c r="A78" t="s">
        <v>2577</v>
      </c>
      <c r="B78" t="s">
        <v>27</v>
      </c>
    </row>
    <row r="79" spans="1:2" x14ac:dyDescent="0.2">
      <c r="A79" t="s">
        <v>102</v>
      </c>
      <c r="B79" t="s">
        <v>0</v>
      </c>
    </row>
    <row r="80" spans="1:2" x14ac:dyDescent="0.2">
      <c r="A80" t="s">
        <v>349</v>
      </c>
      <c r="B80" t="s">
        <v>27</v>
      </c>
    </row>
    <row r="81" spans="1:2" x14ac:dyDescent="0.2">
      <c r="A81" t="s">
        <v>478</v>
      </c>
      <c r="B81" t="s">
        <v>127</v>
      </c>
    </row>
    <row r="82" spans="1:2" x14ac:dyDescent="0.2">
      <c r="A82" t="s">
        <v>1594</v>
      </c>
      <c r="B82" t="s">
        <v>127</v>
      </c>
    </row>
    <row r="83" spans="1:2" x14ac:dyDescent="0.2">
      <c r="A83" t="s">
        <v>322</v>
      </c>
      <c r="B83" t="s">
        <v>27</v>
      </c>
    </row>
    <row r="84" spans="1:2" x14ac:dyDescent="0.2">
      <c r="A84" t="s">
        <v>111</v>
      </c>
      <c r="B84" t="s">
        <v>0</v>
      </c>
    </row>
    <row r="85" spans="1:2" x14ac:dyDescent="0.2">
      <c r="A85" t="s">
        <v>28</v>
      </c>
      <c r="B85" t="s">
        <v>0</v>
      </c>
    </row>
    <row r="86" spans="1:2" x14ac:dyDescent="0.2">
      <c r="A86" t="s">
        <v>2908</v>
      </c>
      <c r="B86" t="s">
        <v>18</v>
      </c>
    </row>
    <row r="87" spans="1:2" x14ac:dyDescent="0.2">
      <c r="A87" t="s">
        <v>799</v>
      </c>
      <c r="B87" t="s">
        <v>0</v>
      </c>
    </row>
    <row r="88" spans="1:2" x14ac:dyDescent="0.2">
      <c r="A88" t="s">
        <v>2</v>
      </c>
      <c r="B88" t="s">
        <v>2</v>
      </c>
    </row>
    <row r="89" spans="1:2" x14ac:dyDescent="0.2">
      <c r="A89" t="s">
        <v>488</v>
      </c>
      <c r="B89" t="s">
        <v>36</v>
      </c>
    </row>
    <row r="90" spans="1:2" x14ac:dyDescent="0.2">
      <c r="A90" t="s">
        <v>111</v>
      </c>
      <c r="B90" t="s">
        <v>0</v>
      </c>
    </row>
    <row r="91" spans="1:2" x14ac:dyDescent="0.2">
      <c r="A91" t="s">
        <v>262</v>
      </c>
      <c r="B91" t="s">
        <v>18</v>
      </c>
    </row>
    <row r="93" spans="1:2" x14ac:dyDescent="0.2">
      <c r="A93" t="s">
        <v>318</v>
      </c>
      <c r="B93" t="s">
        <v>0</v>
      </c>
    </row>
    <row r="94" spans="1:2" x14ac:dyDescent="0.2">
      <c r="A94" t="s">
        <v>478</v>
      </c>
      <c r="B94" t="s">
        <v>127</v>
      </c>
    </row>
    <row r="95" spans="1:2" x14ac:dyDescent="0.2">
      <c r="A95" t="s">
        <v>495</v>
      </c>
      <c r="B95" t="s">
        <v>18</v>
      </c>
    </row>
    <row r="96" spans="1:2" x14ac:dyDescent="0.2">
      <c r="A96" t="s">
        <v>465</v>
      </c>
      <c r="B96" t="s">
        <v>18</v>
      </c>
    </row>
    <row r="98" spans="1:2" x14ac:dyDescent="0.2">
      <c r="A98" t="s">
        <v>4992</v>
      </c>
      <c r="B98" t="s">
        <v>18</v>
      </c>
    </row>
    <row r="99" spans="1:2" x14ac:dyDescent="0.2">
      <c r="A99" t="s">
        <v>4991</v>
      </c>
      <c r="B99" t="s">
        <v>8</v>
      </c>
    </row>
    <row r="100" spans="1:2" x14ac:dyDescent="0.2">
      <c r="A100" t="s">
        <v>288</v>
      </c>
      <c r="B100" t="s">
        <v>138</v>
      </c>
    </row>
    <row r="101" spans="1:2" x14ac:dyDescent="0.2">
      <c r="A101" t="s">
        <v>444</v>
      </c>
      <c r="B101" t="s">
        <v>0</v>
      </c>
    </row>
    <row r="102" spans="1:2" x14ac:dyDescent="0.2">
      <c r="A102" t="s">
        <v>485</v>
      </c>
      <c r="B102" t="s">
        <v>0</v>
      </c>
    </row>
    <row r="103" spans="1:2" x14ac:dyDescent="0.2">
      <c r="A103" t="s">
        <v>383</v>
      </c>
      <c r="B103" t="s">
        <v>0</v>
      </c>
    </row>
    <row r="104" spans="1:2" x14ac:dyDescent="0.2">
      <c r="A104" t="s">
        <v>262</v>
      </c>
      <c r="B104" t="s">
        <v>18</v>
      </c>
    </row>
    <row r="105" spans="1:2" x14ac:dyDescent="0.2">
      <c r="A105" t="s">
        <v>230</v>
      </c>
      <c r="B105" t="s">
        <v>119</v>
      </c>
    </row>
    <row r="106" spans="1:2" x14ac:dyDescent="0.2">
      <c r="A106" t="s">
        <v>4916</v>
      </c>
      <c r="B106" t="s">
        <v>36</v>
      </c>
    </row>
    <row r="107" spans="1:2" x14ac:dyDescent="0.2">
      <c r="A107" t="s">
        <v>111</v>
      </c>
      <c r="B107" t="s">
        <v>0</v>
      </c>
    </row>
    <row r="108" spans="1:2" x14ac:dyDescent="0.2">
      <c r="A108" t="s">
        <v>2</v>
      </c>
      <c r="B108" t="s">
        <v>2</v>
      </c>
    </row>
    <row r="109" spans="1:2" x14ac:dyDescent="0.2">
      <c r="A109" t="s">
        <v>488</v>
      </c>
      <c r="B109" t="s">
        <v>36</v>
      </c>
    </row>
    <row r="110" spans="1:2" x14ac:dyDescent="0.2">
      <c r="A110" t="s">
        <v>1135</v>
      </c>
      <c r="B110" t="s">
        <v>8</v>
      </c>
    </row>
    <row r="112" spans="1:2" x14ac:dyDescent="0.2">
      <c r="A112" t="s">
        <v>470</v>
      </c>
      <c r="B112" t="s">
        <v>119</v>
      </c>
    </row>
    <row r="113" spans="1:2" x14ac:dyDescent="0.2">
      <c r="A113" t="s">
        <v>111</v>
      </c>
      <c r="B113" t="s">
        <v>0</v>
      </c>
    </row>
    <row r="114" spans="1:2" x14ac:dyDescent="0.2">
      <c r="A114" t="s">
        <v>262</v>
      </c>
      <c r="B114" t="s">
        <v>18</v>
      </c>
    </row>
    <row r="115" spans="1:2" x14ac:dyDescent="0.2">
      <c r="A115" t="s">
        <v>230</v>
      </c>
      <c r="B115" t="s">
        <v>119</v>
      </c>
    </row>
    <row r="116" spans="1:2" x14ac:dyDescent="0.2">
      <c r="A116" t="s">
        <v>478</v>
      </c>
      <c r="B116" t="s">
        <v>127</v>
      </c>
    </row>
    <row r="117" spans="1:2" x14ac:dyDescent="0.2">
      <c r="A117" t="s">
        <v>774</v>
      </c>
      <c r="B117" t="s">
        <v>0</v>
      </c>
    </row>
    <row r="119" spans="1:2" x14ac:dyDescent="0.2">
      <c r="A119" t="s">
        <v>2247</v>
      </c>
      <c r="B119" t="s">
        <v>5</v>
      </c>
    </row>
    <row r="120" spans="1:2" x14ac:dyDescent="0.2">
      <c r="A120" t="s">
        <v>219</v>
      </c>
      <c r="B120" t="s">
        <v>0</v>
      </c>
    </row>
    <row r="121" spans="1:2" x14ac:dyDescent="0.2">
      <c r="A121" t="s">
        <v>465</v>
      </c>
      <c r="B121" t="s">
        <v>18</v>
      </c>
    </row>
    <row r="122" spans="1:2" x14ac:dyDescent="0.2">
      <c r="A122" t="s">
        <v>287</v>
      </c>
      <c r="B122" t="s">
        <v>27</v>
      </c>
    </row>
    <row r="123" spans="1:2" x14ac:dyDescent="0.2">
      <c r="A123" t="s">
        <v>4438</v>
      </c>
      <c r="B123" t="s">
        <v>0</v>
      </c>
    </row>
    <row r="124" spans="1:2" x14ac:dyDescent="0.2">
      <c r="A124" t="s">
        <v>317</v>
      </c>
      <c r="B124" t="s">
        <v>27</v>
      </c>
    </row>
    <row r="125" spans="1:2" x14ac:dyDescent="0.2">
      <c r="A125" t="s">
        <v>1159</v>
      </c>
      <c r="B125" t="s">
        <v>18</v>
      </c>
    </row>
    <row r="126" spans="1:2" x14ac:dyDescent="0.2">
      <c r="A126" t="s">
        <v>2</v>
      </c>
      <c r="B126" t="s">
        <v>2</v>
      </c>
    </row>
    <row r="127" spans="1:2" x14ac:dyDescent="0.2">
      <c r="A127" t="s">
        <v>35</v>
      </c>
      <c r="B127" t="s">
        <v>29</v>
      </c>
    </row>
    <row r="128" spans="1:2" x14ac:dyDescent="0.2">
      <c r="A128" t="s">
        <v>578</v>
      </c>
      <c r="B128" t="s">
        <v>0</v>
      </c>
    </row>
    <row r="129" spans="1:2" x14ac:dyDescent="0.2">
      <c r="A129" t="s">
        <v>470</v>
      </c>
      <c r="B129" t="s">
        <v>0</v>
      </c>
    </row>
    <row r="130" spans="1:2" x14ac:dyDescent="0.2">
      <c r="A130" t="s">
        <v>111</v>
      </c>
      <c r="B130" t="s">
        <v>0</v>
      </c>
    </row>
    <row r="131" spans="1:2" x14ac:dyDescent="0.2">
      <c r="A131" t="s">
        <v>478</v>
      </c>
      <c r="B131" t="s">
        <v>127</v>
      </c>
    </row>
    <row r="132" spans="1:2" x14ac:dyDescent="0.2">
      <c r="A132" t="s">
        <v>3332</v>
      </c>
      <c r="B132" t="s">
        <v>199</v>
      </c>
    </row>
    <row r="133" spans="1:2" x14ac:dyDescent="0.2">
      <c r="A133" t="s">
        <v>4990</v>
      </c>
      <c r="B133" t="s">
        <v>8</v>
      </c>
    </row>
    <row r="134" spans="1:2" x14ac:dyDescent="0.2">
      <c r="A134" t="s">
        <v>1843</v>
      </c>
      <c r="B134" t="s">
        <v>8</v>
      </c>
    </row>
    <row r="135" spans="1:2" x14ac:dyDescent="0.2">
      <c r="A135" t="s">
        <v>1158</v>
      </c>
      <c r="B135" t="s">
        <v>8</v>
      </c>
    </row>
    <row r="136" spans="1:2" x14ac:dyDescent="0.2">
      <c r="A136" t="s">
        <v>1178</v>
      </c>
      <c r="B136" t="s">
        <v>8</v>
      </c>
    </row>
    <row r="137" spans="1:2" x14ac:dyDescent="0.2">
      <c r="A137" t="s">
        <v>2</v>
      </c>
      <c r="B137" t="s">
        <v>2</v>
      </c>
    </row>
    <row r="138" spans="1:2" x14ac:dyDescent="0.2">
      <c r="A138" t="s">
        <v>30</v>
      </c>
      <c r="B138" t="s">
        <v>29</v>
      </c>
    </row>
    <row r="139" spans="1:2" x14ac:dyDescent="0.2">
      <c r="A139" t="s">
        <v>1135</v>
      </c>
      <c r="B139" t="s">
        <v>27</v>
      </c>
    </row>
    <row r="140" spans="1:2" x14ac:dyDescent="0.2">
      <c r="A140" t="s">
        <v>1332</v>
      </c>
      <c r="B140" t="s">
        <v>0</v>
      </c>
    </row>
    <row r="141" spans="1:2" x14ac:dyDescent="0.2">
      <c r="A141" t="s">
        <v>4989</v>
      </c>
      <c r="B141" t="s">
        <v>138</v>
      </c>
    </row>
    <row r="142" spans="1:2" x14ac:dyDescent="0.2">
      <c r="A142" t="s">
        <v>516</v>
      </c>
      <c r="B142" t="s">
        <v>36</v>
      </c>
    </row>
    <row r="143" spans="1:2" x14ac:dyDescent="0.2">
      <c r="A143" t="s">
        <v>1843</v>
      </c>
      <c r="B143" t="s">
        <v>8</v>
      </c>
    </row>
    <row r="144" spans="1:2" x14ac:dyDescent="0.2">
      <c r="A144" t="s">
        <v>2</v>
      </c>
      <c r="B144" t="s">
        <v>2</v>
      </c>
    </row>
    <row r="145" spans="1:2" x14ac:dyDescent="0.2">
      <c r="A145" t="s">
        <v>35</v>
      </c>
      <c r="B145" t="s">
        <v>29</v>
      </c>
    </row>
    <row r="146" spans="1:2" x14ac:dyDescent="0.2">
      <c r="A146" t="s">
        <v>40</v>
      </c>
      <c r="B146" t="s">
        <v>8</v>
      </c>
    </row>
    <row r="147" spans="1:2" x14ac:dyDescent="0.2">
      <c r="A147" t="s">
        <v>1080</v>
      </c>
      <c r="B147" t="s">
        <v>138</v>
      </c>
    </row>
    <row r="148" spans="1:2" x14ac:dyDescent="0.2">
      <c r="A148" t="s">
        <v>578</v>
      </c>
      <c r="B148" t="s">
        <v>0</v>
      </c>
    </row>
    <row r="149" spans="1:2" x14ac:dyDescent="0.2">
      <c r="A149" t="s">
        <v>470</v>
      </c>
      <c r="B149" t="s">
        <v>0</v>
      </c>
    </row>
    <row r="150" spans="1:2" x14ac:dyDescent="0.2">
      <c r="A150" t="s">
        <v>111</v>
      </c>
      <c r="B150" t="s">
        <v>0</v>
      </c>
    </row>
    <row r="151" spans="1:2" x14ac:dyDescent="0.2">
      <c r="A151" t="s">
        <v>1927</v>
      </c>
      <c r="B151" t="s">
        <v>0</v>
      </c>
    </row>
    <row r="152" spans="1:2" x14ac:dyDescent="0.2">
      <c r="A152" t="s">
        <v>2</v>
      </c>
      <c r="B152" t="s">
        <v>2</v>
      </c>
    </row>
    <row r="153" spans="1:2" x14ac:dyDescent="0.2">
      <c r="A153" t="s">
        <v>1135</v>
      </c>
      <c r="B153" t="s">
        <v>8</v>
      </c>
    </row>
    <row r="154" spans="1:2" x14ac:dyDescent="0.2">
      <c r="A154" t="s">
        <v>1654</v>
      </c>
      <c r="B154" t="s">
        <v>199</v>
      </c>
    </row>
    <row r="155" spans="1:2" x14ac:dyDescent="0.2">
      <c r="A155" t="s">
        <v>548</v>
      </c>
      <c r="B155" t="s">
        <v>127</v>
      </c>
    </row>
    <row r="156" spans="1:2" x14ac:dyDescent="0.2">
      <c r="A156" t="s">
        <v>1823</v>
      </c>
      <c r="B156" t="s">
        <v>0</v>
      </c>
    </row>
    <row r="157" spans="1:2" x14ac:dyDescent="0.2">
      <c r="A157" t="s">
        <v>470</v>
      </c>
      <c r="B157" t="s">
        <v>0</v>
      </c>
    </row>
    <row r="158" spans="1:2" x14ac:dyDescent="0.2">
      <c r="A158" t="s">
        <v>111</v>
      </c>
      <c r="B158" t="s">
        <v>0</v>
      </c>
    </row>
    <row r="159" spans="1:2" x14ac:dyDescent="0.2">
      <c r="A159" t="s">
        <v>478</v>
      </c>
      <c r="B159" t="s">
        <v>127</v>
      </c>
    </row>
    <row r="160" spans="1:2" x14ac:dyDescent="0.2">
      <c r="A160" t="s">
        <v>113</v>
      </c>
      <c r="B160" t="s">
        <v>112</v>
      </c>
    </row>
    <row r="161" spans="1:2" x14ac:dyDescent="0.2">
      <c r="A161" t="s">
        <v>90</v>
      </c>
      <c r="B161" t="s">
        <v>90</v>
      </c>
    </row>
    <row r="162" spans="1:2" x14ac:dyDescent="0.2">
      <c r="A162">
        <v>1</v>
      </c>
      <c r="B162" t="s">
        <v>17</v>
      </c>
    </row>
    <row r="163" spans="1:2" x14ac:dyDescent="0.2">
      <c r="A163" t="s">
        <v>2</v>
      </c>
      <c r="B163" t="s">
        <v>2</v>
      </c>
    </row>
    <row r="164" spans="1:2" x14ac:dyDescent="0.2">
      <c r="A164" t="s">
        <v>1158</v>
      </c>
      <c r="B164" t="s">
        <v>8</v>
      </c>
    </row>
    <row r="165" spans="1:2" x14ac:dyDescent="0.2">
      <c r="A165" t="s">
        <v>111</v>
      </c>
      <c r="B165" t="s">
        <v>0</v>
      </c>
    </row>
    <row r="166" spans="1:2" x14ac:dyDescent="0.2">
      <c r="A166" t="s">
        <v>262</v>
      </c>
      <c r="B166" t="s">
        <v>18</v>
      </c>
    </row>
    <row r="167" spans="1:2" x14ac:dyDescent="0.2">
      <c r="A167" t="s">
        <v>4868</v>
      </c>
      <c r="B167" t="s">
        <v>27</v>
      </c>
    </row>
    <row r="168" spans="1:2" x14ac:dyDescent="0.2">
      <c r="A168" t="s">
        <v>282</v>
      </c>
      <c r="B168" t="s">
        <v>27</v>
      </c>
    </row>
    <row r="169" spans="1:2" x14ac:dyDescent="0.2">
      <c r="A169" t="s">
        <v>654</v>
      </c>
      <c r="B169" t="s">
        <v>0</v>
      </c>
    </row>
    <row r="170" spans="1:2" x14ac:dyDescent="0.2">
      <c r="A170" t="s">
        <v>265</v>
      </c>
      <c r="B170" t="s">
        <v>129</v>
      </c>
    </row>
    <row r="171" spans="1:2" x14ac:dyDescent="0.2">
      <c r="A171" t="s">
        <v>1056</v>
      </c>
      <c r="B171" t="s">
        <v>199</v>
      </c>
    </row>
    <row r="172" spans="1:2" x14ac:dyDescent="0.2">
      <c r="A172" t="s">
        <v>491</v>
      </c>
      <c r="B172" t="s">
        <v>90</v>
      </c>
    </row>
    <row r="173" spans="1:2" x14ac:dyDescent="0.2">
      <c r="A173">
        <v>2</v>
      </c>
      <c r="B173" t="s">
        <v>17</v>
      </c>
    </row>
    <row r="174" spans="1:2" x14ac:dyDescent="0.2">
      <c r="A174" t="s">
        <v>2</v>
      </c>
      <c r="B174" t="s">
        <v>2</v>
      </c>
    </row>
    <row r="175" spans="1:2" x14ac:dyDescent="0.2">
      <c r="A175" t="s">
        <v>35</v>
      </c>
      <c r="B175" t="s">
        <v>29</v>
      </c>
    </row>
    <row r="176" spans="1:2" x14ac:dyDescent="0.2">
      <c r="A176" t="s">
        <v>1885</v>
      </c>
      <c r="B176" t="s">
        <v>0</v>
      </c>
    </row>
    <row r="177" spans="1:2" x14ac:dyDescent="0.2">
      <c r="A177" t="s">
        <v>478</v>
      </c>
      <c r="B177" t="s">
        <v>127</v>
      </c>
    </row>
    <row r="178" spans="1:2" x14ac:dyDescent="0.2">
      <c r="A178" t="s">
        <v>1680</v>
      </c>
      <c r="B178" t="s">
        <v>27</v>
      </c>
    </row>
    <row r="179" spans="1:2" x14ac:dyDescent="0.2">
      <c r="A179" t="s">
        <v>1797</v>
      </c>
      <c r="B179" t="s">
        <v>0</v>
      </c>
    </row>
    <row r="180" spans="1:2" x14ac:dyDescent="0.2">
      <c r="A180" t="s">
        <v>2201</v>
      </c>
      <c r="B180" t="s">
        <v>27</v>
      </c>
    </row>
    <row r="181" spans="1:2" x14ac:dyDescent="0.2">
      <c r="A181" t="s">
        <v>2831</v>
      </c>
      <c r="B181" t="s">
        <v>0</v>
      </c>
    </row>
    <row r="182" spans="1:2" x14ac:dyDescent="0.2">
      <c r="A182" t="s">
        <v>491</v>
      </c>
      <c r="B182" t="s">
        <v>90</v>
      </c>
    </row>
    <row r="183" spans="1:2" x14ac:dyDescent="0.2">
      <c r="A183">
        <v>3</v>
      </c>
      <c r="B183" t="s">
        <v>17</v>
      </c>
    </row>
    <row r="184" spans="1:2" x14ac:dyDescent="0.2">
      <c r="A184" t="s">
        <v>2</v>
      </c>
      <c r="B184" t="s">
        <v>2</v>
      </c>
    </row>
    <row r="185" spans="1:2" x14ac:dyDescent="0.2">
      <c r="A185" t="s">
        <v>35</v>
      </c>
      <c r="B185" t="s">
        <v>29</v>
      </c>
    </row>
    <row r="186" spans="1:2" x14ac:dyDescent="0.2">
      <c r="A186" t="s">
        <v>1885</v>
      </c>
      <c r="B186" t="s">
        <v>0</v>
      </c>
    </row>
    <row r="187" spans="1:2" x14ac:dyDescent="0.2">
      <c r="A187" t="s">
        <v>201</v>
      </c>
      <c r="B187" t="s">
        <v>0</v>
      </c>
    </row>
    <row r="189" spans="1:2" x14ac:dyDescent="0.2">
      <c r="A189" t="s">
        <v>4988</v>
      </c>
      <c r="B189" t="s">
        <v>129</v>
      </c>
    </row>
    <row r="190" spans="1:2" x14ac:dyDescent="0.2">
      <c r="A190" t="s">
        <v>1515</v>
      </c>
      <c r="B190" t="s">
        <v>0</v>
      </c>
    </row>
    <row r="192" spans="1:2" x14ac:dyDescent="0.2">
      <c r="A192" t="s">
        <v>470</v>
      </c>
      <c r="B192" t="s">
        <v>119</v>
      </c>
    </row>
    <row r="193" spans="1:2" x14ac:dyDescent="0.2">
      <c r="A193" t="s">
        <v>111</v>
      </c>
      <c r="B193" t="s">
        <v>0</v>
      </c>
    </row>
    <row r="194" spans="1:2" x14ac:dyDescent="0.2">
      <c r="A194" t="s">
        <v>478</v>
      </c>
      <c r="B194" t="s">
        <v>0</v>
      </c>
    </row>
    <row r="195" spans="1:2" x14ac:dyDescent="0.2">
      <c r="A195" t="s">
        <v>4987</v>
      </c>
      <c r="B195" t="s">
        <v>138</v>
      </c>
    </row>
    <row r="196" spans="1:2" x14ac:dyDescent="0.2">
      <c r="A196" t="s">
        <v>2201</v>
      </c>
      <c r="B196" t="s">
        <v>27</v>
      </c>
    </row>
    <row r="197" spans="1:2" x14ac:dyDescent="0.2">
      <c r="A197" t="s">
        <v>1797</v>
      </c>
      <c r="B197" t="s">
        <v>0</v>
      </c>
    </row>
    <row r="198" spans="1:2" x14ac:dyDescent="0.2">
      <c r="A198" t="s">
        <v>201</v>
      </c>
      <c r="B198" t="s">
        <v>0</v>
      </c>
    </row>
    <row r="199" spans="1:2" x14ac:dyDescent="0.2">
      <c r="A199" t="s">
        <v>3393</v>
      </c>
      <c r="B199" t="s">
        <v>138</v>
      </c>
    </row>
    <row r="200" spans="1:2" x14ac:dyDescent="0.2">
      <c r="A200" t="s">
        <v>294</v>
      </c>
      <c r="B200" t="s">
        <v>0</v>
      </c>
    </row>
    <row r="201" spans="1:2" x14ac:dyDescent="0.2">
      <c r="A201" t="s">
        <v>2</v>
      </c>
      <c r="B201" t="s">
        <v>2</v>
      </c>
    </row>
    <row r="202" spans="1:2" x14ac:dyDescent="0.2">
      <c r="A202" t="s">
        <v>1487</v>
      </c>
      <c r="B202" t="s">
        <v>1486</v>
      </c>
    </row>
    <row r="203" spans="1:2" x14ac:dyDescent="0.2">
      <c r="A203" t="s">
        <v>862</v>
      </c>
      <c r="B203" t="s">
        <v>112</v>
      </c>
    </row>
    <row r="205" spans="1:2" x14ac:dyDescent="0.2">
      <c r="A205" t="s">
        <v>1135</v>
      </c>
      <c r="B205" t="s">
        <v>8</v>
      </c>
    </row>
    <row r="206" spans="1:2" x14ac:dyDescent="0.2">
      <c r="A206" t="s">
        <v>1332</v>
      </c>
      <c r="B206" t="s">
        <v>0</v>
      </c>
    </row>
    <row r="207" spans="1:2" x14ac:dyDescent="0.2">
      <c r="A207" t="s">
        <v>470</v>
      </c>
      <c r="B207" t="s">
        <v>0</v>
      </c>
    </row>
    <row r="208" spans="1:2" x14ac:dyDescent="0.2">
      <c r="A208" t="s">
        <v>111</v>
      </c>
      <c r="B208" t="s">
        <v>0</v>
      </c>
    </row>
    <row r="209" spans="1:2" x14ac:dyDescent="0.2">
      <c r="A209" t="s">
        <v>478</v>
      </c>
      <c r="B209" t="s">
        <v>127</v>
      </c>
    </row>
    <row r="210" spans="1:2" x14ac:dyDescent="0.2">
      <c r="A210" t="s">
        <v>4986</v>
      </c>
      <c r="B210" t="s">
        <v>138</v>
      </c>
    </row>
    <row r="211" spans="1:2" x14ac:dyDescent="0.2">
      <c r="A211" t="s">
        <v>1162</v>
      </c>
      <c r="B211" t="s">
        <v>127</v>
      </c>
    </row>
    <row r="212" spans="1:2" x14ac:dyDescent="0.2">
      <c r="A212" t="s">
        <v>608</v>
      </c>
      <c r="B212" t="s">
        <v>27</v>
      </c>
    </row>
    <row r="213" spans="1:2" x14ac:dyDescent="0.2">
      <c r="A213" t="s">
        <v>420</v>
      </c>
      <c r="B213" t="s">
        <v>18</v>
      </c>
    </row>
    <row r="214" spans="1:2" x14ac:dyDescent="0.2">
      <c r="A214" t="s">
        <v>2</v>
      </c>
      <c r="B214" t="s">
        <v>2</v>
      </c>
    </row>
    <row r="215" spans="1:2" x14ac:dyDescent="0.2">
      <c r="A215" t="s">
        <v>4985</v>
      </c>
      <c r="B215" t="s">
        <v>0</v>
      </c>
    </row>
    <row r="216" spans="1:2" x14ac:dyDescent="0.2">
      <c r="A216" t="s">
        <v>1332</v>
      </c>
      <c r="B216" t="s">
        <v>0</v>
      </c>
    </row>
    <row r="217" spans="1:2" x14ac:dyDescent="0.2">
      <c r="A217" t="s">
        <v>2226</v>
      </c>
      <c r="B217" t="s">
        <v>0</v>
      </c>
    </row>
    <row r="218" spans="1:2" x14ac:dyDescent="0.2">
      <c r="A218" t="s">
        <v>478</v>
      </c>
      <c r="B218" t="s">
        <v>127</v>
      </c>
    </row>
    <row r="219" spans="1:2" x14ac:dyDescent="0.2">
      <c r="A219" t="s">
        <v>186</v>
      </c>
      <c r="B219" t="s">
        <v>21</v>
      </c>
    </row>
    <row r="220" spans="1:2" x14ac:dyDescent="0.2">
      <c r="A220" t="s">
        <v>242</v>
      </c>
      <c r="B220" t="s">
        <v>119</v>
      </c>
    </row>
    <row r="221" spans="1:2" x14ac:dyDescent="0.2">
      <c r="A221" t="s">
        <v>1071</v>
      </c>
      <c r="B221" t="s">
        <v>27</v>
      </c>
    </row>
    <row r="222" spans="1:2" x14ac:dyDescent="0.2">
      <c r="A222" t="s">
        <v>1736</v>
      </c>
      <c r="B222" t="s">
        <v>18</v>
      </c>
    </row>
    <row r="223" spans="1:2" x14ac:dyDescent="0.2">
      <c r="A223" t="s">
        <v>205</v>
      </c>
      <c r="B223" t="s">
        <v>127</v>
      </c>
    </row>
    <row r="224" spans="1:2" x14ac:dyDescent="0.2">
      <c r="A224" t="s">
        <v>413</v>
      </c>
      <c r="B224" t="s">
        <v>0</v>
      </c>
    </row>
    <row r="226" spans="1:2" x14ac:dyDescent="0.2">
      <c r="A226" t="s">
        <v>4466</v>
      </c>
      <c r="B226" t="s">
        <v>127</v>
      </c>
    </row>
    <row r="228" spans="1:2" x14ac:dyDescent="0.2">
      <c r="A228" t="s">
        <v>4951</v>
      </c>
      <c r="B228" t="s">
        <v>127</v>
      </c>
    </row>
    <row r="230" spans="1:2" x14ac:dyDescent="0.2">
      <c r="A230" t="s">
        <v>4984</v>
      </c>
      <c r="B230" t="s">
        <v>27</v>
      </c>
    </row>
    <row r="231" spans="1:2" x14ac:dyDescent="0.2">
      <c r="A231" t="s">
        <v>987</v>
      </c>
      <c r="B231" t="s">
        <v>0</v>
      </c>
    </row>
    <row r="233" spans="1:2" x14ac:dyDescent="0.2">
      <c r="A233" t="s">
        <v>187</v>
      </c>
      <c r="B233" t="s">
        <v>27</v>
      </c>
    </row>
    <row r="234" spans="1:2" x14ac:dyDescent="0.2">
      <c r="A234" t="s">
        <v>3743</v>
      </c>
      <c r="B234" t="s">
        <v>0</v>
      </c>
    </row>
    <row r="235" spans="1:2" x14ac:dyDescent="0.2">
      <c r="A235" t="s">
        <v>2</v>
      </c>
      <c r="B235" t="s">
        <v>2</v>
      </c>
    </row>
    <row r="236" spans="1:2" x14ac:dyDescent="0.2">
      <c r="A236" t="s">
        <v>4947</v>
      </c>
      <c r="B236" t="s">
        <v>112</v>
      </c>
    </row>
    <row r="237" spans="1:2" x14ac:dyDescent="0.2">
      <c r="A237" t="s">
        <v>1048</v>
      </c>
      <c r="B237" t="s">
        <v>29</v>
      </c>
    </row>
    <row r="238" spans="1:2" x14ac:dyDescent="0.2">
      <c r="A238" t="s">
        <v>90</v>
      </c>
      <c r="B238" t="s">
        <v>90</v>
      </c>
    </row>
    <row r="239" spans="1:2" x14ac:dyDescent="0.2">
      <c r="A239" t="s">
        <v>2207</v>
      </c>
      <c r="B239" t="s">
        <v>0</v>
      </c>
    </row>
    <row r="241" spans="1:2" x14ac:dyDescent="0.2">
      <c r="A241" t="s">
        <v>1463</v>
      </c>
      <c r="B241" t="s">
        <v>8</v>
      </c>
    </row>
    <row r="242" spans="1:2" x14ac:dyDescent="0.2">
      <c r="A242" t="s">
        <v>1178</v>
      </c>
      <c r="B242" t="s">
        <v>8</v>
      </c>
    </row>
    <row r="243" spans="1:2" x14ac:dyDescent="0.2">
      <c r="A243" t="s">
        <v>1551</v>
      </c>
      <c r="B243" t="s">
        <v>8</v>
      </c>
    </row>
    <row r="244" spans="1:2" x14ac:dyDescent="0.2">
      <c r="A244">
        <v>1</v>
      </c>
      <c r="B244" t="s">
        <v>17</v>
      </c>
    </row>
    <row r="245" spans="1:2" x14ac:dyDescent="0.2">
      <c r="A245" t="s">
        <v>2</v>
      </c>
      <c r="B245" t="s">
        <v>2</v>
      </c>
    </row>
    <row r="246" spans="1:2" x14ac:dyDescent="0.2">
      <c r="A246" t="s">
        <v>4983</v>
      </c>
      <c r="B246" t="s">
        <v>8</v>
      </c>
    </row>
    <row r="247" spans="1:2" x14ac:dyDescent="0.2">
      <c r="A247" t="s">
        <v>2200</v>
      </c>
      <c r="B247" t="s">
        <v>27</v>
      </c>
    </row>
    <row r="248" spans="1:2" x14ac:dyDescent="0.2">
      <c r="A248" t="s">
        <v>117</v>
      </c>
      <c r="B248" t="s">
        <v>0</v>
      </c>
    </row>
    <row r="249" spans="1:2" x14ac:dyDescent="0.2">
      <c r="A249" t="s">
        <v>857</v>
      </c>
      <c r="B249" t="s">
        <v>18</v>
      </c>
    </row>
    <row r="250" spans="1:2" x14ac:dyDescent="0.2">
      <c r="A250" t="s">
        <v>526</v>
      </c>
      <c r="B250" t="s">
        <v>8</v>
      </c>
    </row>
    <row r="251" spans="1:2" x14ac:dyDescent="0.2">
      <c r="A251" t="s">
        <v>3506</v>
      </c>
      <c r="B251" t="s">
        <v>119</v>
      </c>
    </row>
    <row r="252" spans="1:2" x14ac:dyDescent="0.2">
      <c r="A252" t="s">
        <v>2901</v>
      </c>
      <c r="B252" t="s">
        <v>27</v>
      </c>
    </row>
    <row r="253" spans="1:2" x14ac:dyDescent="0.2">
      <c r="A253" t="s">
        <v>470</v>
      </c>
      <c r="B253" t="s">
        <v>0</v>
      </c>
    </row>
    <row r="254" spans="1:2" x14ac:dyDescent="0.2">
      <c r="A254" t="s">
        <v>990</v>
      </c>
      <c r="B254" t="s">
        <v>18</v>
      </c>
    </row>
    <row r="255" spans="1:2" x14ac:dyDescent="0.2">
      <c r="A255" t="s">
        <v>1528</v>
      </c>
      <c r="B255" t="s">
        <v>129</v>
      </c>
    </row>
    <row r="256" spans="1:2" x14ac:dyDescent="0.2">
      <c r="A256" t="s">
        <v>4548</v>
      </c>
      <c r="B256" t="s">
        <v>199</v>
      </c>
    </row>
    <row r="258" spans="1:2" x14ac:dyDescent="0.2">
      <c r="A258" t="s">
        <v>294</v>
      </c>
      <c r="B258" t="s">
        <v>0</v>
      </c>
    </row>
    <row r="259" spans="1:2" x14ac:dyDescent="0.2">
      <c r="A259" t="s">
        <v>1081</v>
      </c>
      <c r="B259" t="s">
        <v>0</v>
      </c>
    </row>
    <row r="261" spans="1:2" x14ac:dyDescent="0.2">
      <c r="A261" t="s">
        <v>716</v>
      </c>
      <c r="B261" t="s">
        <v>112</v>
      </c>
    </row>
    <row r="262" spans="1:2" x14ac:dyDescent="0.2">
      <c r="A262" t="s">
        <v>1788</v>
      </c>
      <c r="B262" t="s">
        <v>129</v>
      </c>
    </row>
    <row r="263" spans="1:2" x14ac:dyDescent="0.2">
      <c r="A263" t="s">
        <v>335</v>
      </c>
      <c r="B263" t="s">
        <v>27</v>
      </c>
    </row>
    <row r="264" spans="1:2" x14ac:dyDescent="0.2">
      <c r="A264" t="s">
        <v>1176</v>
      </c>
      <c r="B264" t="s">
        <v>8</v>
      </c>
    </row>
    <row r="265" spans="1:2" x14ac:dyDescent="0.2">
      <c r="A265">
        <v>2</v>
      </c>
      <c r="B265" t="s">
        <v>17</v>
      </c>
    </row>
    <row r="266" spans="1:2" x14ac:dyDescent="0.2">
      <c r="A266">
        <v>3</v>
      </c>
      <c r="B266" t="s">
        <v>17</v>
      </c>
    </row>
    <row r="267" spans="1:2" x14ac:dyDescent="0.2">
      <c r="A267" t="s">
        <v>1158</v>
      </c>
      <c r="B267" t="s">
        <v>8</v>
      </c>
    </row>
    <row r="268" spans="1:2" x14ac:dyDescent="0.2">
      <c r="A268" t="s">
        <v>50</v>
      </c>
      <c r="B268" t="s">
        <v>8</v>
      </c>
    </row>
    <row r="269" spans="1:2" x14ac:dyDescent="0.2">
      <c r="A269" t="s">
        <v>1132</v>
      </c>
      <c r="B269" t="s">
        <v>8</v>
      </c>
    </row>
    <row r="270" spans="1:2" x14ac:dyDescent="0.2">
      <c r="A270" t="s">
        <v>4956</v>
      </c>
      <c r="B270" t="s">
        <v>8</v>
      </c>
    </row>
    <row r="271" spans="1:2" x14ac:dyDescent="0.2">
      <c r="A271">
        <v>1.3</v>
      </c>
      <c r="B271" t="s">
        <v>17</v>
      </c>
    </row>
    <row r="272" spans="1:2" x14ac:dyDescent="0.2">
      <c r="A272" t="s">
        <v>4417</v>
      </c>
      <c r="B272" t="s">
        <v>8</v>
      </c>
    </row>
    <row r="273" spans="1:2" x14ac:dyDescent="0.2">
      <c r="A273">
        <v>2018</v>
      </c>
      <c r="B273" t="s">
        <v>17</v>
      </c>
    </row>
    <row r="274" spans="1:2" x14ac:dyDescent="0.2">
      <c r="A274" t="s">
        <v>23</v>
      </c>
      <c r="B274" t="s">
        <v>23</v>
      </c>
    </row>
    <row r="275" spans="1:2" x14ac:dyDescent="0.2">
      <c r="A275" t="s">
        <v>2254</v>
      </c>
      <c r="B275" t="s">
        <v>21</v>
      </c>
    </row>
    <row r="276" spans="1:2" x14ac:dyDescent="0.2">
      <c r="A276" t="s">
        <v>1673</v>
      </c>
      <c r="B276" t="s">
        <v>8</v>
      </c>
    </row>
    <row r="277" spans="1:2" x14ac:dyDescent="0.2">
      <c r="A277">
        <v>2019</v>
      </c>
      <c r="B277" t="s">
        <v>17</v>
      </c>
    </row>
    <row r="278" spans="1:2" x14ac:dyDescent="0.2">
      <c r="A278" t="s">
        <v>15</v>
      </c>
      <c r="B278" t="s">
        <v>15</v>
      </c>
    </row>
    <row r="279" spans="1:2" x14ac:dyDescent="0.2">
      <c r="A279" t="s">
        <v>111</v>
      </c>
      <c r="B279" t="s">
        <v>0</v>
      </c>
    </row>
    <row r="280" spans="1:2" x14ac:dyDescent="0.2">
      <c r="A280" t="s">
        <v>262</v>
      </c>
      <c r="B280" t="s">
        <v>18</v>
      </c>
    </row>
    <row r="281" spans="1:2" x14ac:dyDescent="0.2">
      <c r="A281" t="s">
        <v>1076</v>
      </c>
      <c r="B281" t="s">
        <v>119</v>
      </c>
    </row>
    <row r="282" spans="1:2" x14ac:dyDescent="0.2">
      <c r="A282" t="s">
        <v>294</v>
      </c>
      <c r="B282" t="s">
        <v>0</v>
      </c>
    </row>
    <row r="283" spans="1:2" x14ac:dyDescent="0.2">
      <c r="A283" t="s">
        <v>2</v>
      </c>
      <c r="B283" t="s">
        <v>2</v>
      </c>
    </row>
    <row r="284" spans="1:2" x14ac:dyDescent="0.2">
      <c r="A284" t="s">
        <v>30</v>
      </c>
      <c r="B284" t="s">
        <v>29</v>
      </c>
    </row>
    <row r="285" spans="1:2" x14ac:dyDescent="0.2">
      <c r="A285" t="s">
        <v>173</v>
      </c>
      <c r="B285" t="s">
        <v>172</v>
      </c>
    </row>
    <row r="286" spans="1:2" x14ac:dyDescent="0.2">
      <c r="A286" t="s">
        <v>2930</v>
      </c>
      <c r="B286" t="s">
        <v>21</v>
      </c>
    </row>
    <row r="287" spans="1:2" x14ac:dyDescent="0.2">
      <c r="A287" t="s">
        <v>4982</v>
      </c>
      <c r="B287" t="s">
        <v>0</v>
      </c>
    </row>
    <row r="288" spans="1:2" x14ac:dyDescent="0.2">
      <c r="A288" t="s">
        <v>23</v>
      </c>
      <c r="B288" t="s">
        <v>23</v>
      </c>
    </row>
    <row r="289" spans="1:2" x14ac:dyDescent="0.2">
      <c r="A289" t="s">
        <v>1424</v>
      </c>
      <c r="B289" t="s">
        <v>27</v>
      </c>
    </row>
    <row r="290" spans="1:2" x14ac:dyDescent="0.2">
      <c r="A290" t="s">
        <v>2</v>
      </c>
      <c r="B290" t="s">
        <v>2</v>
      </c>
    </row>
    <row r="291" spans="1:2" x14ac:dyDescent="0.2">
      <c r="A291" t="s">
        <v>342</v>
      </c>
      <c r="B291" t="s">
        <v>18</v>
      </c>
    </row>
    <row r="292" spans="1:2" x14ac:dyDescent="0.2">
      <c r="A292" t="s">
        <v>385</v>
      </c>
      <c r="B292" t="s">
        <v>36</v>
      </c>
    </row>
    <row r="293" spans="1:2" x14ac:dyDescent="0.2">
      <c r="A293" t="s">
        <v>1261</v>
      </c>
      <c r="B293" t="s">
        <v>8</v>
      </c>
    </row>
    <row r="294" spans="1:2" x14ac:dyDescent="0.2">
      <c r="A294" t="s">
        <v>15</v>
      </c>
      <c r="B294" t="s">
        <v>15</v>
      </c>
    </row>
    <row r="295" spans="1:2" x14ac:dyDescent="0.2">
      <c r="A295" t="s">
        <v>2706</v>
      </c>
      <c r="B295" t="s">
        <v>129</v>
      </c>
    </row>
    <row r="296" spans="1:2" x14ac:dyDescent="0.2">
      <c r="A296" t="s">
        <v>514</v>
      </c>
      <c r="B296" t="s">
        <v>27</v>
      </c>
    </row>
    <row r="297" spans="1:2" x14ac:dyDescent="0.2">
      <c r="A297" t="s">
        <v>353</v>
      </c>
      <c r="B297" t="s">
        <v>0</v>
      </c>
    </row>
    <row r="298" spans="1:2" x14ac:dyDescent="0.2">
      <c r="A298" t="s">
        <v>2</v>
      </c>
      <c r="B298" t="s">
        <v>2</v>
      </c>
    </row>
    <row r="299" spans="1:2" x14ac:dyDescent="0.2">
      <c r="A299" t="s">
        <v>35</v>
      </c>
      <c r="B299" t="s">
        <v>29</v>
      </c>
    </row>
    <row r="300" spans="1:2" x14ac:dyDescent="0.2">
      <c r="A300" t="s">
        <v>294</v>
      </c>
      <c r="B300" t="s">
        <v>0</v>
      </c>
    </row>
    <row r="301" spans="1:2" x14ac:dyDescent="0.2">
      <c r="A301" t="s">
        <v>1081</v>
      </c>
      <c r="B301" t="s">
        <v>0</v>
      </c>
    </row>
    <row r="302" spans="1:2" x14ac:dyDescent="0.2">
      <c r="A302" t="s">
        <v>242</v>
      </c>
      <c r="B302" t="s">
        <v>119</v>
      </c>
    </row>
    <row r="303" spans="1:2" x14ac:dyDescent="0.2">
      <c r="A303" t="s">
        <v>4981</v>
      </c>
      <c r="B303" t="s">
        <v>18</v>
      </c>
    </row>
    <row r="304" spans="1:2" x14ac:dyDescent="0.2">
      <c r="A304" t="s">
        <v>294</v>
      </c>
      <c r="B304" t="s">
        <v>0</v>
      </c>
    </row>
    <row r="305" spans="1:2" x14ac:dyDescent="0.2">
      <c r="A305" t="s">
        <v>2</v>
      </c>
      <c r="B305" t="s">
        <v>2</v>
      </c>
    </row>
    <row r="306" spans="1:2" x14ac:dyDescent="0.2">
      <c r="A306" t="s">
        <v>4980</v>
      </c>
      <c r="B306" t="s">
        <v>27</v>
      </c>
    </row>
    <row r="307" spans="1:2" x14ac:dyDescent="0.2">
      <c r="A307" t="s">
        <v>2157</v>
      </c>
      <c r="B307" t="s">
        <v>18</v>
      </c>
    </row>
    <row r="308" spans="1:2" x14ac:dyDescent="0.2">
      <c r="A308" t="s">
        <v>484</v>
      </c>
      <c r="B308" t="s">
        <v>119</v>
      </c>
    </row>
    <row r="309" spans="1:2" x14ac:dyDescent="0.2">
      <c r="A309" t="s">
        <v>690</v>
      </c>
      <c r="B309" t="s">
        <v>0</v>
      </c>
    </row>
    <row r="310" spans="1:2" x14ac:dyDescent="0.2">
      <c r="A310" t="s">
        <v>4979</v>
      </c>
      <c r="B310" t="s">
        <v>127</v>
      </c>
    </row>
    <row r="311" spans="1:2" x14ac:dyDescent="0.2">
      <c r="A311" t="s">
        <v>195</v>
      </c>
      <c r="B311" t="s">
        <v>27</v>
      </c>
    </row>
    <row r="312" spans="1:2" x14ac:dyDescent="0.2">
      <c r="A312" t="s">
        <v>1925</v>
      </c>
      <c r="B312" t="s">
        <v>18</v>
      </c>
    </row>
    <row r="313" spans="1:2" x14ac:dyDescent="0.2">
      <c r="A313" t="s">
        <v>491</v>
      </c>
      <c r="B313" t="s">
        <v>90</v>
      </c>
    </row>
    <row r="314" spans="1:2" x14ac:dyDescent="0.2">
      <c r="A314" t="s">
        <v>619</v>
      </c>
      <c r="B314" t="s">
        <v>112</v>
      </c>
    </row>
    <row r="315" spans="1:2" x14ac:dyDescent="0.2">
      <c r="A315" t="s">
        <v>3301</v>
      </c>
      <c r="B315" t="s">
        <v>0</v>
      </c>
    </row>
    <row r="316" spans="1:2" x14ac:dyDescent="0.2">
      <c r="A316" t="s">
        <v>491</v>
      </c>
      <c r="B316" t="s">
        <v>90</v>
      </c>
    </row>
    <row r="317" spans="1:2" x14ac:dyDescent="0.2">
      <c r="A317" t="s">
        <v>1449</v>
      </c>
      <c r="B317" t="s">
        <v>127</v>
      </c>
    </row>
    <row r="318" spans="1:2" x14ac:dyDescent="0.2">
      <c r="A318" t="s">
        <v>1515</v>
      </c>
      <c r="B318" t="s">
        <v>0</v>
      </c>
    </row>
    <row r="319" spans="1:2" x14ac:dyDescent="0.2">
      <c r="A319" t="s">
        <v>557</v>
      </c>
      <c r="B319" t="s">
        <v>199</v>
      </c>
    </row>
    <row r="320" spans="1:2" x14ac:dyDescent="0.2">
      <c r="A320" t="s">
        <v>491</v>
      </c>
      <c r="B320" t="s">
        <v>90</v>
      </c>
    </row>
    <row r="321" spans="1:2" x14ac:dyDescent="0.2">
      <c r="A321" t="s">
        <v>154</v>
      </c>
      <c r="B321" t="s">
        <v>0</v>
      </c>
    </row>
    <row r="322" spans="1:2" x14ac:dyDescent="0.2">
      <c r="A322" t="s">
        <v>3230</v>
      </c>
      <c r="B322" t="s">
        <v>0</v>
      </c>
    </row>
    <row r="323" spans="1:2" x14ac:dyDescent="0.2">
      <c r="A323" t="s">
        <v>4260</v>
      </c>
      <c r="B323" t="s">
        <v>0</v>
      </c>
    </row>
    <row r="324" spans="1:2" x14ac:dyDescent="0.2">
      <c r="A324" t="s">
        <v>1793</v>
      </c>
      <c r="B324" t="s">
        <v>119</v>
      </c>
    </row>
    <row r="325" spans="1:2" x14ac:dyDescent="0.2">
      <c r="A325" t="s">
        <v>2</v>
      </c>
      <c r="B325" t="s">
        <v>2</v>
      </c>
    </row>
    <row r="326" spans="1:2" x14ac:dyDescent="0.2">
      <c r="A326" t="s">
        <v>280</v>
      </c>
      <c r="B326" t="s">
        <v>114</v>
      </c>
    </row>
    <row r="327" spans="1:2" x14ac:dyDescent="0.2">
      <c r="A327" t="s">
        <v>478</v>
      </c>
      <c r="B327" t="s">
        <v>127</v>
      </c>
    </row>
    <row r="328" spans="1:2" x14ac:dyDescent="0.2">
      <c r="A328" t="s">
        <v>1752</v>
      </c>
      <c r="B328" t="s">
        <v>18</v>
      </c>
    </row>
    <row r="329" spans="1:2" x14ac:dyDescent="0.2">
      <c r="A329" t="s">
        <v>1066</v>
      </c>
      <c r="B329" t="s">
        <v>0</v>
      </c>
    </row>
    <row r="330" spans="1:2" x14ac:dyDescent="0.2">
      <c r="A330" t="s">
        <v>4978</v>
      </c>
      <c r="B330" t="s">
        <v>27</v>
      </c>
    </row>
    <row r="331" spans="1:2" x14ac:dyDescent="0.2">
      <c r="A331" t="s">
        <v>3534</v>
      </c>
      <c r="B331" t="s">
        <v>0</v>
      </c>
    </row>
    <row r="333" spans="1:2" x14ac:dyDescent="0.2">
      <c r="A333" t="s">
        <v>1313</v>
      </c>
      <c r="B333" t="s">
        <v>172</v>
      </c>
    </row>
    <row r="334" spans="1:2" x14ac:dyDescent="0.2">
      <c r="A334" t="s">
        <v>2921</v>
      </c>
      <c r="B334" t="s">
        <v>112</v>
      </c>
    </row>
    <row r="335" spans="1:2" x14ac:dyDescent="0.2">
      <c r="A335" t="s">
        <v>556</v>
      </c>
      <c r="B335" t="s">
        <v>18</v>
      </c>
    </row>
    <row r="336" spans="1:2" x14ac:dyDescent="0.2">
      <c r="A336" t="s">
        <v>1758</v>
      </c>
      <c r="B336" t="s">
        <v>27</v>
      </c>
    </row>
    <row r="337" spans="1:2" x14ac:dyDescent="0.2">
      <c r="A337" t="s">
        <v>669</v>
      </c>
      <c r="B337" t="s">
        <v>0</v>
      </c>
    </row>
    <row r="338" spans="1:2" x14ac:dyDescent="0.2">
      <c r="A338" t="s">
        <v>2</v>
      </c>
      <c r="B338" t="s">
        <v>2</v>
      </c>
    </row>
    <row r="339" spans="1:2" x14ac:dyDescent="0.2">
      <c r="A339">
        <v>2</v>
      </c>
      <c r="B339" t="s">
        <v>17</v>
      </c>
    </row>
    <row r="340" spans="1:2" x14ac:dyDescent="0.2">
      <c r="A340" t="s">
        <v>2</v>
      </c>
      <c r="B340" t="s">
        <v>2</v>
      </c>
    </row>
    <row r="341" spans="1:2" x14ac:dyDescent="0.2">
      <c r="A341" t="s">
        <v>1048</v>
      </c>
      <c r="B341" t="s">
        <v>29</v>
      </c>
    </row>
    <row r="342" spans="1:2" x14ac:dyDescent="0.2">
      <c r="A342" t="s">
        <v>2201</v>
      </c>
      <c r="B342" t="s">
        <v>27</v>
      </c>
    </row>
    <row r="343" spans="1:2" x14ac:dyDescent="0.2">
      <c r="A343" t="s">
        <v>2014</v>
      </c>
      <c r="B343" t="s">
        <v>0</v>
      </c>
    </row>
    <row r="344" spans="1:2" x14ac:dyDescent="0.2">
      <c r="A344" t="s">
        <v>3301</v>
      </c>
      <c r="B344" t="s">
        <v>0</v>
      </c>
    </row>
    <row r="345" spans="1:2" x14ac:dyDescent="0.2">
      <c r="A345" t="s">
        <v>4977</v>
      </c>
      <c r="B345" t="s">
        <v>8</v>
      </c>
    </row>
    <row r="346" spans="1:2" x14ac:dyDescent="0.2">
      <c r="A346" t="s">
        <v>470</v>
      </c>
      <c r="B346" t="s">
        <v>0</v>
      </c>
    </row>
    <row r="347" spans="1:2" x14ac:dyDescent="0.2">
      <c r="A347" t="s">
        <v>111</v>
      </c>
      <c r="B347" t="s">
        <v>0</v>
      </c>
    </row>
    <row r="348" spans="1:2" x14ac:dyDescent="0.2">
      <c r="A348" t="s">
        <v>262</v>
      </c>
      <c r="B348" t="s">
        <v>18</v>
      </c>
    </row>
    <row r="349" spans="1:2" x14ac:dyDescent="0.2">
      <c r="A349" t="s">
        <v>940</v>
      </c>
      <c r="B349" t="s">
        <v>127</v>
      </c>
    </row>
    <row r="350" spans="1:2" x14ac:dyDescent="0.2">
      <c r="A350" t="s">
        <v>478</v>
      </c>
      <c r="B350" t="s">
        <v>127</v>
      </c>
    </row>
    <row r="351" spans="1:2" x14ac:dyDescent="0.2">
      <c r="A351" t="s">
        <v>224</v>
      </c>
      <c r="B351" t="s">
        <v>18</v>
      </c>
    </row>
    <row r="352" spans="1:2" x14ac:dyDescent="0.2">
      <c r="A352" t="s">
        <v>1464</v>
      </c>
      <c r="B352" t="s">
        <v>129</v>
      </c>
    </row>
    <row r="353" spans="1:2" x14ac:dyDescent="0.2">
      <c r="A353" t="s">
        <v>1277</v>
      </c>
      <c r="B353" t="s">
        <v>8</v>
      </c>
    </row>
    <row r="354" spans="1:2" x14ac:dyDescent="0.2">
      <c r="A354" t="s">
        <v>4973</v>
      </c>
      <c r="B354" t="s">
        <v>8</v>
      </c>
    </row>
    <row r="355" spans="1:2" x14ac:dyDescent="0.2">
      <c r="A355" t="s">
        <v>3301</v>
      </c>
      <c r="B355" t="s">
        <v>0</v>
      </c>
    </row>
    <row r="356" spans="1:2" x14ac:dyDescent="0.2">
      <c r="A356" t="s">
        <v>1917</v>
      </c>
      <c r="B356" t="s">
        <v>18</v>
      </c>
    </row>
    <row r="357" spans="1:2" x14ac:dyDescent="0.2">
      <c r="A357" t="s">
        <v>2</v>
      </c>
      <c r="B357" t="s">
        <v>2</v>
      </c>
    </row>
    <row r="358" spans="1:2" x14ac:dyDescent="0.2">
      <c r="A358" t="s">
        <v>280</v>
      </c>
      <c r="B358" t="s">
        <v>114</v>
      </c>
    </row>
    <row r="359" spans="1:2" x14ac:dyDescent="0.2">
      <c r="A359" t="s">
        <v>3301</v>
      </c>
      <c r="B359" t="s">
        <v>0</v>
      </c>
    </row>
    <row r="360" spans="1:2" x14ac:dyDescent="0.2">
      <c r="A360" t="s">
        <v>1917</v>
      </c>
      <c r="B360" t="s">
        <v>18</v>
      </c>
    </row>
    <row r="361" spans="1:2" x14ac:dyDescent="0.2">
      <c r="A361" t="s">
        <v>242</v>
      </c>
      <c r="B361" t="s">
        <v>119</v>
      </c>
    </row>
    <row r="362" spans="1:2" x14ac:dyDescent="0.2">
      <c r="A362" t="s">
        <v>895</v>
      </c>
      <c r="B362" t="s">
        <v>27</v>
      </c>
    </row>
    <row r="363" spans="1:2" x14ac:dyDescent="0.2">
      <c r="A363" t="s">
        <v>201</v>
      </c>
      <c r="B363" t="s">
        <v>0</v>
      </c>
    </row>
    <row r="364" spans="1:2" x14ac:dyDescent="0.2">
      <c r="A364" t="s">
        <v>3378</v>
      </c>
      <c r="B364" t="s">
        <v>21</v>
      </c>
    </row>
    <row r="365" spans="1:2" x14ac:dyDescent="0.2">
      <c r="A365" t="s">
        <v>413</v>
      </c>
      <c r="B365" t="s">
        <v>0</v>
      </c>
    </row>
    <row r="366" spans="1:2" x14ac:dyDescent="0.2">
      <c r="A366" t="s">
        <v>4467</v>
      </c>
      <c r="B366" t="s">
        <v>127</v>
      </c>
    </row>
    <row r="367" spans="1:2" x14ac:dyDescent="0.2">
      <c r="A367" t="s">
        <v>4976</v>
      </c>
      <c r="B367" t="s">
        <v>21</v>
      </c>
    </row>
    <row r="368" spans="1:2" x14ac:dyDescent="0.2">
      <c r="A368" t="s">
        <v>2</v>
      </c>
      <c r="B368" t="s">
        <v>2</v>
      </c>
    </row>
    <row r="369" spans="1:2" x14ac:dyDescent="0.2">
      <c r="A369" t="s">
        <v>4975</v>
      </c>
      <c r="B369" t="s">
        <v>27</v>
      </c>
    </row>
    <row r="370" spans="1:2" x14ac:dyDescent="0.2">
      <c r="A370" t="s">
        <v>1925</v>
      </c>
      <c r="B370" t="s">
        <v>18</v>
      </c>
    </row>
    <row r="371" spans="1:2" x14ac:dyDescent="0.2">
      <c r="A371" t="s">
        <v>1016</v>
      </c>
      <c r="B371" t="s">
        <v>0</v>
      </c>
    </row>
    <row r="372" spans="1:2" x14ac:dyDescent="0.2">
      <c r="A372" t="s">
        <v>1680</v>
      </c>
      <c r="B372" t="s">
        <v>27</v>
      </c>
    </row>
    <row r="373" spans="1:2" x14ac:dyDescent="0.2">
      <c r="A373" t="s">
        <v>158</v>
      </c>
      <c r="B373" t="s">
        <v>0</v>
      </c>
    </row>
    <row r="374" spans="1:2" x14ac:dyDescent="0.2">
      <c r="A374" t="s">
        <v>590</v>
      </c>
      <c r="B374" t="s">
        <v>27</v>
      </c>
    </row>
    <row r="375" spans="1:2" x14ac:dyDescent="0.2">
      <c r="A375" t="s">
        <v>1928</v>
      </c>
      <c r="B375" t="s">
        <v>27</v>
      </c>
    </row>
    <row r="376" spans="1:2" x14ac:dyDescent="0.2">
      <c r="A376" t="s">
        <v>259</v>
      </c>
      <c r="B376" t="s">
        <v>0</v>
      </c>
    </row>
    <row r="377" spans="1:2" x14ac:dyDescent="0.2">
      <c r="A377" t="s">
        <v>2</v>
      </c>
      <c r="B377" t="s">
        <v>2</v>
      </c>
    </row>
    <row r="378" spans="1:2" x14ac:dyDescent="0.2">
      <c r="A378" t="s">
        <v>1256</v>
      </c>
      <c r="B378" t="s">
        <v>29</v>
      </c>
    </row>
    <row r="379" spans="1:2" x14ac:dyDescent="0.2">
      <c r="A379" t="s">
        <v>4974</v>
      </c>
      <c r="B379" t="s">
        <v>27</v>
      </c>
    </row>
    <row r="380" spans="1:2" x14ac:dyDescent="0.2">
      <c r="A380" t="s">
        <v>1429</v>
      </c>
      <c r="B380" t="s">
        <v>0</v>
      </c>
    </row>
    <row r="381" spans="1:2" x14ac:dyDescent="0.2">
      <c r="A381" t="s">
        <v>1277</v>
      </c>
      <c r="B381" t="s">
        <v>8</v>
      </c>
    </row>
    <row r="382" spans="1:2" x14ac:dyDescent="0.2">
      <c r="A382" t="s">
        <v>4973</v>
      </c>
      <c r="B382" t="s">
        <v>8</v>
      </c>
    </row>
    <row r="383" spans="1:2" x14ac:dyDescent="0.2">
      <c r="A383" t="s">
        <v>1917</v>
      </c>
      <c r="B383" t="s">
        <v>18</v>
      </c>
    </row>
    <row r="384" spans="1:2" x14ac:dyDescent="0.2">
      <c r="A384" t="s">
        <v>264</v>
      </c>
      <c r="B384" t="s">
        <v>129</v>
      </c>
    </row>
    <row r="385" spans="1:2" x14ac:dyDescent="0.2">
      <c r="A385" t="s">
        <v>3913</v>
      </c>
      <c r="B385" t="s">
        <v>21</v>
      </c>
    </row>
    <row r="386" spans="1:2" x14ac:dyDescent="0.2">
      <c r="A386" t="s">
        <v>2</v>
      </c>
      <c r="B386" t="s">
        <v>2</v>
      </c>
    </row>
    <row r="387" spans="1:2" x14ac:dyDescent="0.2">
      <c r="A387" t="s">
        <v>296</v>
      </c>
      <c r="B387" t="s">
        <v>8</v>
      </c>
    </row>
    <row r="388" spans="1:2" x14ac:dyDescent="0.2">
      <c r="A388" t="s">
        <v>263</v>
      </c>
      <c r="B388" t="s">
        <v>27</v>
      </c>
    </row>
    <row r="389" spans="1:2" x14ac:dyDescent="0.2">
      <c r="A389" t="s">
        <v>4972</v>
      </c>
      <c r="B389" t="s">
        <v>8</v>
      </c>
    </row>
    <row r="390" spans="1:2" x14ac:dyDescent="0.2">
      <c r="A390" t="s">
        <v>3100</v>
      </c>
      <c r="B390" t="s">
        <v>8</v>
      </c>
    </row>
    <row r="391" spans="1:2" x14ac:dyDescent="0.2">
      <c r="A391" t="s">
        <v>4572</v>
      </c>
      <c r="B391" t="s">
        <v>0</v>
      </c>
    </row>
    <row r="392" spans="1:2" x14ac:dyDescent="0.2">
      <c r="A392" t="s">
        <v>4971</v>
      </c>
      <c r="B392" t="s">
        <v>18</v>
      </c>
    </row>
    <row r="394" spans="1:2" x14ac:dyDescent="0.2">
      <c r="A394" t="s">
        <v>904</v>
      </c>
      <c r="B394" t="s">
        <v>27</v>
      </c>
    </row>
    <row r="395" spans="1:2" x14ac:dyDescent="0.2">
      <c r="A395" t="s">
        <v>262</v>
      </c>
      <c r="B395" t="s">
        <v>18</v>
      </c>
    </row>
    <row r="397" spans="1:2" x14ac:dyDescent="0.2">
      <c r="A397" t="s">
        <v>1113</v>
      </c>
      <c r="B397" t="s">
        <v>8</v>
      </c>
    </row>
    <row r="398" spans="1:2" x14ac:dyDescent="0.2">
      <c r="A398" t="s">
        <v>4569</v>
      </c>
      <c r="B398" t="s">
        <v>8</v>
      </c>
    </row>
    <row r="399" spans="1:2" x14ac:dyDescent="0.2">
      <c r="A399" t="s">
        <v>19</v>
      </c>
      <c r="B399" t="s">
        <v>18</v>
      </c>
    </row>
    <row r="400" spans="1:2" x14ac:dyDescent="0.2">
      <c r="A400" t="s">
        <v>1164</v>
      </c>
      <c r="B400" t="s">
        <v>199</v>
      </c>
    </row>
    <row r="401" spans="1:2" x14ac:dyDescent="0.2">
      <c r="A401" t="s">
        <v>2</v>
      </c>
      <c r="B401" t="s">
        <v>2</v>
      </c>
    </row>
    <row r="402" spans="1:2" x14ac:dyDescent="0.2">
      <c r="A402">
        <v>3</v>
      </c>
      <c r="B402" t="s">
        <v>17</v>
      </c>
    </row>
    <row r="403" spans="1:2" x14ac:dyDescent="0.2">
      <c r="A403" t="s">
        <v>2</v>
      </c>
      <c r="B403" t="s">
        <v>2</v>
      </c>
    </row>
    <row r="404" spans="1:2" x14ac:dyDescent="0.2">
      <c r="A404" t="s">
        <v>4970</v>
      </c>
      <c r="B404" t="s">
        <v>0</v>
      </c>
    </row>
    <row r="405" spans="1:2" x14ac:dyDescent="0.2">
      <c r="A405" t="s">
        <v>385</v>
      </c>
      <c r="B405" t="s">
        <v>36</v>
      </c>
    </row>
    <row r="406" spans="1:2" x14ac:dyDescent="0.2">
      <c r="A406" t="s">
        <v>1135</v>
      </c>
      <c r="B406" t="s">
        <v>8</v>
      </c>
    </row>
    <row r="407" spans="1:2" x14ac:dyDescent="0.2">
      <c r="A407" t="s">
        <v>4966</v>
      </c>
      <c r="B407" t="s">
        <v>0</v>
      </c>
    </row>
    <row r="408" spans="1:2" x14ac:dyDescent="0.2">
      <c r="A408" t="s">
        <v>2755</v>
      </c>
      <c r="B408" t="s">
        <v>0</v>
      </c>
    </row>
    <row r="409" spans="1:2" x14ac:dyDescent="0.2">
      <c r="A409" t="s">
        <v>1158</v>
      </c>
      <c r="B409" t="s">
        <v>8</v>
      </c>
    </row>
    <row r="410" spans="1:2" x14ac:dyDescent="0.2">
      <c r="A410" t="s">
        <v>111</v>
      </c>
      <c r="B410" t="s">
        <v>0</v>
      </c>
    </row>
    <row r="411" spans="1:2" x14ac:dyDescent="0.2">
      <c r="A411" t="s">
        <v>262</v>
      </c>
      <c r="B411" t="s">
        <v>18</v>
      </c>
    </row>
    <row r="412" spans="1:2" x14ac:dyDescent="0.2">
      <c r="A412" t="s">
        <v>3506</v>
      </c>
      <c r="B412" t="s">
        <v>119</v>
      </c>
    </row>
    <row r="413" spans="1:2" x14ac:dyDescent="0.2">
      <c r="A413" t="s">
        <v>2092</v>
      </c>
      <c r="B413" t="s">
        <v>0</v>
      </c>
    </row>
    <row r="414" spans="1:2" x14ac:dyDescent="0.2">
      <c r="A414" t="s">
        <v>352</v>
      </c>
      <c r="B414" t="s">
        <v>27</v>
      </c>
    </row>
    <row r="415" spans="1:2" x14ac:dyDescent="0.2">
      <c r="A415" t="s">
        <v>478</v>
      </c>
      <c r="B415" t="s">
        <v>0</v>
      </c>
    </row>
    <row r="416" spans="1:2" x14ac:dyDescent="0.2">
      <c r="A416" t="s">
        <v>496</v>
      </c>
      <c r="B416" t="s">
        <v>127</v>
      </c>
    </row>
    <row r="417" spans="1:2" x14ac:dyDescent="0.2">
      <c r="A417" t="s">
        <v>702</v>
      </c>
      <c r="B417" t="s">
        <v>18</v>
      </c>
    </row>
    <row r="418" spans="1:2" x14ac:dyDescent="0.2">
      <c r="A418" t="s">
        <v>248</v>
      </c>
      <c r="B418" t="s">
        <v>129</v>
      </c>
    </row>
    <row r="419" spans="1:2" x14ac:dyDescent="0.2">
      <c r="A419" t="s">
        <v>4969</v>
      </c>
      <c r="B419" t="s">
        <v>27</v>
      </c>
    </row>
    <row r="420" spans="1:2" x14ac:dyDescent="0.2">
      <c r="A420" t="s">
        <v>4968</v>
      </c>
      <c r="B420" t="s">
        <v>0</v>
      </c>
    </row>
    <row r="421" spans="1:2" x14ac:dyDescent="0.2">
      <c r="A421" t="s">
        <v>1320</v>
      </c>
      <c r="B421" t="s">
        <v>18</v>
      </c>
    </row>
    <row r="422" spans="1:2" x14ac:dyDescent="0.2">
      <c r="A422" t="s">
        <v>4967</v>
      </c>
      <c r="B422" t="s">
        <v>119</v>
      </c>
    </row>
    <row r="423" spans="1:2" x14ac:dyDescent="0.2">
      <c r="A423" t="s">
        <v>651</v>
      </c>
      <c r="B423" t="s">
        <v>0</v>
      </c>
    </row>
    <row r="424" spans="1:2" x14ac:dyDescent="0.2">
      <c r="A424" t="s">
        <v>747</v>
      </c>
      <c r="B424" t="s">
        <v>0</v>
      </c>
    </row>
    <row r="425" spans="1:2" x14ac:dyDescent="0.2">
      <c r="A425" t="s">
        <v>2</v>
      </c>
      <c r="B425" t="s">
        <v>2</v>
      </c>
    </row>
    <row r="426" spans="1:2" x14ac:dyDescent="0.2">
      <c r="A426" t="s">
        <v>1158</v>
      </c>
      <c r="B426" t="s">
        <v>8</v>
      </c>
    </row>
    <row r="427" spans="1:2" x14ac:dyDescent="0.2">
      <c r="A427" t="s">
        <v>111</v>
      </c>
      <c r="B427" t="s">
        <v>0</v>
      </c>
    </row>
    <row r="428" spans="1:2" x14ac:dyDescent="0.2">
      <c r="A428" t="s">
        <v>262</v>
      </c>
      <c r="B428" t="s">
        <v>18</v>
      </c>
    </row>
    <row r="429" spans="1:2" x14ac:dyDescent="0.2">
      <c r="A429" t="s">
        <v>1500</v>
      </c>
      <c r="B429" t="s">
        <v>129</v>
      </c>
    </row>
    <row r="430" spans="1:2" x14ac:dyDescent="0.2">
      <c r="A430" t="s">
        <v>790</v>
      </c>
      <c r="B430" t="s">
        <v>27</v>
      </c>
    </row>
    <row r="431" spans="1:2" x14ac:dyDescent="0.2">
      <c r="A431" t="s">
        <v>330</v>
      </c>
      <c r="B431" t="s">
        <v>0</v>
      </c>
    </row>
    <row r="432" spans="1:2" x14ac:dyDescent="0.2">
      <c r="A432" t="s">
        <v>782</v>
      </c>
      <c r="B432" t="s">
        <v>21</v>
      </c>
    </row>
    <row r="433" spans="1:2" x14ac:dyDescent="0.2">
      <c r="A433" t="s">
        <v>4966</v>
      </c>
      <c r="B433" t="s">
        <v>0</v>
      </c>
    </row>
    <row r="434" spans="1:2" x14ac:dyDescent="0.2">
      <c r="A434" t="s">
        <v>2755</v>
      </c>
      <c r="B434" t="s">
        <v>0</v>
      </c>
    </row>
    <row r="435" spans="1:2" x14ac:dyDescent="0.2">
      <c r="A435" t="s">
        <v>3950</v>
      </c>
      <c r="B435" t="s">
        <v>199</v>
      </c>
    </row>
    <row r="436" spans="1:2" x14ac:dyDescent="0.2">
      <c r="A436" t="s">
        <v>2755</v>
      </c>
      <c r="B436" t="s">
        <v>0</v>
      </c>
    </row>
    <row r="437" spans="1:2" x14ac:dyDescent="0.2">
      <c r="A437" t="s">
        <v>705</v>
      </c>
      <c r="B437" t="s">
        <v>0</v>
      </c>
    </row>
    <row r="438" spans="1:2" x14ac:dyDescent="0.2">
      <c r="A438" t="s">
        <v>2</v>
      </c>
      <c r="B438" t="s">
        <v>2</v>
      </c>
    </row>
    <row r="439" spans="1:2" x14ac:dyDescent="0.2">
      <c r="A439" t="s">
        <v>637</v>
      </c>
      <c r="B439" t="s">
        <v>36</v>
      </c>
    </row>
    <row r="440" spans="1:2" x14ac:dyDescent="0.2">
      <c r="A440" t="s">
        <v>1135</v>
      </c>
      <c r="B440" t="s">
        <v>8</v>
      </c>
    </row>
    <row r="441" spans="1:2" x14ac:dyDescent="0.2">
      <c r="A441" t="s">
        <v>782</v>
      </c>
      <c r="B441" t="s">
        <v>199</v>
      </c>
    </row>
    <row r="442" spans="1:2" x14ac:dyDescent="0.2">
      <c r="A442" t="s">
        <v>2755</v>
      </c>
      <c r="B442" t="s">
        <v>0</v>
      </c>
    </row>
    <row r="443" spans="1:2" x14ac:dyDescent="0.2">
      <c r="A443" t="s">
        <v>1277</v>
      </c>
      <c r="B443" t="s">
        <v>8</v>
      </c>
    </row>
    <row r="444" spans="1:2" x14ac:dyDescent="0.2">
      <c r="A444" t="s">
        <v>4965</v>
      </c>
      <c r="B444" t="s">
        <v>8</v>
      </c>
    </row>
    <row r="445" spans="1:2" x14ac:dyDescent="0.2">
      <c r="A445" t="s">
        <v>4964</v>
      </c>
      <c r="B445" t="s">
        <v>8</v>
      </c>
    </row>
    <row r="446" spans="1:2" x14ac:dyDescent="0.2">
      <c r="A446" t="s">
        <v>2</v>
      </c>
      <c r="B446" t="s">
        <v>2</v>
      </c>
    </row>
    <row r="447" spans="1:2" x14ac:dyDescent="0.2">
      <c r="A447" t="s">
        <v>4947</v>
      </c>
      <c r="B447" t="s">
        <v>0</v>
      </c>
    </row>
    <row r="448" spans="1:2" x14ac:dyDescent="0.2">
      <c r="A448" t="s">
        <v>1233</v>
      </c>
      <c r="B448" t="s">
        <v>8</v>
      </c>
    </row>
    <row r="449" spans="1:2" x14ac:dyDescent="0.2">
      <c r="A449" t="s">
        <v>90</v>
      </c>
      <c r="B449" t="s">
        <v>90</v>
      </c>
    </row>
    <row r="450" spans="1:2" x14ac:dyDescent="0.2">
      <c r="A450" t="s">
        <v>4963</v>
      </c>
      <c r="B450" t="s">
        <v>0</v>
      </c>
    </row>
    <row r="452" spans="1:2" x14ac:dyDescent="0.2">
      <c r="A452" t="s">
        <v>1645</v>
      </c>
      <c r="B452" t="s">
        <v>127</v>
      </c>
    </row>
    <row r="453" spans="1:2" x14ac:dyDescent="0.2">
      <c r="A453" t="s">
        <v>344</v>
      </c>
      <c r="B453" t="s">
        <v>8</v>
      </c>
    </row>
    <row r="454" spans="1:2" x14ac:dyDescent="0.2">
      <c r="A454">
        <v>4</v>
      </c>
      <c r="B454" t="s">
        <v>17</v>
      </c>
    </row>
    <row r="455" spans="1:2" x14ac:dyDescent="0.2">
      <c r="A455" t="s">
        <v>2</v>
      </c>
      <c r="B455" t="s">
        <v>2</v>
      </c>
    </row>
    <row r="456" spans="1:2" x14ac:dyDescent="0.2">
      <c r="A456" t="s">
        <v>2111</v>
      </c>
      <c r="B456" t="s">
        <v>8</v>
      </c>
    </row>
    <row r="457" spans="1:2" x14ac:dyDescent="0.2">
      <c r="A457" t="s">
        <v>677</v>
      </c>
      <c r="B457" t="s">
        <v>27</v>
      </c>
    </row>
    <row r="458" spans="1:2" x14ac:dyDescent="0.2">
      <c r="A458" t="s">
        <v>343</v>
      </c>
      <c r="B458" t="s">
        <v>127</v>
      </c>
    </row>
    <row r="459" spans="1:2" x14ac:dyDescent="0.2">
      <c r="A459" t="s">
        <v>155</v>
      </c>
      <c r="B459" t="s">
        <v>29</v>
      </c>
    </row>
    <row r="460" spans="1:2" x14ac:dyDescent="0.2">
      <c r="A460" t="s">
        <v>470</v>
      </c>
      <c r="B460" t="s">
        <v>119</v>
      </c>
    </row>
    <row r="461" spans="1:2" x14ac:dyDescent="0.2">
      <c r="A461" t="s">
        <v>111</v>
      </c>
      <c r="B461" t="s">
        <v>0</v>
      </c>
    </row>
    <row r="462" spans="1:2" x14ac:dyDescent="0.2">
      <c r="A462" t="s">
        <v>262</v>
      </c>
      <c r="B462" t="s">
        <v>18</v>
      </c>
    </row>
    <row r="463" spans="1:2" x14ac:dyDescent="0.2">
      <c r="A463" t="s">
        <v>3506</v>
      </c>
      <c r="B463" t="s">
        <v>119</v>
      </c>
    </row>
    <row r="464" spans="1:2" x14ac:dyDescent="0.2">
      <c r="A464" t="s">
        <v>879</v>
      </c>
      <c r="B464" t="s">
        <v>21</v>
      </c>
    </row>
    <row r="465" spans="1:2" x14ac:dyDescent="0.2">
      <c r="A465" t="s">
        <v>352</v>
      </c>
      <c r="B465" t="s">
        <v>27</v>
      </c>
    </row>
    <row r="466" spans="1:2" x14ac:dyDescent="0.2">
      <c r="A466" t="s">
        <v>2155</v>
      </c>
      <c r="B466" t="s">
        <v>27</v>
      </c>
    </row>
    <row r="467" spans="1:2" x14ac:dyDescent="0.2">
      <c r="A467" t="s">
        <v>343</v>
      </c>
      <c r="B467" t="s">
        <v>0</v>
      </c>
    </row>
    <row r="468" spans="1:2" x14ac:dyDescent="0.2">
      <c r="A468" t="s">
        <v>2</v>
      </c>
      <c r="B468" t="s">
        <v>2</v>
      </c>
    </row>
    <row r="469" spans="1:2" x14ac:dyDescent="0.2">
      <c r="A469" t="s">
        <v>1158</v>
      </c>
      <c r="B469" t="s">
        <v>8</v>
      </c>
    </row>
    <row r="470" spans="1:2" x14ac:dyDescent="0.2">
      <c r="A470" t="s">
        <v>111</v>
      </c>
      <c r="B470" t="s">
        <v>0</v>
      </c>
    </row>
    <row r="471" spans="1:2" x14ac:dyDescent="0.2">
      <c r="A471" t="s">
        <v>262</v>
      </c>
      <c r="B471" t="s">
        <v>18</v>
      </c>
    </row>
    <row r="472" spans="1:2" x14ac:dyDescent="0.2">
      <c r="A472" t="s">
        <v>3506</v>
      </c>
      <c r="B472" t="s">
        <v>119</v>
      </c>
    </row>
    <row r="473" spans="1:2" x14ac:dyDescent="0.2">
      <c r="A473" t="s">
        <v>130</v>
      </c>
      <c r="B473" t="s">
        <v>129</v>
      </c>
    </row>
    <row r="474" spans="1:2" x14ac:dyDescent="0.2">
      <c r="A474" t="s">
        <v>291</v>
      </c>
      <c r="B474" t="s">
        <v>21</v>
      </c>
    </row>
    <row r="475" spans="1:2" x14ac:dyDescent="0.2">
      <c r="A475" t="s">
        <v>1261</v>
      </c>
      <c r="B475" t="s">
        <v>8</v>
      </c>
    </row>
    <row r="476" spans="1:2" x14ac:dyDescent="0.2">
      <c r="A476" t="s">
        <v>800</v>
      </c>
      <c r="B476" t="s">
        <v>0</v>
      </c>
    </row>
    <row r="477" spans="1:2" x14ac:dyDescent="0.2">
      <c r="A477" t="s">
        <v>4962</v>
      </c>
      <c r="B477" t="s">
        <v>18</v>
      </c>
    </row>
    <row r="478" spans="1:2" x14ac:dyDescent="0.2">
      <c r="A478" t="s">
        <v>90</v>
      </c>
      <c r="B478" t="s">
        <v>90</v>
      </c>
    </row>
    <row r="479" spans="1:2" x14ac:dyDescent="0.2">
      <c r="A479" t="s">
        <v>85</v>
      </c>
      <c r="B479" t="s">
        <v>127</v>
      </c>
    </row>
    <row r="480" spans="1:2" x14ac:dyDescent="0.2">
      <c r="A480" t="s">
        <v>893</v>
      </c>
      <c r="B480" t="s">
        <v>18</v>
      </c>
    </row>
    <row r="481" spans="1:2" x14ac:dyDescent="0.2">
      <c r="A481" t="s">
        <v>1135</v>
      </c>
      <c r="B481" t="s">
        <v>8</v>
      </c>
    </row>
    <row r="482" spans="1:2" x14ac:dyDescent="0.2">
      <c r="A482" t="s">
        <v>35</v>
      </c>
      <c r="B482" t="s">
        <v>29</v>
      </c>
    </row>
    <row r="483" spans="1:2" x14ac:dyDescent="0.2">
      <c r="A483" t="s">
        <v>478</v>
      </c>
      <c r="B483" t="s">
        <v>0</v>
      </c>
    </row>
    <row r="484" spans="1:2" x14ac:dyDescent="0.2">
      <c r="A484" t="s">
        <v>801</v>
      </c>
      <c r="B484" t="s">
        <v>0</v>
      </c>
    </row>
    <row r="485" spans="1:2" x14ac:dyDescent="0.2">
      <c r="A485" t="s">
        <v>186</v>
      </c>
      <c r="B485" t="s">
        <v>21</v>
      </c>
    </row>
    <row r="486" spans="1:2" x14ac:dyDescent="0.2">
      <c r="A486" t="s">
        <v>4959</v>
      </c>
      <c r="B486" t="s">
        <v>0</v>
      </c>
    </row>
    <row r="487" spans="1:2" x14ac:dyDescent="0.2">
      <c r="A487" t="s">
        <v>799</v>
      </c>
      <c r="B487" t="s">
        <v>0</v>
      </c>
    </row>
    <row r="488" spans="1:2" x14ac:dyDescent="0.2">
      <c r="A488" t="s">
        <v>35</v>
      </c>
      <c r="B488" t="s">
        <v>29</v>
      </c>
    </row>
    <row r="489" spans="1:2" x14ac:dyDescent="0.2">
      <c r="A489" t="s">
        <v>282</v>
      </c>
      <c r="B489" t="s">
        <v>0</v>
      </c>
    </row>
    <row r="490" spans="1:2" x14ac:dyDescent="0.2">
      <c r="A490" t="s">
        <v>485</v>
      </c>
      <c r="B490" t="s">
        <v>199</v>
      </c>
    </row>
    <row r="491" spans="1:2" x14ac:dyDescent="0.2">
      <c r="A491" t="s">
        <v>35</v>
      </c>
      <c r="B491" t="s">
        <v>29</v>
      </c>
    </row>
    <row r="492" spans="1:2" x14ac:dyDescent="0.2">
      <c r="A492" t="s">
        <v>799</v>
      </c>
      <c r="B492" t="s">
        <v>0</v>
      </c>
    </row>
    <row r="493" spans="1:2" x14ac:dyDescent="0.2">
      <c r="A493" t="s">
        <v>1559</v>
      </c>
      <c r="B493" t="s">
        <v>18</v>
      </c>
    </row>
    <row r="494" spans="1:2" x14ac:dyDescent="0.2">
      <c r="A494" t="s">
        <v>4961</v>
      </c>
      <c r="B494" t="s">
        <v>8</v>
      </c>
    </row>
    <row r="495" spans="1:2" x14ac:dyDescent="0.2">
      <c r="A495" t="s">
        <v>187</v>
      </c>
      <c r="B495" t="s">
        <v>119</v>
      </c>
    </row>
    <row r="496" spans="1:2" x14ac:dyDescent="0.2">
      <c r="A496" t="s">
        <v>35</v>
      </c>
      <c r="B496" t="s">
        <v>29</v>
      </c>
    </row>
    <row r="497" spans="1:2" x14ac:dyDescent="0.2">
      <c r="A497" t="s">
        <v>142</v>
      </c>
      <c r="B497" t="s">
        <v>0</v>
      </c>
    </row>
    <row r="498" spans="1:2" x14ac:dyDescent="0.2">
      <c r="A498" t="s">
        <v>4960</v>
      </c>
      <c r="B498" t="s">
        <v>8</v>
      </c>
    </row>
    <row r="499" spans="1:2" x14ac:dyDescent="0.2">
      <c r="A499" t="s">
        <v>799</v>
      </c>
      <c r="B499" t="s">
        <v>0</v>
      </c>
    </row>
    <row r="500" spans="1:2" x14ac:dyDescent="0.2">
      <c r="A500" t="s">
        <v>1209</v>
      </c>
      <c r="B500" t="s">
        <v>8</v>
      </c>
    </row>
    <row r="501" spans="1:2" x14ac:dyDescent="0.2">
      <c r="A501" t="s">
        <v>4467</v>
      </c>
      <c r="B501" t="s">
        <v>0</v>
      </c>
    </row>
    <row r="503" spans="1:2" x14ac:dyDescent="0.2">
      <c r="A503" t="s">
        <v>607</v>
      </c>
      <c r="B503" t="s">
        <v>27</v>
      </c>
    </row>
    <row r="504" spans="1:2" x14ac:dyDescent="0.2">
      <c r="A504" t="s">
        <v>196</v>
      </c>
      <c r="B504" t="s">
        <v>0</v>
      </c>
    </row>
    <row r="505" spans="1:2" x14ac:dyDescent="0.2">
      <c r="A505" t="s">
        <v>874</v>
      </c>
      <c r="B505" t="s">
        <v>18</v>
      </c>
    </row>
    <row r="506" spans="1:2" x14ac:dyDescent="0.2">
      <c r="A506" t="s">
        <v>2</v>
      </c>
      <c r="B506" t="s">
        <v>2</v>
      </c>
    </row>
    <row r="507" spans="1:2" x14ac:dyDescent="0.2">
      <c r="A507">
        <v>5</v>
      </c>
      <c r="B507" t="s">
        <v>17</v>
      </c>
    </row>
    <row r="508" spans="1:2" x14ac:dyDescent="0.2">
      <c r="A508" t="s">
        <v>2</v>
      </c>
      <c r="B508" t="s">
        <v>2</v>
      </c>
    </row>
    <row r="509" spans="1:2" x14ac:dyDescent="0.2">
      <c r="A509" t="s">
        <v>482</v>
      </c>
      <c r="B509" t="s">
        <v>127</v>
      </c>
    </row>
    <row r="510" spans="1:2" x14ac:dyDescent="0.2">
      <c r="A510" t="s">
        <v>506</v>
      </c>
      <c r="B510" t="s">
        <v>0</v>
      </c>
    </row>
    <row r="511" spans="1:2" x14ac:dyDescent="0.2">
      <c r="A511" t="s">
        <v>1158</v>
      </c>
      <c r="B511" t="s">
        <v>8</v>
      </c>
    </row>
    <row r="512" spans="1:2" x14ac:dyDescent="0.2">
      <c r="A512" t="s">
        <v>111</v>
      </c>
      <c r="B512" t="s">
        <v>0</v>
      </c>
    </row>
    <row r="513" spans="1:2" x14ac:dyDescent="0.2">
      <c r="A513" t="s">
        <v>262</v>
      </c>
      <c r="B513" t="s">
        <v>18</v>
      </c>
    </row>
    <row r="514" spans="1:2" x14ac:dyDescent="0.2">
      <c r="A514" t="s">
        <v>291</v>
      </c>
      <c r="B514" t="s">
        <v>199</v>
      </c>
    </row>
    <row r="515" spans="1:2" x14ac:dyDescent="0.2">
      <c r="A515" t="s">
        <v>352</v>
      </c>
      <c r="B515" t="s">
        <v>27</v>
      </c>
    </row>
    <row r="516" spans="1:2" x14ac:dyDescent="0.2">
      <c r="A516" t="s">
        <v>891</v>
      </c>
      <c r="B516" t="s">
        <v>18</v>
      </c>
    </row>
    <row r="517" spans="1:2" x14ac:dyDescent="0.2">
      <c r="A517" t="s">
        <v>483</v>
      </c>
      <c r="B517" t="s">
        <v>127</v>
      </c>
    </row>
    <row r="518" spans="1:2" x14ac:dyDescent="0.2">
      <c r="A518" t="s">
        <v>506</v>
      </c>
      <c r="B518" t="s">
        <v>0</v>
      </c>
    </row>
    <row r="519" spans="1:2" x14ac:dyDescent="0.2">
      <c r="A519" t="s">
        <v>265</v>
      </c>
      <c r="B519" t="s">
        <v>129</v>
      </c>
    </row>
    <row r="520" spans="1:2" x14ac:dyDescent="0.2">
      <c r="A520" t="s">
        <v>335</v>
      </c>
      <c r="B520" t="s">
        <v>27</v>
      </c>
    </row>
    <row r="521" spans="1:2" x14ac:dyDescent="0.2">
      <c r="A521" t="s">
        <v>329</v>
      </c>
      <c r="B521" t="s">
        <v>0</v>
      </c>
    </row>
    <row r="522" spans="1:2" x14ac:dyDescent="0.2">
      <c r="A522" t="s">
        <v>330</v>
      </c>
      <c r="B522" t="s">
        <v>0</v>
      </c>
    </row>
    <row r="523" spans="1:2" x14ac:dyDescent="0.2">
      <c r="A523" t="s">
        <v>545</v>
      </c>
      <c r="B523" t="s">
        <v>0</v>
      </c>
    </row>
    <row r="524" spans="1:2" x14ac:dyDescent="0.2">
      <c r="A524" t="s">
        <v>614</v>
      </c>
      <c r="B524" t="s">
        <v>0</v>
      </c>
    </row>
    <row r="526" spans="1:2" x14ac:dyDescent="0.2">
      <c r="A526" t="s">
        <v>449</v>
      </c>
      <c r="B526" t="s">
        <v>129</v>
      </c>
    </row>
    <row r="527" spans="1:2" x14ac:dyDescent="0.2">
      <c r="A527" t="s">
        <v>4959</v>
      </c>
      <c r="B527" t="s">
        <v>27</v>
      </c>
    </row>
    <row r="528" spans="1:2" x14ac:dyDescent="0.2">
      <c r="A528" t="s">
        <v>4958</v>
      </c>
      <c r="B528" t="s">
        <v>5</v>
      </c>
    </row>
    <row r="529" spans="1:2" x14ac:dyDescent="0.2">
      <c r="A529" t="s">
        <v>799</v>
      </c>
      <c r="B529" t="s">
        <v>0</v>
      </c>
    </row>
    <row r="530" spans="1:2" x14ac:dyDescent="0.2">
      <c r="A530" t="s">
        <v>4957</v>
      </c>
      <c r="B530" t="s">
        <v>0</v>
      </c>
    </row>
    <row r="531" spans="1:2" x14ac:dyDescent="0.2">
      <c r="A531" t="s">
        <v>2</v>
      </c>
      <c r="B531" t="s">
        <v>2</v>
      </c>
    </row>
    <row r="532" spans="1:2" x14ac:dyDescent="0.2">
      <c r="A532" t="s">
        <v>155</v>
      </c>
      <c r="B532" t="s">
        <v>29</v>
      </c>
    </row>
    <row r="533" spans="1:2" x14ac:dyDescent="0.2">
      <c r="A533" t="s">
        <v>470</v>
      </c>
      <c r="B533" t="s">
        <v>119</v>
      </c>
    </row>
    <row r="534" spans="1:2" x14ac:dyDescent="0.2">
      <c r="A534" t="s">
        <v>111</v>
      </c>
      <c r="B534" t="s">
        <v>0</v>
      </c>
    </row>
    <row r="535" spans="1:2" x14ac:dyDescent="0.2">
      <c r="A535" t="s">
        <v>262</v>
      </c>
      <c r="B535" t="s">
        <v>18</v>
      </c>
    </row>
    <row r="536" spans="1:2" x14ac:dyDescent="0.2">
      <c r="A536" t="s">
        <v>3506</v>
      </c>
      <c r="B536" t="s">
        <v>119</v>
      </c>
    </row>
    <row r="537" spans="1:2" x14ac:dyDescent="0.2">
      <c r="A537" t="s">
        <v>563</v>
      </c>
      <c r="B537" t="s">
        <v>0</v>
      </c>
    </row>
    <row r="538" spans="1:2" x14ac:dyDescent="0.2">
      <c r="A538" t="s">
        <v>1788</v>
      </c>
      <c r="B538" t="s">
        <v>129</v>
      </c>
    </row>
    <row r="539" spans="1:2" x14ac:dyDescent="0.2">
      <c r="A539" t="s">
        <v>335</v>
      </c>
      <c r="B539" t="s">
        <v>199</v>
      </c>
    </row>
    <row r="540" spans="1:2" x14ac:dyDescent="0.2">
      <c r="A540" t="s">
        <v>659</v>
      </c>
      <c r="B540" t="s">
        <v>27</v>
      </c>
    </row>
    <row r="541" spans="1:2" x14ac:dyDescent="0.2">
      <c r="A541" t="s">
        <v>317</v>
      </c>
      <c r="B541" t="s">
        <v>27</v>
      </c>
    </row>
    <row r="542" spans="1:2" x14ac:dyDescent="0.2">
      <c r="A542" t="s">
        <v>658</v>
      </c>
      <c r="B542" t="s">
        <v>0</v>
      </c>
    </row>
    <row r="543" spans="1:2" x14ac:dyDescent="0.2">
      <c r="A543" t="s">
        <v>546</v>
      </c>
      <c r="B543" t="s">
        <v>0</v>
      </c>
    </row>
    <row r="544" spans="1:2" x14ac:dyDescent="0.2">
      <c r="A544" t="s">
        <v>586</v>
      </c>
      <c r="B544" t="s">
        <v>27</v>
      </c>
    </row>
    <row r="545" spans="1:2" x14ac:dyDescent="0.2">
      <c r="A545" t="s">
        <v>560</v>
      </c>
      <c r="B545" t="s">
        <v>0</v>
      </c>
    </row>
    <row r="546" spans="1:2" x14ac:dyDescent="0.2">
      <c r="A546" t="s">
        <v>727</v>
      </c>
      <c r="B546" t="s">
        <v>18</v>
      </c>
    </row>
    <row r="547" spans="1:2" x14ac:dyDescent="0.2">
      <c r="A547" t="s">
        <v>1336</v>
      </c>
      <c r="B547" t="s">
        <v>27</v>
      </c>
    </row>
    <row r="548" spans="1:2" x14ac:dyDescent="0.2">
      <c r="A548" t="s">
        <v>348</v>
      </c>
      <c r="B548" t="s">
        <v>0</v>
      </c>
    </row>
    <row r="549" spans="1:2" x14ac:dyDescent="0.2">
      <c r="A549" t="s">
        <v>2</v>
      </c>
      <c r="B549" t="s">
        <v>2</v>
      </c>
    </row>
    <row r="550" spans="1:2" x14ac:dyDescent="0.2">
      <c r="A550" t="s">
        <v>30</v>
      </c>
      <c r="B550" t="s">
        <v>29</v>
      </c>
    </row>
    <row r="551" spans="1:2" x14ac:dyDescent="0.2">
      <c r="A551" t="s">
        <v>514</v>
      </c>
      <c r="B551" t="s">
        <v>0</v>
      </c>
    </row>
    <row r="552" spans="1:2" x14ac:dyDescent="0.2">
      <c r="A552" t="s">
        <v>1799</v>
      </c>
      <c r="B552" t="s">
        <v>172</v>
      </c>
    </row>
    <row r="553" spans="1:2" x14ac:dyDescent="0.2">
      <c r="A553" t="s">
        <v>230</v>
      </c>
      <c r="B553" t="s">
        <v>112</v>
      </c>
    </row>
    <row r="554" spans="1:2" x14ac:dyDescent="0.2">
      <c r="A554" t="s">
        <v>317</v>
      </c>
      <c r="B554" t="s">
        <v>27</v>
      </c>
    </row>
    <row r="555" spans="1:2" x14ac:dyDescent="0.2">
      <c r="A555" t="s">
        <v>997</v>
      </c>
      <c r="B555" t="s">
        <v>0</v>
      </c>
    </row>
    <row r="556" spans="1:2" x14ac:dyDescent="0.2">
      <c r="A556" t="s">
        <v>463</v>
      </c>
      <c r="B556" t="s">
        <v>0</v>
      </c>
    </row>
    <row r="557" spans="1:2" x14ac:dyDescent="0.2">
      <c r="A557" t="s">
        <v>2</v>
      </c>
      <c r="B557" t="s">
        <v>2</v>
      </c>
    </row>
    <row r="558" spans="1:2" x14ac:dyDescent="0.2">
      <c r="A558" t="s">
        <v>1176</v>
      </c>
      <c r="B558" t="s">
        <v>112</v>
      </c>
    </row>
    <row r="559" spans="1:2" x14ac:dyDescent="0.2">
      <c r="A559">
        <v>3</v>
      </c>
      <c r="B559" t="s">
        <v>17</v>
      </c>
    </row>
    <row r="560" spans="1:2" x14ac:dyDescent="0.2">
      <c r="A560">
        <v>3</v>
      </c>
      <c r="B560" t="s">
        <v>17</v>
      </c>
    </row>
    <row r="561" spans="1:2" x14ac:dyDescent="0.2">
      <c r="A561" t="s">
        <v>1158</v>
      </c>
      <c r="B561" t="s">
        <v>8</v>
      </c>
    </row>
    <row r="562" spans="1:2" x14ac:dyDescent="0.2">
      <c r="A562" t="s">
        <v>50</v>
      </c>
      <c r="B562" t="s">
        <v>8</v>
      </c>
    </row>
    <row r="563" spans="1:2" x14ac:dyDescent="0.2">
      <c r="A563" t="s">
        <v>1132</v>
      </c>
      <c r="B563" t="s">
        <v>8</v>
      </c>
    </row>
    <row r="564" spans="1:2" x14ac:dyDescent="0.2">
      <c r="A564" t="s">
        <v>4956</v>
      </c>
      <c r="B564" t="s">
        <v>8</v>
      </c>
    </row>
    <row r="565" spans="1:2" x14ac:dyDescent="0.2">
      <c r="A565">
        <v>1.3</v>
      </c>
      <c r="B565" t="s">
        <v>17</v>
      </c>
    </row>
    <row r="566" spans="1:2" x14ac:dyDescent="0.2">
      <c r="A566" t="s">
        <v>4417</v>
      </c>
      <c r="B566" t="s">
        <v>8</v>
      </c>
    </row>
    <row r="567" spans="1:2" x14ac:dyDescent="0.2">
      <c r="A567">
        <v>2018</v>
      </c>
      <c r="B567" t="s">
        <v>17</v>
      </c>
    </row>
    <row r="568" spans="1:2" x14ac:dyDescent="0.2">
      <c r="A568" t="s">
        <v>23</v>
      </c>
      <c r="B568" t="s">
        <v>23</v>
      </c>
    </row>
    <row r="569" spans="1:2" x14ac:dyDescent="0.2">
      <c r="A569" t="s">
        <v>2254</v>
      </c>
      <c r="B569" t="s">
        <v>21</v>
      </c>
    </row>
    <row r="570" spans="1:2" x14ac:dyDescent="0.2">
      <c r="A570" t="s">
        <v>1673</v>
      </c>
      <c r="B570" t="s">
        <v>8</v>
      </c>
    </row>
    <row r="571" spans="1:2" x14ac:dyDescent="0.2">
      <c r="A571">
        <v>2019</v>
      </c>
      <c r="B571" t="s">
        <v>17</v>
      </c>
    </row>
    <row r="572" spans="1:2" x14ac:dyDescent="0.2">
      <c r="A572" t="s">
        <v>15</v>
      </c>
      <c r="B572" t="s">
        <v>15</v>
      </c>
    </row>
    <row r="573" spans="1:2" x14ac:dyDescent="0.2">
      <c r="A573">
        <v>6</v>
      </c>
      <c r="B573" t="s">
        <v>17</v>
      </c>
    </row>
    <row r="574" spans="1:2" x14ac:dyDescent="0.2">
      <c r="A574" t="s">
        <v>2</v>
      </c>
      <c r="B574" t="s">
        <v>2</v>
      </c>
    </row>
    <row r="575" spans="1:2" x14ac:dyDescent="0.2">
      <c r="A575" t="s">
        <v>1741</v>
      </c>
      <c r="B575" t="s">
        <v>8</v>
      </c>
    </row>
    <row r="576" spans="1:2" x14ac:dyDescent="0.2">
      <c r="A576" t="s">
        <v>252</v>
      </c>
      <c r="B576" t="s">
        <v>0</v>
      </c>
    </row>
    <row r="577" spans="1:2" x14ac:dyDescent="0.2">
      <c r="A577" t="s">
        <v>368</v>
      </c>
      <c r="B577" t="s">
        <v>0</v>
      </c>
    </row>
    <row r="578" spans="1:2" x14ac:dyDescent="0.2">
      <c r="A578" t="s">
        <v>1158</v>
      </c>
      <c r="B578" t="s">
        <v>8</v>
      </c>
    </row>
    <row r="579" spans="1:2" x14ac:dyDescent="0.2">
      <c r="A579" t="s">
        <v>111</v>
      </c>
      <c r="B579" t="s">
        <v>0</v>
      </c>
    </row>
    <row r="580" spans="1:2" x14ac:dyDescent="0.2">
      <c r="A580" t="s">
        <v>262</v>
      </c>
      <c r="B580" t="s">
        <v>18</v>
      </c>
    </row>
    <row r="581" spans="1:2" x14ac:dyDescent="0.2">
      <c r="A581" t="s">
        <v>291</v>
      </c>
      <c r="B581" t="s">
        <v>199</v>
      </c>
    </row>
    <row r="582" spans="1:2" x14ac:dyDescent="0.2">
      <c r="A582" t="s">
        <v>607</v>
      </c>
      <c r="B582" t="s">
        <v>27</v>
      </c>
    </row>
    <row r="583" spans="1:2" x14ac:dyDescent="0.2">
      <c r="A583" t="s">
        <v>252</v>
      </c>
      <c r="B583" t="s">
        <v>0</v>
      </c>
    </row>
    <row r="585" spans="1:2" x14ac:dyDescent="0.2">
      <c r="A585" t="s">
        <v>606</v>
      </c>
      <c r="B585" t="s">
        <v>18</v>
      </c>
    </row>
    <row r="586" spans="1:2" x14ac:dyDescent="0.2">
      <c r="A586" t="s">
        <v>153</v>
      </c>
      <c r="B586" t="s">
        <v>119</v>
      </c>
    </row>
    <row r="587" spans="1:2" x14ac:dyDescent="0.2">
      <c r="A587" t="s">
        <v>1020</v>
      </c>
      <c r="B587" t="s">
        <v>0</v>
      </c>
    </row>
    <row r="588" spans="1:2" x14ac:dyDescent="0.2">
      <c r="A588" t="s">
        <v>368</v>
      </c>
      <c r="B588" t="s">
        <v>0</v>
      </c>
    </row>
    <row r="589" spans="1:2" x14ac:dyDescent="0.2">
      <c r="A589" t="s">
        <v>1345</v>
      </c>
      <c r="B589" t="s">
        <v>129</v>
      </c>
    </row>
    <row r="590" spans="1:2" x14ac:dyDescent="0.2">
      <c r="A590" t="s">
        <v>724</v>
      </c>
      <c r="B590" t="s">
        <v>129</v>
      </c>
    </row>
    <row r="591" spans="1:2" x14ac:dyDescent="0.2">
      <c r="A591" t="s">
        <v>2</v>
      </c>
      <c r="B591" t="s">
        <v>2</v>
      </c>
    </row>
    <row r="592" spans="1:2" x14ac:dyDescent="0.2">
      <c r="A592" t="s">
        <v>280</v>
      </c>
      <c r="B592" t="s">
        <v>114</v>
      </c>
    </row>
    <row r="593" spans="1:2" x14ac:dyDescent="0.2">
      <c r="A593" t="s">
        <v>352</v>
      </c>
      <c r="B593" t="s">
        <v>27</v>
      </c>
    </row>
    <row r="594" spans="1:2" x14ac:dyDescent="0.2">
      <c r="A594" t="s">
        <v>242</v>
      </c>
      <c r="B594" t="s">
        <v>119</v>
      </c>
    </row>
    <row r="595" spans="1:2" x14ac:dyDescent="0.2">
      <c r="A595" t="s">
        <v>196</v>
      </c>
      <c r="B595" t="s">
        <v>0</v>
      </c>
    </row>
    <row r="596" spans="1:2" x14ac:dyDescent="0.2">
      <c r="A596" t="s">
        <v>607</v>
      </c>
      <c r="B596" t="s">
        <v>0</v>
      </c>
    </row>
    <row r="597" spans="1:2" x14ac:dyDescent="0.2">
      <c r="A597" t="s">
        <v>1873</v>
      </c>
      <c r="B597" t="s">
        <v>27</v>
      </c>
    </row>
    <row r="598" spans="1:2" x14ac:dyDescent="0.2">
      <c r="A598" t="s">
        <v>317</v>
      </c>
      <c r="B598" t="s">
        <v>27</v>
      </c>
    </row>
    <row r="599" spans="1:2" x14ac:dyDescent="0.2">
      <c r="A599" t="s">
        <v>3015</v>
      </c>
      <c r="B599" t="s">
        <v>0</v>
      </c>
    </row>
    <row r="600" spans="1:2" x14ac:dyDescent="0.2">
      <c r="A600" t="s">
        <v>2985</v>
      </c>
      <c r="B600" t="s">
        <v>0</v>
      </c>
    </row>
    <row r="601" spans="1:2" x14ac:dyDescent="0.2">
      <c r="A601" t="s">
        <v>444</v>
      </c>
      <c r="B601" t="s">
        <v>0</v>
      </c>
    </row>
    <row r="602" spans="1:2" x14ac:dyDescent="0.2">
      <c r="A602" t="s">
        <v>2077</v>
      </c>
      <c r="B602" t="s">
        <v>119</v>
      </c>
    </row>
    <row r="603" spans="1:2" x14ac:dyDescent="0.2">
      <c r="A603" t="s">
        <v>470</v>
      </c>
      <c r="B603" t="s">
        <v>0</v>
      </c>
    </row>
    <row r="604" spans="1:2" x14ac:dyDescent="0.2">
      <c r="A604" t="s">
        <v>478</v>
      </c>
      <c r="B604" t="s">
        <v>0</v>
      </c>
    </row>
    <row r="605" spans="1:2" x14ac:dyDescent="0.2">
      <c r="A605" t="s">
        <v>2</v>
      </c>
      <c r="B605" t="s">
        <v>2</v>
      </c>
    </row>
    <row r="606" spans="1:2" x14ac:dyDescent="0.2">
      <c r="A606">
        <v>7</v>
      </c>
      <c r="B606" t="s">
        <v>17</v>
      </c>
    </row>
    <row r="607" spans="1:2" x14ac:dyDescent="0.2">
      <c r="A607" t="s">
        <v>2</v>
      </c>
      <c r="B607" t="s">
        <v>2</v>
      </c>
    </row>
    <row r="608" spans="1:2" x14ac:dyDescent="0.2">
      <c r="A608" t="s">
        <v>2904</v>
      </c>
      <c r="B608" t="s">
        <v>357</v>
      </c>
    </row>
    <row r="609" spans="1:2" x14ac:dyDescent="0.2">
      <c r="A609" t="s">
        <v>210</v>
      </c>
      <c r="B609" t="s">
        <v>0</v>
      </c>
    </row>
    <row r="610" spans="1:2" x14ac:dyDescent="0.2">
      <c r="A610" t="s">
        <v>478</v>
      </c>
      <c r="B610" t="s">
        <v>127</v>
      </c>
    </row>
    <row r="611" spans="1:2" x14ac:dyDescent="0.2">
      <c r="A611" t="s">
        <v>1567</v>
      </c>
      <c r="B611" t="s">
        <v>8</v>
      </c>
    </row>
    <row r="612" spans="1:2" x14ac:dyDescent="0.2">
      <c r="A612" t="s">
        <v>822</v>
      </c>
      <c r="B612" t="s">
        <v>27</v>
      </c>
    </row>
    <row r="613" spans="1:2" x14ac:dyDescent="0.2">
      <c r="A613" t="s">
        <v>859</v>
      </c>
      <c r="B613" t="s">
        <v>18</v>
      </c>
    </row>
    <row r="614" spans="1:2" x14ac:dyDescent="0.2">
      <c r="A614" t="s">
        <v>1721</v>
      </c>
      <c r="B614" t="s">
        <v>18</v>
      </c>
    </row>
    <row r="615" spans="1:2" x14ac:dyDescent="0.2">
      <c r="A615" t="s">
        <v>229</v>
      </c>
      <c r="B615" t="s">
        <v>199</v>
      </c>
    </row>
    <row r="616" spans="1:2" x14ac:dyDescent="0.2">
      <c r="A616" t="s">
        <v>550</v>
      </c>
      <c r="B616" t="s">
        <v>27</v>
      </c>
    </row>
    <row r="617" spans="1:2" x14ac:dyDescent="0.2">
      <c r="A617" t="s">
        <v>294</v>
      </c>
      <c r="B617" t="s">
        <v>0</v>
      </c>
    </row>
    <row r="618" spans="1:2" x14ac:dyDescent="0.2">
      <c r="A618" t="s">
        <v>2</v>
      </c>
      <c r="B618" t="s">
        <v>2</v>
      </c>
    </row>
    <row r="619" spans="1:2" x14ac:dyDescent="0.2">
      <c r="A619" t="s">
        <v>338</v>
      </c>
      <c r="B619" t="s">
        <v>29</v>
      </c>
    </row>
    <row r="620" spans="1:2" x14ac:dyDescent="0.2">
      <c r="A620" t="s">
        <v>1799</v>
      </c>
      <c r="B620" t="s">
        <v>172</v>
      </c>
    </row>
    <row r="621" spans="1:2" x14ac:dyDescent="0.2">
      <c r="A621" t="s">
        <v>242</v>
      </c>
      <c r="B621" t="s">
        <v>112</v>
      </c>
    </row>
    <row r="622" spans="1:2" x14ac:dyDescent="0.2">
      <c r="A622" t="s">
        <v>4955</v>
      </c>
      <c r="B622" t="s">
        <v>127</v>
      </c>
    </row>
    <row r="623" spans="1:2" x14ac:dyDescent="0.2">
      <c r="A623" t="s">
        <v>2105</v>
      </c>
      <c r="B623" t="s">
        <v>127</v>
      </c>
    </row>
    <row r="625" spans="1:2" x14ac:dyDescent="0.2">
      <c r="A625" t="s">
        <v>142</v>
      </c>
      <c r="B625" t="s">
        <v>0</v>
      </c>
    </row>
    <row r="626" spans="1:2" x14ac:dyDescent="0.2">
      <c r="A626" t="s">
        <v>478</v>
      </c>
      <c r="B626" t="s">
        <v>0</v>
      </c>
    </row>
    <row r="627" spans="1:2" x14ac:dyDescent="0.2">
      <c r="A627" t="s">
        <v>4954</v>
      </c>
      <c r="B627" t="s">
        <v>18</v>
      </c>
    </row>
    <row r="629" spans="1:2" x14ac:dyDescent="0.2">
      <c r="A629" t="s">
        <v>4953</v>
      </c>
      <c r="B629" t="s">
        <v>0</v>
      </c>
    </row>
    <row r="630" spans="1:2" x14ac:dyDescent="0.2">
      <c r="A630" t="s">
        <v>728</v>
      </c>
      <c r="B630" t="s">
        <v>0</v>
      </c>
    </row>
    <row r="632" spans="1:2" x14ac:dyDescent="0.2">
      <c r="A632" t="s">
        <v>3465</v>
      </c>
      <c r="B632" t="s">
        <v>0</v>
      </c>
    </row>
    <row r="633" spans="1:2" x14ac:dyDescent="0.2">
      <c r="A633" t="s">
        <v>3820</v>
      </c>
      <c r="B633" t="s">
        <v>0</v>
      </c>
    </row>
    <row r="635" spans="1:2" x14ac:dyDescent="0.2">
      <c r="A635" t="s">
        <v>2073</v>
      </c>
      <c r="B635" t="s">
        <v>0</v>
      </c>
    </row>
    <row r="636" spans="1:2" x14ac:dyDescent="0.2">
      <c r="A636" t="s">
        <v>3789</v>
      </c>
      <c r="B636" t="s">
        <v>0</v>
      </c>
    </row>
    <row r="637" spans="1:2" x14ac:dyDescent="0.2">
      <c r="A637" t="s">
        <v>563</v>
      </c>
      <c r="B637" t="s">
        <v>0</v>
      </c>
    </row>
    <row r="638" spans="1:2" x14ac:dyDescent="0.2">
      <c r="A638" t="s">
        <v>1682</v>
      </c>
      <c r="B638" t="s">
        <v>36</v>
      </c>
    </row>
    <row r="639" spans="1:2" x14ac:dyDescent="0.2">
      <c r="A639" t="s">
        <v>496</v>
      </c>
      <c r="B639" t="s">
        <v>127</v>
      </c>
    </row>
    <row r="640" spans="1:2" x14ac:dyDescent="0.2">
      <c r="A640" t="s">
        <v>519</v>
      </c>
      <c r="B640" t="s">
        <v>18</v>
      </c>
    </row>
    <row r="641" spans="1:2" x14ac:dyDescent="0.2">
      <c r="A641" t="s">
        <v>2</v>
      </c>
      <c r="B641" t="s">
        <v>2</v>
      </c>
    </row>
    <row r="642" spans="1:2" x14ac:dyDescent="0.2">
      <c r="A642">
        <v>8</v>
      </c>
      <c r="B642" t="s">
        <v>17</v>
      </c>
    </row>
    <row r="643" spans="1:2" x14ac:dyDescent="0.2">
      <c r="A643" t="s">
        <v>2</v>
      </c>
      <c r="B643" t="s">
        <v>2</v>
      </c>
    </row>
    <row r="644" spans="1:2" x14ac:dyDescent="0.2">
      <c r="A644" t="s">
        <v>35</v>
      </c>
      <c r="B644" t="s">
        <v>29</v>
      </c>
    </row>
    <row r="645" spans="1:2" x14ac:dyDescent="0.2">
      <c r="A645" t="s">
        <v>717</v>
      </c>
      <c r="B645" t="s">
        <v>0</v>
      </c>
    </row>
    <row r="646" spans="1:2" x14ac:dyDescent="0.2">
      <c r="A646" t="s">
        <v>352</v>
      </c>
      <c r="B646" t="s">
        <v>119</v>
      </c>
    </row>
    <row r="647" spans="1:2" x14ac:dyDescent="0.2">
      <c r="A647" t="s">
        <v>819</v>
      </c>
      <c r="B647" t="s">
        <v>127</v>
      </c>
    </row>
    <row r="648" spans="1:2" x14ac:dyDescent="0.2">
      <c r="A648" t="s">
        <v>425</v>
      </c>
      <c r="B648" t="s">
        <v>27</v>
      </c>
    </row>
    <row r="649" spans="1:2" x14ac:dyDescent="0.2">
      <c r="A649" t="s">
        <v>530</v>
      </c>
      <c r="B649" t="s">
        <v>0</v>
      </c>
    </row>
    <row r="650" spans="1:2" x14ac:dyDescent="0.2">
      <c r="A650" t="s">
        <v>1134</v>
      </c>
      <c r="B650" t="s">
        <v>18</v>
      </c>
    </row>
    <row r="651" spans="1:2" x14ac:dyDescent="0.2">
      <c r="A651" t="s">
        <v>563</v>
      </c>
      <c r="B651" t="s">
        <v>0</v>
      </c>
    </row>
    <row r="652" spans="1:2" x14ac:dyDescent="0.2">
      <c r="A652" t="s">
        <v>352</v>
      </c>
      <c r="B652" t="s">
        <v>119</v>
      </c>
    </row>
    <row r="653" spans="1:2" x14ac:dyDescent="0.2">
      <c r="A653" t="s">
        <v>819</v>
      </c>
      <c r="B653" t="s">
        <v>127</v>
      </c>
    </row>
    <row r="654" spans="1:2" x14ac:dyDescent="0.2">
      <c r="A654" t="s">
        <v>425</v>
      </c>
      <c r="B654" t="s">
        <v>27</v>
      </c>
    </row>
    <row r="655" spans="1:2" x14ac:dyDescent="0.2">
      <c r="A655" t="s">
        <v>530</v>
      </c>
      <c r="B655" t="s">
        <v>0</v>
      </c>
    </row>
    <row r="657" spans="1:2" x14ac:dyDescent="0.2">
      <c r="A657" t="s">
        <v>4755</v>
      </c>
      <c r="B657" t="s">
        <v>21</v>
      </c>
    </row>
    <row r="658" spans="1:2" x14ac:dyDescent="0.2">
      <c r="A658" t="s">
        <v>4952</v>
      </c>
      <c r="B658" t="s">
        <v>8</v>
      </c>
    </row>
    <row r="659" spans="1:2" x14ac:dyDescent="0.2">
      <c r="A659" t="s">
        <v>385</v>
      </c>
      <c r="B659" t="s">
        <v>36</v>
      </c>
    </row>
    <row r="660" spans="1:2" x14ac:dyDescent="0.2">
      <c r="A660" t="s">
        <v>2764</v>
      </c>
      <c r="B660" t="s">
        <v>0</v>
      </c>
    </row>
    <row r="661" spans="1:2" x14ac:dyDescent="0.2">
      <c r="A661" t="s">
        <v>530</v>
      </c>
      <c r="B661" t="s">
        <v>0</v>
      </c>
    </row>
    <row r="662" spans="1:2" x14ac:dyDescent="0.2">
      <c r="A662" t="s">
        <v>383</v>
      </c>
      <c r="B662" t="s">
        <v>0</v>
      </c>
    </row>
    <row r="663" spans="1:2" x14ac:dyDescent="0.2">
      <c r="A663" t="s">
        <v>2</v>
      </c>
      <c r="B663" t="s">
        <v>2</v>
      </c>
    </row>
    <row r="664" spans="1:2" x14ac:dyDescent="0.2">
      <c r="A664" t="s">
        <v>84</v>
      </c>
      <c r="B664" t="s">
        <v>8</v>
      </c>
    </row>
    <row r="665" spans="1:2" x14ac:dyDescent="0.2">
      <c r="A665" t="s">
        <v>342</v>
      </c>
      <c r="B665" t="s">
        <v>18</v>
      </c>
    </row>
    <row r="666" spans="1:2" x14ac:dyDescent="0.2">
      <c r="A666" t="s">
        <v>242</v>
      </c>
      <c r="B666" t="s">
        <v>119</v>
      </c>
    </row>
    <row r="667" spans="1:2" x14ac:dyDescent="0.2">
      <c r="A667" t="s">
        <v>530</v>
      </c>
      <c r="B667" t="s">
        <v>0</v>
      </c>
    </row>
    <row r="668" spans="1:2" x14ac:dyDescent="0.2">
      <c r="A668" t="s">
        <v>515</v>
      </c>
      <c r="B668" t="s">
        <v>27</v>
      </c>
    </row>
    <row r="669" spans="1:2" x14ac:dyDescent="0.2">
      <c r="A669" t="s">
        <v>478</v>
      </c>
      <c r="B669" t="s">
        <v>127</v>
      </c>
    </row>
    <row r="670" spans="1:2" x14ac:dyDescent="0.2">
      <c r="A670" t="s">
        <v>465</v>
      </c>
      <c r="B670" t="s">
        <v>18</v>
      </c>
    </row>
    <row r="671" spans="1:2" x14ac:dyDescent="0.2">
      <c r="A671" t="s">
        <v>4951</v>
      </c>
      <c r="B671" t="s">
        <v>127</v>
      </c>
    </row>
    <row r="672" spans="1:2" x14ac:dyDescent="0.2">
      <c r="A672" t="s">
        <v>478</v>
      </c>
      <c r="B672" t="s">
        <v>0</v>
      </c>
    </row>
    <row r="673" spans="1:2" x14ac:dyDescent="0.2">
      <c r="A673" t="s">
        <v>262</v>
      </c>
      <c r="B673" t="s">
        <v>18</v>
      </c>
    </row>
    <row r="674" spans="1:2" x14ac:dyDescent="0.2">
      <c r="A674" t="s">
        <v>515</v>
      </c>
      <c r="B674" t="s">
        <v>27</v>
      </c>
    </row>
    <row r="675" spans="1:2" x14ac:dyDescent="0.2">
      <c r="A675" t="s">
        <v>210</v>
      </c>
      <c r="B675" t="s">
        <v>0</v>
      </c>
    </row>
    <row r="676" spans="1:2" x14ac:dyDescent="0.2">
      <c r="A676" t="s">
        <v>499</v>
      </c>
      <c r="B676" t="s">
        <v>18</v>
      </c>
    </row>
    <row r="677" spans="1:2" x14ac:dyDescent="0.2">
      <c r="A677" t="s">
        <v>491</v>
      </c>
      <c r="B677" t="s">
        <v>90</v>
      </c>
    </row>
    <row r="678" spans="1:2" x14ac:dyDescent="0.2">
      <c r="A678" t="s">
        <v>4130</v>
      </c>
      <c r="B678" t="s">
        <v>0</v>
      </c>
    </row>
    <row r="679" spans="1:2" x14ac:dyDescent="0.2">
      <c r="A679" t="s">
        <v>4950</v>
      </c>
      <c r="B679" t="s">
        <v>36</v>
      </c>
    </row>
    <row r="680" spans="1:2" x14ac:dyDescent="0.2">
      <c r="A680" t="s">
        <v>4949</v>
      </c>
      <c r="B680" t="s">
        <v>18</v>
      </c>
    </row>
    <row r="681" spans="1:2" x14ac:dyDescent="0.2">
      <c r="A681" t="s">
        <v>491</v>
      </c>
      <c r="B681" t="s">
        <v>90</v>
      </c>
    </row>
    <row r="682" spans="1:2" x14ac:dyDescent="0.2">
      <c r="A682" t="s">
        <v>342</v>
      </c>
      <c r="B682" t="s">
        <v>18</v>
      </c>
    </row>
    <row r="683" spans="1:2" x14ac:dyDescent="0.2">
      <c r="A683" t="s">
        <v>550</v>
      </c>
      <c r="B683" t="s">
        <v>119</v>
      </c>
    </row>
    <row r="684" spans="1:2" x14ac:dyDescent="0.2">
      <c r="A684" t="s">
        <v>4948</v>
      </c>
      <c r="B684" t="s">
        <v>27</v>
      </c>
    </row>
    <row r="685" spans="1:2" x14ac:dyDescent="0.2">
      <c r="A685" t="s">
        <v>799</v>
      </c>
      <c r="B685" t="s">
        <v>0</v>
      </c>
    </row>
    <row r="686" spans="1:2" x14ac:dyDescent="0.2">
      <c r="A686" t="s">
        <v>478</v>
      </c>
      <c r="B686" t="s">
        <v>127</v>
      </c>
    </row>
    <row r="687" spans="1:2" x14ac:dyDescent="0.2">
      <c r="A687" t="s">
        <v>6</v>
      </c>
      <c r="B687" t="s">
        <v>5</v>
      </c>
    </row>
    <row r="688" spans="1:2" x14ac:dyDescent="0.2">
      <c r="A688" t="s">
        <v>4</v>
      </c>
      <c r="B688" t="s">
        <v>0</v>
      </c>
    </row>
    <row r="689" spans="1:2" x14ac:dyDescent="0.2">
      <c r="A689" t="s">
        <v>2</v>
      </c>
      <c r="B689" t="s">
        <v>2</v>
      </c>
    </row>
    <row r="690" spans="1:2" x14ac:dyDescent="0.2">
      <c r="A690" t="s">
        <v>4947</v>
      </c>
      <c r="B690" t="s">
        <v>8</v>
      </c>
    </row>
    <row r="691" spans="1:2" x14ac:dyDescent="0.2">
      <c r="A691" t="s">
        <v>1172</v>
      </c>
      <c r="B691" t="s">
        <v>8</v>
      </c>
    </row>
    <row r="692" spans="1:2" x14ac:dyDescent="0.2">
      <c r="A692" t="s">
        <v>90</v>
      </c>
      <c r="B692" t="s">
        <v>90</v>
      </c>
    </row>
    <row r="693" spans="1:2" x14ac:dyDescent="0.2">
      <c r="A693" t="s">
        <v>2428</v>
      </c>
      <c r="B693" t="s">
        <v>8</v>
      </c>
    </row>
    <row r="694" spans="1:2" x14ac:dyDescent="0.2">
      <c r="A694" t="s">
        <v>84</v>
      </c>
      <c r="B694" t="s">
        <v>8</v>
      </c>
    </row>
    <row r="695" spans="1:2" x14ac:dyDescent="0.2">
      <c r="A695">
        <v>9</v>
      </c>
      <c r="B695" t="s">
        <v>17</v>
      </c>
    </row>
    <row r="696" spans="1:2" x14ac:dyDescent="0.2">
      <c r="A696" t="s">
        <v>2</v>
      </c>
      <c r="B696" t="s">
        <v>2</v>
      </c>
    </row>
    <row r="697" spans="1:2" x14ac:dyDescent="0.2">
      <c r="A697" t="s">
        <v>1246</v>
      </c>
      <c r="B697" t="s">
        <v>27</v>
      </c>
    </row>
    <row r="698" spans="1:2" x14ac:dyDescent="0.2">
      <c r="A698" t="s">
        <v>981</v>
      </c>
      <c r="B698" t="s">
        <v>0</v>
      </c>
    </row>
    <row r="699" spans="1:2" x14ac:dyDescent="0.2">
      <c r="A699" t="s">
        <v>1158</v>
      </c>
      <c r="B699" t="s">
        <v>8</v>
      </c>
    </row>
    <row r="700" spans="1:2" x14ac:dyDescent="0.2">
      <c r="A700" t="s">
        <v>111</v>
      </c>
      <c r="B700" t="s">
        <v>0</v>
      </c>
    </row>
    <row r="701" spans="1:2" x14ac:dyDescent="0.2">
      <c r="A701" t="s">
        <v>262</v>
      </c>
      <c r="B701" t="s">
        <v>18</v>
      </c>
    </row>
    <row r="702" spans="1:2" x14ac:dyDescent="0.2">
      <c r="A702" t="s">
        <v>3506</v>
      </c>
      <c r="B702" t="s">
        <v>119</v>
      </c>
    </row>
    <row r="703" spans="1:2" x14ac:dyDescent="0.2">
      <c r="A703" t="s">
        <v>1099</v>
      </c>
      <c r="B703" t="s">
        <v>27</v>
      </c>
    </row>
    <row r="704" spans="1:2" x14ac:dyDescent="0.2">
      <c r="A704" t="s">
        <v>352</v>
      </c>
      <c r="B704" t="s">
        <v>27</v>
      </c>
    </row>
    <row r="705" spans="1:2" x14ac:dyDescent="0.2">
      <c r="A705" t="s">
        <v>1736</v>
      </c>
      <c r="B705" t="s">
        <v>18</v>
      </c>
    </row>
    <row r="706" spans="1:2" x14ac:dyDescent="0.2">
      <c r="A706" t="s">
        <v>2200</v>
      </c>
      <c r="B706" t="s">
        <v>27</v>
      </c>
    </row>
    <row r="707" spans="1:2" x14ac:dyDescent="0.2">
      <c r="A707" t="s">
        <v>353</v>
      </c>
      <c r="B707" t="s">
        <v>0</v>
      </c>
    </row>
    <row r="708" spans="1:2" x14ac:dyDescent="0.2">
      <c r="A708" t="s">
        <v>317</v>
      </c>
      <c r="B708" t="s">
        <v>27</v>
      </c>
    </row>
    <row r="709" spans="1:2" x14ac:dyDescent="0.2">
      <c r="A709" t="s">
        <v>737</v>
      </c>
      <c r="B709" t="s">
        <v>18</v>
      </c>
    </row>
    <row r="711" spans="1:2" x14ac:dyDescent="0.2">
      <c r="A711" t="s">
        <v>484</v>
      </c>
      <c r="B711" t="s">
        <v>27</v>
      </c>
    </row>
    <row r="712" spans="1:2" x14ac:dyDescent="0.2">
      <c r="A712" t="s">
        <v>342</v>
      </c>
      <c r="B712" t="s">
        <v>18</v>
      </c>
    </row>
    <row r="713" spans="1:2" x14ac:dyDescent="0.2">
      <c r="A713" t="s">
        <v>682</v>
      </c>
      <c r="B713" t="s">
        <v>119</v>
      </c>
    </row>
    <row r="714" spans="1:2" x14ac:dyDescent="0.2">
      <c r="A714" t="s">
        <v>3011</v>
      </c>
      <c r="B714" t="s">
        <v>18</v>
      </c>
    </row>
    <row r="715" spans="1:2" x14ac:dyDescent="0.2">
      <c r="A715" t="s">
        <v>478</v>
      </c>
      <c r="B715" t="s">
        <v>127</v>
      </c>
    </row>
    <row r="716" spans="1:2" x14ac:dyDescent="0.2">
      <c r="A716" t="s">
        <v>981</v>
      </c>
      <c r="B716" t="s">
        <v>0</v>
      </c>
    </row>
    <row r="717" spans="1:2" x14ac:dyDescent="0.2">
      <c r="A717" t="s">
        <v>1261</v>
      </c>
      <c r="B717" t="s">
        <v>8</v>
      </c>
    </row>
    <row r="719" spans="1:2" x14ac:dyDescent="0.2">
      <c r="A719" t="s">
        <v>205</v>
      </c>
      <c r="B719" t="s">
        <v>127</v>
      </c>
    </row>
    <row r="720" spans="1:2" x14ac:dyDescent="0.2">
      <c r="A720" t="s">
        <v>189</v>
      </c>
      <c r="B720" t="s">
        <v>0</v>
      </c>
    </row>
    <row r="721" spans="1:2" x14ac:dyDescent="0.2">
      <c r="A721" t="s">
        <v>3180</v>
      </c>
      <c r="B721" t="s">
        <v>27</v>
      </c>
    </row>
    <row r="722" spans="1:2" x14ac:dyDescent="0.2">
      <c r="A722" t="s">
        <v>478</v>
      </c>
      <c r="B722" t="s">
        <v>0</v>
      </c>
    </row>
    <row r="723" spans="1:2" x14ac:dyDescent="0.2">
      <c r="A723" t="s">
        <v>1037</v>
      </c>
      <c r="B723" t="s">
        <v>18</v>
      </c>
    </row>
    <row r="724" spans="1:2" x14ac:dyDescent="0.2">
      <c r="A724" t="s">
        <v>2</v>
      </c>
      <c r="B724" t="s">
        <v>2</v>
      </c>
    </row>
    <row r="725" spans="1:2" x14ac:dyDescent="0.2">
      <c r="A725">
        <v>10</v>
      </c>
      <c r="B725" t="s">
        <v>17</v>
      </c>
    </row>
    <row r="726" spans="1:2" x14ac:dyDescent="0.2">
      <c r="A726" t="s">
        <v>2</v>
      </c>
      <c r="B726" t="s">
        <v>2</v>
      </c>
    </row>
    <row r="727" spans="1:2" x14ac:dyDescent="0.2">
      <c r="A727" t="s">
        <v>35</v>
      </c>
      <c r="B727" t="s">
        <v>29</v>
      </c>
    </row>
    <row r="728" spans="1:2" x14ac:dyDescent="0.2">
      <c r="A728" t="s">
        <v>1840</v>
      </c>
      <c r="B728" t="s">
        <v>0</v>
      </c>
    </row>
    <row r="729" spans="1:2" x14ac:dyDescent="0.2">
      <c r="A729" t="s">
        <v>1927</v>
      </c>
      <c r="B729" t="s">
        <v>0</v>
      </c>
    </row>
    <row r="730" spans="1:2" x14ac:dyDescent="0.2">
      <c r="A730" t="s">
        <v>111</v>
      </c>
      <c r="B730" t="s">
        <v>0</v>
      </c>
    </row>
    <row r="731" spans="1:2" x14ac:dyDescent="0.2">
      <c r="A731" t="s">
        <v>2974</v>
      </c>
      <c r="B731" t="s">
        <v>8</v>
      </c>
    </row>
    <row r="732" spans="1:2" x14ac:dyDescent="0.2">
      <c r="A732" t="s">
        <v>1313</v>
      </c>
      <c r="B732" t="s">
        <v>172</v>
      </c>
    </row>
    <row r="733" spans="1:2" x14ac:dyDescent="0.2">
      <c r="A733" t="s">
        <v>685</v>
      </c>
      <c r="B733" t="s">
        <v>21</v>
      </c>
    </row>
    <row r="734" spans="1:2" x14ac:dyDescent="0.2">
      <c r="A734" t="s">
        <v>113</v>
      </c>
      <c r="B734" t="s">
        <v>112</v>
      </c>
    </row>
    <row r="735" spans="1:2" x14ac:dyDescent="0.2">
      <c r="A735" t="s">
        <v>1927</v>
      </c>
      <c r="B735" t="s">
        <v>0</v>
      </c>
    </row>
    <row r="736" spans="1:2" x14ac:dyDescent="0.2">
      <c r="A736" t="s">
        <v>478</v>
      </c>
      <c r="B736" t="s">
        <v>127</v>
      </c>
    </row>
    <row r="737" spans="1:2" x14ac:dyDescent="0.2">
      <c r="A737" t="s">
        <v>375</v>
      </c>
      <c r="B737" t="s">
        <v>112</v>
      </c>
    </row>
    <row r="738" spans="1:2" x14ac:dyDescent="0.2">
      <c r="A738" t="s">
        <v>4946</v>
      </c>
      <c r="B738" t="s">
        <v>0</v>
      </c>
    </row>
    <row r="739" spans="1:2" x14ac:dyDescent="0.2">
      <c r="A739" t="s">
        <v>111</v>
      </c>
      <c r="B739" t="s">
        <v>0</v>
      </c>
    </row>
    <row r="740" spans="1:2" x14ac:dyDescent="0.2">
      <c r="A740" t="s">
        <v>470</v>
      </c>
      <c r="B740" t="s">
        <v>0</v>
      </c>
    </row>
    <row r="741" spans="1:2" x14ac:dyDescent="0.2">
      <c r="A741" t="s">
        <v>635</v>
      </c>
      <c r="B741" t="s">
        <v>199</v>
      </c>
    </row>
    <row r="743" spans="1:2" x14ac:dyDescent="0.2">
      <c r="A743" t="s">
        <v>2523</v>
      </c>
      <c r="B743" t="s">
        <v>27</v>
      </c>
    </row>
    <row r="744" spans="1:2" x14ac:dyDescent="0.2">
      <c r="A744" t="s">
        <v>1629</v>
      </c>
      <c r="B744" t="s">
        <v>0</v>
      </c>
    </row>
    <row r="745" spans="1:2" x14ac:dyDescent="0.2">
      <c r="A745" t="s">
        <v>346</v>
      </c>
      <c r="B745" t="s">
        <v>0</v>
      </c>
    </row>
    <row r="746" spans="1:2" x14ac:dyDescent="0.2">
      <c r="A746" t="s">
        <v>110</v>
      </c>
      <c r="B746" t="s">
        <v>27</v>
      </c>
    </row>
    <row r="747" spans="1:2" x14ac:dyDescent="0.2">
      <c r="A747" t="s">
        <v>781</v>
      </c>
      <c r="B747" t="s">
        <v>0</v>
      </c>
    </row>
    <row r="748" spans="1:2" x14ac:dyDescent="0.2">
      <c r="A748" t="s">
        <v>2</v>
      </c>
      <c r="B748" t="s">
        <v>2</v>
      </c>
    </row>
    <row r="749" spans="1:2" x14ac:dyDescent="0.2">
      <c r="A749" t="s">
        <v>1929</v>
      </c>
      <c r="B749" t="s">
        <v>27</v>
      </c>
    </row>
    <row r="750" spans="1:2" x14ac:dyDescent="0.2">
      <c r="A750" t="s">
        <v>22</v>
      </c>
      <c r="B750" t="s">
        <v>199</v>
      </c>
    </row>
    <row r="751" spans="1:2" x14ac:dyDescent="0.2">
      <c r="A751" t="s">
        <v>111</v>
      </c>
      <c r="B751" t="s">
        <v>0</v>
      </c>
    </row>
    <row r="752" spans="1:2" x14ac:dyDescent="0.2">
      <c r="A752" t="s">
        <v>110</v>
      </c>
      <c r="B752" t="s">
        <v>0</v>
      </c>
    </row>
    <row r="753" spans="1:2" x14ac:dyDescent="0.2">
      <c r="A753" t="s">
        <v>1237</v>
      </c>
      <c r="B753" t="s">
        <v>18</v>
      </c>
    </row>
    <row r="754" spans="1:2" x14ac:dyDescent="0.2">
      <c r="A754" t="s">
        <v>449</v>
      </c>
      <c r="B754" t="s">
        <v>129</v>
      </c>
    </row>
    <row r="755" spans="1:2" x14ac:dyDescent="0.2">
      <c r="A755" t="s">
        <v>165</v>
      </c>
      <c r="B755" t="s">
        <v>21</v>
      </c>
    </row>
    <row r="756" spans="1:2" x14ac:dyDescent="0.2">
      <c r="A756" t="s">
        <v>550</v>
      </c>
      <c r="B756" t="s">
        <v>27</v>
      </c>
    </row>
    <row r="757" spans="1:2" x14ac:dyDescent="0.2">
      <c r="A757" t="s">
        <v>1928</v>
      </c>
      <c r="B757" t="s">
        <v>27</v>
      </c>
    </row>
    <row r="758" spans="1:2" x14ac:dyDescent="0.2">
      <c r="A758">
        <v>6</v>
      </c>
      <c r="B758" t="s">
        <v>17</v>
      </c>
    </row>
    <row r="759" spans="1:2" x14ac:dyDescent="0.2">
      <c r="A759" t="s">
        <v>1925</v>
      </c>
      <c r="B759" t="s">
        <v>18</v>
      </c>
    </row>
    <row r="760" spans="1:2" x14ac:dyDescent="0.2">
      <c r="A760" t="s">
        <v>1924</v>
      </c>
      <c r="B760" t="s">
        <v>21</v>
      </c>
    </row>
    <row r="761" spans="1:2" x14ac:dyDescent="0.2">
      <c r="A761" t="s">
        <v>1927</v>
      </c>
      <c r="B761" t="s">
        <v>0</v>
      </c>
    </row>
    <row r="762" spans="1:2" x14ac:dyDescent="0.2">
      <c r="A762" t="s">
        <v>851</v>
      </c>
      <c r="B762" t="s">
        <v>36</v>
      </c>
    </row>
    <row r="763" spans="1:2" x14ac:dyDescent="0.2">
      <c r="A763" t="s">
        <v>1926</v>
      </c>
      <c r="B763" t="s">
        <v>0</v>
      </c>
    </row>
    <row r="765" spans="1:2" x14ac:dyDescent="0.2">
      <c r="A765" t="s">
        <v>387</v>
      </c>
      <c r="B765" t="s">
        <v>27</v>
      </c>
    </row>
    <row r="766" spans="1:2" x14ac:dyDescent="0.2">
      <c r="A766">
        <v>180</v>
      </c>
      <c r="B766" t="s">
        <v>17</v>
      </c>
    </row>
    <row r="767" spans="1:2" x14ac:dyDescent="0.2">
      <c r="A767" t="s">
        <v>1925</v>
      </c>
      <c r="B767" t="s">
        <v>18</v>
      </c>
    </row>
    <row r="768" spans="1:2" x14ac:dyDescent="0.2">
      <c r="A768" t="s">
        <v>851</v>
      </c>
      <c r="B768" t="s">
        <v>36</v>
      </c>
    </row>
    <row r="769" spans="1:2" x14ac:dyDescent="0.2">
      <c r="A769" t="s">
        <v>317</v>
      </c>
      <c r="B769" t="s">
        <v>27</v>
      </c>
    </row>
    <row r="770" spans="1:2" x14ac:dyDescent="0.2">
      <c r="A770" t="s">
        <v>1647</v>
      </c>
      <c r="B770" t="s">
        <v>0</v>
      </c>
    </row>
    <row r="771" spans="1:2" x14ac:dyDescent="0.2">
      <c r="A771" t="s">
        <v>2</v>
      </c>
      <c r="B771" t="s">
        <v>2</v>
      </c>
    </row>
    <row r="772" spans="1:2" x14ac:dyDescent="0.2">
      <c r="A772" t="s">
        <v>1198</v>
      </c>
      <c r="B772" t="s">
        <v>8</v>
      </c>
    </row>
    <row r="773" spans="1:2" x14ac:dyDescent="0.2">
      <c r="A773" t="s">
        <v>1336</v>
      </c>
      <c r="B773" t="s">
        <v>199</v>
      </c>
    </row>
    <row r="774" spans="1:2" x14ac:dyDescent="0.2">
      <c r="A774" t="s">
        <v>1310</v>
      </c>
      <c r="B774" t="s">
        <v>0</v>
      </c>
    </row>
    <row r="775" spans="1:2" x14ac:dyDescent="0.2">
      <c r="A775" t="s">
        <v>545</v>
      </c>
      <c r="B775" t="s">
        <v>0</v>
      </c>
    </row>
    <row r="776" spans="1:2" x14ac:dyDescent="0.2">
      <c r="A776" t="s">
        <v>614</v>
      </c>
      <c r="B776" t="s">
        <v>0</v>
      </c>
    </row>
    <row r="777" spans="1:2" x14ac:dyDescent="0.2">
      <c r="A777" t="s">
        <v>1924</v>
      </c>
      <c r="B777" t="s">
        <v>199</v>
      </c>
    </row>
    <row r="778" spans="1:2" x14ac:dyDescent="0.2">
      <c r="A778" t="s">
        <v>245</v>
      </c>
      <c r="B778" t="s">
        <v>0</v>
      </c>
    </row>
    <row r="779" spans="1:2" x14ac:dyDescent="0.2">
      <c r="A779" t="s">
        <v>1680</v>
      </c>
      <c r="B779" t="s">
        <v>0</v>
      </c>
    </row>
    <row r="781" spans="1:2" x14ac:dyDescent="0.2">
      <c r="A781" t="s">
        <v>1313</v>
      </c>
      <c r="B781" t="s">
        <v>172</v>
      </c>
    </row>
    <row r="782" spans="1:2" x14ac:dyDescent="0.2">
      <c r="A782" t="s">
        <v>375</v>
      </c>
      <c r="B782" t="s">
        <v>112</v>
      </c>
    </row>
    <row r="783" spans="1:2" x14ac:dyDescent="0.2">
      <c r="A783" t="s">
        <v>625</v>
      </c>
      <c r="B783" t="s">
        <v>0</v>
      </c>
    </row>
    <row r="784" spans="1:2" x14ac:dyDescent="0.2">
      <c r="A784" t="s">
        <v>355</v>
      </c>
      <c r="B784" t="s">
        <v>129</v>
      </c>
    </row>
    <row r="785" spans="1:2" x14ac:dyDescent="0.2">
      <c r="A785" t="s">
        <v>4945</v>
      </c>
      <c r="B785" t="s">
        <v>127</v>
      </c>
    </row>
    <row r="786" spans="1:2" x14ac:dyDescent="0.2">
      <c r="A786" t="s">
        <v>1436</v>
      </c>
      <c r="B786" t="s">
        <v>27</v>
      </c>
    </row>
    <row r="787" spans="1:2" x14ac:dyDescent="0.2">
      <c r="A787" t="s">
        <v>1496</v>
      </c>
      <c r="B787" t="s">
        <v>18</v>
      </c>
    </row>
    <row r="788" spans="1:2" x14ac:dyDescent="0.2">
      <c r="A788" t="s">
        <v>1495</v>
      </c>
      <c r="B788" t="s">
        <v>199</v>
      </c>
    </row>
    <row r="789" spans="1:2" x14ac:dyDescent="0.2">
      <c r="A789" t="s">
        <v>1927</v>
      </c>
      <c r="B789" t="s">
        <v>0</v>
      </c>
    </row>
    <row r="790" spans="1:2" x14ac:dyDescent="0.2">
      <c r="A790" t="s">
        <v>2</v>
      </c>
      <c r="B790" t="s">
        <v>2</v>
      </c>
    </row>
  </sheetData>
  <pageMargins left="0.75" right="0.75" top="1" bottom="1" header="0.5" footer="0.5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EDAE-B155-C343-BB9F-AA9DAB3EC50B}">
  <sheetPr codeName="Sheet13"/>
  <dimension ref="A1:G677"/>
  <sheetViews>
    <sheetView workbookViewId="0">
      <selection activeCell="R28" sqref="R28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6523</v>
      </c>
      <c r="B1" t="s">
        <v>145</v>
      </c>
      <c r="F1" s="5" t="s">
        <v>6519</v>
      </c>
      <c r="G1" t="s">
        <v>6522</v>
      </c>
    </row>
    <row r="2" spans="1:7" x14ac:dyDescent="0.2">
      <c r="B2" t="s">
        <v>27</v>
      </c>
      <c r="F2" s="6" t="s">
        <v>90</v>
      </c>
      <c r="G2" s="7">
        <v>14</v>
      </c>
    </row>
    <row r="3" spans="1:7" x14ac:dyDescent="0.2">
      <c r="A3" t="s">
        <v>1158</v>
      </c>
      <c r="B3" t="s">
        <v>8</v>
      </c>
      <c r="F3" s="6" t="s">
        <v>2</v>
      </c>
      <c r="G3" s="7">
        <v>37</v>
      </c>
    </row>
    <row r="4" spans="1:7" x14ac:dyDescent="0.2">
      <c r="A4" t="s">
        <v>50</v>
      </c>
      <c r="B4" t="s">
        <v>8</v>
      </c>
      <c r="F4" s="6" t="s">
        <v>23</v>
      </c>
      <c r="G4" s="7">
        <v>6</v>
      </c>
    </row>
    <row r="5" spans="1:7" x14ac:dyDescent="0.2">
      <c r="A5" t="s">
        <v>1132</v>
      </c>
      <c r="B5" t="s">
        <v>8</v>
      </c>
      <c r="F5" s="6" t="s">
        <v>15</v>
      </c>
      <c r="G5" s="7">
        <v>12</v>
      </c>
    </row>
    <row r="6" spans="1:7" x14ac:dyDescent="0.2">
      <c r="A6" t="s">
        <v>1176</v>
      </c>
      <c r="B6" t="s">
        <v>8</v>
      </c>
      <c r="F6" s="6" t="s">
        <v>529</v>
      </c>
      <c r="G6" s="7">
        <v>1</v>
      </c>
    </row>
    <row r="7" spans="1:7" x14ac:dyDescent="0.2">
      <c r="A7">
        <v>1</v>
      </c>
      <c r="B7" t="s">
        <v>17</v>
      </c>
      <c r="F7" s="6" t="s">
        <v>17</v>
      </c>
      <c r="G7" s="7">
        <v>33</v>
      </c>
    </row>
    <row r="8" spans="1:7" x14ac:dyDescent="0.2">
      <c r="A8">
        <v>3</v>
      </c>
      <c r="B8" t="s">
        <v>17</v>
      </c>
      <c r="F8" s="6" t="s">
        <v>29</v>
      </c>
      <c r="G8" s="7">
        <v>10</v>
      </c>
    </row>
    <row r="9" spans="1:7" x14ac:dyDescent="0.2">
      <c r="A9" t="s">
        <v>5007</v>
      </c>
      <c r="B9" t="s">
        <v>8</v>
      </c>
      <c r="F9" s="6" t="s">
        <v>36</v>
      </c>
      <c r="G9" s="7">
        <v>9</v>
      </c>
    </row>
    <row r="10" spans="1:7" x14ac:dyDescent="0.2">
      <c r="A10" t="s">
        <v>23</v>
      </c>
      <c r="B10" t="s">
        <v>23</v>
      </c>
      <c r="F10" s="6" t="s">
        <v>27</v>
      </c>
      <c r="G10" s="7">
        <v>71</v>
      </c>
    </row>
    <row r="11" spans="1:7" x14ac:dyDescent="0.2">
      <c r="A11" t="s">
        <v>4528</v>
      </c>
      <c r="B11" t="s">
        <v>21</v>
      </c>
      <c r="F11" s="6" t="s">
        <v>5</v>
      </c>
      <c r="G11" s="7">
        <v>2</v>
      </c>
    </row>
    <row r="12" spans="1:7" x14ac:dyDescent="0.2">
      <c r="A12" t="s">
        <v>1673</v>
      </c>
      <c r="B12" t="s">
        <v>8</v>
      </c>
      <c r="F12" s="6" t="s">
        <v>333</v>
      </c>
      <c r="G12" s="7">
        <v>1</v>
      </c>
    </row>
    <row r="13" spans="1:7" x14ac:dyDescent="0.2">
      <c r="A13">
        <v>2019</v>
      </c>
      <c r="B13" t="s">
        <v>17</v>
      </c>
      <c r="F13" s="6" t="s">
        <v>172</v>
      </c>
      <c r="G13" s="7">
        <v>8</v>
      </c>
    </row>
    <row r="14" spans="1:7" x14ac:dyDescent="0.2">
      <c r="A14" t="s">
        <v>15</v>
      </c>
      <c r="B14" t="s">
        <v>15</v>
      </c>
      <c r="F14" s="6" t="s">
        <v>0</v>
      </c>
      <c r="G14" s="7">
        <v>136</v>
      </c>
    </row>
    <row r="15" spans="1:7" x14ac:dyDescent="0.2">
      <c r="A15" t="s">
        <v>1211</v>
      </c>
      <c r="B15" t="s">
        <v>8</v>
      </c>
      <c r="F15" s="6" t="s">
        <v>8</v>
      </c>
      <c r="G15" s="7">
        <v>155</v>
      </c>
    </row>
    <row r="16" spans="1:7" x14ac:dyDescent="0.2">
      <c r="A16" t="s">
        <v>4698</v>
      </c>
      <c r="B16" t="s">
        <v>8</v>
      </c>
      <c r="F16" s="6" t="s">
        <v>357</v>
      </c>
      <c r="G16" s="7">
        <v>3</v>
      </c>
    </row>
    <row r="17" spans="1:7" x14ac:dyDescent="0.2">
      <c r="A17" t="s">
        <v>4697</v>
      </c>
      <c r="B17" t="s">
        <v>8</v>
      </c>
      <c r="F17" s="6" t="s">
        <v>18</v>
      </c>
      <c r="G17" s="7">
        <v>59</v>
      </c>
    </row>
    <row r="18" spans="1:7" x14ac:dyDescent="0.2">
      <c r="A18" t="s">
        <v>4696</v>
      </c>
      <c r="B18" t="s">
        <v>8</v>
      </c>
      <c r="F18" s="6" t="s">
        <v>1859</v>
      </c>
      <c r="G18" s="7">
        <v>1</v>
      </c>
    </row>
    <row r="19" spans="1:7" x14ac:dyDescent="0.2">
      <c r="A19" t="s">
        <v>1225</v>
      </c>
      <c r="B19" t="s">
        <v>8</v>
      </c>
      <c r="F19" s="6" t="s">
        <v>129</v>
      </c>
      <c r="G19" s="7">
        <v>20</v>
      </c>
    </row>
    <row r="20" spans="1:7" x14ac:dyDescent="0.2">
      <c r="A20">
        <v>2</v>
      </c>
      <c r="B20" t="s">
        <v>17</v>
      </c>
      <c r="F20" s="6" t="s">
        <v>112</v>
      </c>
      <c r="G20" s="7">
        <v>10</v>
      </c>
    </row>
    <row r="21" spans="1:7" x14ac:dyDescent="0.2">
      <c r="A21" t="s">
        <v>1218</v>
      </c>
      <c r="B21" t="s">
        <v>8</v>
      </c>
      <c r="F21" s="6" t="s">
        <v>199</v>
      </c>
      <c r="G21" s="7">
        <v>19</v>
      </c>
    </row>
    <row r="22" spans="1:7" x14ac:dyDescent="0.2">
      <c r="A22" t="s">
        <v>1217</v>
      </c>
      <c r="B22" t="s">
        <v>8</v>
      </c>
      <c r="F22" s="6" t="s">
        <v>127</v>
      </c>
      <c r="G22" s="7">
        <v>8</v>
      </c>
    </row>
    <row r="23" spans="1:7" x14ac:dyDescent="0.2">
      <c r="A23">
        <v>1</v>
      </c>
      <c r="B23" t="s">
        <v>17</v>
      </c>
      <c r="F23" s="6" t="s">
        <v>21</v>
      </c>
      <c r="G23" s="7">
        <v>21</v>
      </c>
    </row>
    <row r="24" spans="1:7" x14ac:dyDescent="0.2">
      <c r="A24" t="s">
        <v>2</v>
      </c>
      <c r="B24" t="s">
        <v>2</v>
      </c>
      <c r="F24" s="6" t="s">
        <v>119</v>
      </c>
      <c r="G24" s="7">
        <v>9</v>
      </c>
    </row>
    <row r="25" spans="1:7" x14ac:dyDescent="0.2">
      <c r="A25" t="s">
        <v>35</v>
      </c>
      <c r="B25" t="s">
        <v>29</v>
      </c>
      <c r="F25" s="6" t="s">
        <v>138</v>
      </c>
      <c r="G25" s="7">
        <v>7</v>
      </c>
    </row>
    <row r="26" spans="1:7" x14ac:dyDescent="0.2">
      <c r="A26" t="s">
        <v>1219</v>
      </c>
      <c r="B26" t="s">
        <v>8</v>
      </c>
      <c r="F26" s="6" t="s">
        <v>303</v>
      </c>
      <c r="G26" s="7">
        <v>1</v>
      </c>
    </row>
    <row r="27" spans="1:7" x14ac:dyDescent="0.2">
      <c r="A27" t="s">
        <v>1221</v>
      </c>
      <c r="B27" t="s">
        <v>8</v>
      </c>
      <c r="F27" s="6" t="s">
        <v>114</v>
      </c>
      <c r="G27" s="7">
        <v>5</v>
      </c>
    </row>
    <row r="28" spans="1:7" x14ac:dyDescent="0.2">
      <c r="A28" t="s">
        <v>111</v>
      </c>
      <c r="B28" t="s">
        <v>0</v>
      </c>
      <c r="F28" s="6" t="s">
        <v>6520</v>
      </c>
      <c r="G28" s="7"/>
    </row>
    <row r="29" spans="1:7" x14ac:dyDescent="0.2">
      <c r="A29" t="s">
        <v>110</v>
      </c>
      <c r="B29" t="s">
        <v>0</v>
      </c>
      <c r="F29" s="6" t="s">
        <v>6521</v>
      </c>
      <c r="G29" s="7">
        <v>658</v>
      </c>
    </row>
    <row r="30" spans="1:7" x14ac:dyDescent="0.2">
      <c r="A30" t="s">
        <v>201</v>
      </c>
      <c r="B30" t="s">
        <v>0</v>
      </c>
    </row>
    <row r="31" spans="1:7" x14ac:dyDescent="0.2">
      <c r="A31" t="s">
        <v>245</v>
      </c>
      <c r="B31" t="s">
        <v>0</v>
      </c>
    </row>
    <row r="32" spans="1:7" x14ac:dyDescent="0.2">
      <c r="A32" t="s">
        <v>110</v>
      </c>
      <c r="B32" t="s">
        <v>129</v>
      </c>
    </row>
    <row r="33" spans="1:2" x14ac:dyDescent="0.2">
      <c r="A33" t="s">
        <v>1680</v>
      </c>
      <c r="B33" t="s">
        <v>27</v>
      </c>
    </row>
    <row r="34" spans="1:2" x14ac:dyDescent="0.2">
      <c r="A34" t="s">
        <v>2036</v>
      </c>
      <c r="B34" t="s">
        <v>27</v>
      </c>
    </row>
    <row r="35" spans="1:2" x14ac:dyDescent="0.2">
      <c r="A35" t="s">
        <v>198</v>
      </c>
      <c r="B35" t="s">
        <v>0</v>
      </c>
    </row>
    <row r="36" spans="1:2" x14ac:dyDescent="0.2">
      <c r="A36" t="s">
        <v>1401</v>
      </c>
      <c r="B36" t="s">
        <v>21</v>
      </c>
    </row>
    <row r="37" spans="1:2" x14ac:dyDescent="0.2">
      <c r="A37" t="s">
        <v>2</v>
      </c>
      <c r="B37" t="s">
        <v>2</v>
      </c>
    </row>
    <row r="38" spans="1:2" x14ac:dyDescent="0.2">
      <c r="A38" t="s">
        <v>50</v>
      </c>
      <c r="B38" t="s">
        <v>8</v>
      </c>
    </row>
    <row r="39" spans="1:2" x14ac:dyDescent="0.2">
      <c r="A39" t="s">
        <v>879</v>
      </c>
      <c r="B39" t="s">
        <v>199</v>
      </c>
    </row>
    <row r="40" spans="1:2" x14ac:dyDescent="0.2">
      <c r="A40" t="s">
        <v>862</v>
      </c>
      <c r="B40" t="s">
        <v>27</v>
      </c>
    </row>
    <row r="41" spans="1:2" x14ac:dyDescent="0.2">
      <c r="A41" t="s">
        <v>1219</v>
      </c>
      <c r="B41" t="s">
        <v>8</v>
      </c>
    </row>
    <row r="42" spans="1:2" x14ac:dyDescent="0.2">
      <c r="A42" t="s">
        <v>1221</v>
      </c>
      <c r="B42" t="s">
        <v>8</v>
      </c>
    </row>
    <row r="43" spans="1:2" x14ac:dyDescent="0.2">
      <c r="A43" t="s">
        <v>2</v>
      </c>
      <c r="B43" t="s">
        <v>2</v>
      </c>
    </row>
    <row r="44" spans="1:2" x14ac:dyDescent="0.2">
      <c r="A44" t="s">
        <v>587</v>
      </c>
      <c r="B44" t="s">
        <v>36</v>
      </c>
    </row>
    <row r="45" spans="1:2" x14ac:dyDescent="0.2">
      <c r="A45" t="s">
        <v>198</v>
      </c>
      <c r="B45" t="s">
        <v>0</v>
      </c>
    </row>
    <row r="46" spans="1:2" x14ac:dyDescent="0.2">
      <c r="A46" t="s">
        <v>1401</v>
      </c>
      <c r="B46" t="s">
        <v>21</v>
      </c>
    </row>
    <row r="47" spans="1:2" x14ac:dyDescent="0.2">
      <c r="A47" t="s">
        <v>862</v>
      </c>
      <c r="B47" t="s">
        <v>27</v>
      </c>
    </row>
    <row r="48" spans="1:2" x14ac:dyDescent="0.2">
      <c r="A48" t="s">
        <v>1219</v>
      </c>
      <c r="B48" t="s">
        <v>0</v>
      </c>
    </row>
    <row r="49" spans="1:2" x14ac:dyDescent="0.2">
      <c r="A49" t="s">
        <v>1221</v>
      </c>
      <c r="B49" t="s">
        <v>8</v>
      </c>
    </row>
    <row r="50" spans="1:2" x14ac:dyDescent="0.2">
      <c r="A50" t="s">
        <v>389</v>
      </c>
      <c r="B50" t="s">
        <v>8</v>
      </c>
    </row>
    <row r="51" spans="1:2" x14ac:dyDescent="0.2">
      <c r="A51" t="s">
        <v>111</v>
      </c>
      <c r="B51" t="s">
        <v>0</v>
      </c>
    </row>
    <row r="52" spans="1:2" x14ac:dyDescent="0.2">
      <c r="A52" t="s">
        <v>139</v>
      </c>
      <c r="B52" t="s">
        <v>138</v>
      </c>
    </row>
    <row r="53" spans="1:2" x14ac:dyDescent="0.2">
      <c r="A53" t="s">
        <v>1962</v>
      </c>
      <c r="B53" t="s">
        <v>119</v>
      </c>
    </row>
    <row r="54" spans="1:2" x14ac:dyDescent="0.2">
      <c r="A54" t="s">
        <v>213</v>
      </c>
      <c r="B54" t="s">
        <v>17</v>
      </c>
    </row>
    <row r="55" spans="1:2" x14ac:dyDescent="0.2">
      <c r="A55" t="s">
        <v>1647</v>
      </c>
      <c r="B55" t="s">
        <v>0</v>
      </c>
    </row>
    <row r="56" spans="1:2" x14ac:dyDescent="0.2">
      <c r="A56" t="s">
        <v>385</v>
      </c>
      <c r="B56" t="s">
        <v>36</v>
      </c>
    </row>
    <row r="57" spans="1:2" x14ac:dyDescent="0.2">
      <c r="A57" t="s">
        <v>384</v>
      </c>
      <c r="B57" t="s">
        <v>27</v>
      </c>
    </row>
    <row r="58" spans="1:2" x14ac:dyDescent="0.2">
      <c r="A58" t="s">
        <v>1384</v>
      </c>
      <c r="B58" t="s">
        <v>0</v>
      </c>
    </row>
    <row r="60" spans="1:2" x14ac:dyDescent="0.2">
      <c r="A60" t="s">
        <v>137</v>
      </c>
      <c r="B60" t="s">
        <v>21</v>
      </c>
    </row>
    <row r="61" spans="1:2" x14ac:dyDescent="0.2">
      <c r="A61" t="s">
        <v>1457</v>
      </c>
      <c r="B61" t="s">
        <v>0</v>
      </c>
    </row>
    <row r="62" spans="1:2" x14ac:dyDescent="0.2">
      <c r="A62">
        <v>7</v>
      </c>
      <c r="B62" t="s">
        <v>17</v>
      </c>
    </row>
    <row r="63" spans="1:2" x14ac:dyDescent="0.2">
      <c r="A63" t="s">
        <v>145</v>
      </c>
      <c r="B63" t="s">
        <v>8</v>
      </c>
    </row>
    <row r="64" spans="1:2" x14ac:dyDescent="0.2">
      <c r="A64" t="s">
        <v>1170</v>
      </c>
      <c r="B64" t="s">
        <v>8</v>
      </c>
    </row>
    <row r="65" spans="1:2" x14ac:dyDescent="0.2">
      <c r="A65" t="s">
        <v>50</v>
      </c>
      <c r="B65" t="s">
        <v>8</v>
      </c>
    </row>
    <row r="66" spans="1:2" x14ac:dyDescent="0.2">
      <c r="A66" t="s">
        <v>49</v>
      </c>
      <c r="B66" t="s">
        <v>8</v>
      </c>
    </row>
    <row r="67" spans="1:2" x14ac:dyDescent="0.2">
      <c r="A67" t="s">
        <v>2</v>
      </c>
      <c r="B67" t="s">
        <v>2</v>
      </c>
    </row>
    <row r="68" spans="1:2" x14ac:dyDescent="0.2">
      <c r="A68" t="s">
        <v>1218</v>
      </c>
      <c r="B68" t="s">
        <v>0</v>
      </c>
    </row>
    <row r="69" spans="1:2" x14ac:dyDescent="0.2">
      <c r="A69" t="s">
        <v>2008</v>
      </c>
      <c r="B69" t="s">
        <v>18</v>
      </c>
    </row>
    <row r="70" spans="1:2" x14ac:dyDescent="0.2">
      <c r="A70" t="s">
        <v>2017</v>
      </c>
      <c r="B70" t="s">
        <v>27</v>
      </c>
    </row>
    <row r="71" spans="1:2" x14ac:dyDescent="0.2">
      <c r="A71" t="s">
        <v>1220</v>
      </c>
      <c r="B71" t="s">
        <v>27</v>
      </c>
    </row>
    <row r="72" spans="1:2" x14ac:dyDescent="0.2">
      <c r="A72" t="s">
        <v>1647</v>
      </c>
      <c r="B72" t="s">
        <v>0</v>
      </c>
    </row>
    <row r="74" spans="1:2" x14ac:dyDescent="0.2">
      <c r="A74" t="s">
        <v>1660</v>
      </c>
      <c r="B74" t="s">
        <v>27</v>
      </c>
    </row>
    <row r="75" spans="1:2" x14ac:dyDescent="0.2">
      <c r="A75" t="s">
        <v>1806</v>
      </c>
      <c r="B75" t="s">
        <v>18</v>
      </c>
    </row>
    <row r="76" spans="1:2" x14ac:dyDescent="0.2">
      <c r="A76" t="s">
        <v>1220</v>
      </c>
      <c r="B76" t="s">
        <v>129</v>
      </c>
    </row>
    <row r="78" spans="1:2" x14ac:dyDescent="0.2">
      <c r="A78" t="s">
        <v>1464</v>
      </c>
      <c r="B78" t="s">
        <v>0</v>
      </c>
    </row>
    <row r="79" spans="1:2" x14ac:dyDescent="0.2">
      <c r="A79" t="s">
        <v>1332</v>
      </c>
      <c r="B79" t="s">
        <v>0</v>
      </c>
    </row>
    <row r="80" spans="1:2" x14ac:dyDescent="0.2">
      <c r="A80" t="s">
        <v>137</v>
      </c>
      <c r="B80" t="s">
        <v>21</v>
      </c>
    </row>
    <row r="81" spans="1:2" x14ac:dyDescent="0.2">
      <c r="A81" t="s">
        <v>2</v>
      </c>
      <c r="B81" t="s">
        <v>2</v>
      </c>
    </row>
    <row r="82" spans="1:2" x14ac:dyDescent="0.2">
      <c r="A82">
        <v>2</v>
      </c>
      <c r="B82" t="s">
        <v>17</v>
      </c>
    </row>
    <row r="83" spans="1:2" x14ac:dyDescent="0.2">
      <c r="A83" t="s">
        <v>2</v>
      </c>
      <c r="B83" t="s">
        <v>2</v>
      </c>
    </row>
    <row r="84" spans="1:2" x14ac:dyDescent="0.2">
      <c r="A84" t="s">
        <v>1218</v>
      </c>
      <c r="B84" t="s">
        <v>8</v>
      </c>
    </row>
    <row r="85" spans="1:2" x14ac:dyDescent="0.2">
      <c r="A85" t="s">
        <v>1514</v>
      </c>
      <c r="B85" t="s">
        <v>0</v>
      </c>
    </row>
    <row r="86" spans="1:2" x14ac:dyDescent="0.2">
      <c r="A86" t="s">
        <v>5018</v>
      </c>
      <c r="B86" t="s">
        <v>18</v>
      </c>
    </row>
    <row r="87" spans="1:2" x14ac:dyDescent="0.2">
      <c r="A87" t="s">
        <v>5017</v>
      </c>
      <c r="B87" t="s">
        <v>119</v>
      </c>
    </row>
    <row r="88" spans="1:2" x14ac:dyDescent="0.2">
      <c r="A88" t="s">
        <v>845</v>
      </c>
      <c r="B88" t="s">
        <v>127</v>
      </c>
    </row>
    <row r="89" spans="1:2" x14ac:dyDescent="0.2">
      <c r="A89" t="s">
        <v>175</v>
      </c>
      <c r="B89" t="s">
        <v>36</v>
      </c>
    </row>
    <row r="90" spans="1:2" x14ac:dyDescent="0.2">
      <c r="A90" t="s">
        <v>1237</v>
      </c>
      <c r="B90" t="s">
        <v>18</v>
      </c>
    </row>
    <row r="91" spans="1:2" x14ac:dyDescent="0.2">
      <c r="A91" t="s">
        <v>90</v>
      </c>
      <c r="B91" t="s">
        <v>90</v>
      </c>
    </row>
    <row r="92" spans="1:2" x14ac:dyDescent="0.2">
      <c r="A92" t="s">
        <v>15</v>
      </c>
      <c r="B92" t="s">
        <v>15</v>
      </c>
    </row>
    <row r="93" spans="1:2" x14ac:dyDescent="0.2">
      <c r="A93" t="s">
        <v>1219</v>
      </c>
      <c r="B93" t="s">
        <v>8</v>
      </c>
    </row>
    <row r="94" spans="1:2" x14ac:dyDescent="0.2">
      <c r="A94" t="s">
        <v>1221</v>
      </c>
      <c r="B94" t="s">
        <v>8</v>
      </c>
    </row>
    <row r="95" spans="1:2" x14ac:dyDescent="0.2">
      <c r="A95" t="s">
        <v>2202</v>
      </c>
      <c r="B95" t="s">
        <v>199</v>
      </c>
    </row>
    <row r="96" spans="1:2" x14ac:dyDescent="0.2">
      <c r="A96" t="s">
        <v>1219</v>
      </c>
      <c r="B96" t="s">
        <v>8</v>
      </c>
    </row>
    <row r="97" spans="1:2" x14ac:dyDescent="0.2">
      <c r="A97" t="s">
        <v>1220</v>
      </c>
      <c r="B97" t="s">
        <v>8</v>
      </c>
    </row>
    <row r="98" spans="1:2" x14ac:dyDescent="0.2">
      <c r="A98" t="s">
        <v>491</v>
      </c>
      <c r="B98" t="s">
        <v>90</v>
      </c>
    </row>
    <row r="99" spans="1:2" x14ac:dyDescent="0.2">
      <c r="A99" t="s">
        <v>1312</v>
      </c>
      <c r="B99" t="s">
        <v>0</v>
      </c>
    </row>
    <row r="100" spans="1:2" x14ac:dyDescent="0.2">
      <c r="A100" t="s">
        <v>15</v>
      </c>
      <c r="B100" t="s">
        <v>15</v>
      </c>
    </row>
    <row r="101" spans="1:2" x14ac:dyDescent="0.2">
      <c r="A101" t="s">
        <v>1028</v>
      </c>
      <c r="B101" t="s">
        <v>199</v>
      </c>
    </row>
    <row r="102" spans="1:2" x14ac:dyDescent="0.2">
      <c r="A102" t="s">
        <v>1219</v>
      </c>
      <c r="B102" t="s">
        <v>8</v>
      </c>
    </row>
    <row r="103" spans="1:2" x14ac:dyDescent="0.2">
      <c r="A103" t="s">
        <v>1221</v>
      </c>
      <c r="B103" t="s">
        <v>8</v>
      </c>
    </row>
    <row r="104" spans="1:2" x14ac:dyDescent="0.2">
      <c r="A104" t="s">
        <v>1240</v>
      </c>
      <c r="B104" t="s">
        <v>8</v>
      </c>
    </row>
    <row r="105" spans="1:2" x14ac:dyDescent="0.2">
      <c r="A105" t="s">
        <v>2</v>
      </c>
      <c r="B105" t="s">
        <v>2</v>
      </c>
    </row>
    <row r="106" spans="1:2" x14ac:dyDescent="0.2">
      <c r="A106" t="s">
        <v>3773</v>
      </c>
      <c r="B106" t="s">
        <v>333</v>
      </c>
    </row>
    <row r="107" spans="1:2" x14ac:dyDescent="0.2">
      <c r="A107" t="s">
        <v>111</v>
      </c>
      <c r="B107" t="s">
        <v>0</v>
      </c>
    </row>
    <row r="108" spans="1:2" x14ac:dyDescent="0.2">
      <c r="A108" t="s">
        <v>110</v>
      </c>
      <c r="B108" t="s">
        <v>0</v>
      </c>
    </row>
    <row r="109" spans="1:2" x14ac:dyDescent="0.2">
      <c r="A109" t="s">
        <v>1237</v>
      </c>
      <c r="B109" t="s">
        <v>18</v>
      </c>
    </row>
    <row r="110" spans="1:2" x14ac:dyDescent="0.2">
      <c r="A110" t="s">
        <v>2219</v>
      </c>
      <c r="B110" t="s">
        <v>119</v>
      </c>
    </row>
    <row r="111" spans="1:2" x14ac:dyDescent="0.2">
      <c r="A111" t="s">
        <v>2031</v>
      </c>
      <c r="B111" t="s">
        <v>0</v>
      </c>
    </row>
    <row r="112" spans="1:2" x14ac:dyDescent="0.2">
      <c r="A112" t="s">
        <v>427</v>
      </c>
      <c r="B112" t="s">
        <v>0</v>
      </c>
    </row>
    <row r="113" spans="1:2" x14ac:dyDescent="0.2">
      <c r="A113" t="s">
        <v>23</v>
      </c>
      <c r="B113" t="s">
        <v>23</v>
      </c>
    </row>
    <row r="114" spans="1:2" x14ac:dyDescent="0.2">
      <c r="A114" t="s">
        <v>15</v>
      </c>
      <c r="B114" t="s">
        <v>15</v>
      </c>
    </row>
    <row r="115" spans="1:2" x14ac:dyDescent="0.2">
      <c r="A115" t="s">
        <v>2</v>
      </c>
      <c r="B115" t="s">
        <v>2</v>
      </c>
    </row>
    <row r="116" spans="1:2" x14ac:dyDescent="0.2">
      <c r="A116" t="s">
        <v>35</v>
      </c>
      <c r="B116" t="s">
        <v>29</v>
      </c>
    </row>
    <row r="117" spans="1:2" x14ac:dyDescent="0.2">
      <c r="A117" t="s">
        <v>1834</v>
      </c>
      <c r="B117" t="s">
        <v>18</v>
      </c>
    </row>
    <row r="118" spans="1:2" x14ac:dyDescent="0.2">
      <c r="A118">
        <v>1</v>
      </c>
      <c r="B118" t="s">
        <v>17</v>
      </c>
    </row>
    <row r="119" spans="1:2" x14ac:dyDescent="0.2">
      <c r="A119" t="s">
        <v>2257</v>
      </c>
      <c r="B119" t="s">
        <v>8</v>
      </c>
    </row>
    <row r="120" spans="1:2" x14ac:dyDescent="0.2">
      <c r="A120">
        <v>2019</v>
      </c>
      <c r="B120" t="s">
        <v>17</v>
      </c>
    </row>
    <row r="121" spans="1:2" x14ac:dyDescent="0.2">
      <c r="A121" t="s">
        <v>242</v>
      </c>
      <c r="B121" t="s">
        <v>119</v>
      </c>
    </row>
    <row r="122" spans="1:2" x14ac:dyDescent="0.2">
      <c r="A122" t="s">
        <v>1142</v>
      </c>
      <c r="B122" t="s">
        <v>8</v>
      </c>
    </row>
    <row r="123" spans="1:2" x14ac:dyDescent="0.2">
      <c r="A123" t="s">
        <v>1237</v>
      </c>
      <c r="B123" t="s">
        <v>18</v>
      </c>
    </row>
    <row r="124" spans="1:2" x14ac:dyDescent="0.2">
      <c r="A124" t="s">
        <v>491</v>
      </c>
      <c r="B124" t="s">
        <v>90</v>
      </c>
    </row>
    <row r="125" spans="1:2" x14ac:dyDescent="0.2">
      <c r="A125" t="s">
        <v>1145</v>
      </c>
      <c r="B125" t="s">
        <v>8</v>
      </c>
    </row>
    <row r="126" spans="1:2" x14ac:dyDescent="0.2">
      <c r="A126" t="s">
        <v>1237</v>
      </c>
      <c r="B126" t="s">
        <v>18</v>
      </c>
    </row>
    <row r="127" spans="1:2" x14ac:dyDescent="0.2">
      <c r="A127" t="s">
        <v>1674</v>
      </c>
      <c r="B127" t="s">
        <v>127</v>
      </c>
    </row>
    <row r="128" spans="1:2" x14ac:dyDescent="0.2">
      <c r="A128" t="s">
        <v>228</v>
      </c>
      <c r="B128" t="s">
        <v>129</v>
      </c>
    </row>
    <row r="129" spans="1:2" x14ac:dyDescent="0.2">
      <c r="A129">
        <v>1</v>
      </c>
      <c r="B129" t="s">
        <v>17</v>
      </c>
    </row>
    <row r="130" spans="1:2" x14ac:dyDescent="0.2">
      <c r="A130" t="s">
        <v>1673</v>
      </c>
      <c r="B130" t="s">
        <v>8</v>
      </c>
    </row>
    <row r="131" spans="1:2" x14ac:dyDescent="0.2">
      <c r="A131">
        <v>2014</v>
      </c>
      <c r="B131" t="s">
        <v>17</v>
      </c>
    </row>
    <row r="132" spans="1:2" x14ac:dyDescent="0.2">
      <c r="A132" t="s">
        <v>491</v>
      </c>
      <c r="B132" t="s">
        <v>90</v>
      </c>
    </row>
    <row r="133" spans="1:2" x14ac:dyDescent="0.2">
      <c r="A133" t="s">
        <v>1140</v>
      </c>
      <c r="B133" t="s">
        <v>8</v>
      </c>
    </row>
    <row r="134" spans="1:2" x14ac:dyDescent="0.2">
      <c r="A134" t="s">
        <v>1144</v>
      </c>
      <c r="B134" t="s">
        <v>8</v>
      </c>
    </row>
    <row r="135" spans="1:2" x14ac:dyDescent="0.2">
      <c r="A135" t="s">
        <v>1237</v>
      </c>
      <c r="B135" t="s">
        <v>18</v>
      </c>
    </row>
    <row r="136" spans="1:2" x14ac:dyDescent="0.2">
      <c r="A136" t="s">
        <v>491</v>
      </c>
      <c r="B136" t="s">
        <v>90</v>
      </c>
    </row>
    <row r="137" spans="1:2" x14ac:dyDescent="0.2">
      <c r="A137" t="s">
        <v>1237</v>
      </c>
      <c r="B137" t="s">
        <v>18</v>
      </c>
    </row>
    <row r="138" spans="1:2" x14ac:dyDescent="0.2">
      <c r="A138" t="s">
        <v>950</v>
      </c>
      <c r="B138" t="s">
        <v>21</v>
      </c>
    </row>
    <row r="139" spans="1:2" x14ac:dyDescent="0.2">
      <c r="A139" t="s">
        <v>2225</v>
      </c>
      <c r="B139" t="s">
        <v>8</v>
      </c>
    </row>
    <row r="140" spans="1:2" x14ac:dyDescent="0.2">
      <c r="A140" t="s">
        <v>2224</v>
      </c>
      <c r="B140" t="s">
        <v>8</v>
      </c>
    </row>
    <row r="141" spans="1:2" x14ac:dyDescent="0.2">
      <c r="A141" t="s">
        <v>1263</v>
      </c>
      <c r="B141" t="s">
        <v>8</v>
      </c>
    </row>
    <row r="143" spans="1:2" x14ac:dyDescent="0.2">
      <c r="A143" t="s">
        <v>2221</v>
      </c>
      <c r="B143" t="s">
        <v>8</v>
      </c>
    </row>
    <row r="144" spans="1:2" x14ac:dyDescent="0.2">
      <c r="A144" t="s">
        <v>1330</v>
      </c>
      <c r="B144" t="s">
        <v>8</v>
      </c>
    </row>
    <row r="145" spans="1:2" x14ac:dyDescent="0.2">
      <c r="A145" t="s">
        <v>35</v>
      </c>
      <c r="B145" t="s">
        <v>29</v>
      </c>
    </row>
    <row r="146" spans="1:2" x14ac:dyDescent="0.2">
      <c r="A146" t="s">
        <v>2223</v>
      </c>
      <c r="B146" t="s">
        <v>8</v>
      </c>
    </row>
    <row r="147" spans="1:2" x14ac:dyDescent="0.2">
      <c r="A147" t="s">
        <v>2222</v>
      </c>
      <c r="B147" t="s">
        <v>8</v>
      </c>
    </row>
    <row r="148" spans="1:2" x14ac:dyDescent="0.2">
      <c r="A148" t="s">
        <v>5016</v>
      </c>
      <c r="B148" t="s">
        <v>27</v>
      </c>
    </row>
    <row r="149" spans="1:2" x14ac:dyDescent="0.2">
      <c r="A149" t="s">
        <v>1180</v>
      </c>
      <c r="B149" t="s">
        <v>8</v>
      </c>
    </row>
    <row r="150" spans="1:2" x14ac:dyDescent="0.2">
      <c r="A150" t="s">
        <v>383</v>
      </c>
      <c r="B150" t="s">
        <v>0</v>
      </c>
    </row>
    <row r="151" spans="1:2" x14ac:dyDescent="0.2">
      <c r="A151" t="s">
        <v>2045</v>
      </c>
      <c r="B151" t="s">
        <v>0</v>
      </c>
    </row>
    <row r="152" spans="1:2" x14ac:dyDescent="0.2">
      <c r="A152" t="s">
        <v>1647</v>
      </c>
      <c r="B152" t="s">
        <v>0</v>
      </c>
    </row>
    <row r="153" spans="1:2" x14ac:dyDescent="0.2">
      <c r="A153" t="s">
        <v>491</v>
      </c>
      <c r="B153" t="s">
        <v>90</v>
      </c>
    </row>
    <row r="154" spans="1:2" x14ac:dyDescent="0.2">
      <c r="A154" t="s">
        <v>262</v>
      </c>
      <c r="B154" t="s">
        <v>18</v>
      </c>
    </row>
    <row r="155" spans="1:2" x14ac:dyDescent="0.2">
      <c r="A155" t="s">
        <v>304</v>
      </c>
      <c r="B155" t="s">
        <v>303</v>
      </c>
    </row>
    <row r="156" spans="1:2" x14ac:dyDescent="0.2">
      <c r="A156" t="s">
        <v>1040</v>
      </c>
      <c r="B156" t="s">
        <v>8</v>
      </c>
    </row>
    <row r="157" spans="1:2" x14ac:dyDescent="0.2">
      <c r="A157" t="s">
        <v>1645</v>
      </c>
      <c r="B157" t="s">
        <v>8</v>
      </c>
    </row>
    <row r="158" spans="1:2" x14ac:dyDescent="0.2">
      <c r="A158" t="s">
        <v>2792</v>
      </c>
      <c r="B158" t="s">
        <v>8</v>
      </c>
    </row>
    <row r="159" spans="1:2" x14ac:dyDescent="0.2">
      <c r="A159" t="s">
        <v>4395</v>
      </c>
      <c r="B159" t="s">
        <v>0</v>
      </c>
    </row>
    <row r="160" spans="1:2" x14ac:dyDescent="0.2">
      <c r="A160" t="s">
        <v>288</v>
      </c>
      <c r="B160" t="s">
        <v>138</v>
      </c>
    </row>
    <row r="161" spans="1:2" x14ac:dyDescent="0.2">
      <c r="A161" t="s">
        <v>1802</v>
      </c>
      <c r="B161" t="s">
        <v>5</v>
      </c>
    </row>
    <row r="162" spans="1:2" x14ac:dyDescent="0.2">
      <c r="A162" t="s">
        <v>1219</v>
      </c>
      <c r="B162" t="s">
        <v>8</v>
      </c>
    </row>
    <row r="163" spans="1:2" x14ac:dyDescent="0.2">
      <c r="A163" t="s">
        <v>1221</v>
      </c>
      <c r="B163" t="s">
        <v>8</v>
      </c>
    </row>
    <row r="164" spans="1:2" x14ac:dyDescent="0.2">
      <c r="A164" t="s">
        <v>2</v>
      </c>
      <c r="B164" t="s">
        <v>2</v>
      </c>
    </row>
    <row r="165" spans="1:2" x14ac:dyDescent="0.2">
      <c r="A165" t="s">
        <v>587</v>
      </c>
      <c r="B165" t="s">
        <v>36</v>
      </c>
    </row>
    <row r="166" spans="1:2" x14ac:dyDescent="0.2">
      <c r="A166" t="s">
        <v>1815</v>
      </c>
      <c r="B166" t="s">
        <v>27</v>
      </c>
    </row>
    <row r="167" spans="1:2" x14ac:dyDescent="0.2">
      <c r="A167" t="s">
        <v>5015</v>
      </c>
      <c r="B167" t="s">
        <v>0</v>
      </c>
    </row>
    <row r="168" spans="1:2" x14ac:dyDescent="0.2">
      <c r="A168" t="s">
        <v>4630</v>
      </c>
      <c r="B168" t="s">
        <v>0</v>
      </c>
    </row>
    <row r="170" spans="1:2" x14ac:dyDescent="0.2">
      <c r="A170" t="s">
        <v>4499</v>
      </c>
      <c r="B170" t="s">
        <v>112</v>
      </c>
    </row>
    <row r="171" spans="1:2" x14ac:dyDescent="0.2">
      <c r="A171" t="s">
        <v>1414</v>
      </c>
      <c r="B171" t="s">
        <v>0</v>
      </c>
    </row>
    <row r="172" spans="1:2" x14ac:dyDescent="0.2">
      <c r="A172" t="s">
        <v>1158</v>
      </c>
      <c r="B172" t="s">
        <v>8</v>
      </c>
    </row>
    <row r="173" spans="1:2" x14ac:dyDescent="0.2">
      <c r="A173" t="s">
        <v>50</v>
      </c>
      <c r="B173" t="s">
        <v>8</v>
      </c>
    </row>
    <row r="174" spans="1:2" x14ac:dyDescent="0.2">
      <c r="A174" t="s">
        <v>1132</v>
      </c>
      <c r="B174" t="s">
        <v>8</v>
      </c>
    </row>
    <row r="175" spans="1:2" x14ac:dyDescent="0.2">
      <c r="A175" t="s">
        <v>2</v>
      </c>
      <c r="B175" t="s">
        <v>2</v>
      </c>
    </row>
    <row r="176" spans="1:2" x14ac:dyDescent="0.2">
      <c r="A176">
        <v>3</v>
      </c>
      <c r="B176" t="s">
        <v>17</v>
      </c>
    </row>
    <row r="177" spans="1:2" x14ac:dyDescent="0.2">
      <c r="A177" t="s">
        <v>2</v>
      </c>
      <c r="B177" t="s">
        <v>2</v>
      </c>
    </row>
    <row r="178" spans="1:2" x14ac:dyDescent="0.2">
      <c r="A178" t="s">
        <v>1218</v>
      </c>
      <c r="B178" t="s">
        <v>0</v>
      </c>
    </row>
    <row r="179" spans="1:2" x14ac:dyDescent="0.2">
      <c r="A179" t="s">
        <v>5014</v>
      </c>
      <c r="B179" t="s">
        <v>8</v>
      </c>
    </row>
    <row r="180" spans="1:2" x14ac:dyDescent="0.2">
      <c r="A180" t="s">
        <v>1919</v>
      </c>
      <c r="B180" t="s">
        <v>138</v>
      </c>
    </row>
    <row r="181" spans="1:2" x14ac:dyDescent="0.2">
      <c r="A181">
        <v>3.1</v>
      </c>
      <c r="B181" t="s">
        <v>17</v>
      </c>
    </row>
    <row r="182" spans="1:2" x14ac:dyDescent="0.2">
      <c r="A182" t="s">
        <v>1198</v>
      </c>
      <c r="B182" t="s">
        <v>8</v>
      </c>
    </row>
    <row r="183" spans="1:2" x14ac:dyDescent="0.2">
      <c r="A183" t="s">
        <v>1219</v>
      </c>
      <c r="B183" t="s">
        <v>8</v>
      </c>
    </row>
    <row r="184" spans="1:2" x14ac:dyDescent="0.2">
      <c r="A184" t="s">
        <v>1221</v>
      </c>
      <c r="B184" t="s">
        <v>8</v>
      </c>
    </row>
    <row r="185" spans="1:2" x14ac:dyDescent="0.2">
      <c r="A185" t="s">
        <v>2202</v>
      </c>
      <c r="B185" t="s">
        <v>199</v>
      </c>
    </row>
    <row r="186" spans="1:2" x14ac:dyDescent="0.2">
      <c r="A186" t="s">
        <v>1219</v>
      </c>
      <c r="B186" t="s">
        <v>8</v>
      </c>
    </row>
    <row r="187" spans="1:2" x14ac:dyDescent="0.2">
      <c r="A187" t="s">
        <v>1220</v>
      </c>
      <c r="B187" t="s">
        <v>8</v>
      </c>
    </row>
    <row r="188" spans="1:2" x14ac:dyDescent="0.2">
      <c r="A188" t="s">
        <v>1198</v>
      </c>
      <c r="B188" t="s">
        <v>8</v>
      </c>
    </row>
    <row r="189" spans="1:2" x14ac:dyDescent="0.2">
      <c r="A189" t="s">
        <v>384</v>
      </c>
      <c r="B189" t="s">
        <v>27</v>
      </c>
    </row>
    <row r="190" spans="1:2" x14ac:dyDescent="0.2">
      <c r="A190" t="s">
        <v>1350</v>
      </c>
      <c r="B190" t="s">
        <v>199</v>
      </c>
    </row>
    <row r="191" spans="1:2" x14ac:dyDescent="0.2">
      <c r="A191" t="s">
        <v>1219</v>
      </c>
      <c r="B191" t="s">
        <v>8</v>
      </c>
    </row>
    <row r="192" spans="1:2" x14ac:dyDescent="0.2">
      <c r="A192" t="s">
        <v>1221</v>
      </c>
      <c r="B192" t="s">
        <v>8</v>
      </c>
    </row>
    <row r="193" spans="1:2" x14ac:dyDescent="0.2">
      <c r="A193" t="s">
        <v>1250</v>
      </c>
      <c r="B193" t="s">
        <v>172</v>
      </c>
    </row>
    <row r="194" spans="1:2" x14ac:dyDescent="0.2">
      <c r="A194" t="s">
        <v>4562</v>
      </c>
      <c r="B194" t="s">
        <v>27</v>
      </c>
    </row>
    <row r="195" spans="1:2" x14ac:dyDescent="0.2">
      <c r="A195" t="s">
        <v>3301</v>
      </c>
      <c r="B195" t="s">
        <v>112</v>
      </c>
    </row>
    <row r="196" spans="1:2" x14ac:dyDescent="0.2">
      <c r="A196" t="s">
        <v>4687</v>
      </c>
      <c r="B196" t="s">
        <v>0</v>
      </c>
    </row>
    <row r="197" spans="1:2" x14ac:dyDescent="0.2">
      <c r="A197" t="s">
        <v>2008</v>
      </c>
      <c r="B197" t="s">
        <v>18</v>
      </c>
    </row>
    <row r="198" spans="1:2" x14ac:dyDescent="0.2">
      <c r="A198" t="s">
        <v>1917</v>
      </c>
      <c r="B198" t="s">
        <v>18</v>
      </c>
    </row>
    <row r="199" spans="1:2" x14ac:dyDescent="0.2">
      <c r="A199" t="s">
        <v>4869</v>
      </c>
      <c r="B199" t="s">
        <v>21</v>
      </c>
    </row>
    <row r="200" spans="1:2" x14ac:dyDescent="0.2">
      <c r="A200" t="s">
        <v>201</v>
      </c>
      <c r="B200" t="s">
        <v>0</v>
      </c>
    </row>
    <row r="201" spans="1:2" x14ac:dyDescent="0.2">
      <c r="A201" t="s">
        <v>171</v>
      </c>
      <c r="B201" t="s">
        <v>27</v>
      </c>
    </row>
    <row r="202" spans="1:2" x14ac:dyDescent="0.2">
      <c r="A202" t="s">
        <v>198</v>
      </c>
      <c r="B202" t="s">
        <v>0</v>
      </c>
    </row>
    <row r="203" spans="1:2" x14ac:dyDescent="0.2">
      <c r="A203" t="s">
        <v>1975</v>
      </c>
      <c r="B203" t="s">
        <v>27</v>
      </c>
    </row>
    <row r="204" spans="1:2" x14ac:dyDescent="0.2">
      <c r="A204" t="s">
        <v>1565</v>
      </c>
      <c r="B204" t="s">
        <v>0</v>
      </c>
    </row>
    <row r="205" spans="1:2" x14ac:dyDescent="0.2">
      <c r="A205" t="s">
        <v>90</v>
      </c>
      <c r="B205" t="s">
        <v>90</v>
      </c>
    </row>
    <row r="206" spans="1:2" x14ac:dyDescent="0.2">
      <c r="A206" t="s">
        <v>1158</v>
      </c>
      <c r="B206" t="s">
        <v>8</v>
      </c>
    </row>
    <row r="207" spans="1:2" x14ac:dyDescent="0.2">
      <c r="A207" t="s">
        <v>50</v>
      </c>
      <c r="B207" t="s">
        <v>8</v>
      </c>
    </row>
    <row r="208" spans="1:2" x14ac:dyDescent="0.2">
      <c r="A208" t="s">
        <v>1132</v>
      </c>
      <c r="B208" t="s">
        <v>8</v>
      </c>
    </row>
    <row r="209" spans="1:2" x14ac:dyDescent="0.2">
      <c r="A209" t="s">
        <v>1176</v>
      </c>
      <c r="B209" t="s">
        <v>8</v>
      </c>
    </row>
    <row r="210" spans="1:2" x14ac:dyDescent="0.2">
      <c r="A210">
        <v>2</v>
      </c>
      <c r="B210" t="s">
        <v>17</v>
      </c>
    </row>
    <row r="211" spans="1:2" x14ac:dyDescent="0.2">
      <c r="A211">
        <v>3</v>
      </c>
      <c r="B211" t="s">
        <v>17</v>
      </c>
    </row>
    <row r="212" spans="1:2" x14ac:dyDescent="0.2">
      <c r="A212" t="s">
        <v>5007</v>
      </c>
      <c r="B212" t="s">
        <v>8</v>
      </c>
    </row>
    <row r="213" spans="1:2" x14ac:dyDescent="0.2">
      <c r="A213" t="s">
        <v>23</v>
      </c>
      <c r="B213" t="s">
        <v>23</v>
      </c>
    </row>
    <row r="214" spans="1:2" x14ac:dyDescent="0.2">
      <c r="A214" t="s">
        <v>4528</v>
      </c>
      <c r="B214" t="s">
        <v>21</v>
      </c>
    </row>
    <row r="215" spans="1:2" x14ac:dyDescent="0.2">
      <c r="A215" t="s">
        <v>1673</v>
      </c>
      <c r="B215" t="s">
        <v>8</v>
      </c>
    </row>
    <row r="216" spans="1:2" x14ac:dyDescent="0.2">
      <c r="A216">
        <v>2019</v>
      </c>
      <c r="B216" t="s">
        <v>17</v>
      </c>
    </row>
    <row r="217" spans="1:2" x14ac:dyDescent="0.2">
      <c r="A217" t="s">
        <v>15</v>
      </c>
      <c r="B217" t="s">
        <v>15</v>
      </c>
    </row>
    <row r="218" spans="1:2" x14ac:dyDescent="0.2">
      <c r="A218" t="s">
        <v>5012</v>
      </c>
      <c r="B218" t="s">
        <v>0</v>
      </c>
    </row>
    <row r="219" spans="1:2" x14ac:dyDescent="0.2">
      <c r="A219" t="s">
        <v>1604</v>
      </c>
      <c r="B219" t="s">
        <v>27</v>
      </c>
    </row>
    <row r="220" spans="1:2" x14ac:dyDescent="0.2">
      <c r="A220" t="s">
        <v>1647</v>
      </c>
      <c r="B220" t="s">
        <v>0</v>
      </c>
    </row>
    <row r="221" spans="1:2" x14ac:dyDescent="0.2">
      <c r="A221" t="s">
        <v>1220</v>
      </c>
      <c r="B221" t="s">
        <v>129</v>
      </c>
    </row>
    <row r="223" spans="1:2" x14ac:dyDescent="0.2">
      <c r="A223" t="s">
        <v>2017</v>
      </c>
      <c r="B223" t="s">
        <v>27</v>
      </c>
    </row>
    <row r="224" spans="1:2" x14ac:dyDescent="0.2">
      <c r="A224" t="s">
        <v>270</v>
      </c>
      <c r="B224" t="s">
        <v>0</v>
      </c>
    </row>
    <row r="225" spans="1:2" x14ac:dyDescent="0.2">
      <c r="A225" t="s">
        <v>1384</v>
      </c>
      <c r="B225" t="s">
        <v>0</v>
      </c>
    </row>
    <row r="226" spans="1:2" x14ac:dyDescent="0.2">
      <c r="A226" t="s">
        <v>198</v>
      </c>
      <c r="B226" t="s">
        <v>0</v>
      </c>
    </row>
    <row r="227" spans="1:2" x14ac:dyDescent="0.2">
      <c r="A227" t="s">
        <v>862</v>
      </c>
      <c r="B227" t="s">
        <v>0</v>
      </c>
    </row>
    <row r="228" spans="1:2" x14ac:dyDescent="0.2">
      <c r="A228" t="s">
        <v>1604</v>
      </c>
      <c r="B228" t="s">
        <v>27</v>
      </c>
    </row>
    <row r="229" spans="1:2" x14ac:dyDescent="0.2">
      <c r="A229" t="s">
        <v>1647</v>
      </c>
      <c r="B229" t="s">
        <v>0</v>
      </c>
    </row>
    <row r="230" spans="1:2" x14ac:dyDescent="0.2">
      <c r="A230" t="s">
        <v>491</v>
      </c>
      <c r="B230" t="s">
        <v>90</v>
      </c>
    </row>
    <row r="231" spans="1:2" x14ac:dyDescent="0.2">
      <c r="A231" t="s">
        <v>5011</v>
      </c>
      <c r="B231" t="s">
        <v>529</v>
      </c>
    </row>
    <row r="232" spans="1:2" x14ac:dyDescent="0.2">
      <c r="A232" t="s">
        <v>1821</v>
      </c>
      <c r="B232" t="s">
        <v>27</v>
      </c>
    </row>
    <row r="233" spans="1:2" x14ac:dyDescent="0.2">
      <c r="A233" t="s">
        <v>1647</v>
      </c>
      <c r="B233" t="s">
        <v>0</v>
      </c>
    </row>
    <row r="234" spans="1:2" x14ac:dyDescent="0.2">
      <c r="A234" t="s">
        <v>1220</v>
      </c>
      <c r="B234" t="s">
        <v>129</v>
      </c>
    </row>
    <row r="235" spans="1:2" x14ac:dyDescent="0.2">
      <c r="A235" t="s">
        <v>1066</v>
      </c>
      <c r="B235" t="s">
        <v>0</v>
      </c>
    </row>
    <row r="236" spans="1:2" x14ac:dyDescent="0.2">
      <c r="A236" t="s">
        <v>5009</v>
      </c>
      <c r="B236" t="s">
        <v>0</v>
      </c>
    </row>
    <row r="237" spans="1:2" x14ac:dyDescent="0.2">
      <c r="A237" t="s">
        <v>491</v>
      </c>
      <c r="B237" t="s">
        <v>90</v>
      </c>
    </row>
    <row r="238" spans="1:2" x14ac:dyDescent="0.2">
      <c r="A238" t="s">
        <v>1048</v>
      </c>
      <c r="B238" t="s">
        <v>8</v>
      </c>
    </row>
    <row r="239" spans="1:2" x14ac:dyDescent="0.2">
      <c r="A239" t="s">
        <v>1514</v>
      </c>
      <c r="B239" t="s">
        <v>0</v>
      </c>
    </row>
    <row r="240" spans="1:2" x14ac:dyDescent="0.2">
      <c r="A240" t="s">
        <v>2200</v>
      </c>
      <c r="B240" t="s">
        <v>27</v>
      </c>
    </row>
    <row r="241" spans="1:2" x14ac:dyDescent="0.2">
      <c r="A241" t="s">
        <v>905</v>
      </c>
      <c r="B241" t="s">
        <v>27</v>
      </c>
    </row>
    <row r="242" spans="1:2" x14ac:dyDescent="0.2">
      <c r="A242" t="s">
        <v>2016</v>
      </c>
      <c r="B242" t="s">
        <v>8</v>
      </c>
    </row>
    <row r="243" spans="1:2" x14ac:dyDescent="0.2">
      <c r="A243" t="s">
        <v>4621</v>
      </c>
      <c r="B243" t="s">
        <v>0</v>
      </c>
    </row>
    <row r="244" spans="1:2" x14ac:dyDescent="0.2">
      <c r="A244" t="s">
        <v>1514</v>
      </c>
      <c r="B244" t="s">
        <v>0</v>
      </c>
    </row>
    <row r="245" spans="1:2" x14ac:dyDescent="0.2">
      <c r="A245" t="s">
        <v>110</v>
      </c>
      <c r="B245" t="s">
        <v>0</v>
      </c>
    </row>
    <row r="246" spans="1:2" x14ac:dyDescent="0.2">
      <c r="A246" t="s">
        <v>5013</v>
      </c>
      <c r="B246" t="s">
        <v>0</v>
      </c>
    </row>
    <row r="247" spans="1:2" x14ac:dyDescent="0.2">
      <c r="A247" t="s">
        <v>1647</v>
      </c>
      <c r="B247" t="s">
        <v>0</v>
      </c>
    </row>
    <row r="248" spans="1:2" x14ac:dyDescent="0.2">
      <c r="A248" t="s">
        <v>23</v>
      </c>
      <c r="B248" t="s">
        <v>23</v>
      </c>
    </row>
    <row r="249" spans="1:2" x14ac:dyDescent="0.2">
      <c r="A249" t="s">
        <v>15</v>
      </c>
      <c r="B249" t="s">
        <v>15</v>
      </c>
    </row>
    <row r="250" spans="1:2" x14ac:dyDescent="0.2">
      <c r="A250" t="s">
        <v>1220</v>
      </c>
      <c r="B250" t="s">
        <v>129</v>
      </c>
    </row>
    <row r="251" spans="1:2" x14ac:dyDescent="0.2">
      <c r="A251" t="s">
        <v>1066</v>
      </c>
      <c r="B251" t="s">
        <v>0</v>
      </c>
    </row>
    <row r="252" spans="1:2" x14ac:dyDescent="0.2">
      <c r="A252" t="s">
        <v>5009</v>
      </c>
      <c r="B252" t="s">
        <v>0</v>
      </c>
    </row>
    <row r="253" spans="1:2" x14ac:dyDescent="0.2">
      <c r="A253" t="s">
        <v>2</v>
      </c>
      <c r="B253" t="s">
        <v>2</v>
      </c>
    </row>
    <row r="254" spans="1:2" x14ac:dyDescent="0.2">
      <c r="A254">
        <v>3.2</v>
      </c>
      <c r="B254" t="s">
        <v>17</v>
      </c>
    </row>
    <row r="255" spans="1:2" x14ac:dyDescent="0.2">
      <c r="A255" t="s">
        <v>1198</v>
      </c>
      <c r="B255" t="s">
        <v>357</v>
      </c>
    </row>
    <row r="256" spans="1:2" x14ac:dyDescent="0.2">
      <c r="A256" t="s">
        <v>1028</v>
      </c>
      <c r="B256" t="s">
        <v>199</v>
      </c>
    </row>
    <row r="257" spans="1:2" x14ac:dyDescent="0.2">
      <c r="A257" t="s">
        <v>1219</v>
      </c>
      <c r="B257" t="s">
        <v>8</v>
      </c>
    </row>
    <row r="258" spans="1:2" x14ac:dyDescent="0.2">
      <c r="A258" t="s">
        <v>1221</v>
      </c>
      <c r="B258" t="s">
        <v>8</v>
      </c>
    </row>
    <row r="259" spans="1:2" x14ac:dyDescent="0.2">
      <c r="A259" t="s">
        <v>1240</v>
      </c>
      <c r="B259" t="s">
        <v>8</v>
      </c>
    </row>
    <row r="260" spans="1:2" x14ac:dyDescent="0.2">
      <c r="A260" t="s">
        <v>1198</v>
      </c>
      <c r="B260" t="s">
        <v>8</v>
      </c>
    </row>
    <row r="261" spans="1:2" x14ac:dyDescent="0.2">
      <c r="A261" t="s">
        <v>384</v>
      </c>
      <c r="B261" t="s">
        <v>27</v>
      </c>
    </row>
    <row r="262" spans="1:2" x14ac:dyDescent="0.2">
      <c r="A262" t="s">
        <v>1350</v>
      </c>
      <c r="B262" t="s">
        <v>199</v>
      </c>
    </row>
    <row r="263" spans="1:2" x14ac:dyDescent="0.2">
      <c r="A263" t="s">
        <v>1219</v>
      </c>
      <c r="B263" t="s">
        <v>8</v>
      </c>
    </row>
    <row r="264" spans="1:2" x14ac:dyDescent="0.2">
      <c r="A264" t="s">
        <v>1221</v>
      </c>
      <c r="B264" t="s">
        <v>8</v>
      </c>
    </row>
    <row r="265" spans="1:2" x14ac:dyDescent="0.2">
      <c r="A265" t="s">
        <v>1240</v>
      </c>
      <c r="B265" t="s">
        <v>8</v>
      </c>
    </row>
    <row r="266" spans="1:2" x14ac:dyDescent="0.2">
      <c r="A266" t="s">
        <v>1250</v>
      </c>
      <c r="B266" t="s">
        <v>172</v>
      </c>
    </row>
    <row r="267" spans="1:2" x14ac:dyDescent="0.2">
      <c r="A267" t="s">
        <v>4562</v>
      </c>
      <c r="B267" t="s">
        <v>27</v>
      </c>
    </row>
    <row r="268" spans="1:2" x14ac:dyDescent="0.2">
      <c r="A268" t="s">
        <v>3301</v>
      </c>
      <c r="B268" t="s">
        <v>112</v>
      </c>
    </row>
    <row r="269" spans="1:2" x14ac:dyDescent="0.2">
      <c r="A269" t="s">
        <v>4687</v>
      </c>
      <c r="B269" t="s">
        <v>0</v>
      </c>
    </row>
    <row r="270" spans="1:2" x14ac:dyDescent="0.2">
      <c r="A270" t="s">
        <v>2008</v>
      </c>
      <c r="B270" t="s">
        <v>18</v>
      </c>
    </row>
    <row r="271" spans="1:2" x14ac:dyDescent="0.2">
      <c r="A271" t="s">
        <v>1917</v>
      </c>
      <c r="B271" t="s">
        <v>18</v>
      </c>
    </row>
    <row r="272" spans="1:2" x14ac:dyDescent="0.2">
      <c r="A272" t="s">
        <v>4869</v>
      </c>
      <c r="B272" t="s">
        <v>21</v>
      </c>
    </row>
    <row r="273" spans="1:2" x14ac:dyDescent="0.2">
      <c r="A273" t="s">
        <v>201</v>
      </c>
      <c r="B273" t="s">
        <v>0</v>
      </c>
    </row>
    <row r="274" spans="1:2" x14ac:dyDescent="0.2">
      <c r="A274" t="s">
        <v>171</v>
      </c>
      <c r="B274" t="s">
        <v>27</v>
      </c>
    </row>
    <row r="275" spans="1:2" x14ac:dyDescent="0.2">
      <c r="A275" t="s">
        <v>198</v>
      </c>
      <c r="B275" t="s">
        <v>0</v>
      </c>
    </row>
    <row r="276" spans="1:2" x14ac:dyDescent="0.2">
      <c r="A276" t="s">
        <v>1975</v>
      </c>
      <c r="B276" t="s">
        <v>27</v>
      </c>
    </row>
    <row r="277" spans="1:2" x14ac:dyDescent="0.2">
      <c r="A277" t="s">
        <v>1565</v>
      </c>
      <c r="B277" t="s">
        <v>0</v>
      </c>
    </row>
    <row r="278" spans="1:2" x14ac:dyDescent="0.2">
      <c r="A278" t="s">
        <v>90</v>
      </c>
      <c r="B278" t="s">
        <v>90</v>
      </c>
    </row>
    <row r="279" spans="1:2" x14ac:dyDescent="0.2">
      <c r="A279" t="s">
        <v>5012</v>
      </c>
      <c r="B279" t="s">
        <v>0</v>
      </c>
    </row>
    <row r="280" spans="1:2" x14ac:dyDescent="0.2">
      <c r="A280" t="s">
        <v>2017</v>
      </c>
      <c r="B280" t="s">
        <v>27</v>
      </c>
    </row>
    <row r="281" spans="1:2" x14ac:dyDescent="0.2">
      <c r="A281" t="s">
        <v>270</v>
      </c>
      <c r="B281" t="s">
        <v>0</v>
      </c>
    </row>
    <row r="282" spans="1:2" x14ac:dyDescent="0.2">
      <c r="A282" t="s">
        <v>1384</v>
      </c>
      <c r="B282" t="s">
        <v>0</v>
      </c>
    </row>
    <row r="283" spans="1:2" x14ac:dyDescent="0.2">
      <c r="A283" t="s">
        <v>198</v>
      </c>
      <c r="B283" t="s">
        <v>27</v>
      </c>
    </row>
    <row r="284" spans="1:2" x14ac:dyDescent="0.2">
      <c r="A284" t="s">
        <v>862</v>
      </c>
      <c r="B284" t="s">
        <v>0</v>
      </c>
    </row>
    <row r="285" spans="1:2" x14ac:dyDescent="0.2">
      <c r="A285" t="s">
        <v>1219</v>
      </c>
      <c r="B285" t="s">
        <v>8</v>
      </c>
    </row>
    <row r="286" spans="1:2" x14ac:dyDescent="0.2">
      <c r="A286" t="s">
        <v>1221</v>
      </c>
      <c r="B286" t="s">
        <v>8</v>
      </c>
    </row>
    <row r="287" spans="1:2" x14ac:dyDescent="0.2">
      <c r="A287" t="s">
        <v>1240</v>
      </c>
      <c r="B287" t="s">
        <v>8</v>
      </c>
    </row>
    <row r="288" spans="1:2" x14ac:dyDescent="0.2">
      <c r="A288" t="s">
        <v>491</v>
      </c>
      <c r="B288" t="s">
        <v>90</v>
      </c>
    </row>
    <row r="289" spans="1:2" x14ac:dyDescent="0.2">
      <c r="A289" t="s">
        <v>5011</v>
      </c>
      <c r="B289" t="s">
        <v>17</v>
      </c>
    </row>
    <row r="290" spans="1:2" x14ac:dyDescent="0.2">
      <c r="A290" t="s">
        <v>1604</v>
      </c>
      <c r="B290" t="s">
        <v>27</v>
      </c>
    </row>
    <row r="291" spans="1:2" x14ac:dyDescent="0.2">
      <c r="A291" t="s">
        <v>1647</v>
      </c>
      <c r="B291" t="s">
        <v>0</v>
      </c>
    </row>
    <row r="292" spans="1:2" x14ac:dyDescent="0.2">
      <c r="A292" t="s">
        <v>1220</v>
      </c>
      <c r="B292" t="s">
        <v>129</v>
      </c>
    </row>
    <row r="293" spans="1:2" x14ac:dyDescent="0.2">
      <c r="A293" t="s">
        <v>1066</v>
      </c>
      <c r="B293" t="s">
        <v>0</v>
      </c>
    </row>
    <row r="294" spans="1:2" x14ac:dyDescent="0.2">
      <c r="A294" t="s">
        <v>5009</v>
      </c>
      <c r="B294" t="s">
        <v>0</v>
      </c>
    </row>
    <row r="295" spans="1:2" x14ac:dyDescent="0.2">
      <c r="A295" t="s">
        <v>491</v>
      </c>
      <c r="B295" t="s">
        <v>90</v>
      </c>
    </row>
    <row r="296" spans="1:2" x14ac:dyDescent="0.2">
      <c r="A296" t="s">
        <v>1048</v>
      </c>
      <c r="B296" t="s">
        <v>8</v>
      </c>
    </row>
    <row r="297" spans="1:2" x14ac:dyDescent="0.2">
      <c r="A297" t="s">
        <v>1514</v>
      </c>
      <c r="B297" t="s">
        <v>0</v>
      </c>
    </row>
    <row r="298" spans="1:2" x14ac:dyDescent="0.2">
      <c r="A298" t="s">
        <v>2200</v>
      </c>
      <c r="B298" t="s">
        <v>27</v>
      </c>
    </row>
    <row r="299" spans="1:2" x14ac:dyDescent="0.2">
      <c r="A299" t="s">
        <v>905</v>
      </c>
      <c r="B299" t="s">
        <v>27</v>
      </c>
    </row>
    <row r="300" spans="1:2" x14ac:dyDescent="0.2">
      <c r="A300" t="s">
        <v>2016</v>
      </c>
      <c r="B300" t="s">
        <v>8</v>
      </c>
    </row>
    <row r="301" spans="1:2" x14ac:dyDescent="0.2">
      <c r="A301" t="s">
        <v>4621</v>
      </c>
      <c r="B301" t="s">
        <v>0</v>
      </c>
    </row>
    <row r="302" spans="1:2" x14ac:dyDescent="0.2">
      <c r="A302" t="s">
        <v>1514</v>
      </c>
      <c r="B302" t="s">
        <v>0</v>
      </c>
    </row>
    <row r="303" spans="1:2" x14ac:dyDescent="0.2">
      <c r="A303" t="s">
        <v>110</v>
      </c>
      <c r="B303" t="s">
        <v>0</v>
      </c>
    </row>
    <row r="304" spans="1:2" x14ac:dyDescent="0.2">
      <c r="A304" t="s">
        <v>5010</v>
      </c>
      <c r="B304" t="s">
        <v>27</v>
      </c>
    </row>
    <row r="305" spans="1:2" x14ac:dyDescent="0.2">
      <c r="A305" t="s">
        <v>1647</v>
      </c>
      <c r="B305" t="s">
        <v>0</v>
      </c>
    </row>
    <row r="306" spans="1:2" x14ac:dyDescent="0.2">
      <c r="A306" t="s">
        <v>23</v>
      </c>
      <c r="B306" t="s">
        <v>23</v>
      </c>
    </row>
    <row r="307" spans="1:2" x14ac:dyDescent="0.2">
      <c r="A307" t="s">
        <v>15</v>
      </c>
      <c r="B307" t="s">
        <v>15</v>
      </c>
    </row>
    <row r="308" spans="1:2" x14ac:dyDescent="0.2">
      <c r="A308" t="s">
        <v>1220</v>
      </c>
      <c r="B308" t="s">
        <v>129</v>
      </c>
    </row>
    <row r="309" spans="1:2" x14ac:dyDescent="0.2">
      <c r="A309" t="s">
        <v>1066</v>
      </c>
      <c r="B309" t="s">
        <v>0</v>
      </c>
    </row>
    <row r="310" spans="1:2" x14ac:dyDescent="0.2">
      <c r="A310" t="s">
        <v>5009</v>
      </c>
      <c r="B310" t="s">
        <v>0</v>
      </c>
    </row>
    <row r="311" spans="1:2" x14ac:dyDescent="0.2">
      <c r="A311" t="s">
        <v>2</v>
      </c>
      <c r="B311" t="s">
        <v>2</v>
      </c>
    </row>
    <row r="312" spans="1:2" x14ac:dyDescent="0.2">
      <c r="A312" t="s">
        <v>1198</v>
      </c>
      <c r="B312" t="s">
        <v>18</v>
      </c>
    </row>
    <row r="313" spans="1:2" x14ac:dyDescent="0.2">
      <c r="A313" t="s">
        <v>173</v>
      </c>
      <c r="B313" t="s">
        <v>172</v>
      </c>
    </row>
    <row r="314" spans="1:2" x14ac:dyDescent="0.2">
      <c r="A314" t="s">
        <v>130</v>
      </c>
      <c r="B314" t="s">
        <v>129</v>
      </c>
    </row>
    <row r="315" spans="1:2" x14ac:dyDescent="0.2">
      <c r="A315" t="s">
        <v>4562</v>
      </c>
      <c r="B315" t="s">
        <v>112</v>
      </c>
    </row>
    <row r="316" spans="1:2" x14ac:dyDescent="0.2">
      <c r="A316" t="s">
        <v>4621</v>
      </c>
      <c r="B316" t="s">
        <v>0</v>
      </c>
    </row>
    <row r="317" spans="1:2" x14ac:dyDescent="0.2">
      <c r="A317" t="s">
        <v>2008</v>
      </c>
      <c r="B317" t="s">
        <v>18</v>
      </c>
    </row>
    <row r="318" spans="1:2" x14ac:dyDescent="0.2">
      <c r="A318" t="s">
        <v>90</v>
      </c>
      <c r="B318" t="s">
        <v>90</v>
      </c>
    </row>
    <row r="319" spans="1:2" x14ac:dyDescent="0.2">
      <c r="A319" t="s">
        <v>393</v>
      </c>
      <c r="B319" t="s">
        <v>112</v>
      </c>
    </row>
    <row r="320" spans="1:2" x14ac:dyDescent="0.2">
      <c r="A320" t="s">
        <v>4422</v>
      </c>
      <c r="B320" t="s">
        <v>27</v>
      </c>
    </row>
    <row r="321" spans="1:2" x14ac:dyDescent="0.2">
      <c r="A321">
        <v>5</v>
      </c>
      <c r="B321" t="s">
        <v>17</v>
      </c>
    </row>
    <row r="322" spans="1:2" x14ac:dyDescent="0.2">
      <c r="A322" t="s">
        <v>2</v>
      </c>
      <c r="B322" t="s">
        <v>2</v>
      </c>
    </row>
    <row r="323" spans="1:2" x14ac:dyDescent="0.2">
      <c r="A323">
        <v>4</v>
      </c>
      <c r="B323" t="s">
        <v>17</v>
      </c>
    </row>
    <row r="324" spans="1:2" x14ac:dyDescent="0.2">
      <c r="A324" t="s">
        <v>2</v>
      </c>
      <c r="B324" t="s">
        <v>2</v>
      </c>
    </row>
    <row r="325" spans="1:2" x14ac:dyDescent="0.2">
      <c r="A325" t="s">
        <v>1222</v>
      </c>
      <c r="B325" t="s">
        <v>18</v>
      </c>
    </row>
    <row r="326" spans="1:2" x14ac:dyDescent="0.2">
      <c r="A326" t="s">
        <v>1237</v>
      </c>
      <c r="B326" t="s">
        <v>18</v>
      </c>
    </row>
    <row r="327" spans="1:2" x14ac:dyDescent="0.2">
      <c r="A327" t="s">
        <v>574</v>
      </c>
      <c r="B327" t="s">
        <v>0</v>
      </c>
    </row>
    <row r="328" spans="1:2" x14ac:dyDescent="0.2">
      <c r="A328" t="s">
        <v>1220</v>
      </c>
      <c r="B328" t="s">
        <v>129</v>
      </c>
    </row>
    <row r="329" spans="1:2" x14ac:dyDescent="0.2">
      <c r="A329" t="s">
        <v>280</v>
      </c>
      <c r="B329" t="s">
        <v>8</v>
      </c>
    </row>
    <row r="330" spans="1:2" x14ac:dyDescent="0.2">
      <c r="A330" t="s">
        <v>270</v>
      </c>
      <c r="B330" t="s">
        <v>0</v>
      </c>
    </row>
    <row r="331" spans="1:2" x14ac:dyDescent="0.2">
      <c r="A331" t="s">
        <v>5008</v>
      </c>
      <c r="B331" t="s">
        <v>138</v>
      </c>
    </row>
    <row r="332" spans="1:2" x14ac:dyDescent="0.2">
      <c r="A332" t="s">
        <v>1384</v>
      </c>
      <c r="B332" t="s">
        <v>0</v>
      </c>
    </row>
    <row r="333" spans="1:2" x14ac:dyDescent="0.2">
      <c r="A333" t="s">
        <v>198</v>
      </c>
      <c r="B333" t="s">
        <v>0</v>
      </c>
    </row>
    <row r="334" spans="1:2" x14ac:dyDescent="0.2">
      <c r="A334" t="s">
        <v>862</v>
      </c>
      <c r="B334" t="s">
        <v>0</v>
      </c>
    </row>
    <row r="335" spans="1:2" x14ac:dyDescent="0.2">
      <c r="A335" t="s">
        <v>1604</v>
      </c>
      <c r="B335" t="s">
        <v>129</v>
      </c>
    </row>
    <row r="336" spans="1:2" x14ac:dyDescent="0.2">
      <c r="A336" t="s">
        <v>1220</v>
      </c>
      <c r="B336" t="s">
        <v>27</v>
      </c>
    </row>
    <row r="337" spans="1:2" x14ac:dyDescent="0.2">
      <c r="A337" t="s">
        <v>1647</v>
      </c>
      <c r="B337" t="s">
        <v>0</v>
      </c>
    </row>
    <row r="339" spans="1:2" x14ac:dyDescent="0.2">
      <c r="A339" t="s">
        <v>397</v>
      </c>
      <c r="B339" t="s">
        <v>0</v>
      </c>
    </row>
    <row r="340" spans="1:2" x14ac:dyDescent="0.2">
      <c r="A340" t="s">
        <v>1220</v>
      </c>
      <c r="B340" t="s">
        <v>129</v>
      </c>
    </row>
    <row r="341" spans="1:2" x14ac:dyDescent="0.2">
      <c r="A341" t="s">
        <v>574</v>
      </c>
      <c r="B341" t="s">
        <v>0</v>
      </c>
    </row>
    <row r="342" spans="1:2" x14ac:dyDescent="0.2">
      <c r="A342" t="s">
        <v>173</v>
      </c>
      <c r="B342" t="s">
        <v>172</v>
      </c>
    </row>
    <row r="343" spans="1:2" x14ac:dyDescent="0.2">
      <c r="A343" t="s">
        <v>1350</v>
      </c>
      <c r="B343" t="s">
        <v>112</v>
      </c>
    </row>
    <row r="344" spans="1:2" x14ac:dyDescent="0.2">
      <c r="A344" t="s">
        <v>1246</v>
      </c>
      <c r="B344" t="s">
        <v>8</v>
      </c>
    </row>
    <row r="345" spans="1:2" x14ac:dyDescent="0.2">
      <c r="A345" t="s">
        <v>1245</v>
      </c>
      <c r="B345" t="s">
        <v>8</v>
      </c>
    </row>
    <row r="346" spans="1:2" x14ac:dyDescent="0.2">
      <c r="A346" t="s">
        <v>1135</v>
      </c>
      <c r="B346" t="s">
        <v>8</v>
      </c>
    </row>
    <row r="347" spans="1:2" x14ac:dyDescent="0.2">
      <c r="A347" t="s">
        <v>1040</v>
      </c>
      <c r="B347" t="s">
        <v>8</v>
      </c>
    </row>
    <row r="348" spans="1:2" x14ac:dyDescent="0.2">
      <c r="A348" t="s">
        <v>74</v>
      </c>
      <c r="B348" t="s">
        <v>8</v>
      </c>
    </row>
    <row r="349" spans="1:2" x14ac:dyDescent="0.2">
      <c r="A349" t="s">
        <v>1309</v>
      </c>
      <c r="B349" t="s">
        <v>199</v>
      </c>
    </row>
    <row r="350" spans="1:2" x14ac:dyDescent="0.2">
      <c r="A350" t="s">
        <v>625</v>
      </c>
      <c r="B350" t="s">
        <v>0</v>
      </c>
    </row>
    <row r="351" spans="1:2" x14ac:dyDescent="0.2">
      <c r="A351" t="s">
        <v>86</v>
      </c>
      <c r="B351" t="s">
        <v>8</v>
      </c>
    </row>
    <row r="352" spans="1:2" x14ac:dyDescent="0.2">
      <c r="A352" t="s">
        <v>85</v>
      </c>
      <c r="B352" t="s">
        <v>8</v>
      </c>
    </row>
    <row r="353" spans="1:2" x14ac:dyDescent="0.2">
      <c r="A353" t="s">
        <v>11</v>
      </c>
      <c r="B353" t="s">
        <v>8</v>
      </c>
    </row>
    <row r="354" spans="1:2" x14ac:dyDescent="0.2">
      <c r="A354" t="s">
        <v>2</v>
      </c>
      <c r="B354" t="s">
        <v>2</v>
      </c>
    </row>
    <row r="355" spans="1:2" x14ac:dyDescent="0.2">
      <c r="A355" t="s">
        <v>458</v>
      </c>
      <c r="B355" t="s">
        <v>27</v>
      </c>
    </row>
    <row r="356" spans="1:2" x14ac:dyDescent="0.2">
      <c r="A356" t="s">
        <v>1307</v>
      </c>
      <c r="B356" t="s">
        <v>18</v>
      </c>
    </row>
    <row r="357" spans="1:2" x14ac:dyDescent="0.2">
      <c r="A357" t="s">
        <v>209</v>
      </c>
      <c r="B357" t="s">
        <v>21</v>
      </c>
    </row>
    <row r="358" spans="1:2" x14ac:dyDescent="0.2">
      <c r="A358" t="s">
        <v>4914</v>
      </c>
      <c r="B358" t="s">
        <v>27</v>
      </c>
    </row>
    <row r="359" spans="1:2" x14ac:dyDescent="0.2">
      <c r="A359" t="s">
        <v>4655</v>
      </c>
      <c r="B359" t="s">
        <v>27</v>
      </c>
    </row>
    <row r="360" spans="1:2" x14ac:dyDescent="0.2">
      <c r="A360" t="s">
        <v>1930</v>
      </c>
      <c r="B360" t="s">
        <v>127</v>
      </c>
    </row>
    <row r="361" spans="1:2" x14ac:dyDescent="0.2">
      <c r="A361" t="s">
        <v>292</v>
      </c>
      <c r="B361" t="s">
        <v>18</v>
      </c>
    </row>
    <row r="362" spans="1:2" x14ac:dyDescent="0.2">
      <c r="A362" t="s">
        <v>2133</v>
      </c>
      <c r="B362" t="s">
        <v>199</v>
      </c>
    </row>
    <row r="363" spans="1:2" x14ac:dyDescent="0.2">
      <c r="A363" t="s">
        <v>2702</v>
      </c>
      <c r="B363" t="s">
        <v>0</v>
      </c>
    </row>
    <row r="365" spans="1:2" x14ac:dyDescent="0.2">
      <c r="A365" t="s">
        <v>1229</v>
      </c>
      <c r="B365" t="s">
        <v>21</v>
      </c>
    </row>
    <row r="366" spans="1:2" x14ac:dyDescent="0.2">
      <c r="A366" t="s">
        <v>1457</v>
      </c>
      <c r="B366" t="s">
        <v>0</v>
      </c>
    </row>
    <row r="367" spans="1:2" x14ac:dyDescent="0.2">
      <c r="A367">
        <v>7</v>
      </c>
      <c r="B367" t="s">
        <v>17</v>
      </c>
    </row>
    <row r="368" spans="1:2" x14ac:dyDescent="0.2">
      <c r="A368" t="s">
        <v>145</v>
      </c>
      <c r="B368" t="s">
        <v>8</v>
      </c>
    </row>
    <row r="369" spans="1:2" x14ac:dyDescent="0.2">
      <c r="A369" t="s">
        <v>1170</v>
      </c>
      <c r="B369" t="s">
        <v>8</v>
      </c>
    </row>
    <row r="370" spans="1:2" x14ac:dyDescent="0.2">
      <c r="A370" t="s">
        <v>50</v>
      </c>
      <c r="B370" t="s">
        <v>8</v>
      </c>
    </row>
    <row r="371" spans="1:2" x14ac:dyDescent="0.2">
      <c r="A371" t="s">
        <v>49</v>
      </c>
      <c r="B371" t="s">
        <v>8</v>
      </c>
    </row>
    <row r="372" spans="1:2" x14ac:dyDescent="0.2">
      <c r="A372" t="s">
        <v>1457</v>
      </c>
      <c r="B372" t="s">
        <v>8</v>
      </c>
    </row>
    <row r="373" spans="1:2" x14ac:dyDescent="0.2">
      <c r="A373">
        <v>1</v>
      </c>
      <c r="B373" t="s">
        <v>17</v>
      </c>
    </row>
    <row r="374" spans="1:2" x14ac:dyDescent="0.2">
      <c r="A374" t="s">
        <v>50</v>
      </c>
      <c r="B374" t="s">
        <v>8</v>
      </c>
    </row>
    <row r="375" spans="1:2" x14ac:dyDescent="0.2">
      <c r="A375" t="s">
        <v>49</v>
      </c>
      <c r="B375" t="s">
        <v>8</v>
      </c>
    </row>
    <row r="376" spans="1:2" x14ac:dyDescent="0.2">
      <c r="A376" t="s">
        <v>99</v>
      </c>
      <c r="B376" t="s">
        <v>8</v>
      </c>
    </row>
    <row r="377" spans="1:2" x14ac:dyDescent="0.2">
      <c r="A377" t="s">
        <v>1169</v>
      </c>
      <c r="B377" t="s">
        <v>8</v>
      </c>
    </row>
    <row r="378" spans="1:2" x14ac:dyDescent="0.2">
      <c r="A378" t="s">
        <v>2</v>
      </c>
      <c r="B378" t="s">
        <v>2</v>
      </c>
    </row>
    <row r="379" spans="1:2" x14ac:dyDescent="0.2">
      <c r="A379" t="s">
        <v>280</v>
      </c>
      <c r="B379" t="s">
        <v>114</v>
      </c>
    </row>
    <row r="380" spans="1:2" x14ac:dyDescent="0.2">
      <c r="A380" t="s">
        <v>397</v>
      </c>
      <c r="B380" t="s">
        <v>0</v>
      </c>
    </row>
    <row r="381" spans="1:2" x14ac:dyDescent="0.2">
      <c r="A381" t="s">
        <v>1504</v>
      </c>
      <c r="B381" t="s">
        <v>21</v>
      </c>
    </row>
    <row r="383" spans="1:2" x14ac:dyDescent="0.2">
      <c r="A383" t="s">
        <v>1237</v>
      </c>
      <c r="B383" t="s">
        <v>18</v>
      </c>
    </row>
    <row r="384" spans="1:2" x14ac:dyDescent="0.2">
      <c r="A384" t="s">
        <v>4562</v>
      </c>
      <c r="B384" t="s">
        <v>27</v>
      </c>
    </row>
    <row r="385" spans="1:2" x14ac:dyDescent="0.2">
      <c r="A385" t="s">
        <v>4687</v>
      </c>
      <c r="B385" t="s">
        <v>0</v>
      </c>
    </row>
    <row r="386" spans="1:2" x14ac:dyDescent="0.2">
      <c r="A386" t="s">
        <v>2008</v>
      </c>
      <c r="B386" t="s">
        <v>18</v>
      </c>
    </row>
    <row r="387" spans="1:2" x14ac:dyDescent="0.2">
      <c r="A387" t="s">
        <v>2</v>
      </c>
      <c r="B387" t="s">
        <v>2</v>
      </c>
    </row>
    <row r="388" spans="1:2" x14ac:dyDescent="0.2">
      <c r="A388">
        <v>5</v>
      </c>
      <c r="B388" t="s">
        <v>17</v>
      </c>
    </row>
    <row r="389" spans="1:2" x14ac:dyDescent="0.2">
      <c r="A389" t="s">
        <v>2</v>
      </c>
      <c r="B389" t="s">
        <v>2</v>
      </c>
    </row>
    <row r="390" spans="1:2" x14ac:dyDescent="0.2">
      <c r="A390" t="s">
        <v>1222</v>
      </c>
      <c r="B390" t="s">
        <v>18</v>
      </c>
    </row>
    <row r="391" spans="1:2" x14ac:dyDescent="0.2">
      <c r="A391" t="s">
        <v>1237</v>
      </c>
      <c r="B391" t="s">
        <v>18</v>
      </c>
    </row>
    <row r="392" spans="1:2" x14ac:dyDescent="0.2">
      <c r="A392" t="s">
        <v>1028</v>
      </c>
      <c r="B392" t="s">
        <v>199</v>
      </c>
    </row>
    <row r="393" spans="1:2" x14ac:dyDescent="0.2">
      <c r="A393" t="s">
        <v>1219</v>
      </c>
      <c r="B393" t="s">
        <v>8</v>
      </c>
    </row>
    <row r="394" spans="1:2" x14ac:dyDescent="0.2">
      <c r="A394" t="s">
        <v>1221</v>
      </c>
      <c r="B394" t="s">
        <v>8</v>
      </c>
    </row>
    <row r="395" spans="1:2" x14ac:dyDescent="0.2">
      <c r="A395" t="s">
        <v>1240</v>
      </c>
      <c r="B395" t="s">
        <v>8</v>
      </c>
    </row>
    <row r="396" spans="1:2" x14ac:dyDescent="0.2">
      <c r="A396" t="s">
        <v>280</v>
      </c>
      <c r="B396" t="s">
        <v>8</v>
      </c>
    </row>
    <row r="397" spans="1:2" x14ac:dyDescent="0.2">
      <c r="A397" t="s">
        <v>270</v>
      </c>
      <c r="B397" t="s">
        <v>0</v>
      </c>
    </row>
    <row r="398" spans="1:2" x14ac:dyDescent="0.2">
      <c r="A398" t="s">
        <v>5008</v>
      </c>
      <c r="B398" t="s">
        <v>138</v>
      </c>
    </row>
    <row r="399" spans="1:2" x14ac:dyDescent="0.2">
      <c r="A399" t="s">
        <v>1384</v>
      </c>
      <c r="B399" t="s">
        <v>0</v>
      </c>
    </row>
    <row r="400" spans="1:2" x14ac:dyDescent="0.2">
      <c r="A400" t="s">
        <v>198</v>
      </c>
      <c r="B400" t="s">
        <v>27</v>
      </c>
    </row>
    <row r="401" spans="1:2" x14ac:dyDescent="0.2">
      <c r="A401" t="s">
        <v>862</v>
      </c>
      <c r="B401" t="s">
        <v>0</v>
      </c>
    </row>
    <row r="402" spans="1:2" x14ac:dyDescent="0.2">
      <c r="A402" t="s">
        <v>1028</v>
      </c>
      <c r="B402" t="s">
        <v>199</v>
      </c>
    </row>
    <row r="403" spans="1:2" x14ac:dyDescent="0.2">
      <c r="A403" t="s">
        <v>1219</v>
      </c>
      <c r="B403" t="s">
        <v>8</v>
      </c>
    </row>
    <row r="404" spans="1:2" x14ac:dyDescent="0.2">
      <c r="A404" t="s">
        <v>1221</v>
      </c>
      <c r="B404" t="s">
        <v>8</v>
      </c>
    </row>
    <row r="405" spans="1:2" x14ac:dyDescent="0.2">
      <c r="A405" t="s">
        <v>1240</v>
      </c>
      <c r="B405" t="s">
        <v>8</v>
      </c>
    </row>
    <row r="407" spans="1:2" x14ac:dyDescent="0.2">
      <c r="A407" t="s">
        <v>1089</v>
      </c>
      <c r="B407" t="s">
        <v>29</v>
      </c>
    </row>
    <row r="408" spans="1:2" x14ac:dyDescent="0.2">
      <c r="A408" t="s">
        <v>397</v>
      </c>
      <c r="B408" t="s">
        <v>0</v>
      </c>
    </row>
    <row r="409" spans="1:2" x14ac:dyDescent="0.2">
      <c r="A409" t="s">
        <v>1219</v>
      </c>
      <c r="B409" t="s">
        <v>8</v>
      </c>
    </row>
    <row r="410" spans="1:2" x14ac:dyDescent="0.2">
      <c r="A410" t="s">
        <v>1221</v>
      </c>
      <c r="B410" t="s">
        <v>8</v>
      </c>
    </row>
    <row r="411" spans="1:2" x14ac:dyDescent="0.2">
      <c r="A411" t="s">
        <v>1240</v>
      </c>
      <c r="B411" t="s">
        <v>8</v>
      </c>
    </row>
    <row r="412" spans="1:2" x14ac:dyDescent="0.2">
      <c r="A412" t="s">
        <v>574</v>
      </c>
      <c r="B412" t="s">
        <v>0</v>
      </c>
    </row>
    <row r="413" spans="1:2" x14ac:dyDescent="0.2">
      <c r="A413" t="s">
        <v>1220</v>
      </c>
      <c r="B413" t="s">
        <v>8</v>
      </c>
    </row>
    <row r="414" spans="1:2" x14ac:dyDescent="0.2">
      <c r="A414" t="s">
        <v>173</v>
      </c>
      <c r="B414" t="s">
        <v>172</v>
      </c>
    </row>
    <row r="415" spans="1:2" x14ac:dyDescent="0.2">
      <c r="A415" t="s">
        <v>1350</v>
      </c>
      <c r="B415" t="s">
        <v>112</v>
      </c>
    </row>
    <row r="416" spans="1:2" x14ac:dyDescent="0.2">
      <c r="A416" t="s">
        <v>1246</v>
      </c>
      <c r="B416" t="s">
        <v>8</v>
      </c>
    </row>
    <row r="417" spans="1:2" x14ac:dyDescent="0.2">
      <c r="A417" t="s">
        <v>1245</v>
      </c>
      <c r="B417" t="s">
        <v>8</v>
      </c>
    </row>
    <row r="418" spans="1:2" x14ac:dyDescent="0.2">
      <c r="A418" t="s">
        <v>1135</v>
      </c>
      <c r="B418" t="s">
        <v>8</v>
      </c>
    </row>
    <row r="419" spans="1:2" x14ac:dyDescent="0.2">
      <c r="A419" t="s">
        <v>1040</v>
      </c>
      <c r="B419" t="s">
        <v>8</v>
      </c>
    </row>
    <row r="420" spans="1:2" x14ac:dyDescent="0.2">
      <c r="A420" t="s">
        <v>74</v>
      </c>
      <c r="B420" t="s">
        <v>8</v>
      </c>
    </row>
    <row r="421" spans="1:2" x14ac:dyDescent="0.2">
      <c r="A421" t="s">
        <v>1309</v>
      </c>
      <c r="B421" t="s">
        <v>199</v>
      </c>
    </row>
    <row r="422" spans="1:2" x14ac:dyDescent="0.2">
      <c r="A422" t="s">
        <v>625</v>
      </c>
      <c r="B422" t="s">
        <v>0</v>
      </c>
    </row>
    <row r="423" spans="1:2" x14ac:dyDescent="0.2">
      <c r="A423" t="s">
        <v>86</v>
      </c>
      <c r="B423" t="s">
        <v>8</v>
      </c>
    </row>
    <row r="424" spans="1:2" x14ac:dyDescent="0.2">
      <c r="A424" t="s">
        <v>85</v>
      </c>
      <c r="B424" t="s">
        <v>8</v>
      </c>
    </row>
    <row r="425" spans="1:2" x14ac:dyDescent="0.2">
      <c r="A425" t="s">
        <v>11</v>
      </c>
      <c r="B425" t="s">
        <v>8</v>
      </c>
    </row>
    <row r="426" spans="1:2" x14ac:dyDescent="0.2">
      <c r="A426" t="s">
        <v>2</v>
      </c>
      <c r="B426" t="s">
        <v>2</v>
      </c>
    </row>
    <row r="427" spans="1:2" x14ac:dyDescent="0.2">
      <c r="A427" t="s">
        <v>458</v>
      </c>
      <c r="B427" t="s">
        <v>27</v>
      </c>
    </row>
    <row r="428" spans="1:2" x14ac:dyDescent="0.2">
      <c r="A428" t="s">
        <v>1307</v>
      </c>
      <c r="B428" t="s">
        <v>18</v>
      </c>
    </row>
    <row r="429" spans="1:2" x14ac:dyDescent="0.2">
      <c r="A429" t="s">
        <v>209</v>
      </c>
      <c r="B429" t="s">
        <v>21</v>
      </c>
    </row>
    <row r="430" spans="1:2" x14ac:dyDescent="0.2">
      <c r="A430" t="s">
        <v>4914</v>
      </c>
      <c r="B430" t="s">
        <v>27</v>
      </c>
    </row>
    <row r="431" spans="1:2" x14ac:dyDescent="0.2">
      <c r="A431" t="s">
        <v>4655</v>
      </c>
      <c r="B431" t="s">
        <v>27</v>
      </c>
    </row>
    <row r="432" spans="1:2" x14ac:dyDescent="0.2">
      <c r="A432" t="s">
        <v>1930</v>
      </c>
      <c r="B432" t="s">
        <v>127</v>
      </c>
    </row>
    <row r="433" spans="1:2" x14ac:dyDescent="0.2">
      <c r="A433" t="s">
        <v>292</v>
      </c>
      <c r="B433" t="s">
        <v>18</v>
      </c>
    </row>
    <row r="434" spans="1:2" x14ac:dyDescent="0.2">
      <c r="A434" t="s">
        <v>2133</v>
      </c>
      <c r="B434" t="s">
        <v>199</v>
      </c>
    </row>
    <row r="435" spans="1:2" x14ac:dyDescent="0.2">
      <c r="A435" t="s">
        <v>2702</v>
      </c>
      <c r="B435" t="s">
        <v>0</v>
      </c>
    </row>
    <row r="437" spans="1:2" x14ac:dyDescent="0.2">
      <c r="A437" t="s">
        <v>1229</v>
      </c>
      <c r="B437" t="s">
        <v>21</v>
      </c>
    </row>
    <row r="438" spans="1:2" x14ac:dyDescent="0.2">
      <c r="A438" t="s">
        <v>1457</v>
      </c>
      <c r="B438" t="s">
        <v>0</v>
      </c>
    </row>
    <row r="439" spans="1:2" x14ac:dyDescent="0.2">
      <c r="A439">
        <v>7</v>
      </c>
      <c r="B439" t="s">
        <v>17</v>
      </c>
    </row>
    <row r="440" spans="1:2" x14ac:dyDescent="0.2">
      <c r="A440" t="s">
        <v>145</v>
      </c>
      <c r="B440" t="s">
        <v>8</v>
      </c>
    </row>
    <row r="441" spans="1:2" x14ac:dyDescent="0.2">
      <c r="A441" t="s">
        <v>1170</v>
      </c>
      <c r="B441" t="s">
        <v>8</v>
      </c>
    </row>
    <row r="442" spans="1:2" x14ac:dyDescent="0.2">
      <c r="A442" t="s">
        <v>50</v>
      </c>
      <c r="B442" t="s">
        <v>8</v>
      </c>
    </row>
    <row r="443" spans="1:2" x14ac:dyDescent="0.2">
      <c r="A443" t="s">
        <v>49</v>
      </c>
      <c r="B443" t="s">
        <v>8</v>
      </c>
    </row>
    <row r="444" spans="1:2" x14ac:dyDescent="0.2">
      <c r="A444" t="s">
        <v>1457</v>
      </c>
      <c r="B444" t="s">
        <v>8</v>
      </c>
    </row>
    <row r="445" spans="1:2" x14ac:dyDescent="0.2">
      <c r="A445">
        <v>1</v>
      </c>
      <c r="B445" t="s">
        <v>17</v>
      </c>
    </row>
    <row r="446" spans="1:2" x14ac:dyDescent="0.2">
      <c r="A446" t="s">
        <v>50</v>
      </c>
      <c r="B446" t="s">
        <v>8</v>
      </c>
    </row>
    <row r="447" spans="1:2" x14ac:dyDescent="0.2">
      <c r="A447" t="s">
        <v>49</v>
      </c>
      <c r="B447" t="s">
        <v>8</v>
      </c>
    </row>
    <row r="448" spans="1:2" x14ac:dyDescent="0.2">
      <c r="A448" t="s">
        <v>99</v>
      </c>
      <c r="B448" t="s">
        <v>8</v>
      </c>
    </row>
    <row r="449" spans="1:2" x14ac:dyDescent="0.2">
      <c r="A449" t="s">
        <v>1169</v>
      </c>
      <c r="B449" t="s">
        <v>8</v>
      </c>
    </row>
    <row r="450" spans="1:2" x14ac:dyDescent="0.2">
      <c r="A450" t="s">
        <v>2</v>
      </c>
      <c r="B450" t="s">
        <v>2</v>
      </c>
    </row>
    <row r="451" spans="1:2" x14ac:dyDescent="0.2">
      <c r="A451" t="s">
        <v>280</v>
      </c>
      <c r="B451" t="s">
        <v>114</v>
      </c>
    </row>
    <row r="452" spans="1:2" x14ac:dyDescent="0.2">
      <c r="A452" t="s">
        <v>397</v>
      </c>
      <c r="B452" t="s">
        <v>0</v>
      </c>
    </row>
    <row r="453" spans="1:2" x14ac:dyDescent="0.2">
      <c r="A453" t="s">
        <v>1219</v>
      </c>
      <c r="B453" t="s">
        <v>8</v>
      </c>
    </row>
    <row r="454" spans="1:2" x14ac:dyDescent="0.2">
      <c r="A454" t="s">
        <v>1221</v>
      </c>
      <c r="B454" t="s">
        <v>8</v>
      </c>
    </row>
    <row r="455" spans="1:2" x14ac:dyDescent="0.2">
      <c r="A455" t="s">
        <v>1240</v>
      </c>
      <c r="B455" t="s">
        <v>8</v>
      </c>
    </row>
    <row r="456" spans="1:2" x14ac:dyDescent="0.2">
      <c r="A456" t="s">
        <v>1504</v>
      </c>
      <c r="B456" t="s">
        <v>199</v>
      </c>
    </row>
    <row r="458" spans="1:2" x14ac:dyDescent="0.2">
      <c r="A458" t="s">
        <v>1158</v>
      </c>
      <c r="B458" t="s">
        <v>8</v>
      </c>
    </row>
    <row r="459" spans="1:2" x14ac:dyDescent="0.2">
      <c r="A459" t="s">
        <v>50</v>
      </c>
      <c r="B459" t="s">
        <v>8</v>
      </c>
    </row>
    <row r="460" spans="1:2" x14ac:dyDescent="0.2">
      <c r="A460" t="s">
        <v>1132</v>
      </c>
      <c r="B460" t="s">
        <v>8</v>
      </c>
    </row>
    <row r="461" spans="1:2" x14ac:dyDescent="0.2">
      <c r="A461" t="s">
        <v>1176</v>
      </c>
      <c r="B461" t="s">
        <v>8</v>
      </c>
    </row>
    <row r="462" spans="1:2" x14ac:dyDescent="0.2">
      <c r="A462">
        <v>3</v>
      </c>
      <c r="B462" t="s">
        <v>17</v>
      </c>
    </row>
    <row r="463" spans="1:2" x14ac:dyDescent="0.2">
      <c r="A463">
        <v>3</v>
      </c>
      <c r="B463" t="s">
        <v>17</v>
      </c>
    </row>
    <row r="464" spans="1:2" x14ac:dyDescent="0.2">
      <c r="A464" t="s">
        <v>5007</v>
      </c>
      <c r="B464" t="s">
        <v>8</v>
      </c>
    </row>
    <row r="465" spans="1:2" x14ac:dyDescent="0.2">
      <c r="A465" t="s">
        <v>23</v>
      </c>
      <c r="B465" t="s">
        <v>23</v>
      </c>
    </row>
    <row r="466" spans="1:2" x14ac:dyDescent="0.2">
      <c r="A466" t="s">
        <v>4528</v>
      </c>
      <c r="B466" t="s">
        <v>21</v>
      </c>
    </row>
    <row r="467" spans="1:2" x14ac:dyDescent="0.2">
      <c r="A467" t="s">
        <v>1673</v>
      </c>
      <c r="B467" t="s">
        <v>8</v>
      </c>
    </row>
    <row r="468" spans="1:2" x14ac:dyDescent="0.2">
      <c r="A468">
        <v>2019</v>
      </c>
      <c r="B468" t="s">
        <v>17</v>
      </c>
    </row>
    <row r="469" spans="1:2" x14ac:dyDescent="0.2">
      <c r="A469" t="s">
        <v>15</v>
      </c>
      <c r="B469" t="s">
        <v>15</v>
      </c>
    </row>
    <row r="470" spans="1:2" x14ac:dyDescent="0.2">
      <c r="A470" t="s">
        <v>1237</v>
      </c>
      <c r="B470" t="s">
        <v>18</v>
      </c>
    </row>
    <row r="471" spans="1:2" x14ac:dyDescent="0.2">
      <c r="A471" t="s">
        <v>4562</v>
      </c>
      <c r="B471" t="s">
        <v>27</v>
      </c>
    </row>
    <row r="472" spans="1:2" x14ac:dyDescent="0.2">
      <c r="A472" t="s">
        <v>4621</v>
      </c>
      <c r="B472" t="s">
        <v>0</v>
      </c>
    </row>
    <row r="473" spans="1:2" x14ac:dyDescent="0.2">
      <c r="A473" t="s">
        <v>2008</v>
      </c>
      <c r="B473" t="s">
        <v>18</v>
      </c>
    </row>
    <row r="474" spans="1:2" x14ac:dyDescent="0.2">
      <c r="A474" t="s">
        <v>1464</v>
      </c>
      <c r="B474" t="s">
        <v>119</v>
      </c>
    </row>
    <row r="475" spans="1:2" x14ac:dyDescent="0.2">
      <c r="A475" t="s">
        <v>4422</v>
      </c>
      <c r="B475" t="s">
        <v>129</v>
      </c>
    </row>
    <row r="476" spans="1:2" x14ac:dyDescent="0.2">
      <c r="A476">
        <v>11</v>
      </c>
      <c r="B476" t="s">
        <v>17</v>
      </c>
    </row>
    <row r="477" spans="1:2" x14ac:dyDescent="0.2">
      <c r="A477" t="s">
        <v>1217</v>
      </c>
      <c r="B477" t="s">
        <v>18</v>
      </c>
    </row>
    <row r="478" spans="1:2" x14ac:dyDescent="0.2">
      <c r="A478" t="s">
        <v>389</v>
      </c>
      <c r="B478" t="s">
        <v>357</v>
      </c>
    </row>
    <row r="479" spans="1:2" x14ac:dyDescent="0.2">
      <c r="A479" t="s">
        <v>1246</v>
      </c>
      <c r="B479" t="s">
        <v>8</v>
      </c>
    </row>
    <row r="480" spans="1:2" x14ac:dyDescent="0.2">
      <c r="A480" t="s">
        <v>1202</v>
      </c>
      <c r="B480" t="s">
        <v>8</v>
      </c>
    </row>
    <row r="481" spans="1:2" x14ac:dyDescent="0.2">
      <c r="A481" t="s">
        <v>2</v>
      </c>
      <c r="B481" t="s">
        <v>2</v>
      </c>
    </row>
    <row r="482" spans="1:2" x14ac:dyDescent="0.2">
      <c r="A482" t="s">
        <v>338</v>
      </c>
      <c r="B482" t="s">
        <v>29</v>
      </c>
    </row>
    <row r="483" spans="1:2" x14ac:dyDescent="0.2">
      <c r="A483" t="s">
        <v>2109</v>
      </c>
      <c r="B483" t="s">
        <v>129</v>
      </c>
    </row>
    <row r="484" spans="1:2" x14ac:dyDescent="0.2">
      <c r="A484" t="s">
        <v>2537</v>
      </c>
      <c r="B484" t="s">
        <v>27</v>
      </c>
    </row>
    <row r="485" spans="1:2" x14ac:dyDescent="0.2">
      <c r="A485" t="s">
        <v>6</v>
      </c>
      <c r="B485" t="s">
        <v>5</v>
      </c>
    </row>
    <row r="486" spans="1:2" x14ac:dyDescent="0.2">
      <c r="A486" t="s">
        <v>4687</v>
      </c>
      <c r="B486" t="s">
        <v>0</v>
      </c>
    </row>
    <row r="487" spans="1:2" x14ac:dyDescent="0.2">
      <c r="A487" t="s">
        <v>2008</v>
      </c>
      <c r="B487" t="s">
        <v>18</v>
      </c>
    </row>
    <row r="488" spans="1:2" x14ac:dyDescent="0.2">
      <c r="A488" t="s">
        <v>2</v>
      </c>
      <c r="B488" t="s">
        <v>2</v>
      </c>
    </row>
    <row r="489" spans="1:2" x14ac:dyDescent="0.2">
      <c r="A489" t="s">
        <v>280</v>
      </c>
      <c r="B489" t="s">
        <v>114</v>
      </c>
    </row>
    <row r="490" spans="1:2" x14ac:dyDescent="0.2">
      <c r="A490" t="s">
        <v>397</v>
      </c>
      <c r="B490" t="s">
        <v>27</v>
      </c>
    </row>
    <row r="491" spans="1:2" x14ac:dyDescent="0.2">
      <c r="A491" t="s">
        <v>574</v>
      </c>
      <c r="B491" t="s">
        <v>0</v>
      </c>
    </row>
    <row r="492" spans="1:2" x14ac:dyDescent="0.2">
      <c r="A492" t="s">
        <v>1220</v>
      </c>
      <c r="B492" t="s">
        <v>129</v>
      </c>
    </row>
    <row r="493" spans="1:2" x14ac:dyDescent="0.2">
      <c r="A493" t="s">
        <v>1504</v>
      </c>
      <c r="B493" t="s">
        <v>21</v>
      </c>
    </row>
    <row r="495" spans="1:2" x14ac:dyDescent="0.2">
      <c r="A495" t="s">
        <v>1237</v>
      </c>
      <c r="B495" t="s">
        <v>18</v>
      </c>
    </row>
    <row r="496" spans="1:2" x14ac:dyDescent="0.2">
      <c r="A496" t="s">
        <v>4562</v>
      </c>
      <c r="B496" t="s">
        <v>27</v>
      </c>
    </row>
    <row r="497" spans="1:2" x14ac:dyDescent="0.2">
      <c r="A497" t="s">
        <v>4687</v>
      </c>
      <c r="B497" t="s">
        <v>0</v>
      </c>
    </row>
    <row r="498" spans="1:2" x14ac:dyDescent="0.2">
      <c r="A498" t="s">
        <v>2008</v>
      </c>
      <c r="B498" t="s">
        <v>18</v>
      </c>
    </row>
    <row r="499" spans="1:2" x14ac:dyDescent="0.2">
      <c r="A499" t="s">
        <v>2</v>
      </c>
      <c r="B499" t="s">
        <v>2</v>
      </c>
    </row>
    <row r="500" spans="1:2" x14ac:dyDescent="0.2">
      <c r="A500">
        <v>6</v>
      </c>
      <c r="B500" t="s">
        <v>17</v>
      </c>
    </row>
    <row r="501" spans="1:2" x14ac:dyDescent="0.2">
      <c r="A501" t="s">
        <v>2</v>
      </c>
      <c r="B501" t="s">
        <v>2</v>
      </c>
    </row>
    <row r="502" spans="1:2" x14ac:dyDescent="0.2">
      <c r="A502" t="s">
        <v>5006</v>
      </c>
      <c r="B502" t="s">
        <v>18</v>
      </c>
    </row>
    <row r="503" spans="1:2" x14ac:dyDescent="0.2">
      <c r="A503" t="s">
        <v>35</v>
      </c>
      <c r="B503" t="s">
        <v>29</v>
      </c>
    </row>
    <row r="504" spans="1:2" x14ac:dyDescent="0.2">
      <c r="A504" t="s">
        <v>1246</v>
      </c>
      <c r="B504" t="s">
        <v>8</v>
      </c>
    </row>
    <row r="505" spans="1:2" x14ac:dyDescent="0.2">
      <c r="A505" t="s">
        <v>1245</v>
      </c>
      <c r="B505" t="s">
        <v>8</v>
      </c>
    </row>
    <row r="506" spans="1:2" x14ac:dyDescent="0.2">
      <c r="A506" t="s">
        <v>1135</v>
      </c>
      <c r="B506" t="s">
        <v>8</v>
      </c>
    </row>
    <row r="507" spans="1:2" x14ac:dyDescent="0.2">
      <c r="A507" t="s">
        <v>1040</v>
      </c>
      <c r="B507" t="s">
        <v>8</v>
      </c>
    </row>
    <row r="508" spans="1:2" x14ac:dyDescent="0.2">
      <c r="A508" t="s">
        <v>74</v>
      </c>
      <c r="B508" t="s">
        <v>8</v>
      </c>
    </row>
    <row r="509" spans="1:2" x14ac:dyDescent="0.2">
      <c r="A509" t="s">
        <v>173</v>
      </c>
      <c r="B509" t="s">
        <v>172</v>
      </c>
    </row>
    <row r="510" spans="1:2" x14ac:dyDescent="0.2">
      <c r="A510" t="s">
        <v>410</v>
      </c>
      <c r="B510" t="s">
        <v>112</v>
      </c>
    </row>
    <row r="511" spans="1:2" x14ac:dyDescent="0.2">
      <c r="A511" t="s">
        <v>1668</v>
      </c>
      <c r="B511" t="s">
        <v>0</v>
      </c>
    </row>
    <row r="512" spans="1:2" x14ac:dyDescent="0.2">
      <c r="A512" t="s">
        <v>4687</v>
      </c>
      <c r="B512" t="s">
        <v>0</v>
      </c>
    </row>
    <row r="513" spans="1:2" x14ac:dyDescent="0.2">
      <c r="A513" t="s">
        <v>2008</v>
      </c>
      <c r="B513" t="s">
        <v>18</v>
      </c>
    </row>
    <row r="514" spans="1:2" x14ac:dyDescent="0.2">
      <c r="A514" t="s">
        <v>1464</v>
      </c>
      <c r="B514" t="s">
        <v>119</v>
      </c>
    </row>
    <row r="515" spans="1:2" x14ac:dyDescent="0.2">
      <c r="A515" t="s">
        <v>4422</v>
      </c>
      <c r="B515" t="s">
        <v>129</v>
      </c>
    </row>
    <row r="516" spans="1:2" x14ac:dyDescent="0.2">
      <c r="A516">
        <v>12</v>
      </c>
      <c r="B516" t="s">
        <v>17</v>
      </c>
    </row>
    <row r="517" spans="1:2" x14ac:dyDescent="0.2">
      <c r="A517" t="s">
        <v>1217</v>
      </c>
      <c r="B517" t="s">
        <v>18</v>
      </c>
    </row>
    <row r="518" spans="1:2" x14ac:dyDescent="0.2">
      <c r="A518" t="s">
        <v>389</v>
      </c>
      <c r="B518" t="s">
        <v>357</v>
      </c>
    </row>
    <row r="519" spans="1:2" x14ac:dyDescent="0.2">
      <c r="A519" t="s">
        <v>5005</v>
      </c>
      <c r="B519" t="s">
        <v>27</v>
      </c>
    </row>
    <row r="520" spans="1:2" x14ac:dyDescent="0.2">
      <c r="A520" t="s">
        <v>397</v>
      </c>
      <c r="B520" t="s">
        <v>0</v>
      </c>
    </row>
    <row r="521" spans="1:2" x14ac:dyDescent="0.2">
      <c r="A521" t="s">
        <v>2700</v>
      </c>
      <c r="B521" t="s">
        <v>199</v>
      </c>
    </row>
    <row r="522" spans="1:2" x14ac:dyDescent="0.2">
      <c r="A522" t="s">
        <v>4673</v>
      </c>
      <c r="B522" t="s">
        <v>27</v>
      </c>
    </row>
    <row r="523" spans="1:2" x14ac:dyDescent="0.2">
      <c r="A523" t="s">
        <v>2524</v>
      </c>
      <c r="B523" t="s">
        <v>27</v>
      </c>
    </row>
    <row r="524" spans="1:2" x14ac:dyDescent="0.2">
      <c r="A524" t="s">
        <v>3204</v>
      </c>
      <c r="B524" t="s">
        <v>0</v>
      </c>
    </row>
    <row r="525" spans="1:2" x14ac:dyDescent="0.2">
      <c r="A525" t="s">
        <v>2</v>
      </c>
      <c r="B525" t="s">
        <v>2</v>
      </c>
    </row>
    <row r="526" spans="1:2" x14ac:dyDescent="0.2">
      <c r="A526" t="s">
        <v>458</v>
      </c>
      <c r="B526" t="s">
        <v>27</v>
      </c>
    </row>
    <row r="527" spans="1:2" x14ac:dyDescent="0.2">
      <c r="A527" t="s">
        <v>1668</v>
      </c>
      <c r="B527" t="s">
        <v>0</v>
      </c>
    </row>
    <row r="528" spans="1:2" x14ac:dyDescent="0.2">
      <c r="A528" t="s">
        <v>557</v>
      </c>
      <c r="B528" t="s">
        <v>199</v>
      </c>
    </row>
    <row r="529" spans="1:2" x14ac:dyDescent="0.2">
      <c r="A529" t="s">
        <v>1422</v>
      </c>
      <c r="B529" t="s">
        <v>36</v>
      </c>
    </row>
    <row r="530" spans="1:2" x14ac:dyDescent="0.2">
      <c r="A530" t="s">
        <v>1442</v>
      </c>
      <c r="B530" t="s">
        <v>27</v>
      </c>
    </row>
    <row r="531" spans="1:2" x14ac:dyDescent="0.2">
      <c r="A531" t="s">
        <v>292</v>
      </c>
      <c r="B531" t="s">
        <v>18</v>
      </c>
    </row>
    <row r="532" spans="1:2" x14ac:dyDescent="0.2">
      <c r="A532" t="s">
        <v>2910</v>
      </c>
      <c r="B532" t="s">
        <v>199</v>
      </c>
    </row>
    <row r="533" spans="1:2" x14ac:dyDescent="0.2">
      <c r="A533" t="s">
        <v>441</v>
      </c>
      <c r="B533" t="s">
        <v>18</v>
      </c>
    </row>
    <row r="534" spans="1:2" x14ac:dyDescent="0.2">
      <c r="A534" t="s">
        <v>1237</v>
      </c>
      <c r="B534" t="s">
        <v>18</v>
      </c>
    </row>
    <row r="535" spans="1:2" x14ac:dyDescent="0.2">
      <c r="A535" t="s">
        <v>355</v>
      </c>
      <c r="B535" t="s">
        <v>129</v>
      </c>
    </row>
    <row r="536" spans="1:2" x14ac:dyDescent="0.2">
      <c r="A536" t="s">
        <v>592</v>
      </c>
      <c r="B536" t="s">
        <v>27</v>
      </c>
    </row>
    <row r="537" spans="1:2" x14ac:dyDescent="0.2">
      <c r="A537" t="s">
        <v>1514</v>
      </c>
      <c r="B537" t="s">
        <v>27</v>
      </c>
    </row>
    <row r="538" spans="1:2" x14ac:dyDescent="0.2">
      <c r="A538" t="s">
        <v>404</v>
      </c>
      <c r="B538" t="s">
        <v>18</v>
      </c>
    </row>
    <row r="539" spans="1:2" x14ac:dyDescent="0.2">
      <c r="A539" t="s">
        <v>398</v>
      </c>
      <c r="B539" t="s">
        <v>127</v>
      </c>
    </row>
    <row r="540" spans="1:2" x14ac:dyDescent="0.2">
      <c r="A540" t="s">
        <v>397</v>
      </c>
      <c r="B540" t="s">
        <v>0</v>
      </c>
    </row>
    <row r="541" spans="1:2" x14ac:dyDescent="0.2">
      <c r="A541" t="s">
        <v>445</v>
      </c>
      <c r="B541" t="s">
        <v>0</v>
      </c>
    </row>
    <row r="542" spans="1:2" x14ac:dyDescent="0.2">
      <c r="A542" t="s">
        <v>2</v>
      </c>
      <c r="B542" t="s">
        <v>2</v>
      </c>
    </row>
    <row r="543" spans="1:2" x14ac:dyDescent="0.2">
      <c r="A543" t="s">
        <v>35</v>
      </c>
      <c r="B543" t="s">
        <v>29</v>
      </c>
    </row>
    <row r="544" spans="1:2" x14ac:dyDescent="0.2">
      <c r="A544" t="s">
        <v>1382</v>
      </c>
      <c r="B544" t="s">
        <v>27</v>
      </c>
    </row>
    <row r="545" spans="1:2" x14ac:dyDescent="0.2">
      <c r="A545" t="s">
        <v>1533</v>
      </c>
      <c r="B545" t="s">
        <v>0</v>
      </c>
    </row>
    <row r="546" spans="1:2" x14ac:dyDescent="0.2">
      <c r="A546" t="s">
        <v>1490</v>
      </c>
      <c r="B546" t="s">
        <v>0</v>
      </c>
    </row>
    <row r="547" spans="1:2" x14ac:dyDescent="0.2">
      <c r="A547" t="s">
        <v>4687</v>
      </c>
      <c r="B547" t="s">
        <v>0</v>
      </c>
    </row>
    <row r="548" spans="1:2" x14ac:dyDescent="0.2">
      <c r="A548" t="s">
        <v>2008</v>
      </c>
      <c r="B548" t="s">
        <v>18</v>
      </c>
    </row>
    <row r="549" spans="1:2" x14ac:dyDescent="0.2">
      <c r="A549" t="s">
        <v>1287</v>
      </c>
      <c r="B549" t="s">
        <v>138</v>
      </c>
    </row>
    <row r="550" spans="1:2" x14ac:dyDescent="0.2">
      <c r="A550" t="s">
        <v>1217</v>
      </c>
      <c r="B550" t="s">
        <v>8</v>
      </c>
    </row>
    <row r="551" spans="1:2" x14ac:dyDescent="0.2">
      <c r="A551" t="s">
        <v>92</v>
      </c>
      <c r="B551" t="s">
        <v>8</v>
      </c>
    </row>
    <row r="552" spans="1:2" x14ac:dyDescent="0.2">
      <c r="A552" t="s">
        <v>2</v>
      </c>
      <c r="B552" t="s">
        <v>2</v>
      </c>
    </row>
    <row r="553" spans="1:2" x14ac:dyDescent="0.2">
      <c r="A553">
        <v>7</v>
      </c>
      <c r="B553" t="s">
        <v>17</v>
      </c>
    </row>
    <row r="554" spans="1:2" x14ac:dyDescent="0.2">
      <c r="A554" t="s">
        <v>2</v>
      </c>
      <c r="B554" t="s">
        <v>2</v>
      </c>
    </row>
    <row r="555" spans="1:2" x14ac:dyDescent="0.2">
      <c r="A555" t="s">
        <v>5004</v>
      </c>
      <c r="B555" t="s">
        <v>114</v>
      </c>
    </row>
    <row r="556" spans="1:2" x14ac:dyDescent="0.2">
      <c r="A556" t="s">
        <v>814</v>
      </c>
      <c r="B556" t="s">
        <v>27</v>
      </c>
    </row>
    <row r="557" spans="1:2" x14ac:dyDescent="0.2">
      <c r="A557" t="s">
        <v>346</v>
      </c>
      <c r="B557" t="s">
        <v>0</v>
      </c>
    </row>
    <row r="558" spans="1:2" x14ac:dyDescent="0.2">
      <c r="A558" t="s">
        <v>1913</v>
      </c>
      <c r="B558" t="s">
        <v>27</v>
      </c>
    </row>
    <row r="559" spans="1:2" x14ac:dyDescent="0.2">
      <c r="A559" t="s">
        <v>104</v>
      </c>
      <c r="B559" t="s">
        <v>2</v>
      </c>
    </row>
    <row r="560" spans="1:2" x14ac:dyDescent="0.2">
      <c r="A560" t="s">
        <v>35</v>
      </c>
      <c r="B560" t="s">
        <v>29</v>
      </c>
    </row>
    <row r="561" spans="1:2" x14ac:dyDescent="0.2">
      <c r="A561" t="s">
        <v>105</v>
      </c>
      <c r="B561" t="s">
        <v>27</v>
      </c>
    </row>
    <row r="562" spans="1:2" x14ac:dyDescent="0.2">
      <c r="A562" t="s">
        <v>4687</v>
      </c>
      <c r="B562" t="s">
        <v>0</v>
      </c>
    </row>
    <row r="563" spans="1:2" x14ac:dyDescent="0.2">
      <c r="A563" t="s">
        <v>2008</v>
      </c>
      <c r="B563" t="s">
        <v>18</v>
      </c>
    </row>
    <row r="564" spans="1:2" x14ac:dyDescent="0.2">
      <c r="A564" t="s">
        <v>230</v>
      </c>
      <c r="B564" t="s">
        <v>119</v>
      </c>
    </row>
    <row r="565" spans="1:2" x14ac:dyDescent="0.2">
      <c r="A565" t="s">
        <v>5003</v>
      </c>
      <c r="B565" t="s">
        <v>27</v>
      </c>
    </row>
    <row r="566" spans="1:2" x14ac:dyDescent="0.2">
      <c r="A566" t="s">
        <v>111</v>
      </c>
      <c r="B566" t="s">
        <v>0</v>
      </c>
    </row>
    <row r="567" spans="1:2" x14ac:dyDescent="0.2">
      <c r="A567" t="s">
        <v>110</v>
      </c>
      <c r="B567" t="s">
        <v>0</v>
      </c>
    </row>
    <row r="568" spans="1:2" x14ac:dyDescent="0.2">
      <c r="A568" t="s">
        <v>1237</v>
      </c>
      <c r="B568" t="s">
        <v>18</v>
      </c>
    </row>
    <row r="569" spans="1:2" x14ac:dyDescent="0.2">
      <c r="A569" t="s">
        <v>1384</v>
      </c>
      <c r="B569" t="s">
        <v>119</v>
      </c>
    </row>
    <row r="570" spans="1:2" x14ac:dyDescent="0.2">
      <c r="A570" t="s">
        <v>198</v>
      </c>
      <c r="B570" t="s">
        <v>0</v>
      </c>
    </row>
    <row r="571" spans="1:2" x14ac:dyDescent="0.2">
      <c r="A571" t="s">
        <v>2</v>
      </c>
      <c r="B571" t="s">
        <v>2</v>
      </c>
    </row>
    <row r="572" spans="1:2" x14ac:dyDescent="0.2">
      <c r="A572" t="s">
        <v>5002</v>
      </c>
      <c r="B572" t="s">
        <v>27</v>
      </c>
    </row>
    <row r="573" spans="1:2" x14ac:dyDescent="0.2">
      <c r="A573" t="s">
        <v>346</v>
      </c>
      <c r="B573" t="s">
        <v>0</v>
      </c>
    </row>
    <row r="574" spans="1:2" x14ac:dyDescent="0.2">
      <c r="A574" t="s">
        <v>198</v>
      </c>
      <c r="B574" t="s">
        <v>0</v>
      </c>
    </row>
    <row r="575" spans="1:2" x14ac:dyDescent="0.2">
      <c r="A575" t="s">
        <v>2036</v>
      </c>
      <c r="B575" t="s">
        <v>27</v>
      </c>
    </row>
    <row r="576" spans="1:2" x14ac:dyDescent="0.2">
      <c r="A576" t="s">
        <v>1162</v>
      </c>
      <c r="B576" t="s">
        <v>127</v>
      </c>
    </row>
    <row r="577" spans="1:2" x14ac:dyDescent="0.2">
      <c r="A577" t="s">
        <v>1435</v>
      </c>
      <c r="B577" t="s">
        <v>18</v>
      </c>
    </row>
    <row r="578" spans="1:2" x14ac:dyDescent="0.2">
      <c r="A578" t="s">
        <v>90</v>
      </c>
      <c r="B578" t="s">
        <v>90</v>
      </c>
    </row>
    <row r="579" spans="1:2" x14ac:dyDescent="0.2">
      <c r="A579" t="s">
        <v>15</v>
      </c>
      <c r="B579" t="s">
        <v>15</v>
      </c>
    </row>
    <row r="580" spans="1:2" x14ac:dyDescent="0.2">
      <c r="A580" t="s">
        <v>1048</v>
      </c>
      <c r="B580" t="s">
        <v>29</v>
      </c>
    </row>
    <row r="581" spans="1:2" x14ac:dyDescent="0.2">
      <c r="A581" t="s">
        <v>5001</v>
      </c>
      <c r="B581" t="s">
        <v>129</v>
      </c>
    </row>
    <row r="582" spans="1:2" x14ac:dyDescent="0.2">
      <c r="A582" t="s">
        <v>512</v>
      </c>
      <c r="B582" t="s">
        <v>21</v>
      </c>
    </row>
    <row r="583" spans="1:2" x14ac:dyDescent="0.2">
      <c r="A583" t="s">
        <v>5000</v>
      </c>
      <c r="B583" t="s">
        <v>21</v>
      </c>
    </row>
    <row r="584" spans="1:2" x14ac:dyDescent="0.2">
      <c r="A584" t="s">
        <v>301</v>
      </c>
      <c r="B584" t="s">
        <v>0</v>
      </c>
    </row>
    <row r="585" spans="1:2" x14ac:dyDescent="0.2">
      <c r="A585" t="s">
        <v>2962</v>
      </c>
      <c r="B585" t="s">
        <v>27</v>
      </c>
    </row>
    <row r="586" spans="1:2" x14ac:dyDescent="0.2">
      <c r="A586" t="s">
        <v>473</v>
      </c>
      <c r="B586" t="s">
        <v>0</v>
      </c>
    </row>
    <row r="587" spans="1:2" x14ac:dyDescent="0.2">
      <c r="A587" t="s">
        <v>385</v>
      </c>
      <c r="B587" t="s">
        <v>36</v>
      </c>
    </row>
    <row r="588" spans="1:2" x14ac:dyDescent="0.2">
      <c r="A588" t="s">
        <v>201</v>
      </c>
      <c r="B588" t="s">
        <v>0</v>
      </c>
    </row>
    <row r="589" spans="1:2" x14ac:dyDescent="0.2">
      <c r="A589" t="s">
        <v>4471</v>
      </c>
      <c r="B589" t="s">
        <v>21</v>
      </c>
    </row>
    <row r="590" spans="1:2" x14ac:dyDescent="0.2">
      <c r="A590" t="s">
        <v>389</v>
      </c>
      <c r="B590" t="s">
        <v>8</v>
      </c>
    </row>
    <row r="591" spans="1:2" x14ac:dyDescent="0.2">
      <c r="A591" t="s">
        <v>2</v>
      </c>
      <c r="B591" t="s">
        <v>2</v>
      </c>
    </row>
    <row r="592" spans="1:2" x14ac:dyDescent="0.2">
      <c r="A592" t="s">
        <v>1312</v>
      </c>
      <c r="B592" t="s">
        <v>0</v>
      </c>
    </row>
    <row r="593" spans="1:2" x14ac:dyDescent="0.2">
      <c r="A593" t="s">
        <v>15</v>
      </c>
      <c r="B593" t="s">
        <v>15</v>
      </c>
    </row>
    <row r="594" spans="1:2" x14ac:dyDescent="0.2">
      <c r="A594" t="s">
        <v>488</v>
      </c>
      <c r="B594" t="s">
        <v>36</v>
      </c>
    </row>
    <row r="595" spans="1:2" x14ac:dyDescent="0.2">
      <c r="A595" t="s">
        <v>1237</v>
      </c>
      <c r="B595" t="s">
        <v>18</v>
      </c>
    </row>
    <row r="596" spans="1:2" x14ac:dyDescent="0.2">
      <c r="A596" t="s">
        <v>1875</v>
      </c>
      <c r="B596" t="s">
        <v>27</v>
      </c>
    </row>
    <row r="597" spans="1:2" x14ac:dyDescent="0.2">
      <c r="A597" t="s">
        <v>4484</v>
      </c>
      <c r="B597" t="s">
        <v>18</v>
      </c>
    </row>
    <row r="599" spans="1:2" x14ac:dyDescent="0.2">
      <c r="A599" t="s">
        <v>1875</v>
      </c>
      <c r="B599" t="s">
        <v>199</v>
      </c>
    </row>
    <row r="600" spans="1:2" x14ac:dyDescent="0.2">
      <c r="A600" t="s">
        <v>1307</v>
      </c>
      <c r="B600" t="s">
        <v>18</v>
      </c>
    </row>
    <row r="601" spans="1:2" x14ac:dyDescent="0.2">
      <c r="A601" t="s">
        <v>2976</v>
      </c>
      <c r="B601" t="s">
        <v>27</v>
      </c>
    </row>
    <row r="602" spans="1:2" x14ac:dyDescent="0.2">
      <c r="A602" t="s">
        <v>173</v>
      </c>
      <c r="B602" t="s">
        <v>172</v>
      </c>
    </row>
    <row r="603" spans="1:2" x14ac:dyDescent="0.2">
      <c r="A603" t="s">
        <v>2524</v>
      </c>
      <c r="B603" t="s">
        <v>27</v>
      </c>
    </row>
    <row r="604" spans="1:2" x14ac:dyDescent="0.2">
      <c r="A604" t="s">
        <v>2863</v>
      </c>
      <c r="B604" t="s">
        <v>18</v>
      </c>
    </row>
    <row r="605" spans="1:2" x14ac:dyDescent="0.2">
      <c r="A605" t="s">
        <v>467</v>
      </c>
      <c r="B605" t="s">
        <v>27</v>
      </c>
    </row>
    <row r="606" spans="1:2" x14ac:dyDescent="0.2">
      <c r="A606" t="s">
        <v>3925</v>
      </c>
      <c r="B606" t="s">
        <v>18</v>
      </c>
    </row>
    <row r="607" spans="1:2" x14ac:dyDescent="0.2">
      <c r="A607" t="s">
        <v>2</v>
      </c>
      <c r="B607" t="s">
        <v>2</v>
      </c>
    </row>
    <row r="608" spans="1:2" x14ac:dyDescent="0.2">
      <c r="A608" t="s">
        <v>1291</v>
      </c>
      <c r="B608" t="s">
        <v>0</v>
      </c>
    </row>
    <row r="609" spans="1:2" x14ac:dyDescent="0.2">
      <c r="A609" t="s">
        <v>15</v>
      </c>
      <c r="B609" t="s">
        <v>15</v>
      </c>
    </row>
    <row r="610" spans="1:2" x14ac:dyDescent="0.2">
      <c r="A610" t="s">
        <v>1198</v>
      </c>
      <c r="B610" t="s">
        <v>138</v>
      </c>
    </row>
    <row r="611" spans="1:2" x14ac:dyDescent="0.2">
      <c r="A611" t="s">
        <v>442</v>
      </c>
      <c r="B611" t="s">
        <v>36</v>
      </c>
    </row>
    <row r="612" spans="1:2" x14ac:dyDescent="0.2">
      <c r="A612" t="s">
        <v>1576</v>
      </c>
      <c r="B612" t="s">
        <v>0</v>
      </c>
    </row>
    <row r="613" spans="1:2" x14ac:dyDescent="0.2">
      <c r="A613" t="s">
        <v>1386</v>
      </c>
      <c r="B613" t="s">
        <v>172</v>
      </c>
    </row>
    <row r="615" spans="1:2" x14ac:dyDescent="0.2">
      <c r="A615" t="s">
        <v>473</v>
      </c>
      <c r="B615" t="s">
        <v>0</v>
      </c>
    </row>
    <row r="616" spans="1:2" x14ac:dyDescent="0.2">
      <c r="A616" t="s">
        <v>1219</v>
      </c>
      <c r="B616" t="s">
        <v>8</v>
      </c>
    </row>
    <row r="617" spans="1:2" x14ac:dyDescent="0.2">
      <c r="A617" t="s">
        <v>1221</v>
      </c>
      <c r="B617" t="s">
        <v>8</v>
      </c>
    </row>
    <row r="619" spans="1:2" x14ac:dyDescent="0.2">
      <c r="A619" t="s">
        <v>4999</v>
      </c>
      <c r="B619" t="s">
        <v>129</v>
      </c>
    </row>
    <row r="620" spans="1:2" x14ac:dyDescent="0.2">
      <c r="A620" t="s">
        <v>716</v>
      </c>
      <c r="B620" t="s">
        <v>27</v>
      </c>
    </row>
    <row r="621" spans="1:2" x14ac:dyDescent="0.2">
      <c r="A621" t="s">
        <v>198</v>
      </c>
      <c r="B621" t="s">
        <v>0</v>
      </c>
    </row>
    <row r="622" spans="1:2" x14ac:dyDescent="0.2">
      <c r="A622" t="s">
        <v>375</v>
      </c>
      <c r="B622" t="s">
        <v>112</v>
      </c>
    </row>
    <row r="623" spans="1:2" x14ac:dyDescent="0.2">
      <c r="A623" t="s">
        <v>4998</v>
      </c>
      <c r="B623" t="s">
        <v>127</v>
      </c>
    </row>
    <row r="624" spans="1:2" x14ac:dyDescent="0.2">
      <c r="A624" t="s">
        <v>594</v>
      </c>
      <c r="B624" t="s">
        <v>0</v>
      </c>
    </row>
    <row r="625" spans="1:2" x14ac:dyDescent="0.2">
      <c r="A625" t="s">
        <v>2108</v>
      </c>
      <c r="B625" t="s">
        <v>0</v>
      </c>
    </row>
    <row r="626" spans="1:2" x14ac:dyDescent="0.2">
      <c r="A626" t="s">
        <v>3393</v>
      </c>
      <c r="B626" t="s">
        <v>18</v>
      </c>
    </row>
    <row r="627" spans="1:2" x14ac:dyDescent="0.2">
      <c r="A627" t="s">
        <v>2980</v>
      </c>
      <c r="B627" t="s">
        <v>0</v>
      </c>
    </row>
    <row r="628" spans="1:2" x14ac:dyDescent="0.2">
      <c r="A628" t="s">
        <v>903</v>
      </c>
      <c r="B628" t="s">
        <v>18</v>
      </c>
    </row>
    <row r="630" spans="1:2" x14ac:dyDescent="0.2">
      <c r="A630" t="s">
        <v>862</v>
      </c>
      <c r="B630" t="s">
        <v>119</v>
      </c>
    </row>
    <row r="631" spans="1:2" x14ac:dyDescent="0.2">
      <c r="A631" t="s">
        <v>190</v>
      </c>
      <c r="B631" t="s">
        <v>0</v>
      </c>
    </row>
    <row r="632" spans="1:2" x14ac:dyDescent="0.2">
      <c r="A632" t="s">
        <v>4997</v>
      </c>
      <c r="B632" t="s">
        <v>21</v>
      </c>
    </row>
    <row r="633" spans="1:2" x14ac:dyDescent="0.2">
      <c r="A633" t="s">
        <v>4996</v>
      </c>
      <c r="B633" t="s">
        <v>27</v>
      </c>
    </row>
    <row r="634" spans="1:2" x14ac:dyDescent="0.2">
      <c r="A634" t="s">
        <v>2</v>
      </c>
      <c r="B634" t="s">
        <v>2</v>
      </c>
    </row>
    <row r="635" spans="1:2" x14ac:dyDescent="0.2">
      <c r="A635" t="s">
        <v>15</v>
      </c>
      <c r="B635" t="s">
        <v>15</v>
      </c>
    </row>
    <row r="636" spans="1:2" x14ac:dyDescent="0.2">
      <c r="A636" t="s">
        <v>1266</v>
      </c>
      <c r="B636" t="s">
        <v>0</v>
      </c>
    </row>
    <row r="637" spans="1:2" x14ac:dyDescent="0.2">
      <c r="A637" t="s">
        <v>346</v>
      </c>
      <c r="B637" t="s">
        <v>0</v>
      </c>
    </row>
    <row r="638" spans="1:2" x14ac:dyDescent="0.2">
      <c r="A638" t="s">
        <v>473</v>
      </c>
      <c r="B638" t="s">
        <v>0</v>
      </c>
    </row>
    <row r="639" spans="1:2" x14ac:dyDescent="0.2">
      <c r="A639" t="s">
        <v>1917</v>
      </c>
      <c r="B639" t="s">
        <v>18</v>
      </c>
    </row>
    <row r="640" spans="1:2" x14ac:dyDescent="0.2">
      <c r="A640" t="s">
        <v>608</v>
      </c>
      <c r="B640" t="s">
        <v>27</v>
      </c>
    </row>
    <row r="641" spans="1:2" x14ac:dyDescent="0.2">
      <c r="A641" t="s">
        <v>3362</v>
      </c>
      <c r="B641" t="s">
        <v>27</v>
      </c>
    </row>
    <row r="642" spans="1:2" x14ac:dyDescent="0.2">
      <c r="A642" t="s">
        <v>161</v>
      </c>
      <c r="B642" t="s">
        <v>27</v>
      </c>
    </row>
    <row r="643" spans="1:2" x14ac:dyDescent="0.2">
      <c r="A643" t="s">
        <v>501</v>
      </c>
      <c r="B643" t="s">
        <v>0</v>
      </c>
    </row>
    <row r="644" spans="1:2" x14ac:dyDescent="0.2">
      <c r="A644" t="s">
        <v>4115</v>
      </c>
      <c r="B644" t="s">
        <v>18</v>
      </c>
    </row>
    <row r="645" spans="1:2" x14ac:dyDescent="0.2">
      <c r="A645" t="s">
        <v>4608</v>
      </c>
      <c r="B645" t="s">
        <v>127</v>
      </c>
    </row>
    <row r="646" spans="1:2" x14ac:dyDescent="0.2">
      <c r="A646" t="s">
        <v>175</v>
      </c>
      <c r="B646" t="s">
        <v>36</v>
      </c>
    </row>
    <row r="647" spans="1:2" x14ac:dyDescent="0.2">
      <c r="A647" t="s">
        <v>4995</v>
      </c>
      <c r="B647" t="s">
        <v>27</v>
      </c>
    </row>
    <row r="648" spans="1:2" x14ac:dyDescent="0.2">
      <c r="A648" t="s">
        <v>4484</v>
      </c>
      <c r="B648" t="s">
        <v>18</v>
      </c>
    </row>
    <row r="649" spans="1:2" x14ac:dyDescent="0.2">
      <c r="A649" t="s">
        <v>40</v>
      </c>
      <c r="B649" t="s">
        <v>8</v>
      </c>
    </row>
    <row r="650" spans="1:2" x14ac:dyDescent="0.2">
      <c r="A650" t="s">
        <v>2</v>
      </c>
      <c r="B650" t="s">
        <v>2</v>
      </c>
    </row>
    <row r="651" spans="1:2" x14ac:dyDescent="0.2">
      <c r="A651" t="s">
        <v>35</v>
      </c>
      <c r="B651" t="s">
        <v>29</v>
      </c>
    </row>
    <row r="652" spans="1:2" x14ac:dyDescent="0.2">
      <c r="A652" t="s">
        <v>2435</v>
      </c>
      <c r="B652" t="s">
        <v>27</v>
      </c>
    </row>
    <row r="653" spans="1:2" x14ac:dyDescent="0.2">
      <c r="A653" t="s">
        <v>1698</v>
      </c>
      <c r="B653" t="s">
        <v>0</v>
      </c>
    </row>
    <row r="654" spans="1:2" x14ac:dyDescent="0.2">
      <c r="A654" t="s">
        <v>1261</v>
      </c>
      <c r="B654" t="s">
        <v>8</v>
      </c>
    </row>
    <row r="655" spans="1:2" x14ac:dyDescent="0.2">
      <c r="A655" t="s">
        <v>1860</v>
      </c>
      <c r="B655" t="s">
        <v>1859</v>
      </c>
    </row>
    <row r="656" spans="1:2" x14ac:dyDescent="0.2">
      <c r="A656" t="s">
        <v>346</v>
      </c>
      <c r="B656" t="s">
        <v>0</v>
      </c>
    </row>
    <row r="657" spans="1:2" x14ac:dyDescent="0.2">
      <c r="A657" t="s">
        <v>1917</v>
      </c>
      <c r="B657" t="s">
        <v>18</v>
      </c>
    </row>
    <row r="658" spans="1:2" x14ac:dyDescent="0.2">
      <c r="A658" t="s">
        <v>212</v>
      </c>
      <c r="B658" t="s">
        <v>199</v>
      </c>
    </row>
    <row r="659" spans="1:2" x14ac:dyDescent="0.2">
      <c r="A659" t="s">
        <v>137</v>
      </c>
      <c r="B659" t="s">
        <v>21</v>
      </c>
    </row>
    <row r="660" spans="1:2" x14ac:dyDescent="0.2">
      <c r="A660" t="s">
        <v>159</v>
      </c>
      <c r="B660" t="s">
        <v>18</v>
      </c>
    </row>
    <row r="661" spans="1:2" x14ac:dyDescent="0.2">
      <c r="A661" t="s">
        <v>2</v>
      </c>
      <c r="B661" t="s">
        <v>2</v>
      </c>
    </row>
    <row r="662" spans="1:2" x14ac:dyDescent="0.2">
      <c r="A662" t="s">
        <v>280</v>
      </c>
      <c r="B662" t="s">
        <v>114</v>
      </c>
    </row>
    <row r="663" spans="1:2" x14ac:dyDescent="0.2">
      <c r="A663" t="s">
        <v>1261</v>
      </c>
      <c r="B663" t="s">
        <v>8</v>
      </c>
    </row>
    <row r="664" spans="1:2" x14ac:dyDescent="0.2">
      <c r="A664" t="s">
        <v>443</v>
      </c>
      <c r="B664" t="s">
        <v>8</v>
      </c>
    </row>
    <row r="665" spans="1:2" x14ac:dyDescent="0.2">
      <c r="A665" t="s">
        <v>159</v>
      </c>
      <c r="B665" t="s">
        <v>18</v>
      </c>
    </row>
    <row r="667" spans="1:2" x14ac:dyDescent="0.2">
      <c r="A667" t="s">
        <v>501</v>
      </c>
      <c r="B667" t="s">
        <v>0</v>
      </c>
    </row>
    <row r="668" spans="1:2" x14ac:dyDescent="0.2">
      <c r="A668" t="s">
        <v>4994</v>
      </c>
      <c r="B668" t="s">
        <v>0</v>
      </c>
    </row>
    <row r="669" spans="1:2" x14ac:dyDescent="0.2">
      <c r="A669" t="s">
        <v>899</v>
      </c>
      <c r="B669" t="s">
        <v>129</v>
      </c>
    </row>
    <row r="670" spans="1:2" x14ac:dyDescent="0.2">
      <c r="A670" t="s">
        <v>1076</v>
      </c>
      <c r="B670" t="s">
        <v>112</v>
      </c>
    </row>
    <row r="671" spans="1:2" x14ac:dyDescent="0.2">
      <c r="A671" t="s">
        <v>2440</v>
      </c>
      <c r="B671" t="s">
        <v>18</v>
      </c>
    </row>
    <row r="672" spans="1:2" x14ac:dyDescent="0.2">
      <c r="A672" t="s">
        <v>1261</v>
      </c>
      <c r="B672" t="s">
        <v>8</v>
      </c>
    </row>
    <row r="673" spans="1:2" x14ac:dyDescent="0.2">
      <c r="A673" t="s">
        <v>1019</v>
      </c>
      <c r="B673" t="s">
        <v>0</v>
      </c>
    </row>
    <row r="674" spans="1:2" x14ac:dyDescent="0.2">
      <c r="A674" t="s">
        <v>1308</v>
      </c>
      <c r="B674" t="s">
        <v>0</v>
      </c>
    </row>
    <row r="675" spans="1:2" x14ac:dyDescent="0.2">
      <c r="A675" t="s">
        <v>1047</v>
      </c>
      <c r="B675" t="s">
        <v>0</v>
      </c>
    </row>
    <row r="676" spans="1:2" x14ac:dyDescent="0.2">
      <c r="A676" t="s">
        <v>4484</v>
      </c>
      <c r="B676" t="s">
        <v>18</v>
      </c>
    </row>
    <row r="677" spans="1:2" x14ac:dyDescent="0.2">
      <c r="A677" t="s">
        <v>2</v>
      </c>
      <c r="B677" t="s">
        <v>2</v>
      </c>
    </row>
  </sheetData>
  <pageMargins left="0.75" right="0.75" top="1" bottom="1" header="0.5" footer="0.5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592DF-A745-DF4D-9B6B-6CC9568D2A9C}">
  <sheetPr codeName="Sheet14"/>
  <dimension ref="A1:G2424"/>
  <sheetViews>
    <sheetView workbookViewId="0">
      <selection activeCell="R13" sqref="R13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1158</v>
      </c>
      <c r="B2" t="s">
        <v>27</v>
      </c>
      <c r="F2" s="6" t="s">
        <v>90</v>
      </c>
      <c r="G2" s="7">
        <v>79</v>
      </c>
    </row>
    <row r="3" spans="1:7" x14ac:dyDescent="0.2">
      <c r="A3" t="s">
        <v>50</v>
      </c>
      <c r="B3" t="s">
        <v>8</v>
      </c>
      <c r="F3" s="6" t="s">
        <v>2</v>
      </c>
      <c r="G3" s="7">
        <v>96</v>
      </c>
    </row>
    <row r="4" spans="1:7" x14ac:dyDescent="0.2">
      <c r="A4" t="s">
        <v>1132</v>
      </c>
      <c r="B4" t="s">
        <v>8</v>
      </c>
      <c r="F4" s="6" t="s">
        <v>23</v>
      </c>
      <c r="G4" s="7">
        <v>59</v>
      </c>
    </row>
    <row r="5" spans="1:7" x14ac:dyDescent="0.2">
      <c r="A5" t="s">
        <v>1176</v>
      </c>
      <c r="B5" t="s">
        <v>8</v>
      </c>
      <c r="F5" s="6" t="s">
        <v>15</v>
      </c>
      <c r="G5" s="7">
        <v>73</v>
      </c>
    </row>
    <row r="6" spans="1:7" x14ac:dyDescent="0.2">
      <c r="A6">
        <v>1</v>
      </c>
      <c r="B6" t="s">
        <v>17</v>
      </c>
      <c r="F6" s="6" t="s">
        <v>3488</v>
      </c>
      <c r="G6" s="7">
        <v>1</v>
      </c>
    </row>
    <row r="7" spans="1:7" x14ac:dyDescent="0.2">
      <c r="A7">
        <v>9</v>
      </c>
      <c r="B7" t="s">
        <v>17</v>
      </c>
      <c r="F7" s="6" t="s">
        <v>529</v>
      </c>
      <c r="G7" s="7">
        <v>6</v>
      </c>
    </row>
    <row r="8" spans="1:7" x14ac:dyDescent="0.2">
      <c r="A8" t="s">
        <v>4720</v>
      </c>
      <c r="B8" t="s">
        <v>8</v>
      </c>
      <c r="F8" s="6" t="s">
        <v>17</v>
      </c>
      <c r="G8" s="7">
        <v>97</v>
      </c>
    </row>
    <row r="9" spans="1:7" x14ac:dyDescent="0.2">
      <c r="A9">
        <v>3</v>
      </c>
      <c r="B9" t="s">
        <v>17</v>
      </c>
      <c r="F9" s="6" t="s">
        <v>29</v>
      </c>
      <c r="G9" s="7">
        <v>50</v>
      </c>
    </row>
    <row r="10" spans="1:7" x14ac:dyDescent="0.2">
      <c r="F10" s="6" t="s">
        <v>1459</v>
      </c>
      <c r="G10" s="7">
        <v>1</v>
      </c>
    </row>
    <row r="11" spans="1:7" x14ac:dyDescent="0.2">
      <c r="A11" t="s">
        <v>4528</v>
      </c>
      <c r="B11" t="s">
        <v>21</v>
      </c>
      <c r="F11" s="6" t="s">
        <v>284</v>
      </c>
      <c r="G11" s="7">
        <v>3</v>
      </c>
    </row>
    <row r="12" spans="1:7" x14ac:dyDescent="0.2">
      <c r="A12" t="s">
        <v>1673</v>
      </c>
      <c r="B12" t="s">
        <v>8</v>
      </c>
      <c r="F12" s="6" t="s">
        <v>36</v>
      </c>
      <c r="G12" s="7">
        <v>40</v>
      </c>
    </row>
    <row r="13" spans="1:7" x14ac:dyDescent="0.2">
      <c r="A13">
        <v>2019</v>
      </c>
      <c r="B13" t="s">
        <v>17</v>
      </c>
      <c r="F13" s="6" t="s">
        <v>27</v>
      </c>
      <c r="G13" s="7">
        <v>258</v>
      </c>
    </row>
    <row r="14" spans="1:7" x14ac:dyDescent="0.2">
      <c r="A14" t="s">
        <v>1211</v>
      </c>
      <c r="B14" t="s">
        <v>8</v>
      </c>
      <c r="F14" s="6" t="s">
        <v>5</v>
      </c>
      <c r="G14" s="7">
        <v>2</v>
      </c>
    </row>
    <row r="15" spans="1:7" x14ac:dyDescent="0.2">
      <c r="A15" t="s">
        <v>4698</v>
      </c>
      <c r="B15" t="s">
        <v>8</v>
      </c>
      <c r="F15" s="6" t="s">
        <v>172</v>
      </c>
      <c r="G15" s="7">
        <v>100</v>
      </c>
    </row>
    <row r="16" spans="1:7" x14ac:dyDescent="0.2">
      <c r="A16" t="s">
        <v>4697</v>
      </c>
      <c r="B16" t="s">
        <v>8</v>
      </c>
      <c r="F16" s="6" t="s">
        <v>0</v>
      </c>
      <c r="G16" s="7">
        <v>557</v>
      </c>
    </row>
    <row r="17" spans="1:7" x14ac:dyDescent="0.2">
      <c r="A17" t="s">
        <v>4696</v>
      </c>
      <c r="B17" t="s">
        <v>8</v>
      </c>
      <c r="F17" s="6" t="s">
        <v>8</v>
      </c>
      <c r="G17" s="7">
        <v>247</v>
      </c>
    </row>
    <row r="18" spans="1:7" x14ac:dyDescent="0.2">
      <c r="A18" t="s">
        <v>1225</v>
      </c>
      <c r="B18" t="s">
        <v>8</v>
      </c>
      <c r="F18" s="6" t="s">
        <v>357</v>
      </c>
      <c r="G18" s="7">
        <v>4</v>
      </c>
    </row>
    <row r="19" spans="1:7" x14ac:dyDescent="0.2">
      <c r="A19">
        <v>3</v>
      </c>
      <c r="B19" t="s">
        <v>17</v>
      </c>
      <c r="F19" s="6" t="s">
        <v>18</v>
      </c>
      <c r="G19" s="7">
        <v>194</v>
      </c>
    </row>
    <row r="20" spans="1:7" x14ac:dyDescent="0.2">
      <c r="A20" t="s">
        <v>50</v>
      </c>
      <c r="B20" t="s">
        <v>8</v>
      </c>
      <c r="F20" s="6" t="s">
        <v>1859</v>
      </c>
      <c r="G20" s="7">
        <v>5</v>
      </c>
    </row>
    <row r="21" spans="1:7" x14ac:dyDescent="0.2">
      <c r="A21" t="s">
        <v>49</v>
      </c>
      <c r="B21" t="s">
        <v>18</v>
      </c>
      <c r="F21" s="6" t="s">
        <v>588</v>
      </c>
      <c r="G21" s="7">
        <v>7</v>
      </c>
    </row>
    <row r="22" spans="1:7" x14ac:dyDescent="0.2">
      <c r="A22" t="s">
        <v>90</v>
      </c>
      <c r="B22" t="s">
        <v>90</v>
      </c>
      <c r="F22" s="6" t="s">
        <v>129</v>
      </c>
      <c r="G22" s="7">
        <v>59</v>
      </c>
    </row>
    <row r="23" spans="1:7" x14ac:dyDescent="0.2">
      <c r="A23" t="s">
        <v>1216</v>
      </c>
      <c r="B23" t="s">
        <v>8</v>
      </c>
      <c r="F23" s="6" t="s">
        <v>112</v>
      </c>
      <c r="G23" s="7">
        <v>75</v>
      </c>
    </row>
    <row r="24" spans="1:7" x14ac:dyDescent="0.2">
      <c r="A24" t="s">
        <v>1215</v>
      </c>
      <c r="B24" t="s">
        <v>8</v>
      </c>
      <c r="F24" s="6" t="s">
        <v>199</v>
      </c>
      <c r="G24" s="7">
        <v>54</v>
      </c>
    </row>
    <row r="25" spans="1:7" x14ac:dyDescent="0.2">
      <c r="A25" t="s">
        <v>1212</v>
      </c>
      <c r="B25" t="s">
        <v>138</v>
      </c>
      <c r="F25" s="6" t="s">
        <v>127</v>
      </c>
      <c r="G25" s="7">
        <v>50</v>
      </c>
    </row>
    <row r="26" spans="1:7" x14ac:dyDescent="0.2">
      <c r="A26" t="s">
        <v>30</v>
      </c>
      <c r="B26" t="s">
        <v>29</v>
      </c>
      <c r="F26" s="6" t="s">
        <v>21</v>
      </c>
      <c r="G26" s="7">
        <v>89</v>
      </c>
    </row>
    <row r="27" spans="1:7" x14ac:dyDescent="0.2">
      <c r="A27" t="s">
        <v>99</v>
      </c>
      <c r="B27" t="s">
        <v>8</v>
      </c>
      <c r="F27" s="6" t="s">
        <v>119</v>
      </c>
      <c r="G27" s="7">
        <v>36</v>
      </c>
    </row>
    <row r="28" spans="1:7" x14ac:dyDescent="0.2">
      <c r="A28" t="s">
        <v>1225</v>
      </c>
      <c r="B28" t="s">
        <v>8</v>
      </c>
      <c r="F28" s="6" t="s">
        <v>138</v>
      </c>
      <c r="G28" s="7">
        <v>17</v>
      </c>
    </row>
    <row r="29" spans="1:7" x14ac:dyDescent="0.2">
      <c r="A29" t="s">
        <v>1842</v>
      </c>
      <c r="B29" t="s">
        <v>112</v>
      </c>
      <c r="F29" s="6" t="s">
        <v>1778</v>
      </c>
      <c r="G29" s="7">
        <v>1</v>
      </c>
    </row>
    <row r="30" spans="1:7" x14ac:dyDescent="0.2">
      <c r="A30" t="s">
        <v>1060</v>
      </c>
      <c r="B30" t="s">
        <v>129</v>
      </c>
      <c r="F30" s="6" t="s">
        <v>114</v>
      </c>
      <c r="G30" s="7">
        <v>2</v>
      </c>
    </row>
    <row r="31" spans="1:7" x14ac:dyDescent="0.2">
      <c r="A31" t="s">
        <v>5241</v>
      </c>
      <c r="B31" t="s">
        <v>18</v>
      </c>
      <c r="F31" s="6" t="s">
        <v>6520</v>
      </c>
      <c r="G31" s="7"/>
    </row>
    <row r="32" spans="1:7" x14ac:dyDescent="0.2">
      <c r="A32" t="s">
        <v>291</v>
      </c>
      <c r="B32" t="s">
        <v>199</v>
      </c>
      <c r="F32" s="6" t="s">
        <v>6521</v>
      </c>
      <c r="G32" s="7">
        <v>2262</v>
      </c>
    </row>
    <row r="33" spans="1:2" x14ac:dyDescent="0.2">
      <c r="A33" t="s">
        <v>4535</v>
      </c>
      <c r="B33" t="s">
        <v>8</v>
      </c>
    </row>
    <row r="34" spans="1:2" x14ac:dyDescent="0.2">
      <c r="A34" t="s">
        <v>1628</v>
      </c>
      <c r="B34" t="s">
        <v>8</v>
      </c>
    </row>
    <row r="35" spans="1:2" x14ac:dyDescent="0.2">
      <c r="A35" t="s">
        <v>1216</v>
      </c>
      <c r="B35" t="s">
        <v>8</v>
      </c>
    </row>
    <row r="36" spans="1:2" x14ac:dyDescent="0.2">
      <c r="A36" t="s">
        <v>1212</v>
      </c>
      <c r="B36" t="s">
        <v>8</v>
      </c>
    </row>
    <row r="37" spans="1:2" x14ac:dyDescent="0.2">
      <c r="A37" t="s">
        <v>50</v>
      </c>
      <c r="B37" t="s">
        <v>8</v>
      </c>
    </row>
    <row r="38" spans="1:2" x14ac:dyDescent="0.2">
      <c r="A38" t="s">
        <v>49</v>
      </c>
      <c r="B38" t="s">
        <v>8</v>
      </c>
    </row>
    <row r="39" spans="1:2" x14ac:dyDescent="0.2">
      <c r="A39" t="s">
        <v>2</v>
      </c>
      <c r="B39" t="s">
        <v>2</v>
      </c>
    </row>
    <row r="40" spans="1:2" x14ac:dyDescent="0.2">
      <c r="A40" t="s">
        <v>1579</v>
      </c>
      <c r="B40" t="s">
        <v>21</v>
      </c>
    </row>
    <row r="41" spans="1:2" x14ac:dyDescent="0.2">
      <c r="A41" t="s">
        <v>40</v>
      </c>
      <c r="B41" t="s">
        <v>8</v>
      </c>
    </row>
    <row r="42" spans="1:2" x14ac:dyDescent="0.2">
      <c r="A42" t="s">
        <v>5238</v>
      </c>
      <c r="B42" t="s">
        <v>8</v>
      </c>
    </row>
    <row r="43" spans="1:2" x14ac:dyDescent="0.2">
      <c r="A43" t="s">
        <v>1261</v>
      </c>
      <c r="B43" t="s">
        <v>8</v>
      </c>
    </row>
    <row r="44" spans="1:2" x14ac:dyDescent="0.2">
      <c r="A44" t="s">
        <v>1330</v>
      </c>
      <c r="B44" t="s">
        <v>8</v>
      </c>
    </row>
    <row r="45" spans="1:2" x14ac:dyDescent="0.2">
      <c r="A45" t="s">
        <v>1093</v>
      </c>
      <c r="B45" t="s">
        <v>129</v>
      </c>
    </row>
    <row r="46" spans="1:2" x14ac:dyDescent="0.2">
      <c r="A46" t="s">
        <v>674</v>
      </c>
      <c r="B46" t="s">
        <v>199</v>
      </c>
    </row>
    <row r="47" spans="1:2" x14ac:dyDescent="0.2">
      <c r="A47" t="s">
        <v>111</v>
      </c>
      <c r="B47" t="s">
        <v>0</v>
      </c>
    </row>
    <row r="48" spans="1:2" x14ac:dyDescent="0.2">
      <c r="A48" t="s">
        <v>569</v>
      </c>
      <c r="B48" t="s">
        <v>21</v>
      </c>
    </row>
    <row r="49" spans="1:2" x14ac:dyDescent="0.2">
      <c r="A49" t="s">
        <v>4535</v>
      </c>
      <c r="B49" t="s">
        <v>8</v>
      </c>
    </row>
    <row r="50" spans="1:2" x14ac:dyDescent="0.2">
      <c r="A50" t="s">
        <v>1744</v>
      </c>
      <c r="B50" t="s">
        <v>8</v>
      </c>
    </row>
    <row r="51" spans="1:2" x14ac:dyDescent="0.2">
      <c r="A51" t="s">
        <v>1214</v>
      </c>
      <c r="B51" t="s">
        <v>8</v>
      </c>
    </row>
    <row r="52" spans="1:2" x14ac:dyDescent="0.2">
      <c r="A52" t="s">
        <v>1213</v>
      </c>
      <c r="B52" t="s">
        <v>8</v>
      </c>
    </row>
    <row r="53" spans="1:2" x14ac:dyDescent="0.2">
      <c r="A53" t="s">
        <v>1212</v>
      </c>
      <c r="B53" t="s">
        <v>8</v>
      </c>
    </row>
    <row r="54" spans="1:2" x14ac:dyDescent="0.2">
      <c r="A54" t="s">
        <v>2</v>
      </c>
      <c r="B54" t="s">
        <v>2</v>
      </c>
    </row>
    <row r="55" spans="1:2" x14ac:dyDescent="0.2">
      <c r="A55" t="s">
        <v>4157</v>
      </c>
      <c r="B55" t="s">
        <v>8</v>
      </c>
    </row>
    <row r="56" spans="1:2" x14ac:dyDescent="0.2">
      <c r="A56" t="s">
        <v>1949</v>
      </c>
      <c r="B56" t="s">
        <v>588</v>
      </c>
    </row>
    <row r="57" spans="1:2" x14ac:dyDescent="0.2">
      <c r="A57" t="s">
        <v>1336</v>
      </c>
      <c r="B57" t="s">
        <v>119</v>
      </c>
    </row>
    <row r="58" spans="1:2" x14ac:dyDescent="0.2">
      <c r="A58" t="s">
        <v>348</v>
      </c>
      <c r="B58" t="s">
        <v>0</v>
      </c>
    </row>
    <row r="59" spans="1:2" x14ac:dyDescent="0.2">
      <c r="A59" t="s">
        <v>174</v>
      </c>
      <c r="B59" t="s">
        <v>0</v>
      </c>
    </row>
    <row r="60" spans="1:2" x14ac:dyDescent="0.2">
      <c r="A60" t="s">
        <v>23</v>
      </c>
      <c r="B60" t="s">
        <v>23</v>
      </c>
    </row>
    <row r="61" spans="1:2" x14ac:dyDescent="0.2">
      <c r="A61" t="s">
        <v>15</v>
      </c>
      <c r="B61" t="s">
        <v>15</v>
      </c>
    </row>
    <row r="62" spans="1:2" x14ac:dyDescent="0.2">
      <c r="A62" t="s">
        <v>1261</v>
      </c>
      <c r="B62" t="s">
        <v>8</v>
      </c>
    </row>
    <row r="63" spans="1:2" x14ac:dyDescent="0.2">
      <c r="A63" t="s">
        <v>1659</v>
      </c>
      <c r="B63" t="s">
        <v>8</v>
      </c>
    </row>
    <row r="64" spans="1:2" x14ac:dyDescent="0.2">
      <c r="A64" t="s">
        <v>1330</v>
      </c>
      <c r="B64" t="s">
        <v>8</v>
      </c>
    </row>
    <row r="65" spans="1:2" x14ac:dyDescent="0.2">
      <c r="A65" t="s">
        <v>345</v>
      </c>
      <c r="B65" t="s">
        <v>0</v>
      </c>
    </row>
    <row r="66" spans="1:2" x14ac:dyDescent="0.2">
      <c r="A66" t="s">
        <v>198</v>
      </c>
      <c r="B66" t="s">
        <v>0</v>
      </c>
    </row>
    <row r="67" spans="1:2" x14ac:dyDescent="0.2">
      <c r="A67" t="s">
        <v>1585</v>
      </c>
      <c r="B67" t="s">
        <v>0</v>
      </c>
    </row>
    <row r="68" spans="1:2" x14ac:dyDescent="0.2">
      <c r="A68" t="s">
        <v>352</v>
      </c>
      <c r="B68" t="s">
        <v>27</v>
      </c>
    </row>
    <row r="69" spans="1:2" x14ac:dyDescent="0.2">
      <c r="A69" t="s">
        <v>317</v>
      </c>
      <c r="B69" t="s">
        <v>27</v>
      </c>
    </row>
    <row r="70" spans="1:2" x14ac:dyDescent="0.2">
      <c r="A70" t="s">
        <v>259</v>
      </c>
      <c r="B70" t="s">
        <v>0</v>
      </c>
    </row>
    <row r="71" spans="1:2" x14ac:dyDescent="0.2">
      <c r="A71" t="s">
        <v>2</v>
      </c>
      <c r="B71" t="s">
        <v>2</v>
      </c>
    </row>
    <row r="72" spans="1:2" x14ac:dyDescent="0.2">
      <c r="A72" t="s">
        <v>573</v>
      </c>
      <c r="B72" t="s">
        <v>36</v>
      </c>
    </row>
    <row r="73" spans="1:2" x14ac:dyDescent="0.2">
      <c r="A73" t="s">
        <v>657</v>
      </c>
      <c r="B73" t="s">
        <v>0</v>
      </c>
    </row>
    <row r="74" spans="1:2" x14ac:dyDescent="0.2">
      <c r="A74" t="s">
        <v>348</v>
      </c>
      <c r="B74" t="s">
        <v>0</v>
      </c>
    </row>
    <row r="76" spans="1:2" x14ac:dyDescent="0.2">
      <c r="A76" t="s">
        <v>1313</v>
      </c>
      <c r="B76" t="s">
        <v>172</v>
      </c>
    </row>
    <row r="77" spans="1:2" x14ac:dyDescent="0.2">
      <c r="A77" t="s">
        <v>113</v>
      </c>
      <c r="B77" t="s">
        <v>112</v>
      </c>
    </row>
    <row r="78" spans="1:2" x14ac:dyDescent="0.2">
      <c r="A78" t="s">
        <v>198</v>
      </c>
      <c r="B78" t="s">
        <v>0</v>
      </c>
    </row>
    <row r="79" spans="1:2" x14ac:dyDescent="0.2">
      <c r="A79" t="s">
        <v>5283</v>
      </c>
      <c r="B79" t="s">
        <v>18</v>
      </c>
    </row>
    <row r="80" spans="1:2" x14ac:dyDescent="0.2">
      <c r="A80" t="s">
        <v>345</v>
      </c>
      <c r="B80" t="s">
        <v>0</v>
      </c>
    </row>
    <row r="81" spans="1:2" x14ac:dyDescent="0.2">
      <c r="A81" t="s">
        <v>137</v>
      </c>
      <c r="B81" t="s">
        <v>21</v>
      </c>
    </row>
    <row r="82" spans="1:2" x14ac:dyDescent="0.2">
      <c r="A82" t="s">
        <v>2</v>
      </c>
      <c r="B82" t="s">
        <v>2</v>
      </c>
    </row>
    <row r="83" spans="1:2" x14ac:dyDescent="0.2">
      <c r="A83" t="s">
        <v>587</v>
      </c>
      <c r="B83" t="s">
        <v>36</v>
      </c>
    </row>
    <row r="84" spans="1:2" x14ac:dyDescent="0.2">
      <c r="A84" t="s">
        <v>198</v>
      </c>
      <c r="B84" t="s">
        <v>0</v>
      </c>
    </row>
    <row r="85" spans="1:2" x14ac:dyDescent="0.2">
      <c r="A85" t="s">
        <v>443</v>
      </c>
      <c r="B85" t="s">
        <v>0</v>
      </c>
    </row>
    <row r="86" spans="1:2" x14ac:dyDescent="0.2">
      <c r="A86" t="s">
        <v>372</v>
      </c>
      <c r="B86" t="s">
        <v>18</v>
      </c>
    </row>
    <row r="87" spans="1:2" x14ac:dyDescent="0.2">
      <c r="A87" t="s">
        <v>173</v>
      </c>
      <c r="B87" t="s">
        <v>172</v>
      </c>
    </row>
    <row r="88" spans="1:2" x14ac:dyDescent="0.2">
      <c r="A88" t="s">
        <v>1895</v>
      </c>
      <c r="B88" t="s">
        <v>112</v>
      </c>
    </row>
    <row r="89" spans="1:2" x14ac:dyDescent="0.2">
      <c r="A89" t="s">
        <v>289</v>
      </c>
      <c r="B89" t="s">
        <v>0</v>
      </c>
    </row>
    <row r="90" spans="1:2" x14ac:dyDescent="0.2">
      <c r="A90" t="s">
        <v>2</v>
      </c>
      <c r="B90" t="s">
        <v>2</v>
      </c>
    </row>
    <row r="91" spans="1:2" x14ac:dyDescent="0.2">
      <c r="A91" t="s">
        <v>35</v>
      </c>
      <c r="B91" t="s">
        <v>29</v>
      </c>
    </row>
    <row r="92" spans="1:2" x14ac:dyDescent="0.2">
      <c r="A92" t="s">
        <v>1103</v>
      </c>
      <c r="B92" t="s">
        <v>0</v>
      </c>
    </row>
    <row r="93" spans="1:2" x14ac:dyDescent="0.2">
      <c r="A93" t="s">
        <v>1236</v>
      </c>
      <c r="B93" t="s">
        <v>8</v>
      </c>
    </row>
    <row r="94" spans="1:2" x14ac:dyDescent="0.2">
      <c r="A94" t="s">
        <v>523</v>
      </c>
      <c r="B94" t="s">
        <v>27</v>
      </c>
    </row>
    <row r="95" spans="1:2" x14ac:dyDescent="0.2">
      <c r="A95" t="s">
        <v>1005</v>
      </c>
      <c r="B95" t="s">
        <v>18</v>
      </c>
    </row>
    <row r="96" spans="1:2" x14ac:dyDescent="0.2">
      <c r="A96" t="s">
        <v>1162</v>
      </c>
      <c r="B96" t="s">
        <v>127</v>
      </c>
    </row>
    <row r="97" spans="1:2" x14ac:dyDescent="0.2">
      <c r="A97" t="s">
        <v>111</v>
      </c>
      <c r="B97" t="s">
        <v>0</v>
      </c>
    </row>
    <row r="98" spans="1:2" x14ac:dyDescent="0.2">
      <c r="A98" t="s">
        <v>139</v>
      </c>
      <c r="B98" t="s">
        <v>18</v>
      </c>
    </row>
    <row r="99" spans="1:2" x14ac:dyDescent="0.2">
      <c r="A99" t="s">
        <v>90</v>
      </c>
      <c r="B99" t="s">
        <v>90</v>
      </c>
    </row>
    <row r="100" spans="1:2" x14ac:dyDescent="0.2">
      <c r="A100" t="s">
        <v>1993</v>
      </c>
      <c r="B100" t="s">
        <v>8</v>
      </c>
    </row>
    <row r="101" spans="1:2" x14ac:dyDescent="0.2">
      <c r="A101" t="s">
        <v>2002</v>
      </c>
      <c r="B101" t="s">
        <v>8</v>
      </c>
    </row>
    <row r="102" spans="1:2" x14ac:dyDescent="0.2">
      <c r="A102" t="s">
        <v>23</v>
      </c>
      <c r="B102" t="s">
        <v>23</v>
      </c>
    </row>
    <row r="103" spans="1:2" x14ac:dyDescent="0.2">
      <c r="A103" t="s">
        <v>1180</v>
      </c>
      <c r="B103" t="s">
        <v>8</v>
      </c>
    </row>
    <row r="104" spans="1:2" x14ac:dyDescent="0.2">
      <c r="A104" t="s">
        <v>15</v>
      </c>
      <c r="B104" t="s">
        <v>15</v>
      </c>
    </row>
    <row r="105" spans="1:2" x14ac:dyDescent="0.2">
      <c r="A105" t="s">
        <v>1996</v>
      </c>
      <c r="B105" t="s">
        <v>8</v>
      </c>
    </row>
    <row r="106" spans="1:2" x14ac:dyDescent="0.2">
      <c r="A106" t="s">
        <v>2002</v>
      </c>
      <c r="B106" t="s">
        <v>8</v>
      </c>
    </row>
    <row r="107" spans="1:2" x14ac:dyDescent="0.2">
      <c r="A107" t="s">
        <v>23</v>
      </c>
      <c r="B107" t="s">
        <v>23</v>
      </c>
    </row>
    <row r="108" spans="1:2" x14ac:dyDescent="0.2">
      <c r="A108" t="s">
        <v>1411</v>
      </c>
      <c r="B108" t="s">
        <v>8</v>
      </c>
    </row>
    <row r="109" spans="1:2" x14ac:dyDescent="0.2">
      <c r="A109" t="s">
        <v>15</v>
      </c>
      <c r="B109" t="s">
        <v>15</v>
      </c>
    </row>
    <row r="110" spans="1:2" x14ac:dyDescent="0.2">
      <c r="A110" t="s">
        <v>1996</v>
      </c>
      <c r="B110" t="s">
        <v>8</v>
      </c>
    </row>
    <row r="111" spans="1:2" x14ac:dyDescent="0.2">
      <c r="A111" t="s">
        <v>2000</v>
      </c>
      <c r="B111" t="s">
        <v>8</v>
      </c>
    </row>
    <row r="112" spans="1:2" x14ac:dyDescent="0.2">
      <c r="A112" t="s">
        <v>50</v>
      </c>
      <c r="B112" t="s">
        <v>8</v>
      </c>
    </row>
    <row r="113" spans="1:2" x14ac:dyDescent="0.2">
      <c r="A113" t="s">
        <v>23</v>
      </c>
      <c r="B113" t="s">
        <v>23</v>
      </c>
    </row>
    <row r="114" spans="1:2" x14ac:dyDescent="0.2">
      <c r="A114" t="s">
        <v>1999</v>
      </c>
      <c r="B114" t="s">
        <v>8</v>
      </c>
    </row>
    <row r="115" spans="1:2" x14ac:dyDescent="0.2">
      <c r="A115" t="s">
        <v>23</v>
      </c>
      <c r="B115" t="s">
        <v>23</v>
      </c>
    </row>
    <row r="116" spans="1:2" x14ac:dyDescent="0.2">
      <c r="A116" t="s">
        <v>1994</v>
      </c>
      <c r="B116" t="s">
        <v>8</v>
      </c>
    </row>
    <row r="117" spans="1:2" x14ac:dyDescent="0.2">
      <c r="A117" t="s">
        <v>15</v>
      </c>
      <c r="B117" t="s">
        <v>15</v>
      </c>
    </row>
    <row r="118" spans="1:2" x14ac:dyDescent="0.2">
      <c r="A118" t="s">
        <v>15</v>
      </c>
      <c r="B118" t="s">
        <v>15</v>
      </c>
    </row>
    <row r="119" spans="1:2" x14ac:dyDescent="0.2">
      <c r="A119" t="s">
        <v>1996</v>
      </c>
      <c r="B119" t="s">
        <v>8</v>
      </c>
    </row>
    <row r="120" spans="1:2" x14ac:dyDescent="0.2">
      <c r="A120" t="s">
        <v>1998</v>
      </c>
      <c r="B120" t="s">
        <v>8</v>
      </c>
    </row>
    <row r="121" spans="1:2" x14ac:dyDescent="0.2">
      <c r="A121" t="s">
        <v>50</v>
      </c>
      <c r="B121" t="s">
        <v>8</v>
      </c>
    </row>
    <row r="122" spans="1:2" x14ac:dyDescent="0.2">
      <c r="A122" t="s">
        <v>23</v>
      </c>
      <c r="B122" t="s">
        <v>23</v>
      </c>
    </row>
    <row r="123" spans="1:2" x14ac:dyDescent="0.2">
      <c r="A123" t="s">
        <v>1997</v>
      </c>
      <c r="B123" t="s">
        <v>8</v>
      </c>
    </row>
    <row r="124" spans="1:2" x14ac:dyDescent="0.2">
      <c r="A124" t="s">
        <v>23</v>
      </c>
      <c r="B124" t="s">
        <v>23</v>
      </c>
    </row>
    <row r="125" spans="1:2" x14ac:dyDescent="0.2">
      <c r="A125" t="s">
        <v>1994</v>
      </c>
      <c r="B125" t="s">
        <v>8</v>
      </c>
    </row>
    <row r="126" spans="1:2" x14ac:dyDescent="0.2">
      <c r="A126" t="s">
        <v>15</v>
      </c>
      <c r="B126" t="s">
        <v>15</v>
      </c>
    </row>
    <row r="127" spans="1:2" x14ac:dyDescent="0.2">
      <c r="A127" t="s">
        <v>15</v>
      </c>
      <c r="B127" t="s">
        <v>15</v>
      </c>
    </row>
    <row r="128" spans="1:2" x14ac:dyDescent="0.2">
      <c r="A128" t="s">
        <v>1996</v>
      </c>
      <c r="B128" t="s">
        <v>8</v>
      </c>
    </row>
    <row r="129" spans="1:2" x14ac:dyDescent="0.2">
      <c r="A129" t="s">
        <v>1995</v>
      </c>
      <c r="B129" t="s">
        <v>8</v>
      </c>
    </row>
    <row r="130" spans="1:2" x14ac:dyDescent="0.2">
      <c r="A130" t="s">
        <v>50</v>
      </c>
      <c r="B130" t="s">
        <v>8</v>
      </c>
    </row>
    <row r="131" spans="1:2" x14ac:dyDescent="0.2">
      <c r="A131" t="s">
        <v>23</v>
      </c>
      <c r="B131" t="s">
        <v>23</v>
      </c>
    </row>
    <row r="132" spans="1:2" x14ac:dyDescent="0.2">
      <c r="A132" t="s">
        <v>1408</v>
      </c>
      <c r="B132" t="s">
        <v>8</v>
      </c>
    </row>
    <row r="133" spans="1:2" x14ac:dyDescent="0.2">
      <c r="A133" t="s">
        <v>23</v>
      </c>
      <c r="B133" t="s">
        <v>23</v>
      </c>
    </row>
    <row r="134" spans="1:2" x14ac:dyDescent="0.2">
      <c r="A134" t="s">
        <v>1994</v>
      </c>
      <c r="B134" t="s">
        <v>8</v>
      </c>
    </row>
    <row r="135" spans="1:2" x14ac:dyDescent="0.2">
      <c r="A135" t="s">
        <v>15</v>
      </c>
      <c r="B135" t="s">
        <v>15</v>
      </c>
    </row>
    <row r="136" spans="1:2" x14ac:dyDescent="0.2">
      <c r="A136" t="s">
        <v>15</v>
      </c>
      <c r="B136" t="s">
        <v>15</v>
      </c>
    </row>
    <row r="137" spans="1:2" x14ac:dyDescent="0.2">
      <c r="A137" t="s">
        <v>2026</v>
      </c>
      <c r="B137" t="s">
        <v>8</v>
      </c>
    </row>
    <row r="138" spans="1:2" x14ac:dyDescent="0.2">
      <c r="A138" t="s">
        <v>2044</v>
      </c>
      <c r="B138" t="s">
        <v>8</v>
      </c>
    </row>
    <row r="139" spans="1:2" x14ac:dyDescent="0.2">
      <c r="A139" t="s">
        <v>2032</v>
      </c>
      <c r="B139" t="s">
        <v>8</v>
      </c>
    </row>
    <row r="140" spans="1:2" x14ac:dyDescent="0.2">
      <c r="A140" t="s">
        <v>23</v>
      </c>
      <c r="B140" t="s">
        <v>23</v>
      </c>
    </row>
    <row r="141" spans="1:2" x14ac:dyDescent="0.2">
      <c r="A141" t="s">
        <v>1142</v>
      </c>
      <c r="B141" t="s">
        <v>8</v>
      </c>
    </row>
    <row r="142" spans="1:2" x14ac:dyDescent="0.2">
      <c r="A142" t="s">
        <v>15</v>
      </c>
      <c r="B142" t="s">
        <v>15</v>
      </c>
    </row>
    <row r="143" spans="1:2" x14ac:dyDescent="0.2">
      <c r="A143" t="s">
        <v>2026</v>
      </c>
      <c r="B143" t="s">
        <v>8</v>
      </c>
    </row>
    <row r="144" spans="1:2" x14ac:dyDescent="0.2">
      <c r="A144" t="s">
        <v>2033</v>
      </c>
      <c r="B144" t="s">
        <v>8</v>
      </c>
    </row>
    <row r="145" spans="1:2" x14ac:dyDescent="0.2">
      <c r="A145" t="s">
        <v>2032</v>
      </c>
      <c r="B145" t="s">
        <v>8</v>
      </c>
    </row>
    <row r="146" spans="1:2" x14ac:dyDescent="0.2">
      <c r="A146" t="s">
        <v>23</v>
      </c>
      <c r="B146" t="s">
        <v>23</v>
      </c>
    </row>
    <row r="147" spans="1:2" x14ac:dyDescent="0.2">
      <c r="A147" t="s">
        <v>1140</v>
      </c>
      <c r="B147" t="s">
        <v>8</v>
      </c>
    </row>
    <row r="148" spans="1:2" x14ac:dyDescent="0.2">
      <c r="A148" t="s">
        <v>15</v>
      </c>
      <c r="B148" t="s">
        <v>15</v>
      </c>
    </row>
    <row r="149" spans="1:2" x14ac:dyDescent="0.2">
      <c r="A149" t="s">
        <v>1158</v>
      </c>
      <c r="B149" t="s">
        <v>8</v>
      </c>
    </row>
    <row r="150" spans="1:2" x14ac:dyDescent="0.2">
      <c r="A150" t="s">
        <v>2035</v>
      </c>
      <c r="B150" t="s">
        <v>8</v>
      </c>
    </row>
    <row r="151" spans="1:2" x14ac:dyDescent="0.2">
      <c r="A151" t="s">
        <v>2034</v>
      </c>
      <c r="B151" t="s">
        <v>8</v>
      </c>
    </row>
    <row r="152" spans="1:2" x14ac:dyDescent="0.2">
      <c r="A152" t="s">
        <v>2033</v>
      </c>
      <c r="B152" t="s">
        <v>8</v>
      </c>
    </row>
    <row r="153" spans="1:2" x14ac:dyDescent="0.2">
      <c r="A153" t="s">
        <v>2032</v>
      </c>
      <c r="B153" t="s">
        <v>8</v>
      </c>
    </row>
    <row r="154" spans="1:2" x14ac:dyDescent="0.2">
      <c r="A154" t="s">
        <v>23</v>
      </c>
      <c r="B154" t="s">
        <v>23</v>
      </c>
    </row>
    <row r="155" spans="1:2" x14ac:dyDescent="0.2">
      <c r="A155" t="s">
        <v>5282</v>
      </c>
      <c r="B155" t="s">
        <v>8</v>
      </c>
    </row>
    <row r="156" spans="1:2" x14ac:dyDescent="0.2">
      <c r="A156" t="s">
        <v>15</v>
      </c>
      <c r="B156" t="s">
        <v>15</v>
      </c>
    </row>
    <row r="157" spans="1:2" x14ac:dyDescent="0.2">
      <c r="A157" t="s">
        <v>1993</v>
      </c>
      <c r="B157" t="s">
        <v>8</v>
      </c>
    </row>
    <row r="158" spans="1:2" x14ac:dyDescent="0.2">
      <c r="A158" t="s">
        <v>2002</v>
      </c>
      <c r="B158" t="s">
        <v>8</v>
      </c>
    </row>
    <row r="159" spans="1:2" x14ac:dyDescent="0.2">
      <c r="A159" t="s">
        <v>2040</v>
      </c>
      <c r="B159" t="s">
        <v>8</v>
      </c>
    </row>
    <row r="160" spans="1:2" x14ac:dyDescent="0.2">
      <c r="A160" t="s">
        <v>23</v>
      </c>
      <c r="B160" t="s">
        <v>23</v>
      </c>
    </row>
    <row r="161" spans="1:2" x14ac:dyDescent="0.2">
      <c r="A161" t="s">
        <v>1180</v>
      </c>
      <c r="B161" t="s">
        <v>8</v>
      </c>
    </row>
    <row r="162" spans="1:2" x14ac:dyDescent="0.2">
      <c r="A162" t="s">
        <v>15</v>
      </c>
      <c r="B162" t="s">
        <v>15</v>
      </c>
    </row>
    <row r="163" spans="1:2" x14ac:dyDescent="0.2">
      <c r="A163" t="s">
        <v>1993</v>
      </c>
      <c r="B163" t="s">
        <v>8</v>
      </c>
    </row>
    <row r="164" spans="1:2" x14ac:dyDescent="0.2">
      <c r="A164" t="s">
        <v>31</v>
      </c>
      <c r="B164" t="s">
        <v>8</v>
      </c>
    </row>
    <row r="165" spans="1:2" x14ac:dyDescent="0.2">
      <c r="A165" t="s">
        <v>23</v>
      </c>
      <c r="B165" t="s">
        <v>23</v>
      </c>
    </row>
    <row r="166" spans="1:2" x14ac:dyDescent="0.2">
      <c r="A166" t="s">
        <v>1145</v>
      </c>
      <c r="B166" t="s">
        <v>8</v>
      </c>
    </row>
    <row r="167" spans="1:2" x14ac:dyDescent="0.2">
      <c r="A167" t="s">
        <v>15</v>
      </c>
      <c r="B167" t="s">
        <v>15</v>
      </c>
    </row>
    <row r="168" spans="1:2" x14ac:dyDescent="0.2">
      <c r="A168" t="s">
        <v>1996</v>
      </c>
      <c r="B168" t="s">
        <v>8</v>
      </c>
    </row>
    <row r="169" spans="1:2" x14ac:dyDescent="0.2">
      <c r="A169" t="s">
        <v>31</v>
      </c>
      <c r="B169" t="s">
        <v>8</v>
      </c>
    </row>
    <row r="170" spans="1:2" x14ac:dyDescent="0.2">
      <c r="A170" t="s">
        <v>23</v>
      </c>
      <c r="B170" t="s">
        <v>23</v>
      </c>
    </row>
    <row r="171" spans="1:2" x14ac:dyDescent="0.2">
      <c r="A171" t="s">
        <v>1409</v>
      </c>
      <c r="B171" t="s">
        <v>8</v>
      </c>
    </row>
    <row r="172" spans="1:2" x14ac:dyDescent="0.2">
      <c r="A172" t="s">
        <v>15</v>
      </c>
      <c r="B172" t="s">
        <v>15</v>
      </c>
    </row>
    <row r="173" spans="1:2" x14ac:dyDescent="0.2">
      <c r="A173" t="s">
        <v>1993</v>
      </c>
      <c r="B173" t="s">
        <v>8</v>
      </c>
    </row>
    <row r="174" spans="1:2" x14ac:dyDescent="0.2">
      <c r="A174" t="s">
        <v>2001</v>
      </c>
      <c r="B174" t="s">
        <v>8</v>
      </c>
    </row>
    <row r="175" spans="1:2" x14ac:dyDescent="0.2">
      <c r="A175" t="s">
        <v>23</v>
      </c>
      <c r="B175" t="s">
        <v>23</v>
      </c>
    </row>
    <row r="176" spans="1:2" x14ac:dyDescent="0.2">
      <c r="A176" t="s">
        <v>172</v>
      </c>
      <c r="B176" t="s">
        <v>8</v>
      </c>
    </row>
    <row r="177" spans="1:2" x14ac:dyDescent="0.2">
      <c r="A177" t="s">
        <v>15</v>
      </c>
      <c r="B177" t="s">
        <v>15</v>
      </c>
    </row>
    <row r="178" spans="1:2" x14ac:dyDescent="0.2">
      <c r="A178" t="s">
        <v>1147</v>
      </c>
      <c r="B178" t="s">
        <v>8</v>
      </c>
    </row>
    <row r="179" spans="1:2" x14ac:dyDescent="0.2">
      <c r="A179" t="s">
        <v>2026</v>
      </c>
      <c r="B179" t="s">
        <v>8</v>
      </c>
    </row>
    <row r="180" spans="1:2" x14ac:dyDescent="0.2">
      <c r="A180" t="s">
        <v>23</v>
      </c>
      <c r="B180" t="s">
        <v>23</v>
      </c>
    </row>
    <row r="181" spans="1:2" x14ac:dyDescent="0.2">
      <c r="A181" t="s">
        <v>1144</v>
      </c>
      <c r="B181" t="s">
        <v>8</v>
      </c>
    </row>
    <row r="182" spans="1:2" x14ac:dyDescent="0.2">
      <c r="A182" t="s">
        <v>15</v>
      </c>
      <c r="B182" t="s">
        <v>15</v>
      </c>
    </row>
    <row r="183" spans="1:2" x14ac:dyDescent="0.2">
      <c r="A183" t="s">
        <v>1147</v>
      </c>
      <c r="B183" t="s">
        <v>8</v>
      </c>
    </row>
    <row r="184" spans="1:2" x14ac:dyDescent="0.2">
      <c r="A184" t="s">
        <v>1094</v>
      </c>
      <c r="B184" t="s">
        <v>8</v>
      </c>
    </row>
    <row r="185" spans="1:2" x14ac:dyDescent="0.2">
      <c r="A185" t="s">
        <v>23</v>
      </c>
      <c r="B185" t="s">
        <v>23</v>
      </c>
    </row>
    <row r="186" spans="1:2" x14ac:dyDescent="0.2">
      <c r="A186" t="s">
        <v>2023</v>
      </c>
      <c r="B186" t="s">
        <v>8</v>
      </c>
    </row>
    <row r="187" spans="1:2" x14ac:dyDescent="0.2">
      <c r="A187" t="s">
        <v>15</v>
      </c>
      <c r="B187" t="s">
        <v>15</v>
      </c>
    </row>
    <row r="188" spans="1:2" x14ac:dyDescent="0.2">
      <c r="A188" t="s">
        <v>1158</v>
      </c>
      <c r="B188" t="s">
        <v>8</v>
      </c>
    </row>
    <row r="189" spans="1:2" x14ac:dyDescent="0.2">
      <c r="A189" t="s">
        <v>50</v>
      </c>
      <c r="B189" t="s">
        <v>8</v>
      </c>
    </row>
    <row r="190" spans="1:2" x14ac:dyDescent="0.2">
      <c r="A190" t="s">
        <v>1132</v>
      </c>
      <c r="B190" t="s">
        <v>8</v>
      </c>
    </row>
    <row r="191" spans="1:2" x14ac:dyDescent="0.2">
      <c r="A191" t="s">
        <v>1176</v>
      </c>
      <c r="B191" t="s">
        <v>8</v>
      </c>
    </row>
    <row r="192" spans="1:2" x14ac:dyDescent="0.2">
      <c r="A192">
        <v>2</v>
      </c>
      <c r="B192" t="s">
        <v>17</v>
      </c>
    </row>
    <row r="193" spans="1:2" x14ac:dyDescent="0.2">
      <c r="A193">
        <v>9</v>
      </c>
      <c r="B193" t="s">
        <v>17</v>
      </c>
    </row>
    <row r="194" spans="1:2" x14ac:dyDescent="0.2">
      <c r="A194" t="s">
        <v>4720</v>
      </c>
      <c r="B194" t="s">
        <v>8</v>
      </c>
    </row>
    <row r="195" spans="1:2" x14ac:dyDescent="0.2">
      <c r="A195">
        <v>3</v>
      </c>
      <c r="B195" t="s">
        <v>17</v>
      </c>
    </row>
    <row r="197" spans="1:2" x14ac:dyDescent="0.2">
      <c r="A197" t="s">
        <v>4528</v>
      </c>
      <c r="B197" t="s">
        <v>21</v>
      </c>
    </row>
    <row r="198" spans="1:2" x14ac:dyDescent="0.2">
      <c r="A198" t="s">
        <v>1673</v>
      </c>
      <c r="B198" t="s">
        <v>8</v>
      </c>
    </row>
    <row r="199" spans="1:2" x14ac:dyDescent="0.2">
      <c r="A199">
        <v>2019</v>
      </c>
      <c r="B199" t="s">
        <v>17</v>
      </c>
    </row>
    <row r="200" spans="1:2" x14ac:dyDescent="0.2">
      <c r="A200">
        <v>1</v>
      </c>
      <c r="B200" t="s">
        <v>17</v>
      </c>
    </row>
    <row r="201" spans="1:2" x14ac:dyDescent="0.2">
      <c r="A201" t="s">
        <v>2</v>
      </c>
      <c r="B201" t="s">
        <v>2</v>
      </c>
    </row>
    <row r="202" spans="1:2" x14ac:dyDescent="0.2">
      <c r="A202" t="s">
        <v>1236</v>
      </c>
      <c r="B202" t="s">
        <v>18</v>
      </c>
    </row>
    <row r="203" spans="1:2" x14ac:dyDescent="0.2">
      <c r="A203" t="s">
        <v>1637</v>
      </c>
      <c r="B203" t="s">
        <v>127</v>
      </c>
    </row>
    <row r="204" spans="1:2" x14ac:dyDescent="0.2">
      <c r="A204" t="s">
        <v>1266</v>
      </c>
      <c r="B204" t="s">
        <v>8</v>
      </c>
    </row>
    <row r="205" spans="1:2" x14ac:dyDescent="0.2">
      <c r="A205" t="s">
        <v>9</v>
      </c>
      <c r="B205" t="s">
        <v>8</v>
      </c>
    </row>
    <row r="206" spans="1:2" x14ac:dyDescent="0.2">
      <c r="A206" t="s">
        <v>23</v>
      </c>
      <c r="B206" t="s">
        <v>23</v>
      </c>
    </row>
    <row r="207" spans="1:2" x14ac:dyDescent="0.2">
      <c r="A207">
        <v>1</v>
      </c>
      <c r="B207" t="s">
        <v>17</v>
      </c>
    </row>
    <row r="208" spans="1:2" x14ac:dyDescent="0.2">
      <c r="A208" t="s">
        <v>15</v>
      </c>
      <c r="B208" t="s">
        <v>15</v>
      </c>
    </row>
    <row r="209" spans="1:2" x14ac:dyDescent="0.2">
      <c r="A209" t="s">
        <v>1198</v>
      </c>
      <c r="B209" t="s">
        <v>357</v>
      </c>
    </row>
    <row r="210" spans="1:2" x14ac:dyDescent="0.2">
      <c r="A210" t="s">
        <v>1602</v>
      </c>
      <c r="B210" t="s">
        <v>129</v>
      </c>
    </row>
    <row r="211" spans="1:2" x14ac:dyDescent="0.2">
      <c r="A211" t="s">
        <v>1384</v>
      </c>
      <c r="B211" t="s">
        <v>112</v>
      </c>
    </row>
    <row r="212" spans="1:2" x14ac:dyDescent="0.2">
      <c r="A212" t="s">
        <v>326</v>
      </c>
      <c r="B212" t="s">
        <v>17</v>
      </c>
    </row>
    <row r="213" spans="1:2" x14ac:dyDescent="0.2">
      <c r="A213" t="s">
        <v>1593</v>
      </c>
      <c r="B213" t="s">
        <v>27</v>
      </c>
    </row>
    <row r="214" spans="1:2" x14ac:dyDescent="0.2">
      <c r="A214" t="s">
        <v>1165</v>
      </c>
      <c r="B214" t="s">
        <v>18</v>
      </c>
    </row>
    <row r="215" spans="1:2" x14ac:dyDescent="0.2">
      <c r="A215" t="s">
        <v>213</v>
      </c>
      <c r="B215" t="s">
        <v>17</v>
      </c>
    </row>
    <row r="216" spans="1:2" x14ac:dyDescent="0.2">
      <c r="A216" t="s">
        <v>731</v>
      </c>
      <c r="B216" t="s">
        <v>27</v>
      </c>
    </row>
    <row r="217" spans="1:2" x14ac:dyDescent="0.2">
      <c r="A217" t="s">
        <v>1587</v>
      </c>
      <c r="B217" t="s">
        <v>0</v>
      </c>
    </row>
    <row r="218" spans="1:2" x14ac:dyDescent="0.2">
      <c r="A218" t="s">
        <v>198</v>
      </c>
      <c r="B218" t="s">
        <v>0</v>
      </c>
    </row>
    <row r="220" spans="1:2" x14ac:dyDescent="0.2">
      <c r="A220" t="s">
        <v>1447</v>
      </c>
      <c r="B220" t="s">
        <v>17</v>
      </c>
    </row>
    <row r="221" spans="1:2" x14ac:dyDescent="0.2">
      <c r="A221" t="s">
        <v>1165</v>
      </c>
      <c r="B221" t="s">
        <v>18</v>
      </c>
    </row>
    <row r="222" spans="1:2" x14ac:dyDescent="0.2">
      <c r="A222" t="s">
        <v>5069</v>
      </c>
      <c r="B222" t="s">
        <v>27</v>
      </c>
    </row>
    <row r="223" spans="1:2" x14ac:dyDescent="0.2">
      <c r="A223" t="s">
        <v>198</v>
      </c>
      <c r="B223" t="s">
        <v>0</v>
      </c>
    </row>
    <row r="224" spans="1:2" x14ac:dyDescent="0.2">
      <c r="A224" t="s">
        <v>879</v>
      </c>
      <c r="B224" t="s">
        <v>199</v>
      </c>
    </row>
    <row r="225" spans="1:2" x14ac:dyDescent="0.2">
      <c r="A225" t="s">
        <v>1893</v>
      </c>
      <c r="B225" t="s">
        <v>21</v>
      </c>
    </row>
    <row r="226" spans="1:2" x14ac:dyDescent="0.2">
      <c r="A226" t="s">
        <v>50</v>
      </c>
      <c r="B226" t="s">
        <v>8</v>
      </c>
    </row>
    <row r="227" spans="1:2" x14ac:dyDescent="0.2">
      <c r="A227" t="s">
        <v>1084</v>
      </c>
      <c r="B227" t="s">
        <v>8</v>
      </c>
    </row>
    <row r="228" spans="1:2" x14ac:dyDescent="0.2">
      <c r="A228" t="s">
        <v>1518</v>
      </c>
      <c r="B228" t="s">
        <v>8</v>
      </c>
    </row>
    <row r="229" spans="1:2" x14ac:dyDescent="0.2">
      <c r="A229" t="s">
        <v>1517</v>
      </c>
      <c r="B229" t="s">
        <v>8</v>
      </c>
    </row>
    <row r="230" spans="1:2" x14ac:dyDescent="0.2">
      <c r="A230" t="s">
        <v>2</v>
      </c>
      <c r="B230" t="s">
        <v>2</v>
      </c>
    </row>
    <row r="231" spans="1:2" x14ac:dyDescent="0.2">
      <c r="A231" t="s">
        <v>573</v>
      </c>
      <c r="B231" t="s">
        <v>36</v>
      </c>
    </row>
    <row r="232" spans="1:2" x14ac:dyDescent="0.2">
      <c r="A232" t="s">
        <v>657</v>
      </c>
      <c r="B232" t="s">
        <v>0</v>
      </c>
    </row>
    <row r="233" spans="1:2" x14ac:dyDescent="0.2">
      <c r="A233" t="s">
        <v>1237</v>
      </c>
      <c r="B233" t="s">
        <v>18</v>
      </c>
    </row>
    <row r="234" spans="1:2" x14ac:dyDescent="0.2">
      <c r="A234" t="s">
        <v>1313</v>
      </c>
      <c r="B234" t="s">
        <v>172</v>
      </c>
    </row>
    <row r="235" spans="1:2" x14ac:dyDescent="0.2">
      <c r="A235" t="s">
        <v>130</v>
      </c>
      <c r="B235" t="s">
        <v>129</v>
      </c>
    </row>
    <row r="236" spans="1:2" x14ac:dyDescent="0.2">
      <c r="A236" t="s">
        <v>1384</v>
      </c>
      <c r="B236" t="s">
        <v>112</v>
      </c>
    </row>
    <row r="237" spans="1:2" x14ac:dyDescent="0.2">
      <c r="A237" t="s">
        <v>922</v>
      </c>
      <c r="B237" t="s">
        <v>18</v>
      </c>
    </row>
    <row r="238" spans="1:2" x14ac:dyDescent="0.2">
      <c r="A238" t="s">
        <v>1234</v>
      </c>
      <c r="B238" t="s">
        <v>0</v>
      </c>
    </row>
    <row r="239" spans="1:2" x14ac:dyDescent="0.2">
      <c r="A239" t="s">
        <v>453</v>
      </c>
      <c r="B239" t="s">
        <v>199</v>
      </c>
    </row>
    <row r="240" spans="1:2" x14ac:dyDescent="0.2">
      <c r="A240" t="s">
        <v>1628</v>
      </c>
      <c r="B240" t="s">
        <v>8</v>
      </c>
    </row>
    <row r="241" spans="1:2" x14ac:dyDescent="0.2">
      <c r="A241" t="s">
        <v>1216</v>
      </c>
      <c r="B241" t="s">
        <v>8</v>
      </c>
    </row>
    <row r="242" spans="1:2" x14ac:dyDescent="0.2">
      <c r="A242" t="s">
        <v>1212</v>
      </c>
      <c r="B242" t="s">
        <v>8</v>
      </c>
    </row>
    <row r="243" spans="1:2" x14ac:dyDescent="0.2">
      <c r="A243" t="s">
        <v>50</v>
      </c>
      <c r="B243" t="s">
        <v>8</v>
      </c>
    </row>
    <row r="244" spans="1:2" x14ac:dyDescent="0.2">
      <c r="A244" t="s">
        <v>49</v>
      </c>
      <c r="B244" t="s">
        <v>8</v>
      </c>
    </row>
    <row r="245" spans="1:2" x14ac:dyDescent="0.2">
      <c r="A245" t="s">
        <v>2</v>
      </c>
      <c r="B245" t="s">
        <v>2</v>
      </c>
    </row>
    <row r="246" spans="1:2" x14ac:dyDescent="0.2">
      <c r="A246" t="s">
        <v>23</v>
      </c>
      <c r="B246" t="s">
        <v>23</v>
      </c>
    </row>
    <row r="247" spans="1:2" x14ac:dyDescent="0.2">
      <c r="A247">
        <v>2</v>
      </c>
      <c r="B247" t="s">
        <v>17</v>
      </c>
    </row>
    <row r="248" spans="1:2" x14ac:dyDescent="0.2">
      <c r="A248" t="s">
        <v>15</v>
      </c>
      <c r="B248" t="s">
        <v>15</v>
      </c>
    </row>
    <row r="249" spans="1:2" x14ac:dyDescent="0.2">
      <c r="A249" t="s">
        <v>35</v>
      </c>
      <c r="B249" t="s">
        <v>29</v>
      </c>
    </row>
    <row r="250" spans="1:2" x14ac:dyDescent="0.2">
      <c r="A250" t="s">
        <v>116</v>
      </c>
      <c r="B250" t="s">
        <v>18</v>
      </c>
    </row>
    <row r="251" spans="1:2" x14ac:dyDescent="0.2">
      <c r="A251" t="s">
        <v>1596</v>
      </c>
      <c r="B251" t="s">
        <v>199</v>
      </c>
    </row>
    <row r="252" spans="1:2" x14ac:dyDescent="0.2">
      <c r="A252" t="s">
        <v>198</v>
      </c>
      <c r="B252" t="s">
        <v>0</v>
      </c>
    </row>
    <row r="253" spans="1:2" x14ac:dyDescent="0.2">
      <c r="A253" t="s">
        <v>1593</v>
      </c>
      <c r="B253" t="s">
        <v>0</v>
      </c>
    </row>
    <row r="254" spans="1:2" x14ac:dyDescent="0.2">
      <c r="A254" t="s">
        <v>1585</v>
      </c>
      <c r="B254" t="s">
        <v>27</v>
      </c>
    </row>
    <row r="255" spans="1:2" x14ac:dyDescent="0.2">
      <c r="A255" t="s">
        <v>1429</v>
      </c>
      <c r="B255" t="s">
        <v>0</v>
      </c>
    </row>
    <row r="256" spans="1:2" x14ac:dyDescent="0.2">
      <c r="A256" t="s">
        <v>208</v>
      </c>
      <c r="B256" t="s">
        <v>199</v>
      </c>
    </row>
    <row r="257" spans="1:2" x14ac:dyDescent="0.2">
      <c r="A257" t="s">
        <v>117</v>
      </c>
      <c r="B257" t="s">
        <v>27</v>
      </c>
    </row>
    <row r="258" spans="1:2" x14ac:dyDescent="0.2">
      <c r="A258" t="s">
        <v>1379</v>
      </c>
      <c r="B258" t="s">
        <v>27</v>
      </c>
    </row>
    <row r="259" spans="1:2" x14ac:dyDescent="0.2">
      <c r="A259" t="s">
        <v>40</v>
      </c>
      <c r="B259" t="s">
        <v>8</v>
      </c>
    </row>
    <row r="260" spans="1:2" x14ac:dyDescent="0.2">
      <c r="A260" t="s">
        <v>902</v>
      </c>
      <c r="B260" t="s">
        <v>172</v>
      </c>
    </row>
    <row r="261" spans="1:2" x14ac:dyDescent="0.2">
      <c r="A261" t="s">
        <v>1595</v>
      </c>
      <c r="B261" t="s">
        <v>112</v>
      </c>
    </row>
    <row r="262" spans="1:2" x14ac:dyDescent="0.2">
      <c r="A262" t="s">
        <v>484</v>
      </c>
      <c r="B262" t="s">
        <v>27</v>
      </c>
    </row>
    <row r="263" spans="1:2" x14ac:dyDescent="0.2">
      <c r="A263" t="s">
        <v>198</v>
      </c>
      <c r="B263" t="s">
        <v>0</v>
      </c>
    </row>
    <row r="264" spans="1:2" x14ac:dyDescent="0.2">
      <c r="A264" t="s">
        <v>731</v>
      </c>
      <c r="B264" t="s">
        <v>27</v>
      </c>
    </row>
    <row r="265" spans="1:2" x14ac:dyDescent="0.2">
      <c r="A265" t="s">
        <v>1585</v>
      </c>
      <c r="B265" t="s">
        <v>0</v>
      </c>
    </row>
    <row r="266" spans="1:2" x14ac:dyDescent="0.2">
      <c r="A266" t="s">
        <v>2</v>
      </c>
      <c r="B266" t="s">
        <v>2</v>
      </c>
    </row>
    <row r="267" spans="1:2" x14ac:dyDescent="0.2">
      <c r="A267" t="s">
        <v>35</v>
      </c>
      <c r="B267" t="s">
        <v>29</v>
      </c>
    </row>
    <row r="268" spans="1:2" x14ac:dyDescent="0.2">
      <c r="A268" t="s">
        <v>270</v>
      </c>
      <c r="B268" t="s">
        <v>0</v>
      </c>
    </row>
    <row r="269" spans="1:2" x14ac:dyDescent="0.2">
      <c r="A269" t="s">
        <v>130</v>
      </c>
      <c r="B269" t="s">
        <v>129</v>
      </c>
    </row>
    <row r="270" spans="1:2" x14ac:dyDescent="0.2">
      <c r="A270" t="s">
        <v>1594</v>
      </c>
      <c r="B270" t="s">
        <v>127</v>
      </c>
    </row>
    <row r="271" spans="1:2" x14ac:dyDescent="0.2">
      <c r="A271" t="s">
        <v>1593</v>
      </c>
      <c r="B271" t="s">
        <v>27</v>
      </c>
    </row>
    <row r="272" spans="1:2" x14ac:dyDescent="0.2">
      <c r="A272" t="s">
        <v>1587</v>
      </c>
      <c r="B272" t="s">
        <v>0</v>
      </c>
    </row>
    <row r="273" spans="1:2" x14ac:dyDescent="0.2">
      <c r="A273" t="s">
        <v>198</v>
      </c>
      <c r="B273" t="s">
        <v>0</v>
      </c>
    </row>
    <row r="274" spans="1:2" x14ac:dyDescent="0.2">
      <c r="A274" t="s">
        <v>351</v>
      </c>
      <c r="B274" t="s">
        <v>27</v>
      </c>
    </row>
    <row r="275" spans="1:2" x14ac:dyDescent="0.2">
      <c r="A275" t="s">
        <v>289</v>
      </c>
      <c r="B275" t="s">
        <v>0</v>
      </c>
    </row>
    <row r="276" spans="1:2" x14ac:dyDescent="0.2">
      <c r="A276" t="s">
        <v>997</v>
      </c>
      <c r="B276" t="s">
        <v>0</v>
      </c>
    </row>
    <row r="277" spans="1:2" x14ac:dyDescent="0.2">
      <c r="A277" t="s">
        <v>1592</v>
      </c>
      <c r="B277" t="s">
        <v>18</v>
      </c>
    </row>
    <row r="278" spans="1:2" x14ac:dyDescent="0.2">
      <c r="A278" t="s">
        <v>2</v>
      </c>
      <c r="B278" t="s">
        <v>2</v>
      </c>
    </row>
    <row r="279" spans="1:2" x14ac:dyDescent="0.2">
      <c r="A279">
        <v>2</v>
      </c>
      <c r="B279" t="s">
        <v>17</v>
      </c>
    </row>
    <row r="280" spans="1:2" x14ac:dyDescent="0.2">
      <c r="A280" t="s">
        <v>2</v>
      </c>
      <c r="B280" t="s">
        <v>2</v>
      </c>
    </row>
    <row r="281" spans="1:2" x14ac:dyDescent="0.2">
      <c r="A281" t="s">
        <v>2402</v>
      </c>
      <c r="B281" t="s">
        <v>27</v>
      </c>
    </row>
    <row r="282" spans="1:2" x14ac:dyDescent="0.2">
      <c r="A282" t="s">
        <v>1216</v>
      </c>
      <c r="B282" t="s">
        <v>0</v>
      </c>
    </row>
    <row r="283" spans="1:2" x14ac:dyDescent="0.2">
      <c r="A283" t="s">
        <v>1266</v>
      </c>
      <c r="B283" t="s">
        <v>8</v>
      </c>
    </row>
    <row r="284" spans="1:2" x14ac:dyDescent="0.2">
      <c r="A284" t="s">
        <v>23</v>
      </c>
      <c r="B284" t="s">
        <v>23</v>
      </c>
    </row>
    <row r="285" spans="1:2" x14ac:dyDescent="0.2">
      <c r="A285">
        <v>1</v>
      </c>
      <c r="B285" t="s">
        <v>17</v>
      </c>
    </row>
    <row r="286" spans="1:2" x14ac:dyDescent="0.2">
      <c r="A286" t="s">
        <v>15</v>
      </c>
      <c r="B286" t="s">
        <v>15</v>
      </c>
    </row>
    <row r="287" spans="1:2" x14ac:dyDescent="0.2">
      <c r="A287" t="s">
        <v>280</v>
      </c>
      <c r="B287" t="s">
        <v>114</v>
      </c>
    </row>
    <row r="288" spans="1:2" x14ac:dyDescent="0.2">
      <c r="A288" t="s">
        <v>116</v>
      </c>
      <c r="B288" t="s">
        <v>18</v>
      </c>
    </row>
    <row r="289" spans="1:2" x14ac:dyDescent="0.2">
      <c r="A289" t="s">
        <v>51</v>
      </c>
      <c r="B289" t="s">
        <v>119</v>
      </c>
    </row>
    <row r="290" spans="1:2" x14ac:dyDescent="0.2">
      <c r="A290" t="s">
        <v>1261</v>
      </c>
      <c r="B290" t="s">
        <v>8</v>
      </c>
    </row>
    <row r="291" spans="1:2" x14ac:dyDescent="0.2">
      <c r="A291" t="s">
        <v>23</v>
      </c>
      <c r="B291" t="s">
        <v>23</v>
      </c>
    </row>
    <row r="292" spans="1:2" x14ac:dyDescent="0.2">
      <c r="A292" t="s">
        <v>1354</v>
      </c>
      <c r="B292" t="s">
        <v>0</v>
      </c>
    </row>
    <row r="293" spans="1:2" x14ac:dyDescent="0.2">
      <c r="A293" t="s">
        <v>15</v>
      </c>
      <c r="B293" t="s">
        <v>15</v>
      </c>
    </row>
    <row r="294" spans="1:2" x14ac:dyDescent="0.2">
      <c r="A294" t="s">
        <v>870</v>
      </c>
      <c r="B294" t="s">
        <v>119</v>
      </c>
    </row>
    <row r="295" spans="1:2" x14ac:dyDescent="0.2">
      <c r="A295" t="s">
        <v>270</v>
      </c>
      <c r="B295" t="s">
        <v>0</v>
      </c>
    </row>
    <row r="296" spans="1:2" x14ac:dyDescent="0.2">
      <c r="A296" t="s">
        <v>1350</v>
      </c>
      <c r="B296" t="s">
        <v>199</v>
      </c>
    </row>
    <row r="297" spans="1:2" x14ac:dyDescent="0.2">
      <c r="A297" t="s">
        <v>110</v>
      </c>
      <c r="B297" t="s">
        <v>0</v>
      </c>
    </row>
    <row r="298" spans="1:2" x14ac:dyDescent="0.2">
      <c r="A298" t="s">
        <v>1033</v>
      </c>
      <c r="B298" t="s">
        <v>21</v>
      </c>
    </row>
    <row r="300" spans="1:2" x14ac:dyDescent="0.2">
      <c r="A300" t="s">
        <v>270</v>
      </c>
      <c r="B300" t="s">
        <v>112</v>
      </c>
    </row>
    <row r="301" spans="1:2" x14ac:dyDescent="0.2">
      <c r="A301" t="s">
        <v>1313</v>
      </c>
      <c r="B301" t="s">
        <v>172</v>
      </c>
    </row>
    <row r="302" spans="1:2" x14ac:dyDescent="0.2">
      <c r="A302" t="s">
        <v>1384</v>
      </c>
      <c r="B302" t="s">
        <v>112</v>
      </c>
    </row>
    <row r="303" spans="1:2" x14ac:dyDescent="0.2">
      <c r="A303" t="s">
        <v>326</v>
      </c>
      <c r="B303" t="s">
        <v>17</v>
      </c>
    </row>
    <row r="304" spans="1:2" x14ac:dyDescent="0.2">
      <c r="A304" t="s">
        <v>1165</v>
      </c>
      <c r="B304" t="s">
        <v>18</v>
      </c>
    </row>
    <row r="305" spans="1:2" x14ac:dyDescent="0.2">
      <c r="A305" t="s">
        <v>1382</v>
      </c>
      <c r="B305" t="s">
        <v>27</v>
      </c>
    </row>
    <row r="306" spans="1:2" x14ac:dyDescent="0.2">
      <c r="A306" t="s">
        <v>245</v>
      </c>
      <c r="B306" t="s">
        <v>0</v>
      </c>
    </row>
    <row r="307" spans="1:2" x14ac:dyDescent="0.2">
      <c r="A307" t="s">
        <v>91</v>
      </c>
      <c r="B307" t="s">
        <v>90</v>
      </c>
    </row>
    <row r="308" spans="1:2" x14ac:dyDescent="0.2">
      <c r="A308" t="s">
        <v>213</v>
      </c>
      <c r="B308" t="s">
        <v>17</v>
      </c>
    </row>
    <row r="309" spans="1:2" x14ac:dyDescent="0.2">
      <c r="A309" t="s">
        <v>2938</v>
      </c>
      <c r="B309" t="s">
        <v>27</v>
      </c>
    </row>
    <row r="310" spans="1:2" x14ac:dyDescent="0.2">
      <c r="A310" t="s">
        <v>1111</v>
      </c>
      <c r="B310" t="s">
        <v>0</v>
      </c>
    </row>
    <row r="311" spans="1:2" x14ac:dyDescent="0.2">
      <c r="A311" t="s">
        <v>1585</v>
      </c>
      <c r="B311" t="s">
        <v>199</v>
      </c>
    </row>
    <row r="312" spans="1:2" x14ac:dyDescent="0.2">
      <c r="A312" t="s">
        <v>213</v>
      </c>
      <c r="B312" t="s">
        <v>17</v>
      </c>
    </row>
    <row r="313" spans="1:2" x14ac:dyDescent="0.2">
      <c r="A313" t="s">
        <v>731</v>
      </c>
      <c r="B313" t="s">
        <v>27</v>
      </c>
    </row>
    <row r="314" spans="1:2" x14ac:dyDescent="0.2">
      <c r="A314" t="s">
        <v>1587</v>
      </c>
      <c r="B314" t="s">
        <v>0</v>
      </c>
    </row>
    <row r="315" spans="1:2" x14ac:dyDescent="0.2">
      <c r="A315" t="s">
        <v>5281</v>
      </c>
      <c r="B315" t="s">
        <v>27</v>
      </c>
    </row>
    <row r="316" spans="1:2" x14ac:dyDescent="0.2">
      <c r="A316" t="s">
        <v>1203</v>
      </c>
      <c r="B316" t="s">
        <v>0</v>
      </c>
    </row>
    <row r="317" spans="1:2" x14ac:dyDescent="0.2">
      <c r="A317" t="s">
        <v>1585</v>
      </c>
      <c r="B317" t="s">
        <v>0</v>
      </c>
    </row>
    <row r="318" spans="1:2" x14ac:dyDescent="0.2">
      <c r="A318" t="s">
        <v>23</v>
      </c>
      <c r="B318" t="s">
        <v>23</v>
      </c>
    </row>
    <row r="319" spans="1:2" x14ac:dyDescent="0.2">
      <c r="A319" t="s">
        <v>5280</v>
      </c>
      <c r="B319" t="s">
        <v>0</v>
      </c>
    </row>
    <row r="320" spans="1:2" x14ac:dyDescent="0.2">
      <c r="A320" t="s">
        <v>15</v>
      </c>
      <c r="B320" t="s">
        <v>15</v>
      </c>
    </row>
    <row r="321" spans="1:2" x14ac:dyDescent="0.2">
      <c r="A321" t="s">
        <v>17</v>
      </c>
      <c r="B321" t="s">
        <v>0</v>
      </c>
    </row>
    <row r="323" spans="1:2" x14ac:dyDescent="0.2">
      <c r="A323" t="s">
        <v>5249</v>
      </c>
      <c r="B323" t="s">
        <v>8</v>
      </c>
    </row>
    <row r="324" spans="1:2" x14ac:dyDescent="0.2">
      <c r="A324" t="s">
        <v>5279</v>
      </c>
      <c r="B324" t="s">
        <v>8</v>
      </c>
    </row>
    <row r="325" spans="1:2" x14ac:dyDescent="0.2">
      <c r="A325" t="s">
        <v>5278</v>
      </c>
      <c r="B325" t="s">
        <v>27</v>
      </c>
    </row>
    <row r="326" spans="1:2" x14ac:dyDescent="0.2">
      <c r="A326" t="s">
        <v>1021</v>
      </c>
      <c r="B326" t="s">
        <v>0</v>
      </c>
    </row>
    <row r="327" spans="1:2" x14ac:dyDescent="0.2">
      <c r="A327" t="s">
        <v>2</v>
      </c>
      <c r="B327" t="s">
        <v>2</v>
      </c>
    </row>
    <row r="328" spans="1:2" x14ac:dyDescent="0.2">
      <c r="A328" t="s">
        <v>35</v>
      </c>
      <c r="B328" t="s">
        <v>29</v>
      </c>
    </row>
    <row r="329" spans="1:2" x14ac:dyDescent="0.2">
      <c r="A329" t="s">
        <v>17</v>
      </c>
      <c r="B329" t="s">
        <v>0</v>
      </c>
    </row>
    <row r="331" spans="1:2" x14ac:dyDescent="0.2">
      <c r="A331" t="s">
        <v>5249</v>
      </c>
      <c r="B331" t="s">
        <v>8</v>
      </c>
    </row>
    <row r="332" spans="1:2" x14ac:dyDescent="0.2">
      <c r="A332" t="s">
        <v>5279</v>
      </c>
      <c r="B332" t="s">
        <v>8</v>
      </c>
    </row>
    <row r="333" spans="1:2" x14ac:dyDescent="0.2">
      <c r="A333" t="s">
        <v>5278</v>
      </c>
      <c r="B333" t="s">
        <v>0</v>
      </c>
    </row>
    <row r="334" spans="1:2" x14ac:dyDescent="0.2">
      <c r="A334" t="s">
        <v>1021</v>
      </c>
      <c r="B334" t="s">
        <v>0</v>
      </c>
    </row>
    <row r="335" spans="1:2" x14ac:dyDescent="0.2">
      <c r="A335" t="s">
        <v>264</v>
      </c>
      <c r="B335" t="s">
        <v>129</v>
      </c>
    </row>
    <row r="336" spans="1:2" x14ac:dyDescent="0.2">
      <c r="A336" t="s">
        <v>5277</v>
      </c>
      <c r="B336" t="s">
        <v>129</v>
      </c>
    </row>
    <row r="337" spans="1:2" x14ac:dyDescent="0.2">
      <c r="A337" t="s">
        <v>5276</v>
      </c>
      <c r="B337" t="s">
        <v>21</v>
      </c>
    </row>
    <row r="338" spans="1:2" x14ac:dyDescent="0.2">
      <c r="A338" t="s">
        <v>1794</v>
      </c>
      <c r="B338" t="s">
        <v>0</v>
      </c>
    </row>
    <row r="339" spans="1:2" x14ac:dyDescent="0.2">
      <c r="A339" t="s">
        <v>270</v>
      </c>
      <c r="B339" t="s">
        <v>0</v>
      </c>
    </row>
    <row r="341" spans="1:2" x14ac:dyDescent="0.2">
      <c r="A341" t="s">
        <v>1633</v>
      </c>
      <c r="B341" t="s">
        <v>27</v>
      </c>
    </row>
    <row r="342" spans="1:2" x14ac:dyDescent="0.2">
      <c r="A342" t="s">
        <v>198</v>
      </c>
      <c r="B342" t="s">
        <v>0</v>
      </c>
    </row>
    <row r="344" spans="1:2" x14ac:dyDescent="0.2">
      <c r="A344" t="s">
        <v>1794</v>
      </c>
      <c r="B344" t="s">
        <v>0</v>
      </c>
    </row>
    <row r="345" spans="1:2" x14ac:dyDescent="0.2">
      <c r="A345" t="s">
        <v>110</v>
      </c>
      <c r="B345" t="s">
        <v>27</v>
      </c>
    </row>
    <row r="346" spans="1:2" x14ac:dyDescent="0.2">
      <c r="A346" t="s">
        <v>198</v>
      </c>
      <c r="B346" t="s">
        <v>0</v>
      </c>
    </row>
    <row r="347" spans="1:2" x14ac:dyDescent="0.2">
      <c r="A347" t="s">
        <v>1401</v>
      </c>
      <c r="B347" t="s">
        <v>21</v>
      </c>
    </row>
    <row r="348" spans="1:2" x14ac:dyDescent="0.2">
      <c r="A348" t="s">
        <v>1268</v>
      </c>
      <c r="B348" t="s">
        <v>0</v>
      </c>
    </row>
    <row r="349" spans="1:2" x14ac:dyDescent="0.2">
      <c r="A349" t="s">
        <v>346</v>
      </c>
      <c r="B349" t="s">
        <v>0</v>
      </c>
    </row>
    <row r="350" spans="1:2" x14ac:dyDescent="0.2">
      <c r="A350" t="s">
        <v>2</v>
      </c>
      <c r="B350" t="s">
        <v>2</v>
      </c>
    </row>
    <row r="351" spans="1:2" x14ac:dyDescent="0.2">
      <c r="A351" t="s">
        <v>3553</v>
      </c>
      <c r="B351" t="s">
        <v>29</v>
      </c>
    </row>
    <row r="352" spans="1:2" x14ac:dyDescent="0.2">
      <c r="A352" t="s">
        <v>1165</v>
      </c>
      <c r="B352" t="s">
        <v>18</v>
      </c>
    </row>
    <row r="353" spans="1:2" x14ac:dyDescent="0.2">
      <c r="A353" t="s">
        <v>1401</v>
      </c>
      <c r="B353" t="s">
        <v>199</v>
      </c>
    </row>
    <row r="354" spans="1:2" x14ac:dyDescent="0.2">
      <c r="A354" t="s">
        <v>385</v>
      </c>
      <c r="B354" t="s">
        <v>36</v>
      </c>
    </row>
    <row r="355" spans="1:2" x14ac:dyDescent="0.2">
      <c r="A355" t="s">
        <v>1444</v>
      </c>
      <c r="B355" t="s">
        <v>17</v>
      </c>
    </row>
    <row r="356" spans="1:2" x14ac:dyDescent="0.2">
      <c r="A356" t="s">
        <v>1739</v>
      </c>
      <c r="B356" t="s">
        <v>18</v>
      </c>
    </row>
    <row r="357" spans="1:2" x14ac:dyDescent="0.2">
      <c r="A357" t="s">
        <v>191</v>
      </c>
      <c r="B357" t="s">
        <v>21</v>
      </c>
    </row>
    <row r="358" spans="1:2" x14ac:dyDescent="0.2">
      <c r="A358" t="s">
        <v>1158</v>
      </c>
      <c r="B358" t="s">
        <v>8</v>
      </c>
    </row>
    <row r="359" spans="1:2" x14ac:dyDescent="0.2">
      <c r="A359" t="s">
        <v>50</v>
      </c>
      <c r="B359" t="s">
        <v>8</v>
      </c>
    </row>
    <row r="360" spans="1:2" x14ac:dyDescent="0.2">
      <c r="A360" t="s">
        <v>1132</v>
      </c>
      <c r="B360" t="s">
        <v>8</v>
      </c>
    </row>
    <row r="361" spans="1:2" x14ac:dyDescent="0.2">
      <c r="A361" t="s">
        <v>642</v>
      </c>
      <c r="B361" t="s">
        <v>27</v>
      </c>
    </row>
    <row r="362" spans="1:2" x14ac:dyDescent="0.2">
      <c r="A362" t="s">
        <v>473</v>
      </c>
      <c r="B362" t="s">
        <v>0</v>
      </c>
    </row>
    <row r="363" spans="1:2" x14ac:dyDescent="0.2">
      <c r="A363" t="s">
        <v>289</v>
      </c>
      <c r="B363" t="s">
        <v>0</v>
      </c>
    </row>
    <row r="364" spans="1:2" x14ac:dyDescent="0.2">
      <c r="A364" t="s">
        <v>321</v>
      </c>
      <c r="B364" t="s">
        <v>0</v>
      </c>
    </row>
    <row r="365" spans="1:2" x14ac:dyDescent="0.2">
      <c r="A365" t="s">
        <v>2</v>
      </c>
      <c r="B365" t="s">
        <v>2</v>
      </c>
    </row>
    <row r="366" spans="1:2" x14ac:dyDescent="0.2">
      <c r="A366" t="s">
        <v>23</v>
      </c>
      <c r="B366" t="s">
        <v>23</v>
      </c>
    </row>
    <row r="367" spans="1:2" x14ac:dyDescent="0.2">
      <c r="A367">
        <v>2</v>
      </c>
      <c r="B367" t="s">
        <v>17</v>
      </c>
    </row>
    <row r="368" spans="1:2" x14ac:dyDescent="0.2">
      <c r="A368" t="s">
        <v>15</v>
      </c>
      <c r="B368" t="s">
        <v>15</v>
      </c>
    </row>
    <row r="369" spans="1:2" x14ac:dyDescent="0.2">
      <c r="A369" t="s">
        <v>5275</v>
      </c>
      <c r="B369" t="s">
        <v>8</v>
      </c>
    </row>
    <row r="370" spans="1:2" x14ac:dyDescent="0.2">
      <c r="A370" t="s">
        <v>137</v>
      </c>
      <c r="B370" t="s">
        <v>0</v>
      </c>
    </row>
    <row r="371" spans="1:2" x14ac:dyDescent="0.2">
      <c r="A371" t="s">
        <v>1628</v>
      </c>
      <c r="B371" t="s">
        <v>8</v>
      </c>
    </row>
    <row r="372" spans="1:2" x14ac:dyDescent="0.2">
      <c r="A372" t="s">
        <v>1216</v>
      </c>
      <c r="B372" t="s">
        <v>8</v>
      </c>
    </row>
    <row r="373" spans="1:2" x14ac:dyDescent="0.2">
      <c r="A373" t="s">
        <v>1212</v>
      </c>
      <c r="B373" t="s">
        <v>8</v>
      </c>
    </row>
    <row r="374" spans="1:2" x14ac:dyDescent="0.2">
      <c r="A374" t="s">
        <v>50</v>
      </c>
      <c r="B374" t="s">
        <v>8</v>
      </c>
    </row>
    <row r="375" spans="1:2" x14ac:dyDescent="0.2">
      <c r="A375" t="s">
        <v>49</v>
      </c>
      <c r="B375" t="s">
        <v>8</v>
      </c>
    </row>
    <row r="376" spans="1:2" x14ac:dyDescent="0.2">
      <c r="A376" t="s">
        <v>2</v>
      </c>
      <c r="B376" t="s">
        <v>2</v>
      </c>
    </row>
    <row r="377" spans="1:2" x14ac:dyDescent="0.2">
      <c r="A377">
        <v>3</v>
      </c>
      <c r="B377" t="s">
        <v>17</v>
      </c>
    </row>
    <row r="378" spans="1:2" x14ac:dyDescent="0.2">
      <c r="A378" t="s">
        <v>2</v>
      </c>
      <c r="B378" t="s">
        <v>2</v>
      </c>
    </row>
    <row r="379" spans="1:2" x14ac:dyDescent="0.2">
      <c r="A379" t="s">
        <v>1236</v>
      </c>
      <c r="B379" t="s">
        <v>18</v>
      </c>
    </row>
    <row r="380" spans="1:2" x14ac:dyDescent="0.2">
      <c r="A380" t="s">
        <v>5274</v>
      </c>
      <c r="B380" t="s">
        <v>127</v>
      </c>
    </row>
    <row r="381" spans="1:2" x14ac:dyDescent="0.2">
      <c r="A381" t="s">
        <v>1266</v>
      </c>
      <c r="B381" t="s">
        <v>8</v>
      </c>
    </row>
    <row r="382" spans="1:2" x14ac:dyDescent="0.2">
      <c r="A382" t="s">
        <v>23</v>
      </c>
      <c r="B382" t="s">
        <v>23</v>
      </c>
    </row>
    <row r="383" spans="1:2" x14ac:dyDescent="0.2">
      <c r="A383">
        <v>1</v>
      </c>
      <c r="B383" t="s">
        <v>17</v>
      </c>
    </row>
    <row r="384" spans="1:2" x14ac:dyDescent="0.2">
      <c r="A384" t="s">
        <v>15</v>
      </c>
      <c r="B384" t="s">
        <v>15</v>
      </c>
    </row>
    <row r="385" spans="1:2" x14ac:dyDescent="0.2">
      <c r="A385" t="s">
        <v>35</v>
      </c>
      <c r="B385" t="s">
        <v>29</v>
      </c>
    </row>
    <row r="386" spans="1:2" x14ac:dyDescent="0.2">
      <c r="A386" t="s">
        <v>198</v>
      </c>
      <c r="B386" t="s">
        <v>0</v>
      </c>
    </row>
    <row r="387" spans="1:2" x14ac:dyDescent="0.2">
      <c r="A387" t="s">
        <v>1250</v>
      </c>
      <c r="B387" t="s">
        <v>172</v>
      </c>
    </row>
    <row r="388" spans="1:2" x14ac:dyDescent="0.2">
      <c r="A388" t="s">
        <v>916</v>
      </c>
      <c r="B388" t="s">
        <v>112</v>
      </c>
    </row>
    <row r="389" spans="1:2" x14ac:dyDescent="0.2">
      <c r="A389" t="s">
        <v>1794</v>
      </c>
      <c r="B389" t="s">
        <v>0</v>
      </c>
    </row>
    <row r="390" spans="1:2" x14ac:dyDescent="0.2">
      <c r="A390" t="s">
        <v>270</v>
      </c>
      <c r="B390" t="s">
        <v>0</v>
      </c>
    </row>
    <row r="392" spans="1:2" x14ac:dyDescent="0.2">
      <c r="A392" t="s">
        <v>1633</v>
      </c>
      <c r="B392" t="s">
        <v>27</v>
      </c>
    </row>
    <row r="393" spans="1:2" x14ac:dyDescent="0.2">
      <c r="A393" t="s">
        <v>198</v>
      </c>
      <c r="B393" t="s">
        <v>0</v>
      </c>
    </row>
    <row r="395" spans="1:2" x14ac:dyDescent="0.2">
      <c r="A395" t="s">
        <v>1794</v>
      </c>
      <c r="B395" t="s">
        <v>0</v>
      </c>
    </row>
    <row r="396" spans="1:2" x14ac:dyDescent="0.2">
      <c r="A396" t="s">
        <v>110</v>
      </c>
      <c r="B396" t="s">
        <v>27</v>
      </c>
    </row>
    <row r="397" spans="1:2" x14ac:dyDescent="0.2">
      <c r="A397" t="s">
        <v>198</v>
      </c>
      <c r="B397" t="s">
        <v>0</v>
      </c>
    </row>
    <row r="398" spans="1:2" x14ac:dyDescent="0.2">
      <c r="A398" t="s">
        <v>1401</v>
      </c>
      <c r="B398" t="s">
        <v>21</v>
      </c>
    </row>
    <row r="399" spans="1:2" x14ac:dyDescent="0.2">
      <c r="A399" t="s">
        <v>1647</v>
      </c>
      <c r="B399" t="s">
        <v>0</v>
      </c>
    </row>
    <row r="400" spans="1:2" x14ac:dyDescent="0.2">
      <c r="A400" t="s">
        <v>346</v>
      </c>
      <c r="B400" t="s">
        <v>0</v>
      </c>
    </row>
    <row r="401" spans="1:2" x14ac:dyDescent="0.2">
      <c r="A401" t="s">
        <v>2</v>
      </c>
      <c r="B401" t="s">
        <v>2</v>
      </c>
    </row>
    <row r="402" spans="1:2" x14ac:dyDescent="0.2">
      <c r="A402" t="s">
        <v>35</v>
      </c>
      <c r="B402" t="s">
        <v>29</v>
      </c>
    </row>
    <row r="403" spans="1:2" x14ac:dyDescent="0.2">
      <c r="A403" t="s">
        <v>1647</v>
      </c>
      <c r="B403" t="s">
        <v>0</v>
      </c>
    </row>
    <row r="404" spans="1:2" x14ac:dyDescent="0.2">
      <c r="A404" t="s">
        <v>346</v>
      </c>
      <c r="B404" t="s">
        <v>0</v>
      </c>
    </row>
    <row r="405" spans="1:2" x14ac:dyDescent="0.2">
      <c r="A405" t="s">
        <v>1647</v>
      </c>
      <c r="B405" t="s">
        <v>0</v>
      </c>
    </row>
    <row r="406" spans="1:2" x14ac:dyDescent="0.2">
      <c r="A406" t="s">
        <v>198</v>
      </c>
      <c r="B406" t="s">
        <v>0</v>
      </c>
    </row>
    <row r="407" spans="1:2" x14ac:dyDescent="0.2">
      <c r="A407" t="s">
        <v>2510</v>
      </c>
      <c r="B407" t="s">
        <v>129</v>
      </c>
    </row>
    <row r="408" spans="1:2" x14ac:dyDescent="0.2">
      <c r="A408" t="s">
        <v>1401</v>
      </c>
      <c r="B408" t="s">
        <v>21</v>
      </c>
    </row>
    <row r="409" spans="1:2" x14ac:dyDescent="0.2">
      <c r="A409" t="s">
        <v>289</v>
      </c>
      <c r="B409" t="s">
        <v>0</v>
      </c>
    </row>
    <row r="410" spans="1:2" x14ac:dyDescent="0.2">
      <c r="A410" t="s">
        <v>23</v>
      </c>
      <c r="B410" t="s">
        <v>23</v>
      </c>
    </row>
    <row r="411" spans="1:2" x14ac:dyDescent="0.2">
      <c r="A411" t="s">
        <v>173</v>
      </c>
      <c r="B411" t="s">
        <v>172</v>
      </c>
    </row>
    <row r="412" spans="1:2" x14ac:dyDescent="0.2">
      <c r="A412" t="s">
        <v>1268</v>
      </c>
      <c r="B412" t="s">
        <v>0</v>
      </c>
    </row>
    <row r="413" spans="1:2" x14ac:dyDescent="0.2">
      <c r="A413" t="s">
        <v>184</v>
      </c>
      <c r="B413" t="s">
        <v>0</v>
      </c>
    </row>
    <row r="414" spans="1:2" x14ac:dyDescent="0.2">
      <c r="A414" t="s">
        <v>15</v>
      </c>
      <c r="B414" t="s">
        <v>15</v>
      </c>
    </row>
    <row r="415" spans="1:2" x14ac:dyDescent="0.2">
      <c r="A415" t="s">
        <v>2</v>
      </c>
      <c r="B415" t="s">
        <v>2</v>
      </c>
    </row>
    <row r="416" spans="1:2" x14ac:dyDescent="0.2">
      <c r="A416" t="s">
        <v>35</v>
      </c>
      <c r="B416" t="s">
        <v>29</v>
      </c>
    </row>
    <row r="417" spans="1:2" x14ac:dyDescent="0.2">
      <c r="A417" t="s">
        <v>1633</v>
      </c>
      <c r="B417" t="s">
        <v>27</v>
      </c>
    </row>
    <row r="418" spans="1:2" x14ac:dyDescent="0.2">
      <c r="A418" t="s">
        <v>5065</v>
      </c>
      <c r="B418" t="s">
        <v>0</v>
      </c>
    </row>
    <row r="419" spans="1:2" x14ac:dyDescent="0.2">
      <c r="A419" t="s">
        <v>242</v>
      </c>
      <c r="B419" t="s">
        <v>119</v>
      </c>
    </row>
    <row r="420" spans="1:2" x14ac:dyDescent="0.2">
      <c r="A420" t="s">
        <v>1162</v>
      </c>
      <c r="B420" t="s">
        <v>127</v>
      </c>
    </row>
    <row r="421" spans="1:2" x14ac:dyDescent="0.2">
      <c r="A421" t="s">
        <v>4824</v>
      </c>
      <c r="B421" t="s">
        <v>18</v>
      </c>
    </row>
    <row r="422" spans="1:2" x14ac:dyDescent="0.2">
      <c r="A422" t="s">
        <v>90</v>
      </c>
      <c r="B422" t="s">
        <v>90</v>
      </c>
    </row>
    <row r="423" spans="1:2" x14ac:dyDescent="0.2">
      <c r="A423" t="s">
        <v>3488</v>
      </c>
      <c r="B423" t="s">
        <v>3488</v>
      </c>
    </row>
    <row r="424" spans="1:2" x14ac:dyDescent="0.2">
      <c r="A424" t="s">
        <v>30</v>
      </c>
      <c r="B424" t="s">
        <v>29</v>
      </c>
    </row>
    <row r="425" spans="1:2" x14ac:dyDescent="0.2">
      <c r="A425" t="s">
        <v>1587</v>
      </c>
      <c r="B425" t="s">
        <v>0</v>
      </c>
    </row>
    <row r="426" spans="1:2" x14ac:dyDescent="0.2">
      <c r="A426" t="s">
        <v>198</v>
      </c>
      <c r="B426" t="s">
        <v>0</v>
      </c>
    </row>
    <row r="427" spans="1:2" x14ac:dyDescent="0.2">
      <c r="A427" t="s">
        <v>1558</v>
      </c>
      <c r="B427" t="s">
        <v>199</v>
      </c>
    </row>
    <row r="428" spans="1:2" x14ac:dyDescent="0.2">
      <c r="A428" t="s">
        <v>1418</v>
      </c>
      <c r="B428" t="s">
        <v>0</v>
      </c>
    </row>
    <row r="429" spans="1:2" x14ac:dyDescent="0.2">
      <c r="A429" t="s">
        <v>1512</v>
      </c>
      <c r="B429" t="s">
        <v>0</v>
      </c>
    </row>
    <row r="430" spans="1:2" x14ac:dyDescent="0.2">
      <c r="A430" t="s">
        <v>5273</v>
      </c>
      <c r="B430" t="s">
        <v>18</v>
      </c>
    </row>
    <row r="431" spans="1:2" x14ac:dyDescent="0.2">
      <c r="A431" t="s">
        <v>3776</v>
      </c>
      <c r="B431" t="s">
        <v>27</v>
      </c>
    </row>
    <row r="432" spans="1:2" x14ac:dyDescent="0.2">
      <c r="A432" t="s">
        <v>2423</v>
      </c>
      <c r="B432" t="s">
        <v>0</v>
      </c>
    </row>
    <row r="433" spans="1:2" x14ac:dyDescent="0.2">
      <c r="A433" t="s">
        <v>1483</v>
      </c>
      <c r="B433" t="s">
        <v>0</v>
      </c>
    </row>
    <row r="434" spans="1:2" x14ac:dyDescent="0.2">
      <c r="A434" t="s">
        <v>1287</v>
      </c>
      <c r="B434" t="s">
        <v>18</v>
      </c>
    </row>
    <row r="435" spans="1:2" x14ac:dyDescent="0.2">
      <c r="A435" t="s">
        <v>5028</v>
      </c>
      <c r="B435" t="s">
        <v>119</v>
      </c>
    </row>
    <row r="436" spans="1:2" x14ac:dyDescent="0.2">
      <c r="A436" t="s">
        <v>142</v>
      </c>
      <c r="B436" t="s">
        <v>27</v>
      </c>
    </row>
    <row r="437" spans="1:2" x14ac:dyDescent="0.2">
      <c r="A437" t="s">
        <v>211</v>
      </c>
      <c r="B437" t="s">
        <v>0</v>
      </c>
    </row>
    <row r="438" spans="1:2" x14ac:dyDescent="0.2">
      <c r="A438" t="s">
        <v>5272</v>
      </c>
      <c r="B438" t="s">
        <v>21</v>
      </c>
    </row>
    <row r="439" spans="1:2" x14ac:dyDescent="0.2">
      <c r="A439" t="s">
        <v>5271</v>
      </c>
      <c r="B439" t="s">
        <v>0</v>
      </c>
    </row>
    <row r="440" spans="1:2" x14ac:dyDescent="0.2">
      <c r="A440" t="s">
        <v>1313</v>
      </c>
      <c r="B440" t="s">
        <v>172</v>
      </c>
    </row>
    <row r="441" spans="1:2" x14ac:dyDescent="0.2">
      <c r="A441" t="s">
        <v>1464</v>
      </c>
      <c r="B441" t="s">
        <v>112</v>
      </c>
    </row>
    <row r="442" spans="1:2" x14ac:dyDescent="0.2">
      <c r="A442" t="s">
        <v>797</v>
      </c>
      <c r="B442" t="s">
        <v>27</v>
      </c>
    </row>
    <row r="443" spans="1:2" x14ac:dyDescent="0.2">
      <c r="A443" t="s">
        <v>13</v>
      </c>
      <c r="B443" t="s">
        <v>8</v>
      </c>
    </row>
    <row r="444" spans="1:2" x14ac:dyDescent="0.2">
      <c r="A444" t="s">
        <v>5270</v>
      </c>
      <c r="B444" t="s">
        <v>8</v>
      </c>
    </row>
    <row r="445" spans="1:2" x14ac:dyDescent="0.2">
      <c r="A445" t="s">
        <v>5269</v>
      </c>
      <c r="B445" t="s">
        <v>8</v>
      </c>
    </row>
    <row r="446" spans="1:2" x14ac:dyDescent="0.2">
      <c r="A446" t="s">
        <v>2</v>
      </c>
      <c r="B446" t="s">
        <v>2</v>
      </c>
    </row>
    <row r="447" spans="1:2" x14ac:dyDescent="0.2">
      <c r="A447" t="s">
        <v>573</v>
      </c>
      <c r="B447" t="s">
        <v>36</v>
      </c>
    </row>
    <row r="448" spans="1:2" x14ac:dyDescent="0.2">
      <c r="A448" t="s">
        <v>657</v>
      </c>
      <c r="B448" t="s">
        <v>0</v>
      </c>
    </row>
    <row r="450" spans="1:2" x14ac:dyDescent="0.2">
      <c r="A450" t="s">
        <v>5268</v>
      </c>
      <c r="B450" t="s">
        <v>0</v>
      </c>
    </row>
    <row r="451" spans="1:2" x14ac:dyDescent="0.2">
      <c r="A451" t="s">
        <v>5267</v>
      </c>
      <c r="B451" t="s">
        <v>0</v>
      </c>
    </row>
    <row r="452" spans="1:2" x14ac:dyDescent="0.2">
      <c r="A452" t="s">
        <v>1313</v>
      </c>
      <c r="B452" t="s">
        <v>172</v>
      </c>
    </row>
    <row r="453" spans="1:2" x14ac:dyDescent="0.2">
      <c r="A453" t="s">
        <v>242</v>
      </c>
      <c r="B453" t="s">
        <v>112</v>
      </c>
    </row>
    <row r="454" spans="1:2" x14ac:dyDescent="0.2">
      <c r="A454" t="s">
        <v>1074</v>
      </c>
      <c r="B454" t="s">
        <v>27</v>
      </c>
    </row>
    <row r="455" spans="1:2" x14ac:dyDescent="0.2">
      <c r="A455" t="s">
        <v>5266</v>
      </c>
      <c r="B455" t="s">
        <v>0</v>
      </c>
    </row>
    <row r="456" spans="1:2" x14ac:dyDescent="0.2">
      <c r="A456" t="s">
        <v>23</v>
      </c>
      <c r="B456" t="s">
        <v>23</v>
      </c>
    </row>
    <row r="457" spans="1:2" x14ac:dyDescent="0.2">
      <c r="A457">
        <v>2</v>
      </c>
      <c r="B457" t="s">
        <v>17</v>
      </c>
    </row>
    <row r="458" spans="1:2" x14ac:dyDescent="0.2">
      <c r="A458" t="s">
        <v>15</v>
      </c>
      <c r="B458" t="s">
        <v>15</v>
      </c>
    </row>
    <row r="459" spans="1:2" x14ac:dyDescent="0.2">
      <c r="A459" t="s">
        <v>1620</v>
      </c>
      <c r="B459" t="s">
        <v>21</v>
      </c>
    </row>
    <row r="460" spans="1:2" x14ac:dyDescent="0.2">
      <c r="A460" t="s">
        <v>1619</v>
      </c>
      <c r="B460" t="s">
        <v>18</v>
      </c>
    </row>
    <row r="461" spans="1:2" x14ac:dyDescent="0.2">
      <c r="A461" t="s">
        <v>886</v>
      </c>
      <c r="B461" t="s">
        <v>119</v>
      </c>
    </row>
    <row r="462" spans="1:2" x14ac:dyDescent="0.2">
      <c r="A462" t="s">
        <v>1617</v>
      </c>
      <c r="B462" t="s">
        <v>18</v>
      </c>
    </row>
    <row r="463" spans="1:2" x14ac:dyDescent="0.2">
      <c r="A463" t="s">
        <v>2</v>
      </c>
      <c r="B463" t="s">
        <v>2</v>
      </c>
    </row>
    <row r="464" spans="1:2" x14ac:dyDescent="0.2">
      <c r="A464" t="s">
        <v>338</v>
      </c>
      <c r="B464" t="s">
        <v>29</v>
      </c>
    </row>
    <row r="465" spans="1:2" x14ac:dyDescent="0.2">
      <c r="A465" t="s">
        <v>25</v>
      </c>
      <c r="B465" t="s">
        <v>21</v>
      </c>
    </row>
    <row r="466" spans="1:2" x14ac:dyDescent="0.2">
      <c r="A466" t="s">
        <v>1135</v>
      </c>
      <c r="B466" t="s">
        <v>8</v>
      </c>
    </row>
    <row r="467" spans="1:2" x14ac:dyDescent="0.2">
      <c r="A467" t="s">
        <v>1202</v>
      </c>
      <c r="B467" t="s">
        <v>8</v>
      </c>
    </row>
    <row r="469" spans="1:2" x14ac:dyDescent="0.2">
      <c r="A469" t="s">
        <v>1237</v>
      </c>
      <c r="B469" t="s">
        <v>18</v>
      </c>
    </row>
    <row r="470" spans="1:2" x14ac:dyDescent="0.2">
      <c r="A470" t="s">
        <v>1414</v>
      </c>
      <c r="B470" t="s">
        <v>119</v>
      </c>
    </row>
    <row r="471" spans="1:2" x14ac:dyDescent="0.2">
      <c r="A471" t="s">
        <v>113</v>
      </c>
      <c r="B471" t="s">
        <v>112</v>
      </c>
    </row>
    <row r="472" spans="1:2" x14ac:dyDescent="0.2">
      <c r="A472" t="s">
        <v>198</v>
      </c>
      <c r="B472" t="s">
        <v>0</v>
      </c>
    </row>
    <row r="473" spans="1:2" x14ac:dyDescent="0.2">
      <c r="A473" t="s">
        <v>582</v>
      </c>
      <c r="B473" t="s">
        <v>129</v>
      </c>
    </row>
    <row r="474" spans="1:2" x14ac:dyDescent="0.2">
      <c r="A474" t="s">
        <v>2</v>
      </c>
      <c r="B474" t="s">
        <v>2</v>
      </c>
    </row>
    <row r="475" spans="1:2" x14ac:dyDescent="0.2">
      <c r="A475" t="s">
        <v>1256</v>
      </c>
      <c r="B475" t="s">
        <v>529</v>
      </c>
    </row>
    <row r="476" spans="1:2" x14ac:dyDescent="0.2">
      <c r="A476" t="s">
        <v>1605</v>
      </c>
      <c r="B476" t="s">
        <v>18</v>
      </c>
    </row>
    <row r="477" spans="1:2" x14ac:dyDescent="0.2">
      <c r="A477" t="s">
        <v>558</v>
      </c>
      <c r="B477" t="s">
        <v>127</v>
      </c>
    </row>
    <row r="478" spans="1:2" x14ac:dyDescent="0.2">
      <c r="A478" t="s">
        <v>1619</v>
      </c>
      <c r="B478" t="s">
        <v>18</v>
      </c>
    </row>
    <row r="479" spans="1:2" x14ac:dyDescent="0.2">
      <c r="A479" t="s">
        <v>1168</v>
      </c>
      <c r="B479" t="s">
        <v>27</v>
      </c>
    </row>
    <row r="480" spans="1:2" x14ac:dyDescent="0.2">
      <c r="A480" t="s">
        <v>352</v>
      </c>
      <c r="B480" t="s">
        <v>27</v>
      </c>
    </row>
    <row r="481" spans="1:2" x14ac:dyDescent="0.2">
      <c r="A481" t="s">
        <v>1261</v>
      </c>
      <c r="B481" t="s">
        <v>8</v>
      </c>
    </row>
    <row r="482" spans="1:2" x14ac:dyDescent="0.2">
      <c r="A482" t="s">
        <v>1330</v>
      </c>
      <c r="B482" t="s">
        <v>8</v>
      </c>
    </row>
    <row r="483" spans="1:2" x14ac:dyDescent="0.2">
      <c r="A483" t="s">
        <v>1604</v>
      </c>
      <c r="B483" t="s">
        <v>27</v>
      </c>
    </row>
    <row r="484" spans="1:2" x14ac:dyDescent="0.2">
      <c r="A484" t="s">
        <v>1603</v>
      </c>
      <c r="B484" t="s">
        <v>0</v>
      </c>
    </row>
    <row r="485" spans="1:2" x14ac:dyDescent="0.2">
      <c r="A485" t="s">
        <v>2</v>
      </c>
      <c r="B485" t="s">
        <v>2</v>
      </c>
    </row>
    <row r="486" spans="1:2" x14ac:dyDescent="0.2">
      <c r="A486" t="s">
        <v>23</v>
      </c>
      <c r="B486" t="s">
        <v>23</v>
      </c>
    </row>
    <row r="487" spans="1:2" x14ac:dyDescent="0.2">
      <c r="A487">
        <v>3</v>
      </c>
      <c r="B487" t="s">
        <v>17</v>
      </c>
    </row>
    <row r="488" spans="1:2" x14ac:dyDescent="0.2">
      <c r="A488" t="s">
        <v>15</v>
      </c>
      <c r="B488" t="s">
        <v>15</v>
      </c>
    </row>
    <row r="489" spans="1:2" x14ac:dyDescent="0.2">
      <c r="A489" t="s">
        <v>5265</v>
      </c>
      <c r="B489" t="s">
        <v>8</v>
      </c>
    </row>
    <row r="491" spans="1:2" x14ac:dyDescent="0.2">
      <c r="A491" t="s">
        <v>3851</v>
      </c>
      <c r="B491" t="s">
        <v>138</v>
      </c>
    </row>
    <row r="492" spans="1:2" x14ac:dyDescent="0.2">
      <c r="A492" t="s">
        <v>339</v>
      </c>
      <c r="B492" t="s">
        <v>27</v>
      </c>
    </row>
    <row r="493" spans="1:2" x14ac:dyDescent="0.2">
      <c r="A493" t="s">
        <v>412</v>
      </c>
      <c r="B493" t="s">
        <v>18</v>
      </c>
    </row>
    <row r="494" spans="1:2" x14ac:dyDescent="0.2">
      <c r="A494" t="s">
        <v>173</v>
      </c>
      <c r="B494" t="s">
        <v>172</v>
      </c>
    </row>
    <row r="495" spans="1:2" x14ac:dyDescent="0.2">
      <c r="A495" t="s">
        <v>1401</v>
      </c>
      <c r="B495" t="s">
        <v>21</v>
      </c>
    </row>
    <row r="496" spans="1:2" x14ac:dyDescent="0.2">
      <c r="A496" t="s">
        <v>4849</v>
      </c>
      <c r="B496" t="s">
        <v>0</v>
      </c>
    </row>
    <row r="497" spans="1:2" x14ac:dyDescent="0.2">
      <c r="A497" t="s">
        <v>5052</v>
      </c>
      <c r="B497" t="s">
        <v>0</v>
      </c>
    </row>
    <row r="498" spans="1:2" x14ac:dyDescent="0.2">
      <c r="A498" t="s">
        <v>1313</v>
      </c>
      <c r="B498" t="s">
        <v>172</v>
      </c>
    </row>
    <row r="499" spans="1:2" x14ac:dyDescent="0.2">
      <c r="A499" t="s">
        <v>916</v>
      </c>
      <c r="B499" t="s">
        <v>112</v>
      </c>
    </row>
    <row r="500" spans="1:2" x14ac:dyDescent="0.2">
      <c r="A500" t="s">
        <v>1045</v>
      </c>
      <c r="B500" t="s">
        <v>129</v>
      </c>
    </row>
    <row r="501" spans="1:2" x14ac:dyDescent="0.2">
      <c r="A501" t="s">
        <v>5255</v>
      </c>
      <c r="B501" t="s">
        <v>18</v>
      </c>
    </row>
    <row r="502" spans="1:2" x14ac:dyDescent="0.2">
      <c r="A502" t="s">
        <v>23</v>
      </c>
      <c r="B502" t="s">
        <v>23</v>
      </c>
    </row>
    <row r="503" spans="1:2" x14ac:dyDescent="0.2">
      <c r="A503" t="s">
        <v>1794</v>
      </c>
      <c r="B503" t="s">
        <v>0</v>
      </c>
    </row>
    <row r="504" spans="1:2" x14ac:dyDescent="0.2">
      <c r="A504" t="s">
        <v>270</v>
      </c>
      <c r="B504" t="s">
        <v>0</v>
      </c>
    </row>
    <row r="506" spans="1:2" x14ac:dyDescent="0.2">
      <c r="A506" t="s">
        <v>1633</v>
      </c>
      <c r="B506" t="s">
        <v>27</v>
      </c>
    </row>
    <row r="507" spans="1:2" x14ac:dyDescent="0.2">
      <c r="A507" t="s">
        <v>198</v>
      </c>
      <c r="B507" t="s">
        <v>0</v>
      </c>
    </row>
    <row r="508" spans="1:2" x14ac:dyDescent="0.2">
      <c r="A508" t="s">
        <v>3240</v>
      </c>
      <c r="B508" t="s">
        <v>0</v>
      </c>
    </row>
    <row r="509" spans="1:2" x14ac:dyDescent="0.2">
      <c r="A509" t="s">
        <v>2</v>
      </c>
      <c r="B509" t="s">
        <v>2</v>
      </c>
    </row>
    <row r="510" spans="1:2" x14ac:dyDescent="0.2">
      <c r="A510" t="s">
        <v>15</v>
      </c>
      <c r="B510" t="s">
        <v>15</v>
      </c>
    </row>
    <row r="511" spans="1:2" x14ac:dyDescent="0.2">
      <c r="A511" t="s">
        <v>3152</v>
      </c>
      <c r="B511" t="s">
        <v>199</v>
      </c>
    </row>
    <row r="512" spans="1:2" x14ac:dyDescent="0.2">
      <c r="A512" t="s">
        <v>5254</v>
      </c>
      <c r="B512" t="s">
        <v>0</v>
      </c>
    </row>
    <row r="513" spans="1:2" x14ac:dyDescent="0.2">
      <c r="A513">
        <v>2</v>
      </c>
      <c r="B513" t="s">
        <v>17</v>
      </c>
    </row>
    <row r="514" spans="1:2" x14ac:dyDescent="0.2">
      <c r="A514" t="s">
        <v>23</v>
      </c>
      <c r="B514" t="s">
        <v>23</v>
      </c>
    </row>
    <row r="515" spans="1:2" x14ac:dyDescent="0.2">
      <c r="A515">
        <v>1</v>
      </c>
      <c r="B515" t="s">
        <v>17</v>
      </c>
    </row>
    <row r="516" spans="1:2" x14ac:dyDescent="0.2">
      <c r="A516" t="s">
        <v>15</v>
      </c>
      <c r="B516" t="s">
        <v>15</v>
      </c>
    </row>
    <row r="517" spans="1:2" x14ac:dyDescent="0.2">
      <c r="A517" t="s">
        <v>2</v>
      </c>
      <c r="B517" t="s">
        <v>2</v>
      </c>
    </row>
    <row r="518" spans="1:2" x14ac:dyDescent="0.2">
      <c r="A518" t="s">
        <v>1158</v>
      </c>
      <c r="B518" t="s">
        <v>8</v>
      </c>
    </row>
    <row r="519" spans="1:2" x14ac:dyDescent="0.2">
      <c r="A519" t="s">
        <v>50</v>
      </c>
      <c r="B519" t="s">
        <v>8</v>
      </c>
    </row>
    <row r="520" spans="1:2" x14ac:dyDescent="0.2">
      <c r="A520" t="s">
        <v>1132</v>
      </c>
      <c r="B520" t="s">
        <v>8</v>
      </c>
    </row>
    <row r="521" spans="1:2" x14ac:dyDescent="0.2">
      <c r="A521" t="s">
        <v>1176</v>
      </c>
      <c r="B521" t="s">
        <v>8</v>
      </c>
    </row>
    <row r="522" spans="1:2" x14ac:dyDescent="0.2">
      <c r="A522">
        <v>3</v>
      </c>
      <c r="B522" t="s">
        <v>17</v>
      </c>
    </row>
    <row r="523" spans="1:2" x14ac:dyDescent="0.2">
      <c r="A523">
        <v>9</v>
      </c>
      <c r="B523" t="s">
        <v>17</v>
      </c>
    </row>
    <row r="524" spans="1:2" x14ac:dyDescent="0.2">
      <c r="A524" t="s">
        <v>4720</v>
      </c>
      <c r="B524" t="s">
        <v>8</v>
      </c>
    </row>
    <row r="525" spans="1:2" x14ac:dyDescent="0.2">
      <c r="A525">
        <v>3</v>
      </c>
      <c r="B525" t="s">
        <v>17</v>
      </c>
    </row>
    <row r="527" spans="1:2" x14ac:dyDescent="0.2">
      <c r="A527" t="s">
        <v>4528</v>
      </c>
      <c r="B527" t="s">
        <v>21</v>
      </c>
    </row>
    <row r="528" spans="1:2" x14ac:dyDescent="0.2">
      <c r="A528" t="s">
        <v>1673</v>
      </c>
      <c r="B528" t="s">
        <v>8</v>
      </c>
    </row>
    <row r="529" spans="1:2" x14ac:dyDescent="0.2">
      <c r="A529">
        <v>2019</v>
      </c>
      <c r="B529" t="s">
        <v>17</v>
      </c>
    </row>
    <row r="530" spans="1:2" x14ac:dyDescent="0.2">
      <c r="A530" t="s">
        <v>23</v>
      </c>
      <c r="B530" t="s">
        <v>23</v>
      </c>
    </row>
    <row r="531" spans="1:2" x14ac:dyDescent="0.2">
      <c r="A531">
        <v>4</v>
      </c>
      <c r="B531" t="s">
        <v>17</v>
      </c>
    </row>
    <row r="532" spans="1:2" x14ac:dyDescent="0.2">
      <c r="A532" t="s">
        <v>15</v>
      </c>
      <c r="B532" t="s">
        <v>15</v>
      </c>
    </row>
    <row r="533" spans="1:2" x14ac:dyDescent="0.2">
      <c r="A533" t="s">
        <v>1048</v>
      </c>
      <c r="B533" t="s">
        <v>29</v>
      </c>
    </row>
    <row r="534" spans="1:2" x14ac:dyDescent="0.2">
      <c r="A534" t="s">
        <v>270</v>
      </c>
      <c r="B534" t="s">
        <v>0</v>
      </c>
    </row>
    <row r="535" spans="1:2" x14ac:dyDescent="0.2">
      <c r="A535" t="s">
        <v>173</v>
      </c>
      <c r="B535" t="s">
        <v>172</v>
      </c>
    </row>
    <row r="536" spans="1:2" x14ac:dyDescent="0.2">
      <c r="A536" t="s">
        <v>23</v>
      </c>
      <c r="B536" t="s">
        <v>23</v>
      </c>
    </row>
    <row r="537" spans="1:2" x14ac:dyDescent="0.2">
      <c r="A537" t="s">
        <v>1477</v>
      </c>
      <c r="B537" t="s">
        <v>112</v>
      </c>
    </row>
    <row r="538" spans="1:2" x14ac:dyDescent="0.2">
      <c r="A538" t="s">
        <v>1246</v>
      </c>
      <c r="B538" t="s">
        <v>8</v>
      </c>
    </row>
    <row r="539" spans="1:2" x14ac:dyDescent="0.2">
      <c r="A539" t="s">
        <v>1245</v>
      </c>
      <c r="B539" t="s">
        <v>8</v>
      </c>
    </row>
    <row r="540" spans="1:2" x14ac:dyDescent="0.2">
      <c r="A540" t="s">
        <v>1135</v>
      </c>
      <c r="B540" t="s">
        <v>8</v>
      </c>
    </row>
    <row r="541" spans="1:2" x14ac:dyDescent="0.2">
      <c r="A541" t="s">
        <v>1040</v>
      </c>
      <c r="B541" t="s">
        <v>8</v>
      </c>
    </row>
    <row r="542" spans="1:2" x14ac:dyDescent="0.2">
      <c r="A542" t="s">
        <v>74</v>
      </c>
      <c r="B542" t="s">
        <v>8</v>
      </c>
    </row>
    <row r="543" spans="1:2" x14ac:dyDescent="0.2">
      <c r="A543" t="s">
        <v>15</v>
      </c>
      <c r="B543" t="s">
        <v>15</v>
      </c>
    </row>
    <row r="544" spans="1:2" x14ac:dyDescent="0.2">
      <c r="A544" t="s">
        <v>1384</v>
      </c>
      <c r="B544" t="s">
        <v>0</v>
      </c>
    </row>
    <row r="545" spans="1:2" x14ac:dyDescent="0.2">
      <c r="A545" t="s">
        <v>615</v>
      </c>
      <c r="B545" t="s">
        <v>21</v>
      </c>
    </row>
    <row r="546" spans="1:2" x14ac:dyDescent="0.2">
      <c r="A546" t="s">
        <v>28</v>
      </c>
      <c r="B546" t="s">
        <v>0</v>
      </c>
    </row>
    <row r="548" spans="1:2" x14ac:dyDescent="0.2">
      <c r="A548" t="s">
        <v>5264</v>
      </c>
      <c r="B548" t="s">
        <v>0</v>
      </c>
    </row>
    <row r="550" spans="1:2" x14ac:dyDescent="0.2">
      <c r="A550" t="s">
        <v>5263</v>
      </c>
      <c r="B550" t="s">
        <v>0</v>
      </c>
    </row>
    <row r="552" spans="1:2" x14ac:dyDescent="0.2">
      <c r="A552" t="s">
        <v>5096</v>
      </c>
      <c r="B552" t="s">
        <v>0</v>
      </c>
    </row>
    <row r="554" spans="1:2" x14ac:dyDescent="0.2">
      <c r="A554" t="s">
        <v>213</v>
      </c>
      <c r="B554" t="s">
        <v>17</v>
      </c>
    </row>
    <row r="555" spans="1:2" x14ac:dyDescent="0.2">
      <c r="A555" t="s">
        <v>5262</v>
      </c>
      <c r="B555" t="s">
        <v>0</v>
      </c>
    </row>
    <row r="556" spans="1:2" x14ac:dyDescent="0.2">
      <c r="A556" t="s">
        <v>1860</v>
      </c>
      <c r="B556" t="s">
        <v>1859</v>
      </c>
    </row>
    <row r="557" spans="1:2" x14ac:dyDescent="0.2">
      <c r="A557" t="s">
        <v>4228</v>
      </c>
      <c r="B557" t="s">
        <v>0</v>
      </c>
    </row>
    <row r="558" spans="1:2" x14ac:dyDescent="0.2">
      <c r="A558" t="s">
        <v>202</v>
      </c>
      <c r="B558" t="s">
        <v>0</v>
      </c>
    </row>
    <row r="559" spans="1:2" x14ac:dyDescent="0.2">
      <c r="A559" t="s">
        <v>644</v>
      </c>
      <c r="B559" t="s">
        <v>127</v>
      </c>
    </row>
    <row r="560" spans="1:2" x14ac:dyDescent="0.2">
      <c r="A560" t="s">
        <v>374</v>
      </c>
      <c r="B560" t="s">
        <v>0</v>
      </c>
    </row>
    <row r="561" spans="1:2" x14ac:dyDescent="0.2">
      <c r="A561" t="s">
        <v>2</v>
      </c>
      <c r="B561" t="s">
        <v>2</v>
      </c>
    </row>
    <row r="562" spans="1:2" x14ac:dyDescent="0.2">
      <c r="A562" t="s">
        <v>30</v>
      </c>
      <c r="B562" t="s">
        <v>29</v>
      </c>
    </row>
    <row r="563" spans="1:2" x14ac:dyDescent="0.2">
      <c r="A563" t="s">
        <v>1313</v>
      </c>
      <c r="B563" t="s">
        <v>172</v>
      </c>
    </row>
    <row r="564" spans="1:2" x14ac:dyDescent="0.2">
      <c r="A564" t="s">
        <v>657</v>
      </c>
      <c r="B564" t="s">
        <v>0</v>
      </c>
    </row>
    <row r="565" spans="1:2" x14ac:dyDescent="0.2">
      <c r="A565" t="s">
        <v>239</v>
      </c>
      <c r="B565" t="s">
        <v>21</v>
      </c>
    </row>
    <row r="566" spans="1:2" x14ac:dyDescent="0.2">
      <c r="A566" t="s">
        <v>198</v>
      </c>
      <c r="B566" t="s">
        <v>0</v>
      </c>
    </row>
    <row r="567" spans="1:2" x14ac:dyDescent="0.2">
      <c r="A567" t="s">
        <v>5261</v>
      </c>
      <c r="B567" t="s">
        <v>0</v>
      </c>
    </row>
    <row r="568" spans="1:2" x14ac:dyDescent="0.2">
      <c r="A568" t="s">
        <v>1066</v>
      </c>
      <c r="B568" t="s">
        <v>0</v>
      </c>
    </row>
    <row r="569" spans="1:2" x14ac:dyDescent="0.2">
      <c r="A569" t="s">
        <v>2</v>
      </c>
      <c r="B569" t="s">
        <v>2</v>
      </c>
    </row>
    <row r="570" spans="1:2" x14ac:dyDescent="0.2">
      <c r="A570" t="s">
        <v>35</v>
      </c>
      <c r="B570" t="s">
        <v>29</v>
      </c>
    </row>
    <row r="571" spans="1:2" x14ac:dyDescent="0.2">
      <c r="A571" t="s">
        <v>116</v>
      </c>
      <c r="B571" t="s">
        <v>18</v>
      </c>
    </row>
    <row r="572" spans="1:2" x14ac:dyDescent="0.2">
      <c r="A572" t="s">
        <v>173</v>
      </c>
      <c r="B572" t="s">
        <v>172</v>
      </c>
    </row>
    <row r="573" spans="1:2" x14ac:dyDescent="0.2">
      <c r="A573" t="s">
        <v>531</v>
      </c>
      <c r="B573" t="s">
        <v>112</v>
      </c>
    </row>
    <row r="574" spans="1:2" x14ac:dyDescent="0.2">
      <c r="A574" t="s">
        <v>1237</v>
      </c>
      <c r="B574" t="s">
        <v>18</v>
      </c>
    </row>
    <row r="575" spans="1:2" x14ac:dyDescent="0.2">
      <c r="A575" t="s">
        <v>5260</v>
      </c>
      <c r="B575" t="s">
        <v>119</v>
      </c>
    </row>
    <row r="576" spans="1:2" x14ac:dyDescent="0.2">
      <c r="A576" t="s">
        <v>1165</v>
      </c>
      <c r="B576" t="s">
        <v>18</v>
      </c>
    </row>
    <row r="577" spans="1:2" x14ac:dyDescent="0.2">
      <c r="A577" t="s">
        <v>615</v>
      </c>
      <c r="B577" t="s">
        <v>21</v>
      </c>
    </row>
    <row r="578" spans="1:2" x14ac:dyDescent="0.2">
      <c r="A578" t="s">
        <v>28</v>
      </c>
      <c r="B578" t="s">
        <v>27</v>
      </c>
    </row>
    <row r="579" spans="1:2" x14ac:dyDescent="0.2">
      <c r="A579" t="s">
        <v>198</v>
      </c>
      <c r="B579" t="s">
        <v>0</v>
      </c>
    </row>
    <row r="580" spans="1:2" x14ac:dyDescent="0.2">
      <c r="A580" t="s">
        <v>5238</v>
      </c>
      <c r="B580" t="s">
        <v>8</v>
      </c>
    </row>
    <row r="581" spans="1:2" x14ac:dyDescent="0.2">
      <c r="A581" t="s">
        <v>352</v>
      </c>
      <c r="B581" t="s">
        <v>27</v>
      </c>
    </row>
    <row r="582" spans="1:2" x14ac:dyDescent="0.2">
      <c r="A582" t="s">
        <v>1261</v>
      </c>
      <c r="B582" t="s">
        <v>8</v>
      </c>
    </row>
    <row r="583" spans="1:2" x14ac:dyDescent="0.2">
      <c r="A583" t="s">
        <v>1330</v>
      </c>
      <c r="B583" t="s">
        <v>8</v>
      </c>
    </row>
    <row r="584" spans="1:2" x14ac:dyDescent="0.2">
      <c r="A584" t="s">
        <v>2</v>
      </c>
      <c r="B584" t="s">
        <v>2</v>
      </c>
    </row>
    <row r="585" spans="1:2" x14ac:dyDescent="0.2">
      <c r="A585" t="s">
        <v>1627</v>
      </c>
      <c r="B585" t="s">
        <v>8</v>
      </c>
    </row>
    <row r="586" spans="1:2" x14ac:dyDescent="0.2">
      <c r="A586" t="s">
        <v>1401</v>
      </c>
      <c r="B586" t="s">
        <v>199</v>
      </c>
    </row>
    <row r="587" spans="1:2" x14ac:dyDescent="0.2">
      <c r="A587" t="s">
        <v>256</v>
      </c>
      <c r="B587" t="s">
        <v>27</v>
      </c>
    </row>
    <row r="588" spans="1:2" x14ac:dyDescent="0.2">
      <c r="A588" t="s">
        <v>28</v>
      </c>
      <c r="B588" t="s">
        <v>0</v>
      </c>
    </row>
    <row r="589" spans="1:2" x14ac:dyDescent="0.2">
      <c r="A589" t="s">
        <v>1019</v>
      </c>
      <c r="B589" t="s">
        <v>0</v>
      </c>
    </row>
    <row r="590" spans="1:2" x14ac:dyDescent="0.2">
      <c r="A590" t="s">
        <v>1597</v>
      </c>
      <c r="B590" t="s">
        <v>27</v>
      </c>
    </row>
    <row r="591" spans="1:2" x14ac:dyDescent="0.2">
      <c r="A591" t="s">
        <v>1019</v>
      </c>
      <c r="B591" t="s">
        <v>0</v>
      </c>
    </row>
    <row r="592" spans="1:2" x14ac:dyDescent="0.2">
      <c r="A592" t="s">
        <v>3274</v>
      </c>
      <c r="B592" t="s">
        <v>199</v>
      </c>
    </row>
    <row r="593" spans="1:2" x14ac:dyDescent="0.2">
      <c r="A593" t="s">
        <v>5259</v>
      </c>
      <c r="B593" t="s">
        <v>0</v>
      </c>
    </row>
    <row r="594" spans="1:2" x14ac:dyDescent="0.2">
      <c r="A594" t="s">
        <v>582</v>
      </c>
      <c r="B594" t="s">
        <v>129</v>
      </c>
    </row>
    <row r="595" spans="1:2" x14ac:dyDescent="0.2">
      <c r="A595" t="s">
        <v>386</v>
      </c>
      <c r="B595" t="s">
        <v>18</v>
      </c>
    </row>
    <row r="596" spans="1:2" x14ac:dyDescent="0.2">
      <c r="A596" t="s">
        <v>2</v>
      </c>
      <c r="B596" t="s">
        <v>2</v>
      </c>
    </row>
    <row r="597" spans="1:2" x14ac:dyDescent="0.2">
      <c r="A597" t="s">
        <v>35</v>
      </c>
      <c r="B597" t="s">
        <v>29</v>
      </c>
    </row>
    <row r="598" spans="1:2" x14ac:dyDescent="0.2">
      <c r="A598" t="s">
        <v>5258</v>
      </c>
      <c r="B598" t="s">
        <v>0</v>
      </c>
    </row>
    <row r="599" spans="1:2" x14ac:dyDescent="0.2">
      <c r="A599" t="s">
        <v>291</v>
      </c>
      <c r="B599" t="s">
        <v>199</v>
      </c>
    </row>
    <row r="600" spans="1:2" x14ac:dyDescent="0.2">
      <c r="A600" t="s">
        <v>352</v>
      </c>
      <c r="B600" t="s">
        <v>27</v>
      </c>
    </row>
    <row r="601" spans="1:2" x14ac:dyDescent="0.2">
      <c r="A601" t="s">
        <v>5243</v>
      </c>
      <c r="B601" t="s">
        <v>0</v>
      </c>
    </row>
    <row r="602" spans="1:2" x14ac:dyDescent="0.2">
      <c r="A602" t="s">
        <v>1350</v>
      </c>
      <c r="B602" t="s">
        <v>199</v>
      </c>
    </row>
    <row r="603" spans="1:2" x14ac:dyDescent="0.2">
      <c r="A603" t="s">
        <v>51</v>
      </c>
      <c r="B603" t="s">
        <v>8</v>
      </c>
    </row>
    <row r="604" spans="1:2" x14ac:dyDescent="0.2">
      <c r="A604" t="s">
        <v>1246</v>
      </c>
      <c r="B604" t="s">
        <v>8</v>
      </c>
    </row>
    <row r="605" spans="1:2" x14ac:dyDescent="0.2">
      <c r="A605" t="s">
        <v>5257</v>
      </c>
      <c r="B605" t="s">
        <v>8</v>
      </c>
    </row>
    <row r="607" spans="1:2" x14ac:dyDescent="0.2">
      <c r="A607" t="s">
        <v>5238</v>
      </c>
      <c r="B607" t="s">
        <v>8</v>
      </c>
    </row>
    <row r="608" spans="1:2" x14ac:dyDescent="0.2">
      <c r="A608" t="s">
        <v>916</v>
      </c>
      <c r="B608" t="s">
        <v>119</v>
      </c>
    </row>
    <row r="609" spans="1:2" x14ac:dyDescent="0.2">
      <c r="A609" t="s">
        <v>5256</v>
      </c>
      <c r="B609" t="s">
        <v>27</v>
      </c>
    </row>
    <row r="610" spans="1:2" x14ac:dyDescent="0.2">
      <c r="A610" t="s">
        <v>5255</v>
      </c>
      <c r="B610" t="s">
        <v>18</v>
      </c>
    </row>
    <row r="611" spans="1:2" x14ac:dyDescent="0.2">
      <c r="A611" t="s">
        <v>3152</v>
      </c>
      <c r="B611" t="s">
        <v>199</v>
      </c>
    </row>
    <row r="612" spans="1:2" x14ac:dyDescent="0.2">
      <c r="A612" t="s">
        <v>5254</v>
      </c>
      <c r="B612" t="s">
        <v>0</v>
      </c>
    </row>
    <row r="613" spans="1:2" x14ac:dyDescent="0.2">
      <c r="A613">
        <v>2</v>
      </c>
      <c r="B613" t="s">
        <v>17</v>
      </c>
    </row>
    <row r="614" spans="1:2" x14ac:dyDescent="0.2">
      <c r="A614" t="s">
        <v>23</v>
      </c>
      <c r="B614" t="s">
        <v>23</v>
      </c>
    </row>
    <row r="615" spans="1:2" x14ac:dyDescent="0.2">
      <c r="A615">
        <v>1</v>
      </c>
      <c r="B615" t="s">
        <v>17</v>
      </c>
    </row>
    <row r="616" spans="1:2" x14ac:dyDescent="0.2">
      <c r="A616" t="s">
        <v>15</v>
      </c>
      <c r="B616" t="s">
        <v>15</v>
      </c>
    </row>
    <row r="617" spans="1:2" x14ac:dyDescent="0.2">
      <c r="A617" t="s">
        <v>2</v>
      </c>
      <c r="B617" t="s">
        <v>2</v>
      </c>
    </row>
    <row r="618" spans="1:2" x14ac:dyDescent="0.2">
      <c r="A618" t="s">
        <v>23</v>
      </c>
      <c r="B618" t="s">
        <v>23</v>
      </c>
    </row>
    <row r="619" spans="1:2" x14ac:dyDescent="0.2">
      <c r="A619">
        <v>5</v>
      </c>
      <c r="B619" t="s">
        <v>17</v>
      </c>
    </row>
    <row r="620" spans="1:2" x14ac:dyDescent="0.2">
      <c r="A620" t="s">
        <v>15</v>
      </c>
      <c r="B620" t="s">
        <v>15</v>
      </c>
    </row>
    <row r="621" spans="1:2" x14ac:dyDescent="0.2">
      <c r="A621" t="s">
        <v>573</v>
      </c>
      <c r="B621" t="s">
        <v>36</v>
      </c>
    </row>
    <row r="622" spans="1:2" x14ac:dyDescent="0.2">
      <c r="A622" t="s">
        <v>1668</v>
      </c>
      <c r="B622" t="s">
        <v>0</v>
      </c>
    </row>
    <row r="623" spans="1:2" x14ac:dyDescent="0.2">
      <c r="A623" t="s">
        <v>1147</v>
      </c>
      <c r="B623" t="s">
        <v>8</v>
      </c>
    </row>
    <row r="624" spans="1:2" x14ac:dyDescent="0.2">
      <c r="A624" t="s">
        <v>1170</v>
      </c>
      <c r="B624" t="s">
        <v>8</v>
      </c>
    </row>
    <row r="625" spans="1:2" x14ac:dyDescent="0.2">
      <c r="A625" t="s">
        <v>383</v>
      </c>
      <c r="B625" t="s">
        <v>199</v>
      </c>
    </row>
    <row r="626" spans="1:2" x14ac:dyDescent="0.2">
      <c r="A626" t="s">
        <v>1261</v>
      </c>
      <c r="B626" t="s">
        <v>8</v>
      </c>
    </row>
    <row r="627" spans="1:2" x14ac:dyDescent="0.2">
      <c r="A627" t="s">
        <v>1609</v>
      </c>
      <c r="B627" t="s">
        <v>8</v>
      </c>
    </row>
    <row r="629" spans="1:2" x14ac:dyDescent="0.2">
      <c r="A629" t="s">
        <v>1608</v>
      </c>
      <c r="B629" t="s">
        <v>8</v>
      </c>
    </row>
    <row r="630" spans="1:2" x14ac:dyDescent="0.2">
      <c r="A630" t="s">
        <v>1607</v>
      </c>
      <c r="B630" t="s">
        <v>8</v>
      </c>
    </row>
    <row r="631" spans="1:2" x14ac:dyDescent="0.2">
      <c r="A631" t="s">
        <v>1606</v>
      </c>
      <c r="B631" t="s">
        <v>8</v>
      </c>
    </row>
    <row r="633" spans="1:2" x14ac:dyDescent="0.2">
      <c r="A633" t="s">
        <v>309</v>
      </c>
      <c r="B633" t="s">
        <v>27</v>
      </c>
    </row>
    <row r="634" spans="1:2" x14ac:dyDescent="0.2">
      <c r="A634" t="s">
        <v>1066</v>
      </c>
      <c r="B634" t="s">
        <v>0</v>
      </c>
    </row>
    <row r="635" spans="1:2" x14ac:dyDescent="0.2">
      <c r="A635" t="s">
        <v>198</v>
      </c>
      <c r="B635" t="s">
        <v>0</v>
      </c>
    </row>
    <row r="636" spans="1:2" x14ac:dyDescent="0.2">
      <c r="A636" t="s">
        <v>173</v>
      </c>
      <c r="B636" t="s">
        <v>172</v>
      </c>
    </row>
    <row r="637" spans="1:2" x14ac:dyDescent="0.2">
      <c r="A637" t="s">
        <v>5253</v>
      </c>
      <c r="B637" t="s">
        <v>112</v>
      </c>
    </row>
    <row r="639" spans="1:2" x14ac:dyDescent="0.2">
      <c r="A639" t="s">
        <v>5252</v>
      </c>
      <c r="B639" t="s">
        <v>0</v>
      </c>
    </row>
    <row r="641" spans="1:2" x14ac:dyDescent="0.2">
      <c r="A641" t="s">
        <v>1071</v>
      </c>
      <c r="B641" t="s">
        <v>27</v>
      </c>
    </row>
    <row r="642" spans="1:2" x14ac:dyDescent="0.2">
      <c r="A642" t="s">
        <v>3658</v>
      </c>
      <c r="B642" t="s">
        <v>27</v>
      </c>
    </row>
    <row r="643" spans="1:2" x14ac:dyDescent="0.2">
      <c r="A643" t="s">
        <v>26</v>
      </c>
      <c r="B643" t="s">
        <v>0</v>
      </c>
    </row>
    <row r="644" spans="1:2" x14ac:dyDescent="0.2">
      <c r="A644" t="s">
        <v>2</v>
      </c>
      <c r="B644" t="s">
        <v>2</v>
      </c>
    </row>
    <row r="645" spans="1:2" x14ac:dyDescent="0.2">
      <c r="A645" t="s">
        <v>30</v>
      </c>
      <c r="B645" t="s">
        <v>29</v>
      </c>
    </row>
    <row r="646" spans="1:2" x14ac:dyDescent="0.2">
      <c r="A646" t="s">
        <v>3950</v>
      </c>
      <c r="B646" t="s">
        <v>27</v>
      </c>
    </row>
    <row r="647" spans="1:2" x14ac:dyDescent="0.2">
      <c r="A647" t="s">
        <v>198</v>
      </c>
      <c r="B647" t="s">
        <v>0</v>
      </c>
    </row>
    <row r="648" spans="1:2" x14ac:dyDescent="0.2">
      <c r="A648" t="s">
        <v>346</v>
      </c>
      <c r="B648" t="s">
        <v>0</v>
      </c>
    </row>
    <row r="649" spans="1:2" x14ac:dyDescent="0.2">
      <c r="A649" t="s">
        <v>309</v>
      </c>
      <c r="B649" t="s">
        <v>27</v>
      </c>
    </row>
    <row r="650" spans="1:2" x14ac:dyDescent="0.2">
      <c r="A650" t="s">
        <v>5251</v>
      </c>
      <c r="B650" t="s">
        <v>0</v>
      </c>
    </row>
    <row r="651" spans="1:2" x14ac:dyDescent="0.2">
      <c r="A651" t="s">
        <v>349</v>
      </c>
      <c r="B651" t="s">
        <v>27</v>
      </c>
    </row>
    <row r="652" spans="1:2" x14ac:dyDescent="0.2">
      <c r="A652" t="s">
        <v>245</v>
      </c>
      <c r="B652" t="s">
        <v>0</v>
      </c>
    </row>
    <row r="653" spans="1:2" x14ac:dyDescent="0.2">
      <c r="A653" t="s">
        <v>3158</v>
      </c>
      <c r="B653" t="s">
        <v>21</v>
      </c>
    </row>
    <row r="654" spans="1:2" x14ac:dyDescent="0.2">
      <c r="A654" t="s">
        <v>352</v>
      </c>
      <c r="B654" t="s">
        <v>27</v>
      </c>
    </row>
    <row r="656" spans="1:2" x14ac:dyDescent="0.2">
      <c r="A656" t="s">
        <v>793</v>
      </c>
      <c r="B656" t="s">
        <v>27</v>
      </c>
    </row>
    <row r="657" spans="1:2" x14ac:dyDescent="0.2">
      <c r="A657" t="s">
        <v>5250</v>
      </c>
      <c r="B657" t="s">
        <v>127</v>
      </c>
    </row>
    <row r="658" spans="1:2" x14ac:dyDescent="0.2">
      <c r="A658" t="s">
        <v>1585</v>
      </c>
      <c r="B658" t="s">
        <v>0</v>
      </c>
    </row>
    <row r="659" spans="1:2" x14ac:dyDescent="0.2">
      <c r="A659" t="s">
        <v>2</v>
      </c>
      <c r="B659" t="s">
        <v>2</v>
      </c>
    </row>
    <row r="660" spans="1:2" x14ac:dyDescent="0.2">
      <c r="A660" t="s">
        <v>23</v>
      </c>
      <c r="B660" t="s">
        <v>23</v>
      </c>
    </row>
    <row r="661" spans="1:2" x14ac:dyDescent="0.2">
      <c r="A661">
        <v>6</v>
      </c>
      <c r="B661" t="s">
        <v>17</v>
      </c>
    </row>
    <row r="662" spans="1:2" x14ac:dyDescent="0.2">
      <c r="A662" t="s">
        <v>15</v>
      </c>
      <c r="B662" t="s">
        <v>15</v>
      </c>
    </row>
    <row r="663" spans="1:2" x14ac:dyDescent="0.2">
      <c r="A663" t="s">
        <v>1048</v>
      </c>
      <c r="B663" t="s">
        <v>29</v>
      </c>
    </row>
    <row r="664" spans="1:2" x14ac:dyDescent="0.2">
      <c r="A664" t="s">
        <v>270</v>
      </c>
      <c r="B664" t="s">
        <v>0</v>
      </c>
    </row>
    <row r="665" spans="1:2" x14ac:dyDescent="0.2">
      <c r="A665" t="s">
        <v>173</v>
      </c>
      <c r="B665" t="s">
        <v>172</v>
      </c>
    </row>
    <row r="666" spans="1:2" x14ac:dyDescent="0.2">
      <c r="A666" t="s">
        <v>242</v>
      </c>
      <c r="B666" t="s">
        <v>112</v>
      </c>
    </row>
    <row r="667" spans="1:2" x14ac:dyDescent="0.2">
      <c r="A667" t="s">
        <v>17</v>
      </c>
      <c r="B667" t="s">
        <v>8</v>
      </c>
    </row>
    <row r="668" spans="1:2" x14ac:dyDescent="0.2">
      <c r="A668" t="s">
        <v>5249</v>
      </c>
      <c r="B668" t="s">
        <v>8</v>
      </c>
    </row>
    <row r="669" spans="1:2" x14ac:dyDescent="0.2">
      <c r="A669" t="s">
        <v>385</v>
      </c>
      <c r="B669" t="s">
        <v>36</v>
      </c>
    </row>
    <row r="670" spans="1:2" x14ac:dyDescent="0.2">
      <c r="A670" t="s">
        <v>5043</v>
      </c>
      <c r="B670" t="s">
        <v>18</v>
      </c>
    </row>
    <row r="671" spans="1:2" x14ac:dyDescent="0.2">
      <c r="A671" t="s">
        <v>198</v>
      </c>
      <c r="B671" t="s">
        <v>0</v>
      </c>
    </row>
    <row r="673" spans="1:2" x14ac:dyDescent="0.2">
      <c r="A673" t="s">
        <v>644</v>
      </c>
      <c r="B673" t="s">
        <v>127</v>
      </c>
    </row>
    <row r="674" spans="1:2" x14ac:dyDescent="0.2">
      <c r="A674" t="s">
        <v>5247</v>
      </c>
      <c r="B674" t="s">
        <v>27</v>
      </c>
    </row>
    <row r="675" spans="1:2" x14ac:dyDescent="0.2">
      <c r="A675" t="s">
        <v>28</v>
      </c>
      <c r="B675" t="s">
        <v>0</v>
      </c>
    </row>
    <row r="677" spans="1:2" x14ac:dyDescent="0.2">
      <c r="A677" t="s">
        <v>189</v>
      </c>
      <c r="B677" t="s">
        <v>0</v>
      </c>
    </row>
    <row r="678" spans="1:2" x14ac:dyDescent="0.2">
      <c r="A678" t="s">
        <v>1165</v>
      </c>
      <c r="B678" t="s">
        <v>18</v>
      </c>
    </row>
    <row r="679" spans="1:2" x14ac:dyDescent="0.2">
      <c r="A679" t="s">
        <v>3366</v>
      </c>
      <c r="B679" t="s">
        <v>27</v>
      </c>
    </row>
    <row r="680" spans="1:2" x14ac:dyDescent="0.2">
      <c r="A680" t="s">
        <v>1547</v>
      </c>
      <c r="B680" t="s">
        <v>18</v>
      </c>
    </row>
    <row r="681" spans="1:2" x14ac:dyDescent="0.2">
      <c r="A681" t="s">
        <v>4447</v>
      </c>
      <c r="B681" t="s">
        <v>18</v>
      </c>
    </row>
    <row r="682" spans="1:2" x14ac:dyDescent="0.2">
      <c r="A682" t="s">
        <v>2821</v>
      </c>
      <c r="B682" t="s">
        <v>27</v>
      </c>
    </row>
    <row r="683" spans="1:2" x14ac:dyDescent="0.2">
      <c r="A683" t="s">
        <v>5248</v>
      </c>
      <c r="B683" t="s">
        <v>18</v>
      </c>
    </row>
    <row r="684" spans="1:2" x14ac:dyDescent="0.2">
      <c r="A684" t="s">
        <v>2</v>
      </c>
      <c r="B684" t="s">
        <v>2</v>
      </c>
    </row>
    <row r="685" spans="1:2" x14ac:dyDescent="0.2">
      <c r="A685" t="s">
        <v>30</v>
      </c>
      <c r="B685" t="s">
        <v>29</v>
      </c>
    </row>
    <row r="686" spans="1:2" x14ac:dyDescent="0.2">
      <c r="A686" t="s">
        <v>186</v>
      </c>
      <c r="B686" t="s">
        <v>27</v>
      </c>
    </row>
    <row r="687" spans="1:2" x14ac:dyDescent="0.2">
      <c r="A687" t="s">
        <v>1442</v>
      </c>
      <c r="B687" t="s">
        <v>27</v>
      </c>
    </row>
    <row r="688" spans="1:2" x14ac:dyDescent="0.2">
      <c r="A688" t="s">
        <v>292</v>
      </c>
      <c r="B688" t="s">
        <v>18</v>
      </c>
    </row>
    <row r="690" spans="1:2" x14ac:dyDescent="0.2">
      <c r="A690" t="s">
        <v>901</v>
      </c>
      <c r="B690" t="s">
        <v>21</v>
      </c>
    </row>
    <row r="691" spans="1:2" x14ac:dyDescent="0.2">
      <c r="A691" t="s">
        <v>173</v>
      </c>
      <c r="B691" t="s">
        <v>172</v>
      </c>
    </row>
    <row r="692" spans="1:2" x14ac:dyDescent="0.2">
      <c r="A692" t="s">
        <v>1913</v>
      </c>
      <c r="B692" t="s">
        <v>27</v>
      </c>
    </row>
    <row r="693" spans="1:2" x14ac:dyDescent="0.2">
      <c r="A693" t="s">
        <v>116</v>
      </c>
      <c r="B693" t="s">
        <v>18</v>
      </c>
    </row>
    <row r="694" spans="1:2" x14ac:dyDescent="0.2">
      <c r="A694" t="s">
        <v>563</v>
      </c>
      <c r="B694" t="s">
        <v>0</v>
      </c>
    </row>
    <row r="695" spans="1:2" x14ac:dyDescent="0.2">
      <c r="A695" t="s">
        <v>5247</v>
      </c>
      <c r="B695" t="s">
        <v>27</v>
      </c>
    </row>
    <row r="696" spans="1:2" x14ac:dyDescent="0.2">
      <c r="A696" t="s">
        <v>1547</v>
      </c>
      <c r="B696" t="s">
        <v>18</v>
      </c>
    </row>
    <row r="697" spans="1:2" x14ac:dyDescent="0.2">
      <c r="A697" t="s">
        <v>211</v>
      </c>
      <c r="B697" t="s">
        <v>0</v>
      </c>
    </row>
    <row r="698" spans="1:2" x14ac:dyDescent="0.2">
      <c r="A698" t="s">
        <v>2</v>
      </c>
      <c r="B698" t="s">
        <v>2</v>
      </c>
    </row>
    <row r="699" spans="1:2" x14ac:dyDescent="0.2">
      <c r="A699" t="s">
        <v>1460</v>
      </c>
      <c r="B699" t="s">
        <v>1459</v>
      </c>
    </row>
    <row r="700" spans="1:2" x14ac:dyDescent="0.2">
      <c r="A700" t="s">
        <v>423</v>
      </c>
      <c r="B700" t="s">
        <v>27</v>
      </c>
    </row>
    <row r="701" spans="1:2" x14ac:dyDescent="0.2">
      <c r="A701" t="s">
        <v>116</v>
      </c>
      <c r="B701" t="s">
        <v>18</v>
      </c>
    </row>
    <row r="702" spans="1:2" x14ac:dyDescent="0.2">
      <c r="A702" t="s">
        <v>1285</v>
      </c>
      <c r="B702" t="s">
        <v>119</v>
      </c>
    </row>
    <row r="703" spans="1:2" x14ac:dyDescent="0.2">
      <c r="A703" t="s">
        <v>5247</v>
      </c>
      <c r="B703" t="s">
        <v>27</v>
      </c>
    </row>
    <row r="704" spans="1:2" x14ac:dyDescent="0.2">
      <c r="A704" t="s">
        <v>28</v>
      </c>
      <c r="B704" t="s">
        <v>0</v>
      </c>
    </row>
    <row r="706" spans="1:2" x14ac:dyDescent="0.2">
      <c r="A706" t="s">
        <v>1393</v>
      </c>
      <c r="B706" t="s">
        <v>36</v>
      </c>
    </row>
    <row r="707" spans="1:2" x14ac:dyDescent="0.2">
      <c r="A707" t="s">
        <v>173</v>
      </c>
      <c r="B707" t="s">
        <v>172</v>
      </c>
    </row>
    <row r="708" spans="1:2" x14ac:dyDescent="0.2">
      <c r="A708" t="s">
        <v>1521</v>
      </c>
      <c r="B708" t="s">
        <v>112</v>
      </c>
    </row>
    <row r="709" spans="1:2" x14ac:dyDescent="0.2">
      <c r="A709" t="s">
        <v>2</v>
      </c>
      <c r="B709" t="s">
        <v>2</v>
      </c>
    </row>
    <row r="710" spans="1:2" x14ac:dyDescent="0.2">
      <c r="A710" t="s">
        <v>5240</v>
      </c>
      <c r="B710" t="s">
        <v>27</v>
      </c>
    </row>
    <row r="711" spans="1:2" x14ac:dyDescent="0.2">
      <c r="A711" t="s">
        <v>5246</v>
      </c>
      <c r="B711" t="s">
        <v>8</v>
      </c>
    </row>
    <row r="712" spans="1:2" x14ac:dyDescent="0.2">
      <c r="A712" t="s">
        <v>1313</v>
      </c>
      <c r="B712" t="s">
        <v>172</v>
      </c>
    </row>
    <row r="713" spans="1:2" x14ac:dyDescent="0.2">
      <c r="A713" t="s">
        <v>1495</v>
      </c>
      <c r="B713" t="s">
        <v>112</v>
      </c>
    </row>
    <row r="714" spans="1:2" x14ac:dyDescent="0.2">
      <c r="A714" t="s">
        <v>5245</v>
      </c>
      <c r="B714" t="s">
        <v>0</v>
      </c>
    </row>
    <row r="715" spans="1:2" x14ac:dyDescent="0.2">
      <c r="A715" t="s">
        <v>5244</v>
      </c>
      <c r="B715" t="s">
        <v>36</v>
      </c>
    </row>
    <row r="716" spans="1:2" x14ac:dyDescent="0.2">
      <c r="A716" t="s">
        <v>1283</v>
      </c>
      <c r="B716" t="s">
        <v>129</v>
      </c>
    </row>
    <row r="717" spans="1:2" x14ac:dyDescent="0.2">
      <c r="A717" t="s">
        <v>1470</v>
      </c>
      <c r="B717" t="s">
        <v>27</v>
      </c>
    </row>
    <row r="718" spans="1:2" x14ac:dyDescent="0.2">
      <c r="A718" t="s">
        <v>198</v>
      </c>
      <c r="B718" t="s">
        <v>0</v>
      </c>
    </row>
    <row r="720" spans="1:2" x14ac:dyDescent="0.2">
      <c r="A720" t="s">
        <v>309</v>
      </c>
      <c r="B720" t="s">
        <v>27</v>
      </c>
    </row>
    <row r="722" spans="1:2" x14ac:dyDescent="0.2">
      <c r="A722" t="s">
        <v>352</v>
      </c>
      <c r="B722" t="s">
        <v>27</v>
      </c>
    </row>
    <row r="723" spans="1:2" x14ac:dyDescent="0.2">
      <c r="A723" t="s">
        <v>5243</v>
      </c>
      <c r="B723" t="s">
        <v>0</v>
      </c>
    </row>
    <row r="724" spans="1:2" x14ac:dyDescent="0.2">
      <c r="A724" t="s">
        <v>453</v>
      </c>
      <c r="B724" t="s">
        <v>199</v>
      </c>
    </row>
    <row r="725" spans="1:2" x14ac:dyDescent="0.2">
      <c r="A725">
        <v>3</v>
      </c>
      <c r="B725" t="s">
        <v>17</v>
      </c>
    </row>
    <row r="726" spans="1:2" x14ac:dyDescent="0.2">
      <c r="A726" t="s">
        <v>23</v>
      </c>
      <c r="B726" t="s">
        <v>23</v>
      </c>
    </row>
    <row r="727" spans="1:2" x14ac:dyDescent="0.2">
      <c r="A727">
        <v>4</v>
      </c>
      <c r="B727" t="s">
        <v>17</v>
      </c>
    </row>
    <row r="728" spans="1:2" x14ac:dyDescent="0.2">
      <c r="A728" t="s">
        <v>15</v>
      </c>
      <c r="B728" t="s">
        <v>15</v>
      </c>
    </row>
    <row r="729" spans="1:2" x14ac:dyDescent="0.2">
      <c r="A729" t="s">
        <v>2</v>
      </c>
      <c r="B729" t="s">
        <v>2</v>
      </c>
    </row>
    <row r="730" spans="1:2" x14ac:dyDescent="0.2">
      <c r="A730" t="s">
        <v>1403</v>
      </c>
      <c r="B730" t="s">
        <v>29</v>
      </c>
    </row>
    <row r="731" spans="1:2" x14ac:dyDescent="0.2">
      <c r="A731" t="s">
        <v>1587</v>
      </c>
      <c r="B731" t="s">
        <v>0</v>
      </c>
    </row>
    <row r="732" spans="1:2" x14ac:dyDescent="0.2">
      <c r="A732" t="s">
        <v>198</v>
      </c>
      <c r="B732" t="s">
        <v>0</v>
      </c>
    </row>
    <row r="733" spans="1:2" x14ac:dyDescent="0.2">
      <c r="A733" t="s">
        <v>1401</v>
      </c>
      <c r="B733" t="s">
        <v>199</v>
      </c>
    </row>
    <row r="734" spans="1:2" x14ac:dyDescent="0.2">
      <c r="A734" t="s">
        <v>1313</v>
      </c>
      <c r="B734" t="s">
        <v>172</v>
      </c>
    </row>
    <row r="735" spans="1:2" x14ac:dyDescent="0.2">
      <c r="A735" t="s">
        <v>1232</v>
      </c>
      <c r="B735" t="s">
        <v>21</v>
      </c>
    </row>
    <row r="736" spans="1:2" x14ac:dyDescent="0.2">
      <c r="A736" t="s">
        <v>1074</v>
      </c>
      <c r="B736" t="s">
        <v>27</v>
      </c>
    </row>
    <row r="737" spans="1:2" x14ac:dyDescent="0.2">
      <c r="A737" t="s">
        <v>137</v>
      </c>
      <c r="B737" t="s">
        <v>21</v>
      </c>
    </row>
    <row r="738" spans="1:2" x14ac:dyDescent="0.2">
      <c r="A738" t="s">
        <v>28</v>
      </c>
      <c r="B738" t="s">
        <v>0</v>
      </c>
    </row>
    <row r="739" spans="1:2" x14ac:dyDescent="0.2">
      <c r="A739" t="s">
        <v>2</v>
      </c>
      <c r="B739" t="s">
        <v>2</v>
      </c>
    </row>
    <row r="740" spans="1:2" x14ac:dyDescent="0.2">
      <c r="A740" t="s">
        <v>23</v>
      </c>
      <c r="B740" t="s">
        <v>23</v>
      </c>
    </row>
    <row r="741" spans="1:2" x14ac:dyDescent="0.2">
      <c r="A741">
        <v>7</v>
      </c>
      <c r="B741" t="s">
        <v>17</v>
      </c>
    </row>
    <row r="742" spans="1:2" x14ac:dyDescent="0.2">
      <c r="A742" t="s">
        <v>15</v>
      </c>
      <c r="B742" t="s">
        <v>15</v>
      </c>
    </row>
    <row r="743" spans="1:2" x14ac:dyDescent="0.2">
      <c r="A743" t="s">
        <v>5242</v>
      </c>
      <c r="B743" t="s">
        <v>5</v>
      </c>
    </row>
    <row r="744" spans="1:2" x14ac:dyDescent="0.2">
      <c r="A744" t="s">
        <v>1593</v>
      </c>
      <c r="B744" t="s">
        <v>27</v>
      </c>
    </row>
    <row r="745" spans="1:2" x14ac:dyDescent="0.2">
      <c r="A745" t="s">
        <v>187</v>
      </c>
      <c r="B745" t="s">
        <v>0</v>
      </c>
    </row>
    <row r="746" spans="1:2" x14ac:dyDescent="0.2">
      <c r="A746" t="s">
        <v>23</v>
      </c>
      <c r="B746" t="s">
        <v>23</v>
      </c>
    </row>
    <row r="747" spans="1:2" x14ac:dyDescent="0.2">
      <c r="A747" t="s">
        <v>393</v>
      </c>
      <c r="B747" t="s">
        <v>112</v>
      </c>
    </row>
    <row r="748" spans="1:2" x14ac:dyDescent="0.2">
      <c r="A748" t="s">
        <v>1457</v>
      </c>
      <c r="B748" t="s">
        <v>8</v>
      </c>
    </row>
    <row r="749" spans="1:2" x14ac:dyDescent="0.2">
      <c r="A749">
        <v>1</v>
      </c>
      <c r="B749" t="s">
        <v>17</v>
      </c>
    </row>
    <row r="750" spans="1:2" x14ac:dyDescent="0.2">
      <c r="A750" t="s">
        <v>15</v>
      </c>
      <c r="B750" t="s">
        <v>15</v>
      </c>
    </row>
    <row r="751" spans="1:2" x14ac:dyDescent="0.2">
      <c r="A751" t="s">
        <v>1516</v>
      </c>
      <c r="B751" t="s">
        <v>0</v>
      </c>
    </row>
    <row r="752" spans="1:2" x14ac:dyDescent="0.2">
      <c r="A752" t="s">
        <v>1382</v>
      </c>
      <c r="B752" t="s">
        <v>27</v>
      </c>
    </row>
    <row r="753" spans="1:2" x14ac:dyDescent="0.2">
      <c r="A753" t="s">
        <v>346</v>
      </c>
      <c r="B753" t="s">
        <v>0</v>
      </c>
    </row>
    <row r="754" spans="1:2" x14ac:dyDescent="0.2">
      <c r="A754" t="s">
        <v>23</v>
      </c>
      <c r="B754" t="s">
        <v>23</v>
      </c>
    </row>
    <row r="755" spans="1:2" x14ac:dyDescent="0.2">
      <c r="A755" t="s">
        <v>393</v>
      </c>
      <c r="B755" t="s">
        <v>112</v>
      </c>
    </row>
    <row r="756" spans="1:2" x14ac:dyDescent="0.2">
      <c r="A756" t="s">
        <v>1457</v>
      </c>
      <c r="B756" t="s">
        <v>8</v>
      </c>
    </row>
    <row r="757" spans="1:2" x14ac:dyDescent="0.2">
      <c r="A757">
        <v>2</v>
      </c>
      <c r="B757" t="s">
        <v>17</v>
      </c>
    </row>
    <row r="758" spans="1:2" x14ac:dyDescent="0.2">
      <c r="A758" t="s">
        <v>15</v>
      </c>
      <c r="B758" t="s">
        <v>15</v>
      </c>
    </row>
    <row r="760" spans="1:2" x14ac:dyDescent="0.2">
      <c r="A760" t="s">
        <v>1401</v>
      </c>
      <c r="B760" t="s">
        <v>21</v>
      </c>
    </row>
    <row r="761" spans="1:2" x14ac:dyDescent="0.2">
      <c r="A761" t="s">
        <v>1617</v>
      </c>
      <c r="B761" t="s">
        <v>18</v>
      </c>
    </row>
    <row r="762" spans="1:2" x14ac:dyDescent="0.2">
      <c r="A762" t="s">
        <v>1313</v>
      </c>
      <c r="B762" t="s">
        <v>172</v>
      </c>
    </row>
    <row r="763" spans="1:2" x14ac:dyDescent="0.2">
      <c r="A763" t="s">
        <v>2164</v>
      </c>
      <c r="B763" t="s">
        <v>21</v>
      </c>
    </row>
    <row r="764" spans="1:2" x14ac:dyDescent="0.2">
      <c r="A764" t="s">
        <v>1464</v>
      </c>
      <c r="B764" t="s">
        <v>0</v>
      </c>
    </row>
    <row r="765" spans="1:2" x14ac:dyDescent="0.2">
      <c r="A765" t="s">
        <v>1162</v>
      </c>
      <c r="B765" t="s">
        <v>127</v>
      </c>
    </row>
    <row r="766" spans="1:2" x14ac:dyDescent="0.2">
      <c r="A766" t="s">
        <v>5241</v>
      </c>
      <c r="B766" t="s">
        <v>18</v>
      </c>
    </row>
    <row r="767" spans="1:2" x14ac:dyDescent="0.2">
      <c r="A767" t="s">
        <v>2</v>
      </c>
      <c r="B767" t="s">
        <v>2</v>
      </c>
    </row>
    <row r="768" spans="1:2" x14ac:dyDescent="0.2">
      <c r="A768" t="s">
        <v>5240</v>
      </c>
      <c r="B768" t="s">
        <v>27</v>
      </c>
    </row>
    <row r="769" spans="1:2" x14ac:dyDescent="0.2">
      <c r="A769" t="s">
        <v>348</v>
      </c>
      <c r="B769" t="s">
        <v>0</v>
      </c>
    </row>
    <row r="770" spans="1:2" x14ac:dyDescent="0.2">
      <c r="A770" t="s">
        <v>558</v>
      </c>
      <c r="B770" t="s">
        <v>127</v>
      </c>
    </row>
    <row r="771" spans="1:2" x14ac:dyDescent="0.2">
      <c r="A771" t="s">
        <v>1585</v>
      </c>
      <c r="B771" t="s">
        <v>27</v>
      </c>
    </row>
    <row r="772" spans="1:2" x14ac:dyDescent="0.2">
      <c r="A772" t="s">
        <v>731</v>
      </c>
      <c r="B772" t="s">
        <v>27</v>
      </c>
    </row>
    <row r="773" spans="1:2" x14ac:dyDescent="0.2">
      <c r="A773" t="s">
        <v>1587</v>
      </c>
      <c r="B773" t="s">
        <v>0</v>
      </c>
    </row>
    <row r="774" spans="1:2" x14ac:dyDescent="0.2">
      <c r="A774" t="s">
        <v>569</v>
      </c>
      <c r="B774" t="s">
        <v>199</v>
      </c>
    </row>
    <row r="775" spans="1:2" x14ac:dyDescent="0.2">
      <c r="A775" t="s">
        <v>5239</v>
      </c>
      <c r="B775" t="s">
        <v>8</v>
      </c>
    </row>
    <row r="776" spans="1:2" x14ac:dyDescent="0.2">
      <c r="A776" t="s">
        <v>2076</v>
      </c>
      <c r="B776" t="s">
        <v>27</v>
      </c>
    </row>
    <row r="777" spans="1:2" x14ac:dyDescent="0.2">
      <c r="A777" t="s">
        <v>5065</v>
      </c>
      <c r="B777" t="s">
        <v>0</v>
      </c>
    </row>
    <row r="778" spans="1:2" x14ac:dyDescent="0.2">
      <c r="A778" t="s">
        <v>1135</v>
      </c>
      <c r="B778" t="s">
        <v>8</v>
      </c>
    </row>
    <row r="779" spans="1:2" x14ac:dyDescent="0.2">
      <c r="A779" t="s">
        <v>5238</v>
      </c>
      <c r="B779" t="s">
        <v>8</v>
      </c>
    </row>
    <row r="780" spans="1:2" x14ac:dyDescent="0.2">
      <c r="A780" t="s">
        <v>1167</v>
      </c>
      <c r="B780" t="s">
        <v>0</v>
      </c>
    </row>
    <row r="781" spans="1:2" x14ac:dyDescent="0.2">
      <c r="A781" t="s">
        <v>2</v>
      </c>
      <c r="B781" t="s">
        <v>2</v>
      </c>
    </row>
    <row r="782" spans="1:2" x14ac:dyDescent="0.2">
      <c r="A782" t="s">
        <v>15</v>
      </c>
      <c r="B782" t="s">
        <v>15</v>
      </c>
    </row>
    <row r="783" spans="1:2" x14ac:dyDescent="0.2">
      <c r="A783" t="s">
        <v>10</v>
      </c>
      <c r="B783" t="s">
        <v>0</v>
      </c>
    </row>
    <row r="784" spans="1:2" x14ac:dyDescent="0.2">
      <c r="A784" t="s">
        <v>5237</v>
      </c>
      <c r="B784" t="s">
        <v>8</v>
      </c>
    </row>
    <row r="785" spans="1:2" x14ac:dyDescent="0.2">
      <c r="A785" t="s">
        <v>1165</v>
      </c>
      <c r="B785" t="s">
        <v>138</v>
      </c>
    </row>
    <row r="786" spans="1:2" x14ac:dyDescent="0.2">
      <c r="A786" t="s">
        <v>1250</v>
      </c>
      <c r="B786" t="s">
        <v>172</v>
      </c>
    </row>
    <row r="787" spans="1:2" x14ac:dyDescent="0.2">
      <c r="A787" t="s">
        <v>5108</v>
      </c>
      <c r="B787" t="s">
        <v>27</v>
      </c>
    </row>
    <row r="788" spans="1:2" x14ac:dyDescent="0.2">
      <c r="A788" t="s">
        <v>1382</v>
      </c>
      <c r="B788" t="s">
        <v>27</v>
      </c>
    </row>
    <row r="789" spans="1:2" x14ac:dyDescent="0.2">
      <c r="A789" t="s">
        <v>1580</v>
      </c>
      <c r="B789" t="s">
        <v>0</v>
      </c>
    </row>
    <row r="790" spans="1:2" x14ac:dyDescent="0.2">
      <c r="A790" t="s">
        <v>1529</v>
      </c>
      <c r="B790" t="s">
        <v>0</v>
      </c>
    </row>
    <row r="791" spans="1:2" x14ac:dyDescent="0.2">
      <c r="A791" t="s">
        <v>198</v>
      </c>
      <c r="B791" t="s">
        <v>0</v>
      </c>
    </row>
    <row r="792" spans="1:2" x14ac:dyDescent="0.2">
      <c r="A792" t="s">
        <v>1313</v>
      </c>
      <c r="B792" t="s">
        <v>172</v>
      </c>
    </row>
    <row r="793" spans="1:2" x14ac:dyDescent="0.2">
      <c r="A793" t="s">
        <v>665</v>
      </c>
      <c r="B793" t="s">
        <v>112</v>
      </c>
    </row>
    <row r="794" spans="1:2" x14ac:dyDescent="0.2">
      <c r="A794" t="s">
        <v>1581</v>
      </c>
      <c r="B794" t="s">
        <v>0</v>
      </c>
    </row>
    <row r="795" spans="1:2" x14ac:dyDescent="0.2">
      <c r="A795" t="s">
        <v>959</v>
      </c>
      <c r="B795" t="s">
        <v>0</v>
      </c>
    </row>
    <row r="797" spans="1:2" x14ac:dyDescent="0.2">
      <c r="A797" t="s">
        <v>90</v>
      </c>
      <c r="B797" t="s">
        <v>90</v>
      </c>
    </row>
    <row r="798" spans="1:2" x14ac:dyDescent="0.2">
      <c r="A798" t="s">
        <v>5143</v>
      </c>
      <c r="B798" t="s">
        <v>0</v>
      </c>
    </row>
    <row r="800" spans="1:2" x14ac:dyDescent="0.2">
      <c r="A800" t="s">
        <v>5236</v>
      </c>
      <c r="B800" t="s">
        <v>0</v>
      </c>
    </row>
    <row r="801" spans="1:2" x14ac:dyDescent="0.2">
      <c r="A801" t="s">
        <v>5142</v>
      </c>
      <c r="B801" t="s">
        <v>0</v>
      </c>
    </row>
    <row r="802" spans="1:2" x14ac:dyDescent="0.2">
      <c r="A802" t="s">
        <v>5235</v>
      </c>
      <c r="B802" t="s">
        <v>0</v>
      </c>
    </row>
    <row r="803" spans="1:2" x14ac:dyDescent="0.2">
      <c r="A803" t="s">
        <v>491</v>
      </c>
      <c r="B803" t="s">
        <v>90</v>
      </c>
    </row>
    <row r="804" spans="1:2" x14ac:dyDescent="0.2">
      <c r="A804" t="s">
        <v>142</v>
      </c>
      <c r="B804" t="s">
        <v>112</v>
      </c>
    </row>
    <row r="805" spans="1:2" x14ac:dyDescent="0.2">
      <c r="A805" t="s">
        <v>5226</v>
      </c>
      <c r="B805" t="s">
        <v>27</v>
      </c>
    </row>
    <row r="806" spans="1:2" x14ac:dyDescent="0.2">
      <c r="A806" t="s">
        <v>887</v>
      </c>
      <c r="B806" t="s">
        <v>27</v>
      </c>
    </row>
    <row r="807" spans="1:2" x14ac:dyDescent="0.2">
      <c r="A807" t="s">
        <v>1529</v>
      </c>
      <c r="B807" t="s">
        <v>0</v>
      </c>
    </row>
    <row r="808" spans="1:2" x14ac:dyDescent="0.2">
      <c r="A808" t="s">
        <v>5050</v>
      </c>
      <c r="B808" t="s">
        <v>18</v>
      </c>
    </row>
    <row r="809" spans="1:2" x14ac:dyDescent="0.2">
      <c r="A809" t="s">
        <v>198</v>
      </c>
      <c r="B809" t="s">
        <v>0</v>
      </c>
    </row>
    <row r="811" spans="1:2" x14ac:dyDescent="0.2">
      <c r="A811" t="s">
        <v>270</v>
      </c>
      <c r="B811" t="s">
        <v>112</v>
      </c>
    </row>
    <row r="812" spans="1:2" x14ac:dyDescent="0.2">
      <c r="A812" t="s">
        <v>1250</v>
      </c>
      <c r="B812" t="s">
        <v>172</v>
      </c>
    </row>
    <row r="813" spans="1:2" x14ac:dyDescent="0.2">
      <c r="A813" t="s">
        <v>1091</v>
      </c>
      <c r="B813" t="s">
        <v>112</v>
      </c>
    </row>
    <row r="814" spans="1:2" x14ac:dyDescent="0.2">
      <c r="A814" t="s">
        <v>1764</v>
      </c>
      <c r="B814" t="s">
        <v>27</v>
      </c>
    </row>
    <row r="815" spans="1:2" x14ac:dyDescent="0.2">
      <c r="A815" t="s">
        <v>1724</v>
      </c>
      <c r="B815" t="s">
        <v>0</v>
      </c>
    </row>
    <row r="816" spans="1:2" x14ac:dyDescent="0.2">
      <c r="A816" t="s">
        <v>5234</v>
      </c>
      <c r="B816" t="s">
        <v>18</v>
      </c>
    </row>
    <row r="817" spans="1:2" x14ac:dyDescent="0.2">
      <c r="A817" t="s">
        <v>5210</v>
      </c>
      <c r="B817" t="s">
        <v>119</v>
      </c>
    </row>
    <row r="818" spans="1:2" x14ac:dyDescent="0.2">
      <c r="A818" t="s">
        <v>5226</v>
      </c>
      <c r="B818" t="s">
        <v>0</v>
      </c>
    </row>
    <row r="819" spans="1:2" x14ac:dyDescent="0.2">
      <c r="A819" t="s">
        <v>2</v>
      </c>
      <c r="B819" t="s">
        <v>2</v>
      </c>
    </row>
    <row r="820" spans="1:2" x14ac:dyDescent="0.2">
      <c r="A820" t="s">
        <v>589</v>
      </c>
      <c r="B820" t="s">
        <v>588</v>
      </c>
    </row>
    <row r="821" spans="1:2" x14ac:dyDescent="0.2">
      <c r="A821" t="s">
        <v>782</v>
      </c>
      <c r="B821" t="s">
        <v>199</v>
      </c>
    </row>
    <row r="822" spans="1:2" x14ac:dyDescent="0.2">
      <c r="A822" t="s">
        <v>211</v>
      </c>
      <c r="B822" t="s">
        <v>0</v>
      </c>
    </row>
    <row r="823" spans="1:2" x14ac:dyDescent="0.2">
      <c r="A823" t="s">
        <v>1227</v>
      </c>
      <c r="B823" t="s">
        <v>21</v>
      </c>
    </row>
    <row r="824" spans="1:2" x14ac:dyDescent="0.2">
      <c r="A824" t="s">
        <v>5226</v>
      </c>
      <c r="B824" t="s">
        <v>27</v>
      </c>
    </row>
    <row r="825" spans="1:2" x14ac:dyDescent="0.2">
      <c r="A825" t="s">
        <v>5230</v>
      </c>
      <c r="B825" t="s">
        <v>18</v>
      </c>
    </row>
    <row r="826" spans="1:2" x14ac:dyDescent="0.2">
      <c r="A826" t="s">
        <v>173</v>
      </c>
      <c r="B826" t="s">
        <v>172</v>
      </c>
    </row>
    <row r="827" spans="1:2" x14ac:dyDescent="0.2">
      <c r="A827" t="s">
        <v>3566</v>
      </c>
      <c r="B827" t="s">
        <v>112</v>
      </c>
    </row>
    <row r="828" spans="1:2" x14ac:dyDescent="0.2">
      <c r="A828" t="s">
        <v>491</v>
      </c>
      <c r="B828" t="s">
        <v>90</v>
      </c>
    </row>
    <row r="829" spans="1:2" x14ac:dyDescent="0.2">
      <c r="A829" t="s">
        <v>1237</v>
      </c>
      <c r="B829" t="s">
        <v>18</v>
      </c>
    </row>
    <row r="830" spans="1:2" x14ac:dyDescent="0.2">
      <c r="A830" t="s">
        <v>4400</v>
      </c>
      <c r="B830" t="s">
        <v>119</v>
      </c>
    </row>
    <row r="831" spans="1:2" x14ac:dyDescent="0.2">
      <c r="A831" t="s">
        <v>5226</v>
      </c>
      <c r="B831" t="s">
        <v>27</v>
      </c>
    </row>
    <row r="832" spans="1:2" x14ac:dyDescent="0.2">
      <c r="A832" t="s">
        <v>5230</v>
      </c>
      <c r="B832" t="s">
        <v>0</v>
      </c>
    </row>
    <row r="833" spans="1:2" x14ac:dyDescent="0.2">
      <c r="A833" t="s">
        <v>1476</v>
      </c>
      <c r="B833" t="s">
        <v>119</v>
      </c>
    </row>
    <row r="834" spans="1:2" x14ac:dyDescent="0.2">
      <c r="A834" t="s">
        <v>5179</v>
      </c>
      <c r="B834" t="s">
        <v>27</v>
      </c>
    </row>
    <row r="835" spans="1:2" x14ac:dyDescent="0.2">
      <c r="A835" t="s">
        <v>5176</v>
      </c>
      <c r="B835" t="s">
        <v>27</v>
      </c>
    </row>
    <row r="836" spans="1:2" x14ac:dyDescent="0.2">
      <c r="A836" t="s">
        <v>691</v>
      </c>
      <c r="B836" t="s">
        <v>0</v>
      </c>
    </row>
    <row r="837" spans="1:2" x14ac:dyDescent="0.2">
      <c r="A837" t="s">
        <v>5233</v>
      </c>
      <c r="B837" t="s">
        <v>127</v>
      </c>
    </row>
    <row r="838" spans="1:2" x14ac:dyDescent="0.2">
      <c r="A838" t="s">
        <v>2075</v>
      </c>
      <c r="B838" t="s">
        <v>18</v>
      </c>
    </row>
    <row r="839" spans="1:2" x14ac:dyDescent="0.2">
      <c r="A839" t="s">
        <v>611</v>
      </c>
      <c r="B839" t="s">
        <v>119</v>
      </c>
    </row>
    <row r="840" spans="1:2" x14ac:dyDescent="0.2">
      <c r="A840" t="s">
        <v>5226</v>
      </c>
      <c r="B840" t="s">
        <v>27</v>
      </c>
    </row>
    <row r="841" spans="1:2" x14ac:dyDescent="0.2">
      <c r="A841" t="s">
        <v>5232</v>
      </c>
      <c r="B841" t="s">
        <v>27</v>
      </c>
    </row>
    <row r="842" spans="1:2" x14ac:dyDescent="0.2">
      <c r="A842" t="s">
        <v>5226</v>
      </c>
      <c r="B842" t="s">
        <v>0</v>
      </c>
    </row>
    <row r="843" spans="1:2" x14ac:dyDescent="0.2">
      <c r="A843" t="s">
        <v>2429</v>
      </c>
      <c r="B843" t="s">
        <v>1859</v>
      </c>
    </row>
    <row r="844" spans="1:2" x14ac:dyDescent="0.2">
      <c r="A844" t="s">
        <v>491</v>
      </c>
      <c r="B844" t="s">
        <v>90</v>
      </c>
    </row>
    <row r="845" spans="1:2" x14ac:dyDescent="0.2">
      <c r="A845" t="s">
        <v>1724</v>
      </c>
      <c r="B845" t="s">
        <v>0</v>
      </c>
    </row>
    <row r="846" spans="1:2" x14ac:dyDescent="0.2">
      <c r="A846" t="s">
        <v>5231</v>
      </c>
      <c r="B846" t="s">
        <v>0</v>
      </c>
    </row>
    <row r="848" spans="1:2" x14ac:dyDescent="0.2">
      <c r="A848" t="s">
        <v>3851</v>
      </c>
      <c r="B848" t="s">
        <v>18</v>
      </c>
    </row>
    <row r="849" spans="1:2" x14ac:dyDescent="0.2">
      <c r="A849" t="s">
        <v>5230</v>
      </c>
      <c r="B849" t="s">
        <v>18</v>
      </c>
    </row>
    <row r="851" spans="1:2" x14ac:dyDescent="0.2">
      <c r="A851" t="s">
        <v>5229</v>
      </c>
      <c r="B851" t="s">
        <v>127</v>
      </c>
    </row>
    <row r="852" spans="1:2" x14ac:dyDescent="0.2">
      <c r="A852" t="s">
        <v>5228</v>
      </c>
      <c r="B852" t="s">
        <v>27</v>
      </c>
    </row>
    <row r="853" spans="1:2" x14ac:dyDescent="0.2">
      <c r="A853" t="s">
        <v>5145</v>
      </c>
      <c r="B853" t="s">
        <v>18</v>
      </c>
    </row>
    <row r="855" spans="1:2" x14ac:dyDescent="0.2">
      <c r="A855" t="s">
        <v>1476</v>
      </c>
      <c r="B855" t="s">
        <v>119</v>
      </c>
    </row>
    <row r="856" spans="1:2" x14ac:dyDescent="0.2">
      <c r="A856" t="s">
        <v>5227</v>
      </c>
      <c r="B856" t="s">
        <v>0</v>
      </c>
    </row>
    <row r="858" spans="1:2" x14ac:dyDescent="0.2">
      <c r="A858" t="s">
        <v>901</v>
      </c>
      <c r="B858" t="s">
        <v>21</v>
      </c>
    </row>
    <row r="859" spans="1:2" x14ac:dyDescent="0.2">
      <c r="A859" t="s">
        <v>276</v>
      </c>
      <c r="B859" t="s">
        <v>27</v>
      </c>
    </row>
    <row r="860" spans="1:2" x14ac:dyDescent="0.2">
      <c r="A860" t="s">
        <v>5226</v>
      </c>
      <c r="B860" t="s">
        <v>0</v>
      </c>
    </row>
    <row r="861" spans="1:2" x14ac:dyDescent="0.2">
      <c r="A861" t="s">
        <v>491</v>
      </c>
      <c r="B861" t="s">
        <v>90</v>
      </c>
    </row>
    <row r="862" spans="1:2" x14ac:dyDescent="0.2">
      <c r="A862" t="s">
        <v>1158</v>
      </c>
      <c r="B862" t="s">
        <v>8</v>
      </c>
    </row>
    <row r="863" spans="1:2" x14ac:dyDescent="0.2">
      <c r="A863" t="s">
        <v>50</v>
      </c>
      <c r="B863" t="s">
        <v>8</v>
      </c>
    </row>
    <row r="864" spans="1:2" x14ac:dyDescent="0.2">
      <c r="A864" t="s">
        <v>1132</v>
      </c>
      <c r="B864" t="s">
        <v>8</v>
      </c>
    </row>
    <row r="865" spans="1:2" x14ac:dyDescent="0.2">
      <c r="A865" t="s">
        <v>1176</v>
      </c>
      <c r="B865" t="s">
        <v>8</v>
      </c>
    </row>
    <row r="866" spans="1:2" x14ac:dyDescent="0.2">
      <c r="A866">
        <v>4</v>
      </c>
      <c r="B866" t="s">
        <v>17</v>
      </c>
    </row>
    <row r="867" spans="1:2" x14ac:dyDescent="0.2">
      <c r="A867">
        <v>9</v>
      </c>
      <c r="B867" t="s">
        <v>17</v>
      </c>
    </row>
    <row r="868" spans="1:2" x14ac:dyDescent="0.2">
      <c r="A868" t="s">
        <v>4720</v>
      </c>
      <c r="B868" t="s">
        <v>8</v>
      </c>
    </row>
    <row r="869" spans="1:2" x14ac:dyDescent="0.2">
      <c r="A869">
        <v>3</v>
      </c>
      <c r="B869" t="s">
        <v>17</v>
      </c>
    </row>
    <row r="871" spans="1:2" x14ac:dyDescent="0.2">
      <c r="A871" t="s">
        <v>4528</v>
      </c>
      <c r="B871" t="s">
        <v>21</v>
      </c>
    </row>
    <row r="872" spans="1:2" x14ac:dyDescent="0.2">
      <c r="A872" t="s">
        <v>1673</v>
      </c>
      <c r="B872" t="s">
        <v>8</v>
      </c>
    </row>
    <row r="873" spans="1:2" x14ac:dyDescent="0.2">
      <c r="A873">
        <v>2019</v>
      </c>
      <c r="B873" t="s">
        <v>17</v>
      </c>
    </row>
    <row r="874" spans="1:2" x14ac:dyDescent="0.2">
      <c r="A874" t="s">
        <v>1312</v>
      </c>
      <c r="B874" t="s">
        <v>0</v>
      </c>
    </row>
    <row r="875" spans="1:2" x14ac:dyDescent="0.2">
      <c r="A875" t="s">
        <v>15</v>
      </c>
      <c r="B875" t="s">
        <v>15</v>
      </c>
    </row>
    <row r="876" spans="1:2" x14ac:dyDescent="0.2">
      <c r="A876" t="s">
        <v>5225</v>
      </c>
      <c r="B876" t="s">
        <v>8</v>
      </c>
    </row>
    <row r="877" spans="1:2" x14ac:dyDescent="0.2">
      <c r="A877" t="s">
        <v>1529</v>
      </c>
      <c r="B877" t="s">
        <v>0</v>
      </c>
    </row>
    <row r="879" spans="1:2" x14ac:dyDescent="0.2">
      <c r="A879" t="s">
        <v>1009</v>
      </c>
      <c r="B879" t="s">
        <v>1778</v>
      </c>
    </row>
    <row r="880" spans="1:2" x14ac:dyDescent="0.2">
      <c r="A880" t="s">
        <v>403</v>
      </c>
      <c r="B880" t="s">
        <v>27</v>
      </c>
    </row>
    <row r="882" spans="1:2" x14ac:dyDescent="0.2">
      <c r="A882" t="s">
        <v>28</v>
      </c>
      <c r="B882" t="s">
        <v>27</v>
      </c>
    </row>
    <row r="883" spans="1:2" x14ac:dyDescent="0.2">
      <c r="A883" t="s">
        <v>198</v>
      </c>
      <c r="B883" t="s">
        <v>0</v>
      </c>
    </row>
    <row r="885" spans="1:2" x14ac:dyDescent="0.2">
      <c r="A885" t="s">
        <v>205</v>
      </c>
      <c r="B885" t="s">
        <v>127</v>
      </c>
    </row>
    <row r="886" spans="1:2" x14ac:dyDescent="0.2">
      <c r="A886" t="s">
        <v>5050</v>
      </c>
      <c r="B886" t="s">
        <v>18</v>
      </c>
    </row>
    <row r="888" spans="1:2" x14ac:dyDescent="0.2">
      <c r="A888" t="s">
        <v>1250</v>
      </c>
      <c r="B888" t="s">
        <v>172</v>
      </c>
    </row>
    <row r="889" spans="1:2" x14ac:dyDescent="0.2">
      <c r="A889" t="s">
        <v>776</v>
      </c>
      <c r="B889" t="s">
        <v>21</v>
      </c>
    </row>
    <row r="890" spans="1:2" x14ac:dyDescent="0.2">
      <c r="A890" t="s">
        <v>5185</v>
      </c>
      <c r="B890" t="s">
        <v>8</v>
      </c>
    </row>
    <row r="891" spans="1:2" x14ac:dyDescent="0.2">
      <c r="A891" t="s">
        <v>4831</v>
      </c>
      <c r="B891" t="s">
        <v>0</v>
      </c>
    </row>
    <row r="892" spans="1:2" x14ac:dyDescent="0.2">
      <c r="A892" t="s">
        <v>2</v>
      </c>
      <c r="B892" t="s">
        <v>2</v>
      </c>
    </row>
    <row r="893" spans="1:2" x14ac:dyDescent="0.2">
      <c r="A893" t="s">
        <v>587</v>
      </c>
      <c r="B893" t="s">
        <v>36</v>
      </c>
    </row>
    <row r="894" spans="1:2" x14ac:dyDescent="0.2">
      <c r="A894" t="s">
        <v>1442</v>
      </c>
      <c r="B894" t="s">
        <v>27</v>
      </c>
    </row>
    <row r="895" spans="1:2" x14ac:dyDescent="0.2">
      <c r="A895" t="s">
        <v>292</v>
      </c>
      <c r="B895" t="s">
        <v>18</v>
      </c>
    </row>
    <row r="896" spans="1:2" x14ac:dyDescent="0.2">
      <c r="A896" t="s">
        <v>572</v>
      </c>
      <c r="B896" t="s">
        <v>29</v>
      </c>
    </row>
    <row r="897" spans="1:2" x14ac:dyDescent="0.2">
      <c r="A897" t="s">
        <v>1585</v>
      </c>
      <c r="B897" t="s">
        <v>0</v>
      </c>
    </row>
    <row r="898" spans="1:2" x14ac:dyDescent="0.2">
      <c r="A898" t="s">
        <v>229</v>
      </c>
      <c r="B898" t="s">
        <v>21</v>
      </c>
    </row>
    <row r="899" spans="1:2" x14ac:dyDescent="0.2">
      <c r="A899" t="s">
        <v>2840</v>
      </c>
      <c r="B899" t="s">
        <v>27</v>
      </c>
    </row>
    <row r="900" spans="1:2" x14ac:dyDescent="0.2">
      <c r="A900" t="s">
        <v>198</v>
      </c>
      <c r="B900" t="s">
        <v>0</v>
      </c>
    </row>
    <row r="902" spans="1:2" x14ac:dyDescent="0.2">
      <c r="A902" t="s">
        <v>5028</v>
      </c>
      <c r="B902" t="s">
        <v>0</v>
      </c>
    </row>
    <row r="903" spans="1:2" x14ac:dyDescent="0.2">
      <c r="A903" t="s">
        <v>1250</v>
      </c>
      <c r="B903" t="s">
        <v>172</v>
      </c>
    </row>
    <row r="904" spans="1:2" x14ac:dyDescent="0.2">
      <c r="A904" t="s">
        <v>1336</v>
      </c>
      <c r="B904" t="s">
        <v>112</v>
      </c>
    </row>
    <row r="905" spans="1:2" x14ac:dyDescent="0.2">
      <c r="A905" t="s">
        <v>1477</v>
      </c>
      <c r="B905" t="s">
        <v>0</v>
      </c>
    </row>
    <row r="906" spans="1:2" x14ac:dyDescent="0.2">
      <c r="A906" t="s">
        <v>142</v>
      </c>
      <c r="B906" t="s">
        <v>36</v>
      </c>
    </row>
    <row r="907" spans="1:2" x14ac:dyDescent="0.2">
      <c r="A907" t="s">
        <v>5224</v>
      </c>
      <c r="B907" t="s">
        <v>27</v>
      </c>
    </row>
    <row r="908" spans="1:2" x14ac:dyDescent="0.2">
      <c r="A908" t="s">
        <v>1585</v>
      </c>
      <c r="B908" t="s">
        <v>0</v>
      </c>
    </row>
    <row r="909" spans="1:2" x14ac:dyDescent="0.2">
      <c r="A909" t="s">
        <v>1158</v>
      </c>
      <c r="B909" t="s">
        <v>8</v>
      </c>
    </row>
    <row r="910" spans="1:2" x14ac:dyDescent="0.2">
      <c r="A910" t="s">
        <v>50</v>
      </c>
      <c r="B910" t="s">
        <v>8</v>
      </c>
    </row>
    <row r="911" spans="1:2" x14ac:dyDescent="0.2">
      <c r="A911" t="s">
        <v>1132</v>
      </c>
      <c r="B911" t="s">
        <v>8</v>
      </c>
    </row>
    <row r="912" spans="1:2" x14ac:dyDescent="0.2">
      <c r="A912" t="s">
        <v>1433</v>
      </c>
      <c r="B912" t="s">
        <v>36</v>
      </c>
    </row>
    <row r="913" spans="1:2" x14ac:dyDescent="0.2">
      <c r="A913" t="s">
        <v>1363</v>
      </c>
      <c r="B913" t="s">
        <v>27</v>
      </c>
    </row>
    <row r="914" spans="1:2" x14ac:dyDescent="0.2">
      <c r="A914" t="s">
        <v>174</v>
      </c>
      <c r="B914" t="s">
        <v>0</v>
      </c>
    </row>
    <row r="915" spans="1:2" x14ac:dyDescent="0.2">
      <c r="A915" t="s">
        <v>491</v>
      </c>
      <c r="B915" t="s">
        <v>90</v>
      </c>
    </row>
    <row r="916" spans="1:2" x14ac:dyDescent="0.2">
      <c r="A916" t="s">
        <v>4831</v>
      </c>
      <c r="B916" t="s">
        <v>0</v>
      </c>
    </row>
    <row r="917" spans="1:2" x14ac:dyDescent="0.2">
      <c r="A917" t="s">
        <v>186</v>
      </c>
      <c r="B917" t="s">
        <v>21</v>
      </c>
    </row>
    <row r="918" spans="1:2" x14ac:dyDescent="0.2">
      <c r="A918" t="s">
        <v>1529</v>
      </c>
      <c r="B918" t="s">
        <v>36</v>
      </c>
    </row>
    <row r="919" spans="1:2" x14ac:dyDescent="0.2">
      <c r="A919" t="s">
        <v>1250</v>
      </c>
      <c r="B919" t="s">
        <v>172</v>
      </c>
    </row>
    <row r="920" spans="1:2" x14ac:dyDescent="0.2">
      <c r="A920" t="s">
        <v>5189</v>
      </c>
      <c r="B920" t="s">
        <v>112</v>
      </c>
    </row>
    <row r="921" spans="1:2" x14ac:dyDescent="0.2">
      <c r="A921" t="s">
        <v>385</v>
      </c>
      <c r="B921" t="s">
        <v>36</v>
      </c>
    </row>
    <row r="922" spans="1:2" x14ac:dyDescent="0.2">
      <c r="A922" t="s">
        <v>219</v>
      </c>
      <c r="B922" t="s">
        <v>0</v>
      </c>
    </row>
    <row r="923" spans="1:2" x14ac:dyDescent="0.2">
      <c r="A923">
        <v>70</v>
      </c>
      <c r="B923" t="s">
        <v>17</v>
      </c>
    </row>
    <row r="924" spans="1:2" x14ac:dyDescent="0.2">
      <c r="A924" t="s">
        <v>5188</v>
      </c>
      <c r="B924" t="s">
        <v>0</v>
      </c>
    </row>
    <row r="925" spans="1:2" x14ac:dyDescent="0.2">
      <c r="A925">
        <v>100</v>
      </c>
      <c r="B925" t="s">
        <v>17</v>
      </c>
    </row>
    <row r="926" spans="1:2" x14ac:dyDescent="0.2">
      <c r="A926" t="s">
        <v>5188</v>
      </c>
      <c r="B926" t="s">
        <v>0</v>
      </c>
    </row>
    <row r="927" spans="1:2" x14ac:dyDescent="0.2">
      <c r="A927" t="s">
        <v>491</v>
      </c>
      <c r="B927" t="s">
        <v>90</v>
      </c>
    </row>
    <row r="928" spans="1:2" x14ac:dyDescent="0.2">
      <c r="A928" t="s">
        <v>1291</v>
      </c>
      <c r="B928" t="s">
        <v>0</v>
      </c>
    </row>
    <row r="929" spans="1:2" x14ac:dyDescent="0.2">
      <c r="A929" t="s">
        <v>15</v>
      </c>
      <c r="B929" t="s">
        <v>15</v>
      </c>
    </row>
    <row r="930" spans="1:2" x14ac:dyDescent="0.2">
      <c r="A930" t="s">
        <v>5223</v>
      </c>
      <c r="B930" t="s">
        <v>8</v>
      </c>
    </row>
    <row r="931" spans="1:2" x14ac:dyDescent="0.2">
      <c r="A931" t="s">
        <v>5222</v>
      </c>
      <c r="B931" t="s">
        <v>8</v>
      </c>
    </row>
    <row r="932" spans="1:2" x14ac:dyDescent="0.2">
      <c r="A932" t="s">
        <v>1485</v>
      </c>
      <c r="B932" t="s">
        <v>0</v>
      </c>
    </row>
    <row r="933" spans="1:2" x14ac:dyDescent="0.2">
      <c r="A933" t="s">
        <v>2080</v>
      </c>
      <c r="B933" t="s">
        <v>0</v>
      </c>
    </row>
    <row r="934" spans="1:2" x14ac:dyDescent="0.2">
      <c r="A934" t="s">
        <v>5213</v>
      </c>
      <c r="B934" t="s">
        <v>27</v>
      </c>
    </row>
    <row r="936" spans="1:2" x14ac:dyDescent="0.2">
      <c r="A936" t="s">
        <v>1529</v>
      </c>
      <c r="B936" t="s">
        <v>27</v>
      </c>
    </row>
    <row r="937" spans="1:2" x14ac:dyDescent="0.2">
      <c r="A937" t="s">
        <v>1250</v>
      </c>
      <c r="B937" t="s">
        <v>172</v>
      </c>
    </row>
    <row r="938" spans="1:2" x14ac:dyDescent="0.2">
      <c r="A938" t="s">
        <v>776</v>
      </c>
      <c r="B938" t="s">
        <v>21</v>
      </c>
    </row>
    <row r="939" spans="1:2" x14ac:dyDescent="0.2">
      <c r="A939" t="s">
        <v>1089</v>
      </c>
      <c r="B939" t="s">
        <v>29</v>
      </c>
    </row>
    <row r="940" spans="1:2" x14ac:dyDescent="0.2">
      <c r="A940" t="s">
        <v>90</v>
      </c>
      <c r="B940" t="s">
        <v>90</v>
      </c>
    </row>
    <row r="941" spans="1:2" x14ac:dyDescent="0.2">
      <c r="A941" t="s">
        <v>5221</v>
      </c>
      <c r="B941" t="s">
        <v>129</v>
      </c>
    </row>
    <row r="942" spans="1:2" x14ac:dyDescent="0.2">
      <c r="A942" t="s">
        <v>5219</v>
      </c>
      <c r="B942" t="s">
        <v>0</v>
      </c>
    </row>
    <row r="943" spans="1:2" x14ac:dyDescent="0.2">
      <c r="A943" t="s">
        <v>23</v>
      </c>
      <c r="B943" t="s">
        <v>23</v>
      </c>
    </row>
    <row r="944" spans="1:2" x14ac:dyDescent="0.2">
      <c r="A944" t="s">
        <v>1500</v>
      </c>
      <c r="B944" t="s">
        <v>27</v>
      </c>
    </row>
    <row r="945" spans="1:2" x14ac:dyDescent="0.2">
      <c r="A945" t="s">
        <v>5220</v>
      </c>
      <c r="B945" t="s">
        <v>0</v>
      </c>
    </row>
    <row r="946" spans="1:2" x14ac:dyDescent="0.2">
      <c r="A946" t="s">
        <v>2075</v>
      </c>
      <c r="B946" t="s">
        <v>18</v>
      </c>
    </row>
    <row r="947" spans="1:2" x14ac:dyDescent="0.2">
      <c r="A947" t="s">
        <v>218</v>
      </c>
      <c r="B947" t="s">
        <v>119</v>
      </c>
    </row>
    <row r="948" spans="1:2" x14ac:dyDescent="0.2">
      <c r="A948" t="s">
        <v>5216</v>
      </c>
      <c r="B948" t="s">
        <v>0</v>
      </c>
    </row>
    <row r="949" spans="1:2" x14ac:dyDescent="0.2">
      <c r="A949" t="s">
        <v>15</v>
      </c>
      <c r="B949" t="s">
        <v>15</v>
      </c>
    </row>
    <row r="950" spans="1:2" x14ac:dyDescent="0.2">
      <c r="A950" t="s">
        <v>491</v>
      </c>
      <c r="B950" t="s">
        <v>90</v>
      </c>
    </row>
    <row r="951" spans="1:2" x14ac:dyDescent="0.2">
      <c r="A951" t="s">
        <v>3616</v>
      </c>
      <c r="B951" t="s">
        <v>129</v>
      </c>
    </row>
    <row r="952" spans="1:2" x14ac:dyDescent="0.2">
      <c r="A952" t="s">
        <v>5219</v>
      </c>
      <c r="B952" t="s">
        <v>138</v>
      </c>
    </row>
    <row r="954" spans="1:2" x14ac:dyDescent="0.2">
      <c r="A954" t="s">
        <v>5218</v>
      </c>
      <c r="B954" t="s">
        <v>129</v>
      </c>
    </row>
    <row r="955" spans="1:2" x14ac:dyDescent="0.2">
      <c r="A955" t="s">
        <v>5217</v>
      </c>
      <c r="B955" t="s">
        <v>27</v>
      </c>
    </row>
    <row r="956" spans="1:2" x14ac:dyDescent="0.2">
      <c r="A956" t="s">
        <v>23</v>
      </c>
      <c r="B956" t="s">
        <v>23</v>
      </c>
    </row>
    <row r="957" spans="1:2" x14ac:dyDescent="0.2">
      <c r="A957" t="s">
        <v>5209</v>
      </c>
      <c r="B957" t="s">
        <v>27</v>
      </c>
    </row>
    <row r="958" spans="1:2" x14ac:dyDescent="0.2">
      <c r="A958" t="s">
        <v>2075</v>
      </c>
      <c r="B958" t="s">
        <v>18</v>
      </c>
    </row>
    <row r="959" spans="1:2" x14ac:dyDescent="0.2">
      <c r="A959" t="s">
        <v>218</v>
      </c>
      <c r="B959" t="s">
        <v>27</v>
      </c>
    </row>
    <row r="960" spans="1:2" x14ac:dyDescent="0.2">
      <c r="A960" t="s">
        <v>5216</v>
      </c>
      <c r="B960" t="s">
        <v>0</v>
      </c>
    </row>
    <row r="961" spans="1:2" x14ac:dyDescent="0.2">
      <c r="A961" t="s">
        <v>15</v>
      </c>
      <c r="B961" t="s">
        <v>15</v>
      </c>
    </row>
    <row r="962" spans="1:2" x14ac:dyDescent="0.2">
      <c r="A962" t="s">
        <v>822</v>
      </c>
      <c r="B962" t="s">
        <v>27</v>
      </c>
    </row>
    <row r="963" spans="1:2" x14ac:dyDescent="0.2">
      <c r="A963" t="s">
        <v>716</v>
      </c>
      <c r="B963" t="s">
        <v>27</v>
      </c>
    </row>
    <row r="964" spans="1:2" x14ac:dyDescent="0.2">
      <c r="A964" t="s">
        <v>5215</v>
      </c>
      <c r="B964" t="s">
        <v>0</v>
      </c>
    </row>
    <row r="965" spans="1:2" x14ac:dyDescent="0.2">
      <c r="A965" t="s">
        <v>2108</v>
      </c>
      <c r="B965" t="s">
        <v>0</v>
      </c>
    </row>
    <row r="966" spans="1:2" x14ac:dyDescent="0.2">
      <c r="A966" t="s">
        <v>806</v>
      </c>
      <c r="B966" t="s">
        <v>21</v>
      </c>
    </row>
    <row r="967" spans="1:2" x14ac:dyDescent="0.2">
      <c r="A967" t="s">
        <v>1529</v>
      </c>
      <c r="B967" t="s">
        <v>0</v>
      </c>
    </row>
    <row r="968" spans="1:2" x14ac:dyDescent="0.2">
      <c r="A968" t="s">
        <v>491</v>
      </c>
      <c r="B968" t="s">
        <v>90</v>
      </c>
    </row>
    <row r="969" spans="1:2" x14ac:dyDescent="0.2">
      <c r="A969" t="s">
        <v>4831</v>
      </c>
      <c r="B969" t="s">
        <v>0</v>
      </c>
    </row>
    <row r="970" spans="1:2" x14ac:dyDescent="0.2">
      <c r="A970" t="s">
        <v>5214</v>
      </c>
      <c r="B970" t="s">
        <v>138</v>
      </c>
    </row>
    <row r="971" spans="1:2" x14ac:dyDescent="0.2">
      <c r="A971" t="s">
        <v>3778</v>
      </c>
      <c r="B971" t="s">
        <v>27</v>
      </c>
    </row>
    <row r="972" spans="1:2" x14ac:dyDescent="0.2">
      <c r="A972" t="s">
        <v>1485</v>
      </c>
      <c r="B972" t="s">
        <v>27</v>
      </c>
    </row>
    <row r="973" spans="1:2" x14ac:dyDescent="0.2">
      <c r="A973" t="s">
        <v>5213</v>
      </c>
      <c r="B973" t="s">
        <v>0</v>
      </c>
    </row>
    <row r="975" spans="1:2" x14ac:dyDescent="0.2">
      <c r="A975" t="s">
        <v>1668</v>
      </c>
      <c r="B975" t="s">
        <v>0</v>
      </c>
    </row>
    <row r="976" spans="1:2" x14ac:dyDescent="0.2">
      <c r="A976" t="s">
        <v>1529</v>
      </c>
      <c r="B976" t="s">
        <v>0</v>
      </c>
    </row>
    <row r="977" spans="1:2" x14ac:dyDescent="0.2">
      <c r="A977" t="s">
        <v>173</v>
      </c>
      <c r="B977" t="s">
        <v>172</v>
      </c>
    </row>
    <row r="978" spans="1:2" x14ac:dyDescent="0.2">
      <c r="A978" t="s">
        <v>776</v>
      </c>
      <c r="B978" t="s">
        <v>112</v>
      </c>
    </row>
    <row r="979" spans="1:2" x14ac:dyDescent="0.2">
      <c r="A979" t="s">
        <v>5212</v>
      </c>
      <c r="B979" t="s">
        <v>18</v>
      </c>
    </row>
    <row r="980" spans="1:2" x14ac:dyDescent="0.2">
      <c r="A980" t="s">
        <v>4831</v>
      </c>
      <c r="B980" t="s">
        <v>0</v>
      </c>
    </row>
    <row r="981" spans="1:2" x14ac:dyDescent="0.2">
      <c r="A981" t="s">
        <v>491</v>
      </c>
      <c r="B981" t="s">
        <v>90</v>
      </c>
    </row>
    <row r="982" spans="1:2" x14ac:dyDescent="0.2">
      <c r="A982" t="s">
        <v>15</v>
      </c>
      <c r="B982" t="s">
        <v>15</v>
      </c>
    </row>
    <row r="983" spans="1:2" x14ac:dyDescent="0.2">
      <c r="A983" t="s">
        <v>5211</v>
      </c>
      <c r="B983" t="s">
        <v>138</v>
      </c>
    </row>
    <row r="984" spans="1:2" x14ac:dyDescent="0.2">
      <c r="A984" t="s">
        <v>716</v>
      </c>
      <c r="B984" t="s">
        <v>27</v>
      </c>
    </row>
    <row r="985" spans="1:2" x14ac:dyDescent="0.2">
      <c r="A985" t="s">
        <v>1599</v>
      </c>
      <c r="B985" t="s">
        <v>0</v>
      </c>
    </row>
    <row r="987" spans="1:2" x14ac:dyDescent="0.2">
      <c r="A987" t="s">
        <v>5158</v>
      </c>
      <c r="B987" t="s">
        <v>127</v>
      </c>
    </row>
    <row r="988" spans="1:2" x14ac:dyDescent="0.2">
      <c r="A988" t="s">
        <v>5210</v>
      </c>
      <c r="B988" t="s">
        <v>0</v>
      </c>
    </row>
    <row r="990" spans="1:2" x14ac:dyDescent="0.2">
      <c r="A990" t="s">
        <v>5199</v>
      </c>
      <c r="B990" t="s">
        <v>0</v>
      </c>
    </row>
    <row r="991" spans="1:2" x14ac:dyDescent="0.2">
      <c r="A991" t="s">
        <v>1599</v>
      </c>
      <c r="B991" t="s">
        <v>127</v>
      </c>
    </row>
    <row r="992" spans="1:2" x14ac:dyDescent="0.2">
      <c r="A992" t="s">
        <v>5200</v>
      </c>
      <c r="B992" t="s">
        <v>0</v>
      </c>
    </row>
    <row r="993" spans="1:2" x14ac:dyDescent="0.2">
      <c r="A993" t="s">
        <v>5065</v>
      </c>
      <c r="B993" t="s">
        <v>0</v>
      </c>
    </row>
    <row r="995" spans="1:2" x14ac:dyDescent="0.2">
      <c r="A995" t="s">
        <v>3068</v>
      </c>
      <c r="B995" t="s">
        <v>0</v>
      </c>
    </row>
    <row r="996" spans="1:2" x14ac:dyDescent="0.2">
      <c r="A996" t="s">
        <v>2</v>
      </c>
      <c r="B996" t="s">
        <v>2</v>
      </c>
    </row>
    <row r="997" spans="1:2" x14ac:dyDescent="0.2">
      <c r="A997" t="s">
        <v>5209</v>
      </c>
      <c r="B997" t="s">
        <v>0</v>
      </c>
    </row>
    <row r="998" spans="1:2" x14ac:dyDescent="0.2">
      <c r="A998" t="s">
        <v>5200</v>
      </c>
      <c r="B998" t="s">
        <v>0</v>
      </c>
    </row>
    <row r="999" spans="1:2" x14ac:dyDescent="0.2">
      <c r="A999" t="s">
        <v>5208</v>
      </c>
      <c r="B999" t="s">
        <v>112</v>
      </c>
    </row>
    <row r="1000" spans="1:2" x14ac:dyDescent="0.2">
      <c r="A1000" t="s">
        <v>5207</v>
      </c>
      <c r="B1000" t="s">
        <v>0</v>
      </c>
    </row>
    <row r="1001" spans="1:2" x14ac:dyDescent="0.2">
      <c r="A1001" t="s">
        <v>5200</v>
      </c>
      <c r="B1001" t="s">
        <v>0</v>
      </c>
    </row>
    <row r="1002" spans="1:2" x14ac:dyDescent="0.2">
      <c r="A1002" t="s">
        <v>5206</v>
      </c>
      <c r="B1002" t="s">
        <v>0</v>
      </c>
    </row>
    <row r="1004" spans="1:2" x14ac:dyDescent="0.2">
      <c r="A1004" t="s">
        <v>1250</v>
      </c>
      <c r="B1004" t="s">
        <v>172</v>
      </c>
    </row>
    <row r="1005" spans="1:2" x14ac:dyDescent="0.2">
      <c r="A1005" t="s">
        <v>456</v>
      </c>
      <c r="B1005" t="s">
        <v>112</v>
      </c>
    </row>
    <row r="1006" spans="1:2" x14ac:dyDescent="0.2">
      <c r="A1006" t="s">
        <v>5205</v>
      </c>
      <c r="B1006" t="s">
        <v>17</v>
      </c>
    </row>
    <row r="1007" spans="1:2" x14ac:dyDescent="0.2">
      <c r="A1007" t="s">
        <v>2</v>
      </c>
      <c r="B1007" t="s">
        <v>2</v>
      </c>
    </row>
    <row r="1008" spans="1:2" x14ac:dyDescent="0.2">
      <c r="A1008" t="s">
        <v>1100</v>
      </c>
      <c r="B1008" t="s">
        <v>27</v>
      </c>
    </row>
    <row r="1009" spans="1:2" x14ac:dyDescent="0.2">
      <c r="A1009" t="s">
        <v>5202</v>
      </c>
      <c r="B1009" t="s">
        <v>18</v>
      </c>
    </row>
    <row r="1010" spans="1:2" x14ac:dyDescent="0.2">
      <c r="A1010" t="s">
        <v>1250</v>
      </c>
      <c r="B1010" t="s">
        <v>172</v>
      </c>
    </row>
    <row r="1011" spans="1:2" x14ac:dyDescent="0.2">
      <c r="A1011" t="s">
        <v>456</v>
      </c>
      <c r="B1011" t="s">
        <v>112</v>
      </c>
    </row>
    <row r="1012" spans="1:2" x14ac:dyDescent="0.2">
      <c r="A1012" t="s">
        <v>5204</v>
      </c>
      <c r="B1012" t="s">
        <v>17</v>
      </c>
    </row>
    <row r="1013" spans="1:2" x14ac:dyDescent="0.2">
      <c r="A1013" t="s">
        <v>2</v>
      </c>
      <c r="B1013" t="s">
        <v>2</v>
      </c>
    </row>
    <row r="1014" spans="1:2" x14ac:dyDescent="0.2">
      <c r="A1014" t="s">
        <v>35</v>
      </c>
      <c r="B1014" t="s">
        <v>29</v>
      </c>
    </row>
    <row r="1015" spans="1:2" x14ac:dyDescent="0.2">
      <c r="A1015" t="s">
        <v>5053</v>
      </c>
      <c r="B1015" t="s">
        <v>0</v>
      </c>
    </row>
    <row r="1016" spans="1:2" x14ac:dyDescent="0.2">
      <c r="A1016" t="s">
        <v>5052</v>
      </c>
      <c r="B1016" t="s">
        <v>0</v>
      </c>
    </row>
    <row r="1017" spans="1:2" x14ac:dyDescent="0.2">
      <c r="A1017" t="s">
        <v>1035</v>
      </c>
      <c r="B1017" t="s">
        <v>0</v>
      </c>
    </row>
    <row r="1018" spans="1:2" x14ac:dyDescent="0.2">
      <c r="A1018" t="s">
        <v>202</v>
      </c>
      <c r="B1018" t="s">
        <v>0</v>
      </c>
    </row>
    <row r="1019" spans="1:2" x14ac:dyDescent="0.2">
      <c r="A1019" t="s">
        <v>1250</v>
      </c>
      <c r="B1019" t="s">
        <v>172</v>
      </c>
    </row>
    <row r="1020" spans="1:2" x14ac:dyDescent="0.2">
      <c r="A1020" t="s">
        <v>130</v>
      </c>
      <c r="B1020" t="s">
        <v>129</v>
      </c>
    </row>
    <row r="1021" spans="1:2" x14ac:dyDescent="0.2">
      <c r="A1021" t="s">
        <v>685</v>
      </c>
      <c r="B1021" t="s">
        <v>21</v>
      </c>
    </row>
    <row r="1022" spans="1:2" x14ac:dyDescent="0.2">
      <c r="A1022" t="s">
        <v>684</v>
      </c>
      <c r="B1022" t="s">
        <v>0</v>
      </c>
    </row>
    <row r="1023" spans="1:2" x14ac:dyDescent="0.2">
      <c r="A1023" t="s">
        <v>4608</v>
      </c>
      <c r="B1023" t="s">
        <v>127</v>
      </c>
    </row>
    <row r="1024" spans="1:2" x14ac:dyDescent="0.2">
      <c r="A1024" t="s">
        <v>5199</v>
      </c>
      <c r="B1024" t="s">
        <v>0</v>
      </c>
    </row>
    <row r="1025" spans="1:2" x14ac:dyDescent="0.2">
      <c r="A1025" t="s">
        <v>5198</v>
      </c>
      <c r="B1025" t="s">
        <v>0</v>
      </c>
    </row>
    <row r="1026" spans="1:2" x14ac:dyDescent="0.2">
      <c r="A1026" t="s">
        <v>2</v>
      </c>
      <c r="B1026" t="s">
        <v>2</v>
      </c>
    </row>
    <row r="1027" spans="1:2" x14ac:dyDescent="0.2">
      <c r="A1027" t="s">
        <v>5203</v>
      </c>
      <c r="B1027" t="s">
        <v>127</v>
      </c>
    </row>
    <row r="1028" spans="1:2" x14ac:dyDescent="0.2">
      <c r="A1028" t="s">
        <v>3965</v>
      </c>
      <c r="B1028" t="s">
        <v>18</v>
      </c>
    </row>
    <row r="1029" spans="1:2" x14ac:dyDescent="0.2">
      <c r="A1029" t="s">
        <v>5065</v>
      </c>
      <c r="B1029" t="s">
        <v>0</v>
      </c>
    </row>
    <row r="1030" spans="1:2" x14ac:dyDescent="0.2">
      <c r="A1030" t="s">
        <v>19</v>
      </c>
      <c r="B1030" t="s">
        <v>18</v>
      </c>
    </row>
    <row r="1031" spans="1:2" x14ac:dyDescent="0.2">
      <c r="A1031" t="s">
        <v>1250</v>
      </c>
      <c r="B1031" t="s">
        <v>172</v>
      </c>
    </row>
    <row r="1032" spans="1:2" x14ac:dyDescent="0.2">
      <c r="A1032" t="s">
        <v>385</v>
      </c>
      <c r="B1032" t="s">
        <v>36</v>
      </c>
    </row>
    <row r="1033" spans="1:2" x14ac:dyDescent="0.2">
      <c r="A1033" t="s">
        <v>1376</v>
      </c>
      <c r="B1033" t="s">
        <v>27</v>
      </c>
    </row>
    <row r="1034" spans="1:2" x14ac:dyDescent="0.2">
      <c r="A1034" t="s">
        <v>5202</v>
      </c>
      <c r="B1034" t="s">
        <v>18</v>
      </c>
    </row>
    <row r="1035" spans="1:2" x14ac:dyDescent="0.2">
      <c r="A1035" t="s">
        <v>5165</v>
      </c>
      <c r="B1035" t="s">
        <v>27</v>
      </c>
    </row>
    <row r="1036" spans="1:2" x14ac:dyDescent="0.2">
      <c r="A1036" t="s">
        <v>5166</v>
      </c>
      <c r="B1036" t="s">
        <v>0</v>
      </c>
    </row>
    <row r="1037" spans="1:2" x14ac:dyDescent="0.2">
      <c r="A1037" t="s">
        <v>5065</v>
      </c>
      <c r="B1037" t="s">
        <v>0</v>
      </c>
    </row>
    <row r="1039" spans="1:2" x14ac:dyDescent="0.2">
      <c r="A1039" t="s">
        <v>5201</v>
      </c>
      <c r="B1039" t="s">
        <v>0</v>
      </c>
    </row>
    <row r="1040" spans="1:2" x14ac:dyDescent="0.2">
      <c r="A1040" t="s">
        <v>5200</v>
      </c>
      <c r="B1040" t="s">
        <v>119</v>
      </c>
    </row>
    <row r="1041" spans="1:2" x14ac:dyDescent="0.2">
      <c r="A1041" t="s">
        <v>4831</v>
      </c>
      <c r="B1041" t="s">
        <v>0</v>
      </c>
    </row>
    <row r="1042" spans="1:2" x14ac:dyDescent="0.2">
      <c r="A1042" t="s">
        <v>2590</v>
      </c>
      <c r="B1042" t="s">
        <v>0</v>
      </c>
    </row>
    <row r="1043" spans="1:2" x14ac:dyDescent="0.2">
      <c r="A1043" t="s">
        <v>5199</v>
      </c>
      <c r="B1043" t="s">
        <v>0</v>
      </c>
    </row>
    <row r="1044" spans="1:2" x14ac:dyDescent="0.2">
      <c r="A1044" t="s">
        <v>5198</v>
      </c>
      <c r="B1044" t="s">
        <v>0</v>
      </c>
    </row>
    <row r="1045" spans="1:2" x14ac:dyDescent="0.2">
      <c r="A1045" t="s">
        <v>491</v>
      </c>
      <c r="B1045" t="s">
        <v>90</v>
      </c>
    </row>
    <row r="1046" spans="1:2" x14ac:dyDescent="0.2">
      <c r="A1046" t="s">
        <v>1242</v>
      </c>
      <c r="B1046" t="s">
        <v>529</v>
      </c>
    </row>
    <row r="1047" spans="1:2" x14ac:dyDescent="0.2">
      <c r="A1047" t="s">
        <v>15</v>
      </c>
      <c r="B1047" t="s">
        <v>15</v>
      </c>
    </row>
    <row r="1048" spans="1:2" x14ac:dyDescent="0.2">
      <c r="A1048" t="s">
        <v>5197</v>
      </c>
      <c r="B1048" t="s">
        <v>27</v>
      </c>
    </row>
    <row r="1049" spans="1:2" x14ac:dyDescent="0.2">
      <c r="A1049" t="s">
        <v>5196</v>
      </c>
      <c r="B1049" t="s">
        <v>357</v>
      </c>
    </row>
    <row r="1050" spans="1:2" x14ac:dyDescent="0.2">
      <c r="A1050" t="s">
        <v>491</v>
      </c>
      <c r="B1050" t="s">
        <v>90</v>
      </c>
    </row>
    <row r="1051" spans="1:2" x14ac:dyDescent="0.2">
      <c r="A1051" t="s">
        <v>5195</v>
      </c>
      <c r="B1051" t="s">
        <v>8</v>
      </c>
    </row>
    <row r="1052" spans="1:2" x14ac:dyDescent="0.2">
      <c r="A1052" t="s">
        <v>5116</v>
      </c>
      <c r="B1052" t="s">
        <v>8</v>
      </c>
    </row>
    <row r="1053" spans="1:2" x14ac:dyDescent="0.2">
      <c r="A1053" t="s">
        <v>5192</v>
      </c>
      <c r="B1053" t="s">
        <v>27</v>
      </c>
    </row>
    <row r="1054" spans="1:2" x14ac:dyDescent="0.2">
      <c r="A1054" t="s">
        <v>5194</v>
      </c>
      <c r="B1054" t="s">
        <v>18</v>
      </c>
    </row>
    <row r="1055" spans="1:2" x14ac:dyDescent="0.2">
      <c r="A1055" t="s">
        <v>1250</v>
      </c>
      <c r="B1055" t="s">
        <v>172</v>
      </c>
    </row>
    <row r="1057" spans="1:2" x14ac:dyDescent="0.2">
      <c r="A1057" t="s">
        <v>1111</v>
      </c>
      <c r="B1057" t="s">
        <v>112</v>
      </c>
    </row>
    <row r="1058" spans="1:2" x14ac:dyDescent="0.2">
      <c r="A1058" t="s">
        <v>1529</v>
      </c>
      <c r="B1058" t="s">
        <v>0</v>
      </c>
    </row>
    <row r="1060" spans="1:2" x14ac:dyDescent="0.2">
      <c r="A1060" t="s">
        <v>5193</v>
      </c>
      <c r="B1060" t="s">
        <v>27</v>
      </c>
    </row>
    <row r="1061" spans="1:2" x14ac:dyDescent="0.2">
      <c r="A1061" t="s">
        <v>5192</v>
      </c>
      <c r="B1061" t="s">
        <v>27</v>
      </c>
    </row>
    <row r="1062" spans="1:2" x14ac:dyDescent="0.2">
      <c r="A1062" t="s">
        <v>4831</v>
      </c>
      <c r="B1062" t="s">
        <v>0</v>
      </c>
    </row>
    <row r="1063" spans="1:2" x14ac:dyDescent="0.2">
      <c r="A1063" t="s">
        <v>23</v>
      </c>
      <c r="B1063" t="s">
        <v>23</v>
      </c>
    </row>
    <row r="1064" spans="1:2" x14ac:dyDescent="0.2">
      <c r="A1064" t="s">
        <v>1424</v>
      </c>
      <c r="B1064" t="s">
        <v>27</v>
      </c>
    </row>
    <row r="1065" spans="1:2" x14ac:dyDescent="0.2">
      <c r="A1065" t="s">
        <v>2</v>
      </c>
      <c r="B1065" t="s">
        <v>2</v>
      </c>
    </row>
    <row r="1066" spans="1:2" x14ac:dyDescent="0.2">
      <c r="A1066" t="s">
        <v>4831</v>
      </c>
      <c r="B1066" t="s">
        <v>0</v>
      </c>
    </row>
    <row r="1067" spans="1:2" x14ac:dyDescent="0.2">
      <c r="A1067" t="s">
        <v>5191</v>
      </c>
      <c r="B1067" t="s">
        <v>0</v>
      </c>
    </row>
    <row r="1068" spans="1:2" x14ac:dyDescent="0.2">
      <c r="A1068" t="s">
        <v>860</v>
      </c>
      <c r="B1068" t="s">
        <v>27</v>
      </c>
    </row>
    <row r="1069" spans="1:2" x14ac:dyDescent="0.2">
      <c r="A1069" t="s">
        <v>5190</v>
      </c>
      <c r="B1069" t="s">
        <v>27</v>
      </c>
    </row>
    <row r="1070" spans="1:2" x14ac:dyDescent="0.2">
      <c r="A1070" t="s">
        <v>4831</v>
      </c>
      <c r="B1070" t="s">
        <v>0</v>
      </c>
    </row>
    <row r="1071" spans="1:2" x14ac:dyDescent="0.2">
      <c r="A1071" t="s">
        <v>5189</v>
      </c>
      <c r="B1071" t="s">
        <v>0</v>
      </c>
    </row>
    <row r="1072" spans="1:2" x14ac:dyDescent="0.2">
      <c r="A1072" t="s">
        <v>385</v>
      </c>
      <c r="B1072" t="s">
        <v>36</v>
      </c>
    </row>
    <row r="1073" spans="1:2" x14ac:dyDescent="0.2">
      <c r="A1073" t="s">
        <v>219</v>
      </c>
      <c r="B1073" t="s">
        <v>0</v>
      </c>
    </row>
    <row r="1074" spans="1:2" x14ac:dyDescent="0.2">
      <c r="A1074">
        <v>70</v>
      </c>
      <c r="B1074" t="s">
        <v>17</v>
      </c>
    </row>
    <row r="1075" spans="1:2" x14ac:dyDescent="0.2">
      <c r="A1075" t="s">
        <v>5188</v>
      </c>
      <c r="B1075" t="s">
        <v>0</v>
      </c>
    </row>
    <row r="1076" spans="1:2" x14ac:dyDescent="0.2">
      <c r="A1076">
        <v>100</v>
      </c>
      <c r="B1076" t="s">
        <v>17</v>
      </c>
    </row>
    <row r="1077" spans="1:2" x14ac:dyDescent="0.2">
      <c r="A1077" t="s">
        <v>5188</v>
      </c>
      <c r="B1077" t="s">
        <v>0</v>
      </c>
    </row>
    <row r="1078" spans="1:2" x14ac:dyDescent="0.2">
      <c r="A1078" t="s">
        <v>15</v>
      </c>
      <c r="B1078" t="s">
        <v>15</v>
      </c>
    </row>
    <row r="1079" spans="1:2" x14ac:dyDescent="0.2">
      <c r="A1079" t="s">
        <v>5187</v>
      </c>
      <c r="B1079" t="s">
        <v>129</v>
      </c>
    </row>
    <row r="1080" spans="1:2" x14ac:dyDescent="0.2">
      <c r="A1080" t="s">
        <v>5186</v>
      </c>
      <c r="B1080" t="s">
        <v>21</v>
      </c>
    </row>
    <row r="1081" spans="1:2" x14ac:dyDescent="0.2">
      <c r="A1081" t="s">
        <v>5185</v>
      </c>
      <c r="B1081" t="s">
        <v>8</v>
      </c>
    </row>
    <row r="1082" spans="1:2" x14ac:dyDescent="0.2">
      <c r="A1082" t="s">
        <v>5184</v>
      </c>
      <c r="B1082" t="s">
        <v>0</v>
      </c>
    </row>
    <row r="1083" spans="1:2" x14ac:dyDescent="0.2">
      <c r="A1083" t="s">
        <v>309</v>
      </c>
      <c r="B1083" t="s">
        <v>27</v>
      </c>
    </row>
    <row r="1084" spans="1:2" x14ac:dyDescent="0.2">
      <c r="A1084" t="s">
        <v>4831</v>
      </c>
      <c r="B1084" t="s">
        <v>0</v>
      </c>
    </row>
    <row r="1085" spans="1:2" x14ac:dyDescent="0.2">
      <c r="A1085" t="s">
        <v>491</v>
      </c>
      <c r="B1085" t="s">
        <v>90</v>
      </c>
    </row>
    <row r="1086" spans="1:2" x14ac:dyDescent="0.2">
      <c r="A1086" t="s">
        <v>822</v>
      </c>
      <c r="B1086" t="s">
        <v>27</v>
      </c>
    </row>
    <row r="1087" spans="1:2" x14ac:dyDescent="0.2">
      <c r="A1087" t="s">
        <v>5161</v>
      </c>
      <c r="B1087" t="s">
        <v>0</v>
      </c>
    </row>
    <row r="1088" spans="1:2" x14ac:dyDescent="0.2">
      <c r="A1088" t="s">
        <v>5091</v>
      </c>
      <c r="B1088" t="s">
        <v>0</v>
      </c>
    </row>
    <row r="1089" spans="1:2" x14ac:dyDescent="0.2">
      <c r="A1089" t="s">
        <v>4831</v>
      </c>
      <c r="B1089" t="s">
        <v>0</v>
      </c>
    </row>
    <row r="1090" spans="1:2" x14ac:dyDescent="0.2">
      <c r="A1090" t="s">
        <v>5052</v>
      </c>
      <c r="B1090" t="s">
        <v>0</v>
      </c>
    </row>
    <row r="1091" spans="1:2" x14ac:dyDescent="0.2">
      <c r="A1091" t="s">
        <v>480</v>
      </c>
      <c r="B1091" t="s">
        <v>5</v>
      </c>
    </row>
    <row r="1092" spans="1:2" x14ac:dyDescent="0.2">
      <c r="A1092" t="s">
        <v>5183</v>
      </c>
      <c r="B1092" t="s">
        <v>8</v>
      </c>
    </row>
    <row r="1094" spans="1:2" x14ac:dyDescent="0.2">
      <c r="A1094" t="s">
        <v>1250</v>
      </c>
      <c r="B1094" t="s">
        <v>172</v>
      </c>
    </row>
    <row r="1095" spans="1:2" x14ac:dyDescent="0.2">
      <c r="A1095" t="s">
        <v>776</v>
      </c>
      <c r="B1095" t="s">
        <v>21</v>
      </c>
    </row>
    <row r="1096" spans="1:2" x14ac:dyDescent="0.2">
      <c r="A1096" t="s">
        <v>4831</v>
      </c>
      <c r="B1096" t="s">
        <v>0</v>
      </c>
    </row>
    <row r="1097" spans="1:2" x14ac:dyDescent="0.2">
      <c r="A1097" t="s">
        <v>5182</v>
      </c>
      <c r="B1097" t="s">
        <v>21</v>
      </c>
    </row>
    <row r="1098" spans="1:2" x14ac:dyDescent="0.2">
      <c r="A1098" t="s">
        <v>106</v>
      </c>
      <c r="B1098" t="s">
        <v>0</v>
      </c>
    </row>
    <row r="1099" spans="1:2" x14ac:dyDescent="0.2">
      <c r="A1099" t="s">
        <v>385</v>
      </c>
      <c r="B1099" t="s">
        <v>36</v>
      </c>
    </row>
    <row r="1100" spans="1:2" x14ac:dyDescent="0.2">
      <c r="A1100" t="s">
        <v>198</v>
      </c>
      <c r="B1100" t="s">
        <v>0</v>
      </c>
    </row>
    <row r="1101" spans="1:2" x14ac:dyDescent="0.2">
      <c r="A1101" t="s">
        <v>2</v>
      </c>
      <c r="B1101" t="s">
        <v>2</v>
      </c>
    </row>
    <row r="1102" spans="1:2" x14ac:dyDescent="0.2">
      <c r="A1102" t="s">
        <v>5116</v>
      </c>
      <c r="B1102" t="s">
        <v>8</v>
      </c>
    </row>
    <row r="1103" spans="1:2" x14ac:dyDescent="0.2">
      <c r="A1103" t="s">
        <v>1250</v>
      </c>
      <c r="B1103" t="s">
        <v>172</v>
      </c>
    </row>
    <row r="1104" spans="1:2" x14ac:dyDescent="0.2">
      <c r="A1104" t="s">
        <v>5181</v>
      </c>
      <c r="B1104" t="s">
        <v>21</v>
      </c>
    </row>
    <row r="1105" spans="1:2" x14ac:dyDescent="0.2">
      <c r="A1105" t="s">
        <v>648</v>
      </c>
      <c r="B1105" t="s">
        <v>36</v>
      </c>
    </row>
    <row r="1106" spans="1:2" x14ac:dyDescent="0.2">
      <c r="A1106" t="s">
        <v>2075</v>
      </c>
      <c r="B1106" t="s">
        <v>18</v>
      </c>
    </row>
    <row r="1107" spans="1:2" x14ac:dyDescent="0.2">
      <c r="A1107" t="s">
        <v>218</v>
      </c>
      <c r="B1107" t="s">
        <v>27</v>
      </c>
    </row>
    <row r="1108" spans="1:2" x14ac:dyDescent="0.2">
      <c r="A1108" t="s">
        <v>2156</v>
      </c>
      <c r="B1108" t="s">
        <v>0</v>
      </c>
    </row>
    <row r="1109" spans="1:2" x14ac:dyDescent="0.2">
      <c r="A1109" t="s">
        <v>491</v>
      </c>
      <c r="B1109" t="s">
        <v>90</v>
      </c>
    </row>
    <row r="1110" spans="1:2" x14ac:dyDescent="0.2">
      <c r="A1110" t="s">
        <v>1822</v>
      </c>
      <c r="B1110" t="s">
        <v>0</v>
      </c>
    </row>
    <row r="1111" spans="1:2" x14ac:dyDescent="0.2">
      <c r="A1111" t="s">
        <v>15</v>
      </c>
      <c r="B1111" t="s">
        <v>15</v>
      </c>
    </row>
    <row r="1112" spans="1:2" x14ac:dyDescent="0.2">
      <c r="A1112" t="s">
        <v>5180</v>
      </c>
      <c r="B1112" t="s">
        <v>127</v>
      </c>
    </row>
    <row r="1113" spans="1:2" x14ac:dyDescent="0.2">
      <c r="A1113" t="s">
        <v>198</v>
      </c>
      <c r="B1113" t="s">
        <v>0</v>
      </c>
    </row>
    <row r="1114" spans="1:2" x14ac:dyDescent="0.2">
      <c r="A1114" t="s">
        <v>1250</v>
      </c>
      <c r="B1114" t="s">
        <v>172</v>
      </c>
    </row>
    <row r="1115" spans="1:2" x14ac:dyDescent="0.2">
      <c r="A1115" t="s">
        <v>1111</v>
      </c>
      <c r="B1115" t="s">
        <v>112</v>
      </c>
    </row>
    <row r="1116" spans="1:2" x14ac:dyDescent="0.2">
      <c r="A1116" t="s">
        <v>5179</v>
      </c>
      <c r="B1116" t="s">
        <v>27</v>
      </c>
    </row>
    <row r="1117" spans="1:2" x14ac:dyDescent="0.2">
      <c r="A1117" t="s">
        <v>5178</v>
      </c>
      <c r="B1117" t="s">
        <v>0</v>
      </c>
    </row>
    <row r="1119" spans="1:2" x14ac:dyDescent="0.2">
      <c r="A1119" t="s">
        <v>5177</v>
      </c>
      <c r="B1119" t="s">
        <v>27</v>
      </c>
    </row>
    <row r="1120" spans="1:2" x14ac:dyDescent="0.2">
      <c r="A1120" t="s">
        <v>5176</v>
      </c>
      <c r="B1120" t="s">
        <v>27</v>
      </c>
    </row>
    <row r="1121" spans="1:2" x14ac:dyDescent="0.2">
      <c r="A1121" t="s">
        <v>862</v>
      </c>
      <c r="B1121" t="s">
        <v>0</v>
      </c>
    </row>
    <row r="1122" spans="1:2" x14ac:dyDescent="0.2">
      <c r="A1122" t="s">
        <v>826</v>
      </c>
      <c r="B1122" t="s">
        <v>18</v>
      </c>
    </row>
    <row r="1123" spans="1:2" x14ac:dyDescent="0.2">
      <c r="A1123" t="s">
        <v>5175</v>
      </c>
      <c r="B1123" t="s">
        <v>27</v>
      </c>
    </row>
    <row r="1124" spans="1:2" x14ac:dyDescent="0.2">
      <c r="A1124" t="s">
        <v>5174</v>
      </c>
      <c r="B1124" t="s">
        <v>18</v>
      </c>
    </row>
    <row r="1126" spans="1:2" x14ac:dyDescent="0.2">
      <c r="A1126" t="s">
        <v>1058</v>
      </c>
      <c r="B1126" t="s">
        <v>0</v>
      </c>
    </row>
    <row r="1127" spans="1:2" x14ac:dyDescent="0.2">
      <c r="A1127" t="s">
        <v>5173</v>
      </c>
      <c r="B1127" t="s">
        <v>199</v>
      </c>
    </row>
    <row r="1128" spans="1:2" x14ac:dyDescent="0.2">
      <c r="A1128" t="s">
        <v>355</v>
      </c>
      <c r="B1128" t="s">
        <v>129</v>
      </c>
    </row>
    <row r="1130" spans="1:2" x14ac:dyDescent="0.2">
      <c r="A1130" t="s">
        <v>4117</v>
      </c>
      <c r="B1130" t="s">
        <v>27</v>
      </c>
    </row>
    <row r="1131" spans="1:2" x14ac:dyDescent="0.2">
      <c r="A1131" t="s">
        <v>5158</v>
      </c>
      <c r="B1131" t="s">
        <v>0</v>
      </c>
    </row>
    <row r="1132" spans="1:2" x14ac:dyDescent="0.2">
      <c r="A1132" t="s">
        <v>491</v>
      </c>
      <c r="B1132" t="s">
        <v>90</v>
      </c>
    </row>
    <row r="1133" spans="1:2" x14ac:dyDescent="0.2">
      <c r="A1133" t="s">
        <v>5109</v>
      </c>
      <c r="B1133" t="s">
        <v>127</v>
      </c>
    </row>
    <row r="1134" spans="1:2" x14ac:dyDescent="0.2">
      <c r="A1134" t="s">
        <v>1470</v>
      </c>
      <c r="B1134" t="s">
        <v>0</v>
      </c>
    </row>
    <row r="1135" spans="1:2" x14ac:dyDescent="0.2">
      <c r="A1135" t="s">
        <v>5167</v>
      </c>
      <c r="B1135" t="s">
        <v>0</v>
      </c>
    </row>
    <row r="1136" spans="1:2" x14ac:dyDescent="0.2">
      <c r="A1136" t="s">
        <v>198</v>
      </c>
      <c r="B1136" t="s">
        <v>0</v>
      </c>
    </row>
    <row r="1137" spans="1:2" x14ac:dyDescent="0.2">
      <c r="A1137" t="s">
        <v>1250</v>
      </c>
      <c r="B1137" t="s">
        <v>172</v>
      </c>
    </row>
    <row r="1138" spans="1:2" x14ac:dyDescent="0.2">
      <c r="A1138" t="s">
        <v>3366</v>
      </c>
      <c r="B1138" t="s">
        <v>27</v>
      </c>
    </row>
    <row r="1139" spans="1:2" x14ac:dyDescent="0.2">
      <c r="A1139" t="s">
        <v>3778</v>
      </c>
      <c r="B1139" t="s">
        <v>129</v>
      </c>
    </row>
    <row r="1140" spans="1:2" x14ac:dyDescent="0.2">
      <c r="A1140" t="s">
        <v>5108</v>
      </c>
      <c r="B1140" t="s">
        <v>27</v>
      </c>
    </row>
    <row r="1141" spans="1:2" x14ac:dyDescent="0.2">
      <c r="A1141" t="s">
        <v>2156</v>
      </c>
      <c r="B1141" t="s">
        <v>0</v>
      </c>
    </row>
    <row r="1142" spans="1:2" x14ac:dyDescent="0.2">
      <c r="A1142" t="s">
        <v>732</v>
      </c>
      <c r="B1142" t="s">
        <v>27</v>
      </c>
    </row>
    <row r="1143" spans="1:2" x14ac:dyDescent="0.2">
      <c r="A1143" t="s">
        <v>5172</v>
      </c>
      <c r="B1143" t="s">
        <v>0</v>
      </c>
    </row>
    <row r="1144" spans="1:2" x14ac:dyDescent="0.2">
      <c r="A1144" t="s">
        <v>2</v>
      </c>
      <c r="B1144" t="s">
        <v>2</v>
      </c>
    </row>
    <row r="1145" spans="1:2" x14ac:dyDescent="0.2">
      <c r="A1145" t="s">
        <v>5171</v>
      </c>
      <c r="B1145" t="s">
        <v>129</v>
      </c>
    </row>
    <row r="1147" spans="1:2" x14ac:dyDescent="0.2">
      <c r="A1147" t="s">
        <v>5109</v>
      </c>
      <c r="B1147" t="s">
        <v>127</v>
      </c>
    </row>
    <row r="1148" spans="1:2" x14ac:dyDescent="0.2">
      <c r="A1148" t="s">
        <v>5170</v>
      </c>
      <c r="B1148" t="s">
        <v>0</v>
      </c>
    </row>
    <row r="1150" spans="1:2" x14ac:dyDescent="0.2">
      <c r="A1150" t="s">
        <v>5169</v>
      </c>
      <c r="B1150" t="s">
        <v>27</v>
      </c>
    </row>
    <row r="1151" spans="1:2" x14ac:dyDescent="0.2">
      <c r="A1151" t="s">
        <v>5132</v>
      </c>
      <c r="B1151" t="s">
        <v>18</v>
      </c>
    </row>
    <row r="1152" spans="1:2" x14ac:dyDescent="0.2">
      <c r="A1152" t="s">
        <v>2</v>
      </c>
      <c r="B1152" t="s">
        <v>2</v>
      </c>
    </row>
    <row r="1153" spans="1:2" x14ac:dyDescent="0.2">
      <c r="A1153" t="s">
        <v>5168</v>
      </c>
      <c r="B1153" t="s">
        <v>127</v>
      </c>
    </row>
    <row r="1154" spans="1:2" x14ac:dyDescent="0.2">
      <c r="A1154" t="s">
        <v>5167</v>
      </c>
      <c r="B1154" t="s">
        <v>27</v>
      </c>
    </row>
    <row r="1155" spans="1:2" x14ac:dyDescent="0.2">
      <c r="A1155" t="s">
        <v>5166</v>
      </c>
      <c r="B1155" t="s">
        <v>0</v>
      </c>
    </row>
    <row r="1156" spans="1:2" x14ac:dyDescent="0.2">
      <c r="A1156" t="s">
        <v>5165</v>
      </c>
      <c r="B1156" t="s">
        <v>27</v>
      </c>
    </row>
    <row r="1157" spans="1:2" x14ac:dyDescent="0.2">
      <c r="A1157" t="s">
        <v>4070</v>
      </c>
      <c r="B1157" t="s">
        <v>0</v>
      </c>
    </row>
    <row r="1158" spans="1:2" x14ac:dyDescent="0.2">
      <c r="A1158" t="s">
        <v>90</v>
      </c>
      <c r="B1158" t="s">
        <v>90</v>
      </c>
    </row>
    <row r="1159" spans="1:2" x14ac:dyDescent="0.2">
      <c r="A1159" t="s">
        <v>110</v>
      </c>
      <c r="B1159" t="s">
        <v>27</v>
      </c>
    </row>
    <row r="1160" spans="1:2" x14ac:dyDescent="0.2">
      <c r="A1160" t="s">
        <v>198</v>
      </c>
      <c r="B1160" t="s">
        <v>0</v>
      </c>
    </row>
    <row r="1161" spans="1:2" x14ac:dyDescent="0.2">
      <c r="A1161" t="s">
        <v>1401</v>
      </c>
      <c r="B1161" t="s">
        <v>21</v>
      </c>
    </row>
    <row r="1163" spans="1:2" x14ac:dyDescent="0.2">
      <c r="A1163" t="s">
        <v>1647</v>
      </c>
      <c r="B1163" t="s">
        <v>0</v>
      </c>
    </row>
    <row r="1165" spans="1:2" x14ac:dyDescent="0.2">
      <c r="A1165" t="s">
        <v>1794</v>
      </c>
      <c r="B1165" t="s">
        <v>0</v>
      </c>
    </row>
    <row r="1166" spans="1:2" x14ac:dyDescent="0.2">
      <c r="A1166" t="s">
        <v>270</v>
      </c>
      <c r="B1166" t="s">
        <v>0</v>
      </c>
    </row>
    <row r="1168" spans="1:2" x14ac:dyDescent="0.2">
      <c r="A1168" t="s">
        <v>1226</v>
      </c>
      <c r="B1168" t="s">
        <v>138</v>
      </c>
    </row>
    <row r="1169" spans="1:2" x14ac:dyDescent="0.2">
      <c r="A1169" t="s">
        <v>90</v>
      </c>
      <c r="B1169" t="s">
        <v>90</v>
      </c>
    </row>
    <row r="1170" spans="1:2" x14ac:dyDescent="0.2">
      <c r="A1170" t="s">
        <v>1180</v>
      </c>
      <c r="B1170" t="s">
        <v>0</v>
      </c>
    </row>
    <row r="1171" spans="1:2" x14ac:dyDescent="0.2">
      <c r="A1171">
        <v>2015</v>
      </c>
      <c r="B1171" t="s">
        <v>17</v>
      </c>
    </row>
    <row r="1172" spans="1:2" x14ac:dyDescent="0.2">
      <c r="A1172" t="s">
        <v>2307</v>
      </c>
      <c r="B1172" t="s">
        <v>8</v>
      </c>
    </row>
    <row r="1173" spans="1:2" x14ac:dyDescent="0.2">
      <c r="A1173" t="s">
        <v>5164</v>
      </c>
      <c r="B1173" t="s">
        <v>8</v>
      </c>
    </row>
    <row r="1174" spans="1:2" x14ac:dyDescent="0.2">
      <c r="A1174" t="s">
        <v>5163</v>
      </c>
      <c r="B1174" t="s">
        <v>8</v>
      </c>
    </row>
    <row r="1175" spans="1:2" x14ac:dyDescent="0.2">
      <c r="A1175" t="s">
        <v>1158</v>
      </c>
      <c r="B1175" t="s">
        <v>8</v>
      </c>
    </row>
    <row r="1176" spans="1:2" x14ac:dyDescent="0.2">
      <c r="A1176" t="s">
        <v>50</v>
      </c>
      <c r="B1176" t="s">
        <v>8</v>
      </c>
    </row>
    <row r="1177" spans="1:2" x14ac:dyDescent="0.2">
      <c r="A1177" t="s">
        <v>1132</v>
      </c>
      <c r="B1177" t="s">
        <v>8</v>
      </c>
    </row>
    <row r="1178" spans="1:2" x14ac:dyDescent="0.2">
      <c r="A1178" t="s">
        <v>1176</v>
      </c>
      <c r="B1178" t="s">
        <v>8</v>
      </c>
    </row>
    <row r="1179" spans="1:2" x14ac:dyDescent="0.2">
      <c r="A1179">
        <v>5</v>
      </c>
      <c r="B1179" t="s">
        <v>17</v>
      </c>
    </row>
    <row r="1180" spans="1:2" x14ac:dyDescent="0.2">
      <c r="A1180">
        <v>9</v>
      </c>
      <c r="B1180" t="s">
        <v>17</v>
      </c>
    </row>
    <row r="1181" spans="1:2" x14ac:dyDescent="0.2">
      <c r="A1181" t="s">
        <v>4720</v>
      </c>
      <c r="B1181" t="s">
        <v>8</v>
      </c>
    </row>
    <row r="1182" spans="1:2" x14ac:dyDescent="0.2">
      <c r="A1182">
        <v>3</v>
      </c>
      <c r="B1182" t="s">
        <v>17</v>
      </c>
    </row>
    <row r="1184" spans="1:2" x14ac:dyDescent="0.2">
      <c r="A1184" t="s">
        <v>4528</v>
      </c>
      <c r="B1184" t="s">
        <v>21</v>
      </c>
    </row>
    <row r="1185" spans="1:2" x14ac:dyDescent="0.2">
      <c r="A1185" t="s">
        <v>1673</v>
      </c>
      <c r="B1185" t="s">
        <v>8</v>
      </c>
    </row>
    <row r="1186" spans="1:2" x14ac:dyDescent="0.2">
      <c r="A1186">
        <v>2019</v>
      </c>
      <c r="B1186" t="s">
        <v>17</v>
      </c>
    </row>
    <row r="1187" spans="1:2" x14ac:dyDescent="0.2">
      <c r="A1187" t="s">
        <v>589</v>
      </c>
      <c r="B1187" t="s">
        <v>588</v>
      </c>
    </row>
    <row r="1188" spans="1:2" x14ac:dyDescent="0.2">
      <c r="A1188" t="s">
        <v>625</v>
      </c>
      <c r="B1188" t="s">
        <v>0</v>
      </c>
    </row>
    <row r="1189" spans="1:2" x14ac:dyDescent="0.2">
      <c r="A1189" t="s">
        <v>270</v>
      </c>
      <c r="B1189" t="s">
        <v>0</v>
      </c>
    </row>
    <row r="1190" spans="1:2" x14ac:dyDescent="0.2">
      <c r="A1190" t="s">
        <v>113</v>
      </c>
      <c r="B1190" t="s">
        <v>112</v>
      </c>
    </row>
    <row r="1191" spans="1:2" x14ac:dyDescent="0.2">
      <c r="A1191" t="s">
        <v>5162</v>
      </c>
      <c r="B1191" t="s">
        <v>18</v>
      </c>
    </row>
    <row r="1192" spans="1:2" x14ac:dyDescent="0.2">
      <c r="A1192" t="s">
        <v>3970</v>
      </c>
      <c r="B1192" t="s">
        <v>21</v>
      </c>
    </row>
    <row r="1193" spans="1:2" x14ac:dyDescent="0.2">
      <c r="A1193" t="s">
        <v>5161</v>
      </c>
      <c r="B1193" t="s">
        <v>0</v>
      </c>
    </row>
    <row r="1194" spans="1:2" x14ac:dyDescent="0.2">
      <c r="A1194" t="s">
        <v>1617</v>
      </c>
      <c r="B1194" t="s">
        <v>18</v>
      </c>
    </row>
    <row r="1195" spans="1:2" x14ac:dyDescent="0.2">
      <c r="A1195" t="s">
        <v>1019</v>
      </c>
      <c r="B1195" t="s">
        <v>119</v>
      </c>
    </row>
    <row r="1196" spans="1:2" x14ac:dyDescent="0.2">
      <c r="A1196" t="s">
        <v>1350</v>
      </c>
      <c r="B1196" t="s">
        <v>21</v>
      </c>
    </row>
    <row r="1197" spans="1:2" x14ac:dyDescent="0.2">
      <c r="A1197" t="s">
        <v>40</v>
      </c>
      <c r="B1197" t="s">
        <v>8</v>
      </c>
    </row>
    <row r="1198" spans="1:2" x14ac:dyDescent="0.2">
      <c r="A1198" t="s">
        <v>491</v>
      </c>
      <c r="B1198" t="s">
        <v>90</v>
      </c>
    </row>
    <row r="1199" spans="1:2" x14ac:dyDescent="0.2">
      <c r="A1199" t="s">
        <v>5160</v>
      </c>
      <c r="B1199" t="s">
        <v>27</v>
      </c>
    </row>
    <row r="1200" spans="1:2" x14ac:dyDescent="0.2">
      <c r="A1200" t="s">
        <v>1470</v>
      </c>
      <c r="B1200" t="s">
        <v>0</v>
      </c>
    </row>
    <row r="1201" spans="1:2" x14ac:dyDescent="0.2">
      <c r="A1201" t="s">
        <v>1250</v>
      </c>
      <c r="B1201" t="s">
        <v>172</v>
      </c>
    </row>
    <row r="1202" spans="1:2" x14ac:dyDescent="0.2">
      <c r="A1202" t="s">
        <v>916</v>
      </c>
      <c r="B1202" t="s">
        <v>112</v>
      </c>
    </row>
    <row r="1203" spans="1:2" x14ac:dyDescent="0.2">
      <c r="A1203" t="s">
        <v>1633</v>
      </c>
      <c r="B1203" t="s">
        <v>27</v>
      </c>
    </row>
    <row r="1204" spans="1:2" x14ac:dyDescent="0.2">
      <c r="A1204" t="s">
        <v>198</v>
      </c>
      <c r="B1204" t="s">
        <v>0</v>
      </c>
    </row>
    <row r="1206" spans="1:2" x14ac:dyDescent="0.2">
      <c r="A1206" t="s">
        <v>5028</v>
      </c>
      <c r="B1206" t="s">
        <v>0</v>
      </c>
    </row>
    <row r="1207" spans="1:2" x14ac:dyDescent="0.2">
      <c r="A1207" t="s">
        <v>1860</v>
      </c>
      <c r="B1207" t="s">
        <v>1859</v>
      </c>
    </row>
    <row r="1208" spans="1:2" x14ac:dyDescent="0.2">
      <c r="A1208" t="s">
        <v>1794</v>
      </c>
      <c r="B1208" t="s">
        <v>0</v>
      </c>
    </row>
    <row r="1210" spans="1:2" x14ac:dyDescent="0.2">
      <c r="A1210" t="s">
        <v>1794</v>
      </c>
      <c r="B1210" t="s">
        <v>0</v>
      </c>
    </row>
    <row r="1211" spans="1:2" x14ac:dyDescent="0.2">
      <c r="A1211" t="s">
        <v>110</v>
      </c>
      <c r="B1211" t="s">
        <v>27</v>
      </c>
    </row>
    <row r="1212" spans="1:2" x14ac:dyDescent="0.2">
      <c r="A1212" t="s">
        <v>198</v>
      </c>
      <c r="B1212" t="s">
        <v>0</v>
      </c>
    </row>
    <row r="1213" spans="1:2" x14ac:dyDescent="0.2">
      <c r="A1213" t="s">
        <v>1401</v>
      </c>
      <c r="B1213" t="s">
        <v>21</v>
      </c>
    </row>
    <row r="1214" spans="1:2" x14ac:dyDescent="0.2">
      <c r="A1214" t="s">
        <v>1647</v>
      </c>
      <c r="B1214" t="s">
        <v>0</v>
      </c>
    </row>
    <row r="1215" spans="1:2" x14ac:dyDescent="0.2">
      <c r="A1215" t="s">
        <v>346</v>
      </c>
      <c r="B1215" t="s">
        <v>0</v>
      </c>
    </row>
    <row r="1216" spans="1:2" x14ac:dyDescent="0.2">
      <c r="A1216" t="s">
        <v>2</v>
      </c>
      <c r="B1216" t="s">
        <v>2</v>
      </c>
    </row>
    <row r="1217" spans="1:2" x14ac:dyDescent="0.2">
      <c r="A1217" t="s">
        <v>35</v>
      </c>
      <c r="B1217" t="s">
        <v>29</v>
      </c>
    </row>
    <row r="1218" spans="1:2" x14ac:dyDescent="0.2">
      <c r="A1218" t="s">
        <v>1647</v>
      </c>
      <c r="B1218" t="s">
        <v>0</v>
      </c>
    </row>
    <row r="1219" spans="1:2" x14ac:dyDescent="0.2">
      <c r="A1219" t="s">
        <v>346</v>
      </c>
      <c r="B1219" t="s">
        <v>0</v>
      </c>
    </row>
    <row r="1220" spans="1:2" x14ac:dyDescent="0.2">
      <c r="A1220" t="s">
        <v>1647</v>
      </c>
      <c r="B1220" t="s">
        <v>0</v>
      </c>
    </row>
    <row r="1221" spans="1:2" x14ac:dyDescent="0.2">
      <c r="A1221" t="s">
        <v>198</v>
      </c>
      <c r="B1221" t="s">
        <v>0</v>
      </c>
    </row>
    <row r="1222" spans="1:2" x14ac:dyDescent="0.2">
      <c r="A1222" t="s">
        <v>2510</v>
      </c>
      <c r="B1222" t="s">
        <v>129</v>
      </c>
    </row>
    <row r="1223" spans="1:2" x14ac:dyDescent="0.2">
      <c r="A1223" t="s">
        <v>1401</v>
      </c>
      <c r="B1223" t="s">
        <v>21</v>
      </c>
    </row>
    <row r="1224" spans="1:2" x14ac:dyDescent="0.2">
      <c r="A1224" t="s">
        <v>289</v>
      </c>
      <c r="B1224" t="s">
        <v>0</v>
      </c>
    </row>
    <row r="1225" spans="1:2" x14ac:dyDescent="0.2">
      <c r="A1225" t="s">
        <v>23</v>
      </c>
      <c r="B1225" t="s">
        <v>23</v>
      </c>
    </row>
    <row r="1226" spans="1:2" x14ac:dyDescent="0.2">
      <c r="A1226" t="s">
        <v>1268</v>
      </c>
      <c r="B1226" t="s">
        <v>0</v>
      </c>
    </row>
    <row r="1227" spans="1:2" x14ac:dyDescent="0.2">
      <c r="A1227" t="s">
        <v>184</v>
      </c>
      <c r="B1227" t="s">
        <v>0</v>
      </c>
    </row>
    <row r="1228" spans="1:2" x14ac:dyDescent="0.2">
      <c r="A1228" t="s">
        <v>15</v>
      </c>
      <c r="B1228" t="s">
        <v>15</v>
      </c>
    </row>
    <row r="1229" spans="1:2" x14ac:dyDescent="0.2">
      <c r="A1229" t="s">
        <v>491</v>
      </c>
      <c r="B1229" t="s">
        <v>90</v>
      </c>
    </row>
    <row r="1230" spans="1:2" x14ac:dyDescent="0.2">
      <c r="A1230" t="s">
        <v>1810</v>
      </c>
      <c r="B1230" t="s">
        <v>0</v>
      </c>
    </row>
    <row r="1231" spans="1:2" x14ac:dyDescent="0.2">
      <c r="A1231" t="s">
        <v>15</v>
      </c>
      <c r="B1231" t="s">
        <v>15</v>
      </c>
    </row>
    <row r="1232" spans="1:2" x14ac:dyDescent="0.2">
      <c r="A1232" t="s">
        <v>5159</v>
      </c>
      <c r="B1232" t="s">
        <v>8</v>
      </c>
    </row>
    <row r="1233" spans="1:2" x14ac:dyDescent="0.2">
      <c r="A1233" t="s">
        <v>4704</v>
      </c>
      <c r="B1233" t="s">
        <v>8</v>
      </c>
    </row>
    <row r="1234" spans="1:2" x14ac:dyDescent="0.2">
      <c r="A1234" t="s">
        <v>4117</v>
      </c>
      <c r="B1234" t="s">
        <v>0</v>
      </c>
    </row>
    <row r="1235" spans="1:2" x14ac:dyDescent="0.2">
      <c r="A1235" t="s">
        <v>5158</v>
      </c>
      <c r="B1235" t="s">
        <v>0</v>
      </c>
    </row>
    <row r="1237" spans="1:2" x14ac:dyDescent="0.2">
      <c r="A1237" t="s">
        <v>5052</v>
      </c>
      <c r="B1237" t="s">
        <v>0</v>
      </c>
    </row>
    <row r="1238" spans="1:2" x14ac:dyDescent="0.2">
      <c r="A1238" t="s">
        <v>5053</v>
      </c>
      <c r="B1238" t="s">
        <v>0</v>
      </c>
    </row>
    <row r="1239" spans="1:2" x14ac:dyDescent="0.2">
      <c r="A1239" t="s">
        <v>186</v>
      </c>
      <c r="B1239" t="s">
        <v>21</v>
      </c>
    </row>
    <row r="1240" spans="1:2" x14ac:dyDescent="0.2">
      <c r="A1240" t="s">
        <v>440</v>
      </c>
      <c r="B1240" t="s">
        <v>27</v>
      </c>
    </row>
    <row r="1241" spans="1:2" x14ac:dyDescent="0.2">
      <c r="A1241" t="s">
        <v>1529</v>
      </c>
      <c r="B1241" t="s">
        <v>0</v>
      </c>
    </row>
    <row r="1243" spans="1:2" x14ac:dyDescent="0.2">
      <c r="A1243" t="s">
        <v>205</v>
      </c>
      <c r="B1243" t="s">
        <v>127</v>
      </c>
    </row>
    <row r="1244" spans="1:2" x14ac:dyDescent="0.2">
      <c r="A1244" t="s">
        <v>5157</v>
      </c>
      <c r="B1244" t="s">
        <v>27</v>
      </c>
    </row>
    <row r="1245" spans="1:2" x14ac:dyDescent="0.2">
      <c r="A1245" t="s">
        <v>1497</v>
      </c>
      <c r="B1245" t="s">
        <v>0</v>
      </c>
    </row>
    <row r="1247" spans="1:2" x14ac:dyDescent="0.2">
      <c r="A1247" t="s">
        <v>1250</v>
      </c>
      <c r="B1247" t="s">
        <v>172</v>
      </c>
    </row>
    <row r="1248" spans="1:2" x14ac:dyDescent="0.2">
      <c r="A1248" t="s">
        <v>456</v>
      </c>
      <c r="B1248" t="s">
        <v>112</v>
      </c>
    </row>
    <row r="1249" spans="1:2" x14ac:dyDescent="0.2">
      <c r="A1249" t="s">
        <v>5151</v>
      </c>
      <c r="B1249" t="s">
        <v>17</v>
      </c>
    </row>
    <row r="1250" spans="1:2" x14ac:dyDescent="0.2">
      <c r="A1250" t="s">
        <v>5156</v>
      </c>
      <c r="B1250" t="s">
        <v>18</v>
      </c>
    </row>
    <row r="1251" spans="1:2" x14ac:dyDescent="0.2">
      <c r="A1251" t="s">
        <v>5155</v>
      </c>
      <c r="B1251" t="s">
        <v>17</v>
      </c>
    </row>
    <row r="1252" spans="1:2" x14ac:dyDescent="0.2">
      <c r="A1252" t="s">
        <v>5154</v>
      </c>
      <c r="B1252" t="s">
        <v>27</v>
      </c>
    </row>
    <row r="1253" spans="1:2" x14ac:dyDescent="0.2">
      <c r="A1253" t="s">
        <v>23</v>
      </c>
      <c r="B1253" t="s">
        <v>23</v>
      </c>
    </row>
    <row r="1254" spans="1:2" x14ac:dyDescent="0.2">
      <c r="A1254" t="s">
        <v>5153</v>
      </c>
      <c r="B1254" t="s">
        <v>27</v>
      </c>
    </row>
    <row r="1255" spans="1:2" x14ac:dyDescent="0.2">
      <c r="A1255" t="s">
        <v>5152</v>
      </c>
      <c r="B1255" t="s">
        <v>0</v>
      </c>
    </row>
    <row r="1256" spans="1:2" x14ac:dyDescent="0.2">
      <c r="A1256" t="s">
        <v>2747</v>
      </c>
      <c r="B1256" t="s">
        <v>0</v>
      </c>
    </row>
    <row r="1257" spans="1:2" x14ac:dyDescent="0.2">
      <c r="A1257" t="s">
        <v>15</v>
      </c>
      <c r="B1257" t="s">
        <v>15</v>
      </c>
    </row>
    <row r="1258" spans="1:2" x14ac:dyDescent="0.2">
      <c r="A1258" t="s">
        <v>23</v>
      </c>
      <c r="B1258" t="s">
        <v>23</v>
      </c>
    </row>
    <row r="1259" spans="1:2" x14ac:dyDescent="0.2">
      <c r="A1259" t="s">
        <v>5151</v>
      </c>
      <c r="B1259" t="s">
        <v>17</v>
      </c>
    </row>
    <row r="1260" spans="1:2" x14ac:dyDescent="0.2">
      <c r="A1260" t="s">
        <v>860</v>
      </c>
      <c r="B1260" t="s">
        <v>0</v>
      </c>
    </row>
    <row r="1261" spans="1:2" x14ac:dyDescent="0.2">
      <c r="A1261" t="s">
        <v>4833</v>
      </c>
      <c r="B1261" t="s">
        <v>129</v>
      </c>
    </row>
    <row r="1262" spans="1:2" x14ac:dyDescent="0.2">
      <c r="A1262" t="s">
        <v>5150</v>
      </c>
      <c r="B1262" t="s">
        <v>17</v>
      </c>
    </row>
    <row r="1263" spans="1:2" x14ac:dyDescent="0.2">
      <c r="A1263" t="s">
        <v>5053</v>
      </c>
      <c r="B1263" t="s">
        <v>0</v>
      </c>
    </row>
    <row r="1264" spans="1:2" x14ac:dyDescent="0.2">
      <c r="A1264" t="s">
        <v>5052</v>
      </c>
      <c r="B1264" t="s">
        <v>0</v>
      </c>
    </row>
    <row r="1266" spans="1:2" x14ac:dyDescent="0.2">
      <c r="A1266" t="s">
        <v>428</v>
      </c>
      <c r="B1266" t="s">
        <v>127</v>
      </c>
    </row>
    <row r="1267" spans="1:2" x14ac:dyDescent="0.2">
      <c r="A1267" t="s">
        <v>5149</v>
      </c>
      <c r="B1267" t="s">
        <v>27</v>
      </c>
    </row>
    <row r="1268" spans="1:2" x14ac:dyDescent="0.2">
      <c r="A1268" t="s">
        <v>142</v>
      </c>
      <c r="B1268" t="s">
        <v>0</v>
      </c>
    </row>
    <row r="1269" spans="1:2" x14ac:dyDescent="0.2">
      <c r="A1269" t="s">
        <v>15</v>
      </c>
      <c r="B1269" t="s">
        <v>15</v>
      </c>
    </row>
    <row r="1270" spans="1:2" x14ac:dyDescent="0.2">
      <c r="A1270" t="s">
        <v>491</v>
      </c>
      <c r="B1270" t="s">
        <v>90</v>
      </c>
    </row>
    <row r="1271" spans="1:2" x14ac:dyDescent="0.2">
      <c r="A1271" t="s">
        <v>1529</v>
      </c>
      <c r="B1271" t="s">
        <v>0</v>
      </c>
    </row>
    <row r="1272" spans="1:2" x14ac:dyDescent="0.2">
      <c r="A1272" t="s">
        <v>137</v>
      </c>
      <c r="B1272" t="s">
        <v>21</v>
      </c>
    </row>
    <row r="1273" spans="1:2" x14ac:dyDescent="0.2">
      <c r="A1273" t="s">
        <v>3022</v>
      </c>
      <c r="B1273" t="s">
        <v>129</v>
      </c>
    </row>
    <row r="1274" spans="1:2" x14ac:dyDescent="0.2">
      <c r="A1274" t="s">
        <v>5148</v>
      </c>
      <c r="B1274" t="s">
        <v>112</v>
      </c>
    </row>
    <row r="1275" spans="1:2" x14ac:dyDescent="0.2">
      <c r="A1275" t="s">
        <v>5139</v>
      </c>
      <c r="B1275" t="s">
        <v>0</v>
      </c>
    </row>
    <row r="1276" spans="1:2" x14ac:dyDescent="0.2">
      <c r="A1276" t="s">
        <v>4824</v>
      </c>
      <c r="B1276" t="s">
        <v>18</v>
      </c>
    </row>
    <row r="1277" spans="1:2" x14ac:dyDescent="0.2">
      <c r="A1277" t="s">
        <v>2</v>
      </c>
      <c r="B1277" t="s">
        <v>2</v>
      </c>
    </row>
    <row r="1278" spans="1:2" x14ac:dyDescent="0.2">
      <c r="A1278" t="s">
        <v>5147</v>
      </c>
      <c r="B1278" t="s">
        <v>8</v>
      </c>
    </row>
    <row r="1279" spans="1:2" x14ac:dyDescent="0.2">
      <c r="A1279" t="s">
        <v>5146</v>
      </c>
      <c r="B1279" t="s">
        <v>0</v>
      </c>
    </row>
    <row r="1280" spans="1:2" x14ac:dyDescent="0.2">
      <c r="A1280" t="s">
        <v>4574</v>
      </c>
      <c r="B1280" t="s">
        <v>138</v>
      </c>
    </row>
    <row r="1281" spans="1:2" x14ac:dyDescent="0.2">
      <c r="A1281" t="s">
        <v>5145</v>
      </c>
      <c r="B1281" t="s">
        <v>18</v>
      </c>
    </row>
    <row r="1282" spans="1:2" x14ac:dyDescent="0.2">
      <c r="A1282" t="s">
        <v>4689</v>
      </c>
      <c r="B1282" t="s">
        <v>199</v>
      </c>
    </row>
    <row r="1283" spans="1:2" x14ac:dyDescent="0.2">
      <c r="A1283" t="s">
        <v>403</v>
      </c>
      <c r="B1283" t="s">
        <v>27</v>
      </c>
    </row>
    <row r="1284" spans="1:2" x14ac:dyDescent="0.2">
      <c r="A1284" t="s">
        <v>491</v>
      </c>
      <c r="B1284" t="s">
        <v>90</v>
      </c>
    </row>
    <row r="1285" spans="1:2" x14ac:dyDescent="0.2">
      <c r="A1285" t="s">
        <v>1074</v>
      </c>
      <c r="B1285" t="s">
        <v>27</v>
      </c>
    </row>
    <row r="1286" spans="1:2" x14ac:dyDescent="0.2">
      <c r="A1286" t="s">
        <v>5145</v>
      </c>
      <c r="B1286" t="s">
        <v>18</v>
      </c>
    </row>
    <row r="1287" spans="1:2" x14ac:dyDescent="0.2">
      <c r="A1287" t="s">
        <v>1250</v>
      </c>
      <c r="B1287" t="s">
        <v>172</v>
      </c>
    </row>
    <row r="1288" spans="1:2" x14ac:dyDescent="0.2">
      <c r="A1288">
        <v>60</v>
      </c>
      <c r="B1288" t="s">
        <v>17</v>
      </c>
    </row>
    <row r="1289" spans="1:2" x14ac:dyDescent="0.2">
      <c r="A1289">
        <v>70</v>
      </c>
      <c r="B1289" t="s">
        <v>17</v>
      </c>
    </row>
    <row r="1290" spans="1:2" x14ac:dyDescent="0.2">
      <c r="A1290" t="s">
        <v>5144</v>
      </c>
      <c r="B1290" t="s">
        <v>18</v>
      </c>
    </row>
    <row r="1291" spans="1:2" x14ac:dyDescent="0.2">
      <c r="A1291" t="s">
        <v>582</v>
      </c>
      <c r="B1291" t="s">
        <v>129</v>
      </c>
    </row>
    <row r="1293" spans="1:2" x14ac:dyDescent="0.2">
      <c r="A1293" t="s">
        <v>205</v>
      </c>
      <c r="B1293" t="s">
        <v>127</v>
      </c>
    </row>
    <row r="1294" spans="1:2" x14ac:dyDescent="0.2">
      <c r="A1294" t="s">
        <v>5080</v>
      </c>
      <c r="B1294" t="s">
        <v>0</v>
      </c>
    </row>
    <row r="1295" spans="1:2" x14ac:dyDescent="0.2">
      <c r="A1295" t="s">
        <v>3737</v>
      </c>
      <c r="B1295" t="s">
        <v>18</v>
      </c>
    </row>
    <row r="1296" spans="1:2" x14ac:dyDescent="0.2">
      <c r="A1296" t="s">
        <v>491</v>
      </c>
      <c r="B1296" t="s">
        <v>90</v>
      </c>
    </row>
    <row r="1297" spans="1:2" x14ac:dyDescent="0.2">
      <c r="A1297" t="s">
        <v>5143</v>
      </c>
      <c r="B1297" t="s">
        <v>0</v>
      </c>
    </row>
    <row r="1298" spans="1:2" x14ac:dyDescent="0.2">
      <c r="A1298" t="s">
        <v>5142</v>
      </c>
      <c r="B1298" t="s">
        <v>0</v>
      </c>
    </row>
    <row r="1300" spans="1:2" x14ac:dyDescent="0.2">
      <c r="A1300" t="s">
        <v>5141</v>
      </c>
      <c r="B1300" t="s">
        <v>27</v>
      </c>
    </row>
    <row r="1301" spans="1:2" x14ac:dyDescent="0.2">
      <c r="A1301" t="s">
        <v>1035</v>
      </c>
      <c r="B1301" t="s">
        <v>0</v>
      </c>
    </row>
    <row r="1302" spans="1:2" x14ac:dyDescent="0.2">
      <c r="A1302" t="s">
        <v>5139</v>
      </c>
      <c r="B1302" t="s">
        <v>127</v>
      </c>
    </row>
    <row r="1303" spans="1:2" x14ac:dyDescent="0.2">
      <c r="A1303" t="s">
        <v>860</v>
      </c>
      <c r="B1303" t="s">
        <v>27</v>
      </c>
    </row>
    <row r="1304" spans="1:2" x14ac:dyDescent="0.2">
      <c r="A1304" t="s">
        <v>1250</v>
      </c>
      <c r="B1304" t="s">
        <v>172</v>
      </c>
    </row>
    <row r="1305" spans="1:2" x14ac:dyDescent="0.2">
      <c r="A1305" t="s">
        <v>186</v>
      </c>
      <c r="B1305" t="s">
        <v>21</v>
      </c>
    </row>
    <row r="1307" spans="1:2" x14ac:dyDescent="0.2">
      <c r="A1307" t="s">
        <v>1393</v>
      </c>
      <c r="B1307" t="s">
        <v>36</v>
      </c>
    </row>
    <row r="1308" spans="1:2" x14ac:dyDescent="0.2">
      <c r="A1308" t="s">
        <v>5140</v>
      </c>
      <c r="B1308" t="s">
        <v>27</v>
      </c>
    </row>
    <row r="1309" spans="1:2" x14ac:dyDescent="0.2">
      <c r="A1309" t="s">
        <v>5139</v>
      </c>
      <c r="B1309" t="s">
        <v>0</v>
      </c>
    </row>
    <row r="1310" spans="1:2" x14ac:dyDescent="0.2">
      <c r="A1310" t="s">
        <v>173</v>
      </c>
      <c r="B1310" t="s">
        <v>172</v>
      </c>
    </row>
    <row r="1311" spans="1:2" x14ac:dyDescent="0.2">
      <c r="A1311" t="s">
        <v>186</v>
      </c>
      <c r="B1311" t="s">
        <v>21</v>
      </c>
    </row>
    <row r="1312" spans="1:2" x14ac:dyDescent="0.2">
      <c r="A1312" t="s">
        <v>822</v>
      </c>
      <c r="B1312" t="s">
        <v>27</v>
      </c>
    </row>
    <row r="1313" spans="1:2" x14ac:dyDescent="0.2">
      <c r="A1313" t="s">
        <v>2</v>
      </c>
      <c r="B1313" t="s">
        <v>2</v>
      </c>
    </row>
    <row r="1314" spans="1:2" x14ac:dyDescent="0.2">
      <c r="A1314" t="s">
        <v>5138</v>
      </c>
      <c r="B1314" t="s">
        <v>18</v>
      </c>
    </row>
    <row r="1315" spans="1:2" x14ac:dyDescent="0.2">
      <c r="A1315" t="s">
        <v>611</v>
      </c>
      <c r="B1315" t="s">
        <v>119</v>
      </c>
    </row>
    <row r="1316" spans="1:2" x14ac:dyDescent="0.2">
      <c r="A1316" t="s">
        <v>5137</v>
      </c>
      <c r="B1316" t="s">
        <v>27</v>
      </c>
    </row>
    <row r="1317" spans="1:2" x14ac:dyDescent="0.2">
      <c r="A1317" t="s">
        <v>5136</v>
      </c>
      <c r="B1317" t="s">
        <v>0</v>
      </c>
    </row>
    <row r="1319" spans="1:2" x14ac:dyDescent="0.2">
      <c r="A1319" t="s">
        <v>5135</v>
      </c>
      <c r="B1319" t="s">
        <v>27</v>
      </c>
    </row>
    <row r="1320" spans="1:2" x14ac:dyDescent="0.2">
      <c r="A1320" t="s">
        <v>1343</v>
      </c>
      <c r="B1320" t="s">
        <v>18</v>
      </c>
    </row>
    <row r="1321" spans="1:2" x14ac:dyDescent="0.2">
      <c r="A1321" t="s">
        <v>5134</v>
      </c>
      <c r="B1321" t="s">
        <v>18</v>
      </c>
    </row>
    <row r="1322" spans="1:2" x14ac:dyDescent="0.2">
      <c r="A1322" t="s">
        <v>5133</v>
      </c>
      <c r="B1322" t="s">
        <v>0</v>
      </c>
    </row>
    <row r="1323" spans="1:2" x14ac:dyDescent="0.2">
      <c r="A1323" t="s">
        <v>5132</v>
      </c>
      <c r="B1323" t="s">
        <v>18</v>
      </c>
    </row>
    <row r="1324" spans="1:2" x14ac:dyDescent="0.2">
      <c r="A1324" t="s">
        <v>173</v>
      </c>
      <c r="B1324" t="s">
        <v>172</v>
      </c>
    </row>
    <row r="1325" spans="1:2" x14ac:dyDescent="0.2">
      <c r="A1325" t="s">
        <v>153</v>
      </c>
      <c r="B1325" t="s">
        <v>112</v>
      </c>
    </row>
    <row r="1326" spans="1:2" x14ac:dyDescent="0.2">
      <c r="A1326" t="s">
        <v>287</v>
      </c>
      <c r="B1326" t="s">
        <v>27</v>
      </c>
    </row>
    <row r="1327" spans="1:2" x14ac:dyDescent="0.2">
      <c r="A1327" t="s">
        <v>3820</v>
      </c>
      <c r="B1327" t="s">
        <v>0</v>
      </c>
    </row>
    <row r="1328" spans="1:2" x14ac:dyDescent="0.2">
      <c r="A1328" t="s">
        <v>491</v>
      </c>
      <c r="B1328" t="s">
        <v>90</v>
      </c>
    </row>
    <row r="1329" spans="1:2" x14ac:dyDescent="0.2">
      <c r="A1329" t="s">
        <v>226</v>
      </c>
      <c r="B1329" t="s">
        <v>27</v>
      </c>
    </row>
    <row r="1330" spans="1:2" x14ac:dyDescent="0.2">
      <c r="A1330" t="s">
        <v>322</v>
      </c>
      <c r="B1330" t="s">
        <v>27</v>
      </c>
    </row>
    <row r="1331" spans="1:2" x14ac:dyDescent="0.2">
      <c r="A1331" t="s">
        <v>4422</v>
      </c>
      <c r="B1331" t="s">
        <v>0</v>
      </c>
    </row>
    <row r="1332" spans="1:2" x14ac:dyDescent="0.2">
      <c r="A1332" t="s">
        <v>1674</v>
      </c>
      <c r="B1332" t="s">
        <v>127</v>
      </c>
    </row>
    <row r="1333" spans="1:2" x14ac:dyDescent="0.2">
      <c r="A1333" t="s">
        <v>1497</v>
      </c>
      <c r="B1333" t="s">
        <v>0</v>
      </c>
    </row>
    <row r="1334" spans="1:2" x14ac:dyDescent="0.2">
      <c r="A1334" t="s">
        <v>1529</v>
      </c>
      <c r="B1334" t="s">
        <v>0</v>
      </c>
    </row>
    <row r="1335" spans="1:2" x14ac:dyDescent="0.2">
      <c r="A1335" t="s">
        <v>5131</v>
      </c>
      <c r="B1335" t="s">
        <v>21</v>
      </c>
    </row>
    <row r="1336" spans="1:2" x14ac:dyDescent="0.2">
      <c r="A1336" t="s">
        <v>491</v>
      </c>
      <c r="B1336" t="s">
        <v>90</v>
      </c>
    </row>
    <row r="1337" spans="1:2" x14ac:dyDescent="0.2">
      <c r="A1337" t="s">
        <v>1805</v>
      </c>
      <c r="B1337" t="s">
        <v>0</v>
      </c>
    </row>
    <row r="1338" spans="1:2" x14ac:dyDescent="0.2">
      <c r="A1338" t="s">
        <v>15</v>
      </c>
      <c r="B1338" t="s">
        <v>15</v>
      </c>
    </row>
    <row r="1339" spans="1:2" x14ac:dyDescent="0.2">
      <c r="A1339" t="s">
        <v>5090</v>
      </c>
      <c r="B1339" t="s">
        <v>138</v>
      </c>
    </row>
    <row r="1340" spans="1:2" x14ac:dyDescent="0.2">
      <c r="A1340" t="s">
        <v>5130</v>
      </c>
      <c r="B1340" t="s">
        <v>129</v>
      </c>
    </row>
    <row r="1341" spans="1:2" x14ac:dyDescent="0.2">
      <c r="A1341" t="s">
        <v>5027</v>
      </c>
      <c r="B1341" t="s">
        <v>18</v>
      </c>
    </row>
    <row r="1343" spans="1:2" x14ac:dyDescent="0.2">
      <c r="A1343" t="s">
        <v>1250</v>
      </c>
      <c r="B1343" t="s">
        <v>172</v>
      </c>
    </row>
    <row r="1344" spans="1:2" x14ac:dyDescent="0.2">
      <c r="A1344" t="s">
        <v>5029</v>
      </c>
      <c r="B1344" t="s">
        <v>112</v>
      </c>
    </row>
    <row r="1345" spans="1:2" x14ac:dyDescent="0.2">
      <c r="A1345" t="s">
        <v>1292</v>
      </c>
      <c r="B1345" t="s">
        <v>36</v>
      </c>
    </row>
    <row r="1346" spans="1:2" x14ac:dyDescent="0.2">
      <c r="A1346" t="s">
        <v>403</v>
      </c>
      <c r="B1346" t="s">
        <v>27</v>
      </c>
    </row>
    <row r="1347" spans="1:2" x14ac:dyDescent="0.2">
      <c r="A1347" t="s">
        <v>1604</v>
      </c>
      <c r="B1347" t="s">
        <v>27</v>
      </c>
    </row>
    <row r="1348" spans="1:2" x14ac:dyDescent="0.2">
      <c r="A1348" t="s">
        <v>997</v>
      </c>
      <c r="B1348" t="s">
        <v>0</v>
      </c>
    </row>
    <row r="1349" spans="1:2" x14ac:dyDescent="0.2">
      <c r="A1349" t="s">
        <v>1529</v>
      </c>
      <c r="B1349" t="s">
        <v>0</v>
      </c>
    </row>
    <row r="1350" spans="1:2" x14ac:dyDescent="0.2">
      <c r="A1350" t="s">
        <v>2</v>
      </c>
      <c r="B1350" t="s">
        <v>2</v>
      </c>
    </row>
    <row r="1351" spans="1:2" x14ac:dyDescent="0.2">
      <c r="A1351" t="s">
        <v>587</v>
      </c>
      <c r="B1351" t="s">
        <v>36</v>
      </c>
    </row>
    <row r="1352" spans="1:2" x14ac:dyDescent="0.2">
      <c r="A1352" t="s">
        <v>623</v>
      </c>
      <c r="B1352" t="s">
        <v>27</v>
      </c>
    </row>
    <row r="1353" spans="1:2" x14ac:dyDescent="0.2">
      <c r="A1353" t="s">
        <v>2152</v>
      </c>
      <c r="B1353" t="s">
        <v>18</v>
      </c>
    </row>
    <row r="1354" spans="1:2" x14ac:dyDescent="0.2">
      <c r="A1354" t="s">
        <v>5027</v>
      </c>
      <c r="B1354" t="s">
        <v>18</v>
      </c>
    </row>
    <row r="1356" spans="1:2" x14ac:dyDescent="0.2">
      <c r="A1356" t="s">
        <v>1057</v>
      </c>
      <c r="B1356" t="s">
        <v>27</v>
      </c>
    </row>
    <row r="1357" spans="1:2" x14ac:dyDescent="0.2">
      <c r="A1357" t="s">
        <v>5027</v>
      </c>
      <c r="B1357" t="s">
        <v>18</v>
      </c>
    </row>
    <row r="1359" spans="1:2" x14ac:dyDescent="0.2">
      <c r="A1359" t="s">
        <v>173</v>
      </c>
      <c r="B1359" t="s">
        <v>172</v>
      </c>
    </row>
    <row r="1360" spans="1:2" x14ac:dyDescent="0.2">
      <c r="A1360" t="s">
        <v>2738</v>
      </c>
      <c r="B1360" t="s">
        <v>112</v>
      </c>
    </row>
    <row r="1361" spans="1:2" x14ac:dyDescent="0.2">
      <c r="A1361" t="s">
        <v>1060</v>
      </c>
      <c r="B1361" t="s">
        <v>129</v>
      </c>
    </row>
    <row r="1362" spans="1:2" x14ac:dyDescent="0.2">
      <c r="A1362" t="s">
        <v>862</v>
      </c>
      <c r="B1362" t="s">
        <v>27</v>
      </c>
    </row>
    <row r="1363" spans="1:2" x14ac:dyDescent="0.2">
      <c r="A1363" t="s">
        <v>1529</v>
      </c>
      <c r="B1363" t="s">
        <v>0</v>
      </c>
    </row>
    <row r="1365" spans="1:2" x14ac:dyDescent="0.2">
      <c r="A1365" t="s">
        <v>3874</v>
      </c>
      <c r="B1365" t="s">
        <v>129</v>
      </c>
    </row>
    <row r="1366" spans="1:2" x14ac:dyDescent="0.2">
      <c r="A1366" t="s">
        <v>5033</v>
      </c>
      <c r="B1366" t="s">
        <v>138</v>
      </c>
    </row>
    <row r="1367" spans="1:2" x14ac:dyDescent="0.2">
      <c r="A1367" t="s">
        <v>491</v>
      </c>
      <c r="B1367" t="s">
        <v>90</v>
      </c>
    </row>
    <row r="1368" spans="1:2" x14ac:dyDescent="0.2">
      <c r="A1368" t="s">
        <v>2009</v>
      </c>
      <c r="B1368" t="s">
        <v>27</v>
      </c>
    </row>
    <row r="1369" spans="1:2" x14ac:dyDescent="0.2">
      <c r="A1369" t="s">
        <v>1250</v>
      </c>
      <c r="B1369" t="s">
        <v>172</v>
      </c>
    </row>
    <row r="1371" spans="1:2" x14ac:dyDescent="0.2">
      <c r="A1371" t="s">
        <v>403</v>
      </c>
      <c r="B1371" t="s">
        <v>27</v>
      </c>
    </row>
    <row r="1373" spans="1:2" x14ac:dyDescent="0.2">
      <c r="A1373" t="s">
        <v>5029</v>
      </c>
      <c r="B1373" t="s">
        <v>27</v>
      </c>
    </row>
    <row r="1374" spans="1:2" x14ac:dyDescent="0.2">
      <c r="A1374" t="s">
        <v>384</v>
      </c>
      <c r="B1374" t="s">
        <v>27</v>
      </c>
    </row>
    <row r="1375" spans="1:2" x14ac:dyDescent="0.2">
      <c r="A1375" t="s">
        <v>213</v>
      </c>
      <c r="B1375" t="s">
        <v>17</v>
      </c>
    </row>
    <row r="1376" spans="1:2" x14ac:dyDescent="0.2">
      <c r="A1376" t="s">
        <v>5065</v>
      </c>
      <c r="B1376" t="s">
        <v>0</v>
      </c>
    </row>
    <row r="1377" spans="1:2" x14ac:dyDescent="0.2">
      <c r="A1377" t="s">
        <v>2</v>
      </c>
      <c r="B1377" t="s">
        <v>2</v>
      </c>
    </row>
    <row r="1378" spans="1:2" x14ac:dyDescent="0.2">
      <c r="A1378" t="s">
        <v>1048</v>
      </c>
      <c r="B1378" t="s">
        <v>29</v>
      </c>
    </row>
    <row r="1379" spans="1:2" x14ac:dyDescent="0.2">
      <c r="A1379" t="s">
        <v>2009</v>
      </c>
      <c r="B1379" t="s">
        <v>27</v>
      </c>
    </row>
    <row r="1380" spans="1:2" x14ac:dyDescent="0.2">
      <c r="A1380" t="s">
        <v>1250</v>
      </c>
      <c r="B1380" t="s">
        <v>172</v>
      </c>
    </row>
    <row r="1381" spans="1:2" x14ac:dyDescent="0.2">
      <c r="A1381" t="s">
        <v>3521</v>
      </c>
      <c r="B1381" t="s">
        <v>129</v>
      </c>
    </row>
    <row r="1382" spans="1:2" x14ac:dyDescent="0.2">
      <c r="A1382" t="s">
        <v>5129</v>
      </c>
      <c r="B1382" t="s">
        <v>112</v>
      </c>
    </row>
    <row r="1383" spans="1:2" x14ac:dyDescent="0.2">
      <c r="A1383" t="s">
        <v>3978</v>
      </c>
      <c r="B1383" t="s">
        <v>0</v>
      </c>
    </row>
    <row r="1384" spans="1:2" x14ac:dyDescent="0.2">
      <c r="A1384" t="s">
        <v>263</v>
      </c>
      <c r="B1384" t="s">
        <v>27</v>
      </c>
    </row>
    <row r="1385" spans="1:2" x14ac:dyDescent="0.2">
      <c r="A1385" t="s">
        <v>3820</v>
      </c>
      <c r="B1385" t="s">
        <v>0</v>
      </c>
    </row>
    <row r="1386" spans="1:2" x14ac:dyDescent="0.2">
      <c r="A1386" t="s">
        <v>2010</v>
      </c>
      <c r="B1386" t="s">
        <v>199</v>
      </c>
    </row>
    <row r="1387" spans="1:2" x14ac:dyDescent="0.2">
      <c r="A1387" t="s">
        <v>106</v>
      </c>
      <c r="B1387" t="s">
        <v>27</v>
      </c>
    </row>
    <row r="1388" spans="1:2" x14ac:dyDescent="0.2">
      <c r="A1388" t="s">
        <v>2577</v>
      </c>
      <c r="B1388" t="s">
        <v>27</v>
      </c>
    </row>
    <row r="1389" spans="1:2" x14ac:dyDescent="0.2">
      <c r="A1389" t="s">
        <v>3820</v>
      </c>
      <c r="B1389" t="s">
        <v>0</v>
      </c>
    </row>
    <row r="1390" spans="1:2" x14ac:dyDescent="0.2">
      <c r="A1390" t="s">
        <v>2</v>
      </c>
      <c r="B1390" t="s">
        <v>2</v>
      </c>
    </row>
    <row r="1391" spans="1:2" x14ac:dyDescent="0.2">
      <c r="A1391" t="s">
        <v>5090</v>
      </c>
      <c r="B1391" t="s">
        <v>8</v>
      </c>
    </row>
    <row r="1392" spans="1:2" x14ac:dyDescent="0.2">
      <c r="A1392" t="s">
        <v>1250</v>
      </c>
      <c r="B1392" t="s">
        <v>172</v>
      </c>
    </row>
    <row r="1393" spans="1:2" x14ac:dyDescent="0.2">
      <c r="A1393" t="s">
        <v>449</v>
      </c>
      <c r="B1393" t="s">
        <v>129</v>
      </c>
    </row>
    <row r="1394" spans="1:2" x14ac:dyDescent="0.2">
      <c r="A1394" t="s">
        <v>2112</v>
      </c>
      <c r="B1394" t="s">
        <v>112</v>
      </c>
    </row>
    <row r="1395" spans="1:2" x14ac:dyDescent="0.2">
      <c r="A1395" t="s">
        <v>440</v>
      </c>
      <c r="B1395" t="s">
        <v>27</v>
      </c>
    </row>
    <row r="1396" spans="1:2" x14ac:dyDescent="0.2">
      <c r="A1396" t="s">
        <v>1529</v>
      </c>
      <c r="B1396" t="s">
        <v>0</v>
      </c>
    </row>
    <row r="1397" spans="1:2" x14ac:dyDescent="0.2">
      <c r="A1397" t="s">
        <v>491</v>
      </c>
      <c r="B1397" t="s">
        <v>90</v>
      </c>
    </row>
    <row r="1398" spans="1:2" x14ac:dyDescent="0.2">
      <c r="A1398" t="s">
        <v>2009</v>
      </c>
      <c r="B1398" t="s">
        <v>27</v>
      </c>
    </row>
    <row r="1399" spans="1:2" x14ac:dyDescent="0.2">
      <c r="A1399" t="s">
        <v>1250</v>
      </c>
      <c r="B1399" t="s">
        <v>172</v>
      </c>
    </row>
    <row r="1400" spans="1:2" x14ac:dyDescent="0.2">
      <c r="A1400" t="s">
        <v>1047</v>
      </c>
      <c r="B1400" t="s">
        <v>0</v>
      </c>
    </row>
    <row r="1401" spans="1:2" x14ac:dyDescent="0.2">
      <c r="A1401" t="s">
        <v>1633</v>
      </c>
      <c r="B1401" t="s">
        <v>0</v>
      </c>
    </row>
    <row r="1403" spans="1:2" x14ac:dyDescent="0.2">
      <c r="A1403" t="s">
        <v>173</v>
      </c>
      <c r="B1403" t="s">
        <v>172</v>
      </c>
    </row>
    <row r="1404" spans="1:2" x14ac:dyDescent="0.2">
      <c r="A1404" t="s">
        <v>5029</v>
      </c>
      <c r="B1404" t="s">
        <v>112</v>
      </c>
    </row>
    <row r="1405" spans="1:2" x14ac:dyDescent="0.2">
      <c r="A1405" t="s">
        <v>5128</v>
      </c>
      <c r="B1405" t="s">
        <v>0</v>
      </c>
    </row>
    <row r="1406" spans="1:2" x14ac:dyDescent="0.2">
      <c r="A1406" t="s">
        <v>2009</v>
      </c>
      <c r="B1406" t="s">
        <v>0</v>
      </c>
    </row>
    <row r="1408" spans="1:2" x14ac:dyDescent="0.2">
      <c r="A1408" t="s">
        <v>291</v>
      </c>
      <c r="B1408" t="s">
        <v>199</v>
      </c>
    </row>
    <row r="1409" spans="1:2" x14ac:dyDescent="0.2">
      <c r="A1409" t="s">
        <v>108</v>
      </c>
      <c r="B1409" t="s">
        <v>27</v>
      </c>
    </row>
    <row r="1410" spans="1:2" x14ac:dyDescent="0.2">
      <c r="A1410" t="s">
        <v>1454</v>
      </c>
      <c r="B1410" t="s">
        <v>0</v>
      </c>
    </row>
    <row r="1411" spans="1:2" x14ac:dyDescent="0.2">
      <c r="A1411" t="s">
        <v>600</v>
      </c>
      <c r="B1411" t="s">
        <v>36</v>
      </c>
    </row>
    <row r="1412" spans="1:2" x14ac:dyDescent="0.2">
      <c r="A1412" t="s">
        <v>198</v>
      </c>
      <c r="B1412" t="s">
        <v>0</v>
      </c>
    </row>
    <row r="1413" spans="1:2" x14ac:dyDescent="0.2">
      <c r="A1413" t="s">
        <v>2</v>
      </c>
      <c r="B1413" t="s">
        <v>2</v>
      </c>
    </row>
    <row r="1414" spans="1:2" x14ac:dyDescent="0.2">
      <c r="A1414" t="s">
        <v>35</v>
      </c>
      <c r="B1414" t="s">
        <v>29</v>
      </c>
    </row>
    <row r="1415" spans="1:2" x14ac:dyDescent="0.2">
      <c r="A1415" t="s">
        <v>1047</v>
      </c>
      <c r="B1415" t="s">
        <v>0</v>
      </c>
    </row>
    <row r="1416" spans="1:2" x14ac:dyDescent="0.2">
      <c r="A1416" t="s">
        <v>1250</v>
      </c>
      <c r="B1416" t="s">
        <v>172</v>
      </c>
    </row>
    <row r="1417" spans="1:2" x14ac:dyDescent="0.2">
      <c r="A1417" t="s">
        <v>5127</v>
      </c>
      <c r="B1417" t="s">
        <v>112</v>
      </c>
    </row>
    <row r="1418" spans="1:2" x14ac:dyDescent="0.2">
      <c r="A1418" t="s">
        <v>1633</v>
      </c>
      <c r="B1418" t="s">
        <v>0</v>
      </c>
    </row>
    <row r="1419" spans="1:2" x14ac:dyDescent="0.2">
      <c r="A1419" t="s">
        <v>2</v>
      </c>
      <c r="B1419" t="s">
        <v>2</v>
      </c>
    </row>
    <row r="1420" spans="1:2" x14ac:dyDescent="0.2">
      <c r="A1420" t="s">
        <v>35</v>
      </c>
      <c r="B1420" t="s">
        <v>29</v>
      </c>
    </row>
    <row r="1421" spans="1:2" x14ac:dyDescent="0.2">
      <c r="A1421" t="s">
        <v>1633</v>
      </c>
      <c r="B1421" t="s">
        <v>0</v>
      </c>
    </row>
    <row r="1422" spans="1:2" x14ac:dyDescent="0.2">
      <c r="A1422" t="s">
        <v>1250</v>
      </c>
      <c r="B1422" t="s">
        <v>172</v>
      </c>
    </row>
    <row r="1423" spans="1:2" x14ac:dyDescent="0.2">
      <c r="A1423" t="s">
        <v>4838</v>
      </c>
      <c r="B1423" t="s">
        <v>112</v>
      </c>
    </row>
    <row r="1424" spans="1:2" x14ac:dyDescent="0.2">
      <c r="A1424" t="s">
        <v>26</v>
      </c>
      <c r="B1424" t="s">
        <v>0</v>
      </c>
    </row>
    <row r="1425" spans="1:2" x14ac:dyDescent="0.2">
      <c r="A1425" t="s">
        <v>2009</v>
      </c>
      <c r="B1425" t="s">
        <v>0</v>
      </c>
    </row>
    <row r="1426" spans="1:2" x14ac:dyDescent="0.2">
      <c r="A1426" t="s">
        <v>2</v>
      </c>
      <c r="B1426" t="s">
        <v>2</v>
      </c>
    </row>
    <row r="1427" spans="1:2" x14ac:dyDescent="0.2">
      <c r="A1427" t="s">
        <v>587</v>
      </c>
      <c r="B1427" t="s">
        <v>36</v>
      </c>
    </row>
    <row r="1428" spans="1:2" x14ac:dyDescent="0.2">
      <c r="A1428" t="s">
        <v>2009</v>
      </c>
      <c r="B1428" t="s">
        <v>27</v>
      </c>
    </row>
    <row r="1429" spans="1:2" x14ac:dyDescent="0.2">
      <c r="A1429" t="s">
        <v>5126</v>
      </c>
      <c r="B1429" t="s">
        <v>18</v>
      </c>
    </row>
    <row r="1430" spans="1:2" x14ac:dyDescent="0.2">
      <c r="A1430" t="s">
        <v>213</v>
      </c>
      <c r="B1430" t="s">
        <v>17</v>
      </c>
    </row>
    <row r="1431" spans="1:2" x14ac:dyDescent="0.2">
      <c r="A1431" t="s">
        <v>5065</v>
      </c>
      <c r="B1431" t="s">
        <v>0</v>
      </c>
    </row>
    <row r="1433" spans="1:2" x14ac:dyDescent="0.2">
      <c r="A1433" t="s">
        <v>1047</v>
      </c>
      <c r="B1433" t="s">
        <v>0</v>
      </c>
    </row>
    <row r="1434" spans="1:2" x14ac:dyDescent="0.2">
      <c r="A1434" t="s">
        <v>1250</v>
      </c>
      <c r="B1434" t="s">
        <v>172</v>
      </c>
    </row>
    <row r="1435" spans="1:2" x14ac:dyDescent="0.2">
      <c r="A1435" t="s">
        <v>209</v>
      </c>
      <c r="B1435" t="s">
        <v>21</v>
      </c>
    </row>
    <row r="1436" spans="1:2" x14ac:dyDescent="0.2">
      <c r="A1436" t="s">
        <v>5065</v>
      </c>
      <c r="B1436" t="s">
        <v>0</v>
      </c>
    </row>
    <row r="1437" spans="1:2" x14ac:dyDescent="0.2">
      <c r="A1437" t="s">
        <v>491</v>
      </c>
      <c r="B1437" t="s">
        <v>90</v>
      </c>
    </row>
    <row r="1438" spans="1:2" x14ac:dyDescent="0.2">
      <c r="A1438" t="s">
        <v>5053</v>
      </c>
      <c r="B1438" t="s">
        <v>0</v>
      </c>
    </row>
    <row r="1439" spans="1:2" x14ac:dyDescent="0.2">
      <c r="A1439" t="s">
        <v>5052</v>
      </c>
      <c r="B1439" t="s">
        <v>0</v>
      </c>
    </row>
    <row r="1440" spans="1:2" x14ac:dyDescent="0.2">
      <c r="A1440" t="s">
        <v>186</v>
      </c>
      <c r="B1440" t="s">
        <v>21</v>
      </c>
    </row>
    <row r="1441" spans="1:2" x14ac:dyDescent="0.2">
      <c r="A1441" t="s">
        <v>5027</v>
      </c>
      <c r="B1441" t="s">
        <v>18</v>
      </c>
    </row>
    <row r="1442" spans="1:2" x14ac:dyDescent="0.2">
      <c r="A1442" t="s">
        <v>1250</v>
      </c>
      <c r="B1442" t="s">
        <v>172</v>
      </c>
    </row>
    <row r="1443" spans="1:2" x14ac:dyDescent="0.2">
      <c r="A1443" t="s">
        <v>3366</v>
      </c>
      <c r="B1443" t="s">
        <v>27</v>
      </c>
    </row>
    <row r="1444" spans="1:2" x14ac:dyDescent="0.2">
      <c r="A1444" t="s">
        <v>3778</v>
      </c>
      <c r="B1444" t="s">
        <v>129</v>
      </c>
    </row>
    <row r="1445" spans="1:2" x14ac:dyDescent="0.2">
      <c r="A1445" t="s">
        <v>716</v>
      </c>
      <c r="B1445" t="s">
        <v>36</v>
      </c>
    </row>
    <row r="1446" spans="1:2" x14ac:dyDescent="0.2">
      <c r="A1446" t="s">
        <v>2009</v>
      </c>
      <c r="B1446" t="s">
        <v>0</v>
      </c>
    </row>
    <row r="1447" spans="1:2" x14ac:dyDescent="0.2">
      <c r="A1447" t="s">
        <v>5107</v>
      </c>
      <c r="B1447" t="s">
        <v>21</v>
      </c>
    </row>
    <row r="1448" spans="1:2" x14ac:dyDescent="0.2">
      <c r="A1448" t="s">
        <v>442</v>
      </c>
      <c r="B1448" t="s">
        <v>36</v>
      </c>
    </row>
    <row r="1449" spans="1:2" x14ac:dyDescent="0.2">
      <c r="A1449" t="s">
        <v>2080</v>
      </c>
      <c r="B1449" t="s">
        <v>0</v>
      </c>
    </row>
    <row r="1450" spans="1:2" x14ac:dyDescent="0.2">
      <c r="A1450" t="s">
        <v>5125</v>
      </c>
      <c r="B1450" t="s">
        <v>0</v>
      </c>
    </row>
    <row r="1451" spans="1:2" x14ac:dyDescent="0.2">
      <c r="A1451" t="s">
        <v>2</v>
      </c>
      <c r="B1451" t="s">
        <v>2</v>
      </c>
    </row>
    <row r="1452" spans="1:2" x14ac:dyDescent="0.2">
      <c r="A1452" t="s">
        <v>35</v>
      </c>
      <c r="B1452" t="s">
        <v>29</v>
      </c>
    </row>
    <row r="1453" spans="1:2" x14ac:dyDescent="0.2">
      <c r="A1453" t="s">
        <v>345</v>
      </c>
      <c r="B1453" t="s">
        <v>0</v>
      </c>
    </row>
    <row r="1454" spans="1:2" x14ac:dyDescent="0.2">
      <c r="A1454" t="s">
        <v>1231</v>
      </c>
      <c r="B1454" t="s">
        <v>0</v>
      </c>
    </row>
    <row r="1455" spans="1:2" x14ac:dyDescent="0.2">
      <c r="A1455" t="s">
        <v>5027</v>
      </c>
      <c r="B1455" t="s">
        <v>138</v>
      </c>
    </row>
    <row r="1456" spans="1:2" x14ac:dyDescent="0.2">
      <c r="A1456" t="s">
        <v>1250</v>
      </c>
      <c r="B1456" t="s">
        <v>172</v>
      </c>
    </row>
    <row r="1457" spans="1:2" x14ac:dyDescent="0.2">
      <c r="A1457" t="s">
        <v>108</v>
      </c>
      <c r="B1457" t="s">
        <v>112</v>
      </c>
    </row>
    <row r="1458" spans="1:2" x14ac:dyDescent="0.2">
      <c r="A1458" t="s">
        <v>5053</v>
      </c>
      <c r="B1458" t="s">
        <v>0</v>
      </c>
    </row>
    <row r="1459" spans="1:2" x14ac:dyDescent="0.2">
      <c r="A1459" t="s">
        <v>5052</v>
      </c>
      <c r="B1459" t="s">
        <v>0</v>
      </c>
    </row>
    <row r="1461" spans="1:2" x14ac:dyDescent="0.2">
      <c r="A1461" t="s">
        <v>142</v>
      </c>
      <c r="B1461" t="s">
        <v>112</v>
      </c>
    </row>
    <row r="1462" spans="1:2" x14ac:dyDescent="0.2">
      <c r="A1462" t="s">
        <v>3820</v>
      </c>
      <c r="B1462" t="s">
        <v>0</v>
      </c>
    </row>
    <row r="1463" spans="1:2" x14ac:dyDescent="0.2">
      <c r="A1463" t="s">
        <v>5124</v>
      </c>
      <c r="B1463" t="s">
        <v>27</v>
      </c>
    </row>
    <row r="1464" spans="1:2" x14ac:dyDescent="0.2">
      <c r="A1464" t="s">
        <v>5123</v>
      </c>
      <c r="B1464" t="s">
        <v>0</v>
      </c>
    </row>
    <row r="1465" spans="1:2" x14ac:dyDescent="0.2">
      <c r="A1465" t="s">
        <v>491</v>
      </c>
      <c r="B1465" t="s">
        <v>90</v>
      </c>
    </row>
    <row r="1466" spans="1:2" x14ac:dyDescent="0.2">
      <c r="A1466" t="s">
        <v>15</v>
      </c>
      <c r="B1466" t="s">
        <v>15</v>
      </c>
    </row>
    <row r="1467" spans="1:2" x14ac:dyDescent="0.2">
      <c r="A1467" t="s">
        <v>5122</v>
      </c>
      <c r="B1467" t="s">
        <v>138</v>
      </c>
    </row>
    <row r="1468" spans="1:2" x14ac:dyDescent="0.2">
      <c r="A1468" t="s">
        <v>4442</v>
      </c>
      <c r="B1468" t="s">
        <v>18</v>
      </c>
    </row>
    <row r="1469" spans="1:2" x14ac:dyDescent="0.2">
      <c r="A1469" t="s">
        <v>1250</v>
      </c>
      <c r="B1469" t="s">
        <v>172</v>
      </c>
    </row>
    <row r="1470" spans="1:2" x14ac:dyDescent="0.2">
      <c r="A1470" t="s">
        <v>186</v>
      </c>
      <c r="B1470" t="s">
        <v>21</v>
      </c>
    </row>
    <row r="1471" spans="1:2" x14ac:dyDescent="0.2">
      <c r="A1471" t="s">
        <v>1701</v>
      </c>
      <c r="B1471" t="s">
        <v>112</v>
      </c>
    </row>
    <row r="1472" spans="1:2" x14ac:dyDescent="0.2">
      <c r="A1472" t="s">
        <v>3461</v>
      </c>
      <c r="B1472" t="s">
        <v>27</v>
      </c>
    </row>
    <row r="1473" spans="1:2" x14ac:dyDescent="0.2">
      <c r="A1473" t="s">
        <v>662</v>
      </c>
      <c r="B1473" t="s">
        <v>0</v>
      </c>
    </row>
    <row r="1474" spans="1:2" x14ac:dyDescent="0.2">
      <c r="A1474" t="s">
        <v>1529</v>
      </c>
      <c r="B1474" t="s">
        <v>0</v>
      </c>
    </row>
    <row r="1475" spans="1:2" x14ac:dyDescent="0.2">
      <c r="A1475" t="s">
        <v>2</v>
      </c>
      <c r="B1475" t="s">
        <v>2</v>
      </c>
    </row>
    <row r="1476" spans="1:2" x14ac:dyDescent="0.2">
      <c r="A1476" t="s">
        <v>1403</v>
      </c>
      <c r="B1476" t="s">
        <v>29</v>
      </c>
    </row>
    <row r="1477" spans="1:2" x14ac:dyDescent="0.2">
      <c r="A1477" t="s">
        <v>747</v>
      </c>
      <c r="B1477" t="s">
        <v>0</v>
      </c>
    </row>
    <row r="1478" spans="1:2" x14ac:dyDescent="0.2">
      <c r="A1478" t="s">
        <v>385</v>
      </c>
      <c r="B1478" t="s">
        <v>36</v>
      </c>
    </row>
    <row r="1479" spans="1:2" x14ac:dyDescent="0.2">
      <c r="A1479" t="s">
        <v>5121</v>
      </c>
      <c r="B1479" t="s">
        <v>27</v>
      </c>
    </row>
    <row r="1480" spans="1:2" x14ac:dyDescent="0.2">
      <c r="A1480" t="s">
        <v>1250</v>
      </c>
      <c r="B1480" t="s">
        <v>172</v>
      </c>
    </row>
    <row r="1481" spans="1:2" x14ac:dyDescent="0.2">
      <c r="A1481" t="s">
        <v>5120</v>
      </c>
      <c r="B1481" t="s">
        <v>112</v>
      </c>
    </row>
    <row r="1482" spans="1:2" x14ac:dyDescent="0.2">
      <c r="A1482" t="s">
        <v>834</v>
      </c>
      <c r="B1482" t="s">
        <v>18</v>
      </c>
    </row>
    <row r="1483" spans="1:2" x14ac:dyDescent="0.2">
      <c r="A1483" t="s">
        <v>1891</v>
      </c>
      <c r="B1483" t="s">
        <v>0</v>
      </c>
    </row>
    <row r="1484" spans="1:2" x14ac:dyDescent="0.2">
      <c r="A1484" t="s">
        <v>5119</v>
      </c>
      <c r="B1484" t="s">
        <v>0</v>
      </c>
    </row>
    <row r="1486" spans="1:2" x14ac:dyDescent="0.2">
      <c r="A1486" t="s">
        <v>491</v>
      </c>
      <c r="B1486" t="s">
        <v>90</v>
      </c>
    </row>
    <row r="1487" spans="1:2" x14ac:dyDescent="0.2">
      <c r="A1487" t="s">
        <v>1158</v>
      </c>
      <c r="B1487" t="s">
        <v>8</v>
      </c>
    </row>
    <row r="1488" spans="1:2" x14ac:dyDescent="0.2">
      <c r="A1488" t="s">
        <v>50</v>
      </c>
      <c r="B1488" t="s">
        <v>8</v>
      </c>
    </row>
    <row r="1489" spans="1:2" x14ac:dyDescent="0.2">
      <c r="A1489" t="s">
        <v>1132</v>
      </c>
      <c r="B1489" t="s">
        <v>8</v>
      </c>
    </row>
    <row r="1490" spans="1:2" x14ac:dyDescent="0.2">
      <c r="A1490" t="s">
        <v>1176</v>
      </c>
      <c r="B1490" t="s">
        <v>8</v>
      </c>
    </row>
    <row r="1491" spans="1:2" x14ac:dyDescent="0.2">
      <c r="A1491">
        <v>6</v>
      </c>
      <c r="B1491" t="s">
        <v>17</v>
      </c>
    </row>
    <row r="1492" spans="1:2" x14ac:dyDescent="0.2">
      <c r="A1492">
        <v>9</v>
      </c>
      <c r="B1492" t="s">
        <v>17</v>
      </c>
    </row>
    <row r="1493" spans="1:2" x14ac:dyDescent="0.2">
      <c r="A1493" t="s">
        <v>4720</v>
      </c>
      <c r="B1493" t="s">
        <v>8</v>
      </c>
    </row>
    <row r="1494" spans="1:2" x14ac:dyDescent="0.2">
      <c r="A1494">
        <v>3</v>
      </c>
      <c r="B1494" t="s">
        <v>17</v>
      </c>
    </row>
    <row r="1496" spans="1:2" x14ac:dyDescent="0.2">
      <c r="A1496" t="s">
        <v>4528</v>
      </c>
      <c r="B1496" t="s">
        <v>21</v>
      </c>
    </row>
    <row r="1497" spans="1:2" x14ac:dyDescent="0.2">
      <c r="A1497" t="s">
        <v>1673</v>
      </c>
      <c r="B1497" t="s">
        <v>8</v>
      </c>
    </row>
    <row r="1498" spans="1:2" x14ac:dyDescent="0.2">
      <c r="A1498">
        <v>2019</v>
      </c>
      <c r="B1498" t="s">
        <v>17</v>
      </c>
    </row>
    <row r="1499" spans="1:2" x14ac:dyDescent="0.2">
      <c r="A1499" t="s">
        <v>3820</v>
      </c>
      <c r="B1499" t="s">
        <v>0</v>
      </c>
    </row>
    <row r="1500" spans="1:2" x14ac:dyDescent="0.2">
      <c r="A1500" t="s">
        <v>5118</v>
      </c>
      <c r="B1500" t="s">
        <v>18</v>
      </c>
    </row>
    <row r="1501" spans="1:2" x14ac:dyDescent="0.2">
      <c r="A1501" t="s">
        <v>1226</v>
      </c>
      <c r="B1501" t="s">
        <v>138</v>
      </c>
    </row>
    <row r="1502" spans="1:2" x14ac:dyDescent="0.2">
      <c r="A1502" t="s">
        <v>5117</v>
      </c>
      <c r="B1502" t="s">
        <v>127</v>
      </c>
    </row>
    <row r="1503" spans="1:2" x14ac:dyDescent="0.2">
      <c r="A1503" t="s">
        <v>1250</v>
      </c>
      <c r="B1503" t="s">
        <v>172</v>
      </c>
    </row>
    <row r="1504" spans="1:2" x14ac:dyDescent="0.2">
      <c r="A1504" t="s">
        <v>456</v>
      </c>
      <c r="B1504" t="s">
        <v>112</v>
      </c>
    </row>
    <row r="1505" spans="1:2" x14ac:dyDescent="0.2">
      <c r="A1505" t="s">
        <v>3820</v>
      </c>
      <c r="B1505" t="s">
        <v>0</v>
      </c>
    </row>
    <row r="1506" spans="1:2" x14ac:dyDescent="0.2">
      <c r="A1506" t="s">
        <v>4384</v>
      </c>
      <c r="B1506" t="s">
        <v>0</v>
      </c>
    </row>
    <row r="1507" spans="1:2" x14ac:dyDescent="0.2">
      <c r="A1507" t="s">
        <v>491</v>
      </c>
      <c r="B1507" t="s">
        <v>90</v>
      </c>
    </row>
    <row r="1508" spans="1:2" x14ac:dyDescent="0.2">
      <c r="A1508" t="s">
        <v>1760</v>
      </c>
      <c r="B1508" t="s">
        <v>0</v>
      </c>
    </row>
    <row r="1509" spans="1:2" x14ac:dyDescent="0.2">
      <c r="A1509" t="s">
        <v>15</v>
      </c>
      <c r="B1509" t="s">
        <v>15</v>
      </c>
    </row>
    <row r="1510" spans="1:2" x14ac:dyDescent="0.2">
      <c r="A1510" t="s">
        <v>5116</v>
      </c>
      <c r="B1510" t="s">
        <v>357</v>
      </c>
    </row>
    <row r="1511" spans="1:2" x14ac:dyDescent="0.2">
      <c r="A1511" t="s">
        <v>5091</v>
      </c>
      <c r="B1511" t="s">
        <v>0</v>
      </c>
    </row>
    <row r="1512" spans="1:2" x14ac:dyDescent="0.2">
      <c r="A1512" t="s">
        <v>449</v>
      </c>
      <c r="B1512" t="s">
        <v>129</v>
      </c>
    </row>
    <row r="1513" spans="1:2" x14ac:dyDescent="0.2">
      <c r="A1513" t="s">
        <v>5029</v>
      </c>
      <c r="B1513" t="s">
        <v>119</v>
      </c>
    </row>
    <row r="1514" spans="1:2" x14ac:dyDescent="0.2">
      <c r="A1514" t="s">
        <v>1292</v>
      </c>
      <c r="B1514" t="s">
        <v>36</v>
      </c>
    </row>
    <row r="1515" spans="1:2" x14ac:dyDescent="0.2">
      <c r="A1515" t="s">
        <v>1604</v>
      </c>
      <c r="B1515" t="s">
        <v>27</v>
      </c>
    </row>
    <row r="1516" spans="1:2" x14ac:dyDescent="0.2">
      <c r="A1516" t="s">
        <v>997</v>
      </c>
      <c r="B1516" t="s">
        <v>0</v>
      </c>
    </row>
    <row r="1517" spans="1:2" x14ac:dyDescent="0.2">
      <c r="A1517" t="s">
        <v>557</v>
      </c>
      <c r="B1517" t="s">
        <v>21</v>
      </c>
    </row>
    <row r="1518" spans="1:2" x14ac:dyDescent="0.2">
      <c r="A1518" t="s">
        <v>1529</v>
      </c>
      <c r="B1518" t="s">
        <v>0</v>
      </c>
    </row>
    <row r="1519" spans="1:2" x14ac:dyDescent="0.2">
      <c r="A1519" t="s">
        <v>2</v>
      </c>
      <c r="B1519" t="s">
        <v>2</v>
      </c>
    </row>
    <row r="1520" spans="1:2" x14ac:dyDescent="0.2">
      <c r="A1520" t="s">
        <v>35</v>
      </c>
      <c r="B1520" t="s">
        <v>29</v>
      </c>
    </row>
    <row r="1521" spans="1:2" x14ac:dyDescent="0.2">
      <c r="A1521" t="s">
        <v>5115</v>
      </c>
      <c r="B1521" t="s">
        <v>0</v>
      </c>
    </row>
    <row r="1522" spans="1:2" x14ac:dyDescent="0.2">
      <c r="A1522" t="s">
        <v>2530</v>
      </c>
      <c r="B1522" t="s">
        <v>127</v>
      </c>
    </row>
    <row r="1523" spans="1:2" x14ac:dyDescent="0.2">
      <c r="A1523" t="s">
        <v>5050</v>
      </c>
      <c r="B1523" t="s">
        <v>18</v>
      </c>
    </row>
    <row r="1524" spans="1:2" x14ac:dyDescent="0.2">
      <c r="A1524" t="s">
        <v>1283</v>
      </c>
      <c r="B1524" t="s">
        <v>129</v>
      </c>
    </row>
    <row r="1525" spans="1:2" x14ac:dyDescent="0.2">
      <c r="A1525" t="s">
        <v>2156</v>
      </c>
      <c r="B1525" t="s">
        <v>0</v>
      </c>
    </row>
    <row r="1526" spans="1:2" x14ac:dyDescent="0.2">
      <c r="A1526" t="s">
        <v>1250</v>
      </c>
      <c r="B1526" t="s">
        <v>172</v>
      </c>
    </row>
    <row r="1527" spans="1:2" x14ac:dyDescent="0.2">
      <c r="A1527" t="s">
        <v>901</v>
      </c>
      <c r="B1527" t="s">
        <v>21</v>
      </c>
    </row>
    <row r="1528" spans="1:2" x14ac:dyDescent="0.2">
      <c r="A1528" t="s">
        <v>153</v>
      </c>
      <c r="B1528" t="s">
        <v>0</v>
      </c>
    </row>
    <row r="1529" spans="1:2" x14ac:dyDescent="0.2">
      <c r="A1529" t="s">
        <v>1430</v>
      </c>
      <c r="B1529" t="s">
        <v>21</v>
      </c>
    </row>
    <row r="1530" spans="1:2" x14ac:dyDescent="0.2">
      <c r="A1530" t="s">
        <v>213</v>
      </c>
      <c r="B1530" t="s">
        <v>17</v>
      </c>
    </row>
    <row r="1531" spans="1:2" x14ac:dyDescent="0.2">
      <c r="A1531" t="s">
        <v>572</v>
      </c>
      <c r="B1531" t="s">
        <v>29</v>
      </c>
    </row>
    <row r="1533" spans="1:2" x14ac:dyDescent="0.2">
      <c r="A1533" t="s">
        <v>1168</v>
      </c>
      <c r="B1533" t="s">
        <v>199</v>
      </c>
    </row>
    <row r="1534" spans="1:2" x14ac:dyDescent="0.2">
      <c r="A1534" t="s">
        <v>3123</v>
      </c>
      <c r="B1534" t="s">
        <v>129</v>
      </c>
    </row>
    <row r="1535" spans="1:2" x14ac:dyDescent="0.2">
      <c r="A1535" t="s">
        <v>1529</v>
      </c>
      <c r="B1535" t="s">
        <v>27</v>
      </c>
    </row>
    <row r="1537" spans="1:2" x14ac:dyDescent="0.2">
      <c r="A1537" t="s">
        <v>153</v>
      </c>
      <c r="B1537" t="s">
        <v>27</v>
      </c>
    </row>
    <row r="1538" spans="1:2" x14ac:dyDescent="0.2">
      <c r="A1538" t="s">
        <v>241</v>
      </c>
      <c r="B1538" t="s">
        <v>27</v>
      </c>
    </row>
    <row r="1539" spans="1:2" x14ac:dyDescent="0.2">
      <c r="A1539" t="s">
        <v>426</v>
      </c>
      <c r="B1539" t="s">
        <v>0</v>
      </c>
    </row>
    <row r="1541" spans="1:2" x14ac:dyDescent="0.2">
      <c r="A1541" t="s">
        <v>1424</v>
      </c>
      <c r="B1541" t="s">
        <v>0</v>
      </c>
    </row>
    <row r="1542" spans="1:2" x14ac:dyDescent="0.2">
      <c r="A1542" t="s">
        <v>2</v>
      </c>
      <c r="B1542" t="s">
        <v>2</v>
      </c>
    </row>
    <row r="1543" spans="1:2" x14ac:dyDescent="0.2">
      <c r="A1543" t="s">
        <v>5052</v>
      </c>
      <c r="B1543" t="s">
        <v>0</v>
      </c>
    </row>
    <row r="1544" spans="1:2" x14ac:dyDescent="0.2">
      <c r="A1544" t="s">
        <v>1764</v>
      </c>
      <c r="B1544" t="s">
        <v>0</v>
      </c>
    </row>
    <row r="1545" spans="1:2" x14ac:dyDescent="0.2">
      <c r="A1545" t="s">
        <v>1724</v>
      </c>
      <c r="B1545" t="s">
        <v>0</v>
      </c>
    </row>
    <row r="1546" spans="1:2" x14ac:dyDescent="0.2">
      <c r="A1546" t="s">
        <v>491</v>
      </c>
      <c r="B1546" t="s">
        <v>90</v>
      </c>
    </row>
    <row r="1547" spans="1:2" x14ac:dyDescent="0.2">
      <c r="A1547" t="s">
        <v>5050</v>
      </c>
      <c r="B1547" t="s">
        <v>18</v>
      </c>
    </row>
    <row r="1548" spans="1:2" x14ac:dyDescent="0.2">
      <c r="A1548" t="s">
        <v>1250</v>
      </c>
      <c r="B1548" t="s">
        <v>172</v>
      </c>
    </row>
    <row r="1549" spans="1:2" x14ac:dyDescent="0.2">
      <c r="A1549" t="s">
        <v>5114</v>
      </c>
      <c r="B1549" t="s">
        <v>27</v>
      </c>
    </row>
    <row r="1550" spans="1:2" x14ac:dyDescent="0.2">
      <c r="A1550" t="s">
        <v>959</v>
      </c>
      <c r="B1550" t="s">
        <v>0</v>
      </c>
    </row>
    <row r="1551" spans="1:2" x14ac:dyDescent="0.2">
      <c r="A1551" t="s">
        <v>5113</v>
      </c>
      <c r="B1551" t="s">
        <v>18</v>
      </c>
    </row>
    <row r="1552" spans="1:2" x14ac:dyDescent="0.2">
      <c r="A1552" t="s">
        <v>222</v>
      </c>
      <c r="B1552" t="s">
        <v>129</v>
      </c>
    </row>
    <row r="1553" spans="1:2" x14ac:dyDescent="0.2">
      <c r="A1553" t="s">
        <v>491</v>
      </c>
      <c r="B1553" t="s">
        <v>90</v>
      </c>
    </row>
    <row r="1554" spans="1:2" x14ac:dyDescent="0.2">
      <c r="A1554" t="s">
        <v>1714</v>
      </c>
      <c r="B1554" t="s">
        <v>29</v>
      </c>
    </row>
    <row r="1555" spans="1:2" x14ac:dyDescent="0.2">
      <c r="A1555" t="s">
        <v>5091</v>
      </c>
      <c r="B1555" t="s">
        <v>0</v>
      </c>
    </row>
    <row r="1557" spans="1:2" x14ac:dyDescent="0.2">
      <c r="A1557" t="s">
        <v>205</v>
      </c>
      <c r="B1557" t="s">
        <v>127</v>
      </c>
    </row>
    <row r="1558" spans="1:2" x14ac:dyDescent="0.2">
      <c r="A1558" t="s">
        <v>5043</v>
      </c>
      <c r="B1558" t="s">
        <v>18</v>
      </c>
    </row>
    <row r="1559" spans="1:2" x14ac:dyDescent="0.2">
      <c r="A1559" t="s">
        <v>28</v>
      </c>
      <c r="B1559" t="s">
        <v>0</v>
      </c>
    </row>
    <row r="1560" spans="1:2" x14ac:dyDescent="0.2">
      <c r="A1560" t="s">
        <v>1111</v>
      </c>
      <c r="B1560" t="s">
        <v>0</v>
      </c>
    </row>
    <row r="1562" spans="1:2" x14ac:dyDescent="0.2">
      <c r="A1562" t="s">
        <v>1250</v>
      </c>
      <c r="B1562" t="s">
        <v>172</v>
      </c>
    </row>
    <row r="1563" spans="1:2" x14ac:dyDescent="0.2">
      <c r="A1563" t="s">
        <v>1099</v>
      </c>
      <c r="B1563" t="s">
        <v>199</v>
      </c>
    </row>
    <row r="1564" spans="1:2" x14ac:dyDescent="0.2">
      <c r="A1564" t="s">
        <v>3962</v>
      </c>
      <c r="B1564" t="s">
        <v>0</v>
      </c>
    </row>
    <row r="1565" spans="1:2" x14ac:dyDescent="0.2">
      <c r="A1565" t="s">
        <v>5050</v>
      </c>
      <c r="B1565" t="s">
        <v>18</v>
      </c>
    </row>
    <row r="1566" spans="1:2" x14ac:dyDescent="0.2">
      <c r="A1566" t="s">
        <v>5065</v>
      </c>
      <c r="B1566" t="s">
        <v>119</v>
      </c>
    </row>
    <row r="1567" spans="1:2" x14ac:dyDescent="0.2">
      <c r="A1567" t="s">
        <v>19</v>
      </c>
      <c r="B1567" t="s">
        <v>18</v>
      </c>
    </row>
    <row r="1568" spans="1:2" x14ac:dyDescent="0.2">
      <c r="A1568" t="s">
        <v>2942</v>
      </c>
      <c r="B1568" t="s">
        <v>0</v>
      </c>
    </row>
    <row r="1569" spans="1:2" x14ac:dyDescent="0.2">
      <c r="A1569" t="s">
        <v>491</v>
      </c>
      <c r="B1569" t="s">
        <v>90</v>
      </c>
    </row>
    <row r="1570" spans="1:2" x14ac:dyDescent="0.2">
      <c r="A1570" t="s">
        <v>5112</v>
      </c>
      <c r="B1570" t="s">
        <v>529</v>
      </c>
    </row>
    <row r="1571" spans="1:2" x14ac:dyDescent="0.2">
      <c r="A1571" t="s">
        <v>385</v>
      </c>
      <c r="B1571" t="s">
        <v>36</v>
      </c>
    </row>
    <row r="1572" spans="1:2" x14ac:dyDescent="0.2">
      <c r="A1572" t="s">
        <v>5091</v>
      </c>
      <c r="B1572" t="s">
        <v>0</v>
      </c>
    </row>
    <row r="1573" spans="1:2" x14ac:dyDescent="0.2">
      <c r="A1573" t="s">
        <v>1250</v>
      </c>
      <c r="B1573" t="s">
        <v>172</v>
      </c>
    </row>
    <row r="1574" spans="1:2" x14ac:dyDescent="0.2">
      <c r="A1574" t="s">
        <v>1089</v>
      </c>
      <c r="B1574" t="s">
        <v>129</v>
      </c>
    </row>
    <row r="1575" spans="1:2" x14ac:dyDescent="0.2">
      <c r="A1575" t="s">
        <v>3060</v>
      </c>
      <c r="B1575" t="s">
        <v>112</v>
      </c>
    </row>
    <row r="1576" spans="1:2" x14ac:dyDescent="0.2">
      <c r="A1576" t="s">
        <v>1066</v>
      </c>
      <c r="B1576" t="s">
        <v>0</v>
      </c>
    </row>
    <row r="1577" spans="1:2" x14ac:dyDescent="0.2">
      <c r="A1577" t="s">
        <v>1005</v>
      </c>
      <c r="B1577" t="s">
        <v>18</v>
      </c>
    </row>
    <row r="1578" spans="1:2" x14ac:dyDescent="0.2">
      <c r="A1578" t="s">
        <v>5111</v>
      </c>
      <c r="B1578" t="s">
        <v>199</v>
      </c>
    </row>
    <row r="1580" spans="1:2" x14ac:dyDescent="0.2">
      <c r="A1580" t="s">
        <v>1092</v>
      </c>
      <c r="B1580" t="s">
        <v>21</v>
      </c>
    </row>
    <row r="1581" spans="1:2" x14ac:dyDescent="0.2">
      <c r="A1581" t="s">
        <v>1066</v>
      </c>
      <c r="B1581" t="s">
        <v>0</v>
      </c>
    </row>
    <row r="1582" spans="1:2" x14ac:dyDescent="0.2">
      <c r="A1582" t="s">
        <v>5110</v>
      </c>
      <c r="B1582" t="s">
        <v>27</v>
      </c>
    </row>
    <row r="1583" spans="1:2" x14ac:dyDescent="0.2">
      <c r="A1583" t="s">
        <v>1035</v>
      </c>
      <c r="B1583" t="s">
        <v>0</v>
      </c>
    </row>
    <row r="1584" spans="1:2" x14ac:dyDescent="0.2">
      <c r="A1584" t="s">
        <v>2</v>
      </c>
      <c r="B1584" t="s">
        <v>2</v>
      </c>
    </row>
    <row r="1585" spans="1:2" x14ac:dyDescent="0.2">
      <c r="A1585" t="s">
        <v>35</v>
      </c>
      <c r="B1585" t="s">
        <v>29</v>
      </c>
    </row>
    <row r="1586" spans="1:2" x14ac:dyDescent="0.2">
      <c r="A1586" t="s">
        <v>5109</v>
      </c>
      <c r="B1586" t="s">
        <v>127</v>
      </c>
    </row>
    <row r="1587" spans="1:2" x14ac:dyDescent="0.2">
      <c r="A1587" t="s">
        <v>1250</v>
      </c>
      <c r="B1587" t="s">
        <v>172</v>
      </c>
    </row>
    <row r="1588" spans="1:2" x14ac:dyDescent="0.2">
      <c r="A1588" t="s">
        <v>3366</v>
      </c>
      <c r="B1588" t="s">
        <v>27</v>
      </c>
    </row>
    <row r="1589" spans="1:2" x14ac:dyDescent="0.2">
      <c r="A1589" t="s">
        <v>3778</v>
      </c>
      <c r="B1589" t="s">
        <v>129</v>
      </c>
    </row>
    <row r="1590" spans="1:2" x14ac:dyDescent="0.2">
      <c r="A1590" t="s">
        <v>226</v>
      </c>
      <c r="B1590" t="s">
        <v>27</v>
      </c>
    </row>
    <row r="1591" spans="1:2" x14ac:dyDescent="0.2">
      <c r="A1591" t="s">
        <v>3778</v>
      </c>
      <c r="B1591" t="s">
        <v>129</v>
      </c>
    </row>
    <row r="1592" spans="1:2" x14ac:dyDescent="0.2">
      <c r="A1592" t="s">
        <v>1783</v>
      </c>
      <c r="B1592" t="s">
        <v>119</v>
      </c>
    </row>
    <row r="1593" spans="1:2" x14ac:dyDescent="0.2">
      <c r="A1593" t="s">
        <v>5108</v>
      </c>
      <c r="B1593" t="s">
        <v>27</v>
      </c>
    </row>
    <row r="1594" spans="1:2" x14ac:dyDescent="0.2">
      <c r="A1594" t="s">
        <v>5091</v>
      </c>
      <c r="B1594" t="s">
        <v>0</v>
      </c>
    </row>
    <row r="1595" spans="1:2" x14ac:dyDescent="0.2">
      <c r="A1595" t="s">
        <v>5107</v>
      </c>
      <c r="B1595" t="s">
        <v>199</v>
      </c>
    </row>
    <row r="1596" spans="1:2" x14ac:dyDescent="0.2">
      <c r="A1596" t="s">
        <v>2</v>
      </c>
      <c r="B1596" t="s">
        <v>2</v>
      </c>
    </row>
    <row r="1597" spans="1:2" x14ac:dyDescent="0.2">
      <c r="A1597" t="s">
        <v>1048</v>
      </c>
      <c r="B1597" t="s">
        <v>29</v>
      </c>
    </row>
    <row r="1598" spans="1:2" x14ac:dyDescent="0.2">
      <c r="A1598" t="s">
        <v>5106</v>
      </c>
      <c r="B1598" t="s">
        <v>27</v>
      </c>
    </row>
    <row r="1599" spans="1:2" x14ac:dyDescent="0.2">
      <c r="A1599" t="s">
        <v>1250</v>
      </c>
      <c r="B1599" t="s">
        <v>172</v>
      </c>
    </row>
    <row r="1600" spans="1:2" x14ac:dyDescent="0.2">
      <c r="A1600" t="s">
        <v>5105</v>
      </c>
      <c r="B1600" t="s">
        <v>112</v>
      </c>
    </row>
    <row r="1601" spans="1:2" x14ac:dyDescent="0.2">
      <c r="A1601" t="s">
        <v>5091</v>
      </c>
      <c r="B1601" t="s">
        <v>0</v>
      </c>
    </row>
    <row r="1602" spans="1:2" x14ac:dyDescent="0.2">
      <c r="A1602" t="s">
        <v>491</v>
      </c>
      <c r="B1602" t="s">
        <v>90</v>
      </c>
    </row>
    <row r="1603" spans="1:2" x14ac:dyDescent="0.2">
      <c r="A1603" t="s">
        <v>1742</v>
      </c>
      <c r="B1603" t="s">
        <v>0</v>
      </c>
    </row>
    <row r="1604" spans="1:2" x14ac:dyDescent="0.2">
      <c r="A1604" t="s">
        <v>15</v>
      </c>
      <c r="B1604" t="s">
        <v>15</v>
      </c>
    </row>
    <row r="1605" spans="1:2" x14ac:dyDescent="0.2">
      <c r="A1605" t="s">
        <v>5104</v>
      </c>
      <c r="B1605" t="s">
        <v>8</v>
      </c>
    </row>
    <row r="1606" spans="1:2" x14ac:dyDescent="0.2">
      <c r="A1606" t="s">
        <v>5103</v>
      </c>
      <c r="B1606" t="s">
        <v>27</v>
      </c>
    </row>
    <row r="1607" spans="1:2" x14ac:dyDescent="0.2">
      <c r="A1607" t="s">
        <v>5102</v>
      </c>
      <c r="B1607" t="s">
        <v>18</v>
      </c>
    </row>
    <row r="1608" spans="1:2" x14ac:dyDescent="0.2">
      <c r="A1608" t="s">
        <v>1250</v>
      </c>
      <c r="B1608" t="s">
        <v>172</v>
      </c>
    </row>
    <row r="1609" spans="1:2" x14ac:dyDescent="0.2">
      <c r="A1609" t="s">
        <v>449</v>
      </c>
      <c r="B1609" t="s">
        <v>129</v>
      </c>
    </row>
    <row r="1610" spans="1:2" x14ac:dyDescent="0.2">
      <c r="A1610" t="s">
        <v>186</v>
      </c>
      <c r="B1610" t="s">
        <v>21</v>
      </c>
    </row>
    <row r="1611" spans="1:2" x14ac:dyDescent="0.2">
      <c r="A1611" t="s">
        <v>5101</v>
      </c>
      <c r="B1611" t="s">
        <v>0</v>
      </c>
    </row>
    <row r="1612" spans="1:2" x14ac:dyDescent="0.2">
      <c r="A1612" t="s">
        <v>5100</v>
      </c>
      <c r="B1612" t="s">
        <v>18</v>
      </c>
    </row>
    <row r="1613" spans="1:2" x14ac:dyDescent="0.2">
      <c r="A1613" t="s">
        <v>385</v>
      </c>
      <c r="B1613" t="s">
        <v>36</v>
      </c>
    </row>
    <row r="1614" spans="1:2" x14ac:dyDescent="0.2">
      <c r="A1614" t="s">
        <v>198</v>
      </c>
      <c r="B1614" t="s">
        <v>0</v>
      </c>
    </row>
    <row r="1615" spans="1:2" x14ac:dyDescent="0.2">
      <c r="A1615" t="s">
        <v>491</v>
      </c>
      <c r="B1615" t="s">
        <v>90</v>
      </c>
    </row>
    <row r="1616" spans="1:2" x14ac:dyDescent="0.2">
      <c r="A1616" t="s">
        <v>5065</v>
      </c>
      <c r="B1616" t="s">
        <v>0</v>
      </c>
    </row>
    <row r="1617" spans="1:2" x14ac:dyDescent="0.2">
      <c r="A1617" t="s">
        <v>19</v>
      </c>
      <c r="B1617" t="s">
        <v>18</v>
      </c>
    </row>
    <row r="1618" spans="1:2" x14ac:dyDescent="0.2">
      <c r="A1618" t="s">
        <v>1250</v>
      </c>
      <c r="B1618" t="s">
        <v>172</v>
      </c>
    </row>
    <row r="1619" spans="1:2" x14ac:dyDescent="0.2">
      <c r="A1619" t="s">
        <v>4166</v>
      </c>
      <c r="B1619" t="s">
        <v>129</v>
      </c>
    </row>
    <row r="1620" spans="1:2" x14ac:dyDescent="0.2">
      <c r="A1620" t="s">
        <v>226</v>
      </c>
      <c r="B1620" t="s">
        <v>27</v>
      </c>
    </row>
    <row r="1621" spans="1:2" x14ac:dyDescent="0.2">
      <c r="A1621" t="s">
        <v>1529</v>
      </c>
      <c r="B1621" t="s">
        <v>0</v>
      </c>
    </row>
    <row r="1622" spans="1:2" x14ac:dyDescent="0.2">
      <c r="A1622" t="s">
        <v>491</v>
      </c>
      <c r="B1622" t="s">
        <v>90</v>
      </c>
    </row>
    <row r="1623" spans="1:2" x14ac:dyDescent="0.2">
      <c r="A1623" t="s">
        <v>2075</v>
      </c>
      <c r="B1623" t="s">
        <v>18</v>
      </c>
    </row>
    <row r="1624" spans="1:2" x14ac:dyDescent="0.2">
      <c r="A1624" t="s">
        <v>198</v>
      </c>
      <c r="B1624" t="s">
        <v>119</v>
      </c>
    </row>
    <row r="1625" spans="1:2" x14ac:dyDescent="0.2">
      <c r="A1625" t="s">
        <v>1250</v>
      </c>
      <c r="B1625" t="s">
        <v>172</v>
      </c>
    </row>
    <row r="1626" spans="1:2" x14ac:dyDescent="0.2">
      <c r="A1626" t="s">
        <v>5089</v>
      </c>
      <c r="B1626" t="s">
        <v>21</v>
      </c>
    </row>
    <row r="1627" spans="1:2" x14ac:dyDescent="0.2">
      <c r="A1627" t="s">
        <v>659</v>
      </c>
      <c r="B1627" t="s">
        <v>27</v>
      </c>
    </row>
    <row r="1628" spans="1:2" x14ac:dyDescent="0.2">
      <c r="A1628" t="s">
        <v>5066</v>
      </c>
      <c r="B1628" t="s">
        <v>0</v>
      </c>
    </row>
    <row r="1629" spans="1:2" x14ac:dyDescent="0.2">
      <c r="A1629" t="s">
        <v>1756</v>
      </c>
      <c r="B1629" t="s">
        <v>127</v>
      </c>
    </row>
    <row r="1630" spans="1:2" x14ac:dyDescent="0.2">
      <c r="A1630" t="s">
        <v>1633</v>
      </c>
      <c r="B1630" t="s">
        <v>27</v>
      </c>
    </row>
    <row r="1631" spans="1:2" x14ac:dyDescent="0.2">
      <c r="A1631" t="s">
        <v>5065</v>
      </c>
      <c r="B1631" t="s">
        <v>0</v>
      </c>
    </row>
    <row r="1633" spans="1:2" x14ac:dyDescent="0.2">
      <c r="A1633" t="s">
        <v>1250</v>
      </c>
      <c r="B1633" t="s">
        <v>172</v>
      </c>
    </row>
    <row r="1634" spans="1:2" x14ac:dyDescent="0.2">
      <c r="A1634" t="s">
        <v>5099</v>
      </c>
      <c r="B1634" t="s">
        <v>21</v>
      </c>
    </row>
    <row r="1635" spans="1:2" x14ac:dyDescent="0.2">
      <c r="A1635" t="s">
        <v>5089</v>
      </c>
      <c r="B1635" t="s">
        <v>27</v>
      </c>
    </row>
    <row r="1637" spans="1:2" x14ac:dyDescent="0.2">
      <c r="A1637" t="s">
        <v>205</v>
      </c>
      <c r="B1637" t="s">
        <v>127</v>
      </c>
    </row>
    <row r="1638" spans="1:2" x14ac:dyDescent="0.2">
      <c r="A1638" t="s">
        <v>2075</v>
      </c>
      <c r="B1638" t="s">
        <v>18</v>
      </c>
    </row>
    <row r="1639" spans="1:2" x14ac:dyDescent="0.2">
      <c r="A1639" t="s">
        <v>2128</v>
      </c>
      <c r="B1639" t="s">
        <v>119</v>
      </c>
    </row>
    <row r="1640" spans="1:2" x14ac:dyDescent="0.2">
      <c r="A1640" t="s">
        <v>5027</v>
      </c>
      <c r="B1640" t="s">
        <v>18</v>
      </c>
    </row>
    <row r="1642" spans="1:2" x14ac:dyDescent="0.2">
      <c r="A1642" t="s">
        <v>5050</v>
      </c>
      <c r="B1642" t="s">
        <v>18</v>
      </c>
    </row>
    <row r="1644" spans="1:2" x14ac:dyDescent="0.2">
      <c r="A1644" t="s">
        <v>5043</v>
      </c>
      <c r="B1644" t="s">
        <v>18</v>
      </c>
    </row>
    <row r="1646" spans="1:2" x14ac:dyDescent="0.2">
      <c r="A1646" t="s">
        <v>3240</v>
      </c>
      <c r="B1646" t="s">
        <v>284</v>
      </c>
    </row>
    <row r="1647" spans="1:2" x14ac:dyDescent="0.2">
      <c r="A1647" t="s">
        <v>2</v>
      </c>
      <c r="B1647" t="s">
        <v>2</v>
      </c>
    </row>
    <row r="1648" spans="1:2" x14ac:dyDescent="0.2">
      <c r="A1648" t="s">
        <v>35</v>
      </c>
      <c r="B1648" t="s">
        <v>29</v>
      </c>
    </row>
    <row r="1649" spans="1:2" x14ac:dyDescent="0.2">
      <c r="A1649" t="s">
        <v>142</v>
      </c>
      <c r="B1649" t="s">
        <v>0</v>
      </c>
    </row>
    <row r="1650" spans="1:2" x14ac:dyDescent="0.2">
      <c r="A1650" t="s">
        <v>5098</v>
      </c>
      <c r="B1650" t="s">
        <v>0</v>
      </c>
    </row>
    <row r="1651" spans="1:2" x14ac:dyDescent="0.2">
      <c r="A1651" t="s">
        <v>2075</v>
      </c>
      <c r="B1651" t="s">
        <v>18</v>
      </c>
    </row>
    <row r="1652" spans="1:2" x14ac:dyDescent="0.2">
      <c r="A1652" t="s">
        <v>1250</v>
      </c>
      <c r="B1652" t="s">
        <v>172</v>
      </c>
    </row>
    <row r="1653" spans="1:2" x14ac:dyDescent="0.2">
      <c r="A1653" t="s">
        <v>4689</v>
      </c>
      <c r="B1653" t="s">
        <v>199</v>
      </c>
    </row>
    <row r="1654" spans="1:2" x14ac:dyDescent="0.2">
      <c r="A1654" t="s">
        <v>403</v>
      </c>
      <c r="B1654" t="s">
        <v>27</v>
      </c>
    </row>
    <row r="1655" spans="1:2" x14ac:dyDescent="0.2">
      <c r="A1655" t="s">
        <v>491</v>
      </c>
      <c r="B1655" t="s">
        <v>90</v>
      </c>
    </row>
    <row r="1656" spans="1:2" x14ac:dyDescent="0.2">
      <c r="A1656" t="s">
        <v>255</v>
      </c>
      <c r="B1656" t="s">
        <v>18</v>
      </c>
    </row>
    <row r="1657" spans="1:2" x14ac:dyDescent="0.2">
      <c r="A1657" t="s">
        <v>28</v>
      </c>
      <c r="B1657" t="s">
        <v>0</v>
      </c>
    </row>
    <row r="1658" spans="1:2" x14ac:dyDescent="0.2">
      <c r="A1658" t="s">
        <v>1111</v>
      </c>
      <c r="B1658" t="s">
        <v>0</v>
      </c>
    </row>
    <row r="1660" spans="1:2" x14ac:dyDescent="0.2">
      <c r="A1660" t="s">
        <v>1424</v>
      </c>
      <c r="B1660" t="s">
        <v>0</v>
      </c>
    </row>
    <row r="1661" spans="1:2" x14ac:dyDescent="0.2">
      <c r="A1661" t="s">
        <v>2</v>
      </c>
      <c r="B1661" t="s">
        <v>2</v>
      </c>
    </row>
    <row r="1662" spans="1:2" x14ac:dyDescent="0.2">
      <c r="A1662" t="s">
        <v>5097</v>
      </c>
      <c r="B1662" t="s">
        <v>18</v>
      </c>
    </row>
    <row r="1663" spans="1:2" x14ac:dyDescent="0.2">
      <c r="A1663" t="s">
        <v>5096</v>
      </c>
      <c r="B1663" t="s">
        <v>0</v>
      </c>
    </row>
    <row r="1665" spans="1:2" x14ac:dyDescent="0.2">
      <c r="A1665" t="s">
        <v>1250</v>
      </c>
      <c r="B1665" t="s">
        <v>172</v>
      </c>
    </row>
    <row r="1666" spans="1:2" x14ac:dyDescent="0.2">
      <c r="A1666" t="s">
        <v>5089</v>
      </c>
      <c r="B1666" t="s">
        <v>199</v>
      </c>
    </row>
    <row r="1667" spans="1:2" x14ac:dyDescent="0.2">
      <c r="A1667" t="s">
        <v>1797</v>
      </c>
      <c r="B1667" t="s">
        <v>0</v>
      </c>
    </row>
    <row r="1668" spans="1:2" x14ac:dyDescent="0.2">
      <c r="A1668" t="s">
        <v>352</v>
      </c>
      <c r="B1668" t="s">
        <v>27</v>
      </c>
    </row>
    <row r="1669" spans="1:2" x14ac:dyDescent="0.2">
      <c r="A1669" t="s">
        <v>1019</v>
      </c>
      <c r="B1669" t="s">
        <v>0</v>
      </c>
    </row>
    <row r="1671" spans="1:2" x14ac:dyDescent="0.2">
      <c r="A1671" t="s">
        <v>1424</v>
      </c>
      <c r="B1671" t="s">
        <v>0</v>
      </c>
    </row>
    <row r="1672" spans="1:2" x14ac:dyDescent="0.2">
      <c r="A1672" t="s">
        <v>2</v>
      </c>
      <c r="B1672" t="s">
        <v>2</v>
      </c>
    </row>
    <row r="1673" spans="1:2" x14ac:dyDescent="0.2">
      <c r="A1673" t="s">
        <v>5095</v>
      </c>
      <c r="B1673" t="s">
        <v>529</v>
      </c>
    </row>
    <row r="1674" spans="1:2" x14ac:dyDescent="0.2">
      <c r="A1674" t="s">
        <v>5094</v>
      </c>
      <c r="B1674" t="s">
        <v>27</v>
      </c>
    </row>
    <row r="1675" spans="1:2" x14ac:dyDescent="0.2">
      <c r="A1675" t="s">
        <v>5093</v>
      </c>
      <c r="B1675" t="s">
        <v>8</v>
      </c>
    </row>
    <row r="1676" spans="1:2" x14ac:dyDescent="0.2">
      <c r="A1676" t="s">
        <v>2429</v>
      </c>
      <c r="B1676" t="s">
        <v>1859</v>
      </c>
    </row>
    <row r="1677" spans="1:2" x14ac:dyDescent="0.2">
      <c r="A1677" t="s">
        <v>491</v>
      </c>
      <c r="B1677" t="s">
        <v>90</v>
      </c>
    </row>
    <row r="1678" spans="1:2" x14ac:dyDescent="0.2">
      <c r="A1678" t="s">
        <v>1722</v>
      </c>
      <c r="B1678" t="s">
        <v>18</v>
      </c>
    </row>
    <row r="1679" spans="1:2" x14ac:dyDescent="0.2">
      <c r="A1679" t="s">
        <v>1250</v>
      </c>
      <c r="B1679" t="s">
        <v>172</v>
      </c>
    </row>
    <row r="1680" spans="1:2" x14ac:dyDescent="0.2">
      <c r="A1680" t="s">
        <v>5089</v>
      </c>
      <c r="B1680" t="s">
        <v>27</v>
      </c>
    </row>
    <row r="1681" spans="1:2" x14ac:dyDescent="0.2">
      <c r="A1681" t="s">
        <v>1702</v>
      </c>
      <c r="B1681" t="s">
        <v>112</v>
      </c>
    </row>
    <row r="1682" spans="1:2" x14ac:dyDescent="0.2">
      <c r="A1682" t="s">
        <v>3209</v>
      </c>
      <c r="B1682" t="s">
        <v>27</v>
      </c>
    </row>
    <row r="1683" spans="1:2" x14ac:dyDescent="0.2">
      <c r="A1683" t="s">
        <v>198</v>
      </c>
      <c r="B1683" t="s">
        <v>0</v>
      </c>
    </row>
    <row r="1684" spans="1:2" x14ac:dyDescent="0.2">
      <c r="A1684" t="s">
        <v>2</v>
      </c>
      <c r="B1684" t="s">
        <v>2</v>
      </c>
    </row>
    <row r="1685" spans="1:2" x14ac:dyDescent="0.2">
      <c r="A1685" t="s">
        <v>5058</v>
      </c>
      <c r="B1685" t="s">
        <v>18</v>
      </c>
    </row>
    <row r="1686" spans="1:2" x14ac:dyDescent="0.2">
      <c r="A1686" t="s">
        <v>1250</v>
      </c>
      <c r="B1686" t="s">
        <v>172</v>
      </c>
    </row>
    <row r="1687" spans="1:2" x14ac:dyDescent="0.2">
      <c r="A1687" t="s">
        <v>5089</v>
      </c>
      <c r="B1687" t="s">
        <v>21</v>
      </c>
    </row>
    <row r="1688" spans="1:2" x14ac:dyDescent="0.2">
      <c r="A1688" t="s">
        <v>241</v>
      </c>
      <c r="B1688" t="s">
        <v>27</v>
      </c>
    </row>
    <row r="1689" spans="1:2" x14ac:dyDescent="0.2">
      <c r="A1689" t="s">
        <v>5066</v>
      </c>
      <c r="B1689" t="s">
        <v>0</v>
      </c>
    </row>
    <row r="1690" spans="1:2" x14ac:dyDescent="0.2">
      <c r="A1690" t="s">
        <v>186</v>
      </c>
      <c r="B1690" t="s">
        <v>21</v>
      </c>
    </row>
    <row r="1691" spans="1:2" x14ac:dyDescent="0.2">
      <c r="A1691" t="s">
        <v>1722</v>
      </c>
      <c r="B1691" t="s">
        <v>18</v>
      </c>
    </row>
    <row r="1692" spans="1:2" x14ac:dyDescent="0.2">
      <c r="A1692" t="s">
        <v>491</v>
      </c>
      <c r="B1692" t="s">
        <v>90</v>
      </c>
    </row>
    <row r="1693" spans="1:2" x14ac:dyDescent="0.2">
      <c r="A1693" t="s">
        <v>5050</v>
      </c>
      <c r="B1693" t="s">
        <v>18</v>
      </c>
    </row>
    <row r="1694" spans="1:2" x14ac:dyDescent="0.2">
      <c r="A1694" t="s">
        <v>1250</v>
      </c>
      <c r="B1694" t="s">
        <v>172</v>
      </c>
    </row>
    <row r="1695" spans="1:2" x14ac:dyDescent="0.2">
      <c r="A1695" t="s">
        <v>5089</v>
      </c>
      <c r="B1695" t="s">
        <v>21</v>
      </c>
    </row>
    <row r="1696" spans="1:2" x14ac:dyDescent="0.2">
      <c r="A1696" t="s">
        <v>5088</v>
      </c>
      <c r="B1696" t="s">
        <v>129</v>
      </c>
    </row>
    <row r="1697" spans="1:2" x14ac:dyDescent="0.2">
      <c r="A1697" t="s">
        <v>659</v>
      </c>
      <c r="B1697" t="s">
        <v>27</v>
      </c>
    </row>
    <row r="1698" spans="1:2" x14ac:dyDescent="0.2">
      <c r="A1698" t="s">
        <v>5066</v>
      </c>
      <c r="B1698" t="s">
        <v>0</v>
      </c>
    </row>
    <row r="1700" spans="1:2" x14ac:dyDescent="0.2">
      <c r="A1700" t="s">
        <v>324</v>
      </c>
      <c r="B1700" t="s">
        <v>129</v>
      </c>
    </row>
    <row r="1701" spans="1:2" x14ac:dyDescent="0.2">
      <c r="A1701" t="s">
        <v>442</v>
      </c>
      <c r="B1701" t="s">
        <v>36</v>
      </c>
    </row>
    <row r="1702" spans="1:2" x14ac:dyDescent="0.2">
      <c r="A1702" t="s">
        <v>3140</v>
      </c>
      <c r="B1702" t="s">
        <v>127</v>
      </c>
    </row>
    <row r="1703" spans="1:2" x14ac:dyDescent="0.2">
      <c r="A1703" t="s">
        <v>214</v>
      </c>
      <c r="B1703" t="s">
        <v>27</v>
      </c>
    </row>
    <row r="1704" spans="1:2" x14ac:dyDescent="0.2">
      <c r="A1704" t="s">
        <v>5092</v>
      </c>
      <c r="B1704" t="s">
        <v>18</v>
      </c>
    </row>
    <row r="1705" spans="1:2" x14ac:dyDescent="0.2">
      <c r="A1705" t="s">
        <v>5091</v>
      </c>
      <c r="B1705" t="s">
        <v>0</v>
      </c>
    </row>
    <row r="1706" spans="1:2" x14ac:dyDescent="0.2">
      <c r="A1706" t="s">
        <v>2</v>
      </c>
      <c r="B1706" t="s">
        <v>2</v>
      </c>
    </row>
    <row r="1707" spans="1:2" x14ac:dyDescent="0.2">
      <c r="A1707" t="s">
        <v>5090</v>
      </c>
      <c r="B1707" t="s">
        <v>18</v>
      </c>
    </row>
    <row r="1708" spans="1:2" x14ac:dyDescent="0.2">
      <c r="A1708" t="s">
        <v>385</v>
      </c>
      <c r="B1708" t="s">
        <v>36</v>
      </c>
    </row>
    <row r="1709" spans="1:2" x14ac:dyDescent="0.2">
      <c r="A1709" t="s">
        <v>1529</v>
      </c>
      <c r="B1709" t="s">
        <v>27</v>
      </c>
    </row>
    <row r="1710" spans="1:2" x14ac:dyDescent="0.2">
      <c r="A1710" t="s">
        <v>1250</v>
      </c>
      <c r="B1710" t="s">
        <v>172</v>
      </c>
    </row>
    <row r="1711" spans="1:2" x14ac:dyDescent="0.2">
      <c r="A1711" t="s">
        <v>5089</v>
      </c>
      <c r="B1711" t="s">
        <v>21</v>
      </c>
    </row>
    <row r="1712" spans="1:2" x14ac:dyDescent="0.2">
      <c r="A1712" t="s">
        <v>5088</v>
      </c>
      <c r="B1712" t="s">
        <v>129</v>
      </c>
    </row>
    <row r="1713" spans="1:2" x14ac:dyDescent="0.2">
      <c r="A1713" t="s">
        <v>659</v>
      </c>
      <c r="B1713" t="s">
        <v>27</v>
      </c>
    </row>
    <row r="1714" spans="1:2" x14ac:dyDescent="0.2">
      <c r="A1714" t="s">
        <v>5066</v>
      </c>
      <c r="B1714" t="s">
        <v>0</v>
      </c>
    </row>
    <row r="1716" spans="1:2" x14ac:dyDescent="0.2">
      <c r="A1716" t="s">
        <v>241</v>
      </c>
      <c r="B1716" t="s">
        <v>27</v>
      </c>
    </row>
    <row r="1717" spans="1:2" x14ac:dyDescent="0.2">
      <c r="A1717" t="s">
        <v>5050</v>
      </c>
      <c r="B1717" t="s">
        <v>18</v>
      </c>
    </row>
    <row r="1718" spans="1:2" x14ac:dyDescent="0.2">
      <c r="A1718" t="s">
        <v>491</v>
      </c>
      <c r="B1718" t="s">
        <v>90</v>
      </c>
    </row>
    <row r="1719" spans="1:2" x14ac:dyDescent="0.2">
      <c r="A1719" t="s">
        <v>1731</v>
      </c>
      <c r="B1719" t="s">
        <v>0</v>
      </c>
    </row>
    <row r="1720" spans="1:2" x14ac:dyDescent="0.2">
      <c r="A1720" t="s">
        <v>15</v>
      </c>
      <c r="B1720" t="s">
        <v>15</v>
      </c>
    </row>
    <row r="1721" spans="1:2" x14ac:dyDescent="0.2">
      <c r="A1721" t="s">
        <v>5087</v>
      </c>
      <c r="B1721" t="s">
        <v>8</v>
      </c>
    </row>
    <row r="1722" spans="1:2" x14ac:dyDescent="0.2">
      <c r="A1722" t="s">
        <v>2343</v>
      </c>
      <c r="B1722" t="s">
        <v>8</v>
      </c>
    </row>
    <row r="1723" spans="1:2" x14ac:dyDescent="0.2">
      <c r="A1723" t="s">
        <v>5075</v>
      </c>
      <c r="B1723" t="s">
        <v>27</v>
      </c>
    </row>
    <row r="1724" spans="1:2" x14ac:dyDescent="0.2">
      <c r="A1724" t="s">
        <v>997</v>
      </c>
      <c r="B1724" t="s">
        <v>0</v>
      </c>
    </row>
    <row r="1725" spans="1:2" x14ac:dyDescent="0.2">
      <c r="A1725" t="s">
        <v>1250</v>
      </c>
      <c r="B1725" t="s">
        <v>172</v>
      </c>
    </row>
    <row r="1726" spans="1:2" x14ac:dyDescent="0.2">
      <c r="A1726" t="s">
        <v>209</v>
      </c>
      <c r="B1726" t="s">
        <v>21</v>
      </c>
    </row>
    <row r="1727" spans="1:2" x14ac:dyDescent="0.2">
      <c r="A1727" t="s">
        <v>1714</v>
      </c>
      <c r="B1727" t="s">
        <v>29</v>
      </c>
    </row>
    <row r="1728" spans="1:2" x14ac:dyDescent="0.2">
      <c r="A1728" t="s">
        <v>245</v>
      </c>
      <c r="B1728" t="s">
        <v>0</v>
      </c>
    </row>
    <row r="1730" spans="1:2" x14ac:dyDescent="0.2">
      <c r="A1730" t="s">
        <v>25</v>
      </c>
      <c r="B1730" t="s">
        <v>21</v>
      </c>
    </row>
    <row r="1731" spans="1:2" x14ac:dyDescent="0.2">
      <c r="A1731" t="s">
        <v>5086</v>
      </c>
      <c r="B1731" t="s">
        <v>27</v>
      </c>
    </row>
    <row r="1733" spans="1:2" x14ac:dyDescent="0.2">
      <c r="A1733" t="s">
        <v>5085</v>
      </c>
      <c r="B1733" t="s">
        <v>199</v>
      </c>
    </row>
    <row r="1734" spans="1:2" x14ac:dyDescent="0.2">
      <c r="A1734" t="s">
        <v>1529</v>
      </c>
      <c r="B1734" t="s">
        <v>0</v>
      </c>
    </row>
    <row r="1735" spans="1:2" x14ac:dyDescent="0.2">
      <c r="A1735" t="s">
        <v>491</v>
      </c>
      <c r="B1735" t="s">
        <v>90</v>
      </c>
    </row>
    <row r="1736" spans="1:2" x14ac:dyDescent="0.2">
      <c r="A1736" t="s">
        <v>2152</v>
      </c>
      <c r="B1736" t="s">
        <v>18</v>
      </c>
    </row>
    <row r="1737" spans="1:2" x14ac:dyDescent="0.2">
      <c r="A1737" t="s">
        <v>173</v>
      </c>
      <c r="B1737" t="s">
        <v>172</v>
      </c>
    </row>
    <row r="1738" spans="1:2" x14ac:dyDescent="0.2">
      <c r="A1738" t="s">
        <v>660</v>
      </c>
      <c r="B1738" t="s">
        <v>112</v>
      </c>
    </row>
    <row r="1739" spans="1:2" x14ac:dyDescent="0.2">
      <c r="A1739" t="s">
        <v>213</v>
      </c>
      <c r="B1739" t="s">
        <v>17</v>
      </c>
    </row>
    <row r="1740" spans="1:2" x14ac:dyDescent="0.2">
      <c r="A1740" t="s">
        <v>326</v>
      </c>
      <c r="B1740" t="s">
        <v>17</v>
      </c>
    </row>
    <row r="1741" spans="1:2" x14ac:dyDescent="0.2">
      <c r="A1741" t="s">
        <v>867</v>
      </c>
      <c r="B1741" t="s">
        <v>18</v>
      </c>
    </row>
    <row r="1743" spans="1:2" x14ac:dyDescent="0.2">
      <c r="A1743" t="s">
        <v>1089</v>
      </c>
      <c r="B1743" t="s">
        <v>29</v>
      </c>
    </row>
    <row r="1744" spans="1:2" x14ac:dyDescent="0.2">
      <c r="A1744" t="s">
        <v>90</v>
      </c>
      <c r="B1744" t="s">
        <v>90</v>
      </c>
    </row>
    <row r="1745" spans="1:2" x14ac:dyDescent="0.2">
      <c r="A1745">
        <v>1</v>
      </c>
      <c r="B1745" t="s">
        <v>17</v>
      </c>
    </row>
    <row r="1746" spans="1:2" x14ac:dyDescent="0.2">
      <c r="A1746" t="s">
        <v>19</v>
      </c>
      <c r="B1746" t="s">
        <v>18</v>
      </c>
    </row>
    <row r="1747" spans="1:2" x14ac:dyDescent="0.2">
      <c r="A1747" t="s">
        <v>5084</v>
      </c>
      <c r="B1747" t="s">
        <v>199</v>
      </c>
    </row>
    <row r="1748" spans="1:2" x14ac:dyDescent="0.2">
      <c r="A1748" t="s">
        <v>5083</v>
      </c>
      <c r="B1748" t="s">
        <v>18</v>
      </c>
    </row>
    <row r="1751" spans="1:2" x14ac:dyDescent="0.2">
      <c r="A1751" t="s">
        <v>1035</v>
      </c>
      <c r="B1751" t="s">
        <v>0</v>
      </c>
    </row>
    <row r="1753" spans="1:2" x14ac:dyDescent="0.2">
      <c r="A1753" t="s">
        <v>5045</v>
      </c>
      <c r="B1753" t="s">
        <v>18</v>
      </c>
    </row>
    <row r="1755" spans="1:2" x14ac:dyDescent="0.2">
      <c r="A1755" t="s">
        <v>1574</v>
      </c>
      <c r="B1755" t="s">
        <v>129</v>
      </c>
    </row>
    <row r="1756" spans="1:2" x14ac:dyDescent="0.2">
      <c r="A1756" t="s">
        <v>1162</v>
      </c>
      <c r="B1756" t="s">
        <v>127</v>
      </c>
    </row>
    <row r="1757" spans="1:2" x14ac:dyDescent="0.2">
      <c r="A1757" t="s">
        <v>149</v>
      </c>
      <c r="B1757" t="s">
        <v>27</v>
      </c>
    </row>
    <row r="1758" spans="1:2" x14ac:dyDescent="0.2">
      <c r="A1758" t="s">
        <v>5080</v>
      </c>
      <c r="B1758" t="s">
        <v>0</v>
      </c>
    </row>
    <row r="1759" spans="1:2" x14ac:dyDescent="0.2">
      <c r="A1759" t="s">
        <v>5079</v>
      </c>
      <c r="B1759" t="s">
        <v>0</v>
      </c>
    </row>
    <row r="1760" spans="1:2" x14ac:dyDescent="0.2">
      <c r="A1760" t="s">
        <v>1529</v>
      </c>
      <c r="B1760" t="s">
        <v>0</v>
      </c>
    </row>
    <row r="1761" spans="1:2" x14ac:dyDescent="0.2">
      <c r="A1761" t="s">
        <v>491</v>
      </c>
      <c r="B1761" t="s">
        <v>90</v>
      </c>
    </row>
    <row r="1763" spans="1:2" x14ac:dyDescent="0.2">
      <c r="A1763" t="s">
        <v>1158</v>
      </c>
      <c r="B1763" t="s">
        <v>8</v>
      </c>
    </row>
    <row r="1764" spans="1:2" x14ac:dyDescent="0.2">
      <c r="A1764" t="s">
        <v>50</v>
      </c>
      <c r="B1764" t="s">
        <v>8</v>
      </c>
    </row>
    <row r="1765" spans="1:2" x14ac:dyDescent="0.2">
      <c r="A1765" t="s">
        <v>1132</v>
      </c>
      <c r="B1765" t="s">
        <v>8</v>
      </c>
    </row>
    <row r="1766" spans="1:2" x14ac:dyDescent="0.2">
      <c r="A1766" t="s">
        <v>1176</v>
      </c>
      <c r="B1766" t="s">
        <v>8</v>
      </c>
    </row>
    <row r="1767" spans="1:2" x14ac:dyDescent="0.2">
      <c r="A1767">
        <v>7</v>
      </c>
      <c r="B1767" t="s">
        <v>17</v>
      </c>
    </row>
    <row r="1768" spans="1:2" x14ac:dyDescent="0.2">
      <c r="A1768">
        <v>9</v>
      </c>
      <c r="B1768" t="s">
        <v>17</v>
      </c>
    </row>
    <row r="1769" spans="1:2" x14ac:dyDescent="0.2">
      <c r="A1769" t="s">
        <v>4720</v>
      </c>
      <c r="B1769" t="s">
        <v>8</v>
      </c>
    </row>
    <row r="1770" spans="1:2" x14ac:dyDescent="0.2">
      <c r="A1770">
        <v>3</v>
      </c>
      <c r="B1770" t="s">
        <v>17</v>
      </c>
    </row>
    <row r="1772" spans="1:2" x14ac:dyDescent="0.2">
      <c r="A1772" t="s">
        <v>4528</v>
      </c>
      <c r="B1772" t="s">
        <v>21</v>
      </c>
    </row>
    <row r="1773" spans="1:2" x14ac:dyDescent="0.2">
      <c r="A1773" t="s">
        <v>1673</v>
      </c>
      <c r="B1773" t="s">
        <v>8</v>
      </c>
    </row>
    <row r="1774" spans="1:2" x14ac:dyDescent="0.2">
      <c r="A1774">
        <v>2019</v>
      </c>
      <c r="B1774" t="s">
        <v>17</v>
      </c>
    </row>
    <row r="1775" spans="1:2" x14ac:dyDescent="0.2">
      <c r="A1775">
        <v>2</v>
      </c>
      <c r="B1775" t="s">
        <v>17</v>
      </c>
    </row>
    <row r="1776" spans="1:2" x14ac:dyDescent="0.2">
      <c r="A1776" t="s">
        <v>5082</v>
      </c>
      <c r="B1776" t="s">
        <v>127</v>
      </c>
    </row>
    <row r="1777" spans="1:2" x14ac:dyDescent="0.2">
      <c r="A1777" t="s">
        <v>5081</v>
      </c>
      <c r="B1777" t="s">
        <v>0</v>
      </c>
    </row>
    <row r="1778" spans="1:2" x14ac:dyDescent="0.2">
      <c r="A1778" t="s">
        <v>1794</v>
      </c>
      <c r="B1778" t="s">
        <v>0</v>
      </c>
    </row>
    <row r="1779" spans="1:2" x14ac:dyDescent="0.2">
      <c r="A1779" t="s">
        <v>1268</v>
      </c>
      <c r="B1779" t="s">
        <v>0</v>
      </c>
    </row>
    <row r="1780" spans="1:2" x14ac:dyDescent="0.2">
      <c r="A1780" t="s">
        <v>1542</v>
      </c>
      <c r="B1780" t="s">
        <v>0</v>
      </c>
    </row>
    <row r="1781" spans="1:2" x14ac:dyDescent="0.2">
      <c r="A1781" t="s">
        <v>5045</v>
      </c>
      <c r="B1781" t="s">
        <v>18</v>
      </c>
    </row>
    <row r="1782" spans="1:2" x14ac:dyDescent="0.2">
      <c r="A1782" t="s">
        <v>1574</v>
      </c>
      <c r="B1782" t="s">
        <v>129</v>
      </c>
    </row>
    <row r="1783" spans="1:2" x14ac:dyDescent="0.2">
      <c r="A1783" t="s">
        <v>1162</v>
      </c>
      <c r="B1783" t="s">
        <v>127</v>
      </c>
    </row>
    <row r="1784" spans="1:2" x14ac:dyDescent="0.2">
      <c r="A1784" t="s">
        <v>149</v>
      </c>
      <c r="B1784" t="s">
        <v>27</v>
      </c>
    </row>
    <row r="1785" spans="1:2" x14ac:dyDescent="0.2">
      <c r="A1785" t="s">
        <v>5080</v>
      </c>
      <c r="B1785" t="s">
        <v>0</v>
      </c>
    </row>
    <row r="1786" spans="1:2" x14ac:dyDescent="0.2">
      <c r="A1786" t="s">
        <v>5079</v>
      </c>
      <c r="B1786" t="s">
        <v>0</v>
      </c>
    </row>
    <row r="1787" spans="1:2" x14ac:dyDescent="0.2">
      <c r="A1787" t="s">
        <v>1529</v>
      </c>
      <c r="B1787" t="s">
        <v>0</v>
      </c>
    </row>
    <row r="1788" spans="1:2" x14ac:dyDescent="0.2">
      <c r="A1788" t="s">
        <v>491</v>
      </c>
      <c r="B1788" t="s">
        <v>90</v>
      </c>
    </row>
    <row r="1789" spans="1:2" x14ac:dyDescent="0.2">
      <c r="A1789" t="s">
        <v>4847</v>
      </c>
      <c r="B1789" t="s">
        <v>0</v>
      </c>
    </row>
    <row r="1791" spans="1:2" x14ac:dyDescent="0.2">
      <c r="A1791" t="s">
        <v>171</v>
      </c>
      <c r="B1791" t="s">
        <v>27</v>
      </c>
    </row>
    <row r="1793" spans="1:2" x14ac:dyDescent="0.2">
      <c r="A1793" t="s">
        <v>1250</v>
      </c>
      <c r="B1793" t="s">
        <v>172</v>
      </c>
    </row>
    <row r="1794" spans="1:2" x14ac:dyDescent="0.2">
      <c r="A1794" t="s">
        <v>3962</v>
      </c>
      <c r="B1794" t="s">
        <v>112</v>
      </c>
    </row>
    <row r="1795" spans="1:2" x14ac:dyDescent="0.2">
      <c r="A1795" t="s">
        <v>502</v>
      </c>
      <c r="B1795" t="s">
        <v>18</v>
      </c>
    </row>
    <row r="1796" spans="1:2" x14ac:dyDescent="0.2">
      <c r="A1796" t="s">
        <v>1168</v>
      </c>
      <c r="B1796" t="s">
        <v>199</v>
      </c>
    </row>
    <row r="1797" spans="1:2" x14ac:dyDescent="0.2">
      <c r="A1797" t="s">
        <v>1575</v>
      </c>
      <c r="B1797" t="s">
        <v>27</v>
      </c>
    </row>
    <row r="1798" spans="1:2" x14ac:dyDescent="0.2">
      <c r="A1798" t="s">
        <v>1735</v>
      </c>
      <c r="B1798" t="s">
        <v>0</v>
      </c>
    </row>
    <row r="1799" spans="1:2" x14ac:dyDescent="0.2">
      <c r="A1799" t="s">
        <v>198</v>
      </c>
      <c r="B1799" t="s">
        <v>0</v>
      </c>
    </row>
    <row r="1801" spans="1:2" x14ac:dyDescent="0.2">
      <c r="A1801" t="s">
        <v>489</v>
      </c>
      <c r="B1801" t="s">
        <v>129</v>
      </c>
    </row>
    <row r="1802" spans="1:2" x14ac:dyDescent="0.2">
      <c r="A1802" t="s">
        <v>28</v>
      </c>
      <c r="B1802" t="s">
        <v>27</v>
      </c>
    </row>
    <row r="1803" spans="1:2" x14ac:dyDescent="0.2">
      <c r="A1803" t="s">
        <v>149</v>
      </c>
      <c r="B1803" t="s">
        <v>0</v>
      </c>
    </row>
    <row r="1804" spans="1:2" x14ac:dyDescent="0.2">
      <c r="A1804" t="s">
        <v>2</v>
      </c>
      <c r="B1804" t="s">
        <v>2</v>
      </c>
    </row>
    <row r="1805" spans="1:2" x14ac:dyDescent="0.2">
      <c r="A1805" t="s">
        <v>5078</v>
      </c>
      <c r="B1805" t="s">
        <v>18</v>
      </c>
    </row>
    <row r="1806" spans="1:2" x14ac:dyDescent="0.2">
      <c r="A1806" t="s">
        <v>4847</v>
      </c>
      <c r="B1806" t="s">
        <v>119</v>
      </c>
    </row>
    <row r="1807" spans="1:2" x14ac:dyDescent="0.2">
      <c r="A1807" t="s">
        <v>1250</v>
      </c>
      <c r="B1807" t="s">
        <v>172</v>
      </c>
    </row>
    <row r="1808" spans="1:2" x14ac:dyDescent="0.2">
      <c r="A1808" t="s">
        <v>209</v>
      </c>
      <c r="B1808" t="s">
        <v>21</v>
      </c>
    </row>
    <row r="1809" spans="1:2" x14ac:dyDescent="0.2">
      <c r="A1809" t="s">
        <v>1089</v>
      </c>
      <c r="B1809" t="s">
        <v>529</v>
      </c>
    </row>
    <row r="1810" spans="1:2" x14ac:dyDescent="0.2">
      <c r="A1810" t="s">
        <v>5077</v>
      </c>
      <c r="B1810" t="s">
        <v>27</v>
      </c>
    </row>
    <row r="1811" spans="1:2" x14ac:dyDescent="0.2">
      <c r="A1811" t="s">
        <v>1014</v>
      </c>
      <c r="B1811" t="s">
        <v>0</v>
      </c>
    </row>
    <row r="1812" spans="1:2" x14ac:dyDescent="0.2">
      <c r="A1812" t="s">
        <v>5076</v>
      </c>
      <c r="B1812" t="s">
        <v>18</v>
      </c>
    </row>
    <row r="1813" spans="1:2" x14ac:dyDescent="0.2">
      <c r="A1813" t="s">
        <v>2429</v>
      </c>
      <c r="B1813" t="s">
        <v>1859</v>
      </c>
    </row>
    <row r="1814" spans="1:2" x14ac:dyDescent="0.2">
      <c r="A1814" t="s">
        <v>894</v>
      </c>
      <c r="B1814" t="s">
        <v>18</v>
      </c>
    </row>
    <row r="1816" spans="1:2" x14ac:dyDescent="0.2">
      <c r="A1816" t="s">
        <v>4847</v>
      </c>
      <c r="B1816" t="s">
        <v>0</v>
      </c>
    </row>
    <row r="1817" spans="1:2" x14ac:dyDescent="0.2">
      <c r="A1817" t="s">
        <v>582</v>
      </c>
      <c r="B1817" t="s">
        <v>129</v>
      </c>
    </row>
    <row r="1819" spans="1:2" x14ac:dyDescent="0.2">
      <c r="A1819" t="s">
        <v>845</v>
      </c>
      <c r="B1819" t="s">
        <v>127</v>
      </c>
    </row>
    <row r="1820" spans="1:2" x14ac:dyDescent="0.2">
      <c r="A1820" t="s">
        <v>2856</v>
      </c>
      <c r="B1820" t="s">
        <v>27</v>
      </c>
    </row>
    <row r="1821" spans="1:2" x14ac:dyDescent="0.2">
      <c r="A1821" t="s">
        <v>5075</v>
      </c>
      <c r="B1821" t="s">
        <v>27</v>
      </c>
    </row>
    <row r="1822" spans="1:2" x14ac:dyDescent="0.2">
      <c r="A1822" t="s">
        <v>3638</v>
      </c>
      <c r="B1822" t="s">
        <v>0</v>
      </c>
    </row>
    <row r="1823" spans="1:2" x14ac:dyDescent="0.2">
      <c r="A1823" t="s">
        <v>2</v>
      </c>
      <c r="B1823" t="s">
        <v>2</v>
      </c>
    </row>
    <row r="1824" spans="1:2" x14ac:dyDescent="0.2">
      <c r="A1824" t="s">
        <v>1048</v>
      </c>
      <c r="B1824" t="s">
        <v>29</v>
      </c>
    </row>
    <row r="1825" spans="1:2" x14ac:dyDescent="0.2">
      <c r="A1825" t="s">
        <v>108</v>
      </c>
      <c r="B1825" t="s">
        <v>27</v>
      </c>
    </row>
    <row r="1826" spans="1:2" x14ac:dyDescent="0.2">
      <c r="A1826" t="s">
        <v>1019</v>
      </c>
      <c r="B1826" t="s">
        <v>0</v>
      </c>
    </row>
    <row r="1827" spans="1:2" x14ac:dyDescent="0.2">
      <c r="A1827" t="s">
        <v>345</v>
      </c>
      <c r="B1827" t="s">
        <v>0</v>
      </c>
    </row>
    <row r="1828" spans="1:2" x14ac:dyDescent="0.2">
      <c r="A1828" t="s">
        <v>1250</v>
      </c>
      <c r="B1828" t="s">
        <v>172</v>
      </c>
    </row>
    <row r="1829" spans="1:2" x14ac:dyDescent="0.2">
      <c r="A1829" t="s">
        <v>186</v>
      </c>
      <c r="B1829" t="s">
        <v>21</v>
      </c>
    </row>
    <row r="1830" spans="1:2" x14ac:dyDescent="0.2">
      <c r="A1830" t="s">
        <v>5075</v>
      </c>
      <c r="B1830" t="s">
        <v>27</v>
      </c>
    </row>
    <row r="1831" spans="1:2" x14ac:dyDescent="0.2">
      <c r="A1831" t="s">
        <v>2152</v>
      </c>
      <c r="B1831" t="s">
        <v>18</v>
      </c>
    </row>
    <row r="1832" spans="1:2" x14ac:dyDescent="0.2">
      <c r="A1832" t="s">
        <v>600</v>
      </c>
      <c r="B1832" t="s">
        <v>36</v>
      </c>
    </row>
    <row r="1833" spans="1:2" x14ac:dyDescent="0.2">
      <c r="A1833" t="s">
        <v>198</v>
      </c>
      <c r="B1833" t="s">
        <v>0</v>
      </c>
    </row>
    <row r="1834" spans="1:2" x14ac:dyDescent="0.2">
      <c r="A1834" t="s">
        <v>491</v>
      </c>
      <c r="B1834" t="s">
        <v>90</v>
      </c>
    </row>
    <row r="1835" spans="1:2" x14ac:dyDescent="0.2">
      <c r="A1835" t="s">
        <v>15</v>
      </c>
      <c r="B1835" t="s">
        <v>15</v>
      </c>
    </row>
    <row r="1836" spans="1:2" x14ac:dyDescent="0.2">
      <c r="A1836" t="s">
        <v>5074</v>
      </c>
      <c r="B1836" t="s">
        <v>8</v>
      </c>
    </row>
    <row r="1837" spans="1:2" x14ac:dyDescent="0.2">
      <c r="A1837" t="s">
        <v>1557</v>
      </c>
      <c r="B1837" t="s">
        <v>8</v>
      </c>
    </row>
    <row r="1838" spans="1:2" x14ac:dyDescent="0.2">
      <c r="A1838" t="s">
        <v>28</v>
      </c>
      <c r="B1838" t="s">
        <v>0</v>
      </c>
    </row>
    <row r="1839" spans="1:2" x14ac:dyDescent="0.2">
      <c r="A1839" t="s">
        <v>1250</v>
      </c>
      <c r="B1839" t="s">
        <v>172</v>
      </c>
    </row>
    <row r="1840" spans="1:2" x14ac:dyDescent="0.2">
      <c r="A1840" t="s">
        <v>1439</v>
      </c>
      <c r="B1840" t="s">
        <v>112</v>
      </c>
    </row>
    <row r="1841" spans="1:2" x14ac:dyDescent="0.2">
      <c r="A1841" t="s">
        <v>1162</v>
      </c>
      <c r="B1841" t="s">
        <v>127</v>
      </c>
    </row>
    <row r="1842" spans="1:2" x14ac:dyDescent="0.2">
      <c r="A1842" t="s">
        <v>5066</v>
      </c>
      <c r="B1842" t="s">
        <v>0</v>
      </c>
    </row>
    <row r="1843" spans="1:2" x14ac:dyDescent="0.2">
      <c r="A1843" t="s">
        <v>90</v>
      </c>
      <c r="B1843" t="s">
        <v>90</v>
      </c>
    </row>
    <row r="1844" spans="1:2" x14ac:dyDescent="0.2">
      <c r="A1844" t="s">
        <v>1224</v>
      </c>
      <c r="B1844" t="s">
        <v>8</v>
      </c>
    </row>
    <row r="1845" spans="1:2" x14ac:dyDescent="0.2">
      <c r="A1845" t="s">
        <v>5072</v>
      </c>
      <c r="B1845" t="s">
        <v>0</v>
      </c>
    </row>
    <row r="1846" spans="1:2" x14ac:dyDescent="0.2">
      <c r="A1846" t="s">
        <v>2</v>
      </c>
      <c r="B1846" t="s">
        <v>2</v>
      </c>
    </row>
    <row r="1847" spans="1:2" x14ac:dyDescent="0.2">
      <c r="A1847" t="s">
        <v>35</v>
      </c>
      <c r="B1847" t="s">
        <v>29</v>
      </c>
    </row>
    <row r="1848" spans="1:2" x14ac:dyDescent="0.2">
      <c r="A1848" t="s">
        <v>1633</v>
      </c>
      <c r="B1848" t="s">
        <v>0</v>
      </c>
    </row>
    <row r="1849" spans="1:2" x14ac:dyDescent="0.2">
      <c r="A1849" t="s">
        <v>5065</v>
      </c>
      <c r="B1849" t="s">
        <v>0</v>
      </c>
    </row>
    <row r="1850" spans="1:2" x14ac:dyDescent="0.2">
      <c r="A1850" t="s">
        <v>1714</v>
      </c>
      <c r="B1850" t="s">
        <v>29</v>
      </c>
    </row>
    <row r="1851" spans="1:2" x14ac:dyDescent="0.2">
      <c r="A1851" t="s">
        <v>2156</v>
      </c>
      <c r="B1851" t="s">
        <v>0</v>
      </c>
    </row>
    <row r="1852" spans="1:2" x14ac:dyDescent="0.2">
      <c r="A1852" t="s">
        <v>1250</v>
      </c>
      <c r="B1852" t="s">
        <v>172</v>
      </c>
    </row>
    <row r="1853" spans="1:2" x14ac:dyDescent="0.2">
      <c r="A1853" t="s">
        <v>872</v>
      </c>
      <c r="B1853" t="s">
        <v>112</v>
      </c>
    </row>
    <row r="1854" spans="1:2" x14ac:dyDescent="0.2">
      <c r="A1854" t="s">
        <v>1162</v>
      </c>
      <c r="B1854" t="s">
        <v>127</v>
      </c>
    </row>
    <row r="1855" spans="1:2" x14ac:dyDescent="0.2">
      <c r="A1855" t="s">
        <v>211</v>
      </c>
      <c r="B1855" t="s">
        <v>0</v>
      </c>
    </row>
    <row r="1856" spans="1:2" x14ac:dyDescent="0.2">
      <c r="A1856" t="s">
        <v>1014</v>
      </c>
      <c r="B1856" t="s">
        <v>0</v>
      </c>
    </row>
    <row r="1857" spans="1:2" x14ac:dyDescent="0.2">
      <c r="A1857" t="s">
        <v>5073</v>
      </c>
      <c r="B1857" t="s">
        <v>21</v>
      </c>
    </row>
    <row r="1858" spans="1:2" x14ac:dyDescent="0.2">
      <c r="A1858" t="s">
        <v>90</v>
      </c>
      <c r="B1858" t="s">
        <v>90</v>
      </c>
    </row>
    <row r="1859" spans="1:2" x14ac:dyDescent="0.2">
      <c r="A1859">
        <v>1</v>
      </c>
      <c r="B1859" t="s">
        <v>17</v>
      </c>
    </row>
    <row r="1860" spans="1:2" x14ac:dyDescent="0.2">
      <c r="A1860" t="s">
        <v>1074</v>
      </c>
      <c r="B1860" t="s">
        <v>27</v>
      </c>
    </row>
    <row r="1861" spans="1:2" x14ac:dyDescent="0.2">
      <c r="A1861" t="s">
        <v>1633</v>
      </c>
      <c r="B1861" t="s">
        <v>0</v>
      </c>
    </row>
    <row r="1862" spans="1:2" x14ac:dyDescent="0.2">
      <c r="A1862" t="s">
        <v>198</v>
      </c>
      <c r="B1862" t="s">
        <v>0</v>
      </c>
    </row>
    <row r="1863" spans="1:2" x14ac:dyDescent="0.2">
      <c r="A1863" t="s">
        <v>5072</v>
      </c>
      <c r="B1863" t="s">
        <v>0</v>
      </c>
    </row>
    <row r="1864" spans="1:2" x14ac:dyDescent="0.2">
      <c r="A1864" t="s">
        <v>491</v>
      </c>
      <c r="B1864" t="s">
        <v>90</v>
      </c>
    </row>
    <row r="1865" spans="1:2" x14ac:dyDescent="0.2">
      <c r="A1865">
        <v>2</v>
      </c>
      <c r="B1865" t="s">
        <v>17</v>
      </c>
    </row>
    <row r="1866" spans="1:2" x14ac:dyDescent="0.2">
      <c r="A1866" t="s">
        <v>1074</v>
      </c>
      <c r="B1866" t="s">
        <v>27</v>
      </c>
    </row>
    <row r="1867" spans="1:2" x14ac:dyDescent="0.2">
      <c r="A1867" t="s">
        <v>1794</v>
      </c>
      <c r="B1867" t="s">
        <v>0</v>
      </c>
    </row>
    <row r="1868" spans="1:2" x14ac:dyDescent="0.2">
      <c r="A1868" t="s">
        <v>5028</v>
      </c>
      <c r="B1868" t="s">
        <v>0</v>
      </c>
    </row>
    <row r="1870" spans="1:2" x14ac:dyDescent="0.2">
      <c r="A1870" t="s">
        <v>2202</v>
      </c>
      <c r="B1870" t="s">
        <v>199</v>
      </c>
    </row>
    <row r="1872" spans="1:2" x14ac:dyDescent="0.2">
      <c r="A1872" t="s">
        <v>5071</v>
      </c>
      <c r="B1872" t="s">
        <v>199</v>
      </c>
    </row>
    <row r="1874" spans="1:2" x14ac:dyDescent="0.2">
      <c r="A1874" t="s">
        <v>880</v>
      </c>
      <c r="B1874" t="s">
        <v>18</v>
      </c>
    </row>
    <row r="1875" spans="1:2" x14ac:dyDescent="0.2">
      <c r="A1875" t="s">
        <v>5070</v>
      </c>
      <c r="B1875" t="s">
        <v>18</v>
      </c>
    </row>
    <row r="1876" spans="1:2" x14ac:dyDescent="0.2">
      <c r="A1876" t="s">
        <v>491</v>
      </c>
      <c r="B1876" t="s">
        <v>90</v>
      </c>
    </row>
    <row r="1877" spans="1:2" x14ac:dyDescent="0.2">
      <c r="A1877">
        <v>3</v>
      </c>
      <c r="B1877" t="s">
        <v>17</v>
      </c>
    </row>
    <row r="1878" spans="1:2" x14ac:dyDescent="0.2">
      <c r="A1878" t="s">
        <v>215</v>
      </c>
      <c r="B1878" t="s">
        <v>0</v>
      </c>
    </row>
    <row r="1879" spans="1:2" x14ac:dyDescent="0.2">
      <c r="A1879" t="s">
        <v>198</v>
      </c>
      <c r="B1879" t="s">
        <v>0</v>
      </c>
    </row>
    <row r="1880" spans="1:2" x14ac:dyDescent="0.2">
      <c r="A1880" t="s">
        <v>1401</v>
      </c>
      <c r="B1880" t="s">
        <v>199</v>
      </c>
    </row>
    <row r="1881" spans="1:2" x14ac:dyDescent="0.2">
      <c r="A1881" t="s">
        <v>491</v>
      </c>
      <c r="B1881" t="s">
        <v>90</v>
      </c>
    </row>
    <row r="1882" spans="1:2" x14ac:dyDescent="0.2">
      <c r="A1882">
        <v>4</v>
      </c>
      <c r="B1882" t="s">
        <v>17</v>
      </c>
    </row>
    <row r="1883" spans="1:2" x14ac:dyDescent="0.2">
      <c r="A1883" t="s">
        <v>1794</v>
      </c>
      <c r="B1883" t="s">
        <v>0</v>
      </c>
    </row>
    <row r="1884" spans="1:2" x14ac:dyDescent="0.2">
      <c r="A1884" t="s">
        <v>40</v>
      </c>
      <c r="B1884" t="s">
        <v>8</v>
      </c>
    </row>
    <row r="1885" spans="1:2" x14ac:dyDescent="0.2">
      <c r="A1885" t="s">
        <v>491</v>
      </c>
      <c r="B1885" t="s">
        <v>90</v>
      </c>
    </row>
    <row r="1886" spans="1:2" x14ac:dyDescent="0.2">
      <c r="A1886">
        <v>5</v>
      </c>
      <c r="B1886" t="s">
        <v>17</v>
      </c>
    </row>
    <row r="1887" spans="1:2" x14ac:dyDescent="0.2">
      <c r="A1887" t="s">
        <v>1794</v>
      </c>
      <c r="B1887" t="s">
        <v>0</v>
      </c>
    </row>
    <row r="1888" spans="1:2" x14ac:dyDescent="0.2">
      <c r="A1888" t="s">
        <v>1261</v>
      </c>
      <c r="B1888" t="s">
        <v>8</v>
      </c>
    </row>
    <row r="1889" spans="1:2" x14ac:dyDescent="0.2">
      <c r="A1889" t="s">
        <v>1330</v>
      </c>
      <c r="B1889" t="s">
        <v>8</v>
      </c>
    </row>
    <row r="1890" spans="1:2" x14ac:dyDescent="0.2">
      <c r="A1890" t="s">
        <v>111</v>
      </c>
      <c r="B1890" t="s">
        <v>0</v>
      </c>
    </row>
    <row r="1891" spans="1:2" x14ac:dyDescent="0.2">
      <c r="A1891" t="s">
        <v>266</v>
      </c>
      <c r="B1891" t="s">
        <v>199</v>
      </c>
    </row>
    <row r="1892" spans="1:2" x14ac:dyDescent="0.2">
      <c r="A1892" t="s">
        <v>491</v>
      </c>
      <c r="B1892" t="s">
        <v>90</v>
      </c>
    </row>
    <row r="1893" spans="1:2" x14ac:dyDescent="0.2">
      <c r="A1893">
        <v>6</v>
      </c>
      <c r="B1893" t="s">
        <v>17</v>
      </c>
    </row>
    <row r="1894" spans="1:2" x14ac:dyDescent="0.2">
      <c r="A1894" t="s">
        <v>1730</v>
      </c>
      <c r="B1894" t="s">
        <v>0</v>
      </c>
    </row>
    <row r="1895" spans="1:2" x14ac:dyDescent="0.2">
      <c r="A1895" t="s">
        <v>1647</v>
      </c>
      <c r="B1895" t="s">
        <v>0</v>
      </c>
    </row>
    <row r="1896" spans="1:2" x14ac:dyDescent="0.2">
      <c r="A1896" t="s">
        <v>346</v>
      </c>
      <c r="B1896" t="s">
        <v>0</v>
      </c>
    </row>
    <row r="1897" spans="1:2" x14ac:dyDescent="0.2">
      <c r="A1897" t="s">
        <v>23</v>
      </c>
      <c r="B1897" t="s">
        <v>23</v>
      </c>
    </row>
    <row r="1898" spans="1:2" x14ac:dyDescent="0.2">
      <c r="A1898" t="s">
        <v>3943</v>
      </c>
      <c r="B1898" t="s">
        <v>127</v>
      </c>
    </row>
    <row r="1899" spans="1:2" x14ac:dyDescent="0.2">
      <c r="A1899">
        <v>3</v>
      </c>
      <c r="B1899" t="s">
        <v>17</v>
      </c>
    </row>
    <row r="1900" spans="1:2" x14ac:dyDescent="0.2">
      <c r="A1900" t="s">
        <v>23</v>
      </c>
      <c r="B1900" t="s">
        <v>23</v>
      </c>
    </row>
    <row r="1901" spans="1:2" x14ac:dyDescent="0.2">
      <c r="A1901">
        <v>1</v>
      </c>
      <c r="B1901" t="s">
        <v>17</v>
      </c>
    </row>
    <row r="1902" spans="1:2" x14ac:dyDescent="0.2">
      <c r="A1902" t="s">
        <v>15</v>
      </c>
      <c r="B1902" t="s">
        <v>15</v>
      </c>
    </row>
    <row r="1903" spans="1:2" x14ac:dyDescent="0.2">
      <c r="A1903" t="s">
        <v>15</v>
      </c>
      <c r="B1903" t="s">
        <v>15</v>
      </c>
    </row>
    <row r="1904" spans="1:2" x14ac:dyDescent="0.2">
      <c r="A1904" t="s">
        <v>491</v>
      </c>
      <c r="B1904" t="s">
        <v>90</v>
      </c>
    </row>
    <row r="1905" spans="1:2" x14ac:dyDescent="0.2">
      <c r="A1905" t="s">
        <v>5069</v>
      </c>
      <c r="B1905" t="s">
        <v>0</v>
      </c>
    </row>
    <row r="1906" spans="1:2" x14ac:dyDescent="0.2">
      <c r="A1906" t="s">
        <v>2</v>
      </c>
      <c r="B1906" t="s">
        <v>2</v>
      </c>
    </row>
    <row r="1907" spans="1:2" x14ac:dyDescent="0.2">
      <c r="A1907" t="s">
        <v>35</v>
      </c>
      <c r="B1907" t="s">
        <v>29</v>
      </c>
    </row>
    <row r="1908" spans="1:2" x14ac:dyDescent="0.2">
      <c r="A1908" t="s">
        <v>5069</v>
      </c>
      <c r="B1908" t="s">
        <v>27</v>
      </c>
    </row>
    <row r="1909" spans="1:2" x14ac:dyDescent="0.2">
      <c r="A1909" t="s">
        <v>1250</v>
      </c>
      <c r="B1909" t="s">
        <v>172</v>
      </c>
    </row>
    <row r="1910" spans="1:2" x14ac:dyDescent="0.2">
      <c r="A1910" t="s">
        <v>2219</v>
      </c>
      <c r="B1910" t="s">
        <v>112</v>
      </c>
    </row>
    <row r="1911" spans="1:2" x14ac:dyDescent="0.2">
      <c r="A1911" t="s">
        <v>1633</v>
      </c>
      <c r="B1911" t="s">
        <v>0</v>
      </c>
    </row>
    <row r="1912" spans="1:2" x14ac:dyDescent="0.2">
      <c r="A1912" t="s">
        <v>5065</v>
      </c>
      <c r="B1912" t="s">
        <v>0</v>
      </c>
    </row>
    <row r="1913" spans="1:2" x14ac:dyDescent="0.2">
      <c r="A1913" t="s">
        <v>2</v>
      </c>
      <c r="B1913" t="s">
        <v>2</v>
      </c>
    </row>
    <row r="1914" spans="1:2" x14ac:dyDescent="0.2">
      <c r="A1914" t="s">
        <v>589</v>
      </c>
      <c r="B1914" t="s">
        <v>588</v>
      </c>
    </row>
    <row r="1915" spans="1:2" x14ac:dyDescent="0.2">
      <c r="A1915" t="s">
        <v>1250</v>
      </c>
      <c r="B1915" t="s">
        <v>172</v>
      </c>
    </row>
    <row r="1916" spans="1:2" x14ac:dyDescent="0.2">
      <c r="A1916" t="s">
        <v>230</v>
      </c>
      <c r="B1916" t="s">
        <v>112</v>
      </c>
    </row>
    <row r="1917" spans="1:2" x14ac:dyDescent="0.2">
      <c r="A1917" t="s">
        <v>5068</v>
      </c>
      <c r="B1917" t="s">
        <v>0</v>
      </c>
    </row>
    <row r="1918" spans="1:2" x14ac:dyDescent="0.2">
      <c r="A1918" t="s">
        <v>198</v>
      </c>
      <c r="B1918" t="s">
        <v>0</v>
      </c>
    </row>
    <row r="1920" spans="1:2" x14ac:dyDescent="0.2">
      <c r="A1920" t="s">
        <v>4979</v>
      </c>
      <c r="B1920" t="s">
        <v>127</v>
      </c>
    </row>
    <row r="1921" spans="1:2" x14ac:dyDescent="0.2">
      <c r="A1921" t="s">
        <v>426</v>
      </c>
      <c r="B1921" t="s">
        <v>0</v>
      </c>
    </row>
    <row r="1922" spans="1:2" x14ac:dyDescent="0.2">
      <c r="A1922" t="s">
        <v>2583</v>
      </c>
      <c r="B1922" t="s">
        <v>0</v>
      </c>
    </row>
    <row r="1923" spans="1:2" x14ac:dyDescent="0.2">
      <c r="A1923" t="s">
        <v>245</v>
      </c>
      <c r="B1923" t="s">
        <v>0</v>
      </c>
    </row>
    <row r="1924" spans="1:2" x14ac:dyDescent="0.2">
      <c r="A1924" t="s">
        <v>1680</v>
      </c>
      <c r="B1924" t="s">
        <v>27</v>
      </c>
    </row>
    <row r="1925" spans="1:2" x14ac:dyDescent="0.2">
      <c r="A1925" t="s">
        <v>667</v>
      </c>
      <c r="B1925" t="s">
        <v>0</v>
      </c>
    </row>
    <row r="1926" spans="1:2" x14ac:dyDescent="0.2">
      <c r="A1926" t="s">
        <v>557</v>
      </c>
      <c r="B1926" t="s">
        <v>199</v>
      </c>
    </row>
    <row r="1927" spans="1:2" x14ac:dyDescent="0.2">
      <c r="A1927" t="s">
        <v>493</v>
      </c>
      <c r="B1927" t="s">
        <v>0</v>
      </c>
    </row>
    <row r="1928" spans="1:2" x14ac:dyDescent="0.2">
      <c r="A1928" t="s">
        <v>282</v>
      </c>
      <c r="B1928" t="s">
        <v>0</v>
      </c>
    </row>
    <row r="1929" spans="1:2" x14ac:dyDescent="0.2">
      <c r="A1929" t="s">
        <v>3606</v>
      </c>
      <c r="B1929" t="s">
        <v>21</v>
      </c>
    </row>
    <row r="1930" spans="1:2" x14ac:dyDescent="0.2">
      <c r="A1930" t="s">
        <v>2</v>
      </c>
      <c r="B1930" t="s">
        <v>2</v>
      </c>
    </row>
    <row r="1931" spans="1:2" x14ac:dyDescent="0.2">
      <c r="A1931" t="s">
        <v>589</v>
      </c>
      <c r="B1931" t="s">
        <v>588</v>
      </c>
    </row>
    <row r="1932" spans="1:2" x14ac:dyDescent="0.2">
      <c r="A1932" t="s">
        <v>1250</v>
      </c>
      <c r="B1932" t="s">
        <v>172</v>
      </c>
    </row>
    <row r="1933" spans="1:2" x14ac:dyDescent="0.2">
      <c r="A1933" t="s">
        <v>5029</v>
      </c>
      <c r="B1933" t="s">
        <v>112</v>
      </c>
    </row>
    <row r="1934" spans="1:2" x14ac:dyDescent="0.2">
      <c r="A1934" t="s">
        <v>659</v>
      </c>
      <c r="B1934" t="s">
        <v>27</v>
      </c>
    </row>
    <row r="1935" spans="1:2" x14ac:dyDescent="0.2">
      <c r="A1935" t="s">
        <v>5065</v>
      </c>
      <c r="B1935" t="s">
        <v>0</v>
      </c>
    </row>
    <row r="1936" spans="1:2" x14ac:dyDescent="0.2">
      <c r="A1936" t="s">
        <v>1250</v>
      </c>
      <c r="B1936" t="s">
        <v>172</v>
      </c>
    </row>
    <row r="1937" spans="1:2" x14ac:dyDescent="0.2">
      <c r="A1937" t="s">
        <v>5067</v>
      </c>
      <c r="B1937" t="s">
        <v>112</v>
      </c>
    </row>
    <row r="1938" spans="1:2" x14ac:dyDescent="0.2">
      <c r="A1938">
        <v>300</v>
      </c>
      <c r="B1938" t="s">
        <v>17</v>
      </c>
    </row>
    <row r="1939" spans="1:2" x14ac:dyDescent="0.2">
      <c r="A1939" t="s">
        <v>4824</v>
      </c>
      <c r="B1939" t="s">
        <v>18</v>
      </c>
    </row>
    <row r="1940" spans="1:2" x14ac:dyDescent="0.2">
      <c r="A1940" t="s">
        <v>202</v>
      </c>
      <c r="B1940" t="s">
        <v>0</v>
      </c>
    </row>
    <row r="1941" spans="1:2" x14ac:dyDescent="0.2">
      <c r="A1941" t="s">
        <v>491</v>
      </c>
      <c r="B1941" t="s">
        <v>90</v>
      </c>
    </row>
    <row r="1942" spans="1:2" x14ac:dyDescent="0.2">
      <c r="A1942" t="s">
        <v>3962</v>
      </c>
      <c r="B1942" t="s">
        <v>0</v>
      </c>
    </row>
    <row r="1943" spans="1:2" x14ac:dyDescent="0.2">
      <c r="A1943" t="s">
        <v>1507</v>
      </c>
      <c r="B1943" t="s">
        <v>18</v>
      </c>
    </row>
    <row r="1944" spans="1:2" x14ac:dyDescent="0.2">
      <c r="A1944" t="s">
        <v>2</v>
      </c>
      <c r="B1944" t="s">
        <v>2</v>
      </c>
    </row>
    <row r="1945" spans="1:2" x14ac:dyDescent="0.2">
      <c r="A1945" t="s">
        <v>589</v>
      </c>
      <c r="B1945" t="s">
        <v>588</v>
      </c>
    </row>
    <row r="1946" spans="1:2" x14ac:dyDescent="0.2">
      <c r="A1946" t="s">
        <v>1250</v>
      </c>
      <c r="B1946" t="s">
        <v>172</v>
      </c>
    </row>
    <row r="1947" spans="1:2" x14ac:dyDescent="0.2">
      <c r="A1947" t="s">
        <v>3962</v>
      </c>
      <c r="B1947" t="s">
        <v>112</v>
      </c>
    </row>
    <row r="1948" spans="1:2" x14ac:dyDescent="0.2">
      <c r="A1948" t="s">
        <v>5066</v>
      </c>
      <c r="B1948" t="s">
        <v>0</v>
      </c>
    </row>
    <row r="1950" spans="1:2" x14ac:dyDescent="0.2">
      <c r="A1950" t="s">
        <v>5065</v>
      </c>
      <c r="B1950" t="s">
        <v>0</v>
      </c>
    </row>
    <row r="1951" spans="1:2" x14ac:dyDescent="0.2">
      <c r="A1951" t="s">
        <v>19</v>
      </c>
      <c r="B1951" t="s">
        <v>18</v>
      </c>
    </row>
    <row r="1953" spans="1:2" x14ac:dyDescent="0.2">
      <c r="A1953" t="s">
        <v>149</v>
      </c>
      <c r="B1953" t="s">
        <v>27</v>
      </c>
    </row>
    <row r="1954" spans="1:2" x14ac:dyDescent="0.2">
      <c r="A1954" t="s">
        <v>5064</v>
      </c>
      <c r="B1954" t="s">
        <v>18</v>
      </c>
    </row>
    <row r="1955" spans="1:2" x14ac:dyDescent="0.2">
      <c r="A1955" t="s">
        <v>198</v>
      </c>
      <c r="B1955" t="s">
        <v>0</v>
      </c>
    </row>
    <row r="1957" spans="1:2" x14ac:dyDescent="0.2">
      <c r="A1957" t="s">
        <v>205</v>
      </c>
      <c r="B1957" t="s">
        <v>127</v>
      </c>
    </row>
    <row r="1958" spans="1:2" x14ac:dyDescent="0.2">
      <c r="A1958" t="s">
        <v>2772</v>
      </c>
      <c r="B1958" t="s">
        <v>18</v>
      </c>
    </row>
    <row r="1959" spans="1:2" x14ac:dyDescent="0.2">
      <c r="A1959" t="s">
        <v>1722</v>
      </c>
      <c r="B1959" t="s">
        <v>18</v>
      </c>
    </row>
    <row r="1961" spans="1:2" x14ac:dyDescent="0.2">
      <c r="A1961" t="s">
        <v>1527</v>
      </c>
      <c r="B1961" t="s">
        <v>18</v>
      </c>
    </row>
    <row r="1962" spans="1:2" x14ac:dyDescent="0.2">
      <c r="A1962" t="s">
        <v>5063</v>
      </c>
      <c r="B1962" t="s">
        <v>18</v>
      </c>
    </row>
    <row r="1963" spans="1:2" x14ac:dyDescent="0.2">
      <c r="A1963" t="s">
        <v>491</v>
      </c>
      <c r="B1963" t="s">
        <v>90</v>
      </c>
    </row>
    <row r="1964" spans="1:2" x14ac:dyDescent="0.2">
      <c r="A1964" t="s">
        <v>3962</v>
      </c>
      <c r="B1964" t="s">
        <v>0</v>
      </c>
    </row>
    <row r="1965" spans="1:2" x14ac:dyDescent="0.2">
      <c r="A1965" t="s">
        <v>2152</v>
      </c>
      <c r="B1965" t="s">
        <v>18</v>
      </c>
    </row>
    <row r="1966" spans="1:2" x14ac:dyDescent="0.2">
      <c r="A1966" t="s">
        <v>491</v>
      </c>
      <c r="B1966" t="s">
        <v>90</v>
      </c>
    </row>
    <row r="1967" spans="1:2" x14ac:dyDescent="0.2">
      <c r="A1967" t="s">
        <v>4847</v>
      </c>
      <c r="B1967" t="s">
        <v>0</v>
      </c>
    </row>
    <row r="1968" spans="1:2" x14ac:dyDescent="0.2">
      <c r="A1968" t="s">
        <v>23</v>
      </c>
      <c r="B1968" t="s">
        <v>23</v>
      </c>
    </row>
    <row r="1969" spans="1:2" x14ac:dyDescent="0.2">
      <c r="A1969" t="s">
        <v>15</v>
      </c>
      <c r="B1969" t="s">
        <v>15</v>
      </c>
    </row>
    <row r="1970" spans="1:2" x14ac:dyDescent="0.2">
      <c r="A1970" t="s">
        <v>491</v>
      </c>
      <c r="B1970" t="s">
        <v>90</v>
      </c>
    </row>
    <row r="1971" spans="1:2" x14ac:dyDescent="0.2">
      <c r="A1971" t="s">
        <v>3962</v>
      </c>
      <c r="B1971" t="s">
        <v>27</v>
      </c>
    </row>
    <row r="1972" spans="1:2" x14ac:dyDescent="0.2">
      <c r="A1972" t="s">
        <v>5047</v>
      </c>
      <c r="B1972" t="s">
        <v>18</v>
      </c>
    </row>
    <row r="1973" spans="1:2" x14ac:dyDescent="0.2">
      <c r="A1973" t="s">
        <v>5062</v>
      </c>
      <c r="B1973" t="s">
        <v>27</v>
      </c>
    </row>
    <row r="1974" spans="1:2" x14ac:dyDescent="0.2">
      <c r="A1974" t="s">
        <v>1115</v>
      </c>
      <c r="B1974" t="s">
        <v>18</v>
      </c>
    </row>
    <row r="1975" spans="1:2" x14ac:dyDescent="0.2">
      <c r="A1975" t="s">
        <v>2840</v>
      </c>
      <c r="B1975" t="s">
        <v>27</v>
      </c>
    </row>
    <row r="1976" spans="1:2" x14ac:dyDescent="0.2">
      <c r="A1976" t="s">
        <v>198</v>
      </c>
      <c r="B1976" t="s">
        <v>0</v>
      </c>
    </row>
    <row r="1977" spans="1:2" x14ac:dyDescent="0.2">
      <c r="A1977" t="s">
        <v>491</v>
      </c>
      <c r="B1977" t="s">
        <v>90</v>
      </c>
    </row>
    <row r="1978" spans="1:2" x14ac:dyDescent="0.2">
      <c r="A1978" t="s">
        <v>5043</v>
      </c>
      <c r="B1978" t="s">
        <v>18</v>
      </c>
    </row>
    <row r="1979" spans="1:2" x14ac:dyDescent="0.2">
      <c r="A1979" t="s">
        <v>23</v>
      </c>
      <c r="B1979" t="s">
        <v>23</v>
      </c>
    </row>
    <row r="1980" spans="1:2" x14ac:dyDescent="0.2">
      <c r="A1980" t="s">
        <v>15</v>
      </c>
      <c r="B1980" t="s">
        <v>15</v>
      </c>
    </row>
    <row r="1981" spans="1:2" x14ac:dyDescent="0.2">
      <c r="A1981" t="s">
        <v>491</v>
      </c>
      <c r="B1981" t="s">
        <v>90</v>
      </c>
    </row>
    <row r="1982" spans="1:2" x14ac:dyDescent="0.2">
      <c r="A1982" t="s">
        <v>5044</v>
      </c>
      <c r="B1982" t="s">
        <v>0</v>
      </c>
    </row>
    <row r="1983" spans="1:2" x14ac:dyDescent="0.2">
      <c r="A1983" t="s">
        <v>23</v>
      </c>
      <c r="B1983" t="s">
        <v>23</v>
      </c>
    </row>
    <row r="1984" spans="1:2" x14ac:dyDescent="0.2">
      <c r="A1984" t="s">
        <v>15</v>
      </c>
      <c r="B1984" t="s">
        <v>15</v>
      </c>
    </row>
    <row r="1985" spans="1:2" x14ac:dyDescent="0.2">
      <c r="A1985" t="s">
        <v>491</v>
      </c>
      <c r="B1985" t="s">
        <v>90</v>
      </c>
    </row>
    <row r="1986" spans="1:2" x14ac:dyDescent="0.2">
      <c r="A1986" t="s">
        <v>3962</v>
      </c>
      <c r="B1986" t="s">
        <v>0</v>
      </c>
    </row>
    <row r="1987" spans="1:2" x14ac:dyDescent="0.2">
      <c r="A1987" t="s">
        <v>5027</v>
      </c>
      <c r="B1987" t="s">
        <v>18</v>
      </c>
    </row>
    <row r="1989" spans="1:2" x14ac:dyDescent="0.2">
      <c r="A1989" t="s">
        <v>5050</v>
      </c>
      <c r="B1989" t="s">
        <v>18</v>
      </c>
    </row>
    <row r="1991" spans="1:2" x14ac:dyDescent="0.2">
      <c r="A1991" t="s">
        <v>3240</v>
      </c>
      <c r="B1991" t="s">
        <v>284</v>
      </c>
    </row>
    <row r="1992" spans="1:2" x14ac:dyDescent="0.2">
      <c r="A1992" t="s">
        <v>23</v>
      </c>
      <c r="B1992" t="s">
        <v>23</v>
      </c>
    </row>
    <row r="1993" spans="1:2" x14ac:dyDescent="0.2">
      <c r="A1993" t="s">
        <v>15</v>
      </c>
      <c r="B1993" t="s">
        <v>15</v>
      </c>
    </row>
    <row r="1994" spans="1:2" x14ac:dyDescent="0.2">
      <c r="A1994" t="s">
        <v>491</v>
      </c>
      <c r="B1994" t="s">
        <v>90</v>
      </c>
    </row>
    <row r="1995" spans="1:2" x14ac:dyDescent="0.2">
      <c r="A1995" t="s">
        <v>3962</v>
      </c>
      <c r="B1995" t="s">
        <v>0</v>
      </c>
    </row>
    <row r="1996" spans="1:2" x14ac:dyDescent="0.2">
      <c r="A1996" t="s">
        <v>2229</v>
      </c>
      <c r="B1996" t="s">
        <v>127</v>
      </c>
    </row>
    <row r="1997" spans="1:2" x14ac:dyDescent="0.2">
      <c r="A1997" t="s">
        <v>28</v>
      </c>
      <c r="B1997" t="s">
        <v>0</v>
      </c>
    </row>
    <row r="1998" spans="1:2" x14ac:dyDescent="0.2">
      <c r="A1998" t="s">
        <v>23</v>
      </c>
      <c r="B1998" t="s">
        <v>23</v>
      </c>
    </row>
    <row r="1999" spans="1:2" x14ac:dyDescent="0.2">
      <c r="A1999" t="s">
        <v>15</v>
      </c>
      <c r="B1999" t="s">
        <v>15</v>
      </c>
    </row>
    <row r="2000" spans="1:2" x14ac:dyDescent="0.2">
      <c r="A2000" t="s">
        <v>491</v>
      </c>
      <c r="B2000" t="s">
        <v>90</v>
      </c>
    </row>
    <row r="2001" spans="1:2" x14ac:dyDescent="0.2">
      <c r="A2001" t="s">
        <v>5061</v>
      </c>
      <c r="B2001" t="s">
        <v>0</v>
      </c>
    </row>
    <row r="2002" spans="1:2" x14ac:dyDescent="0.2">
      <c r="A2002" t="s">
        <v>23</v>
      </c>
      <c r="B2002" t="s">
        <v>23</v>
      </c>
    </row>
    <row r="2003" spans="1:2" x14ac:dyDescent="0.2">
      <c r="A2003" t="s">
        <v>15</v>
      </c>
      <c r="B2003" t="s">
        <v>15</v>
      </c>
    </row>
    <row r="2004" spans="1:2" x14ac:dyDescent="0.2">
      <c r="A2004" t="s">
        <v>491</v>
      </c>
      <c r="B2004" t="s">
        <v>90</v>
      </c>
    </row>
    <row r="2005" spans="1:2" x14ac:dyDescent="0.2">
      <c r="A2005" t="s">
        <v>5060</v>
      </c>
      <c r="B2005" t="s">
        <v>18</v>
      </c>
    </row>
    <row r="2006" spans="1:2" x14ac:dyDescent="0.2">
      <c r="A2006" t="s">
        <v>23</v>
      </c>
      <c r="B2006" t="s">
        <v>23</v>
      </c>
    </row>
    <row r="2007" spans="1:2" x14ac:dyDescent="0.2">
      <c r="A2007" t="s">
        <v>15</v>
      </c>
      <c r="B2007" t="s">
        <v>15</v>
      </c>
    </row>
    <row r="2008" spans="1:2" x14ac:dyDescent="0.2">
      <c r="A2008" t="s">
        <v>491</v>
      </c>
      <c r="B2008" t="s">
        <v>90</v>
      </c>
    </row>
    <row r="2009" spans="1:2" x14ac:dyDescent="0.2">
      <c r="A2009" t="s">
        <v>1529</v>
      </c>
      <c r="B2009" t="s">
        <v>0</v>
      </c>
    </row>
    <row r="2011" spans="1:2" x14ac:dyDescent="0.2">
      <c r="A2011" t="s">
        <v>5059</v>
      </c>
      <c r="B2011" t="s">
        <v>199</v>
      </c>
    </row>
    <row r="2012" spans="1:2" x14ac:dyDescent="0.2">
      <c r="A2012" t="s">
        <v>1722</v>
      </c>
      <c r="B2012" t="s">
        <v>18</v>
      </c>
    </row>
    <row r="2014" spans="1:2" x14ac:dyDescent="0.2">
      <c r="A2014" t="s">
        <v>1527</v>
      </c>
      <c r="B2014" t="s">
        <v>18</v>
      </c>
    </row>
    <row r="2016" spans="1:2" x14ac:dyDescent="0.2">
      <c r="A2016" t="s">
        <v>3240</v>
      </c>
      <c r="B2016" t="s">
        <v>284</v>
      </c>
    </row>
    <row r="2017" spans="1:2" x14ac:dyDescent="0.2">
      <c r="A2017" t="s">
        <v>2</v>
      </c>
      <c r="B2017" t="s">
        <v>2</v>
      </c>
    </row>
    <row r="2018" spans="1:2" x14ac:dyDescent="0.2">
      <c r="A2018" t="s">
        <v>491</v>
      </c>
      <c r="B2018" t="s">
        <v>90</v>
      </c>
    </row>
    <row r="2019" spans="1:2" x14ac:dyDescent="0.2">
      <c r="A2019" t="s">
        <v>5043</v>
      </c>
      <c r="B2019" t="s">
        <v>18</v>
      </c>
    </row>
    <row r="2020" spans="1:2" x14ac:dyDescent="0.2">
      <c r="A2020" t="s">
        <v>2</v>
      </c>
      <c r="B2020" t="s">
        <v>2</v>
      </c>
    </row>
    <row r="2021" spans="1:2" x14ac:dyDescent="0.2">
      <c r="A2021" t="s">
        <v>5058</v>
      </c>
      <c r="B2021" t="s">
        <v>18</v>
      </c>
    </row>
    <row r="2022" spans="1:2" x14ac:dyDescent="0.2">
      <c r="A2022" t="s">
        <v>173</v>
      </c>
      <c r="B2022" t="s">
        <v>172</v>
      </c>
    </row>
    <row r="2023" spans="1:2" x14ac:dyDescent="0.2">
      <c r="A2023" t="s">
        <v>1989</v>
      </c>
      <c r="B2023" t="s">
        <v>112</v>
      </c>
    </row>
    <row r="2024" spans="1:2" x14ac:dyDescent="0.2">
      <c r="A2024" t="s">
        <v>28</v>
      </c>
      <c r="B2024" t="s">
        <v>0</v>
      </c>
    </row>
    <row r="2025" spans="1:2" x14ac:dyDescent="0.2">
      <c r="A2025" t="s">
        <v>5057</v>
      </c>
      <c r="B2025" t="s">
        <v>27</v>
      </c>
    </row>
    <row r="2026" spans="1:2" x14ac:dyDescent="0.2">
      <c r="A2026" t="s">
        <v>202</v>
      </c>
      <c r="B2026" t="s">
        <v>0</v>
      </c>
    </row>
    <row r="2027" spans="1:2" x14ac:dyDescent="0.2">
      <c r="A2027" t="s">
        <v>5056</v>
      </c>
      <c r="B2027" t="s">
        <v>18</v>
      </c>
    </row>
    <row r="2029" spans="1:2" x14ac:dyDescent="0.2">
      <c r="A2029" t="s">
        <v>412</v>
      </c>
      <c r="B2029" t="s">
        <v>18</v>
      </c>
    </row>
    <row r="2031" spans="1:2" x14ac:dyDescent="0.2">
      <c r="A2031" t="s">
        <v>5055</v>
      </c>
      <c r="B2031" t="s">
        <v>18</v>
      </c>
    </row>
    <row r="2033" spans="1:2" x14ac:dyDescent="0.2">
      <c r="A2033" t="s">
        <v>5027</v>
      </c>
      <c r="B2033" t="s">
        <v>18</v>
      </c>
    </row>
    <row r="2034" spans="1:2" x14ac:dyDescent="0.2">
      <c r="A2034" t="s">
        <v>374</v>
      </c>
      <c r="B2034" t="s">
        <v>0</v>
      </c>
    </row>
    <row r="2036" spans="1:2" x14ac:dyDescent="0.2">
      <c r="A2036" t="s">
        <v>1099</v>
      </c>
      <c r="B2036" t="s">
        <v>199</v>
      </c>
    </row>
    <row r="2037" spans="1:2" x14ac:dyDescent="0.2">
      <c r="A2037" t="s">
        <v>440</v>
      </c>
      <c r="B2037" t="s">
        <v>27</v>
      </c>
    </row>
    <row r="2038" spans="1:2" x14ac:dyDescent="0.2">
      <c r="A2038" t="s">
        <v>1529</v>
      </c>
      <c r="B2038" t="s">
        <v>0</v>
      </c>
    </row>
    <row r="2040" spans="1:2" x14ac:dyDescent="0.2">
      <c r="A2040" t="s">
        <v>902</v>
      </c>
      <c r="B2040" t="s">
        <v>172</v>
      </c>
    </row>
    <row r="2041" spans="1:2" x14ac:dyDescent="0.2">
      <c r="A2041" t="s">
        <v>3518</v>
      </c>
      <c r="B2041" t="s">
        <v>112</v>
      </c>
    </row>
    <row r="2042" spans="1:2" x14ac:dyDescent="0.2">
      <c r="A2042" t="s">
        <v>5054</v>
      </c>
      <c r="B2042" t="s">
        <v>0</v>
      </c>
    </row>
    <row r="2043" spans="1:2" x14ac:dyDescent="0.2">
      <c r="A2043" t="s">
        <v>2</v>
      </c>
      <c r="B2043" t="s">
        <v>2</v>
      </c>
    </row>
    <row r="2044" spans="1:2" x14ac:dyDescent="0.2">
      <c r="A2044" t="s">
        <v>35</v>
      </c>
      <c r="B2044" t="s">
        <v>29</v>
      </c>
    </row>
    <row r="2045" spans="1:2" x14ac:dyDescent="0.2">
      <c r="A2045" t="s">
        <v>345</v>
      </c>
      <c r="B2045" t="s">
        <v>0</v>
      </c>
    </row>
    <row r="2046" spans="1:2" x14ac:dyDescent="0.2">
      <c r="A2046" t="s">
        <v>5043</v>
      </c>
      <c r="B2046" t="s">
        <v>18</v>
      </c>
    </row>
    <row r="2048" spans="1:2" x14ac:dyDescent="0.2">
      <c r="A2048" t="s">
        <v>205</v>
      </c>
      <c r="B2048" t="s">
        <v>127</v>
      </c>
    </row>
    <row r="2049" spans="1:2" x14ac:dyDescent="0.2">
      <c r="A2049" t="s">
        <v>5053</v>
      </c>
      <c r="B2049" t="s">
        <v>0</v>
      </c>
    </row>
    <row r="2050" spans="1:2" x14ac:dyDescent="0.2">
      <c r="A2050" t="s">
        <v>5052</v>
      </c>
      <c r="B2050" t="s">
        <v>0</v>
      </c>
    </row>
    <row r="2052" spans="1:2" x14ac:dyDescent="0.2">
      <c r="A2052" t="s">
        <v>1250</v>
      </c>
      <c r="B2052" t="s">
        <v>172</v>
      </c>
    </row>
    <row r="2053" spans="1:2" x14ac:dyDescent="0.2">
      <c r="A2053" t="s">
        <v>108</v>
      </c>
      <c r="B2053" t="s">
        <v>27</v>
      </c>
    </row>
    <row r="2054" spans="1:2" x14ac:dyDescent="0.2">
      <c r="A2054" t="s">
        <v>2529</v>
      </c>
      <c r="B2054" t="s">
        <v>0</v>
      </c>
    </row>
    <row r="2055" spans="1:2" x14ac:dyDescent="0.2">
      <c r="A2055" t="s">
        <v>440</v>
      </c>
      <c r="B2055" t="s">
        <v>27</v>
      </c>
    </row>
    <row r="2056" spans="1:2" x14ac:dyDescent="0.2">
      <c r="A2056" t="s">
        <v>1529</v>
      </c>
      <c r="B2056" t="s">
        <v>0</v>
      </c>
    </row>
    <row r="2057" spans="1:2" x14ac:dyDescent="0.2">
      <c r="A2057" t="s">
        <v>491</v>
      </c>
      <c r="B2057" t="s">
        <v>90</v>
      </c>
    </row>
    <row r="2058" spans="1:2" x14ac:dyDescent="0.2">
      <c r="A2058" t="s">
        <v>2571</v>
      </c>
      <c r="B2058" t="s">
        <v>18</v>
      </c>
    </row>
    <row r="2059" spans="1:2" x14ac:dyDescent="0.2">
      <c r="A2059" t="s">
        <v>2</v>
      </c>
      <c r="B2059" t="s">
        <v>2</v>
      </c>
    </row>
    <row r="2060" spans="1:2" x14ac:dyDescent="0.2">
      <c r="A2060" t="s">
        <v>5051</v>
      </c>
      <c r="B2060" t="s">
        <v>18</v>
      </c>
    </row>
    <row r="2061" spans="1:2" x14ac:dyDescent="0.2">
      <c r="A2061" t="s">
        <v>556</v>
      </c>
      <c r="B2061" t="s">
        <v>18</v>
      </c>
    </row>
    <row r="2062" spans="1:2" x14ac:dyDescent="0.2">
      <c r="A2062" t="s">
        <v>515</v>
      </c>
      <c r="B2062" t="s">
        <v>27</v>
      </c>
    </row>
    <row r="2063" spans="1:2" x14ac:dyDescent="0.2">
      <c r="A2063" t="s">
        <v>198</v>
      </c>
      <c r="B2063" t="s">
        <v>0</v>
      </c>
    </row>
    <row r="2065" spans="1:2" x14ac:dyDescent="0.2">
      <c r="A2065" t="s">
        <v>205</v>
      </c>
      <c r="B2065" t="s">
        <v>127</v>
      </c>
    </row>
    <row r="2066" spans="1:2" x14ac:dyDescent="0.2">
      <c r="A2066" t="s">
        <v>5047</v>
      </c>
      <c r="B2066" t="s">
        <v>18</v>
      </c>
    </row>
    <row r="2067" spans="1:2" x14ac:dyDescent="0.2">
      <c r="A2067" t="s">
        <v>794</v>
      </c>
      <c r="B2067" t="s">
        <v>18</v>
      </c>
    </row>
    <row r="2068" spans="1:2" x14ac:dyDescent="0.2">
      <c r="A2068" t="s">
        <v>186</v>
      </c>
      <c r="B2068" t="s">
        <v>199</v>
      </c>
    </row>
    <row r="2069" spans="1:2" x14ac:dyDescent="0.2">
      <c r="A2069" t="s">
        <v>5050</v>
      </c>
      <c r="B2069" t="s">
        <v>18</v>
      </c>
    </row>
    <row r="2071" spans="1:2" x14ac:dyDescent="0.2">
      <c r="A2071" t="s">
        <v>1250</v>
      </c>
      <c r="B2071" t="s">
        <v>172</v>
      </c>
    </row>
    <row r="2072" spans="1:2" x14ac:dyDescent="0.2">
      <c r="A2072" t="s">
        <v>209</v>
      </c>
      <c r="B2072" t="s">
        <v>21</v>
      </c>
    </row>
    <row r="2073" spans="1:2" x14ac:dyDescent="0.2">
      <c r="A2073" t="s">
        <v>491</v>
      </c>
      <c r="B2073" t="s">
        <v>90</v>
      </c>
    </row>
    <row r="2074" spans="1:2" x14ac:dyDescent="0.2">
      <c r="A2074" t="s">
        <v>1158</v>
      </c>
      <c r="B2074" t="s">
        <v>8</v>
      </c>
    </row>
    <row r="2075" spans="1:2" x14ac:dyDescent="0.2">
      <c r="A2075" t="s">
        <v>50</v>
      </c>
      <c r="B2075" t="s">
        <v>8</v>
      </c>
    </row>
    <row r="2076" spans="1:2" x14ac:dyDescent="0.2">
      <c r="A2076" t="s">
        <v>1132</v>
      </c>
      <c r="B2076" t="s">
        <v>8</v>
      </c>
    </row>
    <row r="2077" spans="1:2" x14ac:dyDescent="0.2">
      <c r="A2077" t="s">
        <v>1176</v>
      </c>
      <c r="B2077" t="s">
        <v>8</v>
      </c>
    </row>
    <row r="2078" spans="1:2" x14ac:dyDescent="0.2">
      <c r="A2078">
        <v>8</v>
      </c>
      <c r="B2078" t="s">
        <v>17</v>
      </c>
    </row>
    <row r="2079" spans="1:2" x14ac:dyDescent="0.2">
      <c r="A2079">
        <v>9</v>
      </c>
      <c r="B2079" t="s">
        <v>17</v>
      </c>
    </row>
    <row r="2080" spans="1:2" x14ac:dyDescent="0.2">
      <c r="A2080" t="s">
        <v>4720</v>
      </c>
      <c r="B2080" t="s">
        <v>8</v>
      </c>
    </row>
    <row r="2081" spans="1:2" x14ac:dyDescent="0.2">
      <c r="A2081">
        <v>3</v>
      </c>
      <c r="B2081" t="s">
        <v>17</v>
      </c>
    </row>
    <row r="2083" spans="1:2" x14ac:dyDescent="0.2">
      <c r="A2083" t="s">
        <v>4528</v>
      </c>
      <c r="B2083" t="s">
        <v>21</v>
      </c>
    </row>
    <row r="2084" spans="1:2" x14ac:dyDescent="0.2">
      <c r="A2084" t="s">
        <v>1673</v>
      </c>
      <c r="B2084" t="s">
        <v>8</v>
      </c>
    </row>
    <row r="2085" spans="1:2" x14ac:dyDescent="0.2">
      <c r="A2085">
        <v>2019</v>
      </c>
      <c r="B2085" t="s">
        <v>17</v>
      </c>
    </row>
    <row r="2086" spans="1:2" x14ac:dyDescent="0.2">
      <c r="A2086" t="s">
        <v>5048</v>
      </c>
      <c r="B2086" t="s">
        <v>0</v>
      </c>
    </row>
    <row r="2087" spans="1:2" x14ac:dyDescent="0.2">
      <c r="A2087" t="s">
        <v>2</v>
      </c>
      <c r="B2087" t="s">
        <v>2</v>
      </c>
    </row>
    <row r="2088" spans="1:2" x14ac:dyDescent="0.2">
      <c r="A2088" t="s">
        <v>5049</v>
      </c>
      <c r="B2088" t="s">
        <v>18</v>
      </c>
    </row>
    <row r="2089" spans="1:2" x14ac:dyDescent="0.2">
      <c r="A2089" t="s">
        <v>531</v>
      </c>
      <c r="B2089" t="s">
        <v>119</v>
      </c>
    </row>
    <row r="2090" spans="1:2" x14ac:dyDescent="0.2">
      <c r="A2090" t="s">
        <v>1934</v>
      </c>
      <c r="B2090" t="s">
        <v>0</v>
      </c>
    </row>
    <row r="2091" spans="1:2" x14ac:dyDescent="0.2">
      <c r="A2091" t="s">
        <v>1250</v>
      </c>
      <c r="B2091" t="s">
        <v>172</v>
      </c>
    </row>
    <row r="2092" spans="1:2" x14ac:dyDescent="0.2">
      <c r="A2092" t="s">
        <v>460</v>
      </c>
      <c r="B2092" t="s">
        <v>112</v>
      </c>
    </row>
    <row r="2093" spans="1:2" x14ac:dyDescent="0.2">
      <c r="A2093" t="s">
        <v>5048</v>
      </c>
      <c r="B2093" t="s">
        <v>27</v>
      </c>
    </row>
    <row r="2095" spans="1:2" x14ac:dyDescent="0.2">
      <c r="A2095" t="s">
        <v>1250</v>
      </c>
      <c r="B2095" t="s">
        <v>172</v>
      </c>
    </row>
    <row r="2096" spans="1:2" x14ac:dyDescent="0.2">
      <c r="A2096" t="s">
        <v>242</v>
      </c>
      <c r="B2096" t="s">
        <v>112</v>
      </c>
    </row>
    <row r="2097" spans="1:2" x14ac:dyDescent="0.2">
      <c r="A2097" t="s">
        <v>608</v>
      </c>
      <c r="B2097" t="s">
        <v>27</v>
      </c>
    </row>
    <row r="2098" spans="1:2" x14ac:dyDescent="0.2">
      <c r="A2098" t="s">
        <v>5047</v>
      </c>
      <c r="B2098" t="s">
        <v>18</v>
      </c>
    </row>
    <row r="2099" spans="1:2" x14ac:dyDescent="0.2">
      <c r="A2099" t="s">
        <v>186</v>
      </c>
      <c r="B2099" t="s">
        <v>21</v>
      </c>
    </row>
    <row r="2100" spans="1:2" x14ac:dyDescent="0.2">
      <c r="A2100" t="s">
        <v>2</v>
      </c>
      <c r="B2100" t="s">
        <v>2</v>
      </c>
    </row>
    <row r="2101" spans="1:2" x14ac:dyDescent="0.2">
      <c r="A2101" t="s">
        <v>488</v>
      </c>
      <c r="B2101" t="s">
        <v>36</v>
      </c>
    </row>
    <row r="2102" spans="1:2" x14ac:dyDescent="0.2">
      <c r="A2102" t="s">
        <v>5046</v>
      </c>
      <c r="B2102" t="s">
        <v>0</v>
      </c>
    </row>
    <row r="2103" spans="1:2" x14ac:dyDescent="0.2">
      <c r="A2103" t="s">
        <v>1413</v>
      </c>
      <c r="B2103" t="s">
        <v>27</v>
      </c>
    </row>
    <row r="2104" spans="1:2" x14ac:dyDescent="0.2">
      <c r="A2104" t="s">
        <v>142</v>
      </c>
      <c r="B2104" t="s">
        <v>0</v>
      </c>
    </row>
    <row r="2106" spans="1:2" x14ac:dyDescent="0.2">
      <c r="A2106" t="s">
        <v>2226</v>
      </c>
      <c r="B2106" t="s">
        <v>0</v>
      </c>
    </row>
    <row r="2107" spans="1:2" x14ac:dyDescent="0.2">
      <c r="A2107" t="s">
        <v>1250</v>
      </c>
      <c r="B2107" t="s">
        <v>172</v>
      </c>
    </row>
    <row r="2108" spans="1:2" x14ac:dyDescent="0.2">
      <c r="A2108" t="s">
        <v>209</v>
      </c>
      <c r="B2108" t="s">
        <v>21</v>
      </c>
    </row>
    <row r="2109" spans="1:2" x14ac:dyDescent="0.2">
      <c r="A2109" t="s">
        <v>1074</v>
      </c>
      <c r="B2109" t="s">
        <v>27</v>
      </c>
    </row>
    <row r="2110" spans="1:2" x14ac:dyDescent="0.2">
      <c r="A2110" t="s">
        <v>1604</v>
      </c>
      <c r="B2110" t="s">
        <v>27</v>
      </c>
    </row>
    <row r="2111" spans="1:2" x14ac:dyDescent="0.2">
      <c r="A2111" t="s">
        <v>1603</v>
      </c>
      <c r="B2111" t="s">
        <v>0</v>
      </c>
    </row>
    <row r="2112" spans="1:2" x14ac:dyDescent="0.2">
      <c r="A2112" t="s">
        <v>2202</v>
      </c>
      <c r="B2112" t="s">
        <v>199</v>
      </c>
    </row>
    <row r="2113" spans="1:2" x14ac:dyDescent="0.2">
      <c r="A2113" t="s">
        <v>5046</v>
      </c>
      <c r="B2113" t="s">
        <v>27</v>
      </c>
    </row>
    <row r="2114" spans="1:2" x14ac:dyDescent="0.2">
      <c r="A2114" t="s">
        <v>5045</v>
      </c>
      <c r="B2114" t="s">
        <v>18</v>
      </c>
    </row>
    <row r="2115" spans="1:2" x14ac:dyDescent="0.2">
      <c r="A2115" t="s">
        <v>491</v>
      </c>
      <c r="B2115" t="s">
        <v>90</v>
      </c>
    </row>
    <row r="2116" spans="1:2" x14ac:dyDescent="0.2">
      <c r="A2116" t="s">
        <v>3962</v>
      </c>
      <c r="B2116" t="s">
        <v>0</v>
      </c>
    </row>
    <row r="2117" spans="1:2" x14ac:dyDescent="0.2">
      <c r="A2117" t="s">
        <v>2152</v>
      </c>
      <c r="B2117" t="s">
        <v>18</v>
      </c>
    </row>
    <row r="2118" spans="1:2" x14ac:dyDescent="0.2">
      <c r="A2118" t="s">
        <v>491</v>
      </c>
      <c r="B2118" t="s">
        <v>90</v>
      </c>
    </row>
    <row r="2119" spans="1:2" x14ac:dyDescent="0.2">
      <c r="A2119" t="s">
        <v>4847</v>
      </c>
      <c r="B2119" t="s">
        <v>0</v>
      </c>
    </row>
    <row r="2120" spans="1:2" x14ac:dyDescent="0.2">
      <c r="A2120" t="s">
        <v>491</v>
      </c>
      <c r="B2120" t="s">
        <v>90</v>
      </c>
    </row>
    <row r="2121" spans="1:2" x14ac:dyDescent="0.2">
      <c r="A2121" t="s">
        <v>5044</v>
      </c>
      <c r="B2121" t="s">
        <v>0</v>
      </c>
    </row>
    <row r="2122" spans="1:2" x14ac:dyDescent="0.2">
      <c r="A2122" t="s">
        <v>491</v>
      </c>
      <c r="B2122" t="s">
        <v>90</v>
      </c>
    </row>
    <row r="2123" spans="1:2" x14ac:dyDescent="0.2">
      <c r="A2123" t="s">
        <v>5043</v>
      </c>
      <c r="B2123" t="s">
        <v>18</v>
      </c>
    </row>
    <row r="2124" spans="1:2" x14ac:dyDescent="0.2">
      <c r="A2124" t="s">
        <v>23</v>
      </c>
      <c r="B2124" t="s">
        <v>23</v>
      </c>
    </row>
    <row r="2125" spans="1:2" x14ac:dyDescent="0.2">
      <c r="A2125" t="s">
        <v>229</v>
      </c>
      <c r="B2125" t="s">
        <v>21</v>
      </c>
    </row>
    <row r="2126" spans="1:2" x14ac:dyDescent="0.2">
      <c r="A2126" t="s">
        <v>15</v>
      </c>
      <c r="B2126" t="s">
        <v>15</v>
      </c>
    </row>
    <row r="2127" spans="1:2" x14ac:dyDescent="0.2">
      <c r="A2127" t="s">
        <v>491</v>
      </c>
      <c r="B2127" t="s">
        <v>90</v>
      </c>
    </row>
    <row r="2128" spans="1:2" x14ac:dyDescent="0.2">
      <c r="A2128" t="s">
        <v>1713</v>
      </c>
      <c r="B2128" t="s">
        <v>529</v>
      </c>
    </row>
    <row r="2129" spans="1:2" x14ac:dyDescent="0.2">
      <c r="A2129" t="s">
        <v>15</v>
      </c>
      <c r="B2129" t="s">
        <v>15</v>
      </c>
    </row>
    <row r="2130" spans="1:2" x14ac:dyDescent="0.2">
      <c r="A2130" t="s">
        <v>2580</v>
      </c>
      <c r="B2130" t="s">
        <v>8</v>
      </c>
    </row>
    <row r="2131" spans="1:2" x14ac:dyDescent="0.2">
      <c r="A2131" t="s">
        <v>245</v>
      </c>
      <c r="B2131" t="s">
        <v>0</v>
      </c>
    </row>
    <row r="2133" spans="1:2" x14ac:dyDescent="0.2">
      <c r="A2133" t="s">
        <v>1622</v>
      </c>
      <c r="B2133" t="s">
        <v>21</v>
      </c>
    </row>
    <row r="2134" spans="1:2" x14ac:dyDescent="0.2">
      <c r="A2134" t="s">
        <v>1066</v>
      </c>
      <c r="B2134" t="s">
        <v>0</v>
      </c>
    </row>
    <row r="2135" spans="1:2" x14ac:dyDescent="0.2">
      <c r="A2135" t="s">
        <v>1425</v>
      </c>
      <c r="B2135" t="s">
        <v>129</v>
      </c>
    </row>
    <row r="2136" spans="1:2" x14ac:dyDescent="0.2">
      <c r="A2136" t="s">
        <v>5034</v>
      </c>
      <c r="B2136" t="s">
        <v>27</v>
      </c>
    </row>
    <row r="2137" spans="1:2" x14ac:dyDescent="0.2">
      <c r="A2137" t="s">
        <v>730</v>
      </c>
      <c r="B2137" t="s">
        <v>18</v>
      </c>
    </row>
    <row r="2139" spans="1:2" x14ac:dyDescent="0.2">
      <c r="A2139" t="s">
        <v>385</v>
      </c>
      <c r="B2139" t="s">
        <v>36</v>
      </c>
    </row>
    <row r="2140" spans="1:2" x14ac:dyDescent="0.2">
      <c r="A2140" t="s">
        <v>198</v>
      </c>
      <c r="B2140" t="s">
        <v>0</v>
      </c>
    </row>
    <row r="2141" spans="1:2" x14ac:dyDescent="0.2">
      <c r="A2141" t="s">
        <v>346</v>
      </c>
      <c r="B2141" t="s">
        <v>0</v>
      </c>
    </row>
    <row r="2142" spans="1:2" x14ac:dyDescent="0.2">
      <c r="A2142" t="s">
        <v>35</v>
      </c>
      <c r="B2142" t="s">
        <v>29</v>
      </c>
    </row>
    <row r="2143" spans="1:2" x14ac:dyDescent="0.2">
      <c r="A2143" t="s">
        <v>40</v>
      </c>
      <c r="B2143" t="s">
        <v>8</v>
      </c>
    </row>
    <row r="2144" spans="1:2" x14ac:dyDescent="0.2">
      <c r="A2144" t="s">
        <v>1338</v>
      </c>
      <c r="B2144" t="s">
        <v>129</v>
      </c>
    </row>
    <row r="2145" spans="1:2" x14ac:dyDescent="0.2">
      <c r="A2145" t="s">
        <v>290</v>
      </c>
      <c r="B2145" t="s">
        <v>138</v>
      </c>
    </row>
    <row r="2146" spans="1:2" x14ac:dyDescent="0.2">
      <c r="A2146" t="s">
        <v>111</v>
      </c>
      <c r="B2146" t="s">
        <v>0</v>
      </c>
    </row>
    <row r="2147" spans="1:2" x14ac:dyDescent="0.2">
      <c r="A2147" t="s">
        <v>110</v>
      </c>
      <c r="B2147" t="s">
        <v>0</v>
      </c>
    </row>
    <row r="2148" spans="1:2" x14ac:dyDescent="0.2">
      <c r="A2148" t="s">
        <v>1237</v>
      </c>
      <c r="B2148" t="s">
        <v>18</v>
      </c>
    </row>
    <row r="2149" spans="1:2" x14ac:dyDescent="0.2">
      <c r="A2149" t="s">
        <v>1384</v>
      </c>
      <c r="B2149" t="s">
        <v>119</v>
      </c>
    </row>
    <row r="2150" spans="1:2" x14ac:dyDescent="0.2">
      <c r="A2150" t="s">
        <v>245</v>
      </c>
      <c r="B2150" t="s">
        <v>0</v>
      </c>
    </row>
    <row r="2151" spans="1:2" x14ac:dyDescent="0.2">
      <c r="A2151" t="s">
        <v>1542</v>
      </c>
      <c r="B2151" t="s">
        <v>0</v>
      </c>
    </row>
    <row r="2152" spans="1:2" x14ac:dyDescent="0.2">
      <c r="A2152" t="s">
        <v>1089</v>
      </c>
      <c r="B2152" t="s">
        <v>29</v>
      </c>
    </row>
    <row r="2153" spans="1:2" x14ac:dyDescent="0.2">
      <c r="A2153" t="s">
        <v>198</v>
      </c>
      <c r="B2153" t="s">
        <v>0</v>
      </c>
    </row>
    <row r="2154" spans="1:2" x14ac:dyDescent="0.2">
      <c r="A2154" t="s">
        <v>346</v>
      </c>
      <c r="B2154" t="s">
        <v>0</v>
      </c>
    </row>
    <row r="2155" spans="1:2" x14ac:dyDescent="0.2">
      <c r="A2155" t="s">
        <v>2</v>
      </c>
      <c r="B2155" t="s">
        <v>2</v>
      </c>
    </row>
    <row r="2156" spans="1:2" x14ac:dyDescent="0.2">
      <c r="A2156" t="s">
        <v>1557</v>
      </c>
      <c r="B2156" t="s">
        <v>8</v>
      </c>
    </row>
    <row r="2157" spans="1:2" x14ac:dyDescent="0.2">
      <c r="A2157" t="s">
        <v>2578</v>
      </c>
      <c r="B2157" t="s">
        <v>129</v>
      </c>
    </row>
    <row r="2158" spans="1:2" x14ac:dyDescent="0.2">
      <c r="A2158" t="s">
        <v>25</v>
      </c>
      <c r="B2158" t="s">
        <v>199</v>
      </c>
    </row>
    <row r="2159" spans="1:2" x14ac:dyDescent="0.2">
      <c r="A2159" t="s">
        <v>1401</v>
      </c>
      <c r="B2159" t="s">
        <v>21</v>
      </c>
    </row>
    <row r="2160" spans="1:2" x14ac:dyDescent="0.2">
      <c r="A2160" t="s">
        <v>1542</v>
      </c>
      <c r="B2160" t="s">
        <v>0</v>
      </c>
    </row>
    <row r="2161" spans="1:2" x14ac:dyDescent="0.2">
      <c r="A2161" t="s">
        <v>173</v>
      </c>
      <c r="B2161" t="s">
        <v>172</v>
      </c>
    </row>
    <row r="2162" spans="1:2" x14ac:dyDescent="0.2">
      <c r="A2162" t="s">
        <v>1099</v>
      </c>
      <c r="B2162" t="s">
        <v>112</v>
      </c>
    </row>
    <row r="2163" spans="1:2" x14ac:dyDescent="0.2">
      <c r="A2163" t="s">
        <v>198</v>
      </c>
      <c r="B2163" t="s">
        <v>0</v>
      </c>
    </row>
    <row r="2164" spans="1:2" x14ac:dyDescent="0.2">
      <c r="A2164" t="s">
        <v>2</v>
      </c>
      <c r="B2164" t="s">
        <v>2</v>
      </c>
    </row>
    <row r="2165" spans="1:2" x14ac:dyDescent="0.2">
      <c r="A2165" t="s">
        <v>1494</v>
      </c>
      <c r="B2165" t="s">
        <v>129</v>
      </c>
    </row>
    <row r="2167" spans="1:2" x14ac:dyDescent="0.2">
      <c r="A2167" t="s">
        <v>28</v>
      </c>
      <c r="B2167" t="s">
        <v>0</v>
      </c>
    </row>
    <row r="2168" spans="1:2" x14ac:dyDescent="0.2">
      <c r="A2168" t="s">
        <v>5021</v>
      </c>
      <c r="B2168" t="s">
        <v>199</v>
      </c>
    </row>
    <row r="2169" spans="1:2" x14ac:dyDescent="0.2">
      <c r="A2169" t="s">
        <v>5042</v>
      </c>
      <c r="B2169" t="s">
        <v>27</v>
      </c>
    </row>
    <row r="2170" spans="1:2" x14ac:dyDescent="0.2">
      <c r="A2170" t="s">
        <v>113</v>
      </c>
      <c r="B2170" t="s">
        <v>112</v>
      </c>
    </row>
    <row r="2171" spans="1:2" x14ac:dyDescent="0.2">
      <c r="A2171" t="s">
        <v>2780</v>
      </c>
      <c r="B2171" t="s">
        <v>0</v>
      </c>
    </row>
    <row r="2172" spans="1:2" x14ac:dyDescent="0.2">
      <c r="A2172" t="s">
        <v>5041</v>
      </c>
      <c r="B2172" t="s">
        <v>18</v>
      </c>
    </row>
    <row r="2173" spans="1:2" x14ac:dyDescent="0.2">
      <c r="A2173" t="s">
        <v>3621</v>
      </c>
      <c r="B2173" t="s">
        <v>27</v>
      </c>
    </row>
    <row r="2174" spans="1:2" x14ac:dyDescent="0.2">
      <c r="A2174" t="s">
        <v>5040</v>
      </c>
      <c r="B2174" t="s">
        <v>18</v>
      </c>
    </row>
    <row r="2175" spans="1:2" x14ac:dyDescent="0.2">
      <c r="A2175" t="s">
        <v>198</v>
      </c>
      <c r="B2175" t="s">
        <v>0</v>
      </c>
    </row>
    <row r="2176" spans="1:2" x14ac:dyDescent="0.2">
      <c r="A2176" t="s">
        <v>113</v>
      </c>
      <c r="B2176" t="s">
        <v>112</v>
      </c>
    </row>
    <row r="2177" spans="1:2" x14ac:dyDescent="0.2">
      <c r="A2177" t="s">
        <v>5039</v>
      </c>
      <c r="B2177" t="s">
        <v>138</v>
      </c>
    </row>
    <row r="2178" spans="1:2" x14ac:dyDescent="0.2">
      <c r="A2178" t="s">
        <v>5038</v>
      </c>
      <c r="B2178" t="s">
        <v>27</v>
      </c>
    </row>
    <row r="2179" spans="1:2" x14ac:dyDescent="0.2">
      <c r="A2179" t="s">
        <v>2840</v>
      </c>
      <c r="B2179" t="s">
        <v>0</v>
      </c>
    </row>
    <row r="2180" spans="1:2" x14ac:dyDescent="0.2">
      <c r="A2180" t="s">
        <v>2</v>
      </c>
      <c r="B2180" t="s">
        <v>2</v>
      </c>
    </row>
    <row r="2181" spans="1:2" x14ac:dyDescent="0.2">
      <c r="A2181" t="s">
        <v>35</v>
      </c>
      <c r="B2181" t="s">
        <v>29</v>
      </c>
    </row>
    <row r="2182" spans="1:2" x14ac:dyDescent="0.2">
      <c r="A2182" t="s">
        <v>1474</v>
      </c>
      <c r="B2182" t="s">
        <v>18</v>
      </c>
    </row>
    <row r="2183" spans="1:2" x14ac:dyDescent="0.2">
      <c r="A2183" t="s">
        <v>4180</v>
      </c>
      <c r="B2183" t="s">
        <v>18</v>
      </c>
    </row>
    <row r="2184" spans="1:2" x14ac:dyDescent="0.2">
      <c r="A2184" t="s">
        <v>1313</v>
      </c>
      <c r="B2184" t="s">
        <v>172</v>
      </c>
    </row>
    <row r="2185" spans="1:2" x14ac:dyDescent="0.2">
      <c r="A2185" t="s">
        <v>355</v>
      </c>
      <c r="B2185" t="s">
        <v>129</v>
      </c>
    </row>
    <row r="2186" spans="1:2" x14ac:dyDescent="0.2">
      <c r="A2186" t="s">
        <v>4164</v>
      </c>
      <c r="B2186" t="s">
        <v>21</v>
      </c>
    </row>
    <row r="2187" spans="1:2" x14ac:dyDescent="0.2">
      <c r="A2187" t="s">
        <v>2</v>
      </c>
      <c r="B2187" t="s">
        <v>2</v>
      </c>
    </row>
    <row r="2188" spans="1:2" x14ac:dyDescent="0.2">
      <c r="A2188" t="s">
        <v>587</v>
      </c>
      <c r="B2188" t="s">
        <v>36</v>
      </c>
    </row>
    <row r="2189" spans="1:2" x14ac:dyDescent="0.2">
      <c r="A2189" t="s">
        <v>198</v>
      </c>
      <c r="B2189" t="s">
        <v>0</v>
      </c>
    </row>
    <row r="2190" spans="1:2" x14ac:dyDescent="0.2">
      <c r="A2190" t="s">
        <v>936</v>
      </c>
      <c r="B2190" t="s">
        <v>138</v>
      </c>
    </row>
    <row r="2191" spans="1:2" x14ac:dyDescent="0.2">
      <c r="A2191" t="s">
        <v>28</v>
      </c>
      <c r="B2191" t="s">
        <v>27</v>
      </c>
    </row>
    <row r="2192" spans="1:2" x14ac:dyDescent="0.2">
      <c r="A2192" t="s">
        <v>1578</v>
      </c>
      <c r="B2192" t="s">
        <v>129</v>
      </c>
    </row>
    <row r="2193" spans="1:2" x14ac:dyDescent="0.2">
      <c r="A2193" t="s">
        <v>3501</v>
      </c>
      <c r="B2193" t="s">
        <v>199</v>
      </c>
    </row>
    <row r="2194" spans="1:2" x14ac:dyDescent="0.2">
      <c r="A2194" t="s">
        <v>5034</v>
      </c>
      <c r="B2194" t="s">
        <v>27</v>
      </c>
    </row>
    <row r="2195" spans="1:2" x14ac:dyDescent="0.2">
      <c r="A2195" t="s">
        <v>730</v>
      </c>
      <c r="B2195" t="s">
        <v>18</v>
      </c>
    </row>
    <row r="2197" spans="1:2" x14ac:dyDescent="0.2">
      <c r="A2197" t="s">
        <v>1237</v>
      </c>
      <c r="B2197" t="s">
        <v>18</v>
      </c>
    </row>
    <row r="2198" spans="1:2" x14ac:dyDescent="0.2">
      <c r="A2198" t="s">
        <v>1313</v>
      </c>
      <c r="B2198" t="s">
        <v>172</v>
      </c>
    </row>
    <row r="2199" spans="1:2" x14ac:dyDescent="0.2">
      <c r="A2199" t="s">
        <v>113</v>
      </c>
      <c r="B2199" t="s">
        <v>112</v>
      </c>
    </row>
    <row r="2200" spans="1:2" x14ac:dyDescent="0.2">
      <c r="A2200" t="s">
        <v>1162</v>
      </c>
      <c r="B2200" t="s">
        <v>127</v>
      </c>
    </row>
    <row r="2201" spans="1:2" x14ac:dyDescent="0.2">
      <c r="A2201" t="s">
        <v>211</v>
      </c>
      <c r="B2201" t="s">
        <v>0</v>
      </c>
    </row>
    <row r="2202" spans="1:2" x14ac:dyDescent="0.2">
      <c r="A2202" t="s">
        <v>1099</v>
      </c>
      <c r="B2202" t="s">
        <v>199</v>
      </c>
    </row>
    <row r="2203" spans="1:2" x14ac:dyDescent="0.2">
      <c r="A2203" t="s">
        <v>4345</v>
      </c>
      <c r="B2203" t="s">
        <v>0</v>
      </c>
    </row>
    <row r="2204" spans="1:2" x14ac:dyDescent="0.2">
      <c r="A2204" t="s">
        <v>2229</v>
      </c>
      <c r="B2204" t="s">
        <v>127</v>
      </c>
    </row>
    <row r="2205" spans="1:2" x14ac:dyDescent="0.2">
      <c r="A2205" t="s">
        <v>198</v>
      </c>
      <c r="B2205" t="s">
        <v>0</v>
      </c>
    </row>
    <row r="2206" spans="1:2" x14ac:dyDescent="0.2">
      <c r="A2206" t="s">
        <v>90</v>
      </c>
      <c r="B2206" t="s">
        <v>90</v>
      </c>
    </row>
    <row r="2207" spans="1:2" x14ac:dyDescent="0.2">
      <c r="A2207" t="s">
        <v>1074</v>
      </c>
      <c r="B2207" t="s">
        <v>27</v>
      </c>
    </row>
    <row r="2208" spans="1:2" x14ac:dyDescent="0.2">
      <c r="A2208" t="s">
        <v>293</v>
      </c>
      <c r="B2208" t="s">
        <v>18</v>
      </c>
    </row>
    <row r="2209" spans="1:2" x14ac:dyDescent="0.2">
      <c r="A2209" t="s">
        <v>5034</v>
      </c>
      <c r="B2209" t="s">
        <v>27</v>
      </c>
    </row>
    <row r="2210" spans="1:2" x14ac:dyDescent="0.2">
      <c r="A2210" t="s">
        <v>730</v>
      </c>
      <c r="B2210" t="s">
        <v>18</v>
      </c>
    </row>
    <row r="2211" spans="1:2" x14ac:dyDescent="0.2">
      <c r="A2211" t="s">
        <v>28</v>
      </c>
      <c r="B2211" t="s">
        <v>0</v>
      </c>
    </row>
    <row r="2212" spans="1:2" x14ac:dyDescent="0.2">
      <c r="A2212" t="s">
        <v>3501</v>
      </c>
      <c r="B2212" t="s">
        <v>199</v>
      </c>
    </row>
    <row r="2214" spans="1:2" x14ac:dyDescent="0.2">
      <c r="A2214" t="s">
        <v>293</v>
      </c>
      <c r="B2214" t="s">
        <v>18</v>
      </c>
    </row>
    <row r="2215" spans="1:2" x14ac:dyDescent="0.2">
      <c r="A2215" t="s">
        <v>1722</v>
      </c>
      <c r="B2215" t="s">
        <v>18</v>
      </c>
    </row>
    <row r="2216" spans="1:2" x14ac:dyDescent="0.2">
      <c r="A2216" t="s">
        <v>385</v>
      </c>
      <c r="B2216" t="s">
        <v>36</v>
      </c>
    </row>
    <row r="2217" spans="1:2" x14ac:dyDescent="0.2">
      <c r="A2217" t="s">
        <v>198</v>
      </c>
      <c r="B2217" t="s">
        <v>0</v>
      </c>
    </row>
    <row r="2218" spans="1:2" x14ac:dyDescent="0.2">
      <c r="A2218" t="s">
        <v>950</v>
      </c>
      <c r="B2218" t="s">
        <v>21</v>
      </c>
    </row>
    <row r="2219" spans="1:2" x14ac:dyDescent="0.2">
      <c r="A2219" t="s">
        <v>245</v>
      </c>
      <c r="B2219" t="s">
        <v>0</v>
      </c>
    </row>
    <row r="2220" spans="1:2" x14ac:dyDescent="0.2">
      <c r="A2220" t="s">
        <v>730</v>
      </c>
      <c r="B2220" t="s">
        <v>18</v>
      </c>
    </row>
    <row r="2222" spans="1:2" x14ac:dyDescent="0.2">
      <c r="A2222" t="s">
        <v>293</v>
      </c>
      <c r="B2222" t="s">
        <v>18</v>
      </c>
    </row>
    <row r="2223" spans="1:2" x14ac:dyDescent="0.2">
      <c r="A2223" t="s">
        <v>245</v>
      </c>
      <c r="B2223" t="s">
        <v>119</v>
      </c>
    </row>
    <row r="2224" spans="1:2" x14ac:dyDescent="0.2">
      <c r="A2224" t="s">
        <v>1344</v>
      </c>
      <c r="B2224" t="s">
        <v>129</v>
      </c>
    </row>
    <row r="2225" spans="1:2" x14ac:dyDescent="0.2">
      <c r="A2225" t="s">
        <v>5037</v>
      </c>
      <c r="B2225" t="s">
        <v>27</v>
      </c>
    </row>
    <row r="2226" spans="1:2" x14ac:dyDescent="0.2">
      <c r="A2226" t="s">
        <v>270</v>
      </c>
      <c r="B2226" t="s">
        <v>0</v>
      </c>
    </row>
    <row r="2227" spans="1:2" x14ac:dyDescent="0.2">
      <c r="A2227" t="s">
        <v>4180</v>
      </c>
      <c r="B2227" t="s">
        <v>18</v>
      </c>
    </row>
    <row r="2228" spans="1:2" x14ac:dyDescent="0.2">
      <c r="A2228" t="s">
        <v>245</v>
      </c>
      <c r="B2228" t="s">
        <v>119</v>
      </c>
    </row>
    <row r="2229" spans="1:2" x14ac:dyDescent="0.2">
      <c r="A2229" t="s">
        <v>2</v>
      </c>
      <c r="B2229" t="s">
        <v>2</v>
      </c>
    </row>
    <row r="2230" spans="1:2" x14ac:dyDescent="0.2">
      <c r="A2230" t="s">
        <v>35</v>
      </c>
      <c r="B2230" t="s">
        <v>29</v>
      </c>
    </row>
    <row r="2231" spans="1:2" x14ac:dyDescent="0.2">
      <c r="A2231" t="s">
        <v>40</v>
      </c>
      <c r="B2231" t="s">
        <v>8</v>
      </c>
    </row>
    <row r="2232" spans="1:2" x14ac:dyDescent="0.2">
      <c r="A2232" t="s">
        <v>5036</v>
      </c>
      <c r="B2232" t="s">
        <v>18</v>
      </c>
    </row>
    <row r="2233" spans="1:2" x14ac:dyDescent="0.2">
      <c r="A2233" t="s">
        <v>1500</v>
      </c>
      <c r="B2233" t="s">
        <v>129</v>
      </c>
    </row>
    <row r="2234" spans="1:2" x14ac:dyDescent="0.2">
      <c r="A2234" t="s">
        <v>546</v>
      </c>
      <c r="B2234" t="s">
        <v>112</v>
      </c>
    </row>
    <row r="2235" spans="1:2" x14ac:dyDescent="0.2">
      <c r="A2235" t="s">
        <v>5028</v>
      </c>
      <c r="B2235" t="s">
        <v>0</v>
      </c>
    </row>
    <row r="2236" spans="1:2" x14ac:dyDescent="0.2">
      <c r="A2236" t="s">
        <v>23</v>
      </c>
      <c r="B2236" t="s">
        <v>23</v>
      </c>
    </row>
    <row r="2237" spans="1:2" x14ac:dyDescent="0.2">
      <c r="A2237" t="s">
        <v>15</v>
      </c>
      <c r="B2237" t="s">
        <v>15</v>
      </c>
    </row>
    <row r="2238" spans="1:2" x14ac:dyDescent="0.2">
      <c r="A2238" t="s">
        <v>5035</v>
      </c>
      <c r="B2238" t="s">
        <v>119</v>
      </c>
    </row>
    <row r="2239" spans="1:2" x14ac:dyDescent="0.2">
      <c r="A2239" t="s">
        <v>1886</v>
      </c>
      <c r="B2239" t="s">
        <v>27</v>
      </c>
    </row>
    <row r="2240" spans="1:2" x14ac:dyDescent="0.2">
      <c r="A2240" t="s">
        <v>1474</v>
      </c>
      <c r="B2240" t="s">
        <v>18</v>
      </c>
    </row>
    <row r="2241" spans="1:2" x14ac:dyDescent="0.2">
      <c r="A2241" t="s">
        <v>2</v>
      </c>
      <c r="B2241" t="s">
        <v>2</v>
      </c>
    </row>
    <row r="2242" spans="1:2" x14ac:dyDescent="0.2">
      <c r="A2242" t="s">
        <v>1198</v>
      </c>
      <c r="B2242" t="s">
        <v>18</v>
      </c>
    </row>
    <row r="2243" spans="1:2" x14ac:dyDescent="0.2">
      <c r="A2243" t="s">
        <v>242</v>
      </c>
      <c r="B2243" t="s">
        <v>119</v>
      </c>
    </row>
    <row r="2244" spans="1:2" x14ac:dyDescent="0.2">
      <c r="A2244" t="s">
        <v>1425</v>
      </c>
      <c r="B2244" t="s">
        <v>129</v>
      </c>
    </row>
    <row r="2245" spans="1:2" x14ac:dyDescent="0.2">
      <c r="A2245" t="s">
        <v>5034</v>
      </c>
      <c r="B2245" t="s">
        <v>27</v>
      </c>
    </row>
    <row r="2246" spans="1:2" x14ac:dyDescent="0.2">
      <c r="A2246" t="s">
        <v>730</v>
      </c>
      <c r="B2246" t="s">
        <v>18</v>
      </c>
    </row>
    <row r="2247" spans="1:2" x14ac:dyDescent="0.2">
      <c r="A2247" t="s">
        <v>5033</v>
      </c>
      <c r="B2247" t="s">
        <v>27</v>
      </c>
    </row>
    <row r="2248" spans="1:2" x14ac:dyDescent="0.2">
      <c r="A2248" t="s">
        <v>862</v>
      </c>
      <c r="B2248" t="s">
        <v>27</v>
      </c>
    </row>
    <row r="2249" spans="1:2" x14ac:dyDescent="0.2">
      <c r="A2249" t="s">
        <v>198</v>
      </c>
      <c r="B2249" t="s">
        <v>0</v>
      </c>
    </row>
    <row r="2250" spans="1:2" x14ac:dyDescent="0.2">
      <c r="A2250" t="s">
        <v>2</v>
      </c>
      <c r="B2250" t="s">
        <v>2</v>
      </c>
    </row>
    <row r="2251" spans="1:2" x14ac:dyDescent="0.2">
      <c r="A2251" t="s">
        <v>280</v>
      </c>
      <c r="B2251" t="s">
        <v>114</v>
      </c>
    </row>
    <row r="2252" spans="1:2" x14ac:dyDescent="0.2">
      <c r="A2252" t="s">
        <v>270</v>
      </c>
      <c r="B2252" t="s">
        <v>27</v>
      </c>
    </row>
    <row r="2253" spans="1:2" x14ac:dyDescent="0.2">
      <c r="A2253" t="s">
        <v>5032</v>
      </c>
      <c r="B2253" t="s">
        <v>27</v>
      </c>
    </row>
    <row r="2254" spans="1:2" x14ac:dyDescent="0.2">
      <c r="A2254" t="s">
        <v>1363</v>
      </c>
      <c r="B2254" t="s">
        <v>0</v>
      </c>
    </row>
    <row r="2255" spans="1:2" x14ac:dyDescent="0.2">
      <c r="A2255" t="s">
        <v>5028</v>
      </c>
      <c r="B2255" t="s">
        <v>0</v>
      </c>
    </row>
    <row r="2256" spans="1:2" x14ac:dyDescent="0.2">
      <c r="A2256" t="s">
        <v>1542</v>
      </c>
      <c r="B2256" t="s">
        <v>0</v>
      </c>
    </row>
    <row r="2257" spans="1:2" x14ac:dyDescent="0.2">
      <c r="A2257" t="s">
        <v>23</v>
      </c>
      <c r="B2257" t="s">
        <v>23</v>
      </c>
    </row>
    <row r="2258" spans="1:2" x14ac:dyDescent="0.2">
      <c r="A2258" t="s">
        <v>5031</v>
      </c>
      <c r="B2258" t="s">
        <v>0</v>
      </c>
    </row>
    <row r="2259" spans="1:2" x14ac:dyDescent="0.2">
      <c r="A2259" t="s">
        <v>2164</v>
      </c>
      <c r="B2259" t="s">
        <v>21</v>
      </c>
    </row>
    <row r="2260" spans="1:2" x14ac:dyDescent="0.2">
      <c r="A2260" t="s">
        <v>1542</v>
      </c>
      <c r="B2260" t="s">
        <v>0</v>
      </c>
    </row>
    <row r="2261" spans="1:2" x14ac:dyDescent="0.2">
      <c r="A2261" t="s">
        <v>15</v>
      </c>
      <c r="B2261" t="s">
        <v>15</v>
      </c>
    </row>
    <row r="2262" spans="1:2" x14ac:dyDescent="0.2">
      <c r="A2262" t="s">
        <v>245</v>
      </c>
      <c r="B2262" t="s">
        <v>0</v>
      </c>
    </row>
    <row r="2263" spans="1:2" x14ac:dyDescent="0.2">
      <c r="A2263" t="s">
        <v>173</v>
      </c>
      <c r="B2263" t="s">
        <v>172</v>
      </c>
    </row>
    <row r="2264" spans="1:2" x14ac:dyDescent="0.2">
      <c r="A2264" t="s">
        <v>1099</v>
      </c>
      <c r="B2264" t="s">
        <v>112</v>
      </c>
    </row>
    <row r="2265" spans="1:2" x14ac:dyDescent="0.2">
      <c r="A2265" t="s">
        <v>339</v>
      </c>
      <c r="B2265" t="s">
        <v>27</v>
      </c>
    </row>
    <row r="2266" spans="1:2" x14ac:dyDescent="0.2">
      <c r="A2266" t="s">
        <v>1019</v>
      </c>
      <c r="B2266" t="s">
        <v>0</v>
      </c>
    </row>
    <row r="2267" spans="1:2" x14ac:dyDescent="0.2">
      <c r="A2267" t="s">
        <v>385</v>
      </c>
      <c r="B2267" t="s">
        <v>36</v>
      </c>
    </row>
    <row r="2268" spans="1:2" x14ac:dyDescent="0.2">
      <c r="A2268" t="s">
        <v>198</v>
      </c>
      <c r="B2268" t="s">
        <v>0</v>
      </c>
    </row>
    <row r="2270" spans="1:2" x14ac:dyDescent="0.2">
      <c r="A2270" t="s">
        <v>282</v>
      </c>
      <c r="B2270" t="s">
        <v>27</v>
      </c>
    </row>
    <row r="2271" spans="1:2" x14ac:dyDescent="0.2">
      <c r="A2271" t="s">
        <v>1109</v>
      </c>
      <c r="B2271" t="s">
        <v>0</v>
      </c>
    </row>
    <row r="2272" spans="1:2" x14ac:dyDescent="0.2">
      <c r="A2272" t="s">
        <v>313</v>
      </c>
      <c r="B2272" t="s">
        <v>27</v>
      </c>
    </row>
    <row r="2273" spans="1:2" x14ac:dyDescent="0.2">
      <c r="A2273" t="s">
        <v>326</v>
      </c>
      <c r="B2273" t="s">
        <v>17</v>
      </c>
    </row>
    <row r="2274" spans="1:2" x14ac:dyDescent="0.2">
      <c r="A2274" t="s">
        <v>4384</v>
      </c>
      <c r="B2274" t="s">
        <v>0</v>
      </c>
    </row>
    <row r="2275" spans="1:2" x14ac:dyDescent="0.2">
      <c r="A2275" t="s">
        <v>2</v>
      </c>
      <c r="B2275" t="s">
        <v>2</v>
      </c>
    </row>
    <row r="2276" spans="1:2" x14ac:dyDescent="0.2">
      <c r="A2276" t="s">
        <v>35</v>
      </c>
      <c r="B2276" t="s">
        <v>29</v>
      </c>
    </row>
    <row r="2277" spans="1:2" x14ac:dyDescent="0.2">
      <c r="A2277" t="b">
        <v>1</v>
      </c>
      <c r="B2277" t="s">
        <v>27</v>
      </c>
    </row>
    <row r="2278" spans="1:2" x14ac:dyDescent="0.2">
      <c r="A2278" t="s">
        <v>1529</v>
      </c>
      <c r="B2278" t="s">
        <v>0</v>
      </c>
    </row>
    <row r="2280" spans="1:2" x14ac:dyDescent="0.2">
      <c r="A2280" t="s">
        <v>5027</v>
      </c>
      <c r="B2280" t="s">
        <v>138</v>
      </c>
    </row>
    <row r="2281" spans="1:2" x14ac:dyDescent="0.2">
      <c r="A2281" t="s">
        <v>5026</v>
      </c>
      <c r="B2281" t="s">
        <v>18</v>
      </c>
    </row>
    <row r="2282" spans="1:2" x14ac:dyDescent="0.2">
      <c r="A2282" t="s">
        <v>5030</v>
      </c>
      <c r="B2282" t="s">
        <v>36</v>
      </c>
    </row>
    <row r="2283" spans="1:2" x14ac:dyDescent="0.2">
      <c r="A2283" t="s">
        <v>5029</v>
      </c>
      <c r="B2283" t="s">
        <v>119</v>
      </c>
    </row>
    <row r="2284" spans="1:2" x14ac:dyDescent="0.2">
      <c r="A2284" t="s">
        <v>1527</v>
      </c>
      <c r="B2284" t="s">
        <v>18</v>
      </c>
    </row>
    <row r="2285" spans="1:2" x14ac:dyDescent="0.2">
      <c r="A2285" t="s">
        <v>730</v>
      </c>
      <c r="B2285" t="s">
        <v>18</v>
      </c>
    </row>
    <row r="2286" spans="1:2" x14ac:dyDescent="0.2">
      <c r="A2286" t="s">
        <v>270</v>
      </c>
      <c r="B2286" t="s">
        <v>119</v>
      </c>
    </row>
    <row r="2287" spans="1:2" x14ac:dyDescent="0.2">
      <c r="A2287" t="s">
        <v>1363</v>
      </c>
      <c r="B2287" t="s">
        <v>27</v>
      </c>
    </row>
    <row r="2288" spans="1:2" x14ac:dyDescent="0.2">
      <c r="A2288" t="s">
        <v>5028</v>
      </c>
      <c r="B2288" t="s">
        <v>0</v>
      </c>
    </row>
    <row r="2289" spans="1:2" x14ac:dyDescent="0.2">
      <c r="A2289" t="s">
        <v>2</v>
      </c>
      <c r="B2289" t="s">
        <v>2</v>
      </c>
    </row>
    <row r="2290" spans="1:2" x14ac:dyDescent="0.2">
      <c r="A2290" t="s">
        <v>1100</v>
      </c>
      <c r="B2290" t="s">
        <v>27</v>
      </c>
    </row>
    <row r="2291" spans="1:2" x14ac:dyDescent="0.2">
      <c r="A2291" t="s">
        <v>1529</v>
      </c>
      <c r="B2291" t="s">
        <v>0</v>
      </c>
    </row>
    <row r="2293" spans="1:2" x14ac:dyDescent="0.2">
      <c r="A2293" t="s">
        <v>5027</v>
      </c>
      <c r="B2293" t="s">
        <v>18</v>
      </c>
    </row>
    <row r="2294" spans="1:2" x14ac:dyDescent="0.2">
      <c r="A2294" t="s">
        <v>5026</v>
      </c>
      <c r="B2294" t="s">
        <v>18</v>
      </c>
    </row>
    <row r="2295" spans="1:2" x14ac:dyDescent="0.2">
      <c r="A2295" t="s">
        <v>236</v>
      </c>
      <c r="B2295" t="s">
        <v>119</v>
      </c>
    </row>
    <row r="2296" spans="1:2" x14ac:dyDescent="0.2">
      <c r="A2296" t="s">
        <v>111</v>
      </c>
      <c r="B2296" t="s">
        <v>0</v>
      </c>
    </row>
    <row r="2297" spans="1:2" x14ac:dyDescent="0.2">
      <c r="A2297" t="s">
        <v>1752</v>
      </c>
      <c r="B2297" t="s">
        <v>18</v>
      </c>
    </row>
    <row r="2298" spans="1:2" x14ac:dyDescent="0.2">
      <c r="A2298" t="s">
        <v>353</v>
      </c>
      <c r="B2298" t="s">
        <v>0</v>
      </c>
    </row>
    <row r="2299" spans="1:2" x14ac:dyDescent="0.2">
      <c r="A2299" t="s">
        <v>730</v>
      </c>
      <c r="B2299" t="s">
        <v>18</v>
      </c>
    </row>
    <row r="2300" spans="1:2" x14ac:dyDescent="0.2">
      <c r="A2300" t="s">
        <v>173</v>
      </c>
      <c r="B2300" t="s">
        <v>172</v>
      </c>
    </row>
    <row r="2301" spans="1:2" x14ac:dyDescent="0.2">
      <c r="A2301" t="s">
        <v>1229</v>
      </c>
      <c r="B2301" t="s">
        <v>112</v>
      </c>
    </row>
    <row r="2302" spans="1:2" x14ac:dyDescent="0.2">
      <c r="A2302" t="s">
        <v>385</v>
      </c>
      <c r="B2302" t="s">
        <v>36</v>
      </c>
    </row>
    <row r="2303" spans="1:2" x14ac:dyDescent="0.2">
      <c r="A2303" t="s">
        <v>198</v>
      </c>
      <c r="B2303" t="s">
        <v>0</v>
      </c>
    </row>
    <row r="2305" spans="1:2" x14ac:dyDescent="0.2">
      <c r="A2305" t="s">
        <v>291</v>
      </c>
      <c r="B2305" t="s">
        <v>21</v>
      </c>
    </row>
    <row r="2306" spans="1:2" x14ac:dyDescent="0.2">
      <c r="A2306" t="s">
        <v>1474</v>
      </c>
      <c r="B2306" t="s">
        <v>18</v>
      </c>
    </row>
    <row r="2307" spans="1:2" x14ac:dyDescent="0.2">
      <c r="A2307" t="s">
        <v>834</v>
      </c>
      <c r="B2307" t="s">
        <v>18</v>
      </c>
    </row>
    <row r="2308" spans="1:2" x14ac:dyDescent="0.2">
      <c r="A2308" t="s">
        <v>355</v>
      </c>
      <c r="B2308" t="s">
        <v>129</v>
      </c>
    </row>
    <row r="2309" spans="1:2" x14ac:dyDescent="0.2">
      <c r="A2309" t="s">
        <v>4164</v>
      </c>
      <c r="B2309" t="s">
        <v>21</v>
      </c>
    </row>
    <row r="2310" spans="1:2" x14ac:dyDescent="0.2">
      <c r="A2310" t="s">
        <v>2</v>
      </c>
      <c r="B2310" t="s">
        <v>2</v>
      </c>
    </row>
    <row r="2311" spans="1:2" x14ac:dyDescent="0.2">
      <c r="A2311" t="s">
        <v>35</v>
      </c>
      <c r="B2311" t="s">
        <v>29</v>
      </c>
    </row>
    <row r="2312" spans="1:2" x14ac:dyDescent="0.2">
      <c r="A2312" t="s">
        <v>1477</v>
      </c>
      <c r="B2312" t="s">
        <v>0</v>
      </c>
    </row>
    <row r="2313" spans="1:2" x14ac:dyDescent="0.2">
      <c r="A2313" t="s">
        <v>1483</v>
      </c>
      <c r="B2313" t="s">
        <v>0</v>
      </c>
    </row>
    <row r="2314" spans="1:2" x14ac:dyDescent="0.2">
      <c r="A2314" t="s">
        <v>1870</v>
      </c>
      <c r="B2314" t="s">
        <v>18</v>
      </c>
    </row>
    <row r="2315" spans="1:2" x14ac:dyDescent="0.2">
      <c r="A2315" t="s">
        <v>23</v>
      </c>
      <c r="B2315" t="s">
        <v>23</v>
      </c>
    </row>
    <row r="2316" spans="1:2" x14ac:dyDescent="0.2">
      <c r="A2316" t="s">
        <v>205</v>
      </c>
      <c r="B2316" t="s">
        <v>127</v>
      </c>
    </row>
    <row r="2318" spans="1:2" x14ac:dyDescent="0.2">
      <c r="A2318" t="s">
        <v>149</v>
      </c>
      <c r="B2318" t="s">
        <v>27</v>
      </c>
    </row>
    <row r="2320" spans="1:2" x14ac:dyDescent="0.2">
      <c r="A2320" t="s">
        <v>3276</v>
      </c>
      <c r="B2320" t="s">
        <v>27</v>
      </c>
    </row>
    <row r="2321" spans="1:2" x14ac:dyDescent="0.2">
      <c r="A2321" t="s">
        <v>4180</v>
      </c>
      <c r="B2321" t="s">
        <v>18</v>
      </c>
    </row>
    <row r="2322" spans="1:2" x14ac:dyDescent="0.2">
      <c r="A2322" t="s">
        <v>5025</v>
      </c>
      <c r="B2322" t="s">
        <v>18</v>
      </c>
    </row>
    <row r="2323" spans="1:2" x14ac:dyDescent="0.2">
      <c r="A2323" t="s">
        <v>15</v>
      </c>
      <c r="B2323" t="s">
        <v>15</v>
      </c>
    </row>
    <row r="2324" spans="1:2" x14ac:dyDescent="0.2">
      <c r="A2324" t="s">
        <v>242</v>
      </c>
      <c r="B2324" t="s">
        <v>119</v>
      </c>
    </row>
    <row r="2325" spans="1:2" x14ac:dyDescent="0.2">
      <c r="A2325" t="s">
        <v>25</v>
      </c>
      <c r="B2325" t="s">
        <v>21</v>
      </c>
    </row>
    <row r="2326" spans="1:2" x14ac:dyDescent="0.2">
      <c r="A2326" t="s">
        <v>245</v>
      </c>
      <c r="B2326" t="s">
        <v>0</v>
      </c>
    </row>
    <row r="2327" spans="1:2" x14ac:dyDescent="0.2">
      <c r="A2327" t="s">
        <v>2133</v>
      </c>
      <c r="B2327" t="s">
        <v>199</v>
      </c>
    </row>
    <row r="2328" spans="1:2" x14ac:dyDescent="0.2">
      <c r="A2328" t="s">
        <v>237</v>
      </c>
      <c r="B2328" t="s">
        <v>127</v>
      </c>
    </row>
    <row r="2329" spans="1:2" x14ac:dyDescent="0.2">
      <c r="A2329" t="s">
        <v>1382</v>
      </c>
      <c r="B2329" t="s">
        <v>27</v>
      </c>
    </row>
    <row r="2330" spans="1:2" x14ac:dyDescent="0.2">
      <c r="A2330" t="s">
        <v>1165</v>
      </c>
      <c r="B2330" t="s">
        <v>18</v>
      </c>
    </row>
    <row r="2331" spans="1:2" x14ac:dyDescent="0.2">
      <c r="A2331" t="s">
        <v>198</v>
      </c>
      <c r="B2331" t="s">
        <v>0</v>
      </c>
    </row>
    <row r="2332" spans="1:2" x14ac:dyDescent="0.2">
      <c r="A2332" t="s">
        <v>2</v>
      </c>
      <c r="B2332" t="s">
        <v>2</v>
      </c>
    </row>
    <row r="2333" spans="1:2" x14ac:dyDescent="0.2">
      <c r="A2333" t="s">
        <v>589</v>
      </c>
      <c r="B2333" t="s">
        <v>588</v>
      </c>
    </row>
    <row r="2334" spans="1:2" x14ac:dyDescent="0.2">
      <c r="A2334" t="s">
        <v>1913</v>
      </c>
      <c r="B2334" t="s">
        <v>27</v>
      </c>
    </row>
    <row r="2335" spans="1:2" x14ac:dyDescent="0.2">
      <c r="A2335" t="s">
        <v>384</v>
      </c>
      <c r="B2335" t="s">
        <v>27</v>
      </c>
    </row>
    <row r="2336" spans="1:2" x14ac:dyDescent="0.2">
      <c r="A2336" t="s">
        <v>228</v>
      </c>
      <c r="B2336" t="s">
        <v>27</v>
      </c>
    </row>
    <row r="2337" spans="1:2" x14ac:dyDescent="0.2">
      <c r="A2337" t="s">
        <v>346</v>
      </c>
      <c r="B2337" t="s">
        <v>0</v>
      </c>
    </row>
    <row r="2339" spans="1:2" x14ac:dyDescent="0.2">
      <c r="A2339" t="s">
        <v>198</v>
      </c>
      <c r="B2339" t="s">
        <v>0</v>
      </c>
    </row>
    <row r="2340" spans="1:2" x14ac:dyDescent="0.2">
      <c r="A2340" t="s">
        <v>449</v>
      </c>
      <c r="B2340" t="s">
        <v>129</v>
      </c>
    </row>
    <row r="2341" spans="1:2" x14ac:dyDescent="0.2">
      <c r="A2341" t="s">
        <v>557</v>
      </c>
      <c r="B2341" t="s">
        <v>199</v>
      </c>
    </row>
    <row r="2342" spans="1:2" x14ac:dyDescent="0.2">
      <c r="A2342" t="s">
        <v>263</v>
      </c>
      <c r="B2342" t="s">
        <v>27</v>
      </c>
    </row>
    <row r="2343" spans="1:2" x14ac:dyDescent="0.2">
      <c r="A2343" t="s">
        <v>218</v>
      </c>
      <c r="B2343" t="s">
        <v>27</v>
      </c>
    </row>
    <row r="2344" spans="1:2" x14ac:dyDescent="0.2">
      <c r="A2344" t="s">
        <v>563</v>
      </c>
      <c r="B2344" t="s">
        <v>0</v>
      </c>
    </row>
    <row r="2345" spans="1:2" x14ac:dyDescent="0.2">
      <c r="A2345" t="s">
        <v>1483</v>
      </c>
      <c r="B2345" t="s">
        <v>0</v>
      </c>
    </row>
    <row r="2346" spans="1:2" x14ac:dyDescent="0.2">
      <c r="A2346" t="s">
        <v>5024</v>
      </c>
      <c r="B2346" t="s">
        <v>0</v>
      </c>
    </row>
    <row r="2348" spans="1:2" x14ac:dyDescent="0.2">
      <c r="A2348" t="s">
        <v>1540</v>
      </c>
      <c r="B2348" t="s">
        <v>0</v>
      </c>
    </row>
    <row r="2349" spans="1:2" x14ac:dyDescent="0.2">
      <c r="A2349" t="s">
        <v>1089</v>
      </c>
      <c r="B2349" t="s">
        <v>29</v>
      </c>
    </row>
    <row r="2350" spans="1:2" x14ac:dyDescent="0.2">
      <c r="A2350" t="s">
        <v>1783</v>
      </c>
      <c r="B2350" t="s">
        <v>0</v>
      </c>
    </row>
    <row r="2351" spans="1:2" x14ac:dyDescent="0.2">
      <c r="A2351" t="s">
        <v>5023</v>
      </c>
      <c r="B2351" t="s">
        <v>199</v>
      </c>
    </row>
    <row r="2352" spans="1:2" x14ac:dyDescent="0.2">
      <c r="A2352" t="s">
        <v>563</v>
      </c>
      <c r="B2352" t="s">
        <v>0</v>
      </c>
    </row>
    <row r="2353" spans="1:2" x14ac:dyDescent="0.2">
      <c r="A2353" t="s">
        <v>23</v>
      </c>
      <c r="B2353" t="s">
        <v>23</v>
      </c>
    </row>
    <row r="2354" spans="1:2" x14ac:dyDescent="0.2">
      <c r="A2354" t="s">
        <v>1519</v>
      </c>
      <c r="B2354" t="s">
        <v>0</v>
      </c>
    </row>
    <row r="2355" spans="1:2" x14ac:dyDescent="0.2">
      <c r="A2355" t="s">
        <v>15</v>
      </c>
      <c r="B2355" t="s">
        <v>15</v>
      </c>
    </row>
    <row r="2356" spans="1:2" x14ac:dyDescent="0.2">
      <c r="A2356" t="s">
        <v>270</v>
      </c>
      <c r="B2356" t="s">
        <v>0</v>
      </c>
    </row>
    <row r="2357" spans="1:2" x14ac:dyDescent="0.2">
      <c r="A2357" t="s">
        <v>1384</v>
      </c>
      <c r="B2357" t="s">
        <v>0</v>
      </c>
    </row>
    <row r="2358" spans="1:2" x14ac:dyDescent="0.2">
      <c r="A2358" t="s">
        <v>657</v>
      </c>
      <c r="B2358" t="s">
        <v>0</v>
      </c>
    </row>
    <row r="2359" spans="1:2" x14ac:dyDescent="0.2">
      <c r="A2359" t="s">
        <v>1158</v>
      </c>
      <c r="B2359" t="s">
        <v>8</v>
      </c>
    </row>
    <row r="2360" spans="1:2" x14ac:dyDescent="0.2">
      <c r="A2360" t="s">
        <v>50</v>
      </c>
      <c r="B2360" t="s">
        <v>8</v>
      </c>
    </row>
    <row r="2361" spans="1:2" x14ac:dyDescent="0.2">
      <c r="A2361" t="s">
        <v>1132</v>
      </c>
      <c r="B2361" t="s">
        <v>8</v>
      </c>
    </row>
    <row r="2362" spans="1:2" x14ac:dyDescent="0.2">
      <c r="A2362" t="s">
        <v>1176</v>
      </c>
      <c r="B2362" t="s">
        <v>8</v>
      </c>
    </row>
    <row r="2363" spans="1:2" x14ac:dyDescent="0.2">
      <c r="A2363">
        <v>9</v>
      </c>
      <c r="B2363" t="s">
        <v>17</v>
      </c>
    </row>
    <row r="2364" spans="1:2" x14ac:dyDescent="0.2">
      <c r="A2364">
        <v>9</v>
      </c>
      <c r="B2364" t="s">
        <v>17</v>
      </c>
    </row>
    <row r="2365" spans="1:2" x14ac:dyDescent="0.2">
      <c r="A2365" t="s">
        <v>4720</v>
      </c>
      <c r="B2365" t="s">
        <v>8</v>
      </c>
    </row>
    <row r="2366" spans="1:2" x14ac:dyDescent="0.2">
      <c r="A2366">
        <v>3</v>
      </c>
      <c r="B2366" t="s">
        <v>17</v>
      </c>
    </row>
    <row r="2368" spans="1:2" x14ac:dyDescent="0.2">
      <c r="A2368" t="s">
        <v>4528</v>
      </c>
      <c r="B2368" t="s">
        <v>21</v>
      </c>
    </row>
    <row r="2369" spans="1:2" x14ac:dyDescent="0.2">
      <c r="A2369" t="s">
        <v>1673</v>
      </c>
      <c r="B2369" t="s">
        <v>8</v>
      </c>
    </row>
    <row r="2370" spans="1:2" x14ac:dyDescent="0.2">
      <c r="A2370">
        <v>2019</v>
      </c>
      <c r="B2370" t="s">
        <v>17</v>
      </c>
    </row>
    <row r="2371" spans="1:2" x14ac:dyDescent="0.2">
      <c r="A2371" t="s">
        <v>5021</v>
      </c>
      <c r="B2371" t="s">
        <v>199</v>
      </c>
    </row>
    <row r="2372" spans="1:2" x14ac:dyDescent="0.2">
      <c r="A2372" t="s">
        <v>1580</v>
      </c>
      <c r="B2372" t="s">
        <v>0</v>
      </c>
    </row>
    <row r="2373" spans="1:2" x14ac:dyDescent="0.2">
      <c r="A2373" t="s">
        <v>198</v>
      </c>
      <c r="B2373" t="s">
        <v>0</v>
      </c>
    </row>
    <row r="2374" spans="1:2" x14ac:dyDescent="0.2">
      <c r="A2374" t="s">
        <v>28</v>
      </c>
      <c r="B2374" t="s">
        <v>0</v>
      </c>
    </row>
    <row r="2375" spans="1:2" x14ac:dyDescent="0.2">
      <c r="A2375" t="s">
        <v>1525</v>
      </c>
      <c r="B2375" t="s">
        <v>21</v>
      </c>
    </row>
    <row r="2376" spans="1:2" x14ac:dyDescent="0.2">
      <c r="A2376" t="s">
        <v>2</v>
      </c>
      <c r="B2376" t="s">
        <v>2</v>
      </c>
    </row>
    <row r="2377" spans="1:2" x14ac:dyDescent="0.2">
      <c r="A2377" t="s">
        <v>30</v>
      </c>
      <c r="B2377" t="s">
        <v>29</v>
      </c>
    </row>
    <row r="2378" spans="1:2" x14ac:dyDescent="0.2">
      <c r="A2378" t="s">
        <v>1390</v>
      </c>
      <c r="B2378" t="s">
        <v>27</v>
      </c>
    </row>
    <row r="2379" spans="1:2" x14ac:dyDescent="0.2">
      <c r="A2379" t="s">
        <v>1433</v>
      </c>
      <c r="B2379" t="s">
        <v>36</v>
      </c>
    </row>
    <row r="2380" spans="1:2" x14ac:dyDescent="0.2">
      <c r="A2380" t="s">
        <v>50</v>
      </c>
      <c r="B2380" t="s">
        <v>8</v>
      </c>
    </row>
    <row r="2381" spans="1:2" x14ac:dyDescent="0.2">
      <c r="A2381" t="s">
        <v>1084</v>
      </c>
      <c r="B2381" t="s">
        <v>8</v>
      </c>
    </row>
    <row r="2382" spans="1:2" x14ac:dyDescent="0.2">
      <c r="A2382" t="s">
        <v>5022</v>
      </c>
      <c r="B2382" t="s">
        <v>8</v>
      </c>
    </row>
    <row r="2383" spans="1:2" x14ac:dyDescent="0.2">
      <c r="A2383" t="s">
        <v>50</v>
      </c>
      <c r="B2383" t="s">
        <v>8</v>
      </c>
    </row>
    <row r="2384" spans="1:2" x14ac:dyDescent="0.2">
      <c r="A2384" t="s">
        <v>1084</v>
      </c>
      <c r="B2384" t="s">
        <v>8</v>
      </c>
    </row>
    <row r="2385" spans="1:2" x14ac:dyDescent="0.2">
      <c r="A2385" t="s">
        <v>1518</v>
      </c>
      <c r="B2385" t="s">
        <v>8</v>
      </c>
    </row>
    <row r="2386" spans="1:2" x14ac:dyDescent="0.2">
      <c r="A2386" t="s">
        <v>1517</v>
      </c>
      <c r="B2386" t="s">
        <v>8</v>
      </c>
    </row>
    <row r="2387" spans="1:2" x14ac:dyDescent="0.2">
      <c r="A2387" t="s">
        <v>2</v>
      </c>
      <c r="B2387" t="s">
        <v>2</v>
      </c>
    </row>
    <row r="2388" spans="1:2" x14ac:dyDescent="0.2">
      <c r="A2388" t="s">
        <v>35</v>
      </c>
      <c r="B2388" t="s">
        <v>29</v>
      </c>
    </row>
    <row r="2389" spans="1:2" x14ac:dyDescent="0.2">
      <c r="A2389" t="s">
        <v>5021</v>
      </c>
      <c r="B2389" t="s">
        <v>27</v>
      </c>
    </row>
    <row r="2390" spans="1:2" x14ac:dyDescent="0.2">
      <c r="A2390" t="s">
        <v>1540</v>
      </c>
      <c r="B2390" t="s">
        <v>0</v>
      </c>
    </row>
    <row r="2391" spans="1:2" x14ac:dyDescent="0.2">
      <c r="A2391" t="s">
        <v>557</v>
      </c>
      <c r="B2391" t="s">
        <v>199</v>
      </c>
    </row>
    <row r="2392" spans="1:2" x14ac:dyDescent="0.2">
      <c r="A2392" t="s">
        <v>5020</v>
      </c>
      <c r="B2392" t="s">
        <v>129</v>
      </c>
    </row>
    <row r="2393" spans="1:2" x14ac:dyDescent="0.2">
      <c r="A2393" t="s">
        <v>263</v>
      </c>
      <c r="B2393" t="s">
        <v>27</v>
      </c>
    </row>
    <row r="2394" spans="1:2" x14ac:dyDescent="0.2">
      <c r="A2394" t="s">
        <v>491</v>
      </c>
      <c r="B2394" t="s">
        <v>90</v>
      </c>
    </row>
    <row r="2395" spans="1:2" x14ac:dyDescent="0.2">
      <c r="A2395" t="s">
        <v>1074</v>
      </c>
      <c r="B2395" t="s">
        <v>27</v>
      </c>
    </row>
    <row r="2396" spans="1:2" x14ac:dyDescent="0.2">
      <c r="A2396" t="s">
        <v>1580</v>
      </c>
      <c r="B2396" t="s">
        <v>0</v>
      </c>
    </row>
    <row r="2397" spans="1:2" x14ac:dyDescent="0.2">
      <c r="A2397" t="s">
        <v>2</v>
      </c>
      <c r="B2397" t="s">
        <v>2</v>
      </c>
    </row>
    <row r="2398" spans="1:2" x14ac:dyDescent="0.2">
      <c r="A2398" t="s">
        <v>5019</v>
      </c>
      <c r="B2398" t="s">
        <v>27</v>
      </c>
    </row>
    <row r="2399" spans="1:2" x14ac:dyDescent="0.2">
      <c r="A2399" t="s">
        <v>389</v>
      </c>
      <c r="B2399" t="s">
        <v>357</v>
      </c>
    </row>
    <row r="2401" spans="1:2" x14ac:dyDescent="0.2">
      <c r="A2401" t="s">
        <v>25</v>
      </c>
      <c r="B2401" t="s">
        <v>21</v>
      </c>
    </row>
    <row r="2402" spans="1:2" x14ac:dyDescent="0.2">
      <c r="A2402" t="s">
        <v>1202</v>
      </c>
      <c r="B2402" t="s">
        <v>8</v>
      </c>
    </row>
    <row r="2404" spans="1:2" x14ac:dyDescent="0.2">
      <c r="A2404" t="s">
        <v>1076</v>
      </c>
      <c r="B2404" t="s">
        <v>112</v>
      </c>
    </row>
    <row r="2405" spans="1:2" x14ac:dyDescent="0.2">
      <c r="A2405" t="s">
        <v>346</v>
      </c>
      <c r="B2405" t="s">
        <v>0</v>
      </c>
    </row>
    <row r="2406" spans="1:2" x14ac:dyDescent="0.2">
      <c r="A2406" t="s">
        <v>1617</v>
      </c>
      <c r="B2406" t="s">
        <v>18</v>
      </c>
    </row>
    <row r="2407" spans="1:2" x14ac:dyDescent="0.2">
      <c r="A2407" t="s">
        <v>110</v>
      </c>
      <c r="B2407" t="s">
        <v>119</v>
      </c>
    </row>
    <row r="2408" spans="1:2" x14ac:dyDescent="0.2">
      <c r="A2408" t="s">
        <v>1180</v>
      </c>
      <c r="B2408" t="s">
        <v>8</v>
      </c>
    </row>
    <row r="2409" spans="1:2" x14ac:dyDescent="0.2">
      <c r="A2409" t="s">
        <v>2040</v>
      </c>
      <c r="B2409" t="s">
        <v>8</v>
      </c>
    </row>
    <row r="2411" spans="1:2" x14ac:dyDescent="0.2">
      <c r="A2411" t="s">
        <v>4670</v>
      </c>
      <c r="B2411" t="s">
        <v>0</v>
      </c>
    </row>
    <row r="2412" spans="1:2" x14ac:dyDescent="0.2">
      <c r="A2412" t="s">
        <v>730</v>
      </c>
      <c r="B2412" t="s">
        <v>18</v>
      </c>
    </row>
    <row r="2413" spans="1:2" x14ac:dyDescent="0.2">
      <c r="A2413" t="s">
        <v>1232</v>
      </c>
      <c r="B2413" t="s">
        <v>199</v>
      </c>
    </row>
    <row r="2414" spans="1:2" x14ac:dyDescent="0.2">
      <c r="A2414" t="s">
        <v>978</v>
      </c>
      <c r="B2414" t="s">
        <v>27</v>
      </c>
    </row>
    <row r="2415" spans="1:2" x14ac:dyDescent="0.2">
      <c r="A2415" t="s">
        <v>1585</v>
      </c>
      <c r="B2415" t="s">
        <v>0</v>
      </c>
    </row>
    <row r="2416" spans="1:2" x14ac:dyDescent="0.2">
      <c r="A2416" t="s">
        <v>4785</v>
      </c>
      <c r="B2416" t="s">
        <v>129</v>
      </c>
    </row>
    <row r="2417" spans="1:2" x14ac:dyDescent="0.2">
      <c r="A2417" t="s">
        <v>271</v>
      </c>
      <c r="B2417" t="s">
        <v>27</v>
      </c>
    </row>
    <row r="2418" spans="1:2" x14ac:dyDescent="0.2">
      <c r="A2418" t="s">
        <v>1019</v>
      </c>
      <c r="B2418" t="s">
        <v>0</v>
      </c>
    </row>
    <row r="2419" spans="1:2" x14ac:dyDescent="0.2">
      <c r="A2419" t="s">
        <v>346</v>
      </c>
      <c r="B2419" t="s">
        <v>0</v>
      </c>
    </row>
    <row r="2420" spans="1:2" x14ac:dyDescent="0.2">
      <c r="A2420" t="s">
        <v>111</v>
      </c>
      <c r="B2420" t="s">
        <v>0</v>
      </c>
    </row>
    <row r="2421" spans="1:2" x14ac:dyDescent="0.2">
      <c r="A2421" t="s">
        <v>110</v>
      </c>
      <c r="B2421" t="s">
        <v>0</v>
      </c>
    </row>
    <row r="2422" spans="1:2" x14ac:dyDescent="0.2">
      <c r="A2422" t="s">
        <v>198</v>
      </c>
      <c r="B2422" t="s">
        <v>0</v>
      </c>
    </row>
    <row r="2423" spans="1:2" x14ac:dyDescent="0.2">
      <c r="A2423" t="s">
        <v>40</v>
      </c>
      <c r="B2423" t="s">
        <v>8</v>
      </c>
    </row>
    <row r="2424" spans="1:2" x14ac:dyDescent="0.2">
      <c r="A2424" t="s">
        <v>2</v>
      </c>
      <c r="B2424" t="s">
        <v>2</v>
      </c>
    </row>
  </sheetData>
  <pageMargins left="0.75" right="0.75" top="1" bottom="1" header="0.5" footer="0.5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7EEB-D1DA-CB47-AF46-184E845FA89F}">
  <sheetPr codeName="Sheet15"/>
  <dimension ref="A1:G471"/>
  <sheetViews>
    <sheetView workbookViewId="0">
      <selection activeCell="E33" sqref="E33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1158</v>
      </c>
      <c r="B2" t="s">
        <v>27</v>
      </c>
      <c r="F2" s="6" t="s">
        <v>90</v>
      </c>
      <c r="G2" s="7">
        <v>2</v>
      </c>
    </row>
    <row r="3" spans="1:7" x14ac:dyDescent="0.2">
      <c r="A3" t="s">
        <v>50</v>
      </c>
      <c r="B3" t="s">
        <v>8</v>
      </c>
      <c r="F3" s="6" t="s">
        <v>2</v>
      </c>
      <c r="G3" s="7">
        <v>28</v>
      </c>
    </row>
    <row r="4" spans="1:7" x14ac:dyDescent="0.2">
      <c r="A4" t="s">
        <v>1132</v>
      </c>
      <c r="B4" t="s">
        <v>8</v>
      </c>
      <c r="F4" s="6" t="s">
        <v>23</v>
      </c>
      <c r="G4" s="7">
        <v>2</v>
      </c>
    </row>
    <row r="5" spans="1:7" x14ac:dyDescent="0.2">
      <c r="A5" t="s">
        <v>1176</v>
      </c>
      <c r="B5" t="s">
        <v>8</v>
      </c>
      <c r="F5" s="6" t="s">
        <v>15</v>
      </c>
      <c r="G5" s="7">
        <v>2</v>
      </c>
    </row>
    <row r="6" spans="1:7" x14ac:dyDescent="0.2">
      <c r="A6">
        <v>1</v>
      </c>
      <c r="B6" t="s">
        <v>17</v>
      </c>
      <c r="F6" s="6" t="s">
        <v>17</v>
      </c>
      <c r="G6" s="7">
        <v>9</v>
      </c>
    </row>
    <row r="7" spans="1:7" x14ac:dyDescent="0.2">
      <c r="A7">
        <v>2</v>
      </c>
      <c r="B7" t="s">
        <v>17</v>
      </c>
      <c r="F7" s="6" t="s">
        <v>29</v>
      </c>
      <c r="G7" s="7">
        <v>5</v>
      </c>
    </row>
    <row r="8" spans="1:7" x14ac:dyDescent="0.2">
      <c r="A8" t="s">
        <v>5304</v>
      </c>
      <c r="B8" t="s">
        <v>8</v>
      </c>
      <c r="F8" s="6" t="s">
        <v>36</v>
      </c>
      <c r="G8" s="7">
        <v>10</v>
      </c>
    </row>
    <row r="9" spans="1:7" x14ac:dyDescent="0.2">
      <c r="F9" s="6" t="s">
        <v>27</v>
      </c>
      <c r="G9" s="7">
        <v>65</v>
      </c>
    </row>
    <row r="10" spans="1:7" x14ac:dyDescent="0.2">
      <c r="A10" t="s">
        <v>2030</v>
      </c>
      <c r="B10" t="s">
        <v>8</v>
      </c>
      <c r="F10" s="6" t="s">
        <v>5</v>
      </c>
      <c r="G10" s="7">
        <v>1</v>
      </c>
    </row>
    <row r="11" spans="1:7" x14ac:dyDescent="0.2">
      <c r="A11">
        <v>2015</v>
      </c>
      <c r="B11" t="s">
        <v>17</v>
      </c>
      <c r="F11" s="6" t="s">
        <v>333</v>
      </c>
      <c r="G11" s="7">
        <v>6</v>
      </c>
    </row>
    <row r="12" spans="1:7" x14ac:dyDescent="0.2">
      <c r="A12" t="s">
        <v>23</v>
      </c>
      <c r="B12" t="s">
        <v>23</v>
      </c>
      <c r="F12" s="6" t="s">
        <v>172</v>
      </c>
      <c r="G12" s="7">
        <v>3</v>
      </c>
    </row>
    <row r="13" spans="1:7" x14ac:dyDescent="0.2">
      <c r="A13" t="s">
        <v>2254</v>
      </c>
      <c r="B13" t="s">
        <v>21</v>
      </c>
      <c r="F13" s="6" t="s">
        <v>0</v>
      </c>
      <c r="G13" s="7">
        <v>96</v>
      </c>
    </row>
    <row r="14" spans="1:7" x14ac:dyDescent="0.2">
      <c r="A14" t="s">
        <v>1673</v>
      </c>
      <c r="B14" t="s">
        <v>8</v>
      </c>
      <c r="F14" s="6" t="s">
        <v>8</v>
      </c>
      <c r="G14" s="7">
        <v>76</v>
      </c>
    </row>
    <row r="15" spans="1:7" x14ac:dyDescent="0.2">
      <c r="A15">
        <v>2019</v>
      </c>
      <c r="B15" t="s">
        <v>17</v>
      </c>
      <c r="F15" s="6" t="s">
        <v>357</v>
      </c>
      <c r="G15" s="7">
        <v>1</v>
      </c>
    </row>
    <row r="16" spans="1:7" x14ac:dyDescent="0.2">
      <c r="A16" t="s">
        <v>15</v>
      </c>
      <c r="B16" t="s">
        <v>15</v>
      </c>
      <c r="F16" s="6" t="s">
        <v>18</v>
      </c>
      <c r="G16" s="7">
        <v>59</v>
      </c>
    </row>
    <row r="17" spans="1:7" x14ac:dyDescent="0.2">
      <c r="A17" t="s">
        <v>1211</v>
      </c>
      <c r="B17" t="s">
        <v>8</v>
      </c>
      <c r="F17" s="6" t="s">
        <v>588</v>
      </c>
      <c r="G17" s="7">
        <v>2</v>
      </c>
    </row>
    <row r="18" spans="1:7" x14ac:dyDescent="0.2">
      <c r="A18" t="s">
        <v>2259</v>
      </c>
      <c r="B18" t="s">
        <v>8</v>
      </c>
      <c r="F18" s="6" t="s">
        <v>129</v>
      </c>
      <c r="G18" s="7">
        <v>7</v>
      </c>
    </row>
    <row r="19" spans="1:7" x14ac:dyDescent="0.2">
      <c r="A19" t="s">
        <v>4697</v>
      </c>
      <c r="B19" t="s">
        <v>8</v>
      </c>
      <c r="F19" s="6" t="s">
        <v>112</v>
      </c>
      <c r="G19" s="7">
        <v>8</v>
      </c>
    </row>
    <row r="20" spans="1:7" x14ac:dyDescent="0.2">
      <c r="A20" t="s">
        <v>4696</v>
      </c>
      <c r="B20" t="s">
        <v>8</v>
      </c>
      <c r="F20" s="6" t="s">
        <v>199</v>
      </c>
      <c r="G20" s="7">
        <v>18</v>
      </c>
    </row>
    <row r="21" spans="1:7" x14ac:dyDescent="0.2">
      <c r="A21" t="s">
        <v>1225</v>
      </c>
      <c r="B21" t="s">
        <v>8</v>
      </c>
      <c r="F21" s="6" t="s">
        <v>127</v>
      </c>
      <c r="G21" s="7">
        <v>10</v>
      </c>
    </row>
    <row r="22" spans="1:7" x14ac:dyDescent="0.2">
      <c r="A22">
        <v>4</v>
      </c>
      <c r="B22" t="s">
        <v>17</v>
      </c>
      <c r="F22" s="6" t="s">
        <v>21</v>
      </c>
      <c r="G22" s="7">
        <v>17</v>
      </c>
    </row>
    <row r="23" spans="1:7" x14ac:dyDescent="0.2">
      <c r="A23" t="s">
        <v>1211</v>
      </c>
      <c r="B23" t="s">
        <v>8</v>
      </c>
      <c r="F23" s="6" t="s">
        <v>119</v>
      </c>
      <c r="G23" s="7">
        <v>16</v>
      </c>
    </row>
    <row r="24" spans="1:7" x14ac:dyDescent="0.2">
      <c r="A24" t="s">
        <v>1127</v>
      </c>
      <c r="B24" t="s">
        <v>8</v>
      </c>
      <c r="F24" s="6" t="s">
        <v>138</v>
      </c>
      <c r="G24" s="7">
        <v>5</v>
      </c>
    </row>
    <row r="25" spans="1:7" x14ac:dyDescent="0.2">
      <c r="A25" t="s">
        <v>1135</v>
      </c>
      <c r="B25" t="s">
        <v>8</v>
      </c>
      <c r="F25" s="6" t="s">
        <v>6520</v>
      </c>
      <c r="G25" s="7"/>
    </row>
    <row r="26" spans="1:7" x14ac:dyDescent="0.2">
      <c r="A26" t="s">
        <v>90</v>
      </c>
      <c r="B26" t="s">
        <v>90</v>
      </c>
      <c r="F26" s="6" t="s">
        <v>6521</v>
      </c>
      <c r="G26" s="7">
        <v>448</v>
      </c>
    </row>
    <row r="27" spans="1:7" x14ac:dyDescent="0.2">
      <c r="A27" t="s">
        <v>1048</v>
      </c>
      <c r="B27" t="s">
        <v>8</v>
      </c>
    </row>
    <row r="28" spans="1:7" x14ac:dyDescent="0.2">
      <c r="A28" t="s">
        <v>1197</v>
      </c>
      <c r="B28" t="s">
        <v>8</v>
      </c>
    </row>
    <row r="29" spans="1:7" x14ac:dyDescent="0.2">
      <c r="A29" t="s">
        <v>1196</v>
      </c>
      <c r="B29" t="s">
        <v>8</v>
      </c>
    </row>
    <row r="30" spans="1:7" x14ac:dyDescent="0.2">
      <c r="A30" t="s">
        <v>1170</v>
      </c>
      <c r="B30" t="s">
        <v>8</v>
      </c>
    </row>
    <row r="31" spans="1:7" x14ac:dyDescent="0.2">
      <c r="A31" t="s">
        <v>5318</v>
      </c>
      <c r="B31" t="s">
        <v>8</v>
      </c>
    </row>
    <row r="33" spans="1:2" x14ac:dyDescent="0.2">
      <c r="A33" t="s">
        <v>2879</v>
      </c>
      <c r="B33" t="s">
        <v>0</v>
      </c>
    </row>
    <row r="35" spans="1:2" x14ac:dyDescent="0.2">
      <c r="A35" t="s">
        <v>2914</v>
      </c>
      <c r="B35" t="s">
        <v>0</v>
      </c>
    </row>
    <row r="36" spans="1:2" x14ac:dyDescent="0.2">
      <c r="A36" t="s">
        <v>721</v>
      </c>
      <c r="B36" t="s">
        <v>0</v>
      </c>
    </row>
    <row r="37" spans="1:2" x14ac:dyDescent="0.2">
      <c r="A37" t="s">
        <v>2376</v>
      </c>
      <c r="B37" t="s">
        <v>27</v>
      </c>
    </row>
    <row r="38" spans="1:2" x14ac:dyDescent="0.2">
      <c r="A38" t="s">
        <v>5328</v>
      </c>
      <c r="B38" t="s">
        <v>18</v>
      </c>
    </row>
    <row r="39" spans="1:2" x14ac:dyDescent="0.2">
      <c r="A39" t="s">
        <v>317</v>
      </c>
      <c r="B39" t="s">
        <v>119</v>
      </c>
    </row>
    <row r="40" spans="1:2" x14ac:dyDescent="0.2">
      <c r="A40" t="s">
        <v>2764</v>
      </c>
      <c r="B40" t="s">
        <v>0</v>
      </c>
    </row>
    <row r="41" spans="1:2" x14ac:dyDescent="0.2">
      <c r="A41" t="s">
        <v>1497</v>
      </c>
      <c r="B41" t="s">
        <v>0</v>
      </c>
    </row>
    <row r="42" spans="1:2" x14ac:dyDescent="0.2">
      <c r="A42" t="s">
        <v>259</v>
      </c>
      <c r="B42" t="s">
        <v>0</v>
      </c>
    </row>
    <row r="43" spans="1:2" x14ac:dyDescent="0.2">
      <c r="A43" t="s">
        <v>747</v>
      </c>
      <c r="B43" t="s">
        <v>0</v>
      </c>
    </row>
    <row r="44" spans="1:2" x14ac:dyDescent="0.2">
      <c r="A44" t="s">
        <v>318</v>
      </c>
      <c r="B44" t="s">
        <v>0</v>
      </c>
    </row>
    <row r="45" spans="1:2" x14ac:dyDescent="0.2">
      <c r="A45" t="s">
        <v>2</v>
      </c>
      <c r="B45" t="s">
        <v>2</v>
      </c>
    </row>
    <row r="46" spans="1:2" x14ac:dyDescent="0.2">
      <c r="A46" t="s">
        <v>1135</v>
      </c>
      <c r="B46" t="s">
        <v>8</v>
      </c>
    </row>
    <row r="47" spans="1:2" x14ac:dyDescent="0.2">
      <c r="A47" t="s">
        <v>499</v>
      </c>
      <c r="B47" t="s">
        <v>138</v>
      </c>
    </row>
    <row r="48" spans="1:2" x14ac:dyDescent="0.2">
      <c r="A48" t="s">
        <v>113</v>
      </c>
      <c r="B48" t="s">
        <v>112</v>
      </c>
    </row>
    <row r="49" spans="1:2" x14ac:dyDescent="0.2">
      <c r="A49" t="s">
        <v>111</v>
      </c>
      <c r="B49" t="s">
        <v>0</v>
      </c>
    </row>
    <row r="50" spans="1:2" x14ac:dyDescent="0.2">
      <c r="A50" t="s">
        <v>977</v>
      </c>
      <c r="B50" t="s">
        <v>18</v>
      </c>
    </row>
    <row r="51" spans="1:2" x14ac:dyDescent="0.2">
      <c r="A51" t="s">
        <v>2079</v>
      </c>
      <c r="B51" t="s">
        <v>199</v>
      </c>
    </row>
    <row r="52" spans="1:2" x14ac:dyDescent="0.2">
      <c r="A52" t="s">
        <v>5327</v>
      </c>
      <c r="B52" t="s">
        <v>27</v>
      </c>
    </row>
    <row r="53" spans="1:2" x14ac:dyDescent="0.2">
      <c r="A53" t="s">
        <v>748</v>
      </c>
      <c r="B53" t="s">
        <v>333</v>
      </c>
    </row>
    <row r="54" spans="1:2" x14ac:dyDescent="0.2">
      <c r="A54" t="s">
        <v>1023</v>
      </c>
      <c r="B54" t="s">
        <v>18</v>
      </c>
    </row>
    <row r="55" spans="1:2" x14ac:dyDescent="0.2">
      <c r="A55" t="s">
        <v>467</v>
      </c>
      <c r="B55" t="s">
        <v>27</v>
      </c>
    </row>
    <row r="56" spans="1:2" x14ac:dyDescent="0.2">
      <c r="A56" t="s">
        <v>285</v>
      </c>
      <c r="B56" t="s">
        <v>0</v>
      </c>
    </row>
    <row r="57" spans="1:2" x14ac:dyDescent="0.2">
      <c r="A57" t="s">
        <v>3303</v>
      </c>
      <c r="B57" t="s">
        <v>21</v>
      </c>
    </row>
    <row r="58" spans="1:2" x14ac:dyDescent="0.2">
      <c r="A58" t="s">
        <v>165</v>
      </c>
      <c r="B58" t="s">
        <v>21</v>
      </c>
    </row>
    <row r="59" spans="1:2" x14ac:dyDescent="0.2">
      <c r="A59" t="s">
        <v>2</v>
      </c>
      <c r="B59" t="s">
        <v>2</v>
      </c>
    </row>
    <row r="60" spans="1:2" x14ac:dyDescent="0.2">
      <c r="A60" t="s">
        <v>1064</v>
      </c>
      <c r="B60" t="s">
        <v>36</v>
      </c>
    </row>
    <row r="61" spans="1:2" x14ac:dyDescent="0.2">
      <c r="A61" t="s">
        <v>330</v>
      </c>
      <c r="B61" t="s">
        <v>0</v>
      </c>
    </row>
    <row r="62" spans="1:2" x14ac:dyDescent="0.2">
      <c r="A62" t="s">
        <v>5326</v>
      </c>
      <c r="B62" t="s">
        <v>27</v>
      </c>
    </row>
    <row r="63" spans="1:2" x14ac:dyDescent="0.2">
      <c r="A63" t="s">
        <v>40</v>
      </c>
      <c r="B63" t="s">
        <v>8</v>
      </c>
    </row>
    <row r="64" spans="1:2" x14ac:dyDescent="0.2">
      <c r="A64" t="s">
        <v>90</v>
      </c>
      <c r="B64" t="s">
        <v>90</v>
      </c>
    </row>
    <row r="65" spans="1:2" x14ac:dyDescent="0.2">
      <c r="A65" t="s">
        <v>4452</v>
      </c>
      <c r="B65" t="s">
        <v>8</v>
      </c>
    </row>
    <row r="66" spans="1:2" x14ac:dyDescent="0.2">
      <c r="A66" t="s">
        <v>218</v>
      </c>
      <c r="B66" t="s">
        <v>27</v>
      </c>
    </row>
    <row r="67" spans="1:2" x14ac:dyDescent="0.2">
      <c r="A67" t="s">
        <v>3017</v>
      </c>
      <c r="B67" t="s">
        <v>333</v>
      </c>
    </row>
    <row r="68" spans="1:2" x14ac:dyDescent="0.2">
      <c r="A68" t="s">
        <v>425</v>
      </c>
      <c r="B68" t="s">
        <v>27</v>
      </c>
    </row>
    <row r="69" spans="1:2" x14ac:dyDescent="0.2">
      <c r="A69" t="s">
        <v>1023</v>
      </c>
      <c r="B69" t="s">
        <v>18</v>
      </c>
    </row>
    <row r="70" spans="1:2" x14ac:dyDescent="0.2">
      <c r="A70" t="s">
        <v>1225</v>
      </c>
      <c r="B70" t="s">
        <v>8</v>
      </c>
    </row>
    <row r="71" spans="1:2" x14ac:dyDescent="0.2">
      <c r="A71" t="s">
        <v>1349</v>
      </c>
      <c r="B71" t="s">
        <v>18</v>
      </c>
    </row>
    <row r="72" spans="1:2" x14ac:dyDescent="0.2">
      <c r="A72" t="s">
        <v>5325</v>
      </c>
      <c r="B72" t="s">
        <v>8</v>
      </c>
    </row>
    <row r="73" spans="1:2" x14ac:dyDescent="0.2">
      <c r="A73" t="s">
        <v>2371</v>
      </c>
      <c r="B73" t="s">
        <v>18</v>
      </c>
    </row>
    <row r="74" spans="1:2" x14ac:dyDescent="0.2">
      <c r="A74" t="s">
        <v>5324</v>
      </c>
      <c r="B74" t="s">
        <v>8</v>
      </c>
    </row>
    <row r="75" spans="1:2" x14ac:dyDescent="0.2">
      <c r="A75" t="s">
        <v>667</v>
      </c>
      <c r="B75" t="s">
        <v>0</v>
      </c>
    </row>
    <row r="76" spans="1:2" x14ac:dyDescent="0.2">
      <c r="A76" t="s">
        <v>834</v>
      </c>
      <c r="B76" t="s">
        <v>18</v>
      </c>
    </row>
    <row r="77" spans="1:2" x14ac:dyDescent="0.2">
      <c r="A77" t="s">
        <v>2777</v>
      </c>
      <c r="B77" t="s">
        <v>8</v>
      </c>
    </row>
    <row r="78" spans="1:2" x14ac:dyDescent="0.2">
      <c r="A78" t="s">
        <v>1547</v>
      </c>
      <c r="B78" t="s">
        <v>18</v>
      </c>
    </row>
    <row r="79" spans="1:2" x14ac:dyDescent="0.2">
      <c r="A79" t="s">
        <v>5297</v>
      </c>
      <c r="B79" t="s">
        <v>199</v>
      </c>
    </row>
    <row r="80" spans="1:2" x14ac:dyDescent="0.2">
      <c r="A80" t="s">
        <v>5323</v>
      </c>
      <c r="B80" t="s">
        <v>27</v>
      </c>
    </row>
    <row r="81" spans="1:2" x14ac:dyDescent="0.2">
      <c r="A81" t="s">
        <v>5322</v>
      </c>
      <c r="B81" t="s">
        <v>129</v>
      </c>
    </row>
    <row r="82" spans="1:2" x14ac:dyDescent="0.2">
      <c r="A82" t="s">
        <v>5321</v>
      </c>
      <c r="B82" t="s">
        <v>27</v>
      </c>
    </row>
    <row r="83" spans="1:2" x14ac:dyDescent="0.2">
      <c r="A83" t="s">
        <v>1349</v>
      </c>
      <c r="B83" t="s">
        <v>18</v>
      </c>
    </row>
    <row r="84" spans="1:2" x14ac:dyDescent="0.2">
      <c r="A84" t="s">
        <v>5320</v>
      </c>
      <c r="B84" t="s">
        <v>119</v>
      </c>
    </row>
    <row r="85" spans="1:2" x14ac:dyDescent="0.2">
      <c r="A85" t="s">
        <v>804</v>
      </c>
      <c r="B85" t="s">
        <v>27</v>
      </c>
    </row>
    <row r="86" spans="1:2" x14ac:dyDescent="0.2">
      <c r="A86" t="s">
        <v>5295</v>
      </c>
      <c r="B86" t="s">
        <v>18</v>
      </c>
    </row>
    <row r="87" spans="1:2" x14ac:dyDescent="0.2">
      <c r="A87" t="s">
        <v>5319</v>
      </c>
      <c r="B87" t="s">
        <v>119</v>
      </c>
    </row>
    <row r="88" spans="1:2" x14ac:dyDescent="0.2">
      <c r="A88" t="s">
        <v>1786</v>
      </c>
      <c r="B88" t="s">
        <v>333</v>
      </c>
    </row>
    <row r="89" spans="1:2" x14ac:dyDescent="0.2">
      <c r="A89" t="s">
        <v>797</v>
      </c>
      <c r="B89" t="s">
        <v>27</v>
      </c>
    </row>
    <row r="90" spans="1:2" x14ac:dyDescent="0.2">
      <c r="A90" t="s">
        <v>425</v>
      </c>
      <c r="B90" t="s">
        <v>27</v>
      </c>
    </row>
    <row r="91" spans="1:2" x14ac:dyDescent="0.2">
      <c r="A91" t="s">
        <v>723</v>
      </c>
      <c r="B91" t="s">
        <v>27</v>
      </c>
    </row>
    <row r="92" spans="1:2" x14ac:dyDescent="0.2">
      <c r="A92" t="s">
        <v>243</v>
      </c>
      <c r="B92" t="s">
        <v>0</v>
      </c>
    </row>
    <row r="93" spans="1:2" x14ac:dyDescent="0.2">
      <c r="A93" t="s">
        <v>1147</v>
      </c>
      <c r="B93" t="s">
        <v>8</v>
      </c>
    </row>
    <row r="94" spans="1:2" x14ac:dyDescent="0.2">
      <c r="A94" t="s">
        <v>57</v>
      </c>
      <c r="B94" t="s">
        <v>8</v>
      </c>
    </row>
    <row r="95" spans="1:2" x14ac:dyDescent="0.2">
      <c r="A95" t="s">
        <v>5318</v>
      </c>
      <c r="B95" t="s">
        <v>8</v>
      </c>
    </row>
    <row r="96" spans="1:2" x14ac:dyDescent="0.2">
      <c r="A96" t="s">
        <v>637</v>
      </c>
      <c r="B96" t="s">
        <v>36</v>
      </c>
    </row>
    <row r="97" spans="1:2" x14ac:dyDescent="0.2">
      <c r="A97" t="s">
        <v>2981</v>
      </c>
      <c r="B97" t="s">
        <v>0</v>
      </c>
    </row>
    <row r="98" spans="1:2" x14ac:dyDescent="0.2">
      <c r="A98" t="s">
        <v>111</v>
      </c>
      <c r="B98" t="s">
        <v>0</v>
      </c>
    </row>
    <row r="99" spans="1:2" x14ac:dyDescent="0.2">
      <c r="A99" t="s">
        <v>153</v>
      </c>
      <c r="B99" t="s">
        <v>119</v>
      </c>
    </row>
    <row r="100" spans="1:2" x14ac:dyDescent="0.2">
      <c r="A100" t="s">
        <v>3017</v>
      </c>
      <c r="B100" t="s">
        <v>333</v>
      </c>
    </row>
    <row r="101" spans="1:2" x14ac:dyDescent="0.2">
      <c r="A101" t="s">
        <v>1341</v>
      </c>
      <c r="B101" t="s">
        <v>27</v>
      </c>
    </row>
    <row r="102" spans="1:2" x14ac:dyDescent="0.2">
      <c r="A102" t="s">
        <v>1689</v>
      </c>
      <c r="B102" t="s">
        <v>18</v>
      </c>
    </row>
    <row r="103" spans="1:2" x14ac:dyDescent="0.2">
      <c r="A103" t="s">
        <v>111</v>
      </c>
      <c r="B103" t="s">
        <v>0</v>
      </c>
    </row>
    <row r="104" spans="1:2" x14ac:dyDescent="0.2">
      <c r="A104" t="s">
        <v>2641</v>
      </c>
      <c r="B104" t="s">
        <v>138</v>
      </c>
    </row>
    <row r="105" spans="1:2" x14ac:dyDescent="0.2">
      <c r="A105" t="s">
        <v>1689</v>
      </c>
      <c r="B105" t="s">
        <v>18</v>
      </c>
    </row>
    <row r="106" spans="1:2" x14ac:dyDescent="0.2">
      <c r="A106" t="s">
        <v>469</v>
      </c>
      <c r="B106" t="s">
        <v>18</v>
      </c>
    </row>
    <row r="107" spans="1:2" x14ac:dyDescent="0.2">
      <c r="A107" t="s">
        <v>2</v>
      </c>
      <c r="B107" t="s">
        <v>2</v>
      </c>
    </row>
    <row r="108" spans="1:2" x14ac:dyDescent="0.2">
      <c r="A108" t="s">
        <v>5317</v>
      </c>
      <c r="B108" t="s">
        <v>8</v>
      </c>
    </row>
    <row r="109" spans="1:2" x14ac:dyDescent="0.2">
      <c r="A109" t="s">
        <v>1456</v>
      </c>
      <c r="B109" t="s">
        <v>36</v>
      </c>
    </row>
    <row r="110" spans="1:2" x14ac:dyDescent="0.2">
      <c r="A110" t="s">
        <v>5316</v>
      </c>
      <c r="B110" t="s">
        <v>127</v>
      </c>
    </row>
    <row r="111" spans="1:2" x14ac:dyDescent="0.2">
      <c r="A111" t="s">
        <v>111</v>
      </c>
      <c r="B111" t="s">
        <v>0</v>
      </c>
    </row>
    <row r="112" spans="1:2" x14ac:dyDescent="0.2">
      <c r="A112" t="s">
        <v>1785</v>
      </c>
      <c r="B112" t="s">
        <v>18</v>
      </c>
    </row>
    <row r="113" spans="1:2" x14ac:dyDescent="0.2">
      <c r="A113" t="s">
        <v>218</v>
      </c>
      <c r="B113" t="s">
        <v>119</v>
      </c>
    </row>
    <row r="114" spans="1:2" x14ac:dyDescent="0.2">
      <c r="A114" t="s">
        <v>403</v>
      </c>
      <c r="B114" t="s">
        <v>27</v>
      </c>
    </row>
    <row r="115" spans="1:2" x14ac:dyDescent="0.2">
      <c r="A115" t="s">
        <v>3712</v>
      </c>
      <c r="B115" t="s">
        <v>0</v>
      </c>
    </row>
    <row r="116" spans="1:2" x14ac:dyDescent="0.2">
      <c r="A116" t="s">
        <v>245</v>
      </c>
      <c r="B116" t="s">
        <v>0</v>
      </c>
    </row>
    <row r="117" spans="1:2" x14ac:dyDescent="0.2">
      <c r="A117" t="s">
        <v>469</v>
      </c>
      <c r="B117" t="s">
        <v>18</v>
      </c>
    </row>
    <row r="118" spans="1:2" x14ac:dyDescent="0.2">
      <c r="A118" t="s">
        <v>385</v>
      </c>
      <c r="B118" t="s">
        <v>36</v>
      </c>
    </row>
    <row r="119" spans="1:2" x14ac:dyDescent="0.2">
      <c r="A119" t="s">
        <v>323</v>
      </c>
      <c r="B119" t="s">
        <v>27</v>
      </c>
    </row>
    <row r="120" spans="1:2" x14ac:dyDescent="0.2">
      <c r="A120" t="s">
        <v>40</v>
      </c>
      <c r="B120" t="s">
        <v>8</v>
      </c>
    </row>
    <row r="121" spans="1:2" x14ac:dyDescent="0.2">
      <c r="A121" t="s">
        <v>1503</v>
      </c>
      <c r="B121" t="s">
        <v>0</v>
      </c>
    </row>
    <row r="122" spans="1:2" x14ac:dyDescent="0.2">
      <c r="A122" t="s">
        <v>2</v>
      </c>
      <c r="B122" t="s">
        <v>2</v>
      </c>
    </row>
    <row r="123" spans="1:2" x14ac:dyDescent="0.2">
      <c r="A123" t="s">
        <v>5315</v>
      </c>
      <c r="B123" t="s">
        <v>8</v>
      </c>
    </row>
    <row r="124" spans="1:2" x14ac:dyDescent="0.2">
      <c r="A124" t="s">
        <v>1949</v>
      </c>
      <c r="B124" t="s">
        <v>588</v>
      </c>
    </row>
    <row r="125" spans="1:2" x14ac:dyDescent="0.2">
      <c r="A125" t="s">
        <v>1313</v>
      </c>
      <c r="B125" t="s">
        <v>172</v>
      </c>
    </row>
    <row r="126" spans="1:2" x14ac:dyDescent="0.2">
      <c r="A126" t="s">
        <v>113</v>
      </c>
      <c r="B126" t="s">
        <v>112</v>
      </c>
    </row>
    <row r="127" spans="1:2" x14ac:dyDescent="0.2">
      <c r="A127" t="s">
        <v>111</v>
      </c>
      <c r="B127" t="s">
        <v>0</v>
      </c>
    </row>
    <row r="128" spans="1:2" x14ac:dyDescent="0.2">
      <c r="A128" t="s">
        <v>108</v>
      </c>
      <c r="B128" t="s">
        <v>27</v>
      </c>
    </row>
    <row r="129" spans="1:2" x14ac:dyDescent="0.2">
      <c r="A129" t="s">
        <v>556</v>
      </c>
      <c r="B129" t="s">
        <v>18</v>
      </c>
    </row>
    <row r="130" spans="1:2" x14ac:dyDescent="0.2">
      <c r="A130" t="s">
        <v>898</v>
      </c>
      <c r="B130" t="s">
        <v>18</v>
      </c>
    </row>
    <row r="131" spans="1:2" x14ac:dyDescent="0.2">
      <c r="A131" t="s">
        <v>810</v>
      </c>
      <c r="B131" t="s">
        <v>199</v>
      </c>
    </row>
    <row r="132" spans="1:2" x14ac:dyDescent="0.2">
      <c r="A132" t="s">
        <v>40</v>
      </c>
      <c r="B132" t="s">
        <v>8</v>
      </c>
    </row>
    <row r="133" spans="1:2" x14ac:dyDescent="0.2">
      <c r="A133" t="s">
        <v>5314</v>
      </c>
      <c r="B133" t="s">
        <v>8</v>
      </c>
    </row>
    <row r="134" spans="1:2" x14ac:dyDescent="0.2">
      <c r="A134" t="s">
        <v>2</v>
      </c>
      <c r="B134" t="s">
        <v>2</v>
      </c>
    </row>
    <row r="135" spans="1:2" x14ac:dyDescent="0.2">
      <c r="A135" t="s">
        <v>2062</v>
      </c>
      <c r="B135" t="s">
        <v>8</v>
      </c>
    </row>
    <row r="136" spans="1:2" x14ac:dyDescent="0.2">
      <c r="A136" t="s">
        <v>1949</v>
      </c>
      <c r="B136" t="s">
        <v>588</v>
      </c>
    </row>
    <row r="137" spans="1:2" x14ac:dyDescent="0.2">
      <c r="A137" t="s">
        <v>1313</v>
      </c>
      <c r="B137" t="s">
        <v>172</v>
      </c>
    </row>
    <row r="138" spans="1:2" x14ac:dyDescent="0.2">
      <c r="A138" t="s">
        <v>218</v>
      </c>
      <c r="B138" t="s">
        <v>112</v>
      </c>
    </row>
    <row r="139" spans="1:2" x14ac:dyDescent="0.2">
      <c r="A139" t="s">
        <v>3017</v>
      </c>
      <c r="B139" t="s">
        <v>333</v>
      </c>
    </row>
    <row r="140" spans="1:2" x14ac:dyDescent="0.2">
      <c r="A140" t="s">
        <v>2179</v>
      </c>
      <c r="B140" t="s">
        <v>18</v>
      </c>
    </row>
    <row r="141" spans="1:2" x14ac:dyDescent="0.2">
      <c r="A141" t="s">
        <v>1863</v>
      </c>
      <c r="B141" t="s">
        <v>0</v>
      </c>
    </row>
    <row r="143" spans="1:2" x14ac:dyDescent="0.2">
      <c r="A143" t="s">
        <v>175</v>
      </c>
      <c r="B143" t="s">
        <v>36</v>
      </c>
    </row>
    <row r="144" spans="1:2" x14ac:dyDescent="0.2">
      <c r="A144" t="s">
        <v>2934</v>
      </c>
      <c r="B144" t="s">
        <v>27</v>
      </c>
    </row>
    <row r="146" spans="1:2" x14ac:dyDescent="0.2">
      <c r="A146" t="s">
        <v>258</v>
      </c>
      <c r="B146" t="s">
        <v>27</v>
      </c>
    </row>
    <row r="147" spans="1:2" x14ac:dyDescent="0.2">
      <c r="A147" t="s">
        <v>2998</v>
      </c>
      <c r="B147" t="s">
        <v>199</v>
      </c>
    </row>
    <row r="149" spans="1:2" x14ac:dyDescent="0.2">
      <c r="A149" t="s">
        <v>1922</v>
      </c>
      <c r="B149" t="s">
        <v>333</v>
      </c>
    </row>
    <row r="150" spans="1:2" x14ac:dyDescent="0.2">
      <c r="A150" t="s">
        <v>444</v>
      </c>
      <c r="B150" t="s">
        <v>0</v>
      </c>
    </row>
    <row r="151" spans="1:2" x14ac:dyDescent="0.2">
      <c r="A151" t="s">
        <v>370</v>
      </c>
      <c r="B151" t="s">
        <v>18</v>
      </c>
    </row>
    <row r="152" spans="1:2" x14ac:dyDescent="0.2">
      <c r="A152" t="s">
        <v>111</v>
      </c>
      <c r="B152" t="s">
        <v>0</v>
      </c>
    </row>
    <row r="153" spans="1:2" x14ac:dyDescent="0.2">
      <c r="A153" t="s">
        <v>2</v>
      </c>
      <c r="B153" t="s">
        <v>2</v>
      </c>
    </row>
    <row r="154" spans="1:2" x14ac:dyDescent="0.2">
      <c r="A154" t="s">
        <v>1469</v>
      </c>
      <c r="B154" t="s">
        <v>8</v>
      </c>
    </row>
    <row r="156" spans="1:2" x14ac:dyDescent="0.2">
      <c r="A156" t="s">
        <v>5313</v>
      </c>
      <c r="B156" t="s">
        <v>0</v>
      </c>
    </row>
    <row r="157" spans="1:2" x14ac:dyDescent="0.2">
      <c r="A157" t="s">
        <v>5312</v>
      </c>
      <c r="B157" t="s">
        <v>0</v>
      </c>
    </row>
    <row r="158" spans="1:2" x14ac:dyDescent="0.2">
      <c r="A158" t="s">
        <v>5311</v>
      </c>
      <c r="B158" t="s">
        <v>0</v>
      </c>
    </row>
    <row r="159" spans="1:2" x14ac:dyDescent="0.2">
      <c r="A159" t="s">
        <v>1349</v>
      </c>
      <c r="B159" t="s">
        <v>18</v>
      </c>
    </row>
    <row r="160" spans="1:2" x14ac:dyDescent="0.2">
      <c r="A160" t="s">
        <v>1293</v>
      </c>
      <c r="B160" t="s">
        <v>199</v>
      </c>
    </row>
    <row r="161" spans="1:2" x14ac:dyDescent="0.2">
      <c r="A161" t="s">
        <v>2524</v>
      </c>
      <c r="B161" t="s">
        <v>27</v>
      </c>
    </row>
    <row r="162" spans="1:2" x14ac:dyDescent="0.2">
      <c r="A162" t="s">
        <v>2375</v>
      </c>
      <c r="B162" t="s">
        <v>27</v>
      </c>
    </row>
    <row r="163" spans="1:2" x14ac:dyDescent="0.2">
      <c r="A163" t="s">
        <v>5310</v>
      </c>
      <c r="B163" t="s">
        <v>0</v>
      </c>
    </row>
    <row r="164" spans="1:2" x14ac:dyDescent="0.2">
      <c r="A164" t="s">
        <v>2</v>
      </c>
      <c r="B164" t="s">
        <v>2</v>
      </c>
    </row>
    <row r="165" spans="1:2" x14ac:dyDescent="0.2">
      <c r="A165" t="s">
        <v>50</v>
      </c>
      <c r="B165" t="s">
        <v>8</v>
      </c>
    </row>
    <row r="166" spans="1:2" x14ac:dyDescent="0.2">
      <c r="A166" t="s">
        <v>2852</v>
      </c>
      <c r="B166" t="s">
        <v>0</v>
      </c>
    </row>
    <row r="167" spans="1:2" x14ac:dyDescent="0.2">
      <c r="A167" t="s">
        <v>1246</v>
      </c>
      <c r="B167" t="s">
        <v>8</v>
      </c>
    </row>
    <row r="168" spans="1:2" x14ac:dyDescent="0.2">
      <c r="A168" t="s">
        <v>2852</v>
      </c>
      <c r="B168" t="s">
        <v>0</v>
      </c>
    </row>
    <row r="169" spans="1:2" x14ac:dyDescent="0.2">
      <c r="A169" t="s">
        <v>4929</v>
      </c>
      <c r="B169" t="s">
        <v>8</v>
      </c>
    </row>
    <row r="171" spans="1:2" x14ac:dyDescent="0.2">
      <c r="A171" t="s">
        <v>5309</v>
      </c>
      <c r="B171" t="s">
        <v>8</v>
      </c>
    </row>
    <row r="173" spans="1:2" x14ac:dyDescent="0.2">
      <c r="A173" t="s">
        <v>2752</v>
      </c>
      <c r="B173" t="s">
        <v>8</v>
      </c>
    </row>
    <row r="174" spans="1:2" x14ac:dyDescent="0.2">
      <c r="A174" t="s">
        <v>1323</v>
      </c>
      <c r="B174" t="s">
        <v>8</v>
      </c>
    </row>
    <row r="175" spans="1:2" x14ac:dyDescent="0.2">
      <c r="A175" t="s">
        <v>1913</v>
      </c>
      <c r="B175" t="s">
        <v>27</v>
      </c>
    </row>
    <row r="176" spans="1:2" x14ac:dyDescent="0.2">
      <c r="A176" t="s">
        <v>1014</v>
      </c>
      <c r="B176" t="s">
        <v>0</v>
      </c>
    </row>
    <row r="177" spans="1:2" x14ac:dyDescent="0.2">
      <c r="A177" t="s">
        <v>3018</v>
      </c>
      <c r="B177" t="s">
        <v>0</v>
      </c>
    </row>
    <row r="178" spans="1:2" x14ac:dyDescent="0.2">
      <c r="A178" t="s">
        <v>665</v>
      </c>
      <c r="B178" t="s">
        <v>27</v>
      </c>
    </row>
    <row r="179" spans="1:2" x14ac:dyDescent="0.2">
      <c r="A179" t="s">
        <v>111</v>
      </c>
      <c r="B179" t="s">
        <v>0</v>
      </c>
    </row>
    <row r="180" spans="1:2" x14ac:dyDescent="0.2">
      <c r="A180" t="s">
        <v>243</v>
      </c>
      <c r="B180" t="s">
        <v>0</v>
      </c>
    </row>
    <row r="181" spans="1:2" x14ac:dyDescent="0.2">
      <c r="A181" t="s">
        <v>2</v>
      </c>
      <c r="B181" t="s">
        <v>2</v>
      </c>
    </row>
    <row r="182" spans="1:2" x14ac:dyDescent="0.2">
      <c r="A182" t="s">
        <v>50</v>
      </c>
      <c r="B182" t="s">
        <v>8</v>
      </c>
    </row>
    <row r="183" spans="1:2" x14ac:dyDescent="0.2">
      <c r="A183" t="s">
        <v>3991</v>
      </c>
      <c r="B183" t="s">
        <v>18</v>
      </c>
    </row>
    <row r="184" spans="1:2" x14ac:dyDescent="0.2">
      <c r="A184" t="s">
        <v>1846</v>
      </c>
      <c r="B184" t="s">
        <v>119</v>
      </c>
    </row>
    <row r="185" spans="1:2" x14ac:dyDescent="0.2">
      <c r="A185" t="s">
        <v>666</v>
      </c>
      <c r="B185" t="s">
        <v>0</v>
      </c>
    </row>
    <row r="186" spans="1:2" x14ac:dyDescent="0.2">
      <c r="A186" t="s">
        <v>4841</v>
      </c>
      <c r="B186" t="s">
        <v>27</v>
      </c>
    </row>
    <row r="187" spans="1:2" x14ac:dyDescent="0.2">
      <c r="A187" t="s">
        <v>5308</v>
      </c>
      <c r="B187" t="s">
        <v>0</v>
      </c>
    </row>
    <row r="189" spans="1:2" x14ac:dyDescent="0.2">
      <c r="A189" t="s">
        <v>640</v>
      </c>
      <c r="B189" t="s">
        <v>18</v>
      </c>
    </row>
    <row r="190" spans="1:2" x14ac:dyDescent="0.2">
      <c r="A190" t="s">
        <v>111</v>
      </c>
      <c r="B190" t="s">
        <v>0</v>
      </c>
    </row>
    <row r="191" spans="1:2" x14ac:dyDescent="0.2">
      <c r="A191" t="s">
        <v>614</v>
      </c>
      <c r="B191" t="s">
        <v>0</v>
      </c>
    </row>
    <row r="192" spans="1:2" x14ac:dyDescent="0.2">
      <c r="A192" t="s">
        <v>3303</v>
      </c>
      <c r="B192" t="s">
        <v>199</v>
      </c>
    </row>
    <row r="193" spans="1:2" x14ac:dyDescent="0.2">
      <c r="A193" t="s">
        <v>468</v>
      </c>
      <c r="B193" t="s">
        <v>0</v>
      </c>
    </row>
    <row r="194" spans="1:2" x14ac:dyDescent="0.2">
      <c r="A194" t="s">
        <v>465</v>
      </c>
      <c r="B194" t="s">
        <v>18</v>
      </c>
    </row>
    <row r="195" spans="1:2" x14ac:dyDescent="0.2">
      <c r="A195" t="s">
        <v>218</v>
      </c>
      <c r="B195" t="s">
        <v>27</v>
      </c>
    </row>
    <row r="196" spans="1:2" x14ac:dyDescent="0.2">
      <c r="A196" t="s">
        <v>743</v>
      </c>
      <c r="B196" t="s">
        <v>0</v>
      </c>
    </row>
    <row r="197" spans="1:2" x14ac:dyDescent="0.2">
      <c r="A197" t="s">
        <v>742</v>
      </c>
      <c r="B197" t="s">
        <v>18</v>
      </c>
    </row>
    <row r="198" spans="1:2" x14ac:dyDescent="0.2">
      <c r="A198" t="s">
        <v>3726</v>
      </c>
      <c r="B198" t="s">
        <v>199</v>
      </c>
    </row>
    <row r="199" spans="1:2" x14ac:dyDescent="0.2">
      <c r="A199" t="s">
        <v>2</v>
      </c>
      <c r="B199" t="s">
        <v>2</v>
      </c>
    </row>
    <row r="200" spans="1:2" x14ac:dyDescent="0.2">
      <c r="A200" t="s">
        <v>955</v>
      </c>
      <c r="B200" t="s">
        <v>357</v>
      </c>
    </row>
    <row r="201" spans="1:2" x14ac:dyDescent="0.2">
      <c r="A201" t="s">
        <v>1289</v>
      </c>
      <c r="B201" t="s">
        <v>127</v>
      </c>
    </row>
    <row r="202" spans="1:2" x14ac:dyDescent="0.2">
      <c r="A202" t="s">
        <v>111</v>
      </c>
      <c r="B202" t="s">
        <v>0</v>
      </c>
    </row>
    <row r="203" spans="1:2" x14ac:dyDescent="0.2">
      <c r="A203" t="s">
        <v>264</v>
      </c>
      <c r="B203" t="s">
        <v>129</v>
      </c>
    </row>
    <row r="204" spans="1:2" x14ac:dyDescent="0.2">
      <c r="A204" t="s">
        <v>5307</v>
      </c>
      <c r="B204" t="s">
        <v>199</v>
      </c>
    </row>
    <row r="205" spans="1:2" x14ac:dyDescent="0.2">
      <c r="A205" t="s">
        <v>3776</v>
      </c>
      <c r="B205" t="s">
        <v>0</v>
      </c>
    </row>
    <row r="206" spans="1:2" x14ac:dyDescent="0.2">
      <c r="A206" t="s">
        <v>2</v>
      </c>
      <c r="B206" t="s">
        <v>2</v>
      </c>
    </row>
    <row r="207" spans="1:2" x14ac:dyDescent="0.2">
      <c r="A207" t="s">
        <v>5306</v>
      </c>
      <c r="B207" t="s">
        <v>8</v>
      </c>
    </row>
    <row r="208" spans="1:2" x14ac:dyDescent="0.2">
      <c r="A208" t="s">
        <v>548</v>
      </c>
      <c r="B208" t="s">
        <v>127</v>
      </c>
    </row>
    <row r="209" spans="1:2" x14ac:dyDescent="0.2">
      <c r="A209" t="s">
        <v>322</v>
      </c>
      <c r="B209" t="s">
        <v>27</v>
      </c>
    </row>
    <row r="210" spans="1:2" x14ac:dyDescent="0.2">
      <c r="A210" t="s">
        <v>469</v>
      </c>
      <c r="B210" t="s">
        <v>18</v>
      </c>
    </row>
    <row r="211" spans="1:2" x14ac:dyDescent="0.2">
      <c r="A211" t="s">
        <v>864</v>
      </c>
      <c r="B211" t="s">
        <v>119</v>
      </c>
    </row>
    <row r="212" spans="1:2" x14ac:dyDescent="0.2">
      <c r="A212" t="s">
        <v>665</v>
      </c>
      <c r="B212" t="s">
        <v>27</v>
      </c>
    </row>
    <row r="213" spans="1:2" x14ac:dyDescent="0.2">
      <c r="A213" t="s">
        <v>111</v>
      </c>
      <c r="B213" t="s">
        <v>0</v>
      </c>
    </row>
    <row r="214" spans="1:2" x14ac:dyDescent="0.2">
      <c r="A214" t="s">
        <v>243</v>
      </c>
      <c r="B214" t="s">
        <v>0</v>
      </c>
    </row>
    <row r="215" spans="1:2" x14ac:dyDescent="0.2">
      <c r="A215" t="s">
        <v>5305</v>
      </c>
      <c r="B215" t="s">
        <v>138</v>
      </c>
    </row>
    <row r="216" spans="1:2" x14ac:dyDescent="0.2">
      <c r="A216" t="s">
        <v>640</v>
      </c>
      <c r="B216" t="s">
        <v>18</v>
      </c>
    </row>
    <row r="217" spans="1:2" x14ac:dyDescent="0.2">
      <c r="A217" t="s">
        <v>838</v>
      </c>
      <c r="B217" t="s">
        <v>0</v>
      </c>
    </row>
    <row r="219" spans="1:2" x14ac:dyDescent="0.2">
      <c r="A219" t="s">
        <v>3210</v>
      </c>
      <c r="B219" t="s">
        <v>129</v>
      </c>
    </row>
    <row r="220" spans="1:2" x14ac:dyDescent="0.2">
      <c r="A220" t="s">
        <v>111</v>
      </c>
      <c r="B220" t="s">
        <v>0</v>
      </c>
    </row>
    <row r="221" spans="1:2" x14ac:dyDescent="0.2">
      <c r="A221" t="s">
        <v>3991</v>
      </c>
      <c r="B221" t="s">
        <v>18</v>
      </c>
    </row>
    <row r="222" spans="1:2" x14ac:dyDescent="0.2">
      <c r="A222" t="s">
        <v>2</v>
      </c>
      <c r="B222" t="s">
        <v>2</v>
      </c>
    </row>
    <row r="223" spans="1:2" x14ac:dyDescent="0.2">
      <c r="A223" t="s">
        <v>1158</v>
      </c>
      <c r="B223" t="s">
        <v>8</v>
      </c>
    </row>
    <row r="224" spans="1:2" x14ac:dyDescent="0.2">
      <c r="A224" t="s">
        <v>50</v>
      </c>
      <c r="B224" t="s">
        <v>8</v>
      </c>
    </row>
    <row r="225" spans="1:2" x14ac:dyDescent="0.2">
      <c r="A225" t="s">
        <v>1132</v>
      </c>
      <c r="B225" t="s">
        <v>8</v>
      </c>
    </row>
    <row r="226" spans="1:2" x14ac:dyDescent="0.2">
      <c r="A226" t="s">
        <v>1176</v>
      </c>
      <c r="B226" t="s">
        <v>8</v>
      </c>
    </row>
    <row r="227" spans="1:2" x14ac:dyDescent="0.2">
      <c r="A227">
        <v>2</v>
      </c>
      <c r="B227" t="s">
        <v>17</v>
      </c>
    </row>
    <row r="228" spans="1:2" x14ac:dyDescent="0.2">
      <c r="A228">
        <v>2</v>
      </c>
      <c r="B228" t="s">
        <v>17</v>
      </c>
    </row>
    <row r="229" spans="1:2" x14ac:dyDescent="0.2">
      <c r="A229" t="s">
        <v>5304</v>
      </c>
      <c r="B229" t="s">
        <v>8</v>
      </c>
    </row>
    <row r="231" spans="1:2" x14ac:dyDescent="0.2">
      <c r="A231" t="s">
        <v>2030</v>
      </c>
      <c r="B231" t="s">
        <v>8</v>
      </c>
    </row>
    <row r="232" spans="1:2" x14ac:dyDescent="0.2">
      <c r="A232">
        <v>2015</v>
      </c>
      <c r="B232" t="s">
        <v>17</v>
      </c>
    </row>
    <row r="233" spans="1:2" x14ac:dyDescent="0.2">
      <c r="A233" t="s">
        <v>23</v>
      </c>
      <c r="B233" t="s">
        <v>23</v>
      </c>
    </row>
    <row r="234" spans="1:2" x14ac:dyDescent="0.2">
      <c r="A234" t="s">
        <v>2254</v>
      </c>
      <c r="B234" t="s">
        <v>21</v>
      </c>
    </row>
    <row r="235" spans="1:2" x14ac:dyDescent="0.2">
      <c r="A235" t="s">
        <v>1673</v>
      </c>
      <c r="B235" t="s">
        <v>8</v>
      </c>
    </row>
    <row r="236" spans="1:2" x14ac:dyDescent="0.2">
      <c r="A236">
        <v>2019</v>
      </c>
      <c r="B236" t="s">
        <v>17</v>
      </c>
    </row>
    <row r="237" spans="1:2" x14ac:dyDescent="0.2">
      <c r="A237" t="s">
        <v>15</v>
      </c>
      <c r="B237" t="s">
        <v>15</v>
      </c>
    </row>
    <row r="238" spans="1:2" x14ac:dyDescent="0.2">
      <c r="A238" t="s">
        <v>1645</v>
      </c>
      <c r="B238" t="s">
        <v>127</v>
      </c>
    </row>
    <row r="239" spans="1:2" x14ac:dyDescent="0.2">
      <c r="A239" t="s">
        <v>506</v>
      </c>
      <c r="B239" t="s">
        <v>0</v>
      </c>
    </row>
    <row r="240" spans="1:2" x14ac:dyDescent="0.2">
      <c r="A240" t="s">
        <v>469</v>
      </c>
      <c r="B240" t="s">
        <v>18</v>
      </c>
    </row>
    <row r="241" spans="1:2" x14ac:dyDescent="0.2">
      <c r="A241" t="s">
        <v>310</v>
      </c>
      <c r="B241" t="s">
        <v>8</v>
      </c>
    </row>
    <row r="242" spans="1:2" x14ac:dyDescent="0.2">
      <c r="A242" t="s">
        <v>484</v>
      </c>
      <c r="B242" t="s">
        <v>119</v>
      </c>
    </row>
    <row r="243" spans="1:2" x14ac:dyDescent="0.2">
      <c r="A243" t="s">
        <v>352</v>
      </c>
      <c r="B243" t="s">
        <v>27</v>
      </c>
    </row>
    <row r="244" spans="1:2" x14ac:dyDescent="0.2">
      <c r="A244" t="s">
        <v>506</v>
      </c>
      <c r="B244" t="s">
        <v>0</v>
      </c>
    </row>
    <row r="245" spans="1:2" x14ac:dyDescent="0.2">
      <c r="A245" t="s">
        <v>932</v>
      </c>
      <c r="B245" t="s">
        <v>199</v>
      </c>
    </row>
    <row r="246" spans="1:2" x14ac:dyDescent="0.2">
      <c r="A246" t="s">
        <v>5303</v>
      </c>
      <c r="B246" t="s">
        <v>27</v>
      </c>
    </row>
    <row r="247" spans="1:2" x14ac:dyDescent="0.2">
      <c r="A247" t="s">
        <v>3257</v>
      </c>
      <c r="B247" t="s">
        <v>0</v>
      </c>
    </row>
    <row r="248" spans="1:2" x14ac:dyDescent="0.2">
      <c r="A248" t="s">
        <v>2230</v>
      </c>
      <c r="B248" t="s">
        <v>119</v>
      </c>
    </row>
    <row r="249" spans="1:2" x14ac:dyDescent="0.2">
      <c r="A249" t="s">
        <v>1349</v>
      </c>
      <c r="B249" t="s">
        <v>18</v>
      </c>
    </row>
    <row r="250" spans="1:2" x14ac:dyDescent="0.2">
      <c r="A250" t="s">
        <v>3331</v>
      </c>
      <c r="B250" t="s">
        <v>0</v>
      </c>
    </row>
    <row r="251" spans="1:2" x14ac:dyDescent="0.2">
      <c r="A251" t="s">
        <v>2</v>
      </c>
      <c r="B251" t="s">
        <v>2</v>
      </c>
    </row>
    <row r="252" spans="1:2" x14ac:dyDescent="0.2">
      <c r="A252" t="s">
        <v>50</v>
      </c>
      <c r="B252" t="s">
        <v>8</v>
      </c>
    </row>
    <row r="253" spans="1:2" x14ac:dyDescent="0.2">
      <c r="A253" t="s">
        <v>3991</v>
      </c>
      <c r="B253" t="s">
        <v>18</v>
      </c>
    </row>
    <row r="254" spans="1:2" x14ac:dyDescent="0.2">
      <c r="A254" t="s">
        <v>113</v>
      </c>
      <c r="B254" t="s">
        <v>112</v>
      </c>
    </row>
    <row r="255" spans="1:2" x14ac:dyDescent="0.2">
      <c r="A255" t="s">
        <v>322</v>
      </c>
      <c r="B255" t="s">
        <v>27</v>
      </c>
    </row>
    <row r="256" spans="1:2" x14ac:dyDescent="0.2">
      <c r="A256" t="s">
        <v>469</v>
      </c>
      <c r="B256" t="s">
        <v>18</v>
      </c>
    </row>
    <row r="257" spans="1:2" x14ac:dyDescent="0.2">
      <c r="A257" t="s">
        <v>3167</v>
      </c>
      <c r="B257" t="s">
        <v>119</v>
      </c>
    </row>
    <row r="258" spans="1:2" x14ac:dyDescent="0.2">
      <c r="A258" t="s">
        <v>352</v>
      </c>
      <c r="B258" t="s">
        <v>27</v>
      </c>
    </row>
    <row r="259" spans="1:2" x14ac:dyDescent="0.2">
      <c r="A259" t="s">
        <v>343</v>
      </c>
      <c r="B259" t="s">
        <v>0</v>
      </c>
    </row>
    <row r="260" spans="1:2" x14ac:dyDescent="0.2">
      <c r="A260" t="s">
        <v>205</v>
      </c>
      <c r="B260" t="s">
        <v>127</v>
      </c>
    </row>
    <row r="261" spans="1:2" x14ac:dyDescent="0.2">
      <c r="A261" t="s">
        <v>545</v>
      </c>
      <c r="B261" t="s">
        <v>27</v>
      </c>
    </row>
    <row r="262" spans="1:2" x14ac:dyDescent="0.2">
      <c r="A262" t="s">
        <v>465</v>
      </c>
      <c r="B262" t="s">
        <v>18</v>
      </c>
    </row>
    <row r="263" spans="1:2" x14ac:dyDescent="0.2">
      <c r="A263" t="s">
        <v>352</v>
      </c>
      <c r="B263" t="s">
        <v>27</v>
      </c>
    </row>
    <row r="264" spans="1:2" x14ac:dyDescent="0.2">
      <c r="A264" t="s">
        <v>2</v>
      </c>
      <c r="B264" t="s">
        <v>2</v>
      </c>
    </row>
    <row r="265" spans="1:2" x14ac:dyDescent="0.2">
      <c r="A265" t="s">
        <v>4777</v>
      </c>
      <c r="B265" t="s">
        <v>127</v>
      </c>
    </row>
    <row r="266" spans="1:2" x14ac:dyDescent="0.2">
      <c r="A266" t="s">
        <v>1289</v>
      </c>
      <c r="B266" t="s">
        <v>127</v>
      </c>
    </row>
    <row r="267" spans="1:2" x14ac:dyDescent="0.2">
      <c r="A267" t="s">
        <v>111</v>
      </c>
      <c r="B267" t="s">
        <v>0</v>
      </c>
    </row>
    <row r="268" spans="1:2" x14ac:dyDescent="0.2">
      <c r="A268" t="s">
        <v>310</v>
      </c>
      <c r="B268" t="s">
        <v>8</v>
      </c>
    </row>
    <row r="269" spans="1:2" x14ac:dyDescent="0.2">
      <c r="A269" t="s">
        <v>113</v>
      </c>
      <c r="B269" t="s">
        <v>112</v>
      </c>
    </row>
    <row r="270" spans="1:2" x14ac:dyDescent="0.2">
      <c r="A270" t="s">
        <v>2169</v>
      </c>
      <c r="B270" t="s">
        <v>0</v>
      </c>
    </row>
    <row r="271" spans="1:2" x14ac:dyDescent="0.2">
      <c r="A271" t="s">
        <v>211</v>
      </c>
      <c r="B271" t="s">
        <v>0</v>
      </c>
    </row>
    <row r="272" spans="1:2" x14ac:dyDescent="0.2">
      <c r="A272" t="s">
        <v>2286</v>
      </c>
      <c r="B272" t="s">
        <v>127</v>
      </c>
    </row>
    <row r="273" spans="1:2" x14ac:dyDescent="0.2">
      <c r="A273" t="s">
        <v>161</v>
      </c>
      <c r="B273" t="s">
        <v>27</v>
      </c>
    </row>
    <row r="274" spans="1:2" x14ac:dyDescent="0.2">
      <c r="A274" t="s">
        <v>501</v>
      </c>
      <c r="B274" t="s">
        <v>0</v>
      </c>
    </row>
    <row r="275" spans="1:2" x14ac:dyDescent="0.2">
      <c r="A275" t="s">
        <v>2</v>
      </c>
      <c r="B275" t="s">
        <v>2</v>
      </c>
    </row>
    <row r="276" spans="1:2" x14ac:dyDescent="0.2">
      <c r="A276" t="s">
        <v>2580</v>
      </c>
      <c r="B276" t="s">
        <v>112</v>
      </c>
    </row>
    <row r="277" spans="1:2" x14ac:dyDescent="0.2">
      <c r="A277" t="s">
        <v>3415</v>
      </c>
      <c r="B277" t="s">
        <v>18</v>
      </c>
    </row>
    <row r="278" spans="1:2" x14ac:dyDescent="0.2">
      <c r="A278" t="s">
        <v>1464</v>
      </c>
      <c r="B278" t="s">
        <v>27</v>
      </c>
    </row>
    <row r="279" spans="1:2" x14ac:dyDescent="0.2">
      <c r="A279" t="s">
        <v>556</v>
      </c>
      <c r="B279" t="s">
        <v>18</v>
      </c>
    </row>
    <row r="280" spans="1:2" x14ac:dyDescent="0.2">
      <c r="A280" t="s">
        <v>898</v>
      </c>
      <c r="B280" t="s">
        <v>18</v>
      </c>
    </row>
    <row r="281" spans="1:2" x14ac:dyDescent="0.2">
      <c r="A281" t="s">
        <v>3531</v>
      </c>
      <c r="B281" t="s">
        <v>119</v>
      </c>
    </row>
    <row r="282" spans="1:2" x14ac:dyDescent="0.2">
      <c r="A282" t="s">
        <v>690</v>
      </c>
      <c r="B282" t="s">
        <v>0</v>
      </c>
    </row>
    <row r="283" spans="1:2" x14ac:dyDescent="0.2">
      <c r="A283" t="s">
        <v>2</v>
      </c>
      <c r="B283" t="s">
        <v>2</v>
      </c>
    </row>
    <row r="284" spans="1:2" x14ac:dyDescent="0.2">
      <c r="A284" t="s">
        <v>310</v>
      </c>
      <c r="B284" t="s">
        <v>8</v>
      </c>
    </row>
    <row r="285" spans="1:2" x14ac:dyDescent="0.2">
      <c r="A285" t="s">
        <v>130</v>
      </c>
      <c r="B285" t="s">
        <v>129</v>
      </c>
    </row>
    <row r="286" spans="1:2" x14ac:dyDescent="0.2">
      <c r="A286" t="s">
        <v>153</v>
      </c>
      <c r="B286" t="s">
        <v>119</v>
      </c>
    </row>
    <row r="287" spans="1:2" x14ac:dyDescent="0.2">
      <c r="A287" t="s">
        <v>691</v>
      </c>
      <c r="B287" t="s">
        <v>5</v>
      </c>
    </row>
    <row r="288" spans="1:2" x14ac:dyDescent="0.2">
      <c r="A288" t="s">
        <v>153</v>
      </c>
      <c r="B288" t="s">
        <v>112</v>
      </c>
    </row>
    <row r="289" spans="1:2" x14ac:dyDescent="0.2">
      <c r="A289" t="s">
        <v>723</v>
      </c>
      <c r="B289" t="s">
        <v>27</v>
      </c>
    </row>
    <row r="290" spans="1:2" x14ac:dyDescent="0.2">
      <c r="A290" t="s">
        <v>1310</v>
      </c>
      <c r="B290" t="s">
        <v>0</v>
      </c>
    </row>
    <row r="291" spans="1:2" x14ac:dyDescent="0.2">
      <c r="A291" t="s">
        <v>4786</v>
      </c>
      <c r="B291" t="s">
        <v>21</v>
      </c>
    </row>
    <row r="292" spans="1:2" x14ac:dyDescent="0.2">
      <c r="A292" t="s">
        <v>111</v>
      </c>
      <c r="B292" t="s">
        <v>0</v>
      </c>
    </row>
    <row r="293" spans="1:2" x14ac:dyDescent="0.2">
      <c r="A293" t="s">
        <v>1590</v>
      </c>
      <c r="B293" t="s">
        <v>21</v>
      </c>
    </row>
    <row r="294" spans="1:2" x14ac:dyDescent="0.2">
      <c r="A294" t="s">
        <v>5302</v>
      </c>
      <c r="B294" t="s">
        <v>8</v>
      </c>
    </row>
    <row r="295" spans="1:2" x14ac:dyDescent="0.2">
      <c r="A295" t="s">
        <v>50</v>
      </c>
      <c r="B295" t="s">
        <v>8</v>
      </c>
    </row>
    <row r="296" spans="1:2" x14ac:dyDescent="0.2">
      <c r="A296" t="s">
        <v>2068</v>
      </c>
      <c r="B296" t="s">
        <v>8</v>
      </c>
    </row>
    <row r="297" spans="1:2" x14ac:dyDescent="0.2">
      <c r="A297" t="s">
        <v>99</v>
      </c>
      <c r="B297" t="s">
        <v>8</v>
      </c>
    </row>
    <row r="299" spans="1:2" x14ac:dyDescent="0.2">
      <c r="A299" t="s">
        <v>2203</v>
      </c>
      <c r="B299" t="s">
        <v>8</v>
      </c>
    </row>
    <row r="300" spans="1:2" x14ac:dyDescent="0.2">
      <c r="A300" t="s">
        <v>1209</v>
      </c>
      <c r="B300" t="s">
        <v>8</v>
      </c>
    </row>
    <row r="301" spans="1:2" x14ac:dyDescent="0.2">
      <c r="A301" t="s">
        <v>2</v>
      </c>
      <c r="B301" t="s">
        <v>2</v>
      </c>
    </row>
    <row r="302" spans="1:2" x14ac:dyDescent="0.2">
      <c r="A302" t="s">
        <v>300</v>
      </c>
      <c r="B302" t="s">
        <v>29</v>
      </c>
    </row>
    <row r="303" spans="1:2" x14ac:dyDescent="0.2">
      <c r="A303" t="s">
        <v>187</v>
      </c>
      <c r="B303" t="s">
        <v>0</v>
      </c>
    </row>
    <row r="304" spans="1:2" x14ac:dyDescent="0.2">
      <c r="A304" t="s">
        <v>175</v>
      </c>
      <c r="B304" t="s">
        <v>36</v>
      </c>
    </row>
    <row r="305" spans="1:2" x14ac:dyDescent="0.2">
      <c r="A305" t="s">
        <v>723</v>
      </c>
      <c r="B305" t="s">
        <v>27</v>
      </c>
    </row>
    <row r="306" spans="1:2" x14ac:dyDescent="0.2">
      <c r="A306" t="s">
        <v>1310</v>
      </c>
      <c r="B306" t="s">
        <v>0</v>
      </c>
    </row>
    <row r="307" spans="1:2" x14ac:dyDescent="0.2">
      <c r="A307" t="s">
        <v>229</v>
      </c>
      <c r="B307" t="s">
        <v>21</v>
      </c>
    </row>
    <row r="308" spans="1:2" x14ac:dyDescent="0.2">
      <c r="A308" t="s">
        <v>927</v>
      </c>
      <c r="B308" t="s">
        <v>27</v>
      </c>
    </row>
    <row r="309" spans="1:2" x14ac:dyDescent="0.2">
      <c r="A309" t="s">
        <v>1757</v>
      </c>
      <c r="B309" t="s">
        <v>18</v>
      </c>
    </row>
    <row r="310" spans="1:2" x14ac:dyDescent="0.2">
      <c r="A310" t="s">
        <v>2</v>
      </c>
      <c r="B310" t="s">
        <v>2</v>
      </c>
    </row>
    <row r="311" spans="1:2" x14ac:dyDescent="0.2">
      <c r="A311" t="s">
        <v>50</v>
      </c>
      <c r="B311" t="s">
        <v>8</v>
      </c>
    </row>
    <row r="312" spans="1:2" x14ac:dyDescent="0.2">
      <c r="A312" t="s">
        <v>1349</v>
      </c>
      <c r="B312" t="s">
        <v>18</v>
      </c>
    </row>
    <row r="313" spans="1:2" x14ac:dyDescent="0.2">
      <c r="A313" t="s">
        <v>310</v>
      </c>
      <c r="B313" t="s">
        <v>8</v>
      </c>
    </row>
    <row r="314" spans="1:2" x14ac:dyDescent="0.2">
      <c r="A314" t="s">
        <v>646</v>
      </c>
      <c r="B314" t="s">
        <v>129</v>
      </c>
    </row>
    <row r="315" spans="1:2" x14ac:dyDescent="0.2">
      <c r="A315" t="s">
        <v>2164</v>
      </c>
      <c r="B315" t="s">
        <v>199</v>
      </c>
    </row>
    <row r="316" spans="1:2" x14ac:dyDescent="0.2">
      <c r="A316" t="s">
        <v>472</v>
      </c>
      <c r="B316" t="s">
        <v>0</v>
      </c>
    </row>
    <row r="317" spans="1:2" x14ac:dyDescent="0.2">
      <c r="A317" t="s">
        <v>233</v>
      </c>
      <c r="B317" t="s">
        <v>36</v>
      </c>
    </row>
    <row r="318" spans="1:2" x14ac:dyDescent="0.2">
      <c r="A318" t="s">
        <v>111</v>
      </c>
      <c r="B318" t="s">
        <v>0</v>
      </c>
    </row>
    <row r="319" spans="1:2" x14ac:dyDescent="0.2">
      <c r="A319" t="s">
        <v>1913</v>
      </c>
      <c r="B319" t="s">
        <v>27</v>
      </c>
    </row>
    <row r="320" spans="1:2" x14ac:dyDescent="0.2">
      <c r="A320" t="s">
        <v>111</v>
      </c>
      <c r="B320" t="s">
        <v>0</v>
      </c>
    </row>
    <row r="321" spans="1:2" x14ac:dyDescent="0.2">
      <c r="A321" t="s">
        <v>742</v>
      </c>
      <c r="B321" t="s">
        <v>18</v>
      </c>
    </row>
    <row r="322" spans="1:2" x14ac:dyDescent="0.2">
      <c r="A322" t="s">
        <v>3629</v>
      </c>
      <c r="B322" t="s">
        <v>199</v>
      </c>
    </row>
    <row r="323" spans="1:2" x14ac:dyDescent="0.2">
      <c r="A323" t="s">
        <v>5301</v>
      </c>
      <c r="B323" t="s">
        <v>21</v>
      </c>
    </row>
    <row r="324" spans="1:2" x14ac:dyDescent="0.2">
      <c r="A324" t="s">
        <v>25</v>
      </c>
      <c r="B324" t="s">
        <v>21</v>
      </c>
    </row>
    <row r="325" spans="1:2" x14ac:dyDescent="0.2">
      <c r="A325" t="s">
        <v>2</v>
      </c>
      <c r="B325" t="s">
        <v>2</v>
      </c>
    </row>
    <row r="326" spans="1:2" x14ac:dyDescent="0.2">
      <c r="A326" t="s">
        <v>5300</v>
      </c>
      <c r="B326" t="s">
        <v>36</v>
      </c>
    </row>
    <row r="327" spans="1:2" x14ac:dyDescent="0.2">
      <c r="A327" t="s">
        <v>245</v>
      </c>
      <c r="B327" t="s">
        <v>0</v>
      </c>
    </row>
    <row r="328" spans="1:2" x14ac:dyDescent="0.2">
      <c r="A328" t="s">
        <v>469</v>
      </c>
      <c r="B328" t="s">
        <v>18</v>
      </c>
    </row>
    <row r="329" spans="1:2" x14ac:dyDescent="0.2">
      <c r="A329" t="s">
        <v>693</v>
      </c>
      <c r="B329" t="s">
        <v>119</v>
      </c>
    </row>
    <row r="330" spans="1:2" x14ac:dyDescent="0.2">
      <c r="A330" t="s">
        <v>226</v>
      </c>
      <c r="B330" t="s">
        <v>27</v>
      </c>
    </row>
    <row r="331" spans="1:2" x14ac:dyDescent="0.2">
      <c r="A331" t="s">
        <v>856</v>
      </c>
      <c r="B331" t="s">
        <v>0</v>
      </c>
    </row>
    <row r="332" spans="1:2" x14ac:dyDescent="0.2">
      <c r="A332" t="s">
        <v>612</v>
      </c>
      <c r="B332" t="s">
        <v>18</v>
      </c>
    </row>
    <row r="333" spans="1:2" x14ac:dyDescent="0.2">
      <c r="A333" t="s">
        <v>857</v>
      </c>
      <c r="B333" t="s">
        <v>18</v>
      </c>
    </row>
    <row r="334" spans="1:2" x14ac:dyDescent="0.2">
      <c r="A334" t="s">
        <v>2202</v>
      </c>
      <c r="B334" t="s">
        <v>199</v>
      </c>
    </row>
    <row r="336" spans="1:2" x14ac:dyDescent="0.2">
      <c r="A336" t="s">
        <v>502</v>
      </c>
      <c r="B336" t="s">
        <v>18</v>
      </c>
    </row>
    <row r="337" spans="1:2" x14ac:dyDescent="0.2">
      <c r="A337" t="s">
        <v>111</v>
      </c>
      <c r="B337" t="s">
        <v>0</v>
      </c>
    </row>
    <row r="338" spans="1:2" x14ac:dyDescent="0.2">
      <c r="A338" t="s">
        <v>28</v>
      </c>
      <c r="B338" t="s">
        <v>0</v>
      </c>
    </row>
    <row r="339" spans="1:2" x14ac:dyDescent="0.2">
      <c r="A339" t="s">
        <v>3383</v>
      </c>
      <c r="B339" t="s">
        <v>18</v>
      </c>
    </row>
    <row r="341" spans="1:2" x14ac:dyDescent="0.2">
      <c r="A341" t="s">
        <v>5299</v>
      </c>
      <c r="B341" t="s">
        <v>18</v>
      </c>
    </row>
    <row r="342" spans="1:2" x14ac:dyDescent="0.2">
      <c r="A342" t="s">
        <v>3240</v>
      </c>
      <c r="B342" t="s">
        <v>119</v>
      </c>
    </row>
    <row r="343" spans="1:2" x14ac:dyDescent="0.2">
      <c r="A343" t="s">
        <v>2</v>
      </c>
      <c r="B343" t="s">
        <v>2</v>
      </c>
    </row>
    <row r="344" spans="1:2" x14ac:dyDescent="0.2">
      <c r="A344" t="s">
        <v>5298</v>
      </c>
      <c r="B344" t="s">
        <v>21</v>
      </c>
    </row>
    <row r="345" spans="1:2" x14ac:dyDescent="0.2">
      <c r="A345" t="s">
        <v>1349</v>
      </c>
      <c r="B345" t="s">
        <v>18</v>
      </c>
    </row>
    <row r="346" spans="1:2" x14ac:dyDescent="0.2">
      <c r="A346" t="s">
        <v>1164</v>
      </c>
      <c r="B346" t="s">
        <v>199</v>
      </c>
    </row>
    <row r="348" spans="1:2" x14ac:dyDescent="0.2">
      <c r="A348" t="s">
        <v>205</v>
      </c>
      <c r="B348" t="s">
        <v>127</v>
      </c>
    </row>
    <row r="349" spans="1:2" x14ac:dyDescent="0.2">
      <c r="A349" t="s">
        <v>4877</v>
      </c>
      <c r="B349" t="s">
        <v>27</v>
      </c>
    </row>
    <row r="350" spans="1:2" x14ac:dyDescent="0.2">
      <c r="A350" t="s">
        <v>1349</v>
      </c>
      <c r="B350" t="s">
        <v>18</v>
      </c>
    </row>
    <row r="351" spans="1:2" x14ac:dyDescent="0.2">
      <c r="A351" t="s">
        <v>2</v>
      </c>
      <c r="B351" t="s">
        <v>2</v>
      </c>
    </row>
    <row r="352" spans="1:2" x14ac:dyDescent="0.2">
      <c r="A352" t="s">
        <v>1904</v>
      </c>
      <c r="B352" t="s">
        <v>8</v>
      </c>
    </row>
    <row r="353" spans="1:2" x14ac:dyDescent="0.2">
      <c r="A353" t="s">
        <v>1547</v>
      </c>
      <c r="B353" t="s">
        <v>199</v>
      </c>
    </row>
    <row r="354" spans="1:2" x14ac:dyDescent="0.2">
      <c r="A354" t="s">
        <v>353</v>
      </c>
      <c r="B354" t="s">
        <v>0</v>
      </c>
    </row>
    <row r="355" spans="1:2" x14ac:dyDescent="0.2">
      <c r="A355" t="s">
        <v>1542</v>
      </c>
      <c r="B355" t="s">
        <v>0</v>
      </c>
    </row>
    <row r="356" spans="1:2" x14ac:dyDescent="0.2">
      <c r="A356" t="s">
        <v>5277</v>
      </c>
      <c r="B356" t="s">
        <v>129</v>
      </c>
    </row>
    <row r="357" spans="1:2" x14ac:dyDescent="0.2">
      <c r="A357" t="s">
        <v>5297</v>
      </c>
      <c r="B357" t="s">
        <v>21</v>
      </c>
    </row>
    <row r="358" spans="1:2" x14ac:dyDescent="0.2">
      <c r="A358" t="s">
        <v>352</v>
      </c>
      <c r="B358" t="s">
        <v>27</v>
      </c>
    </row>
    <row r="359" spans="1:2" x14ac:dyDescent="0.2">
      <c r="A359" t="s">
        <v>201</v>
      </c>
      <c r="B359" t="s">
        <v>0</v>
      </c>
    </row>
    <row r="360" spans="1:2" x14ac:dyDescent="0.2">
      <c r="A360" t="s">
        <v>1597</v>
      </c>
      <c r="B360" t="s">
        <v>27</v>
      </c>
    </row>
    <row r="361" spans="1:2" x14ac:dyDescent="0.2">
      <c r="A361" t="s">
        <v>1019</v>
      </c>
      <c r="B361" t="s">
        <v>0</v>
      </c>
    </row>
    <row r="362" spans="1:2" x14ac:dyDescent="0.2">
      <c r="A362" t="s">
        <v>2</v>
      </c>
      <c r="B362" t="s">
        <v>2</v>
      </c>
    </row>
    <row r="363" spans="1:2" x14ac:dyDescent="0.2">
      <c r="A363" t="s">
        <v>50</v>
      </c>
      <c r="B363" t="s">
        <v>8</v>
      </c>
    </row>
    <row r="364" spans="1:2" x14ac:dyDescent="0.2">
      <c r="A364" t="s">
        <v>25</v>
      </c>
      <c r="B364" t="s">
        <v>199</v>
      </c>
    </row>
    <row r="365" spans="1:2" x14ac:dyDescent="0.2">
      <c r="A365" t="s">
        <v>352</v>
      </c>
      <c r="B365" t="s">
        <v>27</v>
      </c>
    </row>
    <row r="366" spans="1:2" x14ac:dyDescent="0.2">
      <c r="A366" t="s">
        <v>1009</v>
      </c>
      <c r="B366" t="s">
        <v>0</v>
      </c>
    </row>
    <row r="367" spans="1:2" x14ac:dyDescent="0.2">
      <c r="A367" t="s">
        <v>403</v>
      </c>
      <c r="B367" t="s">
        <v>27</v>
      </c>
    </row>
    <row r="368" spans="1:2" x14ac:dyDescent="0.2">
      <c r="A368" t="s">
        <v>2</v>
      </c>
      <c r="B368" t="s">
        <v>2</v>
      </c>
    </row>
    <row r="369" spans="1:2" x14ac:dyDescent="0.2">
      <c r="A369" t="s">
        <v>573</v>
      </c>
      <c r="B369" t="s">
        <v>36</v>
      </c>
    </row>
    <row r="370" spans="1:2" x14ac:dyDescent="0.2">
      <c r="A370" t="s">
        <v>1014</v>
      </c>
      <c r="B370" t="s">
        <v>0</v>
      </c>
    </row>
    <row r="371" spans="1:2" x14ac:dyDescent="0.2">
      <c r="A371" t="s">
        <v>113</v>
      </c>
      <c r="B371" t="s">
        <v>112</v>
      </c>
    </row>
    <row r="372" spans="1:2" x14ac:dyDescent="0.2">
      <c r="A372" t="s">
        <v>2703</v>
      </c>
      <c r="B372" t="s">
        <v>27</v>
      </c>
    </row>
    <row r="373" spans="1:2" x14ac:dyDescent="0.2">
      <c r="A373" t="s">
        <v>1429</v>
      </c>
      <c r="B373" t="s">
        <v>0</v>
      </c>
    </row>
    <row r="374" spans="1:2" x14ac:dyDescent="0.2">
      <c r="A374" t="s">
        <v>1542</v>
      </c>
      <c r="B374" t="s">
        <v>0</v>
      </c>
    </row>
    <row r="376" spans="1:2" x14ac:dyDescent="0.2">
      <c r="A376" t="s">
        <v>469</v>
      </c>
      <c r="B376" t="s">
        <v>18</v>
      </c>
    </row>
    <row r="377" spans="1:2" x14ac:dyDescent="0.2">
      <c r="A377" t="s">
        <v>1336</v>
      </c>
      <c r="B377" t="s">
        <v>119</v>
      </c>
    </row>
    <row r="378" spans="1:2" x14ac:dyDescent="0.2">
      <c r="A378" t="s">
        <v>352</v>
      </c>
      <c r="B378" t="s">
        <v>27</v>
      </c>
    </row>
    <row r="379" spans="1:2" x14ac:dyDescent="0.2">
      <c r="A379" t="s">
        <v>1019</v>
      </c>
      <c r="B379" t="s">
        <v>0</v>
      </c>
    </row>
    <row r="380" spans="1:2" x14ac:dyDescent="0.2">
      <c r="A380" t="s">
        <v>714</v>
      </c>
      <c r="B380" t="s">
        <v>0</v>
      </c>
    </row>
    <row r="381" spans="1:2" x14ac:dyDescent="0.2">
      <c r="A381" t="s">
        <v>401</v>
      </c>
      <c r="B381" t="s">
        <v>0</v>
      </c>
    </row>
    <row r="382" spans="1:2" x14ac:dyDescent="0.2">
      <c r="A382" t="s">
        <v>228</v>
      </c>
      <c r="B382" t="s">
        <v>27</v>
      </c>
    </row>
    <row r="383" spans="1:2" x14ac:dyDescent="0.2">
      <c r="A383" t="s">
        <v>1542</v>
      </c>
      <c r="B383" t="s">
        <v>0</v>
      </c>
    </row>
    <row r="384" spans="1:2" x14ac:dyDescent="0.2">
      <c r="A384" t="s">
        <v>2</v>
      </c>
      <c r="B384" t="s">
        <v>2</v>
      </c>
    </row>
    <row r="385" spans="1:2" x14ac:dyDescent="0.2">
      <c r="A385" t="s">
        <v>5296</v>
      </c>
      <c r="B385" t="s">
        <v>8</v>
      </c>
    </row>
    <row r="386" spans="1:2" x14ac:dyDescent="0.2">
      <c r="A386" t="s">
        <v>1546</v>
      </c>
      <c r="B386" t="s">
        <v>0</v>
      </c>
    </row>
    <row r="387" spans="1:2" x14ac:dyDescent="0.2">
      <c r="A387" t="s">
        <v>804</v>
      </c>
      <c r="B387" t="s">
        <v>27</v>
      </c>
    </row>
    <row r="388" spans="1:2" x14ac:dyDescent="0.2">
      <c r="A388" t="s">
        <v>5295</v>
      </c>
      <c r="B388" t="s">
        <v>18</v>
      </c>
    </row>
    <row r="389" spans="1:2" x14ac:dyDescent="0.2">
      <c r="A389" t="s">
        <v>35</v>
      </c>
      <c r="B389" t="s">
        <v>29</v>
      </c>
    </row>
    <row r="390" spans="1:2" x14ac:dyDescent="0.2">
      <c r="A390" t="s">
        <v>258</v>
      </c>
      <c r="B390" t="s">
        <v>27</v>
      </c>
    </row>
    <row r="391" spans="1:2" x14ac:dyDescent="0.2">
      <c r="A391" t="s">
        <v>5294</v>
      </c>
      <c r="B391" t="s">
        <v>27</v>
      </c>
    </row>
    <row r="392" spans="1:2" x14ac:dyDescent="0.2">
      <c r="A392" t="s">
        <v>804</v>
      </c>
      <c r="B392" t="s">
        <v>27</v>
      </c>
    </row>
    <row r="393" spans="1:2" x14ac:dyDescent="0.2">
      <c r="A393" t="s">
        <v>803</v>
      </c>
      <c r="B393" t="s">
        <v>0</v>
      </c>
    </row>
    <row r="394" spans="1:2" x14ac:dyDescent="0.2">
      <c r="A394" t="s">
        <v>901</v>
      </c>
      <c r="B394" t="s">
        <v>21</v>
      </c>
    </row>
    <row r="395" spans="1:2" x14ac:dyDescent="0.2">
      <c r="A395" t="s">
        <v>1103</v>
      </c>
      <c r="B395" t="s">
        <v>0</v>
      </c>
    </row>
    <row r="396" spans="1:2" x14ac:dyDescent="0.2">
      <c r="A396" t="s">
        <v>690</v>
      </c>
      <c r="B396" t="s">
        <v>0</v>
      </c>
    </row>
    <row r="397" spans="1:2" x14ac:dyDescent="0.2">
      <c r="A397" t="s">
        <v>370</v>
      </c>
      <c r="B397" t="s">
        <v>138</v>
      </c>
    </row>
    <row r="398" spans="1:2" x14ac:dyDescent="0.2">
      <c r="A398" t="s">
        <v>5293</v>
      </c>
      <c r="B398" t="s">
        <v>129</v>
      </c>
    </row>
    <row r="399" spans="1:2" x14ac:dyDescent="0.2">
      <c r="A399" t="s">
        <v>1547</v>
      </c>
      <c r="B399" t="s">
        <v>18</v>
      </c>
    </row>
    <row r="400" spans="1:2" x14ac:dyDescent="0.2">
      <c r="A400" t="s">
        <v>1401</v>
      </c>
      <c r="B400" t="s">
        <v>199</v>
      </c>
    </row>
    <row r="401" spans="1:2" x14ac:dyDescent="0.2">
      <c r="A401" t="s">
        <v>1542</v>
      </c>
      <c r="B401" t="s">
        <v>0</v>
      </c>
    </row>
    <row r="402" spans="1:2" x14ac:dyDescent="0.2">
      <c r="A402" t="s">
        <v>3158</v>
      </c>
      <c r="B402" t="s">
        <v>21</v>
      </c>
    </row>
    <row r="403" spans="1:2" x14ac:dyDescent="0.2">
      <c r="A403" t="s">
        <v>1503</v>
      </c>
      <c r="B403" t="s">
        <v>27</v>
      </c>
    </row>
    <row r="404" spans="1:2" x14ac:dyDescent="0.2">
      <c r="A404" t="s">
        <v>5292</v>
      </c>
      <c r="B404" t="s">
        <v>0</v>
      </c>
    </row>
    <row r="405" spans="1:2" x14ac:dyDescent="0.2">
      <c r="A405" t="s">
        <v>205</v>
      </c>
      <c r="B405" t="s">
        <v>127</v>
      </c>
    </row>
    <row r="406" spans="1:2" x14ac:dyDescent="0.2">
      <c r="A406" t="s">
        <v>1748</v>
      </c>
      <c r="B406" t="s">
        <v>0</v>
      </c>
    </row>
    <row r="407" spans="1:2" x14ac:dyDescent="0.2">
      <c r="A407" t="s">
        <v>2</v>
      </c>
      <c r="B407" t="s">
        <v>2</v>
      </c>
    </row>
    <row r="408" spans="1:2" x14ac:dyDescent="0.2">
      <c r="A408" t="s">
        <v>1147</v>
      </c>
      <c r="B408" t="s">
        <v>8</v>
      </c>
    </row>
    <row r="410" spans="1:2" x14ac:dyDescent="0.2">
      <c r="A410" t="s">
        <v>5291</v>
      </c>
      <c r="B410" t="s">
        <v>27</v>
      </c>
    </row>
    <row r="411" spans="1:2" x14ac:dyDescent="0.2">
      <c r="A411" t="s">
        <v>723</v>
      </c>
      <c r="B411" t="s">
        <v>27</v>
      </c>
    </row>
    <row r="412" spans="1:2" x14ac:dyDescent="0.2">
      <c r="A412" t="s">
        <v>243</v>
      </c>
      <c r="B412" t="s">
        <v>0</v>
      </c>
    </row>
    <row r="413" spans="1:2" x14ac:dyDescent="0.2">
      <c r="A413" t="s">
        <v>35</v>
      </c>
      <c r="B413" t="s">
        <v>29</v>
      </c>
    </row>
    <row r="414" spans="1:2" x14ac:dyDescent="0.2">
      <c r="A414" t="s">
        <v>1023</v>
      </c>
      <c r="B414" t="s">
        <v>18</v>
      </c>
    </row>
    <row r="415" spans="1:2" x14ac:dyDescent="0.2">
      <c r="A415" t="s">
        <v>5290</v>
      </c>
      <c r="B415" t="s">
        <v>27</v>
      </c>
    </row>
    <row r="416" spans="1:2" x14ac:dyDescent="0.2">
      <c r="A416" t="s">
        <v>243</v>
      </c>
      <c r="B416" t="s">
        <v>0</v>
      </c>
    </row>
    <row r="417" spans="1:2" x14ac:dyDescent="0.2">
      <c r="A417" t="s">
        <v>137</v>
      </c>
      <c r="B417" t="s">
        <v>21</v>
      </c>
    </row>
    <row r="418" spans="1:2" x14ac:dyDescent="0.2">
      <c r="A418" t="s">
        <v>1043</v>
      </c>
      <c r="B418" t="s">
        <v>18</v>
      </c>
    </row>
    <row r="419" spans="1:2" x14ac:dyDescent="0.2">
      <c r="A419" t="s">
        <v>25</v>
      </c>
      <c r="B419" t="s">
        <v>21</v>
      </c>
    </row>
    <row r="420" spans="1:2" x14ac:dyDescent="0.2">
      <c r="A420" t="s">
        <v>5290</v>
      </c>
      <c r="B420" t="s">
        <v>27</v>
      </c>
    </row>
    <row r="421" spans="1:2" x14ac:dyDescent="0.2">
      <c r="A421" t="s">
        <v>5289</v>
      </c>
      <c r="B421" t="s">
        <v>18</v>
      </c>
    </row>
    <row r="422" spans="1:2" x14ac:dyDescent="0.2">
      <c r="A422" t="s">
        <v>149</v>
      </c>
      <c r="B422" t="s">
        <v>119</v>
      </c>
    </row>
    <row r="423" spans="1:2" x14ac:dyDescent="0.2">
      <c r="A423" t="s">
        <v>425</v>
      </c>
      <c r="B423" t="s">
        <v>27</v>
      </c>
    </row>
    <row r="424" spans="1:2" x14ac:dyDescent="0.2">
      <c r="A424" t="s">
        <v>500</v>
      </c>
      <c r="B424" t="s">
        <v>18</v>
      </c>
    </row>
    <row r="425" spans="1:2" x14ac:dyDescent="0.2">
      <c r="A425" t="s">
        <v>5288</v>
      </c>
      <c r="B425" t="s">
        <v>199</v>
      </c>
    </row>
    <row r="426" spans="1:2" x14ac:dyDescent="0.2">
      <c r="A426" t="s">
        <v>310</v>
      </c>
      <c r="B426" t="s">
        <v>8</v>
      </c>
    </row>
    <row r="427" spans="1:2" x14ac:dyDescent="0.2">
      <c r="A427" t="s">
        <v>2</v>
      </c>
      <c r="B427" t="s">
        <v>2</v>
      </c>
    </row>
    <row r="428" spans="1:2" x14ac:dyDescent="0.2">
      <c r="A428" t="s">
        <v>50</v>
      </c>
      <c r="B428" t="s">
        <v>8</v>
      </c>
    </row>
    <row r="429" spans="1:2" x14ac:dyDescent="0.2">
      <c r="A429" t="s">
        <v>1313</v>
      </c>
      <c r="B429" t="s">
        <v>172</v>
      </c>
    </row>
    <row r="430" spans="1:2" x14ac:dyDescent="0.2">
      <c r="A430" t="s">
        <v>2079</v>
      </c>
      <c r="B430" t="s">
        <v>199</v>
      </c>
    </row>
    <row r="431" spans="1:2" x14ac:dyDescent="0.2">
      <c r="A431" t="s">
        <v>822</v>
      </c>
      <c r="B431" t="s">
        <v>27</v>
      </c>
    </row>
    <row r="432" spans="1:2" x14ac:dyDescent="0.2">
      <c r="A432" t="s">
        <v>5287</v>
      </c>
      <c r="B432" t="s">
        <v>18</v>
      </c>
    </row>
    <row r="434" spans="1:2" x14ac:dyDescent="0.2">
      <c r="A434" t="s">
        <v>5286</v>
      </c>
      <c r="B434" t="s">
        <v>18</v>
      </c>
    </row>
    <row r="435" spans="1:2" x14ac:dyDescent="0.2">
      <c r="A435" t="s">
        <v>5285</v>
      </c>
      <c r="B435" t="s">
        <v>18</v>
      </c>
    </row>
    <row r="436" spans="1:2" x14ac:dyDescent="0.2">
      <c r="A436" t="s">
        <v>229</v>
      </c>
      <c r="B436" t="s">
        <v>21</v>
      </c>
    </row>
    <row r="437" spans="1:2" x14ac:dyDescent="0.2">
      <c r="A437" t="s">
        <v>40</v>
      </c>
      <c r="B437" t="s">
        <v>8</v>
      </c>
    </row>
    <row r="438" spans="1:2" x14ac:dyDescent="0.2">
      <c r="A438" t="s">
        <v>5284</v>
      </c>
      <c r="B438" t="s">
        <v>8</v>
      </c>
    </row>
    <row r="439" spans="1:2" x14ac:dyDescent="0.2">
      <c r="A439" t="s">
        <v>4764</v>
      </c>
      <c r="B439" t="s">
        <v>0</v>
      </c>
    </row>
    <row r="441" spans="1:2" x14ac:dyDescent="0.2">
      <c r="A441" t="s">
        <v>998</v>
      </c>
      <c r="B441" t="s">
        <v>27</v>
      </c>
    </row>
    <row r="442" spans="1:2" x14ac:dyDescent="0.2">
      <c r="A442" t="s">
        <v>2110</v>
      </c>
      <c r="B442" t="s">
        <v>27</v>
      </c>
    </row>
    <row r="443" spans="1:2" x14ac:dyDescent="0.2">
      <c r="A443" t="s">
        <v>974</v>
      </c>
      <c r="B443" t="s">
        <v>27</v>
      </c>
    </row>
    <row r="444" spans="1:2" x14ac:dyDescent="0.2">
      <c r="A444" t="s">
        <v>500</v>
      </c>
      <c r="B444" t="s">
        <v>18</v>
      </c>
    </row>
    <row r="446" spans="1:2" x14ac:dyDescent="0.2">
      <c r="A446" t="s">
        <v>118</v>
      </c>
      <c r="B446" t="s">
        <v>0</v>
      </c>
    </row>
    <row r="447" spans="1:2" x14ac:dyDescent="0.2">
      <c r="A447" t="s">
        <v>2</v>
      </c>
      <c r="B447" t="s">
        <v>2</v>
      </c>
    </row>
    <row r="448" spans="1:2" x14ac:dyDescent="0.2">
      <c r="A448" t="s">
        <v>30</v>
      </c>
      <c r="B448" t="s">
        <v>29</v>
      </c>
    </row>
    <row r="449" spans="1:2" x14ac:dyDescent="0.2">
      <c r="A449" t="s">
        <v>1203</v>
      </c>
      <c r="B449" t="s">
        <v>0</v>
      </c>
    </row>
    <row r="450" spans="1:2" x14ac:dyDescent="0.2">
      <c r="A450" t="s">
        <v>1377</v>
      </c>
      <c r="B450" t="s">
        <v>27</v>
      </c>
    </row>
    <row r="451" spans="1:2" x14ac:dyDescent="0.2">
      <c r="A451" t="s">
        <v>1184</v>
      </c>
      <c r="B451" t="s">
        <v>8</v>
      </c>
    </row>
    <row r="452" spans="1:2" x14ac:dyDescent="0.2">
      <c r="A452" t="s">
        <v>1196</v>
      </c>
      <c r="B452" t="s">
        <v>8</v>
      </c>
    </row>
    <row r="453" spans="1:2" x14ac:dyDescent="0.2">
      <c r="A453" t="s">
        <v>1170</v>
      </c>
      <c r="B453" t="s">
        <v>8</v>
      </c>
    </row>
    <row r="454" spans="1:2" x14ac:dyDescent="0.2">
      <c r="A454" t="s">
        <v>50</v>
      </c>
      <c r="B454" t="s">
        <v>8</v>
      </c>
    </row>
    <row r="455" spans="1:2" x14ac:dyDescent="0.2">
      <c r="A455" t="s">
        <v>2</v>
      </c>
      <c r="B455" t="s">
        <v>2</v>
      </c>
    </row>
    <row r="456" spans="1:2" x14ac:dyDescent="0.2">
      <c r="A456" t="s">
        <v>35</v>
      </c>
      <c r="B456" t="s">
        <v>29</v>
      </c>
    </row>
    <row r="457" spans="1:2" x14ac:dyDescent="0.2">
      <c r="A457" t="s">
        <v>1074</v>
      </c>
      <c r="B457" t="s">
        <v>27</v>
      </c>
    </row>
    <row r="458" spans="1:2" x14ac:dyDescent="0.2">
      <c r="A458" t="s">
        <v>1203</v>
      </c>
      <c r="B458" t="s">
        <v>0</v>
      </c>
    </row>
    <row r="459" spans="1:2" x14ac:dyDescent="0.2">
      <c r="A459" t="s">
        <v>2567</v>
      </c>
      <c r="B459" t="s">
        <v>138</v>
      </c>
    </row>
    <row r="460" spans="1:2" x14ac:dyDescent="0.2">
      <c r="A460" t="s">
        <v>1913</v>
      </c>
      <c r="B460" t="s">
        <v>27</v>
      </c>
    </row>
    <row r="461" spans="1:2" x14ac:dyDescent="0.2">
      <c r="A461" t="s">
        <v>211</v>
      </c>
      <c r="B461" t="s">
        <v>0</v>
      </c>
    </row>
    <row r="462" spans="1:2" x14ac:dyDescent="0.2">
      <c r="A462" t="s">
        <v>348</v>
      </c>
      <c r="B462" t="s">
        <v>0</v>
      </c>
    </row>
    <row r="463" spans="1:2" x14ac:dyDescent="0.2">
      <c r="A463" t="s">
        <v>3306</v>
      </c>
      <c r="B463" t="s">
        <v>0</v>
      </c>
    </row>
    <row r="464" spans="1:2" x14ac:dyDescent="0.2">
      <c r="A464" t="s">
        <v>789</v>
      </c>
      <c r="B464" t="s">
        <v>21</v>
      </c>
    </row>
    <row r="465" spans="1:2" x14ac:dyDescent="0.2">
      <c r="A465" t="s">
        <v>111</v>
      </c>
      <c r="B465" t="s">
        <v>0</v>
      </c>
    </row>
    <row r="466" spans="1:2" x14ac:dyDescent="0.2">
      <c r="A466" t="s">
        <v>1135</v>
      </c>
      <c r="B466" t="s">
        <v>8</v>
      </c>
    </row>
    <row r="468" spans="1:2" x14ac:dyDescent="0.2">
      <c r="A468" t="s">
        <v>891</v>
      </c>
      <c r="B468" t="s">
        <v>18</v>
      </c>
    </row>
    <row r="469" spans="1:2" x14ac:dyDescent="0.2">
      <c r="A469" t="s">
        <v>648</v>
      </c>
      <c r="B469" t="s">
        <v>36</v>
      </c>
    </row>
    <row r="470" spans="1:2" x14ac:dyDescent="0.2">
      <c r="A470" t="s">
        <v>1757</v>
      </c>
      <c r="B470" t="s">
        <v>18</v>
      </c>
    </row>
    <row r="471" spans="1:2" x14ac:dyDescent="0.2">
      <c r="A471" t="s">
        <v>2</v>
      </c>
      <c r="B471" t="s">
        <v>2</v>
      </c>
    </row>
  </sheetData>
  <pageMargins left="0.75" right="0.75" top="1" bottom="1" header="0.5" footer="0.5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1F15-3730-FE43-AC5A-1A4ABAD02EC0}">
  <sheetPr codeName="Sheet16"/>
  <dimension ref="A1:G825"/>
  <sheetViews>
    <sheetView workbookViewId="0">
      <selection activeCell="S13" sqref="S13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B2" t="s">
        <v>27</v>
      </c>
      <c r="F2" s="6" t="s">
        <v>90</v>
      </c>
      <c r="G2" s="7">
        <v>7</v>
      </c>
    </row>
    <row r="3" spans="1:7" x14ac:dyDescent="0.2">
      <c r="A3" t="s">
        <v>1158</v>
      </c>
      <c r="B3" t="s">
        <v>8</v>
      </c>
      <c r="F3" s="6" t="s">
        <v>2</v>
      </c>
      <c r="G3" s="7">
        <v>39</v>
      </c>
    </row>
    <row r="4" spans="1:7" x14ac:dyDescent="0.2">
      <c r="A4" t="s">
        <v>50</v>
      </c>
      <c r="B4" t="s">
        <v>8</v>
      </c>
      <c r="F4" s="6" t="s">
        <v>23</v>
      </c>
      <c r="G4" s="7">
        <v>10</v>
      </c>
    </row>
    <row r="5" spans="1:7" x14ac:dyDescent="0.2">
      <c r="A5" t="s">
        <v>1132</v>
      </c>
      <c r="B5" t="s">
        <v>8</v>
      </c>
      <c r="F5" s="6" t="s">
        <v>15</v>
      </c>
      <c r="G5" s="7">
        <v>11</v>
      </c>
    </row>
    <row r="6" spans="1:7" x14ac:dyDescent="0.2">
      <c r="A6" t="s">
        <v>1176</v>
      </c>
      <c r="B6" t="s">
        <v>8</v>
      </c>
      <c r="F6" s="6" t="s">
        <v>3488</v>
      </c>
      <c r="G6" s="7">
        <v>1</v>
      </c>
    </row>
    <row r="7" spans="1:7" x14ac:dyDescent="0.2">
      <c r="A7">
        <v>1</v>
      </c>
      <c r="B7" t="s">
        <v>17</v>
      </c>
      <c r="F7" s="6" t="s">
        <v>17</v>
      </c>
      <c r="G7" s="7">
        <v>34</v>
      </c>
    </row>
    <row r="8" spans="1:7" x14ac:dyDescent="0.2">
      <c r="A8">
        <v>4</v>
      </c>
      <c r="B8" t="s">
        <v>17</v>
      </c>
      <c r="F8" s="6" t="s">
        <v>29</v>
      </c>
      <c r="G8" s="7">
        <v>24</v>
      </c>
    </row>
    <row r="9" spans="1:7" x14ac:dyDescent="0.2">
      <c r="A9" t="s">
        <v>5333</v>
      </c>
      <c r="B9" t="s">
        <v>8</v>
      </c>
      <c r="F9" s="6" t="s">
        <v>284</v>
      </c>
      <c r="G9" s="7">
        <v>2</v>
      </c>
    </row>
    <row r="10" spans="1:7" x14ac:dyDescent="0.2">
      <c r="F10" s="6" t="s">
        <v>36</v>
      </c>
      <c r="G10" s="7">
        <v>23</v>
      </c>
    </row>
    <row r="11" spans="1:7" x14ac:dyDescent="0.2">
      <c r="A11" t="s">
        <v>1673</v>
      </c>
      <c r="B11" t="s">
        <v>8</v>
      </c>
      <c r="F11" s="6" t="s">
        <v>27</v>
      </c>
      <c r="G11" s="7">
        <v>56</v>
      </c>
    </row>
    <row r="12" spans="1:7" x14ac:dyDescent="0.2">
      <c r="A12">
        <v>2017</v>
      </c>
      <c r="B12" t="s">
        <v>17</v>
      </c>
      <c r="F12" s="6" t="s">
        <v>5</v>
      </c>
      <c r="G12" s="7">
        <v>1</v>
      </c>
    </row>
    <row r="13" spans="1:7" x14ac:dyDescent="0.2">
      <c r="A13" t="s">
        <v>23</v>
      </c>
      <c r="B13" t="s">
        <v>23</v>
      </c>
      <c r="F13" s="6" t="s">
        <v>172</v>
      </c>
      <c r="G13" s="7">
        <v>8</v>
      </c>
    </row>
    <row r="14" spans="1:7" x14ac:dyDescent="0.2">
      <c r="A14" t="s">
        <v>2254</v>
      </c>
      <c r="B14" t="s">
        <v>21</v>
      </c>
      <c r="F14" s="6" t="s">
        <v>0</v>
      </c>
      <c r="G14" s="7">
        <v>135</v>
      </c>
    </row>
    <row r="15" spans="1:7" x14ac:dyDescent="0.2">
      <c r="A15" t="s">
        <v>1673</v>
      </c>
      <c r="B15" t="s">
        <v>8</v>
      </c>
      <c r="F15" s="6" t="s">
        <v>8</v>
      </c>
      <c r="G15" s="7">
        <v>255</v>
      </c>
    </row>
    <row r="16" spans="1:7" x14ac:dyDescent="0.2">
      <c r="A16">
        <v>2019</v>
      </c>
      <c r="B16" t="s">
        <v>17</v>
      </c>
      <c r="F16" s="6" t="s">
        <v>357</v>
      </c>
      <c r="G16" s="7">
        <v>11</v>
      </c>
    </row>
    <row r="17" spans="1:7" x14ac:dyDescent="0.2">
      <c r="A17" t="s">
        <v>15</v>
      </c>
      <c r="B17" t="s">
        <v>15</v>
      </c>
      <c r="F17" s="6" t="s">
        <v>18</v>
      </c>
      <c r="G17" s="7">
        <v>62</v>
      </c>
    </row>
    <row r="18" spans="1:7" x14ac:dyDescent="0.2">
      <c r="A18" t="s">
        <v>1211</v>
      </c>
      <c r="B18" t="s">
        <v>8</v>
      </c>
      <c r="F18" s="6" t="s">
        <v>1859</v>
      </c>
      <c r="G18" s="7">
        <v>2</v>
      </c>
    </row>
    <row r="19" spans="1:7" x14ac:dyDescent="0.2">
      <c r="A19" t="s">
        <v>4698</v>
      </c>
      <c r="B19" t="s">
        <v>8</v>
      </c>
      <c r="F19" s="6" t="s">
        <v>129</v>
      </c>
      <c r="G19" s="7">
        <v>12</v>
      </c>
    </row>
    <row r="20" spans="1:7" x14ac:dyDescent="0.2">
      <c r="A20" t="s">
        <v>4697</v>
      </c>
      <c r="B20" t="s">
        <v>8</v>
      </c>
      <c r="F20" s="6" t="s">
        <v>112</v>
      </c>
      <c r="G20" s="7">
        <v>10</v>
      </c>
    </row>
    <row r="21" spans="1:7" x14ac:dyDescent="0.2">
      <c r="A21" t="s">
        <v>4696</v>
      </c>
      <c r="B21" t="s">
        <v>8</v>
      </c>
      <c r="F21" s="6" t="s">
        <v>199</v>
      </c>
      <c r="G21" s="7">
        <v>25</v>
      </c>
    </row>
    <row r="22" spans="1:7" x14ac:dyDescent="0.2">
      <c r="A22" t="s">
        <v>1225</v>
      </c>
      <c r="B22" t="s">
        <v>8</v>
      </c>
      <c r="F22" s="6" t="s">
        <v>127</v>
      </c>
      <c r="G22" s="7">
        <v>15</v>
      </c>
    </row>
    <row r="23" spans="1:7" x14ac:dyDescent="0.2">
      <c r="A23">
        <v>6</v>
      </c>
      <c r="B23" t="s">
        <v>17</v>
      </c>
      <c r="F23" s="6" t="s">
        <v>21</v>
      </c>
      <c r="G23" s="7">
        <v>28</v>
      </c>
    </row>
    <row r="24" spans="1:7" x14ac:dyDescent="0.2">
      <c r="A24" t="s">
        <v>1201</v>
      </c>
      <c r="B24" t="s">
        <v>8</v>
      </c>
      <c r="F24" s="6" t="s">
        <v>119</v>
      </c>
      <c r="G24" s="7">
        <v>6</v>
      </c>
    </row>
    <row r="25" spans="1:7" x14ac:dyDescent="0.2">
      <c r="A25" t="s">
        <v>1134</v>
      </c>
      <c r="B25" t="s">
        <v>8</v>
      </c>
      <c r="F25" s="6" t="s">
        <v>138</v>
      </c>
      <c r="G25" s="7">
        <v>11</v>
      </c>
    </row>
    <row r="26" spans="1:7" x14ac:dyDescent="0.2">
      <c r="A26" t="s">
        <v>1200</v>
      </c>
      <c r="B26" t="s">
        <v>8</v>
      </c>
      <c r="F26" s="6" t="s">
        <v>6520</v>
      </c>
      <c r="G26" s="7"/>
    </row>
    <row r="27" spans="1:7" x14ac:dyDescent="0.2">
      <c r="A27" t="s">
        <v>1048</v>
      </c>
      <c r="B27" t="s">
        <v>8</v>
      </c>
      <c r="F27" s="6" t="s">
        <v>6521</v>
      </c>
      <c r="G27" s="7">
        <v>788</v>
      </c>
    </row>
    <row r="28" spans="1:7" x14ac:dyDescent="0.2">
      <c r="A28" t="s">
        <v>1199</v>
      </c>
      <c r="B28" t="s">
        <v>8</v>
      </c>
    </row>
    <row r="29" spans="1:7" x14ac:dyDescent="0.2">
      <c r="A29" t="s">
        <v>1198</v>
      </c>
      <c r="B29" t="s">
        <v>138</v>
      </c>
    </row>
    <row r="30" spans="1:7" x14ac:dyDescent="0.2">
      <c r="A30">
        <v>1</v>
      </c>
      <c r="B30" t="s">
        <v>17</v>
      </c>
    </row>
    <row r="31" spans="1:7" x14ac:dyDescent="0.2">
      <c r="A31" t="s">
        <v>2</v>
      </c>
      <c r="B31" t="s">
        <v>2</v>
      </c>
    </row>
    <row r="32" spans="1:7" x14ac:dyDescent="0.2">
      <c r="A32" t="s">
        <v>649</v>
      </c>
      <c r="B32" t="s">
        <v>0</v>
      </c>
    </row>
    <row r="33" spans="1:2" x14ac:dyDescent="0.2">
      <c r="A33" t="s">
        <v>1043</v>
      </c>
      <c r="B33" t="s">
        <v>18</v>
      </c>
    </row>
    <row r="34" spans="1:2" x14ac:dyDescent="0.2">
      <c r="A34" t="s">
        <v>338</v>
      </c>
      <c r="B34" t="s">
        <v>29</v>
      </c>
    </row>
    <row r="35" spans="1:2" x14ac:dyDescent="0.2">
      <c r="A35" t="s">
        <v>1043</v>
      </c>
      <c r="B35" t="s">
        <v>18</v>
      </c>
    </row>
    <row r="36" spans="1:2" x14ac:dyDescent="0.2">
      <c r="A36" t="s">
        <v>1470</v>
      </c>
      <c r="B36" t="s">
        <v>119</v>
      </c>
    </row>
    <row r="37" spans="1:2" x14ac:dyDescent="0.2">
      <c r="A37" t="s">
        <v>1162</v>
      </c>
      <c r="B37" t="s">
        <v>127</v>
      </c>
    </row>
    <row r="38" spans="1:2" x14ac:dyDescent="0.2">
      <c r="A38" t="s">
        <v>111</v>
      </c>
      <c r="B38" t="s">
        <v>0</v>
      </c>
    </row>
    <row r="39" spans="1:2" x14ac:dyDescent="0.2">
      <c r="A39" t="s">
        <v>139</v>
      </c>
      <c r="B39" t="s">
        <v>18</v>
      </c>
    </row>
    <row r="40" spans="1:2" x14ac:dyDescent="0.2">
      <c r="A40" t="s">
        <v>90</v>
      </c>
      <c r="B40" t="s">
        <v>90</v>
      </c>
    </row>
    <row r="41" spans="1:2" x14ac:dyDescent="0.2">
      <c r="A41" t="s">
        <v>1993</v>
      </c>
      <c r="B41" t="s">
        <v>8</v>
      </c>
    </row>
    <row r="42" spans="1:2" x14ac:dyDescent="0.2">
      <c r="A42" t="s">
        <v>2002</v>
      </c>
      <c r="B42" t="s">
        <v>8</v>
      </c>
    </row>
    <row r="43" spans="1:2" x14ac:dyDescent="0.2">
      <c r="A43" t="s">
        <v>1993</v>
      </c>
      <c r="B43" t="s">
        <v>8</v>
      </c>
    </row>
    <row r="44" spans="1:2" x14ac:dyDescent="0.2">
      <c r="A44" t="s">
        <v>2002</v>
      </c>
      <c r="B44" t="s">
        <v>8</v>
      </c>
    </row>
    <row r="45" spans="1:2" x14ac:dyDescent="0.2">
      <c r="A45" t="s">
        <v>2040</v>
      </c>
      <c r="B45" t="s">
        <v>8</v>
      </c>
    </row>
    <row r="46" spans="1:2" x14ac:dyDescent="0.2">
      <c r="A46" t="s">
        <v>1996</v>
      </c>
      <c r="B46" t="s">
        <v>8</v>
      </c>
    </row>
    <row r="47" spans="1:2" x14ac:dyDescent="0.2">
      <c r="A47" t="s">
        <v>2002</v>
      </c>
      <c r="B47" t="s">
        <v>8</v>
      </c>
    </row>
    <row r="48" spans="1:2" x14ac:dyDescent="0.2">
      <c r="A48" t="s">
        <v>1996</v>
      </c>
      <c r="B48" t="s">
        <v>8</v>
      </c>
    </row>
    <row r="49" spans="1:2" x14ac:dyDescent="0.2">
      <c r="A49" t="s">
        <v>2000</v>
      </c>
      <c r="B49" t="s">
        <v>8</v>
      </c>
    </row>
    <row r="50" spans="1:2" x14ac:dyDescent="0.2">
      <c r="A50" t="s">
        <v>50</v>
      </c>
      <c r="B50" t="s">
        <v>8</v>
      </c>
    </row>
    <row r="51" spans="1:2" x14ac:dyDescent="0.2">
      <c r="A51" t="s">
        <v>1996</v>
      </c>
      <c r="B51" t="s">
        <v>8</v>
      </c>
    </row>
    <row r="52" spans="1:2" x14ac:dyDescent="0.2">
      <c r="A52" t="s">
        <v>1995</v>
      </c>
      <c r="B52" t="s">
        <v>8</v>
      </c>
    </row>
    <row r="53" spans="1:2" x14ac:dyDescent="0.2">
      <c r="A53" t="s">
        <v>50</v>
      </c>
      <c r="B53" t="s">
        <v>8</v>
      </c>
    </row>
    <row r="54" spans="1:2" x14ac:dyDescent="0.2">
      <c r="A54" t="s">
        <v>1996</v>
      </c>
      <c r="B54" t="s">
        <v>8</v>
      </c>
    </row>
    <row r="55" spans="1:2" x14ac:dyDescent="0.2">
      <c r="A55" t="s">
        <v>1998</v>
      </c>
      <c r="B55" t="s">
        <v>8</v>
      </c>
    </row>
    <row r="56" spans="1:2" x14ac:dyDescent="0.2">
      <c r="A56" t="s">
        <v>50</v>
      </c>
      <c r="B56" t="s">
        <v>8</v>
      </c>
    </row>
    <row r="57" spans="1:2" x14ac:dyDescent="0.2">
      <c r="A57" t="s">
        <v>1993</v>
      </c>
      <c r="B57" t="s">
        <v>8</v>
      </c>
    </row>
    <row r="58" spans="1:2" x14ac:dyDescent="0.2">
      <c r="A58" t="s">
        <v>2001</v>
      </c>
      <c r="B58" t="s">
        <v>8</v>
      </c>
    </row>
    <row r="59" spans="1:2" x14ac:dyDescent="0.2">
      <c r="A59" t="s">
        <v>2026</v>
      </c>
      <c r="B59" t="s">
        <v>8</v>
      </c>
    </row>
    <row r="60" spans="1:2" x14ac:dyDescent="0.2">
      <c r="A60" t="s">
        <v>2044</v>
      </c>
      <c r="B60" t="s">
        <v>8</v>
      </c>
    </row>
    <row r="61" spans="1:2" x14ac:dyDescent="0.2">
      <c r="A61" t="s">
        <v>2032</v>
      </c>
      <c r="B61" t="s">
        <v>8</v>
      </c>
    </row>
    <row r="62" spans="1:2" x14ac:dyDescent="0.2">
      <c r="A62" t="s">
        <v>1993</v>
      </c>
      <c r="B62" t="s">
        <v>8</v>
      </c>
    </row>
    <row r="63" spans="1:2" x14ac:dyDescent="0.2">
      <c r="A63" t="s">
        <v>31</v>
      </c>
      <c r="B63" t="s">
        <v>8</v>
      </c>
    </row>
    <row r="64" spans="1:2" x14ac:dyDescent="0.2">
      <c r="A64" t="s">
        <v>1996</v>
      </c>
      <c r="B64" t="s">
        <v>8</v>
      </c>
    </row>
    <row r="65" spans="1:2" x14ac:dyDescent="0.2">
      <c r="A65" t="s">
        <v>31</v>
      </c>
      <c r="B65" t="s">
        <v>8</v>
      </c>
    </row>
    <row r="66" spans="1:2" x14ac:dyDescent="0.2">
      <c r="A66" t="s">
        <v>1147</v>
      </c>
      <c r="B66" t="s">
        <v>8</v>
      </c>
    </row>
    <row r="67" spans="1:2" x14ac:dyDescent="0.2">
      <c r="A67" t="s">
        <v>2026</v>
      </c>
      <c r="B67" t="s">
        <v>8</v>
      </c>
    </row>
    <row r="68" spans="1:2" x14ac:dyDescent="0.2">
      <c r="A68" t="s">
        <v>2026</v>
      </c>
      <c r="B68" t="s">
        <v>8</v>
      </c>
    </row>
    <row r="69" spans="1:2" x14ac:dyDescent="0.2">
      <c r="A69" t="s">
        <v>2033</v>
      </c>
      <c r="B69" t="s">
        <v>8</v>
      </c>
    </row>
    <row r="70" spans="1:2" x14ac:dyDescent="0.2">
      <c r="A70" t="s">
        <v>2032</v>
      </c>
      <c r="B70" t="s">
        <v>8</v>
      </c>
    </row>
    <row r="71" spans="1:2" x14ac:dyDescent="0.2">
      <c r="A71">
        <v>2</v>
      </c>
      <c r="B71" t="s">
        <v>17</v>
      </c>
    </row>
    <row r="72" spans="1:2" x14ac:dyDescent="0.2">
      <c r="A72" t="s">
        <v>2</v>
      </c>
      <c r="B72" t="s">
        <v>2</v>
      </c>
    </row>
    <row r="73" spans="1:2" x14ac:dyDescent="0.2">
      <c r="A73" t="s">
        <v>4152</v>
      </c>
      <c r="B73" t="s">
        <v>36</v>
      </c>
    </row>
    <row r="74" spans="1:2" x14ac:dyDescent="0.2">
      <c r="A74" t="s">
        <v>35</v>
      </c>
      <c r="B74" t="s">
        <v>29</v>
      </c>
    </row>
    <row r="75" spans="1:2" x14ac:dyDescent="0.2">
      <c r="A75" t="s">
        <v>40</v>
      </c>
      <c r="B75" t="s">
        <v>8</v>
      </c>
    </row>
    <row r="76" spans="1:2" x14ac:dyDescent="0.2">
      <c r="A76" t="s">
        <v>1248</v>
      </c>
      <c r="B76" t="s">
        <v>8</v>
      </c>
    </row>
    <row r="77" spans="1:2" x14ac:dyDescent="0.2">
      <c r="A77" t="s">
        <v>810</v>
      </c>
      <c r="B77" t="s">
        <v>199</v>
      </c>
    </row>
    <row r="78" spans="1:2" x14ac:dyDescent="0.2">
      <c r="A78">
        <v>25</v>
      </c>
      <c r="B78" t="s">
        <v>17</v>
      </c>
    </row>
    <row r="79" spans="1:2" x14ac:dyDescent="0.2">
      <c r="A79" t="s">
        <v>2601</v>
      </c>
      <c r="B79" t="s">
        <v>8</v>
      </c>
    </row>
    <row r="80" spans="1:2" x14ac:dyDescent="0.2">
      <c r="A80">
        <v>2003</v>
      </c>
      <c r="B80" t="s">
        <v>17</v>
      </c>
    </row>
    <row r="81" spans="1:2" x14ac:dyDescent="0.2">
      <c r="A81" t="s">
        <v>3577</v>
      </c>
      <c r="B81" t="s">
        <v>0</v>
      </c>
    </row>
    <row r="82" spans="1:2" x14ac:dyDescent="0.2">
      <c r="A82" t="s">
        <v>111</v>
      </c>
      <c r="B82" t="s">
        <v>0</v>
      </c>
    </row>
    <row r="83" spans="1:2" x14ac:dyDescent="0.2">
      <c r="A83" t="s">
        <v>110</v>
      </c>
      <c r="B83" t="s">
        <v>0</v>
      </c>
    </row>
    <row r="84" spans="1:2" x14ac:dyDescent="0.2">
      <c r="A84" t="s">
        <v>1237</v>
      </c>
      <c r="B84" t="s">
        <v>18</v>
      </c>
    </row>
    <row r="85" spans="1:2" x14ac:dyDescent="0.2">
      <c r="A85" t="s">
        <v>1200</v>
      </c>
      <c r="B85" t="s">
        <v>8</v>
      </c>
    </row>
    <row r="86" spans="1:2" x14ac:dyDescent="0.2">
      <c r="A86" t="s">
        <v>1048</v>
      </c>
      <c r="B86" t="s">
        <v>8</v>
      </c>
    </row>
    <row r="87" spans="1:2" x14ac:dyDescent="0.2">
      <c r="A87" t="s">
        <v>1200</v>
      </c>
      <c r="B87" t="s">
        <v>8</v>
      </c>
    </row>
    <row r="88" spans="1:2" x14ac:dyDescent="0.2">
      <c r="A88" t="s">
        <v>1233</v>
      </c>
      <c r="B88" t="s">
        <v>8</v>
      </c>
    </row>
    <row r="89" spans="1:2" x14ac:dyDescent="0.2">
      <c r="A89" t="s">
        <v>1237</v>
      </c>
      <c r="B89" t="s">
        <v>18</v>
      </c>
    </row>
    <row r="91" spans="1:2" x14ac:dyDescent="0.2">
      <c r="A91" t="s">
        <v>2706</v>
      </c>
      <c r="B91" t="s">
        <v>129</v>
      </c>
    </row>
    <row r="92" spans="1:2" x14ac:dyDescent="0.2">
      <c r="A92" t="s">
        <v>329</v>
      </c>
      <c r="B92" t="s">
        <v>0</v>
      </c>
    </row>
    <row r="93" spans="1:2" x14ac:dyDescent="0.2">
      <c r="A93" t="s">
        <v>5356</v>
      </c>
      <c r="B93" t="s">
        <v>27</v>
      </c>
    </row>
    <row r="94" spans="1:2" x14ac:dyDescent="0.2">
      <c r="A94" t="s">
        <v>1237</v>
      </c>
      <c r="B94" t="s">
        <v>18</v>
      </c>
    </row>
    <row r="95" spans="1:2" x14ac:dyDescent="0.2">
      <c r="A95" t="s">
        <v>2</v>
      </c>
      <c r="B95" t="s">
        <v>2</v>
      </c>
    </row>
    <row r="96" spans="1:2" x14ac:dyDescent="0.2">
      <c r="A96" t="s">
        <v>35</v>
      </c>
      <c r="B96" t="s">
        <v>29</v>
      </c>
    </row>
    <row r="97" spans="1:2" x14ac:dyDescent="0.2">
      <c r="A97" t="s">
        <v>4837</v>
      </c>
      <c r="B97" t="s">
        <v>0</v>
      </c>
    </row>
    <row r="98" spans="1:2" x14ac:dyDescent="0.2">
      <c r="A98" t="s">
        <v>5355</v>
      </c>
      <c r="B98" t="s">
        <v>36</v>
      </c>
    </row>
    <row r="99" spans="1:2" x14ac:dyDescent="0.2">
      <c r="A99" t="s">
        <v>959</v>
      </c>
      <c r="B99" t="s">
        <v>0</v>
      </c>
    </row>
    <row r="100" spans="1:2" x14ac:dyDescent="0.2">
      <c r="A100" t="s">
        <v>1326</v>
      </c>
      <c r="B100" t="s">
        <v>0</v>
      </c>
    </row>
    <row r="101" spans="1:2" x14ac:dyDescent="0.2">
      <c r="A101" t="s">
        <v>2397</v>
      </c>
      <c r="B101" t="s">
        <v>0</v>
      </c>
    </row>
    <row r="102" spans="1:2" x14ac:dyDescent="0.2">
      <c r="A102" t="s">
        <v>1884</v>
      </c>
      <c r="B102" t="s">
        <v>27</v>
      </c>
    </row>
    <row r="103" spans="1:2" x14ac:dyDescent="0.2">
      <c r="A103" t="s">
        <v>426</v>
      </c>
      <c r="B103" t="s">
        <v>0</v>
      </c>
    </row>
    <row r="104" spans="1:2" x14ac:dyDescent="0.2">
      <c r="A104" t="s">
        <v>564</v>
      </c>
      <c r="B104" t="s">
        <v>0</v>
      </c>
    </row>
    <row r="105" spans="1:2" x14ac:dyDescent="0.2">
      <c r="A105" t="s">
        <v>196</v>
      </c>
      <c r="B105" t="s">
        <v>0</v>
      </c>
    </row>
    <row r="106" spans="1:2" x14ac:dyDescent="0.2">
      <c r="A106" t="s">
        <v>1135</v>
      </c>
      <c r="B106" t="s">
        <v>36</v>
      </c>
    </row>
    <row r="107" spans="1:2" x14ac:dyDescent="0.2">
      <c r="A107" t="s">
        <v>35</v>
      </c>
      <c r="B107" t="s">
        <v>29</v>
      </c>
    </row>
    <row r="108" spans="1:2" x14ac:dyDescent="0.2">
      <c r="A108" t="s">
        <v>1626</v>
      </c>
      <c r="B108" t="s">
        <v>0</v>
      </c>
    </row>
    <row r="109" spans="1:2" x14ac:dyDescent="0.2">
      <c r="A109" t="s">
        <v>40</v>
      </c>
      <c r="B109" t="s">
        <v>8</v>
      </c>
    </row>
    <row r="110" spans="1:2" x14ac:dyDescent="0.2">
      <c r="A110" t="s">
        <v>1330</v>
      </c>
      <c r="B110" t="s">
        <v>8</v>
      </c>
    </row>
    <row r="111" spans="1:2" x14ac:dyDescent="0.2">
      <c r="A111" t="s">
        <v>2</v>
      </c>
      <c r="B111" t="s">
        <v>2</v>
      </c>
    </row>
    <row r="112" spans="1:2" x14ac:dyDescent="0.2">
      <c r="A112" t="s">
        <v>35</v>
      </c>
      <c r="B112" t="s">
        <v>29</v>
      </c>
    </row>
    <row r="113" spans="1:2" x14ac:dyDescent="0.2">
      <c r="A113" t="s">
        <v>389</v>
      </c>
      <c r="B113" t="s">
        <v>357</v>
      </c>
    </row>
    <row r="114" spans="1:2" x14ac:dyDescent="0.2">
      <c r="A114" t="s">
        <v>1180</v>
      </c>
      <c r="B114" t="s">
        <v>8</v>
      </c>
    </row>
    <row r="115" spans="1:2" x14ac:dyDescent="0.2">
      <c r="A115" t="s">
        <v>111</v>
      </c>
      <c r="B115" t="s">
        <v>0</v>
      </c>
    </row>
    <row r="116" spans="1:2" x14ac:dyDescent="0.2">
      <c r="A116" t="s">
        <v>139</v>
      </c>
      <c r="B116" t="s">
        <v>18</v>
      </c>
    </row>
    <row r="117" spans="1:2" x14ac:dyDescent="0.2">
      <c r="A117" t="s">
        <v>5354</v>
      </c>
      <c r="B117" t="s">
        <v>0</v>
      </c>
    </row>
    <row r="118" spans="1:2" x14ac:dyDescent="0.2">
      <c r="A118" t="s">
        <v>1237</v>
      </c>
      <c r="B118" t="s">
        <v>18</v>
      </c>
    </row>
    <row r="119" spans="1:2" x14ac:dyDescent="0.2">
      <c r="A119" t="s">
        <v>1248</v>
      </c>
      <c r="B119" t="s">
        <v>8</v>
      </c>
    </row>
    <row r="120" spans="1:2" x14ac:dyDescent="0.2">
      <c r="A120" t="s">
        <v>1250</v>
      </c>
      <c r="B120" t="s">
        <v>172</v>
      </c>
    </row>
    <row r="121" spans="1:2" x14ac:dyDescent="0.2">
      <c r="A121" t="s">
        <v>1322</v>
      </c>
      <c r="B121" t="s">
        <v>112</v>
      </c>
    </row>
    <row r="122" spans="1:2" x14ac:dyDescent="0.2">
      <c r="A122" t="s">
        <v>15</v>
      </c>
      <c r="B122" t="s">
        <v>15</v>
      </c>
    </row>
    <row r="123" spans="1:2" x14ac:dyDescent="0.2">
      <c r="A123" t="s">
        <v>1200</v>
      </c>
      <c r="B123" t="s">
        <v>8</v>
      </c>
    </row>
    <row r="124" spans="1:2" x14ac:dyDescent="0.2">
      <c r="A124" t="s">
        <v>1233</v>
      </c>
      <c r="B124" t="s">
        <v>8</v>
      </c>
    </row>
    <row r="125" spans="1:2" x14ac:dyDescent="0.2">
      <c r="A125" t="s">
        <v>2</v>
      </c>
      <c r="B125" t="s">
        <v>2</v>
      </c>
    </row>
    <row r="126" spans="1:2" x14ac:dyDescent="0.2">
      <c r="A126" t="s">
        <v>1457</v>
      </c>
      <c r="B126" t="s">
        <v>0</v>
      </c>
    </row>
    <row r="127" spans="1:2" x14ac:dyDescent="0.2">
      <c r="A127">
        <v>6</v>
      </c>
      <c r="B127" t="s">
        <v>17</v>
      </c>
    </row>
    <row r="128" spans="1:2" x14ac:dyDescent="0.2">
      <c r="A128" t="s">
        <v>145</v>
      </c>
      <c r="B128" t="s">
        <v>8</v>
      </c>
    </row>
    <row r="129" spans="1:2" x14ac:dyDescent="0.2">
      <c r="A129" t="s">
        <v>1170</v>
      </c>
      <c r="B129" t="s">
        <v>8</v>
      </c>
    </row>
    <row r="130" spans="1:2" x14ac:dyDescent="0.2">
      <c r="A130" t="s">
        <v>50</v>
      </c>
      <c r="B130" t="s">
        <v>8</v>
      </c>
    </row>
    <row r="131" spans="1:2" x14ac:dyDescent="0.2">
      <c r="A131" t="s">
        <v>49</v>
      </c>
      <c r="B131" t="s">
        <v>8</v>
      </c>
    </row>
    <row r="132" spans="1:2" x14ac:dyDescent="0.2">
      <c r="A132" t="s">
        <v>23</v>
      </c>
      <c r="B132" t="s">
        <v>23</v>
      </c>
    </row>
    <row r="133" spans="1:2" x14ac:dyDescent="0.2">
      <c r="A133" t="s">
        <v>5065</v>
      </c>
      <c r="B133" t="s">
        <v>112</v>
      </c>
    </row>
    <row r="134" spans="1:2" x14ac:dyDescent="0.2">
      <c r="A134">
        <v>11</v>
      </c>
      <c r="B134" t="s">
        <v>17</v>
      </c>
    </row>
    <row r="135" spans="1:2" x14ac:dyDescent="0.2">
      <c r="A135" t="s">
        <v>15</v>
      </c>
      <c r="B135" t="s">
        <v>15</v>
      </c>
    </row>
    <row r="136" spans="1:2" x14ac:dyDescent="0.2">
      <c r="A136" t="s">
        <v>5353</v>
      </c>
      <c r="B136" t="s">
        <v>138</v>
      </c>
    </row>
    <row r="137" spans="1:2" x14ac:dyDescent="0.2">
      <c r="A137" t="s">
        <v>3488</v>
      </c>
      <c r="B137" t="s">
        <v>3488</v>
      </c>
    </row>
    <row r="138" spans="1:2" x14ac:dyDescent="0.2">
      <c r="A138" t="s">
        <v>35</v>
      </c>
      <c r="B138" t="s">
        <v>29</v>
      </c>
    </row>
    <row r="139" spans="1:2" x14ac:dyDescent="0.2">
      <c r="A139" t="s">
        <v>931</v>
      </c>
      <c r="B139" t="s">
        <v>0</v>
      </c>
    </row>
    <row r="141" spans="1:2" x14ac:dyDescent="0.2">
      <c r="A141" t="s">
        <v>376</v>
      </c>
      <c r="B141" t="s">
        <v>0</v>
      </c>
    </row>
    <row r="143" spans="1:2" x14ac:dyDescent="0.2">
      <c r="A143" t="s">
        <v>454</v>
      </c>
      <c r="B143" t="s">
        <v>27</v>
      </c>
    </row>
    <row r="144" spans="1:2" x14ac:dyDescent="0.2">
      <c r="A144" t="s">
        <v>401</v>
      </c>
      <c r="B144" t="s">
        <v>0</v>
      </c>
    </row>
    <row r="145" spans="1:2" x14ac:dyDescent="0.2">
      <c r="A145" t="s">
        <v>289</v>
      </c>
      <c r="B145" t="s">
        <v>0</v>
      </c>
    </row>
    <row r="146" spans="1:2" x14ac:dyDescent="0.2">
      <c r="A146" t="s">
        <v>1237</v>
      </c>
      <c r="B146" t="s">
        <v>18</v>
      </c>
    </row>
    <row r="147" spans="1:2" x14ac:dyDescent="0.2">
      <c r="A147" t="s">
        <v>640</v>
      </c>
      <c r="B147" t="s">
        <v>18</v>
      </c>
    </row>
    <row r="148" spans="1:2" x14ac:dyDescent="0.2">
      <c r="A148" t="s">
        <v>40</v>
      </c>
      <c r="B148" t="s">
        <v>8</v>
      </c>
    </row>
    <row r="149" spans="1:2" x14ac:dyDescent="0.2">
      <c r="A149" t="s">
        <v>1860</v>
      </c>
      <c r="B149" t="s">
        <v>1859</v>
      </c>
    </row>
    <row r="150" spans="1:2" x14ac:dyDescent="0.2">
      <c r="A150" t="s">
        <v>317</v>
      </c>
      <c r="B150" t="s">
        <v>27</v>
      </c>
    </row>
    <row r="151" spans="1:2" x14ac:dyDescent="0.2">
      <c r="A151" t="s">
        <v>329</v>
      </c>
      <c r="B151" t="s">
        <v>0</v>
      </c>
    </row>
    <row r="152" spans="1:2" x14ac:dyDescent="0.2">
      <c r="A152" t="s">
        <v>111</v>
      </c>
      <c r="B152" t="s">
        <v>0</v>
      </c>
    </row>
    <row r="153" spans="1:2" x14ac:dyDescent="0.2">
      <c r="A153" t="s">
        <v>329</v>
      </c>
      <c r="B153" t="s">
        <v>0</v>
      </c>
    </row>
    <row r="154" spans="1:2" x14ac:dyDescent="0.2">
      <c r="A154" t="s">
        <v>1262</v>
      </c>
      <c r="B154" t="s">
        <v>199</v>
      </c>
    </row>
    <row r="155" spans="1:2" x14ac:dyDescent="0.2">
      <c r="A155" t="s">
        <v>1070</v>
      </c>
      <c r="B155" t="s">
        <v>8</v>
      </c>
    </row>
    <row r="156" spans="1:2" x14ac:dyDescent="0.2">
      <c r="A156" t="s">
        <v>5334</v>
      </c>
      <c r="B156" t="s">
        <v>8</v>
      </c>
    </row>
    <row r="157" spans="1:2" x14ac:dyDescent="0.2">
      <c r="A157">
        <v>1</v>
      </c>
      <c r="B157" t="s">
        <v>17</v>
      </c>
    </row>
    <row r="158" spans="1:2" x14ac:dyDescent="0.2">
      <c r="A158" t="s">
        <v>35</v>
      </c>
      <c r="B158" t="s">
        <v>29</v>
      </c>
    </row>
    <row r="159" spans="1:2" x14ac:dyDescent="0.2">
      <c r="A159" t="s">
        <v>2237</v>
      </c>
      <c r="B159" t="s">
        <v>8</v>
      </c>
    </row>
    <row r="160" spans="1:2" x14ac:dyDescent="0.2">
      <c r="A160" t="s">
        <v>1070</v>
      </c>
      <c r="B160" t="s">
        <v>8</v>
      </c>
    </row>
    <row r="161" spans="1:2" x14ac:dyDescent="0.2">
      <c r="A161" t="s">
        <v>1323</v>
      </c>
      <c r="B161" t="s">
        <v>8</v>
      </c>
    </row>
    <row r="162" spans="1:2" x14ac:dyDescent="0.2">
      <c r="A162" t="s">
        <v>636</v>
      </c>
      <c r="B162" t="s">
        <v>129</v>
      </c>
    </row>
    <row r="163" spans="1:2" x14ac:dyDescent="0.2">
      <c r="A163" t="s">
        <v>2101</v>
      </c>
      <c r="B163" t="s">
        <v>8</v>
      </c>
    </row>
    <row r="164" spans="1:2" x14ac:dyDescent="0.2">
      <c r="A164" t="s">
        <v>2100</v>
      </c>
      <c r="B164" t="s">
        <v>8</v>
      </c>
    </row>
    <row r="165" spans="1:2" x14ac:dyDescent="0.2">
      <c r="A165" t="s">
        <v>1412</v>
      </c>
      <c r="B165" t="s">
        <v>8</v>
      </c>
    </row>
    <row r="166" spans="1:2" x14ac:dyDescent="0.2">
      <c r="A166" t="s">
        <v>23</v>
      </c>
      <c r="B166" t="s">
        <v>23</v>
      </c>
    </row>
    <row r="167" spans="1:2" x14ac:dyDescent="0.2">
      <c r="A167" t="s">
        <v>1138</v>
      </c>
      <c r="B167" t="s">
        <v>8</v>
      </c>
    </row>
    <row r="168" spans="1:2" x14ac:dyDescent="0.2">
      <c r="A168" t="s">
        <v>15</v>
      </c>
      <c r="B168" t="s">
        <v>15</v>
      </c>
    </row>
    <row r="169" spans="1:2" x14ac:dyDescent="0.2">
      <c r="A169" t="s">
        <v>1070</v>
      </c>
      <c r="B169" t="s">
        <v>8</v>
      </c>
    </row>
    <row r="170" spans="1:2" x14ac:dyDescent="0.2">
      <c r="A170" t="s">
        <v>1261</v>
      </c>
      <c r="B170" t="s">
        <v>8</v>
      </c>
    </row>
    <row r="171" spans="1:2" x14ac:dyDescent="0.2">
      <c r="A171" t="s">
        <v>40</v>
      </c>
      <c r="B171" t="s">
        <v>8</v>
      </c>
    </row>
    <row r="172" spans="1:2" x14ac:dyDescent="0.2">
      <c r="A172" t="s">
        <v>1940</v>
      </c>
      <c r="B172" t="s">
        <v>8</v>
      </c>
    </row>
    <row r="173" spans="1:2" x14ac:dyDescent="0.2">
      <c r="A173" t="s">
        <v>1070</v>
      </c>
      <c r="B173" t="s">
        <v>8</v>
      </c>
    </row>
    <row r="174" spans="1:2" x14ac:dyDescent="0.2">
      <c r="A174" t="s">
        <v>1261</v>
      </c>
      <c r="B174" t="s">
        <v>8</v>
      </c>
    </row>
    <row r="175" spans="1:2" x14ac:dyDescent="0.2">
      <c r="A175" t="s">
        <v>2</v>
      </c>
      <c r="B175" t="s">
        <v>2</v>
      </c>
    </row>
    <row r="176" spans="1:2" x14ac:dyDescent="0.2">
      <c r="A176" t="s">
        <v>1158</v>
      </c>
      <c r="B176" t="s">
        <v>8</v>
      </c>
    </row>
    <row r="177" spans="1:2" x14ac:dyDescent="0.2">
      <c r="A177" t="s">
        <v>50</v>
      </c>
      <c r="B177" t="s">
        <v>8</v>
      </c>
    </row>
    <row r="178" spans="1:2" x14ac:dyDescent="0.2">
      <c r="A178" t="s">
        <v>1132</v>
      </c>
      <c r="B178" t="s">
        <v>8</v>
      </c>
    </row>
    <row r="179" spans="1:2" x14ac:dyDescent="0.2">
      <c r="A179" t="s">
        <v>1176</v>
      </c>
      <c r="B179" t="s">
        <v>8</v>
      </c>
    </row>
    <row r="180" spans="1:2" x14ac:dyDescent="0.2">
      <c r="A180">
        <v>2</v>
      </c>
      <c r="B180" t="s">
        <v>17</v>
      </c>
    </row>
    <row r="181" spans="1:2" x14ac:dyDescent="0.2">
      <c r="A181">
        <v>4</v>
      </c>
      <c r="B181" t="s">
        <v>17</v>
      </c>
    </row>
    <row r="182" spans="1:2" x14ac:dyDescent="0.2">
      <c r="A182" t="s">
        <v>5333</v>
      </c>
      <c r="B182" t="s">
        <v>8</v>
      </c>
    </row>
    <row r="184" spans="1:2" x14ac:dyDescent="0.2">
      <c r="A184" t="s">
        <v>1673</v>
      </c>
      <c r="B184" t="s">
        <v>8</v>
      </c>
    </row>
    <row r="185" spans="1:2" x14ac:dyDescent="0.2">
      <c r="A185">
        <v>2017</v>
      </c>
      <c r="B185" t="s">
        <v>17</v>
      </c>
    </row>
    <row r="186" spans="1:2" x14ac:dyDescent="0.2">
      <c r="A186" t="s">
        <v>23</v>
      </c>
      <c r="B186" t="s">
        <v>23</v>
      </c>
    </row>
    <row r="187" spans="1:2" x14ac:dyDescent="0.2">
      <c r="A187" t="s">
        <v>2254</v>
      </c>
      <c r="B187" t="s">
        <v>21</v>
      </c>
    </row>
    <row r="188" spans="1:2" x14ac:dyDescent="0.2">
      <c r="A188" t="s">
        <v>1673</v>
      </c>
      <c r="B188" t="s">
        <v>8</v>
      </c>
    </row>
    <row r="189" spans="1:2" x14ac:dyDescent="0.2">
      <c r="A189">
        <v>2019</v>
      </c>
      <c r="B189" t="s">
        <v>17</v>
      </c>
    </row>
    <row r="190" spans="1:2" x14ac:dyDescent="0.2">
      <c r="A190" t="s">
        <v>15</v>
      </c>
      <c r="B190" t="s">
        <v>15</v>
      </c>
    </row>
    <row r="191" spans="1:2" x14ac:dyDescent="0.2">
      <c r="A191" t="s">
        <v>35</v>
      </c>
      <c r="B191" t="s">
        <v>29</v>
      </c>
    </row>
    <row r="192" spans="1:2" x14ac:dyDescent="0.2">
      <c r="A192" t="s">
        <v>5352</v>
      </c>
      <c r="B192" t="s">
        <v>0</v>
      </c>
    </row>
    <row r="193" spans="1:2" x14ac:dyDescent="0.2">
      <c r="A193" t="s">
        <v>1237</v>
      </c>
      <c r="B193" t="s">
        <v>18</v>
      </c>
    </row>
    <row r="194" spans="1:2" x14ac:dyDescent="0.2">
      <c r="A194" t="s">
        <v>1200</v>
      </c>
      <c r="B194" t="s">
        <v>8</v>
      </c>
    </row>
    <row r="195" spans="1:2" x14ac:dyDescent="0.2">
      <c r="A195" t="s">
        <v>1048</v>
      </c>
      <c r="B195" t="s">
        <v>8</v>
      </c>
    </row>
    <row r="196" spans="1:2" x14ac:dyDescent="0.2">
      <c r="A196" t="s">
        <v>647</v>
      </c>
      <c r="B196" t="s">
        <v>138</v>
      </c>
    </row>
    <row r="197" spans="1:2" x14ac:dyDescent="0.2">
      <c r="A197" t="s">
        <v>1532</v>
      </c>
      <c r="B197" t="s">
        <v>0</v>
      </c>
    </row>
    <row r="198" spans="1:2" x14ac:dyDescent="0.2">
      <c r="A198" t="s">
        <v>1237</v>
      </c>
      <c r="B198" t="s">
        <v>18</v>
      </c>
    </row>
    <row r="199" spans="1:2" x14ac:dyDescent="0.2">
      <c r="A199" t="s">
        <v>2429</v>
      </c>
      <c r="B199" t="s">
        <v>1859</v>
      </c>
    </row>
    <row r="200" spans="1:2" x14ac:dyDescent="0.2">
      <c r="A200" t="s">
        <v>368</v>
      </c>
      <c r="B200" t="s">
        <v>0</v>
      </c>
    </row>
    <row r="201" spans="1:2" x14ac:dyDescent="0.2">
      <c r="A201" t="s">
        <v>1680</v>
      </c>
      <c r="B201" t="s">
        <v>36</v>
      </c>
    </row>
    <row r="202" spans="1:2" x14ac:dyDescent="0.2">
      <c r="A202" t="s">
        <v>323</v>
      </c>
      <c r="B202" t="s">
        <v>27</v>
      </c>
    </row>
    <row r="203" spans="1:2" x14ac:dyDescent="0.2">
      <c r="A203" t="s">
        <v>1261</v>
      </c>
      <c r="B203" t="s">
        <v>8</v>
      </c>
    </row>
    <row r="205" spans="1:2" x14ac:dyDescent="0.2">
      <c r="A205" t="s">
        <v>241</v>
      </c>
      <c r="B205" t="s">
        <v>27</v>
      </c>
    </row>
    <row r="206" spans="1:2" x14ac:dyDescent="0.2">
      <c r="A206" t="s">
        <v>329</v>
      </c>
      <c r="B206" t="s">
        <v>0</v>
      </c>
    </row>
    <row r="207" spans="1:2" x14ac:dyDescent="0.2">
      <c r="A207" t="s">
        <v>1690</v>
      </c>
      <c r="B207" t="s">
        <v>0</v>
      </c>
    </row>
    <row r="208" spans="1:2" x14ac:dyDescent="0.2">
      <c r="A208" t="s">
        <v>3136</v>
      </c>
      <c r="B208" t="s">
        <v>18</v>
      </c>
    </row>
    <row r="209" spans="1:2" x14ac:dyDescent="0.2">
      <c r="A209" t="s">
        <v>2963</v>
      </c>
      <c r="B209" t="s">
        <v>18</v>
      </c>
    </row>
    <row r="210" spans="1:2" x14ac:dyDescent="0.2">
      <c r="A210" t="s">
        <v>5351</v>
      </c>
      <c r="B210" t="s">
        <v>27</v>
      </c>
    </row>
    <row r="211" spans="1:2" x14ac:dyDescent="0.2">
      <c r="A211" t="s">
        <v>5350</v>
      </c>
      <c r="B211" t="s">
        <v>0</v>
      </c>
    </row>
    <row r="212" spans="1:2" x14ac:dyDescent="0.2">
      <c r="A212" t="s">
        <v>5349</v>
      </c>
      <c r="B212" t="s">
        <v>0</v>
      </c>
    </row>
    <row r="213" spans="1:2" x14ac:dyDescent="0.2">
      <c r="A213" t="s">
        <v>2</v>
      </c>
      <c r="B213" t="s">
        <v>2</v>
      </c>
    </row>
    <row r="214" spans="1:2" x14ac:dyDescent="0.2">
      <c r="A214" t="s">
        <v>2532</v>
      </c>
      <c r="B214" t="s">
        <v>129</v>
      </c>
    </row>
    <row r="215" spans="1:2" x14ac:dyDescent="0.2">
      <c r="A215" t="s">
        <v>671</v>
      </c>
      <c r="B215" t="s">
        <v>138</v>
      </c>
    </row>
    <row r="216" spans="1:2" x14ac:dyDescent="0.2">
      <c r="A216" t="s">
        <v>317</v>
      </c>
      <c r="B216" t="s">
        <v>27</v>
      </c>
    </row>
    <row r="217" spans="1:2" x14ac:dyDescent="0.2">
      <c r="A217" t="s">
        <v>380</v>
      </c>
      <c r="B217" t="s">
        <v>18</v>
      </c>
    </row>
    <row r="218" spans="1:2" x14ac:dyDescent="0.2">
      <c r="A218" t="s">
        <v>685</v>
      </c>
      <c r="B218" t="s">
        <v>21</v>
      </c>
    </row>
    <row r="220" spans="1:2" x14ac:dyDescent="0.2">
      <c r="A220" t="s">
        <v>189</v>
      </c>
      <c r="B220" t="s">
        <v>0</v>
      </c>
    </row>
    <row r="222" spans="1:2" x14ac:dyDescent="0.2">
      <c r="A222" t="s">
        <v>1275</v>
      </c>
      <c r="B222" t="s">
        <v>119</v>
      </c>
    </row>
    <row r="223" spans="1:2" x14ac:dyDescent="0.2">
      <c r="A223" t="s">
        <v>2394</v>
      </c>
      <c r="B223" t="s">
        <v>127</v>
      </c>
    </row>
    <row r="224" spans="1:2" x14ac:dyDescent="0.2">
      <c r="A224" t="s">
        <v>4815</v>
      </c>
      <c r="B224" t="s">
        <v>0</v>
      </c>
    </row>
    <row r="226" spans="1:2" x14ac:dyDescent="0.2">
      <c r="A226" t="s">
        <v>781</v>
      </c>
      <c r="B226" t="s">
        <v>129</v>
      </c>
    </row>
    <row r="227" spans="1:2" x14ac:dyDescent="0.2">
      <c r="A227" t="s">
        <v>110</v>
      </c>
      <c r="B227" t="s">
        <v>0</v>
      </c>
    </row>
    <row r="228" spans="1:2" x14ac:dyDescent="0.2">
      <c r="A228" t="s">
        <v>1814</v>
      </c>
      <c r="B228" t="s">
        <v>27</v>
      </c>
    </row>
    <row r="229" spans="1:2" x14ac:dyDescent="0.2">
      <c r="A229" t="s">
        <v>282</v>
      </c>
      <c r="B229" t="s">
        <v>27</v>
      </c>
    </row>
    <row r="230" spans="1:2" x14ac:dyDescent="0.2">
      <c r="A230" t="s">
        <v>240</v>
      </c>
      <c r="B230" t="s">
        <v>27</v>
      </c>
    </row>
    <row r="231" spans="1:2" x14ac:dyDescent="0.2">
      <c r="A231" t="s">
        <v>401</v>
      </c>
      <c r="B231" t="s">
        <v>0</v>
      </c>
    </row>
    <row r="232" spans="1:2" x14ac:dyDescent="0.2">
      <c r="A232" t="s">
        <v>323</v>
      </c>
      <c r="B232" t="s">
        <v>36</v>
      </c>
    </row>
    <row r="233" spans="1:2" x14ac:dyDescent="0.2">
      <c r="A233" t="s">
        <v>1261</v>
      </c>
      <c r="B233" t="s">
        <v>8</v>
      </c>
    </row>
    <row r="234" spans="1:2" x14ac:dyDescent="0.2">
      <c r="A234" t="s">
        <v>2</v>
      </c>
      <c r="B234" t="s">
        <v>2</v>
      </c>
    </row>
    <row r="235" spans="1:2" x14ac:dyDescent="0.2">
      <c r="A235" t="s">
        <v>5348</v>
      </c>
      <c r="B235" t="s">
        <v>8</v>
      </c>
    </row>
    <row r="236" spans="1:2" x14ac:dyDescent="0.2">
      <c r="A236" t="s">
        <v>1200</v>
      </c>
      <c r="B236" t="s">
        <v>8</v>
      </c>
    </row>
    <row r="237" spans="1:2" x14ac:dyDescent="0.2">
      <c r="A237" t="s">
        <v>1048</v>
      </c>
      <c r="B237" t="s">
        <v>8</v>
      </c>
    </row>
    <row r="238" spans="1:2" x14ac:dyDescent="0.2">
      <c r="A238" t="s">
        <v>671</v>
      </c>
      <c r="B238" t="s">
        <v>138</v>
      </c>
    </row>
    <row r="239" spans="1:2" x14ac:dyDescent="0.2">
      <c r="A239" t="s">
        <v>553</v>
      </c>
      <c r="B239" t="s">
        <v>18</v>
      </c>
    </row>
    <row r="240" spans="1:2" x14ac:dyDescent="0.2">
      <c r="A240" t="s">
        <v>5347</v>
      </c>
      <c r="B240" t="s">
        <v>119</v>
      </c>
    </row>
    <row r="241" spans="1:2" x14ac:dyDescent="0.2">
      <c r="A241" t="s">
        <v>153</v>
      </c>
      <c r="B241" t="s">
        <v>119</v>
      </c>
    </row>
    <row r="242" spans="1:2" x14ac:dyDescent="0.2">
      <c r="A242" t="s">
        <v>1350</v>
      </c>
      <c r="B242" t="s">
        <v>21</v>
      </c>
    </row>
    <row r="243" spans="1:2" x14ac:dyDescent="0.2">
      <c r="A243" t="s">
        <v>1246</v>
      </c>
      <c r="B243" t="s">
        <v>8</v>
      </c>
    </row>
    <row r="244" spans="1:2" x14ac:dyDescent="0.2">
      <c r="A244" t="s">
        <v>1245</v>
      </c>
      <c r="B244" t="s">
        <v>8</v>
      </c>
    </row>
    <row r="245" spans="1:2" x14ac:dyDescent="0.2">
      <c r="A245" t="s">
        <v>1135</v>
      </c>
      <c r="B245" t="s">
        <v>8</v>
      </c>
    </row>
    <row r="246" spans="1:2" x14ac:dyDescent="0.2">
      <c r="A246" t="s">
        <v>1040</v>
      </c>
      <c r="B246" t="s">
        <v>8</v>
      </c>
    </row>
    <row r="247" spans="1:2" x14ac:dyDescent="0.2">
      <c r="A247" t="s">
        <v>74</v>
      </c>
      <c r="B247" t="s">
        <v>8</v>
      </c>
    </row>
    <row r="248" spans="1:2" x14ac:dyDescent="0.2">
      <c r="A248" t="s">
        <v>454</v>
      </c>
      <c r="B248" t="s">
        <v>27</v>
      </c>
    </row>
    <row r="249" spans="1:2" x14ac:dyDescent="0.2">
      <c r="A249" t="s">
        <v>368</v>
      </c>
      <c r="B249" t="s">
        <v>0</v>
      </c>
    </row>
    <row r="250" spans="1:2" x14ac:dyDescent="0.2">
      <c r="A250" t="s">
        <v>451</v>
      </c>
      <c r="B250" t="s">
        <v>27</v>
      </c>
    </row>
    <row r="251" spans="1:2" x14ac:dyDescent="0.2">
      <c r="A251" t="s">
        <v>401</v>
      </c>
      <c r="B251" t="s">
        <v>0</v>
      </c>
    </row>
    <row r="252" spans="1:2" x14ac:dyDescent="0.2">
      <c r="A252" t="s">
        <v>1752</v>
      </c>
      <c r="B252" t="s">
        <v>18</v>
      </c>
    </row>
    <row r="253" spans="1:2" x14ac:dyDescent="0.2">
      <c r="A253" t="s">
        <v>901</v>
      </c>
      <c r="B253" t="s">
        <v>21</v>
      </c>
    </row>
    <row r="254" spans="1:2" x14ac:dyDescent="0.2">
      <c r="A254" t="s">
        <v>149</v>
      </c>
      <c r="B254" t="s">
        <v>27</v>
      </c>
    </row>
    <row r="255" spans="1:2" x14ac:dyDescent="0.2">
      <c r="A255" t="s">
        <v>1070</v>
      </c>
      <c r="B255" t="s">
        <v>8</v>
      </c>
    </row>
    <row r="256" spans="1:2" x14ac:dyDescent="0.2">
      <c r="A256" t="s">
        <v>1261</v>
      </c>
      <c r="B256" t="s">
        <v>8</v>
      </c>
    </row>
    <row r="257" spans="1:2" x14ac:dyDescent="0.2">
      <c r="A257" t="s">
        <v>1316</v>
      </c>
      <c r="B257" t="s">
        <v>8</v>
      </c>
    </row>
    <row r="258" spans="1:2" x14ac:dyDescent="0.2">
      <c r="A258" t="s">
        <v>2706</v>
      </c>
      <c r="B258" t="s">
        <v>129</v>
      </c>
    </row>
    <row r="259" spans="1:2" x14ac:dyDescent="0.2">
      <c r="A259" t="s">
        <v>1261</v>
      </c>
      <c r="B259" t="s">
        <v>8</v>
      </c>
    </row>
    <row r="260" spans="1:2" x14ac:dyDescent="0.2">
      <c r="A260" t="s">
        <v>747</v>
      </c>
      <c r="B260" t="s">
        <v>0</v>
      </c>
    </row>
    <row r="261" spans="1:2" x14ac:dyDescent="0.2">
      <c r="A261" t="s">
        <v>2</v>
      </c>
      <c r="B261" t="s">
        <v>2</v>
      </c>
    </row>
    <row r="262" spans="1:2" x14ac:dyDescent="0.2">
      <c r="A262" t="s">
        <v>35</v>
      </c>
      <c r="B262" t="s">
        <v>29</v>
      </c>
    </row>
    <row r="263" spans="1:2" x14ac:dyDescent="0.2">
      <c r="A263" t="s">
        <v>1321</v>
      </c>
      <c r="B263" t="s">
        <v>0</v>
      </c>
    </row>
    <row r="264" spans="1:2" x14ac:dyDescent="0.2">
      <c r="A264" t="s">
        <v>111</v>
      </c>
      <c r="B264" t="s">
        <v>0</v>
      </c>
    </row>
    <row r="265" spans="1:2" x14ac:dyDescent="0.2">
      <c r="A265" t="s">
        <v>110</v>
      </c>
      <c r="B265" t="s">
        <v>0</v>
      </c>
    </row>
    <row r="266" spans="1:2" x14ac:dyDescent="0.2">
      <c r="A266" t="s">
        <v>1237</v>
      </c>
      <c r="B266" t="s">
        <v>18</v>
      </c>
    </row>
    <row r="267" spans="1:2" x14ac:dyDescent="0.2">
      <c r="A267" t="s">
        <v>1200</v>
      </c>
      <c r="B267" t="s">
        <v>8</v>
      </c>
    </row>
    <row r="268" spans="1:2" x14ac:dyDescent="0.2">
      <c r="A268" t="s">
        <v>1048</v>
      </c>
      <c r="B268" t="s">
        <v>8</v>
      </c>
    </row>
    <row r="269" spans="1:2" x14ac:dyDescent="0.2">
      <c r="A269" t="s">
        <v>1200</v>
      </c>
      <c r="B269" t="s">
        <v>8</v>
      </c>
    </row>
    <row r="270" spans="1:2" x14ac:dyDescent="0.2">
      <c r="A270" t="s">
        <v>1233</v>
      </c>
      <c r="B270" t="s">
        <v>8</v>
      </c>
    </row>
    <row r="271" spans="1:2" x14ac:dyDescent="0.2">
      <c r="A271" t="s">
        <v>507</v>
      </c>
      <c r="B271" t="s">
        <v>199</v>
      </c>
    </row>
    <row r="272" spans="1:2" x14ac:dyDescent="0.2">
      <c r="A272" t="s">
        <v>5346</v>
      </c>
      <c r="B272" t="s">
        <v>17</v>
      </c>
    </row>
    <row r="274" spans="1:2" x14ac:dyDescent="0.2">
      <c r="A274" t="s">
        <v>1334</v>
      </c>
      <c r="B274" t="s">
        <v>8</v>
      </c>
    </row>
    <row r="275" spans="1:2" x14ac:dyDescent="0.2">
      <c r="A275" t="s">
        <v>1048</v>
      </c>
      <c r="B275" t="s">
        <v>8</v>
      </c>
    </row>
    <row r="276" spans="1:2" x14ac:dyDescent="0.2">
      <c r="A276" t="s">
        <v>145</v>
      </c>
      <c r="B276" t="s">
        <v>8</v>
      </c>
    </row>
    <row r="277" spans="1:2" x14ac:dyDescent="0.2">
      <c r="A277" t="s">
        <v>1170</v>
      </c>
      <c r="B277" t="s">
        <v>8</v>
      </c>
    </row>
    <row r="278" spans="1:2" x14ac:dyDescent="0.2">
      <c r="A278" t="s">
        <v>50</v>
      </c>
      <c r="B278" t="s">
        <v>8</v>
      </c>
    </row>
    <row r="279" spans="1:2" x14ac:dyDescent="0.2">
      <c r="A279" t="s">
        <v>49</v>
      </c>
      <c r="B279" t="s">
        <v>8</v>
      </c>
    </row>
    <row r="280" spans="1:2" x14ac:dyDescent="0.2">
      <c r="A280" t="s">
        <v>4402</v>
      </c>
      <c r="B280" t="s">
        <v>199</v>
      </c>
    </row>
    <row r="281" spans="1:2" x14ac:dyDescent="0.2">
      <c r="A281" t="s">
        <v>230</v>
      </c>
      <c r="B281" t="s">
        <v>129</v>
      </c>
    </row>
    <row r="282" spans="1:2" x14ac:dyDescent="0.2">
      <c r="A282" t="s">
        <v>2247</v>
      </c>
      <c r="B282" t="s">
        <v>5</v>
      </c>
    </row>
    <row r="283" spans="1:2" x14ac:dyDescent="0.2">
      <c r="A283" t="s">
        <v>973</v>
      </c>
      <c r="B283" t="s">
        <v>0</v>
      </c>
    </row>
    <row r="284" spans="1:2" x14ac:dyDescent="0.2">
      <c r="A284" t="s">
        <v>4757</v>
      </c>
      <c r="B284" t="s">
        <v>18</v>
      </c>
    </row>
    <row r="285" spans="1:2" x14ac:dyDescent="0.2">
      <c r="A285" t="s">
        <v>329</v>
      </c>
      <c r="B285" t="s">
        <v>0</v>
      </c>
    </row>
    <row r="286" spans="1:2" x14ac:dyDescent="0.2">
      <c r="A286" t="s">
        <v>1099</v>
      </c>
      <c r="B286" t="s">
        <v>199</v>
      </c>
    </row>
    <row r="287" spans="1:2" x14ac:dyDescent="0.2">
      <c r="A287" t="s">
        <v>4393</v>
      </c>
      <c r="B287" t="s">
        <v>21</v>
      </c>
    </row>
    <row r="288" spans="1:2" x14ac:dyDescent="0.2">
      <c r="A288" t="s">
        <v>1626</v>
      </c>
      <c r="B288" t="s">
        <v>0</v>
      </c>
    </row>
    <row r="289" spans="1:2" x14ac:dyDescent="0.2">
      <c r="A289" t="s">
        <v>1200</v>
      </c>
      <c r="B289" t="s">
        <v>8</v>
      </c>
    </row>
    <row r="290" spans="1:2" x14ac:dyDescent="0.2">
      <c r="A290" t="s">
        <v>2338</v>
      </c>
      <c r="B290" t="s">
        <v>8</v>
      </c>
    </row>
    <row r="291" spans="1:2" x14ac:dyDescent="0.2">
      <c r="A291" t="s">
        <v>974</v>
      </c>
      <c r="B291" t="s">
        <v>27</v>
      </c>
    </row>
    <row r="292" spans="1:2" x14ac:dyDescent="0.2">
      <c r="A292" t="s">
        <v>948</v>
      </c>
      <c r="B292" t="s">
        <v>0</v>
      </c>
    </row>
    <row r="294" spans="1:2" x14ac:dyDescent="0.2">
      <c r="A294" t="s">
        <v>1385</v>
      </c>
      <c r="B294" t="s">
        <v>21</v>
      </c>
    </row>
    <row r="295" spans="1:2" x14ac:dyDescent="0.2">
      <c r="A295" t="s">
        <v>1043</v>
      </c>
      <c r="B295" t="s">
        <v>18</v>
      </c>
    </row>
    <row r="296" spans="1:2" x14ac:dyDescent="0.2">
      <c r="A296" t="s">
        <v>137</v>
      </c>
      <c r="B296" t="s">
        <v>199</v>
      </c>
    </row>
    <row r="297" spans="1:2" x14ac:dyDescent="0.2">
      <c r="A297" t="s">
        <v>2</v>
      </c>
      <c r="B297" t="s">
        <v>2</v>
      </c>
    </row>
    <row r="298" spans="1:2" x14ac:dyDescent="0.2">
      <c r="A298">
        <v>3</v>
      </c>
      <c r="B298" t="s">
        <v>17</v>
      </c>
    </row>
    <row r="299" spans="1:2" x14ac:dyDescent="0.2">
      <c r="A299" t="s">
        <v>2</v>
      </c>
      <c r="B299" t="s">
        <v>2</v>
      </c>
    </row>
    <row r="300" spans="1:2" x14ac:dyDescent="0.2">
      <c r="A300" t="s">
        <v>1201</v>
      </c>
      <c r="B300" t="s">
        <v>8</v>
      </c>
    </row>
    <row r="301" spans="1:2" x14ac:dyDescent="0.2">
      <c r="A301" t="s">
        <v>111</v>
      </c>
      <c r="B301" t="s">
        <v>0</v>
      </c>
    </row>
    <row r="302" spans="1:2" x14ac:dyDescent="0.2">
      <c r="A302" t="s">
        <v>110</v>
      </c>
      <c r="B302" t="s">
        <v>0</v>
      </c>
    </row>
    <row r="303" spans="1:2" x14ac:dyDescent="0.2">
      <c r="A303" t="s">
        <v>1237</v>
      </c>
      <c r="B303" t="s">
        <v>18</v>
      </c>
    </row>
    <row r="304" spans="1:2" x14ac:dyDescent="0.2">
      <c r="A304" t="s">
        <v>1200</v>
      </c>
      <c r="B304" t="s">
        <v>8</v>
      </c>
    </row>
    <row r="305" spans="1:2" x14ac:dyDescent="0.2">
      <c r="A305" t="s">
        <v>1048</v>
      </c>
      <c r="B305" t="s">
        <v>8</v>
      </c>
    </row>
    <row r="306" spans="1:2" x14ac:dyDescent="0.2">
      <c r="A306" t="s">
        <v>1200</v>
      </c>
      <c r="B306" t="s">
        <v>8</v>
      </c>
    </row>
    <row r="307" spans="1:2" x14ac:dyDescent="0.2">
      <c r="A307" t="s">
        <v>1233</v>
      </c>
      <c r="B307" t="s">
        <v>8</v>
      </c>
    </row>
    <row r="308" spans="1:2" x14ac:dyDescent="0.2">
      <c r="A308" t="s">
        <v>35</v>
      </c>
      <c r="B308" t="s">
        <v>29</v>
      </c>
    </row>
    <row r="309" spans="1:2" x14ac:dyDescent="0.2">
      <c r="A309" t="s">
        <v>1321</v>
      </c>
      <c r="B309" t="s">
        <v>0</v>
      </c>
    </row>
    <row r="310" spans="1:2" x14ac:dyDescent="0.2">
      <c r="A310" t="s">
        <v>111</v>
      </c>
      <c r="B310" t="s">
        <v>0</v>
      </c>
    </row>
    <row r="311" spans="1:2" x14ac:dyDescent="0.2">
      <c r="A311" t="s">
        <v>110</v>
      </c>
      <c r="B311" t="s">
        <v>0</v>
      </c>
    </row>
    <row r="312" spans="1:2" x14ac:dyDescent="0.2">
      <c r="A312" t="s">
        <v>1237</v>
      </c>
      <c r="B312" t="s">
        <v>18</v>
      </c>
    </row>
    <row r="313" spans="1:2" x14ac:dyDescent="0.2">
      <c r="A313" t="s">
        <v>1200</v>
      </c>
      <c r="B313" t="s">
        <v>8</v>
      </c>
    </row>
    <row r="314" spans="1:2" x14ac:dyDescent="0.2">
      <c r="A314" t="s">
        <v>1048</v>
      </c>
      <c r="B314" t="s">
        <v>8</v>
      </c>
    </row>
    <row r="315" spans="1:2" x14ac:dyDescent="0.2">
      <c r="A315" t="s">
        <v>1200</v>
      </c>
      <c r="B315" t="s">
        <v>8</v>
      </c>
    </row>
    <row r="316" spans="1:2" x14ac:dyDescent="0.2">
      <c r="A316" t="s">
        <v>1233</v>
      </c>
      <c r="B316" t="s">
        <v>8</v>
      </c>
    </row>
    <row r="317" spans="1:2" x14ac:dyDescent="0.2">
      <c r="A317" t="s">
        <v>557</v>
      </c>
      <c r="B317" t="s">
        <v>199</v>
      </c>
    </row>
    <row r="318" spans="1:2" x14ac:dyDescent="0.2">
      <c r="A318" t="s">
        <v>658</v>
      </c>
      <c r="B318" t="s">
        <v>0</v>
      </c>
    </row>
    <row r="319" spans="1:2" x14ac:dyDescent="0.2">
      <c r="A319" t="s">
        <v>931</v>
      </c>
      <c r="B319" t="s">
        <v>0</v>
      </c>
    </row>
    <row r="321" spans="1:2" x14ac:dyDescent="0.2">
      <c r="A321" t="s">
        <v>1268</v>
      </c>
      <c r="B321" t="s">
        <v>0</v>
      </c>
    </row>
    <row r="322" spans="1:2" x14ac:dyDescent="0.2">
      <c r="A322" t="s">
        <v>346</v>
      </c>
      <c r="B322" t="s">
        <v>0</v>
      </c>
    </row>
    <row r="323" spans="1:2" x14ac:dyDescent="0.2">
      <c r="A323" t="s">
        <v>1267</v>
      </c>
      <c r="B323" t="s">
        <v>8</v>
      </c>
    </row>
    <row r="324" spans="1:2" x14ac:dyDescent="0.2">
      <c r="A324" t="s">
        <v>1186</v>
      </c>
      <c r="B324" t="s">
        <v>8</v>
      </c>
    </row>
    <row r="325" spans="1:2" x14ac:dyDescent="0.2">
      <c r="A325" t="s">
        <v>1266</v>
      </c>
      <c r="B325" t="s">
        <v>8</v>
      </c>
    </row>
    <row r="326" spans="1:2" x14ac:dyDescent="0.2">
      <c r="A326" t="s">
        <v>1224</v>
      </c>
      <c r="B326" t="s">
        <v>8</v>
      </c>
    </row>
    <row r="327" spans="1:2" x14ac:dyDescent="0.2">
      <c r="A327" t="s">
        <v>1235</v>
      </c>
      <c r="B327" t="s">
        <v>8</v>
      </c>
    </row>
    <row r="328" spans="1:2" x14ac:dyDescent="0.2">
      <c r="A328" t="s">
        <v>1019</v>
      </c>
      <c r="B328" t="s">
        <v>0</v>
      </c>
    </row>
    <row r="329" spans="1:2" x14ac:dyDescent="0.2">
      <c r="A329" t="s">
        <v>507</v>
      </c>
      <c r="B329" t="s">
        <v>199</v>
      </c>
    </row>
    <row r="330" spans="1:2" x14ac:dyDescent="0.2">
      <c r="A330" t="s">
        <v>454</v>
      </c>
      <c r="B330" t="s">
        <v>27</v>
      </c>
    </row>
    <row r="331" spans="1:2" x14ac:dyDescent="0.2">
      <c r="A331" t="s">
        <v>401</v>
      </c>
      <c r="B331" t="s">
        <v>0</v>
      </c>
    </row>
    <row r="332" spans="1:2" x14ac:dyDescent="0.2">
      <c r="A332" t="s">
        <v>368</v>
      </c>
      <c r="B332" t="s">
        <v>0</v>
      </c>
    </row>
    <row r="333" spans="1:2" x14ac:dyDescent="0.2">
      <c r="A333" t="s">
        <v>2</v>
      </c>
      <c r="B333" t="s">
        <v>2</v>
      </c>
    </row>
    <row r="334" spans="1:2" x14ac:dyDescent="0.2">
      <c r="A334" t="s">
        <v>587</v>
      </c>
      <c r="B334" t="s">
        <v>36</v>
      </c>
    </row>
    <row r="335" spans="1:2" x14ac:dyDescent="0.2">
      <c r="A335" t="s">
        <v>22</v>
      </c>
      <c r="B335" t="s">
        <v>21</v>
      </c>
    </row>
    <row r="336" spans="1:2" x14ac:dyDescent="0.2">
      <c r="A336" t="s">
        <v>111</v>
      </c>
      <c r="B336" t="s">
        <v>0</v>
      </c>
    </row>
    <row r="337" spans="1:2" x14ac:dyDescent="0.2">
      <c r="A337" t="s">
        <v>110</v>
      </c>
      <c r="B337" t="s">
        <v>0</v>
      </c>
    </row>
    <row r="339" spans="1:2" x14ac:dyDescent="0.2">
      <c r="A339" t="s">
        <v>1162</v>
      </c>
      <c r="B339" t="s">
        <v>127</v>
      </c>
    </row>
    <row r="340" spans="1:2" x14ac:dyDescent="0.2">
      <c r="A340" t="s">
        <v>1320</v>
      </c>
      <c r="B340" t="s">
        <v>18</v>
      </c>
    </row>
    <row r="341" spans="1:2" x14ac:dyDescent="0.2">
      <c r="A341" t="s">
        <v>329</v>
      </c>
      <c r="B341" t="s">
        <v>0</v>
      </c>
    </row>
    <row r="342" spans="1:2" x14ac:dyDescent="0.2">
      <c r="A342" t="s">
        <v>646</v>
      </c>
      <c r="B342" t="s">
        <v>129</v>
      </c>
    </row>
    <row r="343" spans="1:2" x14ac:dyDescent="0.2">
      <c r="A343" t="s">
        <v>901</v>
      </c>
      <c r="B343" t="s">
        <v>21</v>
      </c>
    </row>
    <row r="344" spans="1:2" x14ac:dyDescent="0.2">
      <c r="A344" t="s">
        <v>1200</v>
      </c>
      <c r="B344" t="s">
        <v>8</v>
      </c>
    </row>
    <row r="345" spans="1:2" x14ac:dyDescent="0.2">
      <c r="A345" t="s">
        <v>1048</v>
      </c>
      <c r="B345" t="s">
        <v>29</v>
      </c>
    </row>
    <row r="346" spans="1:2" x14ac:dyDescent="0.2">
      <c r="A346" t="s">
        <v>90</v>
      </c>
      <c r="B346" t="s">
        <v>90</v>
      </c>
    </row>
    <row r="347" spans="1:2" x14ac:dyDescent="0.2">
      <c r="A347" t="s">
        <v>155</v>
      </c>
      <c r="B347" t="s">
        <v>29</v>
      </c>
    </row>
    <row r="348" spans="1:2" x14ac:dyDescent="0.2">
      <c r="A348" t="s">
        <v>317</v>
      </c>
      <c r="B348" t="s">
        <v>27</v>
      </c>
    </row>
    <row r="349" spans="1:2" x14ac:dyDescent="0.2">
      <c r="A349" t="s">
        <v>329</v>
      </c>
      <c r="B349" t="s">
        <v>0</v>
      </c>
    </row>
    <row r="350" spans="1:2" x14ac:dyDescent="0.2">
      <c r="A350" t="s">
        <v>23</v>
      </c>
      <c r="B350" t="s">
        <v>23</v>
      </c>
    </row>
    <row r="351" spans="1:2" x14ac:dyDescent="0.2">
      <c r="A351" t="s">
        <v>1882</v>
      </c>
      <c r="B351" t="s">
        <v>8</v>
      </c>
    </row>
    <row r="352" spans="1:2" x14ac:dyDescent="0.2">
      <c r="A352" t="s">
        <v>1881</v>
      </c>
      <c r="B352" t="s">
        <v>8</v>
      </c>
    </row>
    <row r="353" spans="1:2" x14ac:dyDescent="0.2">
      <c r="A353" t="s">
        <v>15</v>
      </c>
      <c r="B353" t="s">
        <v>15</v>
      </c>
    </row>
    <row r="354" spans="1:2" x14ac:dyDescent="0.2">
      <c r="A354" t="s">
        <v>175</v>
      </c>
      <c r="B354" t="s">
        <v>36</v>
      </c>
    </row>
    <row r="355" spans="1:2" x14ac:dyDescent="0.2">
      <c r="A355" t="s">
        <v>385</v>
      </c>
      <c r="B355" t="s">
        <v>36</v>
      </c>
    </row>
    <row r="356" spans="1:2" x14ac:dyDescent="0.2">
      <c r="A356" t="s">
        <v>323</v>
      </c>
      <c r="B356" t="s">
        <v>27</v>
      </c>
    </row>
    <row r="357" spans="1:2" x14ac:dyDescent="0.2">
      <c r="A357" t="s">
        <v>1261</v>
      </c>
      <c r="B357" t="s">
        <v>8</v>
      </c>
    </row>
    <row r="358" spans="1:2" x14ac:dyDescent="0.2">
      <c r="A358" t="s">
        <v>1221</v>
      </c>
      <c r="B358" t="s">
        <v>8</v>
      </c>
    </row>
    <row r="360" spans="1:2" x14ac:dyDescent="0.2">
      <c r="A360" t="s">
        <v>175</v>
      </c>
      <c r="B360" t="s">
        <v>36</v>
      </c>
    </row>
    <row r="361" spans="1:2" x14ac:dyDescent="0.2">
      <c r="A361" t="s">
        <v>905</v>
      </c>
      <c r="B361" t="s">
        <v>27</v>
      </c>
    </row>
    <row r="362" spans="1:2" x14ac:dyDescent="0.2">
      <c r="A362" t="s">
        <v>1715</v>
      </c>
      <c r="B362" t="s">
        <v>27</v>
      </c>
    </row>
    <row r="363" spans="1:2" x14ac:dyDescent="0.2">
      <c r="A363" t="s">
        <v>3554</v>
      </c>
      <c r="B363" t="s">
        <v>27</v>
      </c>
    </row>
    <row r="364" spans="1:2" x14ac:dyDescent="0.2">
      <c r="A364" t="s">
        <v>2226</v>
      </c>
      <c r="B364" t="s">
        <v>0</v>
      </c>
    </row>
    <row r="365" spans="1:2" x14ac:dyDescent="0.2">
      <c r="A365" t="s">
        <v>1872</v>
      </c>
      <c r="B365" t="s">
        <v>0</v>
      </c>
    </row>
    <row r="366" spans="1:2" x14ac:dyDescent="0.2">
      <c r="A366" t="s">
        <v>1871</v>
      </c>
      <c r="B366" t="s">
        <v>18</v>
      </c>
    </row>
    <row r="367" spans="1:2" x14ac:dyDescent="0.2">
      <c r="A367" t="s">
        <v>2</v>
      </c>
      <c r="B367" t="s">
        <v>2</v>
      </c>
    </row>
    <row r="368" spans="1:2" x14ac:dyDescent="0.2">
      <c r="A368" t="s">
        <v>50</v>
      </c>
      <c r="B368" t="s">
        <v>8</v>
      </c>
    </row>
    <row r="369" spans="1:2" x14ac:dyDescent="0.2">
      <c r="A369" t="s">
        <v>1265</v>
      </c>
      <c r="B369" t="s">
        <v>357</v>
      </c>
    </row>
    <row r="370" spans="1:2" x14ac:dyDescent="0.2">
      <c r="A370" t="s">
        <v>1264</v>
      </c>
      <c r="B370" t="s">
        <v>8</v>
      </c>
    </row>
    <row r="371" spans="1:2" x14ac:dyDescent="0.2">
      <c r="A371" t="s">
        <v>329</v>
      </c>
      <c r="B371" t="s">
        <v>0</v>
      </c>
    </row>
    <row r="372" spans="1:2" x14ac:dyDescent="0.2">
      <c r="A372" t="s">
        <v>950</v>
      </c>
      <c r="B372" t="s">
        <v>21</v>
      </c>
    </row>
    <row r="373" spans="1:2" x14ac:dyDescent="0.2">
      <c r="A373" t="s">
        <v>1261</v>
      </c>
      <c r="B373" t="s">
        <v>8</v>
      </c>
    </row>
    <row r="374" spans="1:2" x14ac:dyDescent="0.2">
      <c r="A374" t="s">
        <v>1221</v>
      </c>
      <c r="B374" t="s">
        <v>8</v>
      </c>
    </row>
    <row r="375" spans="1:2" x14ac:dyDescent="0.2">
      <c r="A375" t="s">
        <v>1135</v>
      </c>
      <c r="B375" t="s">
        <v>8</v>
      </c>
    </row>
    <row r="376" spans="1:2" x14ac:dyDescent="0.2">
      <c r="A376" t="s">
        <v>50</v>
      </c>
      <c r="B376" t="s">
        <v>8</v>
      </c>
    </row>
    <row r="377" spans="1:2" x14ac:dyDescent="0.2">
      <c r="A377" t="s">
        <v>5345</v>
      </c>
      <c r="B377" t="s">
        <v>8</v>
      </c>
    </row>
    <row r="378" spans="1:2" x14ac:dyDescent="0.2">
      <c r="A378" t="s">
        <v>674</v>
      </c>
      <c r="B378" t="s">
        <v>199</v>
      </c>
    </row>
    <row r="379" spans="1:2" x14ac:dyDescent="0.2">
      <c r="A379" t="s">
        <v>1261</v>
      </c>
      <c r="B379" t="s">
        <v>8</v>
      </c>
    </row>
    <row r="380" spans="1:2" x14ac:dyDescent="0.2">
      <c r="A380" t="s">
        <v>1221</v>
      </c>
      <c r="B380" t="s">
        <v>8</v>
      </c>
    </row>
    <row r="381" spans="1:2" x14ac:dyDescent="0.2">
      <c r="A381" t="s">
        <v>2</v>
      </c>
      <c r="B381" t="s">
        <v>2</v>
      </c>
    </row>
    <row r="382" spans="1:2" x14ac:dyDescent="0.2">
      <c r="A382" t="s">
        <v>50</v>
      </c>
      <c r="B382" t="s">
        <v>8</v>
      </c>
    </row>
    <row r="383" spans="1:2" x14ac:dyDescent="0.2">
      <c r="A383" t="s">
        <v>5344</v>
      </c>
      <c r="B383" t="s">
        <v>0</v>
      </c>
    </row>
    <row r="384" spans="1:2" x14ac:dyDescent="0.2">
      <c r="A384" t="s">
        <v>1262</v>
      </c>
      <c r="B384" t="s">
        <v>199</v>
      </c>
    </row>
    <row r="385" spans="1:2" x14ac:dyDescent="0.2">
      <c r="A385" t="s">
        <v>1070</v>
      </c>
      <c r="B385" t="s">
        <v>8</v>
      </c>
    </row>
    <row r="386" spans="1:2" x14ac:dyDescent="0.2">
      <c r="A386" t="s">
        <v>5334</v>
      </c>
      <c r="B386" t="s">
        <v>8</v>
      </c>
    </row>
    <row r="387" spans="1:2" x14ac:dyDescent="0.2">
      <c r="A387" t="s">
        <v>950</v>
      </c>
      <c r="B387" t="s">
        <v>21</v>
      </c>
    </row>
    <row r="388" spans="1:2" x14ac:dyDescent="0.2">
      <c r="A388" t="s">
        <v>111</v>
      </c>
      <c r="B388" t="s">
        <v>0</v>
      </c>
    </row>
    <row r="389" spans="1:2" x14ac:dyDescent="0.2">
      <c r="A389" t="s">
        <v>110</v>
      </c>
      <c r="B389" t="s">
        <v>27</v>
      </c>
    </row>
    <row r="390" spans="1:2" x14ac:dyDescent="0.2">
      <c r="A390" t="s">
        <v>270</v>
      </c>
      <c r="B390" t="s">
        <v>0</v>
      </c>
    </row>
    <row r="391" spans="1:2" x14ac:dyDescent="0.2">
      <c r="A391" t="s">
        <v>1262</v>
      </c>
      <c r="B391" t="s">
        <v>199</v>
      </c>
    </row>
    <row r="392" spans="1:2" x14ac:dyDescent="0.2">
      <c r="A392" t="s">
        <v>1070</v>
      </c>
      <c r="B392" t="s">
        <v>8</v>
      </c>
    </row>
    <row r="393" spans="1:2" x14ac:dyDescent="0.2">
      <c r="A393" t="s">
        <v>1261</v>
      </c>
      <c r="B393" t="s">
        <v>8</v>
      </c>
    </row>
    <row r="394" spans="1:2" x14ac:dyDescent="0.2">
      <c r="A394" t="s">
        <v>2</v>
      </c>
      <c r="B394" t="s">
        <v>2</v>
      </c>
    </row>
    <row r="395" spans="1:2" x14ac:dyDescent="0.2">
      <c r="A395" t="s">
        <v>35</v>
      </c>
      <c r="B395" t="s">
        <v>29</v>
      </c>
    </row>
    <row r="396" spans="1:2" x14ac:dyDescent="0.2">
      <c r="A396" t="s">
        <v>1162</v>
      </c>
      <c r="B396" t="s">
        <v>27</v>
      </c>
    </row>
    <row r="397" spans="1:2" x14ac:dyDescent="0.2">
      <c r="A397" t="s">
        <v>4757</v>
      </c>
      <c r="B397" t="s">
        <v>18</v>
      </c>
    </row>
    <row r="398" spans="1:2" x14ac:dyDescent="0.2">
      <c r="A398" t="s">
        <v>329</v>
      </c>
      <c r="B398" t="s">
        <v>0</v>
      </c>
    </row>
    <row r="399" spans="1:2" x14ac:dyDescent="0.2">
      <c r="A399" t="s">
        <v>901</v>
      </c>
      <c r="B399" t="s">
        <v>21</v>
      </c>
    </row>
    <row r="400" spans="1:2" x14ac:dyDescent="0.2">
      <c r="A400" t="s">
        <v>1200</v>
      </c>
      <c r="B400" t="s">
        <v>8</v>
      </c>
    </row>
    <row r="401" spans="1:2" x14ac:dyDescent="0.2">
      <c r="A401" t="s">
        <v>1233</v>
      </c>
      <c r="B401" t="s">
        <v>8</v>
      </c>
    </row>
    <row r="402" spans="1:2" x14ac:dyDescent="0.2">
      <c r="A402" t="s">
        <v>1422</v>
      </c>
      <c r="B402" t="s">
        <v>36</v>
      </c>
    </row>
    <row r="403" spans="1:2" x14ac:dyDescent="0.2">
      <c r="A403" t="s">
        <v>2522</v>
      </c>
      <c r="B403" t="s">
        <v>27</v>
      </c>
    </row>
    <row r="404" spans="1:2" x14ac:dyDescent="0.2">
      <c r="A404" t="s">
        <v>403</v>
      </c>
      <c r="B404" t="s">
        <v>27</v>
      </c>
    </row>
    <row r="405" spans="1:2" x14ac:dyDescent="0.2">
      <c r="A405" t="s">
        <v>2998</v>
      </c>
      <c r="B405" t="s">
        <v>21</v>
      </c>
    </row>
    <row r="406" spans="1:2" x14ac:dyDescent="0.2">
      <c r="A406" t="s">
        <v>1864</v>
      </c>
      <c r="B406" t="s">
        <v>0</v>
      </c>
    </row>
    <row r="407" spans="1:2" x14ac:dyDescent="0.2">
      <c r="A407" t="s">
        <v>1863</v>
      </c>
      <c r="B407" t="s">
        <v>0</v>
      </c>
    </row>
    <row r="409" spans="1:2" x14ac:dyDescent="0.2">
      <c r="A409" t="s">
        <v>1668</v>
      </c>
      <c r="B409" t="s">
        <v>0</v>
      </c>
    </row>
    <row r="410" spans="1:2" x14ac:dyDescent="0.2">
      <c r="A410" t="s">
        <v>901</v>
      </c>
      <c r="B410" t="s">
        <v>21</v>
      </c>
    </row>
    <row r="411" spans="1:2" x14ac:dyDescent="0.2">
      <c r="A411" t="s">
        <v>1200</v>
      </c>
      <c r="B411" t="s">
        <v>8</v>
      </c>
    </row>
    <row r="412" spans="1:2" x14ac:dyDescent="0.2">
      <c r="A412" t="s">
        <v>1048</v>
      </c>
      <c r="B412" t="s">
        <v>29</v>
      </c>
    </row>
    <row r="413" spans="1:2" x14ac:dyDescent="0.2">
      <c r="A413" t="s">
        <v>90</v>
      </c>
      <c r="B413" t="s">
        <v>90</v>
      </c>
    </row>
    <row r="414" spans="1:2" x14ac:dyDescent="0.2">
      <c r="A414" t="s">
        <v>5343</v>
      </c>
      <c r="B414" t="s">
        <v>27</v>
      </c>
    </row>
    <row r="415" spans="1:2" x14ac:dyDescent="0.2">
      <c r="A415" t="s">
        <v>329</v>
      </c>
      <c r="B415" t="s">
        <v>0</v>
      </c>
    </row>
    <row r="416" spans="1:2" x14ac:dyDescent="0.2">
      <c r="A416" t="s">
        <v>688</v>
      </c>
      <c r="B416" t="s">
        <v>21</v>
      </c>
    </row>
    <row r="417" spans="1:2" x14ac:dyDescent="0.2">
      <c r="A417" t="s">
        <v>40</v>
      </c>
      <c r="B417" t="s">
        <v>8</v>
      </c>
    </row>
    <row r="419" spans="1:2" x14ac:dyDescent="0.2">
      <c r="A419" t="s">
        <v>1246</v>
      </c>
      <c r="B419" t="s">
        <v>8</v>
      </c>
    </row>
    <row r="420" spans="1:2" x14ac:dyDescent="0.2">
      <c r="A420" t="s">
        <v>4522</v>
      </c>
      <c r="B420" t="s">
        <v>357</v>
      </c>
    </row>
    <row r="421" spans="1:2" x14ac:dyDescent="0.2">
      <c r="A421" t="s">
        <v>1262</v>
      </c>
      <c r="B421" t="s">
        <v>199</v>
      </c>
    </row>
    <row r="422" spans="1:2" x14ac:dyDescent="0.2">
      <c r="A422" t="s">
        <v>5341</v>
      </c>
      <c r="B422" t="s">
        <v>8</v>
      </c>
    </row>
    <row r="423" spans="1:2" x14ac:dyDescent="0.2">
      <c r="A423" t="s">
        <v>2</v>
      </c>
      <c r="B423" t="s">
        <v>2</v>
      </c>
    </row>
    <row r="424" spans="1:2" x14ac:dyDescent="0.2">
      <c r="A424" t="s">
        <v>1277</v>
      </c>
      <c r="B424" t="s">
        <v>8</v>
      </c>
    </row>
    <row r="425" spans="1:2" x14ac:dyDescent="0.2">
      <c r="A425" t="s">
        <v>4965</v>
      </c>
      <c r="B425" t="s">
        <v>357</v>
      </c>
    </row>
    <row r="426" spans="1:2" x14ac:dyDescent="0.2">
      <c r="A426" t="s">
        <v>5342</v>
      </c>
      <c r="B426" t="s">
        <v>8</v>
      </c>
    </row>
    <row r="427" spans="1:2" x14ac:dyDescent="0.2">
      <c r="A427" t="s">
        <v>688</v>
      </c>
      <c r="B427" t="s">
        <v>199</v>
      </c>
    </row>
    <row r="428" spans="1:2" x14ac:dyDescent="0.2">
      <c r="A428" t="s">
        <v>40</v>
      </c>
      <c r="B428" t="s">
        <v>8</v>
      </c>
    </row>
    <row r="430" spans="1:2" x14ac:dyDescent="0.2">
      <c r="A430" t="s">
        <v>1246</v>
      </c>
      <c r="B430" t="s">
        <v>8</v>
      </c>
    </row>
    <row r="431" spans="1:2" x14ac:dyDescent="0.2">
      <c r="A431" t="s">
        <v>4522</v>
      </c>
      <c r="B431" t="s">
        <v>357</v>
      </c>
    </row>
    <row r="432" spans="1:2" x14ac:dyDescent="0.2">
      <c r="A432" t="s">
        <v>1262</v>
      </c>
      <c r="B432" t="s">
        <v>199</v>
      </c>
    </row>
    <row r="433" spans="1:2" x14ac:dyDescent="0.2">
      <c r="A433" t="s">
        <v>5341</v>
      </c>
      <c r="B433" t="s">
        <v>8</v>
      </c>
    </row>
    <row r="434" spans="1:2" x14ac:dyDescent="0.2">
      <c r="A434" t="s">
        <v>2</v>
      </c>
      <c r="B434" t="s">
        <v>2</v>
      </c>
    </row>
    <row r="435" spans="1:2" x14ac:dyDescent="0.2">
      <c r="A435">
        <v>2</v>
      </c>
      <c r="B435" t="s">
        <v>17</v>
      </c>
    </row>
    <row r="436" spans="1:2" x14ac:dyDescent="0.2">
      <c r="A436" t="s">
        <v>30</v>
      </c>
      <c r="B436" t="s">
        <v>29</v>
      </c>
    </row>
    <row r="437" spans="1:2" x14ac:dyDescent="0.2">
      <c r="A437" t="s">
        <v>936</v>
      </c>
      <c r="B437" t="s">
        <v>138</v>
      </c>
    </row>
    <row r="438" spans="1:2" x14ac:dyDescent="0.2">
      <c r="A438" t="s">
        <v>317</v>
      </c>
      <c r="B438" t="s">
        <v>27</v>
      </c>
    </row>
    <row r="439" spans="1:2" x14ac:dyDescent="0.2">
      <c r="A439" t="s">
        <v>329</v>
      </c>
      <c r="B439" t="s">
        <v>0</v>
      </c>
    </row>
    <row r="440" spans="1:2" x14ac:dyDescent="0.2">
      <c r="A440" t="s">
        <v>50</v>
      </c>
      <c r="B440" t="s">
        <v>8</v>
      </c>
    </row>
    <row r="441" spans="1:2" x14ac:dyDescent="0.2">
      <c r="A441" t="s">
        <v>1265</v>
      </c>
      <c r="B441" t="s">
        <v>357</v>
      </c>
    </row>
    <row r="442" spans="1:2" x14ac:dyDescent="0.2">
      <c r="A442" t="s">
        <v>2</v>
      </c>
      <c r="B442" t="s">
        <v>2</v>
      </c>
    </row>
    <row r="443" spans="1:2" x14ac:dyDescent="0.2">
      <c r="A443">
        <v>3</v>
      </c>
      <c r="B443" t="s">
        <v>17</v>
      </c>
    </row>
    <row r="444" spans="1:2" x14ac:dyDescent="0.2">
      <c r="A444" t="s">
        <v>4529</v>
      </c>
      <c r="B444" t="s">
        <v>357</v>
      </c>
    </row>
    <row r="445" spans="1:2" x14ac:dyDescent="0.2">
      <c r="A445" t="s">
        <v>2237</v>
      </c>
      <c r="B445" t="s">
        <v>8</v>
      </c>
    </row>
    <row r="446" spans="1:2" x14ac:dyDescent="0.2">
      <c r="A446" t="s">
        <v>1412</v>
      </c>
      <c r="B446" t="s">
        <v>357</v>
      </c>
    </row>
    <row r="448" spans="1:2" x14ac:dyDescent="0.2">
      <c r="A448" t="s">
        <v>1246</v>
      </c>
      <c r="B448" t="s">
        <v>8</v>
      </c>
    </row>
    <row r="449" spans="1:2" x14ac:dyDescent="0.2">
      <c r="A449" t="s">
        <v>4522</v>
      </c>
      <c r="B449" t="s">
        <v>8</v>
      </c>
    </row>
    <row r="450" spans="1:2" x14ac:dyDescent="0.2">
      <c r="A450" t="s">
        <v>1135</v>
      </c>
      <c r="B450" t="s">
        <v>8</v>
      </c>
    </row>
    <row r="451" spans="1:2" x14ac:dyDescent="0.2">
      <c r="A451" t="s">
        <v>50</v>
      </c>
      <c r="B451" t="s">
        <v>8</v>
      </c>
    </row>
    <row r="452" spans="1:2" x14ac:dyDescent="0.2">
      <c r="A452" t="s">
        <v>3310</v>
      </c>
      <c r="B452" t="s">
        <v>8</v>
      </c>
    </row>
    <row r="453" spans="1:2" x14ac:dyDescent="0.2">
      <c r="A453" t="s">
        <v>569</v>
      </c>
      <c r="B453" t="s">
        <v>199</v>
      </c>
    </row>
    <row r="454" spans="1:2" x14ac:dyDescent="0.2">
      <c r="A454" t="s">
        <v>40</v>
      </c>
      <c r="B454" t="s">
        <v>8</v>
      </c>
    </row>
    <row r="455" spans="1:2" x14ac:dyDescent="0.2">
      <c r="A455" t="s">
        <v>1202</v>
      </c>
      <c r="B455" t="s">
        <v>8</v>
      </c>
    </row>
    <row r="456" spans="1:2" x14ac:dyDescent="0.2">
      <c r="A456" t="s">
        <v>2</v>
      </c>
      <c r="B456" t="s">
        <v>2</v>
      </c>
    </row>
    <row r="457" spans="1:2" x14ac:dyDescent="0.2">
      <c r="A457" t="s">
        <v>1158</v>
      </c>
      <c r="B457" t="s">
        <v>8</v>
      </c>
    </row>
    <row r="458" spans="1:2" x14ac:dyDescent="0.2">
      <c r="A458" t="s">
        <v>50</v>
      </c>
      <c r="B458" t="s">
        <v>8</v>
      </c>
    </row>
    <row r="459" spans="1:2" x14ac:dyDescent="0.2">
      <c r="A459" t="s">
        <v>1132</v>
      </c>
      <c r="B459" t="s">
        <v>8</v>
      </c>
    </row>
    <row r="460" spans="1:2" x14ac:dyDescent="0.2">
      <c r="A460" t="s">
        <v>1176</v>
      </c>
      <c r="B460" t="s">
        <v>8</v>
      </c>
    </row>
    <row r="461" spans="1:2" x14ac:dyDescent="0.2">
      <c r="A461">
        <v>3</v>
      </c>
      <c r="B461" t="s">
        <v>17</v>
      </c>
    </row>
    <row r="462" spans="1:2" x14ac:dyDescent="0.2">
      <c r="A462">
        <v>4</v>
      </c>
      <c r="B462" t="s">
        <v>17</v>
      </c>
    </row>
    <row r="463" spans="1:2" x14ac:dyDescent="0.2">
      <c r="A463" t="s">
        <v>5333</v>
      </c>
      <c r="B463" t="s">
        <v>8</v>
      </c>
    </row>
    <row r="465" spans="1:2" x14ac:dyDescent="0.2">
      <c r="A465" t="s">
        <v>1673</v>
      </c>
      <c r="B465" t="s">
        <v>8</v>
      </c>
    </row>
    <row r="466" spans="1:2" x14ac:dyDescent="0.2">
      <c r="A466">
        <v>2017</v>
      </c>
      <c r="B466" t="s">
        <v>17</v>
      </c>
    </row>
    <row r="467" spans="1:2" x14ac:dyDescent="0.2">
      <c r="A467" t="s">
        <v>23</v>
      </c>
      <c r="B467" t="s">
        <v>23</v>
      </c>
    </row>
    <row r="468" spans="1:2" x14ac:dyDescent="0.2">
      <c r="A468" t="s">
        <v>2254</v>
      </c>
      <c r="B468" t="s">
        <v>21</v>
      </c>
    </row>
    <row r="469" spans="1:2" x14ac:dyDescent="0.2">
      <c r="A469" t="s">
        <v>1673</v>
      </c>
      <c r="B469" t="s">
        <v>8</v>
      </c>
    </row>
    <row r="470" spans="1:2" x14ac:dyDescent="0.2">
      <c r="A470">
        <v>2019</v>
      </c>
      <c r="B470" t="s">
        <v>17</v>
      </c>
    </row>
    <row r="471" spans="1:2" x14ac:dyDescent="0.2">
      <c r="A471" t="s">
        <v>15</v>
      </c>
      <c r="B471" t="s">
        <v>15</v>
      </c>
    </row>
    <row r="472" spans="1:2" x14ac:dyDescent="0.2">
      <c r="A472" t="s">
        <v>50</v>
      </c>
      <c r="B472" t="s">
        <v>8</v>
      </c>
    </row>
    <row r="473" spans="1:2" x14ac:dyDescent="0.2">
      <c r="A473" t="s">
        <v>1265</v>
      </c>
      <c r="B473" t="s">
        <v>357</v>
      </c>
    </row>
    <row r="474" spans="1:2" x14ac:dyDescent="0.2">
      <c r="A474" t="s">
        <v>1264</v>
      </c>
      <c r="B474" t="s">
        <v>8</v>
      </c>
    </row>
    <row r="475" spans="1:2" x14ac:dyDescent="0.2">
      <c r="A475" t="s">
        <v>329</v>
      </c>
      <c r="B475" t="s">
        <v>0</v>
      </c>
    </row>
    <row r="476" spans="1:2" x14ac:dyDescent="0.2">
      <c r="A476" t="s">
        <v>950</v>
      </c>
      <c r="B476" t="s">
        <v>21</v>
      </c>
    </row>
    <row r="477" spans="1:2" x14ac:dyDescent="0.2">
      <c r="A477" t="s">
        <v>1262</v>
      </c>
      <c r="B477" t="s">
        <v>27</v>
      </c>
    </row>
    <row r="478" spans="1:2" x14ac:dyDescent="0.2">
      <c r="A478" t="s">
        <v>1412</v>
      </c>
      <c r="B478" t="s">
        <v>8</v>
      </c>
    </row>
    <row r="479" spans="1:2" x14ac:dyDescent="0.2">
      <c r="A479" t="s">
        <v>1246</v>
      </c>
      <c r="B479" t="s">
        <v>8</v>
      </c>
    </row>
    <row r="480" spans="1:2" x14ac:dyDescent="0.2">
      <c r="A480" t="s">
        <v>5340</v>
      </c>
      <c r="B480" t="s">
        <v>8</v>
      </c>
    </row>
    <row r="482" spans="1:2" x14ac:dyDescent="0.2">
      <c r="A482" t="s">
        <v>5339</v>
      </c>
      <c r="B482" t="s">
        <v>127</v>
      </c>
    </row>
    <row r="483" spans="1:2" x14ac:dyDescent="0.2">
      <c r="A483" t="s">
        <v>950</v>
      </c>
      <c r="B483" t="s">
        <v>21</v>
      </c>
    </row>
    <row r="484" spans="1:2" x14ac:dyDescent="0.2">
      <c r="A484" t="s">
        <v>111</v>
      </c>
      <c r="B484" t="s">
        <v>0</v>
      </c>
    </row>
    <row r="485" spans="1:2" x14ac:dyDescent="0.2">
      <c r="A485" t="s">
        <v>110</v>
      </c>
      <c r="B485" t="s">
        <v>27</v>
      </c>
    </row>
    <row r="486" spans="1:2" x14ac:dyDescent="0.2">
      <c r="A486" t="s">
        <v>270</v>
      </c>
      <c r="B486" t="s">
        <v>0</v>
      </c>
    </row>
    <row r="487" spans="1:2" x14ac:dyDescent="0.2">
      <c r="A487" t="s">
        <v>1262</v>
      </c>
      <c r="B487" t="s">
        <v>199</v>
      </c>
    </row>
    <row r="488" spans="1:2" x14ac:dyDescent="0.2">
      <c r="A488" t="s">
        <v>1070</v>
      </c>
      <c r="B488" t="s">
        <v>8</v>
      </c>
    </row>
    <row r="489" spans="1:2" x14ac:dyDescent="0.2">
      <c r="A489" t="s">
        <v>1261</v>
      </c>
      <c r="B489" t="s">
        <v>8</v>
      </c>
    </row>
    <row r="490" spans="1:2" x14ac:dyDescent="0.2">
      <c r="A490" t="s">
        <v>688</v>
      </c>
      <c r="B490" t="s">
        <v>8</v>
      </c>
    </row>
    <row r="491" spans="1:2" x14ac:dyDescent="0.2">
      <c r="A491" t="s">
        <v>23</v>
      </c>
      <c r="B491" t="s">
        <v>23</v>
      </c>
    </row>
    <row r="492" spans="1:2" x14ac:dyDescent="0.2">
      <c r="A492" t="s">
        <v>15</v>
      </c>
      <c r="B492" t="s">
        <v>15</v>
      </c>
    </row>
    <row r="493" spans="1:2" x14ac:dyDescent="0.2">
      <c r="A493" t="s">
        <v>2</v>
      </c>
      <c r="B493" t="s">
        <v>2</v>
      </c>
    </row>
    <row r="494" spans="1:2" x14ac:dyDescent="0.2">
      <c r="A494" t="s">
        <v>1246</v>
      </c>
      <c r="B494" t="s">
        <v>27</v>
      </c>
    </row>
    <row r="495" spans="1:2" x14ac:dyDescent="0.2">
      <c r="A495" t="s">
        <v>329</v>
      </c>
      <c r="B495" t="s">
        <v>0</v>
      </c>
    </row>
    <row r="496" spans="1:2" x14ac:dyDescent="0.2">
      <c r="A496" t="s">
        <v>1246</v>
      </c>
      <c r="B496" t="s">
        <v>8</v>
      </c>
    </row>
    <row r="497" spans="1:2" x14ac:dyDescent="0.2">
      <c r="A497" t="s">
        <v>5340</v>
      </c>
      <c r="B497" t="s">
        <v>8</v>
      </c>
    </row>
    <row r="499" spans="1:2" x14ac:dyDescent="0.2">
      <c r="A499" t="s">
        <v>5339</v>
      </c>
      <c r="B499" t="s">
        <v>127</v>
      </c>
    </row>
    <row r="500" spans="1:2" x14ac:dyDescent="0.2">
      <c r="A500" t="s">
        <v>1262</v>
      </c>
      <c r="B500" t="s">
        <v>27</v>
      </c>
    </row>
    <row r="501" spans="1:2" x14ac:dyDescent="0.2">
      <c r="A501" t="s">
        <v>1070</v>
      </c>
      <c r="B501" t="s">
        <v>8</v>
      </c>
    </row>
    <row r="502" spans="1:2" x14ac:dyDescent="0.2">
      <c r="A502" t="s">
        <v>1323</v>
      </c>
      <c r="B502" t="s">
        <v>8</v>
      </c>
    </row>
    <row r="503" spans="1:2" x14ac:dyDescent="0.2">
      <c r="A503" t="s">
        <v>23</v>
      </c>
      <c r="B503" t="s">
        <v>23</v>
      </c>
    </row>
    <row r="504" spans="1:2" x14ac:dyDescent="0.2">
      <c r="A504" t="s">
        <v>15</v>
      </c>
      <c r="B504" t="s">
        <v>15</v>
      </c>
    </row>
    <row r="505" spans="1:2" x14ac:dyDescent="0.2">
      <c r="A505" t="s">
        <v>2</v>
      </c>
      <c r="B505" t="s">
        <v>2</v>
      </c>
    </row>
    <row r="506" spans="1:2" x14ac:dyDescent="0.2">
      <c r="A506" t="s">
        <v>1417</v>
      </c>
      <c r="B506" t="s">
        <v>18</v>
      </c>
    </row>
    <row r="507" spans="1:2" x14ac:dyDescent="0.2">
      <c r="A507" t="s">
        <v>329</v>
      </c>
      <c r="B507" t="s">
        <v>0</v>
      </c>
    </row>
    <row r="508" spans="1:2" x14ac:dyDescent="0.2">
      <c r="A508" t="s">
        <v>625</v>
      </c>
      <c r="B508" t="s">
        <v>0</v>
      </c>
    </row>
    <row r="509" spans="1:2" x14ac:dyDescent="0.2">
      <c r="A509" t="s">
        <v>364</v>
      </c>
      <c r="B509" t="s">
        <v>127</v>
      </c>
    </row>
    <row r="510" spans="1:2" x14ac:dyDescent="0.2">
      <c r="A510" t="s">
        <v>258</v>
      </c>
      <c r="B510" t="s">
        <v>27</v>
      </c>
    </row>
    <row r="511" spans="1:2" x14ac:dyDescent="0.2">
      <c r="A511" t="s">
        <v>2179</v>
      </c>
      <c r="B511" t="s">
        <v>18</v>
      </c>
    </row>
    <row r="512" spans="1:2" x14ac:dyDescent="0.2">
      <c r="A512" t="s">
        <v>1863</v>
      </c>
      <c r="B512" t="s">
        <v>0</v>
      </c>
    </row>
    <row r="513" spans="1:2" x14ac:dyDescent="0.2">
      <c r="A513" t="s">
        <v>2</v>
      </c>
      <c r="B513" t="s">
        <v>2</v>
      </c>
    </row>
    <row r="514" spans="1:2" x14ac:dyDescent="0.2">
      <c r="A514" t="s">
        <v>35</v>
      </c>
      <c r="B514" t="s">
        <v>29</v>
      </c>
    </row>
    <row r="515" spans="1:2" x14ac:dyDescent="0.2">
      <c r="A515" t="s">
        <v>5056</v>
      </c>
      <c r="B515" t="s">
        <v>18</v>
      </c>
    </row>
    <row r="516" spans="1:2" x14ac:dyDescent="0.2">
      <c r="A516" t="s">
        <v>944</v>
      </c>
      <c r="B516" t="s">
        <v>27</v>
      </c>
    </row>
    <row r="517" spans="1:2" x14ac:dyDescent="0.2">
      <c r="A517" t="s">
        <v>292</v>
      </c>
      <c r="B517" t="s">
        <v>18</v>
      </c>
    </row>
    <row r="518" spans="1:2" x14ac:dyDescent="0.2">
      <c r="A518" t="s">
        <v>173</v>
      </c>
      <c r="B518" t="s">
        <v>172</v>
      </c>
    </row>
    <row r="519" spans="1:2" x14ac:dyDescent="0.2">
      <c r="A519" t="s">
        <v>352</v>
      </c>
      <c r="B519" t="s">
        <v>112</v>
      </c>
    </row>
    <row r="521" spans="1:2" x14ac:dyDescent="0.2">
      <c r="A521" t="s">
        <v>204</v>
      </c>
      <c r="B521" t="s">
        <v>27</v>
      </c>
    </row>
    <row r="522" spans="1:2" x14ac:dyDescent="0.2">
      <c r="A522" t="s">
        <v>403</v>
      </c>
      <c r="B522" t="s">
        <v>27</v>
      </c>
    </row>
    <row r="523" spans="1:2" x14ac:dyDescent="0.2">
      <c r="A523" t="s">
        <v>3445</v>
      </c>
      <c r="B523" t="s">
        <v>0</v>
      </c>
    </row>
    <row r="524" spans="1:2" x14ac:dyDescent="0.2">
      <c r="A524" t="s">
        <v>1864</v>
      </c>
      <c r="B524" t="s">
        <v>0</v>
      </c>
    </row>
    <row r="525" spans="1:2" x14ac:dyDescent="0.2">
      <c r="A525" t="s">
        <v>1863</v>
      </c>
      <c r="B525" t="s">
        <v>0</v>
      </c>
    </row>
    <row r="527" spans="1:2" x14ac:dyDescent="0.2">
      <c r="A527" t="s">
        <v>1237</v>
      </c>
      <c r="B527" t="s">
        <v>18</v>
      </c>
    </row>
    <row r="528" spans="1:2" x14ac:dyDescent="0.2">
      <c r="A528" t="s">
        <v>1255</v>
      </c>
      <c r="B528" t="s">
        <v>199</v>
      </c>
    </row>
    <row r="529" spans="1:2" x14ac:dyDescent="0.2">
      <c r="A529" t="s">
        <v>514</v>
      </c>
      <c r="B529" t="s">
        <v>27</v>
      </c>
    </row>
    <row r="530" spans="1:2" x14ac:dyDescent="0.2">
      <c r="A530" t="s">
        <v>353</v>
      </c>
      <c r="B530" t="s">
        <v>0</v>
      </c>
    </row>
    <row r="531" spans="1:2" x14ac:dyDescent="0.2">
      <c r="A531" t="s">
        <v>1200</v>
      </c>
      <c r="B531" t="s">
        <v>8</v>
      </c>
    </row>
    <row r="532" spans="1:2" x14ac:dyDescent="0.2">
      <c r="A532" t="s">
        <v>1048</v>
      </c>
      <c r="B532" t="s">
        <v>8</v>
      </c>
    </row>
    <row r="533" spans="1:2" x14ac:dyDescent="0.2">
      <c r="A533" t="s">
        <v>2</v>
      </c>
      <c r="B533" t="s">
        <v>2</v>
      </c>
    </row>
    <row r="534" spans="1:2" x14ac:dyDescent="0.2">
      <c r="A534" t="s">
        <v>573</v>
      </c>
      <c r="B534" t="s">
        <v>36</v>
      </c>
    </row>
    <row r="535" spans="1:2" x14ac:dyDescent="0.2">
      <c r="A535" t="s">
        <v>881</v>
      </c>
      <c r="B535" t="s">
        <v>27</v>
      </c>
    </row>
    <row r="536" spans="1:2" x14ac:dyDescent="0.2">
      <c r="A536" t="s">
        <v>173</v>
      </c>
      <c r="B536" t="s">
        <v>172</v>
      </c>
    </row>
    <row r="537" spans="1:2" x14ac:dyDescent="0.2">
      <c r="A537" t="s">
        <v>1076</v>
      </c>
      <c r="B537" t="s">
        <v>112</v>
      </c>
    </row>
    <row r="538" spans="1:2" x14ac:dyDescent="0.2">
      <c r="A538" t="s">
        <v>1292</v>
      </c>
      <c r="B538" t="s">
        <v>36</v>
      </c>
    </row>
    <row r="539" spans="1:2" x14ac:dyDescent="0.2">
      <c r="A539" t="s">
        <v>5338</v>
      </c>
      <c r="B539" t="s">
        <v>27</v>
      </c>
    </row>
    <row r="540" spans="1:2" x14ac:dyDescent="0.2">
      <c r="A540" t="s">
        <v>1135</v>
      </c>
      <c r="B540" t="s">
        <v>8</v>
      </c>
    </row>
    <row r="541" spans="1:2" x14ac:dyDescent="0.2">
      <c r="A541" t="s">
        <v>329</v>
      </c>
      <c r="B541" t="s">
        <v>0</v>
      </c>
    </row>
    <row r="542" spans="1:2" x14ac:dyDescent="0.2">
      <c r="A542" t="s">
        <v>640</v>
      </c>
      <c r="B542" t="s">
        <v>18</v>
      </c>
    </row>
    <row r="543" spans="1:2" x14ac:dyDescent="0.2">
      <c r="A543" t="s">
        <v>2</v>
      </c>
      <c r="B543" t="s">
        <v>2</v>
      </c>
    </row>
    <row r="544" spans="1:2" x14ac:dyDescent="0.2">
      <c r="A544" t="s">
        <v>5337</v>
      </c>
      <c r="B544" t="s">
        <v>27</v>
      </c>
    </row>
    <row r="545" spans="1:2" x14ac:dyDescent="0.2">
      <c r="A545" t="s">
        <v>5336</v>
      </c>
      <c r="B545" t="s">
        <v>0</v>
      </c>
    </row>
    <row r="546" spans="1:2" x14ac:dyDescent="0.2">
      <c r="A546" t="s">
        <v>90</v>
      </c>
      <c r="B546" t="s">
        <v>90</v>
      </c>
    </row>
    <row r="547" spans="1:2" x14ac:dyDescent="0.2">
      <c r="A547" t="s">
        <v>155</v>
      </c>
      <c r="B547" t="s">
        <v>29</v>
      </c>
    </row>
    <row r="548" spans="1:2" x14ac:dyDescent="0.2">
      <c r="A548" t="s">
        <v>640</v>
      </c>
      <c r="B548" t="s">
        <v>18</v>
      </c>
    </row>
    <row r="549" spans="1:2" x14ac:dyDescent="0.2">
      <c r="A549" t="s">
        <v>329</v>
      </c>
      <c r="B549" t="s">
        <v>0</v>
      </c>
    </row>
    <row r="550" spans="1:2" x14ac:dyDescent="0.2">
      <c r="A550" t="s">
        <v>1292</v>
      </c>
      <c r="B550" t="s">
        <v>36</v>
      </c>
    </row>
    <row r="551" spans="1:2" x14ac:dyDescent="0.2">
      <c r="A551" t="s">
        <v>1257</v>
      </c>
      <c r="B551" t="s">
        <v>27</v>
      </c>
    </row>
    <row r="552" spans="1:2" x14ac:dyDescent="0.2">
      <c r="A552" t="s">
        <v>329</v>
      </c>
      <c r="B552" t="s">
        <v>0</v>
      </c>
    </row>
    <row r="553" spans="1:2" x14ac:dyDescent="0.2">
      <c r="A553" t="s">
        <v>1313</v>
      </c>
      <c r="B553" t="s">
        <v>172</v>
      </c>
    </row>
    <row r="554" spans="1:2" x14ac:dyDescent="0.2">
      <c r="A554" t="s">
        <v>384</v>
      </c>
      <c r="B554" t="s">
        <v>112</v>
      </c>
    </row>
    <row r="555" spans="1:2" x14ac:dyDescent="0.2">
      <c r="A555" t="s">
        <v>1199</v>
      </c>
      <c r="B555" t="s">
        <v>8</v>
      </c>
    </row>
    <row r="556" spans="1:2" x14ac:dyDescent="0.2">
      <c r="A556" t="s">
        <v>1693</v>
      </c>
      <c r="B556" t="s">
        <v>8</v>
      </c>
    </row>
    <row r="557" spans="1:2" x14ac:dyDescent="0.2">
      <c r="A557" t="s">
        <v>1241</v>
      </c>
      <c r="B557" t="s">
        <v>8</v>
      </c>
    </row>
    <row r="558" spans="1:2" x14ac:dyDescent="0.2">
      <c r="A558" t="s">
        <v>1019</v>
      </c>
      <c r="B558" t="s">
        <v>0</v>
      </c>
    </row>
    <row r="559" spans="1:2" x14ac:dyDescent="0.2">
      <c r="A559" t="s">
        <v>228</v>
      </c>
      <c r="B559" t="s">
        <v>27</v>
      </c>
    </row>
    <row r="560" spans="1:2" x14ac:dyDescent="0.2">
      <c r="A560" t="s">
        <v>931</v>
      </c>
      <c r="B560" t="s">
        <v>0</v>
      </c>
    </row>
    <row r="562" spans="1:2" x14ac:dyDescent="0.2">
      <c r="A562" t="s">
        <v>1078</v>
      </c>
      <c r="B562" t="s">
        <v>129</v>
      </c>
    </row>
    <row r="563" spans="1:2" x14ac:dyDescent="0.2">
      <c r="A563" t="s">
        <v>175</v>
      </c>
      <c r="B563" t="s">
        <v>36</v>
      </c>
    </row>
    <row r="564" spans="1:2" x14ac:dyDescent="0.2">
      <c r="A564" t="s">
        <v>1255</v>
      </c>
      <c r="B564" t="s">
        <v>21</v>
      </c>
    </row>
    <row r="565" spans="1:2" x14ac:dyDescent="0.2">
      <c r="A565" t="s">
        <v>658</v>
      </c>
      <c r="B565" t="s">
        <v>0</v>
      </c>
    </row>
    <row r="566" spans="1:2" x14ac:dyDescent="0.2">
      <c r="A566" t="s">
        <v>1200</v>
      </c>
      <c r="B566" t="s">
        <v>8</v>
      </c>
    </row>
    <row r="567" spans="1:2" x14ac:dyDescent="0.2">
      <c r="A567" t="s">
        <v>1048</v>
      </c>
      <c r="B567" t="s">
        <v>8</v>
      </c>
    </row>
    <row r="568" spans="1:2" x14ac:dyDescent="0.2">
      <c r="A568" t="s">
        <v>1200</v>
      </c>
      <c r="B568" t="s">
        <v>8</v>
      </c>
    </row>
    <row r="569" spans="1:2" x14ac:dyDescent="0.2">
      <c r="A569" t="s">
        <v>1233</v>
      </c>
      <c r="B569" t="s">
        <v>8</v>
      </c>
    </row>
    <row r="570" spans="1:2" x14ac:dyDescent="0.2">
      <c r="A570" t="s">
        <v>2</v>
      </c>
      <c r="B570" t="s">
        <v>2</v>
      </c>
    </row>
    <row r="571" spans="1:2" x14ac:dyDescent="0.2">
      <c r="A571">
        <v>4</v>
      </c>
      <c r="B571" t="s">
        <v>17</v>
      </c>
    </row>
    <row r="572" spans="1:2" x14ac:dyDescent="0.2">
      <c r="A572" t="s">
        <v>1182</v>
      </c>
      <c r="B572" t="s">
        <v>8</v>
      </c>
    </row>
    <row r="573" spans="1:2" x14ac:dyDescent="0.2">
      <c r="A573" t="s">
        <v>1200</v>
      </c>
      <c r="B573" t="s">
        <v>8</v>
      </c>
    </row>
    <row r="574" spans="1:2" x14ac:dyDescent="0.2">
      <c r="A574" t="s">
        <v>1048</v>
      </c>
      <c r="B574" t="s">
        <v>8</v>
      </c>
    </row>
    <row r="575" spans="1:2" x14ac:dyDescent="0.2">
      <c r="A575" t="s">
        <v>1233</v>
      </c>
      <c r="B575" t="s">
        <v>8</v>
      </c>
    </row>
    <row r="576" spans="1:2" x14ac:dyDescent="0.2">
      <c r="A576" t="s">
        <v>197</v>
      </c>
      <c r="B576" t="s">
        <v>0</v>
      </c>
    </row>
    <row r="577" spans="1:2" x14ac:dyDescent="0.2">
      <c r="A577" t="s">
        <v>587</v>
      </c>
      <c r="B577" t="s">
        <v>36</v>
      </c>
    </row>
    <row r="578" spans="1:2" x14ac:dyDescent="0.2">
      <c r="A578" t="s">
        <v>111</v>
      </c>
      <c r="B578" t="s">
        <v>0</v>
      </c>
    </row>
    <row r="579" spans="1:2" x14ac:dyDescent="0.2">
      <c r="A579" t="s">
        <v>110</v>
      </c>
      <c r="B579" t="s">
        <v>0</v>
      </c>
    </row>
    <row r="580" spans="1:2" x14ac:dyDescent="0.2">
      <c r="A580" t="s">
        <v>1237</v>
      </c>
      <c r="B580" t="s">
        <v>18</v>
      </c>
    </row>
    <row r="581" spans="1:2" x14ac:dyDescent="0.2">
      <c r="A581" t="s">
        <v>2455</v>
      </c>
      <c r="B581" t="s">
        <v>119</v>
      </c>
    </row>
    <row r="582" spans="1:2" x14ac:dyDescent="0.2">
      <c r="A582" t="s">
        <v>1793</v>
      </c>
      <c r="B582" t="s">
        <v>27</v>
      </c>
    </row>
    <row r="583" spans="1:2" x14ac:dyDescent="0.2">
      <c r="A583" t="s">
        <v>1927</v>
      </c>
      <c r="B583" t="s">
        <v>0</v>
      </c>
    </row>
    <row r="584" spans="1:2" x14ac:dyDescent="0.2">
      <c r="A584" t="s">
        <v>1135</v>
      </c>
      <c r="B584" t="s">
        <v>8</v>
      </c>
    </row>
    <row r="585" spans="1:2" x14ac:dyDescent="0.2">
      <c r="A585" t="s">
        <v>1219</v>
      </c>
      <c r="B585" t="s">
        <v>8</v>
      </c>
    </row>
    <row r="586" spans="1:2" x14ac:dyDescent="0.2">
      <c r="A586" t="s">
        <v>1240</v>
      </c>
      <c r="B586" t="s">
        <v>8</v>
      </c>
    </row>
    <row r="587" spans="1:2" x14ac:dyDescent="0.2">
      <c r="A587" t="s">
        <v>426</v>
      </c>
      <c r="B587" t="s">
        <v>284</v>
      </c>
    </row>
    <row r="588" spans="1:2" x14ac:dyDescent="0.2">
      <c r="A588" t="s">
        <v>1927</v>
      </c>
      <c r="B588" t="s">
        <v>0</v>
      </c>
    </row>
    <row r="589" spans="1:2" x14ac:dyDescent="0.2">
      <c r="A589" t="s">
        <v>553</v>
      </c>
      <c r="B589" t="s">
        <v>18</v>
      </c>
    </row>
    <row r="591" spans="1:2" x14ac:dyDescent="0.2">
      <c r="A591" t="s">
        <v>1532</v>
      </c>
      <c r="B591" t="s">
        <v>0</v>
      </c>
    </row>
    <row r="592" spans="1:2" x14ac:dyDescent="0.2">
      <c r="A592" t="s">
        <v>209</v>
      </c>
      <c r="B592" t="s">
        <v>21</v>
      </c>
    </row>
    <row r="593" spans="1:2" x14ac:dyDescent="0.2">
      <c r="A593" t="s">
        <v>658</v>
      </c>
      <c r="B593" t="s">
        <v>0</v>
      </c>
    </row>
    <row r="594" spans="1:2" x14ac:dyDescent="0.2">
      <c r="A594" t="s">
        <v>175</v>
      </c>
      <c r="B594" t="s">
        <v>36</v>
      </c>
    </row>
    <row r="595" spans="1:2" x14ac:dyDescent="0.2">
      <c r="A595" t="s">
        <v>1321</v>
      </c>
      <c r="B595" t="s">
        <v>0</v>
      </c>
    </row>
    <row r="596" spans="1:2" x14ac:dyDescent="0.2">
      <c r="A596" t="s">
        <v>1200</v>
      </c>
      <c r="B596" t="s">
        <v>8</v>
      </c>
    </row>
    <row r="597" spans="1:2" x14ac:dyDescent="0.2">
      <c r="A597" t="s">
        <v>1048</v>
      </c>
      <c r="B597" t="s">
        <v>8</v>
      </c>
    </row>
    <row r="598" spans="1:2" x14ac:dyDescent="0.2">
      <c r="A598" t="s">
        <v>1200</v>
      </c>
      <c r="B598" t="s">
        <v>8</v>
      </c>
    </row>
    <row r="599" spans="1:2" x14ac:dyDescent="0.2">
      <c r="A599" t="s">
        <v>1233</v>
      </c>
      <c r="B599" t="s">
        <v>8</v>
      </c>
    </row>
    <row r="600" spans="1:2" x14ac:dyDescent="0.2">
      <c r="A600" t="s">
        <v>1237</v>
      </c>
      <c r="B600" t="s">
        <v>18</v>
      </c>
    </row>
    <row r="601" spans="1:2" x14ac:dyDescent="0.2">
      <c r="A601" t="s">
        <v>4402</v>
      </c>
      <c r="B601" t="s">
        <v>199</v>
      </c>
    </row>
    <row r="602" spans="1:2" x14ac:dyDescent="0.2">
      <c r="A602" t="s">
        <v>2</v>
      </c>
      <c r="B602" t="s">
        <v>2</v>
      </c>
    </row>
    <row r="603" spans="1:2" x14ac:dyDescent="0.2">
      <c r="A603" t="s">
        <v>1198</v>
      </c>
      <c r="B603" t="s">
        <v>357</v>
      </c>
    </row>
    <row r="604" spans="1:2" x14ac:dyDescent="0.2">
      <c r="A604" t="s">
        <v>1379</v>
      </c>
      <c r="B604" t="s">
        <v>27</v>
      </c>
    </row>
    <row r="605" spans="1:2" x14ac:dyDescent="0.2">
      <c r="A605" t="s">
        <v>1158</v>
      </c>
      <c r="B605" t="s">
        <v>8</v>
      </c>
    </row>
    <row r="606" spans="1:2" x14ac:dyDescent="0.2">
      <c r="A606" t="s">
        <v>50</v>
      </c>
      <c r="B606" t="s">
        <v>8</v>
      </c>
    </row>
    <row r="607" spans="1:2" x14ac:dyDescent="0.2">
      <c r="A607" t="s">
        <v>1132</v>
      </c>
      <c r="B607" t="s">
        <v>8</v>
      </c>
    </row>
    <row r="608" spans="1:2" x14ac:dyDescent="0.2">
      <c r="A608" t="s">
        <v>553</v>
      </c>
      <c r="B608" t="s">
        <v>18</v>
      </c>
    </row>
    <row r="609" spans="1:2" x14ac:dyDescent="0.2">
      <c r="A609" t="s">
        <v>1927</v>
      </c>
      <c r="B609" t="s">
        <v>0</v>
      </c>
    </row>
    <row r="610" spans="1:2" x14ac:dyDescent="0.2">
      <c r="A610" t="s">
        <v>197</v>
      </c>
      <c r="B610" t="s">
        <v>0</v>
      </c>
    </row>
    <row r="611" spans="1:2" x14ac:dyDescent="0.2">
      <c r="A611" t="s">
        <v>23</v>
      </c>
      <c r="B611" t="s">
        <v>23</v>
      </c>
    </row>
    <row r="612" spans="1:2" x14ac:dyDescent="0.2">
      <c r="A612" t="s">
        <v>1424</v>
      </c>
      <c r="B612" t="s">
        <v>0</v>
      </c>
    </row>
    <row r="613" spans="1:2" x14ac:dyDescent="0.2">
      <c r="A613" t="s">
        <v>2</v>
      </c>
      <c r="B613" t="s">
        <v>2</v>
      </c>
    </row>
    <row r="614" spans="1:2" x14ac:dyDescent="0.2">
      <c r="A614" t="s">
        <v>2460</v>
      </c>
      <c r="B614" t="s">
        <v>127</v>
      </c>
    </row>
    <row r="615" spans="1:2" x14ac:dyDescent="0.2">
      <c r="A615" t="s">
        <v>3116</v>
      </c>
      <c r="B615" t="s">
        <v>127</v>
      </c>
    </row>
    <row r="616" spans="1:2" x14ac:dyDescent="0.2">
      <c r="A616" t="s">
        <v>4507</v>
      </c>
      <c r="B616" t="s">
        <v>127</v>
      </c>
    </row>
    <row r="617" spans="1:2" x14ac:dyDescent="0.2">
      <c r="A617" t="s">
        <v>1927</v>
      </c>
      <c r="B617" t="s">
        <v>0</v>
      </c>
    </row>
    <row r="618" spans="1:2" x14ac:dyDescent="0.2">
      <c r="A618" t="s">
        <v>1135</v>
      </c>
      <c r="B618" t="s">
        <v>8</v>
      </c>
    </row>
    <row r="619" spans="1:2" x14ac:dyDescent="0.2">
      <c r="A619" t="s">
        <v>15</v>
      </c>
      <c r="B619" t="s">
        <v>15</v>
      </c>
    </row>
    <row r="620" spans="1:2" x14ac:dyDescent="0.2">
      <c r="A620" t="s">
        <v>2</v>
      </c>
      <c r="B620" t="s">
        <v>2</v>
      </c>
    </row>
    <row r="621" spans="1:2" x14ac:dyDescent="0.2">
      <c r="A621">
        <v>5</v>
      </c>
      <c r="B621" t="s">
        <v>17</v>
      </c>
    </row>
    <row r="622" spans="1:2" x14ac:dyDescent="0.2">
      <c r="A622" t="s">
        <v>2</v>
      </c>
      <c r="B622" t="s">
        <v>2</v>
      </c>
    </row>
    <row r="623" spans="1:2" x14ac:dyDescent="0.2">
      <c r="A623" t="s">
        <v>1194</v>
      </c>
      <c r="B623" t="s">
        <v>0</v>
      </c>
    </row>
    <row r="624" spans="1:2" x14ac:dyDescent="0.2">
      <c r="A624" t="s">
        <v>35</v>
      </c>
      <c r="B624" t="s">
        <v>29</v>
      </c>
    </row>
    <row r="625" spans="1:2" x14ac:dyDescent="0.2">
      <c r="A625" t="s">
        <v>176</v>
      </c>
      <c r="B625" t="s">
        <v>18</v>
      </c>
    </row>
    <row r="626" spans="1:2" x14ac:dyDescent="0.2">
      <c r="A626" t="s">
        <v>575</v>
      </c>
      <c r="B626" t="s">
        <v>127</v>
      </c>
    </row>
    <row r="627" spans="1:2" x14ac:dyDescent="0.2">
      <c r="A627" t="s">
        <v>175</v>
      </c>
      <c r="B627" t="s">
        <v>36</v>
      </c>
    </row>
    <row r="628" spans="1:2" x14ac:dyDescent="0.2">
      <c r="A628" t="s">
        <v>270</v>
      </c>
      <c r="B628" t="s">
        <v>0</v>
      </c>
    </row>
    <row r="629" spans="1:2" x14ac:dyDescent="0.2">
      <c r="A629" t="s">
        <v>901</v>
      </c>
      <c r="B629" t="s">
        <v>21</v>
      </c>
    </row>
    <row r="630" spans="1:2" x14ac:dyDescent="0.2">
      <c r="A630" t="s">
        <v>1200</v>
      </c>
      <c r="B630" t="s">
        <v>8</v>
      </c>
    </row>
    <row r="631" spans="1:2" x14ac:dyDescent="0.2">
      <c r="A631" t="s">
        <v>1048</v>
      </c>
      <c r="B631" t="s">
        <v>8</v>
      </c>
    </row>
    <row r="632" spans="1:2" x14ac:dyDescent="0.2">
      <c r="A632" t="s">
        <v>130</v>
      </c>
      <c r="B632" t="s">
        <v>129</v>
      </c>
    </row>
    <row r="633" spans="1:2" x14ac:dyDescent="0.2">
      <c r="A633" t="s">
        <v>1076</v>
      </c>
      <c r="B633" t="s">
        <v>138</v>
      </c>
    </row>
    <row r="634" spans="1:2" x14ac:dyDescent="0.2">
      <c r="A634" t="s">
        <v>289</v>
      </c>
      <c r="B634" t="s">
        <v>0</v>
      </c>
    </row>
    <row r="635" spans="1:2" x14ac:dyDescent="0.2">
      <c r="A635" t="s">
        <v>321</v>
      </c>
      <c r="B635" t="s">
        <v>0</v>
      </c>
    </row>
    <row r="637" spans="1:2" x14ac:dyDescent="0.2">
      <c r="A637" t="s">
        <v>3943</v>
      </c>
      <c r="B637" t="s">
        <v>127</v>
      </c>
    </row>
    <row r="638" spans="1:2" x14ac:dyDescent="0.2">
      <c r="A638" t="s">
        <v>289</v>
      </c>
      <c r="B638" t="s">
        <v>0</v>
      </c>
    </row>
    <row r="639" spans="1:2" x14ac:dyDescent="0.2">
      <c r="A639" t="s">
        <v>1200</v>
      </c>
      <c r="B639" t="s">
        <v>8</v>
      </c>
    </row>
    <row r="640" spans="1:2" x14ac:dyDescent="0.2">
      <c r="A640" t="s">
        <v>1048</v>
      </c>
      <c r="B640" t="s">
        <v>8</v>
      </c>
    </row>
    <row r="641" spans="1:2" x14ac:dyDescent="0.2">
      <c r="A641" t="s">
        <v>1237</v>
      </c>
      <c r="B641" t="s">
        <v>18</v>
      </c>
    </row>
    <row r="642" spans="1:2" x14ac:dyDescent="0.2">
      <c r="A642" t="s">
        <v>1313</v>
      </c>
      <c r="B642" t="s">
        <v>172</v>
      </c>
    </row>
    <row r="643" spans="1:2" x14ac:dyDescent="0.2">
      <c r="A643" t="s">
        <v>266</v>
      </c>
      <c r="B643" t="s">
        <v>21</v>
      </c>
    </row>
    <row r="644" spans="1:2" x14ac:dyDescent="0.2">
      <c r="A644" t="s">
        <v>1249</v>
      </c>
      <c r="B644" t="s">
        <v>129</v>
      </c>
    </row>
    <row r="645" spans="1:2" x14ac:dyDescent="0.2">
      <c r="A645" t="s">
        <v>161</v>
      </c>
      <c r="B645" t="s">
        <v>27</v>
      </c>
    </row>
    <row r="646" spans="1:2" x14ac:dyDescent="0.2">
      <c r="A646" t="s">
        <v>116</v>
      </c>
      <c r="B646" t="s">
        <v>18</v>
      </c>
    </row>
    <row r="647" spans="1:2" x14ac:dyDescent="0.2">
      <c r="A647" t="s">
        <v>2</v>
      </c>
      <c r="B647" t="s">
        <v>2</v>
      </c>
    </row>
    <row r="648" spans="1:2" x14ac:dyDescent="0.2">
      <c r="A648" t="s">
        <v>35</v>
      </c>
      <c r="B648" t="s">
        <v>29</v>
      </c>
    </row>
    <row r="649" spans="1:2" x14ac:dyDescent="0.2">
      <c r="A649" t="s">
        <v>1162</v>
      </c>
      <c r="B649" t="s">
        <v>27</v>
      </c>
    </row>
    <row r="650" spans="1:2" x14ac:dyDescent="0.2">
      <c r="A650" t="s">
        <v>1237</v>
      </c>
      <c r="B650" t="s">
        <v>18</v>
      </c>
    </row>
    <row r="651" spans="1:2" x14ac:dyDescent="0.2">
      <c r="A651" t="s">
        <v>130</v>
      </c>
      <c r="B651" t="s">
        <v>129</v>
      </c>
    </row>
    <row r="652" spans="1:2" x14ac:dyDescent="0.2">
      <c r="A652" t="s">
        <v>901</v>
      </c>
      <c r="B652" t="s">
        <v>21</v>
      </c>
    </row>
    <row r="653" spans="1:2" x14ac:dyDescent="0.2">
      <c r="A653" t="s">
        <v>1200</v>
      </c>
      <c r="B653" t="s">
        <v>8</v>
      </c>
    </row>
    <row r="654" spans="1:2" x14ac:dyDescent="0.2">
      <c r="A654" t="s">
        <v>1048</v>
      </c>
      <c r="B654" t="s">
        <v>8</v>
      </c>
    </row>
    <row r="655" spans="1:2" x14ac:dyDescent="0.2">
      <c r="A655" t="s">
        <v>738</v>
      </c>
      <c r="B655" t="s">
        <v>138</v>
      </c>
    </row>
    <row r="656" spans="1:2" x14ac:dyDescent="0.2">
      <c r="A656" t="s">
        <v>289</v>
      </c>
      <c r="B656" t="s">
        <v>0</v>
      </c>
    </row>
    <row r="657" spans="1:2" x14ac:dyDescent="0.2">
      <c r="A657" t="s">
        <v>90</v>
      </c>
      <c r="B657" t="s">
        <v>90</v>
      </c>
    </row>
    <row r="658" spans="1:2" x14ac:dyDescent="0.2">
      <c r="A658" t="s">
        <v>35</v>
      </c>
      <c r="B658" t="s">
        <v>29</v>
      </c>
    </row>
    <row r="659" spans="1:2" x14ac:dyDescent="0.2">
      <c r="A659" t="s">
        <v>1162</v>
      </c>
      <c r="B659" t="s">
        <v>127</v>
      </c>
    </row>
    <row r="660" spans="1:2" x14ac:dyDescent="0.2">
      <c r="A660" t="s">
        <v>1237</v>
      </c>
      <c r="B660" t="s">
        <v>18</v>
      </c>
    </row>
    <row r="661" spans="1:2" x14ac:dyDescent="0.2">
      <c r="A661" t="s">
        <v>1253</v>
      </c>
      <c r="B661" t="s">
        <v>199</v>
      </c>
    </row>
    <row r="662" spans="1:2" x14ac:dyDescent="0.2">
      <c r="A662" t="s">
        <v>40</v>
      </c>
      <c r="B662" t="s">
        <v>8</v>
      </c>
    </row>
    <row r="663" spans="1:2" x14ac:dyDescent="0.2">
      <c r="A663">
        <v>12</v>
      </c>
      <c r="B663" t="s">
        <v>17</v>
      </c>
    </row>
    <row r="664" spans="1:2" x14ac:dyDescent="0.2">
      <c r="A664" t="s">
        <v>1251</v>
      </c>
      <c r="B664" t="s">
        <v>18</v>
      </c>
    </row>
    <row r="665" spans="1:2" x14ac:dyDescent="0.2">
      <c r="A665" t="s">
        <v>1269</v>
      </c>
      <c r="B665" t="s">
        <v>127</v>
      </c>
    </row>
    <row r="666" spans="1:2" x14ac:dyDescent="0.2">
      <c r="A666" t="s">
        <v>1268</v>
      </c>
      <c r="B666" t="s">
        <v>0</v>
      </c>
    </row>
    <row r="667" spans="1:2" x14ac:dyDescent="0.2">
      <c r="A667" t="s">
        <v>346</v>
      </c>
      <c r="B667" t="s">
        <v>0</v>
      </c>
    </row>
    <row r="668" spans="1:2" x14ac:dyDescent="0.2">
      <c r="A668" t="s">
        <v>1267</v>
      </c>
      <c r="B668" t="s">
        <v>8</v>
      </c>
    </row>
    <row r="669" spans="1:2" x14ac:dyDescent="0.2">
      <c r="A669" t="s">
        <v>1186</v>
      </c>
      <c r="B669" t="s">
        <v>8</v>
      </c>
    </row>
    <row r="670" spans="1:2" x14ac:dyDescent="0.2">
      <c r="A670" t="s">
        <v>1266</v>
      </c>
      <c r="B670" t="s">
        <v>8</v>
      </c>
    </row>
    <row r="671" spans="1:2" x14ac:dyDescent="0.2">
      <c r="A671" t="s">
        <v>1224</v>
      </c>
      <c r="B671" t="s">
        <v>8</v>
      </c>
    </row>
    <row r="672" spans="1:2" x14ac:dyDescent="0.2">
      <c r="A672" t="s">
        <v>1235</v>
      </c>
      <c r="B672" t="s">
        <v>8</v>
      </c>
    </row>
    <row r="673" spans="1:2" x14ac:dyDescent="0.2">
      <c r="A673" t="s">
        <v>1019</v>
      </c>
      <c r="B673" t="s">
        <v>0</v>
      </c>
    </row>
    <row r="674" spans="1:2" x14ac:dyDescent="0.2">
      <c r="A674" t="s">
        <v>90</v>
      </c>
      <c r="B674" t="s">
        <v>90</v>
      </c>
    </row>
    <row r="675" spans="1:2" x14ac:dyDescent="0.2">
      <c r="A675" t="s">
        <v>1135</v>
      </c>
      <c r="B675" t="s">
        <v>27</v>
      </c>
    </row>
    <row r="676" spans="1:2" x14ac:dyDescent="0.2">
      <c r="A676" t="s">
        <v>640</v>
      </c>
      <c r="B676" t="s">
        <v>18</v>
      </c>
    </row>
    <row r="677" spans="1:2" x14ac:dyDescent="0.2">
      <c r="A677" t="s">
        <v>317</v>
      </c>
      <c r="B677" t="s">
        <v>27</v>
      </c>
    </row>
    <row r="678" spans="1:2" x14ac:dyDescent="0.2">
      <c r="A678" t="s">
        <v>329</v>
      </c>
      <c r="B678" t="s">
        <v>0</v>
      </c>
    </row>
    <row r="679" spans="1:2" x14ac:dyDescent="0.2">
      <c r="A679" t="s">
        <v>2</v>
      </c>
      <c r="B679" t="s">
        <v>2</v>
      </c>
    </row>
    <row r="680" spans="1:2" x14ac:dyDescent="0.2">
      <c r="A680" t="s">
        <v>50</v>
      </c>
      <c r="B680" t="s">
        <v>8</v>
      </c>
    </row>
    <row r="681" spans="1:2" x14ac:dyDescent="0.2">
      <c r="A681" t="s">
        <v>1265</v>
      </c>
      <c r="B681" t="s">
        <v>357</v>
      </c>
    </row>
    <row r="682" spans="1:2" x14ac:dyDescent="0.2">
      <c r="A682" t="s">
        <v>1264</v>
      </c>
      <c r="B682" t="s">
        <v>8</v>
      </c>
    </row>
    <row r="683" spans="1:2" x14ac:dyDescent="0.2">
      <c r="A683" t="s">
        <v>329</v>
      </c>
      <c r="B683" t="s">
        <v>0</v>
      </c>
    </row>
    <row r="684" spans="1:2" x14ac:dyDescent="0.2">
      <c r="A684" t="s">
        <v>950</v>
      </c>
      <c r="B684" t="s">
        <v>21</v>
      </c>
    </row>
    <row r="685" spans="1:2" x14ac:dyDescent="0.2">
      <c r="A685" t="s">
        <v>1261</v>
      </c>
      <c r="B685" t="s">
        <v>8</v>
      </c>
    </row>
    <row r="686" spans="1:2" x14ac:dyDescent="0.2">
      <c r="A686" t="s">
        <v>1221</v>
      </c>
      <c r="B686" t="s">
        <v>8</v>
      </c>
    </row>
    <row r="687" spans="1:2" x14ac:dyDescent="0.2">
      <c r="A687" t="s">
        <v>5335</v>
      </c>
      <c r="B687" t="s">
        <v>199</v>
      </c>
    </row>
    <row r="688" spans="1:2" x14ac:dyDescent="0.2">
      <c r="A688" t="s">
        <v>50</v>
      </c>
      <c r="B688" t="s">
        <v>8</v>
      </c>
    </row>
    <row r="689" spans="1:2" x14ac:dyDescent="0.2">
      <c r="A689" t="s">
        <v>3310</v>
      </c>
      <c r="B689" t="s">
        <v>8</v>
      </c>
    </row>
    <row r="690" spans="1:2" x14ac:dyDescent="0.2">
      <c r="A690" t="s">
        <v>2</v>
      </c>
      <c r="B690" t="s">
        <v>2</v>
      </c>
    </row>
    <row r="691" spans="1:2" x14ac:dyDescent="0.2">
      <c r="A691" t="s">
        <v>50</v>
      </c>
      <c r="B691" t="s">
        <v>8</v>
      </c>
    </row>
    <row r="692" spans="1:2" x14ac:dyDescent="0.2">
      <c r="A692" t="s">
        <v>329</v>
      </c>
      <c r="B692" t="s">
        <v>0</v>
      </c>
    </row>
    <row r="693" spans="1:2" x14ac:dyDescent="0.2">
      <c r="A693" t="s">
        <v>1262</v>
      </c>
      <c r="B693" t="s">
        <v>199</v>
      </c>
    </row>
    <row r="694" spans="1:2" x14ac:dyDescent="0.2">
      <c r="A694" t="s">
        <v>1070</v>
      </c>
      <c r="B694" t="s">
        <v>8</v>
      </c>
    </row>
    <row r="695" spans="1:2" x14ac:dyDescent="0.2">
      <c r="A695" t="s">
        <v>5334</v>
      </c>
      <c r="B695" t="s">
        <v>8</v>
      </c>
    </row>
    <row r="696" spans="1:2" x14ac:dyDescent="0.2">
      <c r="A696" t="s">
        <v>2</v>
      </c>
      <c r="B696" t="s">
        <v>2</v>
      </c>
    </row>
    <row r="697" spans="1:2" x14ac:dyDescent="0.2">
      <c r="A697" t="s">
        <v>1198</v>
      </c>
      <c r="B697" t="s">
        <v>8</v>
      </c>
    </row>
    <row r="698" spans="1:2" x14ac:dyDescent="0.2">
      <c r="A698" t="s">
        <v>278</v>
      </c>
      <c r="B698" t="s">
        <v>199</v>
      </c>
    </row>
    <row r="699" spans="1:2" x14ac:dyDescent="0.2">
      <c r="A699" t="s">
        <v>640</v>
      </c>
      <c r="B699" t="s">
        <v>18</v>
      </c>
    </row>
    <row r="700" spans="1:2" x14ac:dyDescent="0.2">
      <c r="A700" t="s">
        <v>1135</v>
      </c>
      <c r="B700" t="s">
        <v>8</v>
      </c>
    </row>
    <row r="701" spans="1:2" x14ac:dyDescent="0.2">
      <c r="A701" t="s">
        <v>317</v>
      </c>
      <c r="B701" t="s">
        <v>27</v>
      </c>
    </row>
    <row r="702" spans="1:2" x14ac:dyDescent="0.2">
      <c r="A702" t="s">
        <v>329</v>
      </c>
      <c r="B702" t="s">
        <v>0</v>
      </c>
    </row>
    <row r="703" spans="1:2" x14ac:dyDescent="0.2">
      <c r="A703" t="s">
        <v>385</v>
      </c>
      <c r="B703" t="s">
        <v>36</v>
      </c>
    </row>
    <row r="704" spans="1:2" x14ac:dyDescent="0.2">
      <c r="A704" t="s">
        <v>1260</v>
      </c>
      <c r="B704" t="s">
        <v>17</v>
      </c>
    </row>
    <row r="705" spans="1:2" x14ac:dyDescent="0.2">
      <c r="A705" t="s">
        <v>1251</v>
      </c>
      <c r="B705" t="s">
        <v>18</v>
      </c>
    </row>
    <row r="706" spans="1:2" x14ac:dyDescent="0.2">
      <c r="A706" t="s">
        <v>227</v>
      </c>
      <c r="B706" t="s">
        <v>284</v>
      </c>
    </row>
    <row r="707" spans="1:2" x14ac:dyDescent="0.2">
      <c r="A707" t="s">
        <v>2</v>
      </c>
      <c r="B707" t="s">
        <v>2</v>
      </c>
    </row>
    <row r="708" spans="1:2" x14ac:dyDescent="0.2">
      <c r="A708">
        <v>4</v>
      </c>
      <c r="B708" t="s">
        <v>17</v>
      </c>
    </row>
    <row r="709" spans="1:2" x14ac:dyDescent="0.2">
      <c r="A709" t="s">
        <v>35</v>
      </c>
      <c r="B709" t="s">
        <v>29</v>
      </c>
    </row>
    <row r="710" spans="1:2" x14ac:dyDescent="0.2">
      <c r="A710" t="s">
        <v>40</v>
      </c>
      <c r="B710" t="s">
        <v>8</v>
      </c>
    </row>
    <row r="711" spans="1:2" x14ac:dyDescent="0.2">
      <c r="A711" t="s">
        <v>1305</v>
      </c>
      <c r="B711" t="s">
        <v>18</v>
      </c>
    </row>
    <row r="712" spans="1:2" x14ac:dyDescent="0.2">
      <c r="A712" t="s">
        <v>1304</v>
      </c>
      <c r="B712" t="s">
        <v>18</v>
      </c>
    </row>
    <row r="714" spans="1:2" x14ac:dyDescent="0.2">
      <c r="A714" t="s">
        <v>1303</v>
      </c>
      <c r="B714" t="s">
        <v>18</v>
      </c>
    </row>
    <row r="716" spans="1:2" x14ac:dyDescent="0.2">
      <c r="A716" t="s">
        <v>1302</v>
      </c>
      <c r="B716" t="s">
        <v>18</v>
      </c>
    </row>
    <row r="718" spans="1:2" x14ac:dyDescent="0.2">
      <c r="A718" t="s">
        <v>1301</v>
      </c>
      <c r="B718" t="s">
        <v>18</v>
      </c>
    </row>
    <row r="720" spans="1:2" x14ac:dyDescent="0.2">
      <c r="A720" t="s">
        <v>1300</v>
      </c>
      <c r="B720" t="s">
        <v>18</v>
      </c>
    </row>
    <row r="722" spans="1:2" x14ac:dyDescent="0.2">
      <c r="A722" t="s">
        <v>1299</v>
      </c>
      <c r="B722" t="s">
        <v>18</v>
      </c>
    </row>
    <row r="724" spans="1:2" x14ac:dyDescent="0.2">
      <c r="A724" t="s">
        <v>1298</v>
      </c>
      <c r="B724" t="s">
        <v>18</v>
      </c>
    </row>
    <row r="726" spans="1:2" x14ac:dyDescent="0.2">
      <c r="A726" t="s">
        <v>1297</v>
      </c>
      <c r="B726" t="s">
        <v>18</v>
      </c>
    </row>
    <row r="728" spans="1:2" x14ac:dyDescent="0.2">
      <c r="A728" t="s">
        <v>901</v>
      </c>
      <c r="B728" t="s">
        <v>21</v>
      </c>
    </row>
    <row r="729" spans="1:2" x14ac:dyDescent="0.2">
      <c r="A729" t="s">
        <v>1296</v>
      </c>
      <c r="B729" t="s">
        <v>27</v>
      </c>
    </row>
    <row r="730" spans="1:2" x14ac:dyDescent="0.2">
      <c r="A730" t="s">
        <v>1295</v>
      </c>
      <c r="B730" t="s">
        <v>0</v>
      </c>
    </row>
    <row r="732" spans="1:2" x14ac:dyDescent="0.2">
      <c r="A732" t="s">
        <v>1294</v>
      </c>
      <c r="B732" t="s">
        <v>27</v>
      </c>
    </row>
    <row r="733" spans="1:2" x14ac:dyDescent="0.2">
      <c r="A733" t="s">
        <v>640</v>
      </c>
      <c r="B733" t="s">
        <v>18</v>
      </c>
    </row>
    <row r="734" spans="1:2" x14ac:dyDescent="0.2">
      <c r="A734" t="s">
        <v>329</v>
      </c>
      <c r="B734" t="s">
        <v>0</v>
      </c>
    </row>
    <row r="735" spans="1:2" x14ac:dyDescent="0.2">
      <c r="A735" t="s">
        <v>173</v>
      </c>
      <c r="B735" t="s">
        <v>172</v>
      </c>
    </row>
    <row r="736" spans="1:2" x14ac:dyDescent="0.2">
      <c r="A736" t="s">
        <v>1293</v>
      </c>
      <c r="B736" t="s">
        <v>112</v>
      </c>
    </row>
    <row r="737" spans="1:2" x14ac:dyDescent="0.2">
      <c r="A737" t="s">
        <v>1292</v>
      </c>
      <c r="B737" t="s">
        <v>36</v>
      </c>
    </row>
    <row r="738" spans="1:2" x14ac:dyDescent="0.2">
      <c r="A738" t="s">
        <v>1257</v>
      </c>
      <c r="B738" t="s">
        <v>18</v>
      </c>
    </row>
    <row r="739" spans="1:2" x14ac:dyDescent="0.2">
      <c r="A739" t="s">
        <v>2</v>
      </c>
      <c r="B739" t="s">
        <v>2</v>
      </c>
    </row>
    <row r="740" spans="1:2" x14ac:dyDescent="0.2">
      <c r="A740" t="s">
        <v>1158</v>
      </c>
      <c r="B740" t="s">
        <v>8</v>
      </c>
    </row>
    <row r="741" spans="1:2" x14ac:dyDescent="0.2">
      <c r="A741" t="s">
        <v>50</v>
      </c>
      <c r="B741" t="s">
        <v>8</v>
      </c>
    </row>
    <row r="742" spans="1:2" x14ac:dyDescent="0.2">
      <c r="A742" t="s">
        <v>1132</v>
      </c>
      <c r="B742" t="s">
        <v>8</v>
      </c>
    </row>
    <row r="743" spans="1:2" x14ac:dyDescent="0.2">
      <c r="A743" t="s">
        <v>1176</v>
      </c>
      <c r="B743" t="s">
        <v>8</v>
      </c>
    </row>
    <row r="744" spans="1:2" x14ac:dyDescent="0.2">
      <c r="A744">
        <v>4</v>
      </c>
      <c r="B744" t="s">
        <v>17</v>
      </c>
    </row>
    <row r="745" spans="1:2" x14ac:dyDescent="0.2">
      <c r="A745">
        <v>4</v>
      </c>
      <c r="B745" t="s">
        <v>17</v>
      </c>
    </row>
    <row r="746" spans="1:2" x14ac:dyDescent="0.2">
      <c r="A746" t="s">
        <v>5333</v>
      </c>
      <c r="B746" t="s">
        <v>8</v>
      </c>
    </row>
    <row r="748" spans="1:2" x14ac:dyDescent="0.2">
      <c r="A748" t="s">
        <v>1673</v>
      </c>
      <c r="B748" t="s">
        <v>8</v>
      </c>
    </row>
    <row r="749" spans="1:2" x14ac:dyDescent="0.2">
      <c r="A749">
        <v>2017</v>
      </c>
      <c r="B749" t="s">
        <v>17</v>
      </c>
    </row>
    <row r="750" spans="1:2" x14ac:dyDescent="0.2">
      <c r="A750" t="s">
        <v>23</v>
      </c>
      <c r="B750" t="s">
        <v>23</v>
      </c>
    </row>
    <row r="751" spans="1:2" x14ac:dyDescent="0.2">
      <c r="A751" t="s">
        <v>2254</v>
      </c>
      <c r="B751" t="s">
        <v>21</v>
      </c>
    </row>
    <row r="752" spans="1:2" x14ac:dyDescent="0.2">
      <c r="A752" t="s">
        <v>1673</v>
      </c>
      <c r="B752" t="s">
        <v>8</v>
      </c>
    </row>
    <row r="753" spans="1:2" x14ac:dyDescent="0.2">
      <c r="A753">
        <v>2019</v>
      </c>
      <c r="B753" t="s">
        <v>17</v>
      </c>
    </row>
    <row r="754" spans="1:2" x14ac:dyDescent="0.2">
      <c r="A754" t="s">
        <v>15</v>
      </c>
      <c r="B754" t="s">
        <v>15</v>
      </c>
    </row>
    <row r="755" spans="1:2" x14ac:dyDescent="0.2">
      <c r="A755" t="s">
        <v>35</v>
      </c>
      <c r="B755" t="s">
        <v>29</v>
      </c>
    </row>
    <row r="756" spans="1:2" x14ac:dyDescent="0.2">
      <c r="A756" t="s">
        <v>1162</v>
      </c>
      <c r="B756" t="s">
        <v>27</v>
      </c>
    </row>
    <row r="757" spans="1:2" x14ac:dyDescent="0.2">
      <c r="A757" t="s">
        <v>1237</v>
      </c>
      <c r="B757" t="s">
        <v>18</v>
      </c>
    </row>
    <row r="758" spans="1:2" x14ac:dyDescent="0.2">
      <c r="A758" t="s">
        <v>173</v>
      </c>
      <c r="B758" t="s">
        <v>172</v>
      </c>
    </row>
    <row r="759" spans="1:2" x14ac:dyDescent="0.2">
      <c r="A759" t="s">
        <v>901</v>
      </c>
      <c r="B759" t="s">
        <v>112</v>
      </c>
    </row>
    <row r="760" spans="1:2" x14ac:dyDescent="0.2">
      <c r="A760" t="s">
        <v>1200</v>
      </c>
      <c r="B760" t="s">
        <v>8</v>
      </c>
    </row>
    <row r="761" spans="1:2" x14ac:dyDescent="0.2">
      <c r="A761" t="s">
        <v>1048</v>
      </c>
      <c r="B761" t="s">
        <v>8</v>
      </c>
    </row>
    <row r="762" spans="1:2" x14ac:dyDescent="0.2">
      <c r="A762" t="s">
        <v>1259</v>
      </c>
      <c r="B762" t="s">
        <v>27</v>
      </c>
    </row>
    <row r="763" spans="1:2" x14ac:dyDescent="0.2">
      <c r="A763" t="s">
        <v>292</v>
      </c>
      <c r="B763" t="s">
        <v>18</v>
      </c>
    </row>
    <row r="764" spans="1:2" x14ac:dyDescent="0.2">
      <c r="A764" t="s">
        <v>90</v>
      </c>
      <c r="B764" t="s">
        <v>90</v>
      </c>
    </row>
    <row r="765" spans="1:2" x14ac:dyDescent="0.2">
      <c r="A765" t="s">
        <v>1258</v>
      </c>
      <c r="B765" t="s">
        <v>8</v>
      </c>
    </row>
    <row r="766" spans="1:2" x14ac:dyDescent="0.2">
      <c r="A766" t="s">
        <v>1257</v>
      </c>
      <c r="B766" t="s">
        <v>138</v>
      </c>
    </row>
    <row r="767" spans="1:2" x14ac:dyDescent="0.2">
      <c r="A767" t="s">
        <v>1135</v>
      </c>
      <c r="B767" t="s">
        <v>8</v>
      </c>
    </row>
    <row r="768" spans="1:2" x14ac:dyDescent="0.2">
      <c r="A768" t="s">
        <v>329</v>
      </c>
      <c r="B768" t="s">
        <v>0</v>
      </c>
    </row>
    <row r="769" spans="1:2" x14ac:dyDescent="0.2">
      <c r="A769" t="s">
        <v>5332</v>
      </c>
      <c r="B769" t="s">
        <v>0</v>
      </c>
    </row>
    <row r="770" spans="1:2" x14ac:dyDescent="0.2">
      <c r="A770" t="s">
        <v>2</v>
      </c>
      <c r="B770" t="s">
        <v>2</v>
      </c>
    </row>
    <row r="771" spans="1:2" x14ac:dyDescent="0.2">
      <c r="A771" t="s">
        <v>1256</v>
      </c>
      <c r="B771" t="s">
        <v>29</v>
      </c>
    </row>
    <row r="772" spans="1:2" x14ac:dyDescent="0.2">
      <c r="A772" t="s">
        <v>1237</v>
      </c>
      <c r="B772" t="s">
        <v>18</v>
      </c>
    </row>
    <row r="773" spans="1:2" x14ac:dyDescent="0.2">
      <c r="A773" t="s">
        <v>1255</v>
      </c>
      <c r="B773" t="s">
        <v>21</v>
      </c>
    </row>
    <row r="774" spans="1:2" x14ac:dyDescent="0.2">
      <c r="A774" t="s">
        <v>1254</v>
      </c>
      <c r="B774" t="s">
        <v>18</v>
      </c>
    </row>
    <row r="775" spans="1:2" x14ac:dyDescent="0.2">
      <c r="A775" t="s">
        <v>1200</v>
      </c>
      <c r="B775" t="s">
        <v>8</v>
      </c>
    </row>
    <row r="776" spans="1:2" x14ac:dyDescent="0.2">
      <c r="A776" t="s">
        <v>1048</v>
      </c>
      <c r="B776" t="s">
        <v>8</v>
      </c>
    </row>
    <row r="777" spans="1:2" x14ac:dyDescent="0.2">
      <c r="A777" t="s">
        <v>1253</v>
      </c>
      <c r="B777" t="s">
        <v>199</v>
      </c>
    </row>
    <row r="778" spans="1:2" x14ac:dyDescent="0.2">
      <c r="A778" t="s">
        <v>40</v>
      </c>
      <c r="B778" t="s">
        <v>8</v>
      </c>
    </row>
    <row r="779" spans="1:2" x14ac:dyDescent="0.2">
      <c r="A779" t="s">
        <v>1252</v>
      </c>
      <c r="B779" t="s">
        <v>27</v>
      </c>
    </row>
    <row r="780" spans="1:2" x14ac:dyDescent="0.2">
      <c r="A780">
        <v>12</v>
      </c>
      <c r="B780" t="s">
        <v>17</v>
      </c>
    </row>
    <row r="781" spans="1:2" x14ac:dyDescent="0.2">
      <c r="A781" t="s">
        <v>1251</v>
      </c>
      <c r="B781" t="s">
        <v>18</v>
      </c>
    </row>
    <row r="782" spans="1:2" x14ac:dyDescent="0.2">
      <c r="A782" t="s">
        <v>2</v>
      </c>
      <c r="B782" t="s">
        <v>2</v>
      </c>
    </row>
    <row r="783" spans="1:2" x14ac:dyDescent="0.2">
      <c r="A783" t="s">
        <v>35</v>
      </c>
      <c r="B783" t="s">
        <v>29</v>
      </c>
    </row>
    <row r="784" spans="1:2" x14ac:dyDescent="0.2">
      <c r="A784" t="s">
        <v>4925</v>
      </c>
      <c r="B784" t="s">
        <v>127</v>
      </c>
    </row>
    <row r="785" spans="1:2" x14ac:dyDescent="0.2">
      <c r="A785" t="s">
        <v>358</v>
      </c>
      <c r="B785" t="s">
        <v>0</v>
      </c>
    </row>
    <row r="786" spans="1:2" x14ac:dyDescent="0.2">
      <c r="A786" t="s">
        <v>575</v>
      </c>
      <c r="B786" t="s">
        <v>127</v>
      </c>
    </row>
    <row r="787" spans="1:2" x14ac:dyDescent="0.2">
      <c r="A787" t="s">
        <v>175</v>
      </c>
      <c r="B787" t="s">
        <v>36</v>
      </c>
    </row>
    <row r="788" spans="1:2" x14ac:dyDescent="0.2">
      <c r="A788" t="s">
        <v>111</v>
      </c>
      <c r="B788" t="s">
        <v>0</v>
      </c>
    </row>
    <row r="789" spans="1:2" x14ac:dyDescent="0.2">
      <c r="A789" t="s">
        <v>110</v>
      </c>
      <c r="B789" t="s">
        <v>0</v>
      </c>
    </row>
    <row r="790" spans="1:2" x14ac:dyDescent="0.2">
      <c r="A790" t="s">
        <v>270</v>
      </c>
      <c r="B790" t="s">
        <v>0</v>
      </c>
    </row>
    <row r="791" spans="1:2" x14ac:dyDescent="0.2">
      <c r="A791" t="s">
        <v>1255</v>
      </c>
      <c r="B791" t="s">
        <v>199</v>
      </c>
    </row>
    <row r="792" spans="1:2" x14ac:dyDescent="0.2">
      <c r="A792" t="s">
        <v>1200</v>
      </c>
      <c r="B792" t="s">
        <v>8</v>
      </c>
    </row>
    <row r="793" spans="1:2" x14ac:dyDescent="0.2">
      <c r="A793" t="s">
        <v>1048</v>
      </c>
      <c r="B793" t="s">
        <v>8</v>
      </c>
    </row>
    <row r="794" spans="1:2" x14ac:dyDescent="0.2">
      <c r="A794" t="s">
        <v>738</v>
      </c>
      <c r="B794" t="s">
        <v>138</v>
      </c>
    </row>
    <row r="795" spans="1:2" x14ac:dyDescent="0.2">
      <c r="A795" t="s">
        <v>289</v>
      </c>
      <c r="B795" t="s">
        <v>0</v>
      </c>
    </row>
    <row r="796" spans="1:2" x14ac:dyDescent="0.2">
      <c r="A796" t="s">
        <v>691</v>
      </c>
      <c r="B796" t="s">
        <v>112</v>
      </c>
    </row>
    <row r="797" spans="1:2" x14ac:dyDescent="0.2">
      <c r="A797" t="s">
        <v>175</v>
      </c>
      <c r="B797" t="s">
        <v>36</v>
      </c>
    </row>
    <row r="798" spans="1:2" x14ac:dyDescent="0.2">
      <c r="A798" t="s">
        <v>1386</v>
      </c>
      <c r="B798" t="s">
        <v>172</v>
      </c>
    </row>
    <row r="799" spans="1:2" x14ac:dyDescent="0.2">
      <c r="A799" t="s">
        <v>5029</v>
      </c>
      <c r="B799" t="s">
        <v>112</v>
      </c>
    </row>
    <row r="800" spans="1:2" x14ac:dyDescent="0.2">
      <c r="A800" t="s">
        <v>323</v>
      </c>
      <c r="B800" t="s">
        <v>36</v>
      </c>
    </row>
    <row r="801" spans="1:2" x14ac:dyDescent="0.2">
      <c r="A801" t="s">
        <v>1360</v>
      </c>
      <c r="B801" t="s">
        <v>0</v>
      </c>
    </row>
    <row r="802" spans="1:2" x14ac:dyDescent="0.2">
      <c r="A802" t="s">
        <v>2934</v>
      </c>
      <c r="B802" t="s">
        <v>27</v>
      </c>
    </row>
    <row r="803" spans="1:2" x14ac:dyDescent="0.2">
      <c r="A803" t="s">
        <v>2998</v>
      </c>
      <c r="B803" t="s">
        <v>27</v>
      </c>
    </row>
    <row r="804" spans="1:2" x14ac:dyDescent="0.2">
      <c r="A804" t="s">
        <v>1864</v>
      </c>
      <c r="B804" t="s">
        <v>0</v>
      </c>
    </row>
    <row r="805" spans="1:2" x14ac:dyDescent="0.2">
      <c r="A805" t="s">
        <v>1863</v>
      </c>
      <c r="B805" t="s">
        <v>0</v>
      </c>
    </row>
    <row r="806" spans="1:2" x14ac:dyDescent="0.2">
      <c r="A806" t="s">
        <v>40</v>
      </c>
      <c r="B806" t="s">
        <v>8</v>
      </c>
    </row>
    <row r="807" spans="1:2" x14ac:dyDescent="0.2">
      <c r="A807" t="s">
        <v>5331</v>
      </c>
      <c r="B807" t="s">
        <v>199</v>
      </c>
    </row>
    <row r="808" spans="1:2" x14ac:dyDescent="0.2">
      <c r="A808" t="s">
        <v>1863</v>
      </c>
      <c r="B808" t="s">
        <v>0</v>
      </c>
    </row>
    <row r="809" spans="1:2" x14ac:dyDescent="0.2">
      <c r="A809" t="s">
        <v>233</v>
      </c>
      <c r="B809" t="s">
        <v>0</v>
      </c>
    </row>
    <row r="810" spans="1:2" x14ac:dyDescent="0.2">
      <c r="A810" t="s">
        <v>289</v>
      </c>
      <c r="B810" t="s">
        <v>0</v>
      </c>
    </row>
    <row r="811" spans="1:2" x14ac:dyDescent="0.2">
      <c r="A811" t="s">
        <v>2</v>
      </c>
      <c r="B811" t="s">
        <v>2</v>
      </c>
    </row>
    <row r="812" spans="1:2" x14ac:dyDescent="0.2">
      <c r="A812" t="s">
        <v>573</v>
      </c>
      <c r="B812" t="s">
        <v>36</v>
      </c>
    </row>
    <row r="813" spans="1:2" x14ac:dyDescent="0.2">
      <c r="A813" t="s">
        <v>292</v>
      </c>
      <c r="B813" t="s">
        <v>18</v>
      </c>
    </row>
    <row r="814" spans="1:2" x14ac:dyDescent="0.2">
      <c r="A814" t="s">
        <v>270</v>
      </c>
      <c r="B814" t="s">
        <v>119</v>
      </c>
    </row>
    <row r="815" spans="1:2" x14ac:dyDescent="0.2">
      <c r="A815" t="s">
        <v>1255</v>
      </c>
      <c r="B815" t="s">
        <v>21</v>
      </c>
    </row>
    <row r="816" spans="1:2" x14ac:dyDescent="0.2">
      <c r="A816" t="s">
        <v>1200</v>
      </c>
      <c r="B816" t="s">
        <v>8</v>
      </c>
    </row>
    <row r="817" spans="1:2" x14ac:dyDescent="0.2">
      <c r="A817" t="s">
        <v>1048</v>
      </c>
      <c r="B817" t="s">
        <v>8</v>
      </c>
    </row>
    <row r="818" spans="1:2" x14ac:dyDescent="0.2">
      <c r="A818" t="s">
        <v>113</v>
      </c>
      <c r="B818" t="s">
        <v>112</v>
      </c>
    </row>
    <row r="819" spans="1:2" x14ac:dyDescent="0.2">
      <c r="A819" t="s">
        <v>289</v>
      </c>
      <c r="B819" t="s">
        <v>0</v>
      </c>
    </row>
    <row r="820" spans="1:2" x14ac:dyDescent="0.2">
      <c r="A820" t="s">
        <v>321</v>
      </c>
      <c r="B820" t="s">
        <v>0</v>
      </c>
    </row>
    <row r="821" spans="1:2" x14ac:dyDescent="0.2">
      <c r="A821" t="s">
        <v>264</v>
      </c>
      <c r="B821" t="s">
        <v>129</v>
      </c>
    </row>
    <row r="822" spans="1:2" x14ac:dyDescent="0.2">
      <c r="A822" t="s">
        <v>5330</v>
      </c>
      <c r="B822" t="s">
        <v>138</v>
      </c>
    </row>
    <row r="823" spans="1:2" x14ac:dyDescent="0.2">
      <c r="A823" t="s">
        <v>721</v>
      </c>
      <c r="B823" t="s">
        <v>0</v>
      </c>
    </row>
    <row r="824" spans="1:2" x14ac:dyDescent="0.2">
      <c r="A824" t="s">
        <v>5329</v>
      </c>
      <c r="B824" t="s">
        <v>0</v>
      </c>
    </row>
    <row r="825" spans="1:2" x14ac:dyDescent="0.2">
      <c r="A825" t="s">
        <v>2</v>
      </c>
      <c r="B825" t="s">
        <v>2</v>
      </c>
    </row>
  </sheetData>
  <pageMargins left="0.75" right="0.75" top="1" bottom="1" header="0.5" footer="0.5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C8F06-0C1F-294B-ADAE-E5F2C25132D7}">
  <sheetPr codeName="Sheet17"/>
  <dimension ref="A1:G535"/>
  <sheetViews>
    <sheetView topLeftCell="A2" workbookViewId="0">
      <selection activeCell="G5" sqref="G5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1158</v>
      </c>
      <c r="B2" t="s">
        <v>27</v>
      </c>
      <c r="F2" s="6" t="s">
        <v>90</v>
      </c>
      <c r="G2" s="7">
        <v>35</v>
      </c>
    </row>
    <row r="3" spans="1:7" x14ac:dyDescent="0.2">
      <c r="A3" t="s">
        <v>50</v>
      </c>
      <c r="B3" t="s">
        <v>8</v>
      </c>
      <c r="F3" s="6" t="s">
        <v>2</v>
      </c>
      <c r="G3" s="7">
        <v>6</v>
      </c>
    </row>
    <row r="4" spans="1:7" x14ac:dyDescent="0.2">
      <c r="A4" t="s">
        <v>1132</v>
      </c>
      <c r="B4" t="s">
        <v>8</v>
      </c>
      <c r="F4" s="6" t="s">
        <v>23</v>
      </c>
      <c r="G4" s="7">
        <v>1</v>
      </c>
    </row>
    <row r="5" spans="1:7" x14ac:dyDescent="0.2">
      <c r="A5" t="s">
        <v>1176</v>
      </c>
      <c r="B5" t="s">
        <v>8</v>
      </c>
      <c r="F5" s="6" t="s">
        <v>15</v>
      </c>
      <c r="G5" s="7">
        <v>1</v>
      </c>
    </row>
    <row r="6" spans="1:7" x14ac:dyDescent="0.2">
      <c r="A6">
        <v>1</v>
      </c>
      <c r="B6" t="s">
        <v>17</v>
      </c>
      <c r="F6" s="6" t="s">
        <v>17</v>
      </c>
      <c r="G6" s="7">
        <v>9</v>
      </c>
    </row>
    <row r="7" spans="1:7" x14ac:dyDescent="0.2">
      <c r="A7">
        <v>2</v>
      </c>
      <c r="B7" t="s">
        <v>17</v>
      </c>
      <c r="F7" s="6" t="s">
        <v>36</v>
      </c>
      <c r="G7" s="7">
        <v>7</v>
      </c>
    </row>
    <row r="8" spans="1:7" x14ac:dyDescent="0.2">
      <c r="A8" t="s">
        <v>5384</v>
      </c>
      <c r="B8" t="s">
        <v>8</v>
      </c>
      <c r="F8" s="6" t="s">
        <v>27</v>
      </c>
      <c r="G8" s="7">
        <v>82</v>
      </c>
    </row>
    <row r="9" spans="1:7" x14ac:dyDescent="0.2">
      <c r="F9" s="6" t="s">
        <v>172</v>
      </c>
      <c r="G9" s="7">
        <v>1</v>
      </c>
    </row>
    <row r="10" spans="1:7" x14ac:dyDescent="0.2">
      <c r="A10" t="s">
        <v>4528</v>
      </c>
      <c r="B10" t="s">
        <v>199</v>
      </c>
      <c r="F10" s="6" t="s">
        <v>0</v>
      </c>
      <c r="G10" s="7">
        <v>131</v>
      </c>
    </row>
    <row r="11" spans="1:7" x14ac:dyDescent="0.2">
      <c r="A11" t="s">
        <v>1673</v>
      </c>
      <c r="B11" t="s">
        <v>8</v>
      </c>
      <c r="F11" s="6" t="s">
        <v>8</v>
      </c>
      <c r="G11" s="7">
        <v>113</v>
      </c>
    </row>
    <row r="12" spans="1:7" x14ac:dyDescent="0.2">
      <c r="A12">
        <v>2019</v>
      </c>
      <c r="B12" t="s">
        <v>17</v>
      </c>
      <c r="F12" s="6" t="s">
        <v>357</v>
      </c>
      <c r="G12" s="7">
        <v>2</v>
      </c>
    </row>
    <row r="13" spans="1:7" x14ac:dyDescent="0.2">
      <c r="A13" t="s">
        <v>1211</v>
      </c>
      <c r="B13" t="s">
        <v>8</v>
      </c>
      <c r="F13" s="6" t="s">
        <v>18</v>
      </c>
      <c r="G13" s="7">
        <v>42</v>
      </c>
    </row>
    <row r="14" spans="1:7" x14ac:dyDescent="0.2">
      <c r="A14" t="s">
        <v>4698</v>
      </c>
      <c r="B14" t="s">
        <v>8</v>
      </c>
      <c r="F14" s="6" t="s">
        <v>129</v>
      </c>
      <c r="G14" s="7">
        <v>11</v>
      </c>
    </row>
    <row r="15" spans="1:7" x14ac:dyDescent="0.2">
      <c r="A15" t="s">
        <v>4697</v>
      </c>
      <c r="B15" t="s">
        <v>8</v>
      </c>
      <c r="F15" s="6" t="s">
        <v>1486</v>
      </c>
      <c r="G15" s="7">
        <v>1</v>
      </c>
    </row>
    <row r="16" spans="1:7" x14ac:dyDescent="0.2">
      <c r="A16" t="s">
        <v>4696</v>
      </c>
      <c r="B16" t="s">
        <v>8</v>
      </c>
      <c r="F16" s="6" t="s">
        <v>112</v>
      </c>
      <c r="G16" s="7">
        <v>11</v>
      </c>
    </row>
    <row r="17" spans="1:7" x14ac:dyDescent="0.2">
      <c r="A17" t="s">
        <v>1225</v>
      </c>
      <c r="B17" t="s">
        <v>8</v>
      </c>
      <c r="F17" s="6" t="s">
        <v>199</v>
      </c>
      <c r="G17" s="7">
        <v>16</v>
      </c>
    </row>
    <row r="18" spans="1:7" x14ac:dyDescent="0.2">
      <c r="A18">
        <v>7</v>
      </c>
      <c r="B18" t="s">
        <v>17</v>
      </c>
      <c r="F18" s="6" t="s">
        <v>127</v>
      </c>
      <c r="G18" s="7">
        <v>17</v>
      </c>
    </row>
    <row r="19" spans="1:7" x14ac:dyDescent="0.2">
      <c r="A19" t="s">
        <v>1197</v>
      </c>
      <c r="B19" t="s">
        <v>8</v>
      </c>
      <c r="F19" s="6" t="s">
        <v>21</v>
      </c>
      <c r="G19" s="7">
        <v>9</v>
      </c>
    </row>
    <row r="20" spans="1:7" x14ac:dyDescent="0.2">
      <c r="A20" t="s">
        <v>1196</v>
      </c>
      <c r="B20" t="s">
        <v>8</v>
      </c>
      <c r="F20" s="6" t="s">
        <v>119</v>
      </c>
      <c r="G20" s="7">
        <v>13</v>
      </c>
    </row>
    <row r="21" spans="1:7" x14ac:dyDescent="0.2">
      <c r="A21" t="s">
        <v>1195</v>
      </c>
      <c r="B21" t="s">
        <v>8</v>
      </c>
      <c r="F21" s="6" t="s">
        <v>138</v>
      </c>
      <c r="G21" s="7">
        <v>8</v>
      </c>
    </row>
    <row r="22" spans="1:7" x14ac:dyDescent="0.2">
      <c r="A22" t="s">
        <v>1170</v>
      </c>
      <c r="B22" t="s">
        <v>8</v>
      </c>
      <c r="F22" s="6" t="s">
        <v>6520</v>
      </c>
      <c r="G22" s="7"/>
    </row>
    <row r="23" spans="1:7" x14ac:dyDescent="0.2">
      <c r="A23" t="s">
        <v>1487</v>
      </c>
      <c r="B23" t="s">
        <v>1486</v>
      </c>
      <c r="F23" s="6" t="s">
        <v>6521</v>
      </c>
      <c r="G23" s="7">
        <v>516</v>
      </c>
    </row>
    <row r="24" spans="1:7" x14ac:dyDescent="0.2">
      <c r="A24" t="s">
        <v>1842</v>
      </c>
      <c r="B24" t="s">
        <v>112</v>
      </c>
    </row>
    <row r="25" spans="1:7" x14ac:dyDescent="0.2">
      <c r="A25" t="s">
        <v>1278</v>
      </c>
      <c r="B25" t="s">
        <v>0</v>
      </c>
    </row>
    <row r="26" spans="1:7" x14ac:dyDescent="0.2">
      <c r="A26" t="s">
        <v>149</v>
      </c>
      <c r="B26" t="s">
        <v>27</v>
      </c>
    </row>
    <row r="27" spans="1:7" x14ac:dyDescent="0.2">
      <c r="A27" t="s">
        <v>389</v>
      </c>
      <c r="B27" t="s">
        <v>8</v>
      </c>
    </row>
    <row r="28" spans="1:7" x14ac:dyDescent="0.2">
      <c r="A28" t="s">
        <v>145</v>
      </c>
      <c r="B28" t="s">
        <v>8</v>
      </c>
    </row>
    <row r="29" spans="1:7" x14ac:dyDescent="0.2">
      <c r="A29" t="s">
        <v>1170</v>
      </c>
      <c r="B29" t="s">
        <v>8</v>
      </c>
    </row>
    <row r="30" spans="1:7" x14ac:dyDescent="0.2">
      <c r="A30" t="s">
        <v>50</v>
      </c>
      <c r="B30" t="s">
        <v>8</v>
      </c>
    </row>
    <row r="31" spans="1:7" x14ac:dyDescent="0.2">
      <c r="A31" t="s">
        <v>49</v>
      </c>
      <c r="B31" t="s">
        <v>8</v>
      </c>
    </row>
    <row r="32" spans="1:7" x14ac:dyDescent="0.2">
      <c r="A32" t="s">
        <v>2</v>
      </c>
      <c r="B32" t="s">
        <v>2</v>
      </c>
    </row>
    <row r="33" spans="1:2" x14ac:dyDescent="0.2">
      <c r="A33" t="s">
        <v>5377</v>
      </c>
      <c r="B33" t="s">
        <v>8</v>
      </c>
    </row>
    <row r="34" spans="1:2" x14ac:dyDescent="0.2">
      <c r="A34" t="s">
        <v>4416</v>
      </c>
      <c r="B34" t="s">
        <v>8</v>
      </c>
    </row>
    <row r="35" spans="1:2" x14ac:dyDescent="0.2">
      <c r="A35" t="s">
        <v>296</v>
      </c>
      <c r="B35" t="s">
        <v>8</v>
      </c>
    </row>
    <row r="36" spans="1:2" x14ac:dyDescent="0.2">
      <c r="A36" t="s">
        <v>1195</v>
      </c>
      <c r="B36" t="s">
        <v>8</v>
      </c>
    </row>
    <row r="37" spans="1:2" x14ac:dyDescent="0.2">
      <c r="A37" t="s">
        <v>1908</v>
      </c>
      <c r="B37" t="s">
        <v>8</v>
      </c>
    </row>
    <row r="38" spans="1:2" x14ac:dyDescent="0.2">
      <c r="A38" t="s">
        <v>50</v>
      </c>
      <c r="B38" t="s">
        <v>8</v>
      </c>
    </row>
    <row r="39" spans="1:2" x14ac:dyDescent="0.2">
      <c r="A39" t="s">
        <v>1084</v>
      </c>
      <c r="B39" t="s">
        <v>8</v>
      </c>
    </row>
    <row r="40" spans="1:2" x14ac:dyDescent="0.2">
      <c r="A40" t="s">
        <v>1198</v>
      </c>
      <c r="B40" t="s">
        <v>8</v>
      </c>
    </row>
    <row r="41" spans="1:2" x14ac:dyDescent="0.2">
      <c r="A41" t="s">
        <v>2777</v>
      </c>
      <c r="B41" t="s">
        <v>8</v>
      </c>
    </row>
    <row r="42" spans="1:2" x14ac:dyDescent="0.2">
      <c r="A42" t="s">
        <v>425</v>
      </c>
      <c r="B42" t="s">
        <v>27</v>
      </c>
    </row>
    <row r="43" spans="1:2" x14ac:dyDescent="0.2">
      <c r="A43" t="s">
        <v>564</v>
      </c>
      <c r="B43" t="s">
        <v>0</v>
      </c>
    </row>
    <row r="44" spans="1:2" x14ac:dyDescent="0.2">
      <c r="A44" t="s">
        <v>567</v>
      </c>
      <c r="B44" t="s">
        <v>199</v>
      </c>
    </row>
    <row r="45" spans="1:2" x14ac:dyDescent="0.2">
      <c r="A45" t="s">
        <v>111</v>
      </c>
      <c r="B45" t="s">
        <v>0</v>
      </c>
    </row>
    <row r="46" spans="1:2" x14ac:dyDescent="0.2">
      <c r="A46" t="s">
        <v>110</v>
      </c>
      <c r="B46" t="s">
        <v>0</v>
      </c>
    </row>
    <row r="47" spans="1:2" x14ac:dyDescent="0.2">
      <c r="A47" t="s">
        <v>270</v>
      </c>
      <c r="B47" t="s">
        <v>0</v>
      </c>
    </row>
    <row r="48" spans="1:2" x14ac:dyDescent="0.2">
      <c r="A48" t="s">
        <v>545</v>
      </c>
      <c r="B48" t="s">
        <v>0</v>
      </c>
    </row>
    <row r="49" spans="1:2" x14ac:dyDescent="0.2">
      <c r="A49" t="s">
        <v>614</v>
      </c>
      <c r="B49" t="s">
        <v>0</v>
      </c>
    </row>
    <row r="51" spans="1:2" x14ac:dyDescent="0.2">
      <c r="A51" t="s">
        <v>950</v>
      </c>
      <c r="B51" t="s">
        <v>21</v>
      </c>
    </row>
    <row r="52" spans="1:2" x14ac:dyDescent="0.2">
      <c r="A52" t="s">
        <v>4841</v>
      </c>
      <c r="B52" t="s">
        <v>27</v>
      </c>
    </row>
    <row r="53" spans="1:2" x14ac:dyDescent="0.2">
      <c r="A53" t="s">
        <v>1341</v>
      </c>
      <c r="B53" t="s">
        <v>0</v>
      </c>
    </row>
    <row r="54" spans="1:2" x14ac:dyDescent="0.2">
      <c r="A54" t="s">
        <v>5308</v>
      </c>
      <c r="B54" t="s">
        <v>0</v>
      </c>
    </row>
    <row r="55" spans="1:2" x14ac:dyDescent="0.2">
      <c r="A55" t="s">
        <v>491</v>
      </c>
      <c r="B55" t="s">
        <v>90</v>
      </c>
    </row>
    <row r="56" spans="1:2" x14ac:dyDescent="0.2">
      <c r="A56" t="s">
        <v>2777</v>
      </c>
      <c r="B56" t="s">
        <v>8</v>
      </c>
    </row>
    <row r="57" spans="1:2" x14ac:dyDescent="0.2">
      <c r="A57" t="s">
        <v>385</v>
      </c>
      <c r="B57" t="s">
        <v>36</v>
      </c>
    </row>
    <row r="58" spans="1:2" x14ac:dyDescent="0.2">
      <c r="A58" t="s">
        <v>1447</v>
      </c>
      <c r="B58" t="s">
        <v>17</v>
      </c>
    </row>
    <row r="59" spans="1:2" x14ac:dyDescent="0.2">
      <c r="A59" t="s">
        <v>1739</v>
      </c>
      <c r="B59" t="s">
        <v>18</v>
      </c>
    </row>
    <row r="60" spans="1:2" x14ac:dyDescent="0.2">
      <c r="A60" t="s">
        <v>376</v>
      </c>
      <c r="B60" t="s">
        <v>0</v>
      </c>
    </row>
    <row r="61" spans="1:2" x14ac:dyDescent="0.2">
      <c r="A61" t="s">
        <v>515</v>
      </c>
      <c r="B61" t="s">
        <v>27</v>
      </c>
    </row>
    <row r="62" spans="1:2" x14ac:dyDescent="0.2">
      <c r="A62" t="s">
        <v>343</v>
      </c>
      <c r="B62" t="s">
        <v>0</v>
      </c>
    </row>
    <row r="63" spans="1:2" x14ac:dyDescent="0.2">
      <c r="A63" t="s">
        <v>499</v>
      </c>
      <c r="B63" t="s">
        <v>18</v>
      </c>
    </row>
    <row r="64" spans="1:2" x14ac:dyDescent="0.2">
      <c r="A64" t="s">
        <v>674</v>
      </c>
      <c r="B64" t="s">
        <v>21</v>
      </c>
    </row>
    <row r="65" spans="1:2" x14ac:dyDescent="0.2">
      <c r="A65" t="s">
        <v>383</v>
      </c>
      <c r="B65" t="s">
        <v>0</v>
      </c>
    </row>
    <row r="66" spans="1:2" x14ac:dyDescent="0.2">
      <c r="A66" t="s">
        <v>753</v>
      </c>
      <c r="B66" t="s">
        <v>0</v>
      </c>
    </row>
    <row r="67" spans="1:2" x14ac:dyDescent="0.2">
      <c r="A67" t="s">
        <v>111</v>
      </c>
      <c r="B67" t="s">
        <v>0</v>
      </c>
    </row>
    <row r="68" spans="1:2" x14ac:dyDescent="0.2">
      <c r="A68" t="s">
        <v>660</v>
      </c>
      <c r="B68" t="s">
        <v>199</v>
      </c>
    </row>
    <row r="69" spans="1:2" x14ac:dyDescent="0.2">
      <c r="A69" t="s">
        <v>491</v>
      </c>
      <c r="B69" t="s">
        <v>90</v>
      </c>
    </row>
    <row r="70" spans="1:2" x14ac:dyDescent="0.2">
      <c r="A70" t="s">
        <v>2777</v>
      </c>
      <c r="B70" t="s">
        <v>8</v>
      </c>
    </row>
    <row r="72" spans="1:2" x14ac:dyDescent="0.2">
      <c r="A72" t="s">
        <v>385</v>
      </c>
      <c r="B72" t="s">
        <v>36</v>
      </c>
    </row>
    <row r="73" spans="1:2" x14ac:dyDescent="0.2">
      <c r="A73" t="s">
        <v>1447</v>
      </c>
      <c r="B73" t="s">
        <v>17</v>
      </c>
    </row>
    <row r="74" spans="1:2" x14ac:dyDescent="0.2">
      <c r="A74" t="s">
        <v>1251</v>
      </c>
      <c r="B74" t="s">
        <v>18</v>
      </c>
    </row>
    <row r="75" spans="1:2" x14ac:dyDescent="0.2">
      <c r="A75" t="s">
        <v>376</v>
      </c>
      <c r="B75" t="s">
        <v>0</v>
      </c>
    </row>
    <row r="77" spans="1:2" x14ac:dyDescent="0.2">
      <c r="A77" t="s">
        <v>111</v>
      </c>
      <c r="B77" t="s">
        <v>0</v>
      </c>
    </row>
    <row r="78" spans="1:2" x14ac:dyDescent="0.2">
      <c r="A78" t="s">
        <v>2122</v>
      </c>
      <c r="B78" t="s">
        <v>0</v>
      </c>
    </row>
    <row r="79" spans="1:2" x14ac:dyDescent="0.2">
      <c r="A79" t="s">
        <v>2121</v>
      </c>
      <c r="B79" t="s">
        <v>27</v>
      </c>
    </row>
    <row r="80" spans="1:2" x14ac:dyDescent="0.2">
      <c r="A80" t="s">
        <v>195</v>
      </c>
      <c r="B80" t="s">
        <v>27</v>
      </c>
    </row>
    <row r="81" spans="1:2" x14ac:dyDescent="0.2">
      <c r="A81" t="s">
        <v>1633</v>
      </c>
      <c r="B81" t="s">
        <v>0</v>
      </c>
    </row>
    <row r="82" spans="1:2" x14ac:dyDescent="0.2">
      <c r="A82" t="s">
        <v>198</v>
      </c>
      <c r="B82" t="s">
        <v>0</v>
      </c>
    </row>
    <row r="83" spans="1:2" x14ac:dyDescent="0.2">
      <c r="A83" t="s">
        <v>352</v>
      </c>
      <c r="B83" t="s">
        <v>27</v>
      </c>
    </row>
    <row r="84" spans="1:2" x14ac:dyDescent="0.2">
      <c r="A84" t="s">
        <v>110</v>
      </c>
      <c r="B84" t="s">
        <v>0</v>
      </c>
    </row>
    <row r="86" spans="1:2" x14ac:dyDescent="0.2">
      <c r="A86" t="s">
        <v>195</v>
      </c>
      <c r="B86" t="s">
        <v>127</v>
      </c>
    </row>
    <row r="87" spans="1:2" x14ac:dyDescent="0.2">
      <c r="A87" t="s">
        <v>609</v>
      </c>
      <c r="B87" t="s">
        <v>18</v>
      </c>
    </row>
    <row r="88" spans="1:2" x14ac:dyDescent="0.2">
      <c r="A88" t="s">
        <v>301</v>
      </c>
      <c r="B88" t="s">
        <v>119</v>
      </c>
    </row>
    <row r="89" spans="1:2" x14ac:dyDescent="0.2">
      <c r="A89" t="s">
        <v>1666</v>
      </c>
      <c r="B89" t="s">
        <v>27</v>
      </c>
    </row>
    <row r="90" spans="1:2" x14ac:dyDescent="0.2">
      <c r="A90" t="s">
        <v>1016</v>
      </c>
      <c r="B90" t="s">
        <v>0</v>
      </c>
    </row>
    <row r="91" spans="1:2" x14ac:dyDescent="0.2">
      <c r="A91" t="s">
        <v>1219</v>
      </c>
      <c r="B91" t="s">
        <v>8</v>
      </c>
    </row>
    <row r="92" spans="1:2" x14ac:dyDescent="0.2">
      <c r="A92" t="s">
        <v>1221</v>
      </c>
      <c r="B92" t="s">
        <v>8</v>
      </c>
    </row>
    <row r="93" spans="1:2" x14ac:dyDescent="0.2">
      <c r="A93" t="s">
        <v>810</v>
      </c>
      <c r="B93" t="s">
        <v>199</v>
      </c>
    </row>
    <row r="94" spans="1:2" x14ac:dyDescent="0.2">
      <c r="A94" t="s">
        <v>491</v>
      </c>
      <c r="B94" t="s">
        <v>90</v>
      </c>
    </row>
    <row r="95" spans="1:2" x14ac:dyDescent="0.2">
      <c r="A95" t="s">
        <v>2777</v>
      </c>
      <c r="B95" t="s">
        <v>8</v>
      </c>
    </row>
    <row r="96" spans="1:2" x14ac:dyDescent="0.2">
      <c r="A96" t="s">
        <v>640</v>
      </c>
      <c r="B96" t="s">
        <v>18</v>
      </c>
    </row>
    <row r="97" spans="1:2" x14ac:dyDescent="0.2">
      <c r="A97" t="s">
        <v>545</v>
      </c>
      <c r="B97" t="s">
        <v>27</v>
      </c>
    </row>
    <row r="98" spans="1:2" x14ac:dyDescent="0.2">
      <c r="A98" t="s">
        <v>614</v>
      </c>
      <c r="B98" t="s">
        <v>27</v>
      </c>
    </row>
    <row r="99" spans="1:2" x14ac:dyDescent="0.2">
      <c r="A99" t="s">
        <v>270</v>
      </c>
      <c r="B99" t="s">
        <v>0</v>
      </c>
    </row>
    <row r="100" spans="1:2" x14ac:dyDescent="0.2">
      <c r="A100" t="s">
        <v>864</v>
      </c>
      <c r="B100" t="s">
        <v>0</v>
      </c>
    </row>
    <row r="101" spans="1:2" x14ac:dyDescent="0.2">
      <c r="A101" t="s">
        <v>515</v>
      </c>
      <c r="B101" t="s">
        <v>27</v>
      </c>
    </row>
    <row r="102" spans="1:2" x14ac:dyDescent="0.2">
      <c r="A102" t="s">
        <v>224</v>
      </c>
      <c r="B102" t="s">
        <v>138</v>
      </c>
    </row>
    <row r="103" spans="1:2" x14ac:dyDescent="0.2">
      <c r="A103" t="s">
        <v>223</v>
      </c>
      <c r="B103" t="s">
        <v>18</v>
      </c>
    </row>
    <row r="104" spans="1:2" x14ac:dyDescent="0.2">
      <c r="A104" t="s">
        <v>4561</v>
      </c>
      <c r="B104" t="s">
        <v>0</v>
      </c>
    </row>
    <row r="105" spans="1:2" x14ac:dyDescent="0.2">
      <c r="A105" t="s">
        <v>506</v>
      </c>
      <c r="B105" t="s">
        <v>0</v>
      </c>
    </row>
    <row r="106" spans="1:2" x14ac:dyDescent="0.2">
      <c r="A106" t="s">
        <v>491</v>
      </c>
      <c r="B106" t="s">
        <v>90</v>
      </c>
    </row>
    <row r="107" spans="1:2" x14ac:dyDescent="0.2">
      <c r="A107" t="s">
        <v>2777</v>
      </c>
      <c r="B107" t="s">
        <v>8</v>
      </c>
    </row>
    <row r="108" spans="1:2" x14ac:dyDescent="0.2">
      <c r="A108" t="s">
        <v>545</v>
      </c>
      <c r="B108" t="s">
        <v>0</v>
      </c>
    </row>
    <row r="109" spans="1:2" x14ac:dyDescent="0.2">
      <c r="A109" t="s">
        <v>614</v>
      </c>
      <c r="B109" t="s">
        <v>0</v>
      </c>
    </row>
    <row r="110" spans="1:2" x14ac:dyDescent="0.2">
      <c r="A110" t="s">
        <v>270</v>
      </c>
      <c r="B110" t="s">
        <v>0</v>
      </c>
    </row>
    <row r="111" spans="1:2" x14ac:dyDescent="0.2">
      <c r="A111" t="s">
        <v>1783</v>
      </c>
      <c r="B111" t="s">
        <v>119</v>
      </c>
    </row>
    <row r="112" spans="1:2" x14ac:dyDescent="0.2">
      <c r="A112" t="s">
        <v>546</v>
      </c>
      <c r="B112" t="s">
        <v>27</v>
      </c>
    </row>
    <row r="113" spans="1:2" x14ac:dyDescent="0.2">
      <c r="A113" t="s">
        <v>4871</v>
      </c>
      <c r="B113" t="s">
        <v>0</v>
      </c>
    </row>
    <row r="114" spans="1:2" x14ac:dyDescent="0.2">
      <c r="A114" t="s">
        <v>1221</v>
      </c>
      <c r="B114" t="s">
        <v>8</v>
      </c>
    </row>
    <row r="115" spans="1:2" x14ac:dyDescent="0.2">
      <c r="A115" t="s">
        <v>1240</v>
      </c>
      <c r="B115" t="s">
        <v>8</v>
      </c>
    </row>
    <row r="116" spans="1:2" x14ac:dyDescent="0.2">
      <c r="A116" t="s">
        <v>2</v>
      </c>
      <c r="B116" t="s">
        <v>2</v>
      </c>
    </row>
    <row r="117" spans="1:2" x14ac:dyDescent="0.2">
      <c r="A117" t="s">
        <v>5377</v>
      </c>
      <c r="B117" t="s">
        <v>8</v>
      </c>
    </row>
    <row r="118" spans="1:2" x14ac:dyDescent="0.2">
      <c r="A118" t="s">
        <v>296</v>
      </c>
      <c r="B118" t="s">
        <v>8</v>
      </c>
    </row>
    <row r="119" spans="1:2" x14ac:dyDescent="0.2">
      <c r="A119" t="s">
        <v>1904</v>
      </c>
      <c r="B119" t="s">
        <v>8</v>
      </c>
    </row>
    <row r="120" spans="1:2" x14ac:dyDescent="0.2">
      <c r="A120" t="s">
        <v>613</v>
      </c>
      <c r="B120" t="s">
        <v>8</v>
      </c>
    </row>
    <row r="121" spans="1:2" x14ac:dyDescent="0.2">
      <c r="A121" t="s">
        <v>2842</v>
      </c>
      <c r="B121" t="s">
        <v>8</v>
      </c>
    </row>
    <row r="122" spans="1:2" x14ac:dyDescent="0.2">
      <c r="A122" t="s">
        <v>1815</v>
      </c>
      <c r="B122" t="s">
        <v>27</v>
      </c>
    </row>
    <row r="123" spans="1:2" x14ac:dyDescent="0.2">
      <c r="A123" t="s">
        <v>264</v>
      </c>
      <c r="B123" t="s">
        <v>129</v>
      </c>
    </row>
    <row r="124" spans="1:2" x14ac:dyDescent="0.2">
      <c r="A124" t="s">
        <v>3776</v>
      </c>
      <c r="B124" t="s">
        <v>27</v>
      </c>
    </row>
    <row r="125" spans="1:2" x14ac:dyDescent="0.2">
      <c r="A125" t="s">
        <v>111</v>
      </c>
      <c r="B125" t="s">
        <v>0</v>
      </c>
    </row>
    <row r="126" spans="1:2" x14ac:dyDescent="0.2">
      <c r="A126" t="s">
        <v>110</v>
      </c>
      <c r="B126" t="s">
        <v>0</v>
      </c>
    </row>
    <row r="127" spans="1:2" x14ac:dyDescent="0.2">
      <c r="A127" t="s">
        <v>270</v>
      </c>
      <c r="B127" t="s">
        <v>0</v>
      </c>
    </row>
    <row r="128" spans="1:2" x14ac:dyDescent="0.2">
      <c r="A128" t="s">
        <v>545</v>
      </c>
      <c r="B128" t="s">
        <v>0</v>
      </c>
    </row>
    <row r="129" spans="1:2" x14ac:dyDescent="0.2">
      <c r="A129" t="s">
        <v>614</v>
      </c>
      <c r="B129" t="s">
        <v>0</v>
      </c>
    </row>
    <row r="130" spans="1:2" x14ac:dyDescent="0.2">
      <c r="A130" t="s">
        <v>1272</v>
      </c>
      <c r="B130" t="s">
        <v>27</v>
      </c>
    </row>
    <row r="131" spans="1:2" x14ac:dyDescent="0.2">
      <c r="A131" t="s">
        <v>398</v>
      </c>
      <c r="B131" t="s">
        <v>127</v>
      </c>
    </row>
    <row r="132" spans="1:2" x14ac:dyDescent="0.2">
      <c r="A132" t="s">
        <v>546</v>
      </c>
      <c r="B132" t="s">
        <v>27</v>
      </c>
    </row>
    <row r="133" spans="1:2" x14ac:dyDescent="0.2">
      <c r="A133" t="s">
        <v>1740</v>
      </c>
      <c r="B133" t="s">
        <v>0</v>
      </c>
    </row>
    <row r="134" spans="1:2" x14ac:dyDescent="0.2">
      <c r="A134" t="s">
        <v>545</v>
      </c>
      <c r="B134" t="s">
        <v>27</v>
      </c>
    </row>
    <row r="135" spans="1:2" x14ac:dyDescent="0.2">
      <c r="A135" t="s">
        <v>400</v>
      </c>
      <c r="B135" t="s">
        <v>18</v>
      </c>
    </row>
    <row r="136" spans="1:2" x14ac:dyDescent="0.2">
      <c r="A136" t="s">
        <v>23</v>
      </c>
      <c r="B136" t="s">
        <v>23</v>
      </c>
    </row>
    <row r="137" spans="1:2" x14ac:dyDescent="0.2">
      <c r="A137" t="s">
        <v>1604</v>
      </c>
      <c r="B137" t="s">
        <v>27</v>
      </c>
    </row>
    <row r="138" spans="1:2" x14ac:dyDescent="0.2">
      <c r="A138" t="s">
        <v>151</v>
      </c>
      <c r="B138" t="s">
        <v>0</v>
      </c>
    </row>
    <row r="139" spans="1:2" x14ac:dyDescent="0.2">
      <c r="A139" t="s">
        <v>1439</v>
      </c>
      <c r="B139" t="s">
        <v>199</v>
      </c>
    </row>
    <row r="140" spans="1:2" x14ac:dyDescent="0.2">
      <c r="A140" t="s">
        <v>1363</v>
      </c>
      <c r="B140" t="s">
        <v>27</v>
      </c>
    </row>
    <row r="141" spans="1:2" x14ac:dyDescent="0.2">
      <c r="A141" t="s">
        <v>174</v>
      </c>
      <c r="B141" t="s">
        <v>0</v>
      </c>
    </row>
    <row r="142" spans="1:2" x14ac:dyDescent="0.2">
      <c r="A142" t="s">
        <v>15</v>
      </c>
      <c r="B142" t="s">
        <v>15</v>
      </c>
    </row>
    <row r="143" spans="1:2" x14ac:dyDescent="0.2">
      <c r="A143" t="s">
        <v>491</v>
      </c>
      <c r="B143" t="s">
        <v>90</v>
      </c>
    </row>
    <row r="144" spans="1:2" x14ac:dyDescent="0.2">
      <c r="A144" t="s">
        <v>2777</v>
      </c>
      <c r="B144" t="s">
        <v>8</v>
      </c>
    </row>
    <row r="145" spans="1:2" x14ac:dyDescent="0.2">
      <c r="A145" t="s">
        <v>625</v>
      </c>
      <c r="B145" t="s">
        <v>0</v>
      </c>
    </row>
    <row r="146" spans="1:2" x14ac:dyDescent="0.2">
      <c r="A146" t="s">
        <v>1383</v>
      </c>
      <c r="B146" t="s">
        <v>0</v>
      </c>
    </row>
    <row r="147" spans="1:2" x14ac:dyDescent="0.2">
      <c r="A147" t="s">
        <v>4278</v>
      </c>
      <c r="B147" t="s">
        <v>127</v>
      </c>
    </row>
    <row r="148" spans="1:2" x14ac:dyDescent="0.2">
      <c r="A148" t="s">
        <v>409</v>
      </c>
      <c r="B148" t="s">
        <v>127</v>
      </c>
    </row>
    <row r="149" spans="1:2" x14ac:dyDescent="0.2">
      <c r="A149" t="s">
        <v>545</v>
      </c>
      <c r="B149" t="s">
        <v>27</v>
      </c>
    </row>
    <row r="150" spans="1:2" x14ac:dyDescent="0.2">
      <c r="A150" t="s">
        <v>853</v>
      </c>
      <c r="B150" t="s">
        <v>18</v>
      </c>
    </row>
    <row r="151" spans="1:2" x14ac:dyDescent="0.2">
      <c r="A151" t="s">
        <v>3776</v>
      </c>
      <c r="B151" t="s">
        <v>199</v>
      </c>
    </row>
    <row r="152" spans="1:2" x14ac:dyDescent="0.2">
      <c r="A152" t="s">
        <v>810</v>
      </c>
      <c r="B152" t="s">
        <v>27</v>
      </c>
    </row>
    <row r="153" spans="1:2" x14ac:dyDescent="0.2">
      <c r="A153" t="s">
        <v>640</v>
      </c>
      <c r="B153" t="s">
        <v>18</v>
      </c>
    </row>
    <row r="154" spans="1:2" x14ac:dyDescent="0.2">
      <c r="A154" t="s">
        <v>545</v>
      </c>
      <c r="B154" t="s">
        <v>27</v>
      </c>
    </row>
    <row r="155" spans="1:2" x14ac:dyDescent="0.2">
      <c r="A155" t="s">
        <v>614</v>
      </c>
      <c r="B155" t="s">
        <v>27</v>
      </c>
    </row>
    <row r="156" spans="1:2" x14ac:dyDescent="0.2">
      <c r="A156" t="s">
        <v>270</v>
      </c>
      <c r="B156" t="s">
        <v>0</v>
      </c>
    </row>
    <row r="157" spans="1:2" x14ac:dyDescent="0.2">
      <c r="A157" t="s">
        <v>491</v>
      </c>
      <c r="B157" t="s">
        <v>90</v>
      </c>
    </row>
    <row r="158" spans="1:2" x14ac:dyDescent="0.2">
      <c r="A158" t="s">
        <v>4452</v>
      </c>
      <c r="B158" t="s">
        <v>8</v>
      </c>
    </row>
    <row r="159" spans="1:2" x14ac:dyDescent="0.2">
      <c r="A159" t="s">
        <v>352</v>
      </c>
      <c r="B159" t="s">
        <v>27</v>
      </c>
    </row>
    <row r="160" spans="1:2" x14ac:dyDescent="0.2">
      <c r="A160" t="s">
        <v>546</v>
      </c>
      <c r="B160" t="s">
        <v>0</v>
      </c>
    </row>
    <row r="161" spans="1:2" x14ac:dyDescent="0.2">
      <c r="A161" t="s">
        <v>270</v>
      </c>
      <c r="B161" t="s">
        <v>0</v>
      </c>
    </row>
    <row r="163" spans="1:2" x14ac:dyDescent="0.2">
      <c r="A163" t="s">
        <v>164</v>
      </c>
      <c r="B163" t="s">
        <v>0</v>
      </c>
    </row>
    <row r="164" spans="1:2" x14ac:dyDescent="0.2">
      <c r="A164" t="s">
        <v>499</v>
      </c>
      <c r="B164" t="s">
        <v>18</v>
      </c>
    </row>
    <row r="165" spans="1:2" x14ac:dyDescent="0.2">
      <c r="A165" t="s">
        <v>354</v>
      </c>
      <c r="B165" t="s">
        <v>18</v>
      </c>
    </row>
    <row r="167" spans="1:2" x14ac:dyDescent="0.2">
      <c r="A167" t="s">
        <v>539</v>
      </c>
      <c r="B167" t="s">
        <v>27</v>
      </c>
    </row>
    <row r="168" spans="1:2" x14ac:dyDescent="0.2">
      <c r="A168" t="s">
        <v>511</v>
      </c>
      <c r="B168" t="s">
        <v>127</v>
      </c>
    </row>
    <row r="169" spans="1:2" x14ac:dyDescent="0.2">
      <c r="A169" t="s">
        <v>245</v>
      </c>
      <c r="B169" t="s">
        <v>0</v>
      </c>
    </row>
    <row r="170" spans="1:2" x14ac:dyDescent="0.2">
      <c r="A170" t="s">
        <v>1677</v>
      </c>
      <c r="B170" t="s">
        <v>0</v>
      </c>
    </row>
    <row r="172" spans="1:2" x14ac:dyDescent="0.2">
      <c r="A172" t="s">
        <v>230</v>
      </c>
      <c r="B172" t="s">
        <v>112</v>
      </c>
    </row>
    <row r="173" spans="1:2" x14ac:dyDescent="0.2">
      <c r="A173" t="s">
        <v>814</v>
      </c>
      <c r="B173" t="s">
        <v>129</v>
      </c>
    </row>
    <row r="174" spans="1:2" x14ac:dyDescent="0.2">
      <c r="A174" t="s">
        <v>607</v>
      </c>
      <c r="B174" t="s">
        <v>0</v>
      </c>
    </row>
    <row r="176" spans="1:2" x14ac:dyDescent="0.2">
      <c r="A176" t="s">
        <v>113</v>
      </c>
      <c r="B176" t="s">
        <v>112</v>
      </c>
    </row>
    <row r="177" spans="1:2" x14ac:dyDescent="0.2">
      <c r="A177" t="s">
        <v>640</v>
      </c>
      <c r="B177" t="s">
        <v>18</v>
      </c>
    </row>
    <row r="178" spans="1:2" x14ac:dyDescent="0.2">
      <c r="A178" t="s">
        <v>545</v>
      </c>
      <c r="B178" t="s">
        <v>27</v>
      </c>
    </row>
    <row r="179" spans="1:2" x14ac:dyDescent="0.2">
      <c r="A179" t="s">
        <v>614</v>
      </c>
      <c r="B179" t="s">
        <v>129</v>
      </c>
    </row>
    <row r="180" spans="1:2" x14ac:dyDescent="0.2">
      <c r="A180" t="s">
        <v>222</v>
      </c>
      <c r="B180" t="s">
        <v>129</v>
      </c>
    </row>
    <row r="181" spans="1:2" x14ac:dyDescent="0.2">
      <c r="A181" t="s">
        <v>5387</v>
      </c>
      <c r="B181" t="s">
        <v>27</v>
      </c>
    </row>
    <row r="182" spans="1:2" x14ac:dyDescent="0.2">
      <c r="A182" t="s">
        <v>368</v>
      </c>
      <c r="B182" t="s">
        <v>0</v>
      </c>
    </row>
    <row r="183" spans="1:2" x14ac:dyDescent="0.2">
      <c r="A183" t="s">
        <v>491</v>
      </c>
      <c r="B183" t="s">
        <v>90</v>
      </c>
    </row>
    <row r="184" spans="1:2" x14ac:dyDescent="0.2">
      <c r="A184" t="s">
        <v>5364</v>
      </c>
      <c r="B184" t="s">
        <v>8</v>
      </c>
    </row>
    <row r="185" spans="1:2" x14ac:dyDescent="0.2">
      <c r="A185" t="s">
        <v>5363</v>
      </c>
      <c r="B185" t="s">
        <v>129</v>
      </c>
    </row>
    <row r="186" spans="1:2" x14ac:dyDescent="0.2">
      <c r="A186" t="s">
        <v>270</v>
      </c>
      <c r="B186" t="s">
        <v>112</v>
      </c>
    </row>
    <row r="187" spans="1:2" x14ac:dyDescent="0.2">
      <c r="A187" t="s">
        <v>5008</v>
      </c>
      <c r="B187" t="s">
        <v>18</v>
      </c>
    </row>
    <row r="188" spans="1:2" x14ac:dyDescent="0.2">
      <c r="A188" t="s">
        <v>693</v>
      </c>
      <c r="B188" t="s">
        <v>112</v>
      </c>
    </row>
    <row r="189" spans="1:2" x14ac:dyDescent="0.2">
      <c r="A189" t="s">
        <v>117</v>
      </c>
      <c r="B189" t="s">
        <v>0</v>
      </c>
    </row>
    <row r="190" spans="1:2" x14ac:dyDescent="0.2">
      <c r="A190" t="s">
        <v>4488</v>
      </c>
      <c r="B190" t="s">
        <v>138</v>
      </c>
    </row>
    <row r="191" spans="1:2" x14ac:dyDescent="0.2">
      <c r="A191" t="s">
        <v>5355</v>
      </c>
      <c r="B191" t="s">
        <v>36</v>
      </c>
    </row>
    <row r="192" spans="1:2" x14ac:dyDescent="0.2">
      <c r="A192" t="s">
        <v>1677</v>
      </c>
      <c r="B192" t="s">
        <v>0</v>
      </c>
    </row>
    <row r="193" spans="1:2" x14ac:dyDescent="0.2">
      <c r="A193" t="s">
        <v>245</v>
      </c>
      <c r="B193" t="s">
        <v>0</v>
      </c>
    </row>
    <row r="194" spans="1:2" x14ac:dyDescent="0.2">
      <c r="A194" t="s">
        <v>491</v>
      </c>
      <c r="B194" t="s">
        <v>90</v>
      </c>
    </row>
    <row r="195" spans="1:2" x14ac:dyDescent="0.2">
      <c r="A195" t="s">
        <v>2842</v>
      </c>
      <c r="B195" t="s">
        <v>8</v>
      </c>
    </row>
    <row r="196" spans="1:2" x14ac:dyDescent="0.2">
      <c r="A196" t="s">
        <v>226</v>
      </c>
      <c r="B196" t="s">
        <v>27</v>
      </c>
    </row>
    <row r="197" spans="1:2" x14ac:dyDescent="0.2">
      <c r="A197" t="s">
        <v>270</v>
      </c>
      <c r="B197" t="s">
        <v>0</v>
      </c>
    </row>
    <row r="198" spans="1:2" x14ac:dyDescent="0.2">
      <c r="A198" t="s">
        <v>368</v>
      </c>
      <c r="B198" t="s">
        <v>0</v>
      </c>
    </row>
    <row r="199" spans="1:2" x14ac:dyDescent="0.2">
      <c r="A199" t="s">
        <v>238</v>
      </c>
      <c r="B199" t="s">
        <v>18</v>
      </c>
    </row>
    <row r="200" spans="1:2" x14ac:dyDescent="0.2">
      <c r="A200" t="s">
        <v>557</v>
      </c>
      <c r="B200" t="s">
        <v>199</v>
      </c>
    </row>
    <row r="201" spans="1:2" x14ac:dyDescent="0.2">
      <c r="A201" t="s">
        <v>5386</v>
      </c>
      <c r="B201" t="s">
        <v>8</v>
      </c>
    </row>
    <row r="202" spans="1:2" x14ac:dyDescent="0.2">
      <c r="A202" t="s">
        <v>1261</v>
      </c>
      <c r="B202" t="s">
        <v>8</v>
      </c>
    </row>
    <row r="203" spans="1:2" x14ac:dyDescent="0.2">
      <c r="A203" t="s">
        <v>1070</v>
      </c>
      <c r="B203" t="s">
        <v>8</v>
      </c>
    </row>
    <row r="204" spans="1:2" x14ac:dyDescent="0.2">
      <c r="A204" t="s">
        <v>1606</v>
      </c>
      <c r="B204" t="s">
        <v>8</v>
      </c>
    </row>
    <row r="205" spans="1:2" x14ac:dyDescent="0.2">
      <c r="A205" t="s">
        <v>11</v>
      </c>
      <c r="B205" t="s">
        <v>8</v>
      </c>
    </row>
    <row r="206" spans="1:2" x14ac:dyDescent="0.2">
      <c r="A206" t="s">
        <v>1330</v>
      </c>
      <c r="B206" t="s">
        <v>8</v>
      </c>
    </row>
    <row r="207" spans="1:2" x14ac:dyDescent="0.2">
      <c r="A207" t="s">
        <v>491</v>
      </c>
      <c r="B207" t="s">
        <v>90</v>
      </c>
    </row>
    <row r="208" spans="1:2" x14ac:dyDescent="0.2">
      <c r="A208" t="s">
        <v>2777</v>
      </c>
      <c r="B208" t="s">
        <v>8</v>
      </c>
    </row>
    <row r="209" spans="1:2" x14ac:dyDescent="0.2">
      <c r="A209" t="s">
        <v>270</v>
      </c>
      <c r="B209" t="s">
        <v>0</v>
      </c>
    </row>
    <row r="210" spans="1:2" x14ac:dyDescent="0.2">
      <c r="A210" t="s">
        <v>592</v>
      </c>
      <c r="B210" t="s">
        <v>27</v>
      </c>
    </row>
    <row r="211" spans="1:2" x14ac:dyDescent="0.2">
      <c r="A211" t="s">
        <v>40</v>
      </c>
      <c r="B211" t="s">
        <v>8</v>
      </c>
    </row>
    <row r="212" spans="1:2" x14ac:dyDescent="0.2">
      <c r="A212" t="s">
        <v>389</v>
      </c>
      <c r="B212" t="s">
        <v>8</v>
      </c>
    </row>
    <row r="213" spans="1:2" x14ac:dyDescent="0.2">
      <c r="A213" t="s">
        <v>1076</v>
      </c>
      <c r="B213" t="s">
        <v>129</v>
      </c>
    </row>
    <row r="214" spans="1:2" x14ac:dyDescent="0.2">
      <c r="A214" t="s">
        <v>110</v>
      </c>
      <c r="B214" t="s">
        <v>129</v>
      </c>
    </row>
    <row r="216" spans="1:2" x14ac:dyDescent="0.2">
      <c r="A216" t="s">
        <v>205</v>
      </c>
      <c r="B216" t="s">
        <v>127</v>
      </c>
    </row>
    <row r="217" spans="1:2" x14ac:dyDescent="0.2">
      <c r="A217" t="s">
        <v>1332</v>
      </c>
      <c r="B217" t="s">
        <v>0</v>
      </c>
    </row>
    <row r="218" spans="1:2" x14ac:dyDescent="0.2">
      <c r="A218" t="s">
        <v>111</v>
      </c>
      <c r="B218" t="s">
        <v>0</v>
      </c>
    </row>
    <row r="219" spans="1:2" x14ac:dyDescent="0.2">
      <c r="A219" t="s">
        <v>877</v>
      </c>
      <c r="B219" t="s">
        <v>18</v>
      </c>
    </row>
    <row r="220" spans="1:2" x14ac:dyDescent="0.2">
      <c r="A220" t="s">
        <v>843</v>
      </c>
      <c r="B220" t="s">
        <v>119</v>
      </c>
    </row>
    <row r="221" spans="1:2" x14ac:dyDescent="0.2">
      <c r="A221" t="s">
        <v>111</v>
      </c>
      <c r="B221" t="s">
        <v>0</v>
      </c>
    </row>
    <row r="222" spans="1:2" x14ac:dyDescent="0.2">
      <c r="A222" t="s">
        <v>491</v>
      </c>
      <c r="B222" t="s">
        <v>90</v>
      </c>
    </row>
    <row r="223" spans="1:2" x14ac:dyDescent="0.2">
      <c r="A223" t="s">
        <v>5374</v>
      </c>
      <c r="B223" t="s">
        <v>8</v>
      </c>
    </row>
    <row r="224" spans="1:2" x14ac:dyDescent="0.2">
      <c r="A224" t="s">
        <v>810</v>
      </c>
      <c r="B224" t="s">
        <v>199</v>
      </c>
    </row>
    <row r="225" spans="1:2" x14ac:dyDescent="0.2">
      <c r="A225" t="s">
        <v>816</v>
      </c>
      <c r="B225" t="s">
        <v>18</v>
      </c>
    </row>
    <row r="226" spans="1:2" x14ac:dyDescent="0.2">
      <c r="A226" t="s">
        <v>473</v>
      </c>
      <c r="B226" t="s">
        <v>0</v>
      </c>
    </row>
    <row r="227" spans="1:2" x14ac:dyDescent="0.2">
      <c r="A227" t="s">
        <v>1527</v>
      </c>
      <c r="B227" t="s">
        <v>18</v>
      </c>
    </row>
    <row r="228" spans="1:2" x14ac:dyDescent="0.2">
      <c r="A228" t="s">
        <v>245</v>
      </c>
      <c r="B228" t="s">
        <v>119</v>
      </c>
    </row>
    <row r="229" spans="1:2" x14ac:dyDescent="0.2">
      <c r="A229" t="s">
        <v>153</v>
      </c>
      <c r="B229" t="s">
        <v>129</v>
      </c>
    </row>
    <row r="230" spans="1:2" x14ac:dyDescent="0.2">
      <c r="A230" t="s">
        <v>5385</v>
      </c>
      <c r="B230" t="s">
        <v>27</v>
      </c>
    </row>
    <row r="231" spans="1:2" x14ac:dyDescent="0.2">
      <c r="A231" t="s">
        <v>40</v>
      </c>
      <c r="B231" t="s">
        <v>8</v>
      </c>
    </row>
    <row r="232" spans="1:2" x14ac:dyDescent="0.2">
      <c r="A232" t="s">
        <v>389</v>
      </c>
      <c r="B232" t="s">
        <v>357</v>
      </c>
    </row>
    <row r="233" spans="1:2" x14ac:dyDescent="0.2">
      <c r="A233" t="s">
        <v>491</v>
      </c>
      <c r="B233" t="s">
        <v>90</v>
      </c>
    </row>
    <row r="234" spans="1:2" x14ac:dyDescent="0.2">
      <c r="A234" t="s">
        <v>1158</v>
      </c>
      <c r="B234" t="s">
        <v>8</v>
      </c>
    </row>
    <row r="235" spans="1:2" x14ac:dyDescent="0.2">
      <c r="A235" t="s">
        <v>50</v>
      </c>
      <c r="B235" t="s">
        <v>8</v>
      </c>
    </row>
    <row r="236" spans="1:2" x14ac:dyDescent="0.2">
      <c r="A236" t="s">
        <v>1132</v>
      </c>
      <c r="B236" t="s">
        <v>8</v>
      </c>
    </row>
    <row r="237" spans="1:2" x14ac:dyDescent="0.2">
      <c r="A237" t="s">
        <v>1176</v>
      </c>
      <c r="B237" t="s">
        <v>8</v>
      </c>
    </row>
    <row r="238" spans="1:2" x14ac:dyDescent="0.2">
      <c r="A238">
        <v>2</v>
      </c>
      <c r="B238" t="s">
        <v>17</v>
      </c>
    </row>
    <row r="239" spans="1:2" x14ac:dyDescent="0.2">
      <c r="A239">
        <v>2</v>
      </c>
      <c r="B239" t="s">
        <v>17</v>
      </c>
    </row>
    <row r="240" spans="1:2" x14ac:dyDescent="0.2">
      <c r="A240" t="s">
        <v>5384</v>
      </c>
      <c r="B240" t="s">
        <v>8</v>
      </c>
    </row>
    <row r="242" spans="1:2" x14ac:dyDescent="0.2">
      <c r="A242" t="s">
        <v>4528</v>
      </c>
      <c r="B242" t="s">
        <v>199</v>
      </c>
    </row>
    <row r="243" spans="1:2" x14ac:dyDescent="0.2">
      <c r="A243" t="s">
        <v>1673</v>
      </c>
      <c r="B243" t="s">
        <v>8</v>
      </c>
    </row>
    <row r="244" spans="1:2" x14ac:dyDescent="0.2">
      <c r="A244">
        <v>2019</v>
      </c>
      <c r="B244" t="s">
        <v>17</v>
      </c>
    </row>
    <row r="245" spans="1:2" x14ac:dyDescent="0.2">
      <c r="A245" t="s">
        <v>5383</v>
      </c>
      <c r="B245" t="s">
        <v>8</v>
      </c>
    </row>
    <row r="246" spans="1:2" x14ac:dyDescent="0.2">
      <c r="A246" t="s">
        <v>270</v>
      </c>
      <c r="B246" t="s">
        <v>0</v>
      </c>
    </row>
    <row r="247" spans="1:2" x14ac:dyDescent="0.2">
      <c r="A247" t="s">
        <v>925</v>
      </c>
      <c r="B247" t="s">
        <v>127</v>
      </c>
    </row>
    <row r="248" spans="1:2" x14ac:dyDescent="0.2">
      <c r="A248" t="s">
        <v>151</v>
      </c>
      <c r="B248" t="s">
        <v>127</v>
      </c>
    </row>
    <row r="249" spans="1:2" x14ac:dyDescent="0.2">
      <c r="A249" t="s">
        <v>425</v>
      </c>
      <c r="B249" t="s">
        <v>27</v>
      </c>
    </row>
    <row r="250" spans="1:2" x14ac:dyDescent="0.2">
      <c r="A250" t="s">
        <v>530</v>
      </c>
      <c r="B250" t="s">
        <v>0</v>
      </c>
    </row>
    <row r="251" spans="1:2" x14ac:dyDescent="0.2">
      <c r="A251" t="s">
        <v>499</v>
      </c>
      <c r="B251" t="s">
        <v>18</v>
      </c>
    </row>
    <row r="252" spans="1:2" x14ac:dyDescent="0.2">
      <c r="A252" t="s">
        <v>491</v>
      </c>
      <c r="B252" t="s">
        <v>90</v>
      </c>
    </row>
    <row r="253" spans="1:2" x14ac:dyDescent="0.2">
      <c r="A253" t="s">
        <v>5382</v>
      </c>
      <c r="B253" t="s">
        <v>8</v>
      </c>
    </row>
    <row r="254" spans="1:2" x14ac:dyDescent="0.2">
      <c r="A254" t="s">
        <v>270</v>
      </c>
      <c r="B254" t="s">
        <v>0</v>
      </c>
    </row>
    <row r="255" spans="1:2" x14ac:dyDescent="0.2">
      <c r="A255" t="s">
        <v>632</v>
      </c>
      <c r="B255" t="s">
        <v>27</v>
      </c>
    </row>
    <row r="256" spans="1:2" x14ac:dyDescent="0.2">
      <c r="A256" t="s">
        <v>717</v>
      </c>
      <c r="B256" t="s">
        <v>0</v>
      </c>
    </row>
    <row r="257" spans="1:2" x14ac:dyDescent="0.2">
      <c r="A257" t="s">
        <v>343</v>
      </c>
      <c r="B257" t="s">
        <v>0</v>
      </c>
    </row>
    <row r="258" spans="1:2" x14ac:dyDescent="0.2">
      <c r="A258" t="s">
        <v>1807</v>
      </c>
      <c r="B258" t="s">
        <v>18</v>
      </c>
    </row>
    <row r="260" spans="1:2" x14ac:dyDescent="0.2">
      <c r="A260" t="s">
        <v>502</v>
      </c>
      <c r="B260" t="s">
        <v>18</v>
      </c>
    </row>
    <row r="261" spans="1:2" x14ac:dyDescent="0.2">
      <c r="A261" t="s">
        <v>997</v>
      </c>
      <c r="B261" t="s">
        <v>0</v>
      </c>
    </row>
    <row r="262" spans="1:2" x14ac:dyDescent="0.2">
      <c r="A262" t="s">
        <v>728</v>
      </c>
      <c r="B262" t="s">
        <v>0</v>
      </c>
    </row>
    <row r="263" spans="1:2" x14ac:dyDescent="0.2">
      <c r="A263" t="s">
        <v>491</v>
      </c>
      <c r="B263" t="s">
        <v>90</v>
      </c>
    </row>
    <row r="264" spans="1:2" x14ac:dyDescent="0.2">
      <c r="A264" t="s">
        <v>5381</v>
      </c>
      <c r="B264" t="s">
        <v>8</v>
      </c>
    </row>
    <row r="265" spans="1:2" x14ac:dyDescent="0.2">
      <c r="A265" t="s">
        <v>270</v>
      </c>
      <c r="B265" t="s">
        <v>112</v>
      </c>
    </row>
    <row r="266" spans="1:2" x14ac:dyDescent="0.2">
      <c r="A266" t="s">
        <v>864</v>
      </c>
      <c r="B266" t="s">
        <v>27</v>
      </c>
    </row>
    <row r="267" spans="1:2" x14ac:dyDescent="0.2">
      <c r="A267" t="s">
        <v>426</v>
      </c>
      <c r="B267" t="s">
        <v>0</v>
      </c>
    </row>
    <row r="268" spans="1:2" x14ac:dyDescent="0.2">
      <c r="A268" t="s">
        <v>4701</v>
      </c>
      <c r="B268" t="s">
        <v>18</v>
      </c>
    </row>
    <row r="269" spans="1:2" x14ac:dyDescent="0.2">
      <c r="A269" t="s">
        <v>259</v>
      </c>
      <c r="B269" t="s">
        <v>119</v>
      </c>
    </row>
    <row r="270" spans="1:2" x14ac:dyDescent="0.2">
      <c r="A270" t="s">
        <v>5298</v>
      </c>
      <c r="B270" t="s">
        <v>21</v>
      </c>
    </row>
    <row r="271" spans="1:2" x14ac:dyDescent="0.2">
      <c r="A271" t="s">
        <v>491</v>
      </c>
      <c r="B271" t="s">
        <v>90</v>
      </c>
    </row>
    <row r="272" spans="1:2" x14ac:dyDescent="0.2">
      <c r="A272" t="s">
        <v>5380</v>
      </c>
      <c r="B272" t="s">
        <v>8</v>
      </c>
    </row>
    <row r="273" spans="1:2" x14ac:dyDescent="0.2">
      <c r="A273" t="s">
        <v>270</v>
      </c>
      <c r="B273" t="s">
        <v>119</v>
      </c>
    </row>
    <row r="274" spans="1:2" x14ac:dyDescent="0.2">
      <c r="A274" t="s">
        <v>511</v>
      </c>
      <c r="B274" t="s">
        <v>127</v>
      </c>
    </row>
    <row r="275" spans="1:2" x14ac:dyDescent="0.2">
      <c r="A275" t="s">
        <v>425</v>
      </c>
      <c r="B275" t="s">
        <v>27</v>
      </c>
    </row>
    <row r="276" spans="1:2" x14ac:dyDescent="0.2">
      <c r="A276" t="s">
        <v>4293</v>
      </c>
      <c r="B276" t="s">
        <v>18</v>
      </c>
    </row>
    <row r="277" spans="1:2" x14ac:dyDescent="0.2">
      <c r="A277" t="s">
        <v>746</v>
      </c>
      <c r="B277" t="s">
        <v>21</v>
      </c>
    </row>
    <row r="278" spans="1:2" x14ac:dyDescent="0.2">
      <c r="A278" t="s">
        <v>833</v>
      </c>
      <c r="B278" t="s">
        <v>0</v>
      </c>
    </row>
    <row r="280" spans="1:2" x14ac:dyDescent="0.2">
      <c r="A280" t="s">
        <v>4324</v>
      </c>
      <c r="B280" t="s">
        <v>0</v>
      </c>
    </row>
    <row r="282" spans="1:2" x14ac:dyDescent="0.2">
      <c r="A282" t="s">
        <v>827</v>
      </c>
      <c r="B282" t="s">
        <v>0</v>
      </c>
    </row>
    <row r="283" spans="1:2" x14ac:dyDescent="0.2">
      <c r="A283" t="s">
        <v>1824</v>
      </c>
      <c r="B283" t="s">
        <v>0</v>
      </c>
    </row>
    <row r="285" spans="1:2" x14ac:dyDescent="0.2">
      <c r="A285" t="s">
        <v>730</v>
      </c>
      <c r="B285" t="s">
        <v>18</v>
      </c>
    </row>
    <row r="286" spans="1:2" x14ac:dyDescent="0.2">
      <c r="A286" t="s">
        <v>491</v>
      </c>
      <c r="B286" t="s">
        <v>90</v>
      </c>
    </row>
    <row r="287" spans="1:2" x14ac:dyDescent="0.2">
      <c r="A287" t="s">
        <v>2811</v>
      </c>
      <c r="B287" t="s">
        <v>8</v>
      </c>
    </row>
    <row r="288" spans="1:2" x14ac:dyDescent="0.2">
      <c r="A288" t="s">
        <v>655</v>
      </c>
      <c r="B288" t="s">
        <v>27</v>
      </c>
    </row>
    <row r="289" spans="1:2" x14ac:dyDescent="0.2">
      <c r="A289" t="s">
        <v>210</v>
      </c>
      <c r="B289" t="s">
        <v>0</v>
      </c>
    </row>
    <row r="290" spans="1:2" x14ac:dyDescent="0.2">
      <c r="A290" t="s">
        <v>113</v>
      </c>
      <c r="B290" t="s">
        <v>112</v>
      </c>
    </row>
    <row r="291" spans="1:2" x14ac:dyDescent="0.2">
      <c r="A291" t="s">
        <v>270</v>
      </c>
      <c r="B291" t="s">
        <v>0</v>
      </c>
    </row>
    <row r="292" spans="1:2" x14ac:dyDescent="0.2">
      <c r="A292" t="s">
        <v>592</v>
      </c>
      <c r="B292" t="s">
        <v>27</v>
      </c>
    </row>
    <row r="293" spans="1:2" x14ac:dyDescent="0.2">
      <c r="A293" t="s">
        <v>502</v>
      </c>
      <c r="B293" t="s">
        <v>18</v>
      </c>
    </row>
    <row r="294" spans="1:2" x14ac:dyDescent="0.2">
      <c r="A294" t="s">
        <v>240</v>
      </c>
      <c r="B294" t="s">
        <v>27</v>
      </c>
    </row>
    <row r="295" spans="1:2" x14ac:dyDescent="0.2">
      <c r="A295" t="s">
        <v>317</v>
      </c>
      <c r="B295" t="s">
        <v>27</v>
      </c>
    </row>
    <row r="296" spans="1:2" x14ac:dyDescent="0.2">
      <c r="A296" t="s">
        <v>655</v>
      </c>
      <c r="B296" t="s">
        <v>27</v>
      </c>
    </row>
    <row r="297" spans="1:2" x14ac:dyDescent="0.2">
      <c r="A297" t="s">
        <v>348</v>
      </c>
      <c r="B297" t="s">
        <v>0</v>
      </c>
    </row>
    <row r="298" spans="1:2" x14ac:dyDescent="0.2">
      <c r="A298" t="s">
        <v>210</v>
      </c>
      <c r="B298" t="s">
        <v>0</v>
      </c>
    </row>
    <row r="299" spans="1:2" x14ac:dyDescent="0.2">
      <c r="A299" t="s">
        <v>291</v>
      </c>
      <c r="B299" t="s">
        <v>199</v>
      </c>
    </row>
    <row r="300" spans="1:2" x14ac:dyDescent="0.2">
      <c r="A300" t="s">
        <v>40</v>
      </c>
      <c r="B300" t="s">
        <v>8</v>
      </c>
    </row>
    <row r="301" spans="1:2" x14ac:dyDescent="0.2">
      <c r="A301" t="s">
        <v>806</v>
      </c>
      <c r="B301" t="s">
        <v>27</v>
      </c>
    </row>
    <row r="302" spans="1:2" x14ac:dyDescent="0.2">
      <c r="A302" t="s">
        <v>1828</v>
      </c>
      <c r="B302" t="s">
        <v>18</v>
      </c>
    </row>
    <row r="304" spans="1:2" x14ac:dyDescent="0.2">
      <c r="A304" t="s">
        <v>1135</v>
      </c>
      <c r="B304" t="s">
        <v>8</v>
      </c>
    </row>
    <row r="305" spans="1:2" x14ac:dyDescent="0.2">
      <c r="A305" t="s">
        <v>1134</v>
      </c>
      <c r="B305" t="s">
        <v>357</v>
      </c>
    </row>
    <row r="306" spans="1:2" x14ac:dyDescent="0.2">
      <c r="A306" t="s">
        <v>491</v>
      </c>
      <c r="B306" t="s">
        <v>90</v>
      </c>
    </row>
    <row r="307" spans="1:2" x14ac:dyDescent="0.2">
      <c r="A307" t="s">
        <v>573</v>
      </c>
      <c r="B307" t="s">
        <v>36</v>
      </c>
    </row>
    <row r="308" spans="1:2" x14ac:dyDescent="0.2">
      <c r="A308" t="s">
        <v>185</v>
      </c>
      <c r="B308" t="s">
        <v>0</v>
      </c>
    </row>
    <row r="309" spans="1:2" x14ac:dyDescent="0.2">
      <c r="A309" t="s">
        <v>1221</v>
      </c>
      <c r="B309" t="s">
        <v>8</v>
      </c>
    </row>
    <row r="310" spans="1:2" x14ac:dyDescent="0.2">
      <c r="A310" t="s">
        <v>4502</v>
      </c>
      <c r="B310" t="s">
        <v>8</v>
      </c>
    </row>
    <row r="311" spans="1:2" x14ac:dyDescent="0.2">
      <c r="A311" t="s">
        <v>4673</v>
      </c>
      <c r="B311" t="s">
        <v>199</v>
      </c>
    </row>
    <row r="312" spans="1:2" x14ac:dyDescent="0.2">
      <c r="A312" t="s">
        <v>1790</v>
      </c>
      <c r="B312" t="s">
        <v>0</v>
      </c>
    </row>
    <row r="314" spans="1:2" x14ac:dyDescent="0.2">
      <c r="A314" t="s">
        <v>3872</v>
      </c>
      <c r="B314" t="s">
        <v>112</v>
      </c>
    </row>
    <row r="315" spans="1:2" x14ac:dyDescent="0.2">
      <c r="A315" t="s">
        <v>270</v>
      </c>
      <c r="B315" t="s">
        <v>0</v>
      </c>
    </row>
    <row r="316" spans="1:2" x14ac:dyDescent="0.2">
      <c r="A316" t="s">
        <v>1740</v>
      </c>
      <c r="B316" t="s">
        <v>0</v>
      </c>
    </row>
    <row r="317" spans="1:2" x14ac:dyDescent="0.2">
      <c r="A317" t="s">
        <v>1261</v>
      </c>
      <c r="B317" t="s">
        <v>8</v>
      </c>
    </row>
    <row r="318" spans="1:2" x14ac:dyDescent="0.2">
      <c r="A318" t="s">
        <v>1330</v>
      </c>
      <c r="B318" t="s">
        <v>8</v>
      </c>
    </row>
    <row r="319" spans="1:2" x14ac:dyDescent="0.2">
      <c r="A319" t="s">
        <v>1791</v>
      </c>
      <c r="B319" t="s">
        <v>27</v>
      </c>
    </row>
    <row r="320" spans="1:2" x14ac:dyDescent="0.2">
      <c r="A320" t="s">
        <v>322</v>
      </c>
      <c r="B320" t="s">
        <v>27</v>
      </c>
    </row>
    <row r="321" spans="1:2" x14ac:dyDescent="0.2">
      <c r="A321" t="s">
        <v>174</v>
      </c>
      <c r="B321" t="s">
        <v>0</v>
      </c>
    </row>
    <row r="322" spans="1:2" x14ac:dyDescent="0.2">
      <c r="A322" t="s">
        <v>278</v>
      </c>
      <c r="B322" t="s">
        <v>21</v>
      </c>
    </row>
    <row r="323" spans="1:2" x14ac:dyDescent="0.2">
      <c r="A323" t="s">
        <v>352</v>
      </c>
      <c r="B323" t="s">
        <v>27</v>
      </c>
    </row>
    <row r="324" spans="1:2" x14ac:dyDescent="0.2">
      <c r="A324" t="s">
        <v>491</v>
      </c>
      <c r="B324" t="s">
        <v>90</v>
      </c>
    </row>
    <row r="325" spans="1:2" x14ac:dyDescent="0.2">
      <c r="A325" t="s">
        <v>2842</v>
      </c>
      <c r="B325" t="s">
        <v>8</v>
      </c>
    </row>
    <row r="326" spans="1:2" x14ac:dyDescent="0.2">
      <c r="A326" t="s">
        <v>226</v>
      </c>
      <c r="B326" t="s">
        <v>27</v>
      </c>
    </row>
    <row r="327" spans="1:2" x14ac:dyDescent="0.2">
      <c r="A327" t="s">
        <v>270</v>
      </c>
      <c r="B327" t="s">
        <v>0</v>
      </c>
    </row>
    <row r="328" spans="1:2" x14ac:dyDescent="0.2">
      <c r="A328" t="s">
        <v>1274</v>
      </c>
      <c r="B328" t="s">
        <v>27</v>
      </c>
    </row>
    <row r="329" spans="1:2" x14ac:dyDescent="0.2">
      <c r="A329" t="s">
        <v>5379</v>
      </c>
      <c r="B329" t="s">
        <v>18</v>
      </c>
    </row>
    <row r="330" spans="1:2" x14ac:dyDescent="0.2">
      <c r="A330" t="s">
        <v>348</v>
      </c>
      <c r="B330" t="s">
        <v>0</v>
      </c>
    </row>
    <row r="331" spans="1:2" x14ac:dyDescent="0.2">
      <c r="A331" t="s">
        <v>156</v>
      </c>
      <c r="B331" t="s">
        <v>199</v>
      </c>
    </row>
    <row r="332" spans="1:2" x14ac:dyDescent="0.2">
      <c r="A332" t="s">
        <v>314</v>
      </c>
      <c r="B332" t="s">
        <v>27</v>
      </c>
    </row>
    <row r="333" spans="1:2" x14ac:dyDescent="0.2">
      <c r="A333" t="s">
        <v>779</v>
      </c>
      <c r="B333" t="s">
        <v>127</v>
      </c>
    </row>
    <row r="334" spans="1:2" x14ac:dyDescent="0.2">
      <c r="A334" t="s">
        <v>5378</v>
      </c>
      <c r="B334" t="s">
        <v>27</v>
      </c>
    </row>
    <row r="335" spans="1:2" x14ac:dyDescent="0.2">
      <c r="A335" t="s">
        <v>1261</v>
      </c>
      <c r="B335" t="s">
        <v>8</v>
      </c>
    </row>
    <row r="336" spans="1:2" x14ac:dyDescent="0.2">
      <c r="A336" t="s">
        <v>1330</v>
      </c>
      <c r="B336" t="s">
        <v>8</v>
      </c>
    </row>
    <row r="337" spans="1:2" x14ac:dyDescent="0.2">
      <c r="A337" t="s">
        <v>1332</v>
      </c>
      <c r="B337" t="s">
        <v>0</v>
      </c>
    </row>
    <row r="338" spans="1:2" x14ac:dyDescent="0.2">
      <c r="A338" t="s">
        <v>2</v>
      </c>
      <c r="B338" t="s">
        <v>2</v>
      </c>
    </row>
    <row r="339" spans="1:2" x14ac:dyDescent="0.2">
      <c r="A339" t="s">
        <v>5377</v>
      </c>
      <c r="B339" t="s">
        <v>27</v>
      </c>
    </row>
    <row r="340" spans="1:2" x14ac:dyDescent="0.2">
      <c r="A340" t="s">
        <v>296</v>
      </c>
      <c r="B340" t="s">
        <v>8</v>
      </c>
    </row>
    <row r="341" spans="1:2" x14ac:dyDescent="0.2">
      <c r="A341" t="s">
        <v>50</v>
      </c>
      <c r="B341" t="s">
        <v>8</v>
      </c>
    </row>
    <row r="342" spans="1:2" x14ac:dyDescent="0.2">
      <c r="A342" t="s">
        <v>1084</v>
      </c>
      <c r="B342" t="s">
        <v>8</v>
      </c>
    </row>
    <row r="343" spans="1:2" x14ac:dyDescent="0.2">
      <c r="A343" t="s">
        <v>1693</v>
      </c>
      <c r="B343" t="s">
        <v>8</v>
      </c>
    </row>
    <row r="344" spans="1:2" x14ac:dyDescent="0.2">
      <c r="A344" t="s">
        <v>2842</v>
      </c>
      <c r="B344" t="s">
        <v>8</v>
      </c>
    </row>
    <row r="345" spans="1:2" x14ac:dyDescent="0.2">
      <c r="A345" t="s">
        <v>1815</v>
      </c>
      <c r="B345" t="s">
        <v>27</v>
      </c>
    </row>
    <row r="346" spans="1:2" x14ac:dyDescent="0.2">
      <c r="A346" t="s">
        <v>264</v>
      </c>
      <c r="B346" t="s">
        <v>129</v>
      </c>
    </row>
    <row r="347" spans="1:2" x14ac:dyDescent="0.2">
      <c r="A347" t="s">
        <v>3776</v>
      </c>
      <c r="B347" t="s">
        <v>27</v>
      </c>
    </row>
    <row r="348" spans="1:2" x14ac:dyDescent="0.2">
      <c r="A348" t="s">
        <v>1272</v>
      </c>
      <c r="B348" t="s">
        <v>27</v>
      </c>
    </row>
    <row r="349" spans="1:2" x14ac:dyDescent="0.2">
      <c r="A349" t="s">
        <v>398</v>
      </c>
      <c r="B349" t="s">
        <v>127</v>
      </c>
    </row>
    <row r="350" spans="1:2" x14ac:dyDescent="0.2">
      <c r="A350" t="s">
        <v>546</v>
      </c>
      <c r="B350" t="s">
        <v>27</v>
      </c>
    </row>
    <row r="351" spans="1:2" x14ac:dyDescent="0.2">
      <c r="A351" t="s">
        <v>1740</v>
      </c>
      <c r="B351" t="s">
        <v>0</v>
      </c>
    </row>
    <row r="352" spans="1:2" x14ac:dyDescent="0.2">
      <c r="A352" t="s">
        <v>545</v>
      </c>
      <c r="B352" t="s">
        <v>27</v>
      </c>
    </row>
    <row r="353" spans="1:2" x14ac:dyDescent="0.2">
      <c r="A353" t="s">
        <v>400</v>
      </c>
      <c r="B353" t="s">
        <v>18</v>
      </c>
    </row>
    <row r="354" spans="1:2" x14ac:dyDescent="0.2">
      <c r="A354" t="s">
        <v>491</v>
      </c>
      <c r="B354" t="s">
        <v>90</v>
      </c>
    </row>
    <row r="355" spans="1:2" x14ac:dyDescent="0.2">
      <c r="A355" t="s">
        <v>5376</v>
      </c>
      <c r="B355" t="s">
        <v>8</v>
      </c>
    </row>
    <row r="356" spans="1:2" x14ac:dyDescent="0.2">
      <c r="A356" t="s">
        <v>1261</v>
      </c>
      <c r="B356" t="s">
        <v>8</v>
      </c>
    </row>
    <row r="357" spans="1:2" x14ac:dyDescent="0.2">
      <c r="A357" t="s">
        <v>1330</v>
      </c>
      <c r="B357" t="s">
        <v>8</v>
      </c>
    </row>
    <row r="358" spans="1:2" x14ac:dyDescent="0.2">
      <c r="A358" t="s">
        <v>1332</v>
      </c>
      <c r="B358" t="s">
        <v>0</v>
      </c>
    </row>
    <row r="359" spans="1:2" x14ac:dyDescent="0.2">
      <c r="A359" t="s">
        <v>558</v>
      </c>
      <c r="B359" t="s">
        <v>127</v>
      </c>
    </row>
    <row r="360" spans="1:2" x14ac:dyDescent="0.2">
      <c r="A360" t="s">
        <v>376</v>
      </c>
      <c r="B360" t="s">
        <v>0</v>
      </c>
    </row>
    <row r="361" spans="1:2" x14ac:dyDescent="0.2">
      <c r="A361" t="s">
        <v>372</v>
      </c>
      <c r="B361" t="s">
        <v>18</v>
      </c>
    </row>
    <row r="362" spans="1:2" x14ac:dyDescent="0.2">
      <c r="A362" t="s">
        <v>491</v>
      </c>
      <c r="B362" t="s">
        <v>90</v>
      </c>
    </row>
    <row r="363" spans="1:2" x14ac:dyDescent="0.2">
      <c r="A363" t="s">
        <v>5375</v>
      </c>
      <c r="B363" t="s">
        <v>8</v>
      </c>
    </row>
    <row r="364" spans="1:2" x14ac:dyDescent="0.2">
      <c r="A364" t="s">
        <v>864</v>
      </c>
      <c r="B364" t="s">
        <v>119</v>
      </c>
    </row>
    <row r="365" spans="1:2" x14ac:dyDescent="0.2">
      <c r="A365" t="s">
        <v>40</v>
      </c>
      <c r="B365" t="s">
        <v>8</v>
      </c>
    </row>
    <row r="366" spans="1:2" x14ac:dyDescent="0.2">
      <c r="A366" t="s">
        <v>389</v>
      </c>
      <c r="B366" t="s">
        <v>8</v>
      </c>
    </row>
    <row r="367" spans="1:2" x14ac:dyDescent="0.2">
      <c r="A367" t="s">
        <v>1452</v>
      </c>
      <c r="B367" t="s">
        <v>127</v>
      </c>
    </row>
    <row r="368" spans="1:2" x14ac:dyDescent="0.2">
      <c r="A368" t="s">
        <v>110</v>
      </c>
      <c r="B368" t="s">
        <v>0</v>
      </c>
    </row>
    <row r="369" spans="1:2" x14ac:dyDescent="0.2">
      <c r="A369" t="s">
        <v>491</v>
      </c>
      <c r="B369" t="s">
        <v>90</v>
      </c>
    </row>
    <row r="370" spans="1:2" x14ac:dyDescent="0.2">
      <c r="A370" t="s">
        <v>587</v>
      </c>
      <c r="B370" t="s">
        <v>36</v>
      </c>
    </row>
    <row r="371" spans="1:2" x14ac:dyDescent="0.2">
      <c r="A371" t="s">
        <v>1798</v>
      </c>
      <c r="B371" t="s">
        <v>0</v>
      </c>
    </row>
    <row r="372" spans="1:2" x14ac:dyDescent="0.2">
      <c r="A372" t="s">
        <v>1336</v>
      </c>
      <c r="B372" t="s">
        <v>0</v>
      </c>
    </row>
    <row r="373" spans="1:2" x14ac:dyDescent="0.2">
      <c r="A373" t="s">
        <v>348</v>
      </c>
      <c r="B373" t="s">
        <v>0</v>
      </c>
    </row>
    <row r="374" spans="1:2" x14ac:dyDescent="0.2">
      <c r="A374" t="s">
        <v>1363</v>
      </c>
      <c r="B374" t="s">
        <v>0</v>
      </c>
    </row>
    <row r="375" spans="1:2" x14ac:dyDescent="0.2">
      <c r="A375" t="s">
        <v>174</v>
      </c>
      <c r="B375" t="s">
        <v>0</v>
      </c>
    </row>
    <row r="376" spans="1:2" x14ac:dyDescent="0.2">
      <c r="A376" t="s">
        <v>1324</v>
      </c>
      <c r="B376" t="s">
        <v>21</v>
      </c>
    </row>
    <row r="377" spans="1:2" x14ac:dyDescent="0.2">
      <c r="A377" t="s">
        <v>1261</v>
      </c>
      <c r="B377" t="s">
        <v>8</v>
      </c>
    </row>
    <row r="378" spans="1:2" x14ac:dyDescent="0.2">
      <c r="A378" t="s">
        <v>1330</v>
      </c>
      <c r="B378" t="s">
        <v>8</v>
      </c>
    </row>
    <row r="379" spans="1:2" x14ac:dyDescent="0.2">
      <c r="A379" t="s">
        <v>1361</v>
      </c>
      <c r="B379" t="s">
        <v>0</v>
      </c>
    </row>
    <row r="380" spans="1:2" x14ac:dyDescent="0.2">
      <c r="A380" t="s">
        <v>491</v>
      </c>
      <c r="B380" t="s">
        <v>90</v>
      </c>
    </row>
    <row r="381" spans="1:2" x14ac:dyDescent="0.2">
      <c r="A381" t="s">
        <v>5358</v>
      </c>
      <c r="B381" t="s">
        <v>8</v>
      </c>
    </row>
    <row r="382" spans="1:2" x14ac:dyDescent="0.2">
      <c r="A382" t="s">
        <v>1261</v>
      </c>
      <c r="B382" t="s">
        <v>8</v>
      </c>
    </row>
    <row r="383" spans="1:2" x14ac:dyDescent="0.2">
      <c r="A383" t="s">
        <v>1330</v>
      </c>
      <c r="B383" t="s">
        <v>8</v>
      </c>
    </row>
    <row r="384" spans="1:2" x14ac:dyDescent="0.2">
      <c r="A384" t="s">
        <v>243</v>
      </c>
      <c r="B384" t="s">
        <v>0</v>
      </c>
    </row>
    <row r="385" spans="1:2" x14ac:dyDescent="0.2">
      <c r="A385" t="s">
        <v>173</v>
      </c>
      <c r="B385" t="s">
        <v>172</v>
      </c>
    </row>
    <row r="386" spans="1:2" x14ac:dyDescent="0.2">
      <c r="A386" t="s">
        <v>4477</v>
      </c>
      <c r="B386" t="s">
        <v>112</v>
      </c>
    </row>
    <row r="387" spans="1:2" x14ac:dyDescent="0.2">
      <c r="A387" t="s">
        <v>211</v>
      </c>
      <c r="B387" t="s">
        <v>0</v>
      </c>
    </row>
    <row r="388" spans="1:2" x14ac:dyDescent="0.2">
      <c r="A388" t="s">
        <v>291</v>
      </c>
      <c r="B388" t="s">
        <v>21</v>
      </c>
    </row>
    <row r="389" spans="1:2" x14ac:dyDescent="0.2">
      <c r="A389" t="s">
        <v>145</v>
      </c>
      <c r="B389" t="s">
        <v>8</v>
      </c>
    </row>
    <row r="390" spans="1:2" x14ac:dyDescent="0.2">
      <c r="A390" t="s">
        <v>1170</v>
      </c>
      <c r="B390" t="s">
        <v>8</v>
      </c>
    </row>
    <row r="391" spans="1:2" x14ac:dyDescent="0.2">
      <c r="A391" t="s">
        <v>50</v>
      </c>
      <c r="B391" t="s">
        <v>8</v>
      </c>
    </row>
    <row r="392" spans="1:2" x14ac:dyDescent="0.2">
      <c r="A392" t="s">
        <v>49</v>
      </c>
      <c r="B392" t="s">
        <v>8</v>
      </c>
    </row>
    <row r="393" spans="1:2" x14ac:dyDescent="0.2">
      <c r="A393" t="s">
        <v>491</v>
      </c>
      <c r="B393" t="s">
        <v>90</v>
      </c>
    </row>
    <row r="394" spans="1:2" x14ac:dyDescent="0.2">
      <c r="A394" t="s">
        <v>5361</v>
      </c>
      <c r="B394" t="s">
        <v>8</v>
      </c>
    </row>
    <row r="395" spans="1:2" x14ac:dyDescent="0.2">
      <c r="A395" t="s">
        <v>1336</v>
      </c>
      <c r="B395" t="s">
        <v>112</v>
      </c>
    </row>
    <row r="396" spans="1:2" x14ac:dyDescent="0.2">
      <c r="A396" t="s">
        <v>348</v>
      </c>
      <c r="B396" t="s">
        <v>0</v>
      </c>
    </row>
    <row r="397" spans="1:2" x14ac:dyDescent="0.2">
      <c r="A397" t="s">
        <v>352</v>
      </c>
      <c r="B397" t="s">
        <v>27</v>
      </c>
    </row>
    <row r="398" spans="1:2" x14ac:dyDescent="0.2">
      <c r="A398" t="s">
        <v>111</v>
      </c>
      <c r="B398" t="s">
        <v>0</v>
      </c>
    </row>
    <row r="399" spans="1:2" x14ac:dyDescent="0.2">
      <c r="A399" t="s">
        <v>867</v>
      </c>
      <c r="B399" t="s">
        <v>18</v>
      </c>
    </row>
    <row r="400" spans="1:2" x14ac:dyDescent="0.2">
      <c r="A400" t="s">
        <v>3722</v>
      </c>
      <c r="B400" t="s">
        <v>138</v>
      </c>
    </row>
    <row r="401" spans="1:2" x14ac:dyDescent="0.2">
      <c r="A401" t="s">
        <v>2126</v>
      </c>
      <c r="B401" t="s">
        <v>127</v>
      </c>
    </row>
    <row r="402" spans="1:2" x14ac:dyDescent="0.2">
      <c r="A402" t="s">
        <v>309</v>
      </c>
      <c r="B402" t="s">
        <v>27</v>
      </c>
    </row>
    <row r="403" spans="1:2" x14ac:dyDescent="0.2">
      <c r="A403" t="s">
        <v>111</v>
      </c>
      <c r="B403" t="s">
        <v>0</v>
      </c>
    </row>
    <row r="404" spans="1:2" x14ac:dyDescent="0.2">
      <c r="A404" t="s">
        <v>491</v>
      </c>
      <c r="B404" t="s">
        <v>90</v>
      </c>
    </row>
    <row r="405" spans="1:2" x14ac:dyDescent="0.2">
      <c r="A405" t="s">
        <v>5357</v>
      </c>
      <c r="B405" t="s">
        <v>8</v>
      </c>
    </row>
    <row r="406" spans="1:2" x14ac:dyDescent="0.2">
      <c r="A406" t="s">
        <v>226</v>
      </c>
      <c r="B406" t="s">
        <v>27</v>
      </c>
    </row>
    <row r="407" spans="1:2" x14ac:dyDescent="0.2">
      <c r="A407" t="s">
        <v>625</v>
      </c>
      <c r="B407" t="s">
        <v>0</v>
      </c>
    </row>
    <row r="408" spans="1:2" x14ac:dyDescent="0.2">
      <c r="A408" t="s">
        <v>1740</v>
      </c>
      <c r="B408" t="s">
        <v>0</v>
      </c>
    </row>
    <row r="409" spans="1:2" x14ac:dyDescent="0.2">
      <c r="A409" t="s">
        <v>545</v>
      </c>
      <c r="B409" t="s">
        <v>27</v>
      </c>
    </row>
    <row r="410" spans="1:2" x14ac:dyDescent="0.2">
      <c r="A410" t="s">
        <v>400</v>
      </c>
      <c r="B410" t="s">
        <v>18</v>
      </c>
    </row>
    <row r="411" spans="1:2" x14ac:dyDescent="0.2">
      <c r="A411" t="s">
        <v>491</v>
      </c>
      <c r="B411" t="s">
        <v>90</v>
      </c>
    </row>
    <row r="412" spans="1:2" x14ac:dyDescent="0.2">
      <c r="A412" t="s">
        <v>5374</v>
      </c>
      <c r="B412" t="s">
        <v>8</v>
      </c>
    </row>
    <row r="413" spans="1:2" x14ac:dyDescent="0.2">
      <c r="A413" t="s">
        <v>2471</v>
      </c>
      <c r="B413" t="s">
        <v>138</v>
      </c>
    </row>
    <row r="414" spans="1:2" x14ac:dyDescent="0.2">
      <c r="A414" t="s">
        <v>1363</v>
      </c>
      <c r="B414" t="s">
        <v>27</v>
      </c>
    </row>
    <row r="415" spans="1:2" x14ac:dyDescent="0.2">
      <c r="A415" t="s">
        <v>174</v>
      </c>
      <c r="B415" t="s">
        <v>0</v>
      </c>
    </row>
    <row r="416" spans="1:2" x14ac:dyDescent="0.2">
      <c r="A416" t="s">
        <v>581</v>
      </c>
      <c r="B416" t="s">
        <v>0</v>
      </c>
    </row>
    <row r="417" spans="1:2" x14ac:dyDescent="0.2">
      <c r="A417" t="s">
        <v>4673</v>
      </c>
      <c r="B417" t="s">
        <v>27</v>
      </c>
    </row>
    <row r="418" spans="1:2" x14ac:dyDescent="0.2">
      <c r="A418" t="s">
        <v>574</v>
      </c>
      <c r="B418" t="s">
        <v>0</v>
      </c>
    </row>
    <row r="419" spans="1:2" x14ac:dyDescent="0.2">
      <c r="A419" t="s">
        <v>491</v>
      </c>
      <c r="B419" t="s">
        <v>90</v>
      </c>
    </row>
    <row r="420" spans="1:2" x14ac:dyDescent="0.2">
      <c r="A420" t="s">
        <v>5373</v>
      </c>
      <c r="B420" t="s">
        <v>8</v>
      </c>
    </row>
    <row r="421" spans="1:2" x14ac:dyDescent="0.2">
      <c r="A421" t="s">
        <v>870</v>
      </c>
      <c r="B421" t="s">
        <v>119</v>
      </c>
    </row>
    <row r="422" spans="1:2" x14ac:dyDescent="0.2">
      <c r="A422" t="s">
        <v>545</v>
      </c>
      <c r="B422" t="s">
        <v>27</v>
      </c>
    </row>
    <row r="423" spans="1:2" x14ac:dyDescent="0.2">
      <c r="A423" t="s">
        <v>614</v>
      </c>
      <c r="B423" t="s">
        <v>0</v>
      </c>
    </row>
    <row r="424" spans="1:2" x14ac:dyDescent="0.2">
      <c r="A424" t="s">
        <v>1666</v>
      </c>
      <c r="B424" t="s">
        <v>27</v>
      </c>
    </row>
    <row r="425" spans="1:2" x14ac:dyDescent="0.2">
      <c r="A425" t="s">
        <v>346</v>
      </c>
      <c r="B425" t="s">
        <v>0</v>
      </c>
    </row>
    <row r="426" spans="1:2" x14ac:dyDescent="0.2">
      <c r="A426" t="s">
        <v>406</v>
      </c>
      <c r="B426" t="s">
        <v>18</v>
      </c>
    </row>
    <row r="427" spans="1:2" x14ac:dyDescent="0.2">
      <c r="A427" t="s">
        <v>1527</v>
      </c>
      <c r="B427" t="s">
        <v>18</v>
      </c>
    </row>
    <row r="428" spans="1:2" x14ac:dyDescent="0.2">
      <c r="A428" t="s">
        <v>245</v>
      </c>
      <c r="B428" t="s">
        <v>119</v>
      </c>
    </row>
    <row r="429" spans="1:2" x14ac:dyDescent="0.2">
      <c r="A429" t="s">
        <v>205</v>
      </c>
      <c r="B429" t="s">
        <v>127</v>
      </c>
    </row>
    <row r="430" spans="1:2" x14ac:dyDescent="0.2">
      <c r="A430" t="s">
        <v>5372</v>
      </c>
      <c r="B430" t="s">
        <v>27</v>
      </c>
    </row>
    <row r="431" spans="1:2" x14ac:dyDescent="0.2">
      <c r="A431" t="s">
        <v>198</v>
      </c>
      <c r="B431" t="s">
        <v>0</v>
      </c>
    </row>
    <row r="432" spans="1:2" x14ac:dyDescent="0.2">
      <c r="A432" t="s">
        <v>491</v>
      </c>
      <c r="B432" t="s">
        <v>90</v>
      </c>
    </row>
    <row r="433" spans="1:2" x14ac:dyDescent="0.2">
      <c r="A433" t="s">
        <v>5371</v>
      </c>
      <c r="B433" t="s">
        <v>8</v>
      </c>
    </row>
    <row r="434" spans="1:2" x14ac:dyDescent="0.2">
      <c r="A434" t="s">
        <v>875</v>
      </c>
      <c r="B434" t="s">
        <v>0</v>
      </c>
    </row>
    <row r="435" spans="1:2" x14ac:dyDescent="0.2">
      <c r="A435" t="s">
        <v>5370</v>
      </c>
      <c r="B435" t="s">
        <v>27</v>
      </c>
    </row>
    <row r="436" spans="1:2" x14ac:dyDescent="0.2">
      <c r="A436" t="s">
        <v>292</v>
      </c>
      <c r="B436" t="s">
        <v>18</v>
      </c>
    </row>
    <row r="437" spans="1:2" x14ac:dyDescent="0.2">
      <c r="A437" t="s">
        <v>491</v>
      </c>
      <c r="B437" t="s">
        <v>90</v>
      </c>
    </row>
    <row r="438" spans="1:2" x14ac:dyDescent="0.2">
      <c r="A438" t="s">
        <v>2842</v>
      </c>
      <c r="B438" t="s">
        <v>8</v>
      </c>
    </row>
    <row r="439" spans="1:2" x14ac:dyDescent="0.2">
      <c r="A439" t="s">
        <v>1815</v>
      </c>
      <c r="B439" t="s">
        <v>27</v>
      </c>
    </row>
    <row r="440" spans="1:2" x14ac:dyDescent="0.2">
      <c r="A440" t="s">
        <v>1363</v>
      </c>
      <c r="B440" t="s">
        <v>27</v>
      </c>
    </row>
    <row r="441" spans="1:2" x14ac:dyDescent="0.2">
      <c r="A441" t="s">
        <v>174</v>
      </c>
      <c r="B441" t="s">
        <v>0</v>
      </c>
    </row>
    <row r="442" spans="1:2" x14ac:dyDescent="0.2">
      <c r="A442" t="s">
        <v>592</v>
      </c>
      <c r="B442" t="s">
        <v>27</v>
      </c>
    </row>
    <row r="443" spans="1:2" x14ac:dyDescent="0.2">
      <c r="A443" t="s">
        <v>515</v>
      </c>
      <c r="B443" t="s">
        <v>27</v>
      </c>
    </row>
    <row r="444" spans="1:2" x14ac:dyDescent="0.2">
      <c r="A444" t="s">
        <v>499</v>
      </c>
      <c r="B444" t="s">
        <v>138</v>
      </c>
    </row>
    <row r="445" spans="1:2" x14ac:dyDescent="0.2">
      <c r="A445" t="s">
        <v>292</v>
      </c>
      <c r="B445" t="s">
        <v>18</v>
      </c>
    </row>
    <row r="446" spans="1:2" x14ac:dyDescent="0.2">
      <c r="A446" t="s">
        <v>899</v>
      </c>
      <c r="B446" t="s">
        <v>27</v>
      </c>
    </row>
    <row r="447" spans="1:2" x14ac:dyDescent="0.2">
      <c r="A447" t="s">
        <v>474</v>
      </c>
      <c r="B447" t="s">
        <v>27</v>
      </c>
    </row>
    <row r="448" spans="1:2" x14ac:dyDescent="0.2">
      <c r="A448" t="s">
        <v>1254</v>
      </c>
      <c r="B448" t="s">
        <v>18</v>
      </c>
    </row>
    <row r="449" spans="1:2" x14ac:dyDescent="0.2">
      <c r="A449" t="s">
        <v>491</v>
      </c>
      <c r="B449" t="s">
        <v>90</v>
      </c>
    </row>
    <row r="450" spans="1:2" x14ac:dyDescent="0.2">
      <c r="A450" t="s">
        <v>587</v>
      </c>
      <c r="B450" t="s">
        <v>36</v>
      </c>
    </row>
    <row r="451" spans="1:2" x14ac:dyDescent="0.2">
      <c r="A451" t="s">
        <v>3295</v>
      </c>
      <c r="B451" t="s">
        <v>0</v>
      </c>
    </row>
    <row r="452" spans="1:2" x14ac:dyDescent="0.2">
      <c r="A452" t="s">
        <v>5369</v>
      </c>
      <c r="B452" t="s">
        <v>138</v>
      </c>
    </row>
    <row r="453" spans="1:2" x14ac:dyDescent="0.2">
      <c r="A453" t="s">
        <v>3872</v>
      </c>
      <c r="B453" t="s">
        <v>119</v>
      </c>
    </row>
    <row r="454" spans="1:2" x14ac:dyDescent="0.2">
      <c r="A454" t="s">
        <v>1363</v>
      </c>
      <c r="B454" t="s">
        <v>27</v>
      </c>
    </row>
    <row r="455" spans="1:2" x14ac:dyDescent="0.2">
      <c r="A455" t="s">
        <v>174</v>
      </c>
      <c r="B455" t="s">
        <v>0</v>
      </c>
    </row>
    <row r="456" spans="1:2" x14ac:dyDescent="0.2">
      <c r="A456" t="s">
        <v>1324</v>
      </c>
      <c r="B456" t="s">
        <v>21</v>
      </c>
    </row>
    <row r="457" spans="1:2" x14ac:dyDescent="0.2">
      <c r="A457" t="s">
        <v>1361</v>
      </c>
      <c r="B457" t="s">
        <v>0</v>
      </c>
    </row>
    <row r="458" spans="1:2" x14ac:dyDescent="0.2">
      <c r="A458" t="s">
        <v>1261</v>
      </c>
      <c r="B458" t="s">
        <v>8</v>
      </c>
    </row>
    <row r="459" spans="1:2" x14ac:dyDescent="0.2">
      <c r="A459" t="s">
        <v>1330</v>
      </c>
      <c r="B459" t="s">
        <v>8</v>
      </c>
    </row>
    <row r="460" spans="1:2" x14ac:dyDescent="0.2">
      <c r="A460" t="s">
        <v>1329</v>
      </c>
      <c r="B460" t="s">
        <v>129</v>
      </c>
    </row>
    <row r="461" spans="1:2" x14ac:dyDescent="0.2">
      <c r="A461" t="s">
        <v>403</v>
      </c>
      <c r="B461" t="s">
        <v>27</v>
      </c>
    </row>
    <row r="462" spans="1:2" x14ac:dyDescent="0.2">
      <c r="A462" t="s">
        <v>491</v>
      </c>
      <c r="B462" t="s">
        <v>90</v>
      </c>
    </row>
    <row r="463" spans="1:2" x14ac:dyDescent="0.2">
      <c r="A463" t="s">
        <v>5357</v>
      </c>
      <c r="B463" t="s">
        <v>8</v>
      </c>
    </row>
    <row r="464" spans="1:2" x14ac:dyDescent="0.2">
      <c r="A464" t="s">
        <v>2164</v>
      </c>
      <c r="B464" t="s">
        <v>21</v>
      </c>
    </row>
    <row r="465" spans="1:2" x14ac:dyDescent="0.2">
      <c r="A465" t="s">
        <v>550</v>
      </c>
      <c r="B465" t="s">
        <v>27</v>
      </c>
    </row>
    <row r="466" spans="1:2" x14ac:dyDescent="0.2">
      <c r="A466" t="s">
        <v>5368</v>
      </c>
      <c r="B466" t="s">
        <v>27</v>
      </c>
    </row>
    <row r="467" spans="1:2" x14ac:dyDescent="0.2">
      <c r="A467" t="s">
        <v>375</v>
      </c>
      <c r="B467" t="s">
        <v>0</v>
      </c>
    </row>
    <row r="468" spans="1:2" x14ac:dyDescent="0.2">
      <c r="A468" t="s">
        <v>625</v>
      </c>
      <c r="B468" t="s">
        <v>0</v>
      </c>
    </row>
    <row r="469" spans="1:2" x14ac:dyDescent="0.2">
      <c r="A469" t="s">
        <v>467</v>
      </c>
      <c r="B469" t="s">
        <v>27</v>
      </c>
    </row>
    <row r="470" spans="1:2" x14ac:dyDescent="0.2">
      <c r="A470" t="s">
        <v>425</v>
      </c>
      <c r="B470" t="s">
        <v>0</v>
      </c>
    </row>
    <row r="471" spans="1:2" x14ac:dyDescent="0.2">
      <c r="A471" t="s">
        <v>530</v>
      </c>
      <c r="B471" t="s">
        <v>0</v>
      </c>
    </row>
    <row r="473" spans="1:2" x14ac:dyDescent="0.2">
      <c r="A473" t="s">
        <v>759</v>
      </c>
      <c r="B473" t="s">
        <v>127</v>
      </c>
    </row>
    <row r="474" spans="1:2" x14ac:dyDescent="0.2">
      <c r="A474" t="s">
        <v>5350</v>
      </c>
      <c r="B474" t="s">
        <v>0</v>
      </c>
    </row>
    <row r="475" spans="1:2" x14ac:dyDescent="0.2">
      <c r="A475" t="s">
        <v>342</v>
      </c>
      <c r="B475" t="s">
        <v>18</v>
      </c>
    </row>
    <row r="476" spans="1:2" x14ac:dyDescent="0.2">
      <c r="A476" t="s">
        <v>156</v>
      </c>
      <c r="B476" t="s">
        <v>199</v>
      </c>
    </row>
    <row r="477" spans="1:2" x14ac:dyDescent="0.2">
      <c r="A477" t="s">
        <v>491</v>
      </c>
      <c r="B477" t="s">
        <v>90</v>
      </c>
    </row>
    <row r="478" spans="1:2" x14ac:dyDescent="0.2">
      <c r="A478" t="s">
        <v>5367</v>
      </c>
      <c r="B478" t="s">
        <v>8</v>
      </c>
    </row>
    <row r="479" spans="1:2" x14ac:dyDescent="0.2">
      <c r="A479" t="s">
        <v>545</v>
      </c>
      <c r="B479" t="s">
        <v>27</v>
      </c>
    </row>
    <row r="480" spans="1:2" x14ac:dyDescent="0.2">
      <c r="A480" t="s">
        <v>400</v>
      </c>
      <c r="B480" t="s">
        <v>18</v>
      </c>
    </row>
    <row r="481" spans="1:2" x14ac:dyDescent="0.2">
      <c r="A481" t="s">
        <v>2</v>
      </c>
      <c r="B481" t="s">
        <v>2</v>
      </c>
    </row>
    <row r="482" spans="1:2" x14ac:dyDescent="0.2">
      <c r="A482" t="s">
        <v>5366</v>
      </c>
      <c r="B482" t="s">
        <v>8</v>
      </c>
    </row>
    <row r="483" spans="1:2" x14ac:dyDescent="0.2">
      <c r="A483" t="s">
        <v>368</v>
      </c>
      <c r="B483" t="s">
        <v>0</v>
      </c>
    </row>
    <row r="484" spans="1:2" x14ac:dyDescent="0.2">
      <c r="A484" t="s">
        <v>415</v>
      </c>
      <c r="B484" t="s">
        <v>0</v>
      </c>
    </row>
    <row r="485" spans="1:2" x14ac:dyDescent="0.2">
      <c r="A485" t="s">
        <v>463</v>
      </c>
      <c r="B485" t="s">
        <v>27</v>
      </c>
    </row>
    <row r="486" spans="1:2" x14ac:dyDescent="0.2">
      <c r="A486" t="s">
        <v>1736</v>
      </c>
      <c r="B486" t="s">
        <v>18</v>
      </c>
    </row>
    <row r="487" spans="1:2" x14ac:dyDescent="0.2">
      <c r="A487" t="s">
        <v>605</v>
      </c>
      <c r="B487" t="s">
        <v>0</v>
      </c>
    </row>
    <row r="488" spans="1:2" x14ac:dyDescent="0.2">
      <c r="A488" t="s">
        <v>2</v>
      </c>
      <c r="B488" t="s">
        <v>2</v>
      </c>
    </row>
    <row r="489" spans="1:2" x14ac:dyDescent="0.2">
      <c r="A489" t="s">
        <v>5365</v>
      </c>
      <c r="B489" t="s">
        <v>8</v>
      </c>
    </row>
    <row r="490" spans="1:2" x14ac:dyDescent="0.2">
      <c r="A490" t="s">
        <v>352</v>
      </c>
      <c r="B490" t="s">
        <v>27</v>
      </c>
    </row>
    <row r="491" spans="1:2" x14ac:dyDescent="0.2">
      <c r="A491" t="s">
        <v>123</v>
      </c>
      <c r="B491" t="s">
        <v>18</v>
      </c>
    </row>
    <row r="492" spans="1:2" x14ac:dyDescent="0.2">
      <c r="A492" t="s">
        <v>1443</v>
      </c>
      <c r="B492" t="s">
        <v>18</v>
      </c>
    </row>
    <row r="493" spans="1:2" x14ac:dyDescent="0.2">
      <c r="A493" t="s">
        <v>220</v>
      </c>
      <c r="B493" t="s">
        <v>0</v>
      </c>
    </row>
    <row r="494" spans="1:2" x14ac:dyDescent="0.2">
      <c r="A494" t="s">
        <v>2702</v>
      </c>
      <c r="B494" t="s">
        <v>0</v>
      </c>
    </row>
    <row r="495" spans="1:2" x14ac:dyDescent="0.2">
      <c r="A495" t="s">
        <v>491</v>
      </c>
      <c r="B495" t="s">
        <v>90</v>
      </c>
    </row>
    <row r="496" spans="1:2" x14ac:dyDescent="0.2">
      <c r="A496" t="s">
        <v>5364</v>
      </c>
      <c r="B496" t="s">
        <v>8</v>
      </c>
    </row>
    <row r="497" spans="1:2" x14ac:dyDescent="0.2">
      <c r="A497" t="s">
        <v>5363</v>
      </c>
      <c r="B497" t="s">
        <v>129</v>
      </c>
    </row>
    <row r="498" spans="1:2" x14ac:dyDescent="0.2">
      <c r="A498" t="s">
        <v>174</v>
      </c>
      <c r="B498" t="s">
        <v>199</v>
      </c>
    </row>
    <row r="499" spans="1:2" x14ac:dyDescent="0.2">
      <c r="A499" t="s">
        <v>5008</v>
      </c>
      <c r="B499" t="s">
        <v>27</v>
      </c>
    </row>
    <row r="500" spans="1:2" x14ac:dyDescent="0.2">
      <c r="A500" t="s">
        <v>693</v>
      </c>
      <c r="B500" t="s">
        <v>112</v>
      </c>
    </row>
    <row r="501" spans="1:2" x14ac:dyDescent="0.2">
      <c r="A501" t="s">
        <v>117</v>
      </c>
      <c r="B501" t="s">
        <v>0</v>
      </c>
    </row>
    <row r="502" spans="1:2" x14ac:dyDescent="0.2">
      <c r="A502" t="s">
        <v>4488</v>
      </c>
      <c r="B502" t="s">
        <v>138</v>
      </c>
    </row>
    <row r="503" spans="1:2" x14ac:dyDescent="0.2">
      <c r="A503" t="s">
        <v>5355</v>
      </c>
      <c r="B503" t="s">
        <v>36</v>
      </c>
    </row>
    <row r="504" spans="1:2" x14ac:dyDescent="0.2">
      <c r="A504" t="s">
        <v>5362</v>
      </c>
      <c r="B504" t="s">
        <v>127</v>
      </c>
    </row>
    <row r="505" spans="1:2" x14ac:dyDescent="0.2">
      <c r="A505" t="s">
        <v>245</v>
      </c>
      <c r="B505" t="s">
        <v>0</v>
      </c>
    </row>
    <row r="506" spans="1:2" x14ac:dyDescent="0.2">
      <c r="A506" t="s">
        <v>491</v>
      </c>
      <c r="B506" t="s">
        <v>90</v>
      </c>
    </row>
    <row r="507" spans="1:2" x14ac:dyDescent="0.2">
      <c r="A507" t="s">
        <v>5361</v>
      </c>
      <c r="B507" t="s">
        <v>8</v>
      </c>
    </row>
    <row r="508" spans="1:2" x14ac:dyDescent="0.2">
      <c r="A508" t="s">
        <v>700</v>
      </c>
      <c r="B508" t="s">
        <v>138</v>
      </c>
    </row>
    <row r="509" spans="1:2" x14ac:dyDescent="0.2">
      <c r="A509" t="s">
        <v>2356</v>
      </c>
      <c r="B509" t="s">
        <v>18</v>
      </c>
    </row>
    <row r="510" spans="1:2" x14ac:dyDescent="0.2">
      <c r="A510" t="s">
        <v>831</v>
      </c>
      <c r="B510" t="s">
        <v>119</v>
      </c>
    </row>
    <row r="511" spans="1:2" x14ac:dyDescent="0.2">
      <c r="A511" t="s">
        <v>541</v>
      </c>
      <c r="B511" t="s">
        <v>0</v>
      </c>
    </row>
    <row r="512" spans="1:2" x14ac:dyDescent="0.2">
      <c r="A512" t="s">
        <v>959</v>
      </c>
      <c r="B512" t="s">
        <v>0</v>
      </c>
    </row>
    <row r="513" spans="1:2" x14ac:dyDescent="0.2">
      <c r="A513" t="s">
        <v>111</v>
      </c>
      <c r="B513" t="s">
        <v>0</v>
      </c>
    </row>
    <row r="514" spans="1:2" x14ac:dyDescent="0.2">
      <c r="A514" t="s">
        <v>230</v>
      </c>
      <c r="B514" t="s">
        <v>119</v>
      </c>
    </row>
    <row r="515" spans="1:2" x14ac:dyDescent="0.2">
      <c r="A515" t="s">
        <v>352</v>
      </c>
      <c r="B515" t="s">
        <v>27</v>
      </c>
    </row>
    <row r="516" spans="1:2" x14ac:dyDescent="0.2">
      <c r="A516" t="s">
        <v>343</v>
      </c>
      <c r="B516" t="s">
        <v>0</v>
      </c>
    </row>
    <row r="517" spans="1:2" x14ac:dyDescent="0.2">
      <c r="A517" t="s">
        <v>491</v>
      </c>
      <c r="B517" t="s">
        <v>90</v>
      </c>
    </row>
    <row r="518" spans="1:2" x14ac:dyDescent="0.2">
      <c r="A518" t="s">
        <v>5360</v>
      </c>
      <c r="B518" t="s">
        <v>8</v>
      </c>
    </row>
    <row r="519" spans="1:2" x14ac:dyDescent="0.2">
      <c r="A519" t="s">
        <v>444</v>
      </c>
      <c r="B519" t="s">
        <v>0</v>
      </c>
    </row>
    <row r="520" spans="1:2" x14ac:dyDescent="0.2">
      <c r="A520" t="s">
        <v>872</v>
      </c>
      <c r="B520" t="s">
        <v>119</v>
      </c>
    </row>
    <row r="521" spans="1:2" x14ac:dyDescent="0.2">
      <c r="A521" t="s">
        <v>5359</v>
      </c>
      <c r="B521" t="s">
        <v>18</v>
      </c>
    </row>
    <row r="522" spans="1:2" x14ac:dyDescent="0.2">
      <c r="A522" t="s">
        <v>156</v>
      </c>
      <c r="B522" t="s">
        <v>199</v>
      </c>
    </row>
    <row r="523" spans="1:2" x14ac:dyDescent="0.2">
      <c r="A523" t="s">
        <v>491</v>
      </c>
      <c r="B523" t="s">
        <v>90</v>
      </c>
    </row>
    <row r="524" spans="1:2" x14ac:dyDescent="0.2">
      <c r="A524" t="s">
        <v>5358</v>
      </c>
      <c r="B524" t="s">
        <v>8</v>
      </c>
    </row>
    <row r="525" spans="1:2" x14ac:dyDescent="0.2">
      <c r="A525" t="s">
        <v>959</v>
      </c>
      <c r="B525" t="s">
        <v>0</v>
      </c>
    </row>
    <row r="526" spans="1:2" x14ac:dyDescent="0.2">
      <c r="A526" t="s">
        <v>245</v>
      </c>
      <c r="B526" t="s">
        <v>0</v>
      </c>
    </row>
    <row r="527" spans="1:2" x14ac:dyDescent="0.2">
      <c r="A527" t="s">
        <v>625</v>
      </c>
      <c r="B527" t="s">
        <v>0</v>
      </c>
    </row>
    <row r="528" spans="1:2" x14ac:dyDescent="0.2">
      <c r="A528" t="s">
        <v>491</v>
      </c>
      <c r="B528" t="s">
        <v>90</v>
      </c>
    </row>
    <row r="529" spans="1:2" x14ac:dyDescent="0.2">
      <c r="A529" t="s">
        <v>5357</v>
      </c>
      <c r="B529" t="s">
        <v>8</v>
      </c>
    </row>
    <row r="530" spans="1:2" x14ac:dyDescent="0.2">
      <c r="A530" t="s">
        <v>4540</v>
      </c>
      <c r="B530" t="s">
        <v>27</v>
      </c>
    </row>
    <row r="531" spans="1:2" x14ac:dyDescent="0.2">
      <c r="A531" t="s">
        <v>201</v>
      </c>
      <c r="B531" t="s">
        <v>0</v>
      </c>
    </row>
    <row r="532" spans="1:2" x14ac:dyDescent="0.2">
      <c r="A532" t="s">
        <v>618</v>
      </c>
      <c r="B532" t="s">
        <v>199</v>
      </c>
    </row>
    <row r="533" spans="1:2" x14ac:dyDescent="0.2">
      <c r="A533" t="s">
        <v>384</v>
      </c>
      <c r="B533" t="s">
        <v>27</v>
      </c>
    </row>
    <row r="534" spans="1:2" x14ac:dyDescent="0.2">
      <c r="A534" t="s">
        <v>198</v>
      </c>
      <c r="B534" t="s">
        <v>0</v>
      </c>
    </row>
    <row r="535" spans="1:2" x14ac:dyDescent="0.2">
      <c r="A535" t="s">
        <v>2</v>
      </c>
      <c r="B535" t="s">
        <v>2</v>
      </c>
    </row>
  </sheetData>
  <pageMargins left="0.75" right="0.75" top="1" bottom="1" header="0.5" footer="0.5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1B6F1-11B8-C44F-B5AE-C6375D9CBFDE}">
  <sheetPr codeName="Sheet18"/>
  <dimension ref="A1:G1851"/>
  <sheetViews>
    <sheetView workbookViewId="0">
      <selection activeCell="G4" sqref="G4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1158</v>
      </c>
      <c r="B2" t="s">
        <v>27</v>
      </c>
      <c r="F2" s="6" t="s">
        <v>90</v>
      </c>
      <c r="G2" s="7">
        <v>7</v>
      </c>
    </row>
    <row r="3" spans="1:7" x14ac:dyDescent="0.2">
      <c r="A3" t="s">
        <v>50</v>
      </c>
      <c r="B3" t="s">
        <v>8</v>
      </c>
      <c r="F3" s="6" t="s">
        <v>2</v>
      </c>
      <c r="G3" s="7">
        <v>80</v>
      </c>
    </row>
    <row r="4" spans="1:7" x14ac:dyDescent="0.2">
      <c r="A4" t="s">
        <v>1132</v>
      </c>
      <c r="B4" t="s">
        <v>8</v>
      </c>
      <c r="F4" s="6" t="s">
        <v>23</v>
      </c>
      <c r="G4" s="7">
        <v>22</v>
      </c>
    </row>
    <row r="5" spans="1:7" x14ac:dyDescent="0.2">
      <c r="A5" t="s">
        <v>1176</v>
      </c>
      <c r="B5" t="s">
        <v>8</v>
      </c>
      <c r="F5" s="6" t="s">
        <v>15</v>
      </c>
      <c r="G5" s="7">
        <v>42</v>
      </c>
    </row>
    <row r="6" spans="1:7" x14ac:dyDescent="0.2">
      <c r="A6">
        <v>1</v>
      </c>
      <c r="B6" t="s">
        <v>17</v>
      </c>
      <c r="F6" s="6" t="s">
        <v>17</v>
      </c>
      <c r="G6" s="7">
        <v>99</v>
      </c>
    </row>
    <row r="7" spans="1:7" x14ac:dyDescent="0.2">
      <c r="A7">
        <v>9</v>
      </c>
      <c r="B7" t="s">
        <v>17</v>
      </c>
      <c r="F7" s="6" t="s">
        <v>29</v>
      </c>
      <c r="G7" s="7">
        <v>28</v>
      </c>
    </row>
    <row r="8" spans="1:7" x14ac:dyDescent="0.2">
      <c r="A8" t="s">
        <v>4720</v>
      </c>
      <c r="B8" t="s">
        <v>8</v>
      </c>
      <c r="F8" s="6" t="s">
        <v>1459</v>
      </c>
      <c r="G8" s="7">
        <v>1</v>
      </c>
    </row>
    <row r="9" spans="1:7" x14ac:dyDescent="0.2">
      <c r="A9">
        <v>8</v>
      </c>
      <c r="B9" t="s">
        <v>17</v>
      </c>
      <c r="F9" s="6" t="s">
        <v>284</v>
      </c>
      <c r="G9" s="7">
        <v>1</v>
      </c>
    </row>
    <row r="10" spans="1:7" x14ac:dyDescent="0.2">
      <c r="F10" s="6" t="s">
        <v>36</v>
      </c>
      <c r="G10" s="7">
        <v>35</v>
      </c>
    </row>
    <row r="11" spans="1:7" x14ac:dyDescent="0.2">
      <c r="A11" t="s">
        <v>4528</v>
      </c>
      <c r="B11" t="s">
        <v>21</v>
      </c>
      <c r="F11" s="6" t="s">
        <v>27</v>
      </c>
      <c r="G11" s="7">
        <v>216</v>
      </c>
    </row>
    <row r="12" spans="1:7" x14ac:dyDescent="0.2">
      <c r="A12" t="s">
        <v>1673</v>
      </c>
      <c r="B12" t="s">
        <v>8</v>
      </c>
      <c r="F12" s="6" t="s">
        <v>5</v>
      </c>
      <c r="G12" s="7">
        <v>3</v>
      </c>
    </row>
    <row r="13" spans="1:7" x14ac:dyDescent="0.2">
      <c r="A13">
        <v>2019</v>
      </c>
      <c r="B13" t="s">
        <v>17</v>
      </c>
      <c r="F13" s="6" t="s">
        <v>333</v>
      </c>
      <c r="G13" s="7">
        <v>3</v>
      </c>
    </row>
    <row r="14" spans="1:7" x14ac:dyDescent="0.2">
      <c r="A14" t="s">
        <v>1211</v>
      </c>
      <c r="B14" t="s">
        <v>8</v>
      </c>
      <c r="F14" s="6" t="s">
        <v>172</v>
      </c>
      <c r="G14" s="7">
        <v>33</v>
      </c>
    </row>
    <row r="15" spans="1:7" x14ac:dyDescent="0.2">
      <c r="A15" t="s">
        <v>4698</v>
      </c>
      <c r="B15" t="s">
        <v>8</v>
      </c>
      <c r="F15" s="6" t="s">
        <v>0</v>
      </c>
      <c r="G15" s="7">
        <v>349</v>
      </c>
    </row>
    <row r="16" spans="1:7" x14ac:dyDescent="0.2">
      <c r="A16" t="s">
        <v>4697</v>
      </c>
      <c r="B16" t="s">
        <v>8</v>
      </c>
      <c r="F16" s="6" t="s">
        <v>8</v>
      </c>
      <c r="G16" s="7">
        <v>400</v>
      </c>
    </row>
    <row r="17" spans="1:7" x14ac:dyDescent="0.2">
      <c r="A17" t="s">
        <v>4696</v>
      </c>
      <c r="B17" t="s">
        <v>8</v>
      </c>
      <c r="F17" s="6" t="s">
        <v>357</v>
      </c>
      <c r="G17" s="7">
        <v>5</v>
      </c>
    </row>
    <row r="18" spans="1:7" x14ac:dyDescent="0.2">
      <c r="A18" t="s">
        <v>1225</v>
      </c>
      <c r="B18" t="s">
        <v>8</v>
      </c>
      <c r="F18" s="6" t="s">
        <v>18</v>
      </c>
      <c r="G18" s="7">
        <v>138</v>
      </c>
    </row>
    <row r="19" spans="1:7" x14ac:dyDescent="0.2">
      <c r="A19">
        <v>8</v>
      </c>
      <c r="B19" t="s">
        <v>17</v>
      </c>
      <c r="F19" s="6" t="s">
        <v>1859</v>
      </c>
      <c r="G19" s="7">
        <v>2</v>
      </c>
    </row>
    <row r="20" spans="1:7" x14ac:dyDescent="0.2">
      <c r="A20" t="s">
        <v>145</v>
      </c>
      <c r="B20" t="s">
        <v>8</v>
      </c>
      <c r="F20" s="6" t="s">
        <v>588</v>
      </c>
      <c r="G20" s="7">
        <v>3</v>
      </c>
    </row>
    <row r="21" spans="1:7" x14ac:dyDescent="0.2">
      <c r="A21" t="s">
        <v>1170</v>
      </c>
      <c r="B21" t="s">
        <v>8</v>
      </c>
      <c r="F21" s="6" t="s">
        <v>129</v>
      </c>
      <c r="G21" s="7">
        <v>42</v>
      </c>
    </row>
    <row r="22" spans="1:7" x14ac:dyDescent="0.2">
      <c r="A22" t="s">
        <v>1194</v>
      </c>
      <c r="B22" t="s">
        <v>8</v>
      </c>
      <c r="F22" s="6" t="s">
        <v>2857</v>
      </c>
      <c r="G22" s="7">
        <v>1</v>
      </c>
    </row>
    <row r="23" spans="1:7" x14ac:dyDescent="0.2">
      <c r="A23" t="s">
        <v>50</v>
      </c>
      <c r="B23" t="s">
        <v>8</v>
      </c>
      <c r="F23" s="6" t="s">
        <v>1486</v>
      </c>
      <c r="G23" s="7">
        <v>1</v>
      </c>
    </row>
    <row r="24" spans="1:7" x14ac:dyDescent="0.2">
      <c r="A24" t="s">
        <v>1084</v>
      </c>
      <c r="B24" t="s">
        <v>8</v>
      </c>
      <c r="F24" s="6" t="s">
        <v>112</v>
      </c>
      <c r="G24" s="7">
        <v>36</v>
      </c>
    </row>
    <row r="25" spans="1:7" x14ac:dyDescent="0.2">
      <c r="A25" t="s">
        <v>1190</v>
      </c>
      <c r="B25" t="s">
        <v>8</v>
      </c>
      <c r="F25" s="6" t="s">
        <v>199</v>
      </c>
      <c r="G25" s="7">
        <v>78</v>
      </c>
    </row>
    <row r="26" spans="1:7" x14ac:dyDescent="0.2">
      <c r="A26" t="s">
        <v>1135</v>
      </c>
      <c r="B26" t="s">
        <v>8</v>
      </c>
      <c r="F26" s="6" t="s">
        <v>127</v>
      </c>
      <c r="G26" s="7">
        <v>32</v>
      </c>
    </row>
    <row r="27" spans="1:7" x14ac:dyDescent="0.2">
      <c r="A27">
        <v>1</v>
      </c>
      <c r="B27" t="s">
        <v>17</v>
      </c>
      <c r="F27" s="6" t="s">
        <v>21</v>
      </c>
      <c r="G27" s="7">
        <v>51</v>
      </c>
    </row>
    <row r="28" spans="1:7" x14ac:dyDescent="0.2">
      <c r="A28" t="s">
        <v>2</v>
      </c>
      <c r="B28" t="s">
        <v>2</v>
      </c>
      <c r="F28" s="6" t="s">
        <v>119</v>
      </c>
      <c r="G28" s="7">
        <v>33</v>
      </c>
    </row>
    <row r="29" spans="1:7" x14ac:dyDescent="0.2">
      <c r="A29" t="s">
        <v>145</v>
      </c>
      <c r="B29" t="s">
        <v>8</v>
      </c>
      <c r="F29" s="6" t="s">
        <v>138</v>
      </c>
      <c r="G29" s="7">
        <v>16</v>
      </c>
    </row>
    <row r="30" spans="1:7" x14ac:dyDescent="0.2">
      <c r="A30" t="s">
        <v>1170</v>
      </c>
      <c r="B30" t="s">
        <v>8</v>
      </c>
      <c r="F30" s="6" t="s">
        <v>114</v>
      </c>
      <c r="G30" s="7">
        <v>5</v>
      </c>
    </row>
    <row r="31" spans="1:7" x14ac:dyDescent="0.2">
      <c r="A31" t="s">
        <v>30</v>
      </c>
      <c r="B31" t="s">
        <v>29</v>
      </c>
      <c r="F31" s="6" t="s">
        <v>6520</v>
      </c>
      <c r="G31" s="7"/>
    </row>
    <row r="32" spans="1:7" x14ac:dyDescent="0.2">
      <c r="A32" t="s">
        <v>145</v>
      </c>
      <c r="B32" t="s">
        <v>8</v>
      </c>
      <c r="F32" s="6" t="s">
        <v>6521</v>
      </c>
      <c r="G32" s="7">
        <v>1762</v>
      </c>
    </row>
    <row r="33" spans="1:2" x14ac:dyDescent="0.2">
      <c r="A33" t="s">
        <v>1170</v>
      </c>
      <c r="B33" t="s">
        <v>8</v>
      </c>
    </row>
    <row r="34" spans="1:2" x14ac:dyDescent="0.2">
      <c r="A34" t="s">
        <v>1842</v>
      </c>
      <c r="B34" t="s">
        <v>199</v>
      </c>
    </row>
    <row r="35" spans="1:2" x14ac:dyDescent="0.2">
      <c r="A35" t="s">
        <v>1278</v>
      </c>
      <c r="B35" t="s">
        <v>0</v>
      </c>
    </row>
    <row r="36" spans="1:2" x14ac:dyDescent="0.2">
      <c r="A36" t="s">
        <v>352</v>
      </c>
      <c r="B36" t="s">
        <v>27</v>
      </c>
    </row>
    <row r="37" spans="1:2" x14ac:dyDescent="0.2">
      <c r="A37" t="s">
        <v>389</v>
      </c>
      <c r="B37" t="s">
        <v>18</v>
      </c>
    </row>
    <row r="38" spans="1:2" x14ac:dyDescent="0.2">
      <c r="A38" t="s">
        <v>149</v>
      </c>
      <c r="B38" t="s">
        <v>119</v>
      </c>
    </row>
    <row r="39" spans="1:2" x14ac:dyDescent="0.2">
      <c r="A39" t="s">
        <v>110</v>
      </c>
      <c r="B39" t="s">
        <v>0</v>
      </c>
    </row>
    <row r="40" spans="1:2" x14ac:dyDescent="0.2">
      <c r="A40" t="s">
        <v>212</v>
      </c>
      <c r="B40" t="s">
        <v>21</v>
      </c>
    </row>
    <row r="41" spans="1:2" x14ac:dyDescent="0.2">
      <c r="A41" t="s">
        <v>1236</v>
      </c>
      <c r="B41" t="s">
        <v>8</v>
      </c>
    </row>
    <row r="42" spans="1:2" x14ac:dyDescent="0.2">
      <c r="A42" t="s">
        <v>1235</v>
      </c>
      <c r="B42" t="s">
        <v>8</v>
      </c>
    </row>
    <row r="43" spans="1:2" x14ac:dyDescent="0.2">
      <c r="A43" t="s">
        <v>50</v>
      </c>
      <c r="B43" t="s">
        <v>8</v>
      </c>
    </row>
    <row r="44" spans="1:2" x14ac:dyDescent="0.2">
      <c r="A44" t="s">
        <v>49</v>
      </c>
      <c r="B44" t="s">
        <v>8</v>
      </c>
    </row>
    <row r="45" spans="1:2" x14ac:dyDescent="0.2">
      <c r="A45" t="s">
        <v>40</v>
      </c>
      <c r="B45" t="s">
        <v>8</v>
      </c>
    </row>
    <row r="46" spans="1:2" x14ac:dyDescent="0.2">
      <c r="A46" t="s">
        <v>4910</v>
      </c>
      <c r="B46" t="s">
        <v>8</v>
      </c>
    </row>
    <row r="47" spans="1:2" x14ac:dyDescent="0.2">
      <c r="A47" t="s">
        <v>4909</v>
      </c>
      <c r="B47" t="s">
        <v>8</v>
      </c>
    </row>
    <row r="48" spans="1:2" x14ac:dyDescent="0.2">
      <c r="A48" t="s">
        <v>2</v>
      </c>
      <c r="B48" t="s">
        <v>2</v>
      </c>
    </row>
    <row r="49" spans="1:2" x14ac:dyDescent="0.2">
      <c r="A49" t="s">
        <v>5455</v>
      </c>
      <c r="B49" t="s">
        <v>8</v>
      </c>
    </row>
    <row r="50" spans="1:2" x14ac:dyDescent="0.2">
      <c r="A50" t="s">
        <v>145</v>
      </c>
      <c r="B50" t="s">
        <v>8</v>
      </c>
    </row>
    <row r="51" spans="1:2" x14ac:dyDescent="0.2">
      <c r="A51" t="s">
        <v>1170</v>
      </c>
      <c r="B51" t="s">
        <v>8</v>
      </c>
    </row>
    <row r="52" spans="1:2" x14ac:dyDescent="0.2">
      <c r="A52" t="s">
        <v>173</v>
      </c>
      <c r="B52" t="s">
        <v>172</v>
      </c>
    </row>
    <row r="53" spans="1:2" x14ac:dyDescent="0.2">
      <c r="A53" t="s">
        <v>557</v>
      </c>
      <c r="B53" t="s">
        <v>112</v>
      </c>
    </row>
    <row r="54" spans="1:2" x14ac:dyDescent="0.2">
      <c r="A54" t="s">
        <v>1035</v>
      </c>
      <c r="B54" t="s">
        <v>0</v>
      </c>
    </row>
    <row r="55" spans="1:2" x14ac:dyDescent="0.2">
      <c r="A55" t="s">
        <v>553</v>
      </c>
      <c r="B55" t="s">
        <v>18</v>
      </c>
    </row>
    <row r="56" spans="1:2" x14ac:dyDescent="0.2">
      <c r="A56" t="s">
        <v>389</v>
      </c>
      <c r="B56" t="s">
        <v>8</v>
      </c>
    </row>
    <row r="57" spans="1:2" x14ac:dyDescent="0.2">
      <c r="A57" t="s">
        <v>1236</v>
      </c>
      <c r="B57" t="s">
        <v>8</v>
      </c>
    </row>
    <row r="58" spans="1:2" x14ac:dyDescent="0.2">
      <c r="A58" t="s">
        <v>1235</v>
      </c>
      <c r="B58" t="s">
        <v>8</v>
      </c>
    </row>
    <row r="59" spans="1:2" x14ac:dyDescent="0.2">
      <c r="A59" t="s">
        <v>1310</v>
      </c>
      <c r="B59" t="s">
        <v>0</v>
      </c>
    </row>
    <row r="60" spans="1:2" x14ac:dyDescent="0.2">
      <c r="A60" t="s">
        <v>1040</v>
      </c>
      <c r="B60" t="s">
        <v>8</v>
      </c>
    </row>
    <row r="61" spans="1:2" x14ac:dyDescent="0.2">
      <c r="A61" t="s">
        <v>74</v>
      </c>
      <c r="B61" t="s">
        <v>8</v>
      </c>
    </row>
    <row r="62" spans="1:2" x14ac:dyDescent="0.2">
      <c r="A62" t="s">
        <v>1316</v>
      </c>
      <c r="B62" t="s">
        <v>8</v>
      </c>
    </row>
    <row r="63" spans="1:2" x14ac:dyDescent="0.2">
      <c r="A63" t="s">
        <v>23</v>
      </c>
      <c r="B63" t="s">
        <v>23</v>
      </c>
    </row>
    <row r="64" spans="1:2" x14ac:dyDescent="0.2">
      <c r="A64" t="s">
        <v>1956</v>
      </c>
      <c r="B64" t="s">
        <v>127</v>
      </c>
    </row>
    <row r="65" spans="1:2" x14ac:dyDescent="0.2">
      <c r="A65" t="s">
        <v>1502</v>
      </c>
      <c r="B65" t="s">
        <v>0</v>
      </c>
    </row>
    <row r="66" spans="1:2" x14ac:dyDescent="0.2">
      <c r="A66" t="s">
        <v>1309</v>
      </c>
      <c r="B66" t="s">
        <v>199</v>
      </c>
    </row>
    <row r="67" spans="1:2" x14ac:dyDescent="0.2">
      <c r="A67" t="s">
        <v>86</v>
      </c>
      <c r="B67" t="s">
        <v>8</v>
      </c>
    </row>
    <row r="68" spans="1:2" x14ac:dyDescent="0.2">
      <c r="A68" t="s">
        <v>85</v>
      </c>
      <c r="B68" t="s">
        <v>8</v>
      </c>
    </row>
    <row r="69" spans="1:2" x14ac:dyDescent="0.2">
      <c r="A69" t="s">
        <v>11</v>
      </c>
      <c r="B69" t="s">
        <v>8</v>
      </c>
    </row>
    <row r="70" spans="1:2" x14ac:dyDescent="0.2">
      <c r="A70" t="s">
        <v>1248</v>
      </c>
      <c r="B70" t="s">
        <v>8</v>
      </c>
    </row>
    <row r="71" spans="1:2" x14ac:dyDescent="0.2">
      <c r="A71" t="s">
        <v>15</v>
      </c>
      <c r="B71" t="s">
        <v>15</v>
      </c>
    </row>
    <row r="72" spans="1:2" x14ac:dyDescent="0.2">
      <c r="A72" t="s">
        <v>2</v>
      </c>
      <c r="B72" t="s">
        <v>2</v>
      </c>
    </row>
    <row r="73" spans="1:2" x14ac:dyDescent="0.2">
      <c r="A73" t="s">
        <v>573</v>
      </c>
      <c r="B73" t="s">
        <v>36</v>
      </c>
    </row>
    <row r="74" spans="1:2" x14ac:dyDescent="0.2">
      <c r="A74" t="s">
        <v>145</v>
      </c>
      <c r="B74" t="s">
        <v>8</v>
      </c>
    </row>
    <row r="75" spans="1:2" x14ac:dyDescent="0.2">
      <c r="A75" t="s">
        <v>1170</v>
      </c>
      <c r="B75" t="s">
        <v>8</v>
      </c>
    </row>
    <row r="77" spans="1:2" x14ac:dyDescent="0.2">
      <c r="A77" t="s">
        <v>51</v>
      </c>
      <c r="B77" t="s">
        <v>8</v>
      </c>
    </row>
    <row r="78" spans="1:2" x14ac:dyDescent="0.2">
      <c r="A78" t="s">
        <v>1261</v>
      </c>
      <c r="B78" t="s">
        <v>8</v>
      </c>
    </row>
    <row r="79" spans="1:2" x14ac:dyDescent="0.2">
      <c r="A79" t="s">
        <v>685</v>
      </c>
      <c r="B79" t="s">
        <v>21</v>
      </c>
    </row>
    <row r="80" spans="1:2" x14ac:dyDescent="0.2">
      <c r="A80" t="s">
        <v>1285</v>
      </c>
      <c r="B80" t="s">
        <v>0</v>
      </c>
    </row>
    <row r="81" spans="1:2" x14ac:dyDescent="0.2">
      <c r="A81" t="s">
        <v>130</v>
      </c>
      <c r="B81" t="s">
        <v>129</v>
      </c>
    </row>
    <row r="82" spans="1:2" x14ac:dyDescent="0.2">
      <c r="A82" t="s">
        <v>279</v>
      </c>
      <c r="B82" t="s">
        <v>8</v>
      </c>
    </row>
    <row r="83" spans="1:2" x14ac:dyDescent="0.2">
      <c r="A83" t="s">
        <v>2101</v>
      </c>
      <c r="B83" t="s">
        <v>8</v>
      </c>
    </row>
    <row r="84" spans="1:2" x14ac:dyDescent="0.2">
      <c r="A84" t="s">
        <v>2100</v>
      </c>
      <c r="B84" t="s">
        <v>8</v>
      </c>
    </row>
    <row r="85" spans="1:2" x14ac:dyDescent="0.2">
      <c r="A85" t="s">
        <v>1412</v>
      </c>
      <c r="B85" t="s">
        <v>8</v>
      </c>
    </row>
    <row r="86" spans="1:2" x14ac:dyDescent="0.2">
      <c r="A86" t="s">
        <v>1070</v>
      </c>
      <c r="B86" t="s">
        <v>8</v>
      </c>
    </row>
    <row r="87" spans="1:2" x14ac:dyDescent="0.2">
      <c r="A87" t="s">
        <v>1261</v>
      </c>
      <c r="B87" t="s">
        <v>8</v>
      </c>
    </row>
    <row r="88" spans="1:2" x14ac:dyDescent="0.2">
      <c r="A88" t="s">
        <v>1316</v>
      </c>
      <c r="B88" t="s">
        <v>8</v>
      </c>
    </row>
    <row r="89" spans="1:2" x14ac:dyDescent="0.2">
      <c r="A89" t="s">
        <v>1237</v>
      </c>
      <c r="B89" t="s">
        <v>18</v>
      </c>
    </row>
    <row r="90" spans="1:2" x14ac:dyDescent="0.2">
      <c r="A90" t="s">
        <v>950</v>
      </c>
      <c r="B90" t="s">
        <v>21</v>
      </c>
    </row>
    <row r="91" spans="1:2" x14ac:dyDescent="0.2">
      <c r="A91" t="s">
        <v>2225</v>
      </c>
      <c r="B91" t="s">
        <v>8</v>
      </c>
    </row>
    <row r="92" spans="1:2" x14ac:dyDescent="0.2">
      <c r="A92" t="s">
        <v>2224</v>
      </c>
      <c r="B92" t="s">
        <v>8</v>
      </c>
    </row>
    <row r="93" spans="1:2" x14ac:dyDescent="0.2">
      <c r="A93" t="s">
        <v>1263</v>
      </c>
      <c r="B93" t="s">
        <v>8</v>
      </c>
    </row>
    <row r="95" spans="1:2" x14ac:dyDescent="0.2">
      <c r="A95" t="s">
        <v>2223</v>
      </c>
      <c r="B95" t="s">
        <v>8</v>
      </c>
    </row>
    <row r="96" spans="1:2" x14ac:dyDescent="0.2">
      <c r="A96" t="s">
        <v>2222</v>
      </c>
      <c r="B96" t="s">
        <v>8</v>
      </c>
    </row>
    <row r="98" spans="1:2" x14ac:dyDescent="0.2">
      <c r="A98" t="s">
        <v>2221</v>
      </c>
      <c r="B98" t="s">
        <v>8</v>
      </c>
    </row>
    <row r="99" spans="1:2" x14ac:dyDescent="0.2">
      <c r="A99" t="s">
        <v>1330</v>
      </c>
      <c r="B99" t="s">
        <v>8</v>
      </c>
    </row>
    <row r="100" spans="1:2" x14ac:dyDescent="0.2">
      <c r="A100" t="s">
        <v>2220</v>
      </c>
      <c r="B100" t="s">
        <v>8</v>
      </c>
    </row>
    <row r="101" spans="1:2" x14ac:dyDescent="0.2">
      <c r="A101" t="s">
        <v>1330</v>
      </c>
      <c r="B101" t="s">
        <v>8</v>
      </c>
    </row>
    <row r="102" spans="1:2" x14ac:dyDescent="0.2">
      <c r="A102" t="s">
        <v>2100</v>
      </c>
      <c r="B102" t="s">
        <v>8</v>
      </c>
    </row>
    <row r="103" spans="1:2" x14ac:dyDescent="0.2">
      <c r="A103" t="s">
        <v>2</v>
      </c>
      <c r="B103" t="s">
        <v>2</v>
      </c>
    </row>
    <row r="104" spans="1:2" x14ac:dyDescent="0.2">
      <c r="A104">
        <v>2</v>
      </c>
      <c r="B104" t="s">
        <v>17</v>
      </c>
    </row>
    <row r="105" spans="1:2" x14ac:dyDescent="0.2">
      <c r="A105" t="s">
        <v>2</v>
      </c>
      <c r="B105" t="s">
        <v>2</v>
      </c>
    </row>
    <row r="106" spans="1:2" x14ac:dyDescent="0.2">
      <c r="A106" t="s">
        <v>5454</v>
      </c>
      <c r="B106" t="s">
        <v>0</v>
      </c>
    </row>
    <row r="107" spans="1:2" x14ac:dyDescent="0.2">
      <c r="A107" t="s">
        <v>1855</v>
      </c>
      <c r="B107" t="s">
        <v>138</v>
      </c>
    </row>
    <row r="108" spans="1:2" x14ac:dyDescent="0.2">
      <c r="A108">
        <v>2.1</v>
      </c>
      <c r="B108" t="s">
        <v>17</v>
      </c>
    </row>
    <row r="109" spans="1:2" x14ac:dyDescent="0.2">
      <c r="A109" t="s">
        <v>573</v>
      </c>
      <c r="B109" t="s">
        <v>36</v>
      </c>
    </row>
    <row r="110" spans="1:2" x14ac:dyDescent="0.2">
      <c r="A110" t="s">
        <v>180</v>
      </c>
      <c r="B110" t="s">
        <v>18</v>
      </c>
    </row>
    <row r="111" spans="1:2" x14ac:dyDescent="0.2">
      <c r="A111" t="s">
        <v>23</v>
      </c>
      <c r="B111" t="s">
        <v>23</v>
      </c>
    </row>
    <row r="112" spans="1:2" x14ac:dyDescent="0.2">
      <c r="A112" t="s">
        <v>1149</v>
      </c>
      <c r="B112" t="s">
        <v>36</v>
      </c>
    </row>
    <row r="113" spans="1:2" x14ac:dyDescent="0.2">
      <c r="A113">
        <v>2.6</v>
      </c>
      <c r="B113" t="s">
        <v>17</v>
      </c>
    </row>
    <row r="114" spans="1:2" x14ac:dyDescent="0.2">
      <c r="A114" t="s">
        <v>15</v>
      </c>
      <c r="B114" t="s">
        <v>15</v>
      </c>
    </row>
    <row r="115" spans="1:2" x14ac:dyDescent="0.2">
      <c r="A115" t="s">
        <v>51</v>
      </c>
      <c r="B115" t="s">
        <v>8</v>
      </c>
    </row>
    <row r="116" spans="1:2" x14ac:dyDescent="0.2">
      <c r="A116" t="s">
        <v>1261</v>
      </c>
      <c r="B116" t="s">
        <v>8</v>
      </c>
    </row>
    <row r="117" spans="1:2" x14ac:dyDescent="0.2">
      <c r="A117" t="s">
        <v>1354</v>
      </c>
      <c r="B117" t="s">
        <v>0</v>
      </c>
    </row>
    <row r="118" spans="1:2" x14ac:dyDescent="0.2">
      <c r="A118" t="s">
        <v>23</v>
      </c>
      <c r="B118" t="s">
        <v>23</v>
      </c>
    </row>
    <row r="119" spans="1:2" x14ac:dyDescent="0.2">
      <c r="A119" t="s">
        <v>1250</v>
      </c>
      <c r="B119" t="s">
        <v>172</v>
      </c>
    </row>
    <row r="120" spans="1:2" x14ac:dyDescent="0.2">
      <c r="A120" t="s">
        <v>449</v>
      </c>
      <c r="B120" t="s">
        <v>129</v>
      </c>
    </row>
    <row r="121" spans="1:2" x14ac:dyDescent="0.2">
      <c r="A121" t="s">
        <v>1271</v>
      </c>
      <c r="B121" t="s">
        <v>8</v>
      </c>
    </row>
    <row r="122" spans="1:2" x14ac:dyDescent="0.2">
      <c r="A122" t="s">
        <v>1245</v>
      </c>
      <c r="B122" t="s">
        <v>8</v>
      </c>
    </row>
    <row r="123" spans="1:2" x14ac:dyDescent="0.2">
      <c r="A123" t="s">
        <v>1158</v>
      </c>
      <c r="B123" t="s">
        <v>8</v>
      </c>
    </row>
    <row r="124" spans="1:2" x14ac:dyDescent="0.2">
      <c r="A124" t="s">
        <v>50</v>
      </c>
      <c r="B124" t="s">
        <v>8</v>
      </c>
    </row>
    <row r="125" spans="1:2" x14ac:dyDescent="0.2">
      <c r="A125" t="s">
        <v>15</v>
      </c>
      <c r="B125" t="s">
        <v>15</v>
      </c>
    </row>
    <row r="126" spans="1:2" x14ac:dyDescent="0.2">
      <c r="A126" t="s">
        <v>173</v>
      </c>
      <c r="B126" t="s">
        <v>172</v>
      </c>
    </row>
    <row r="127" spans="1:2" x14ac:dyDescent="0.2">
      <c r="A127" t="s">
        <v>1817</v>
      </c>
      <c r="B127" t="s">
        <v>112</v>
      </c>
    </row>
    <row r="128" spans="1:2" x14ac:dyDescent="0.2">
      <c r="A128" t="s">
        <v>14</v>
      </c>
      <c r="B128" t="s">
        <v>112</v>
      </c>
    </row>
    <row r="129" spans="1:2" x14ac:dyDescent="0.2">
      <c r="A129" t="s">
        <v>5386</v>
      </c>
      <c r="B129" t="s">
        <v>8</v>
      </c>
    </row>
    <row r="130" spans="1:2" x14ac:dyDescent="0.2">
      <c r="A130" t="s">
        <v>1261</v>
      </c>
      <c r="B130" t="s">
        <v>8</v>
      </c>
    </row>
    <row r="131" spans="1:2" x14ac:dyDescent="0.2">
      <c r="A131" t="s">
        <v>2</v>
      </c>
      <c r="B131" t="s">
        <v>2</v>
      </c>
    </row>
    <row r="132" spans="1:2" x14ac:dyDescent="0.2">
      <c r="A132">
        <v>2.2000000000000002</v>
      </c>
      <c r="B132" t="s">
        <v>17</v>
      </c>
    </row>
    <row r="133" spans="1:2" x14ac:dyDescent="0.2">
      <c r="A133" t="s">
        <v>573</v>
      </c>
      <c r="B133" t="s">
        <v>36</v>
      </c>
    </row>
    <row r="134" spans="1:2" x14ac:dyDescent="0.2">
      <c r="A134" t="s">
        <v>180</v>
      </c>
      <c r="B134" t="s">
        <v>18</v>
      </c>
    </row>
    <row r="135" spans="1:2" x14ac:dyDescent="0.2">
      <c r="A135" t="s">
        <v>23</v>
      </c>
      <c r="B135" t="s">
        <v>23</v>
      </c>
    </row>
    <row r="136" spans="1:2" x14ac:dyDescent="0.2">
      <c r="A136" t="s">
        <v>1149</v>
      </c>
      <c r="B136" t="s">
        <v>36</v>
      </c>
    </row>
    <row r="137" spans="1:2" x14ac:dyDescent="0.2">
      <c r="A137">
        <v>2.5</v>
      </c>
      <c r="B137" t="s">
        <v>17</v>
      </c>
    </row>
    <row r="138" spans="1:2" x14ac:dyDescent="0.2">
      <c r="A138">
        <v>2.6</v>
      </c>
      <c r="B138" t="s">
        <v>17</v>
      </c>
    </row>
    <row r="139" spans="1:2" x14ac:dyDescent="0.2">
      <c r="A139" t="s">
        <v>15</v>
      </c>
      <c r="B139" t="s">
        <v>15</v>
      </c>
    </row>
    <row r="140" spans="1:2" x14ac:dyDescent="0.2">
      <c r="A140" t="s">
        <v>1279</v>
      </c>
      <c r="B140" t="s">
        <v>0</v>
      </c>
    </row>
    <row r="141" spans="1:2" x14ac:dyDescent="0.2">
      <c r="A141" t="s">
        <v>1277</v>
      </c>
      <c r="B141" t="s">
        <v>8</v>
      </c>
    </row>
    <row r="142" spans="1:2" x14ac:dyDescent="0.2">
      <c r="A142" t="s">
        <v>1276</v>
      </c>
      <c r="B142" t="s">
        <v>8</v>
      </c>
    </row>
    <row r="143" spans="1:2" x14ac:dyDescent="0.2">
      <c r="A143" t="s">
        <v>23</v>
      </c>
      <c r="B143" t="s">
        <v>23</v>
      </c>
    </row>
    <row r="144" spans="1:2" x14ac:dyDescent="0.2">
      <c r="A144" t="s">
        <v>1158</v>
      </c>
      <c r="B144" t="s">
        <v>8</v>
      </c>
    </row>
    <row r="145" spans="1:2" x14ac:dyDescent="0.2">
      <c r="A145" t="s">
        <v>50</v>
      </c>
      <c r="B145" t="s">
        <v>8</v>
      </c>
    </row>
    <row r="146" spans="1:2" x14ac:dyDescent="0.2">
      <c r="A146" t="s">
        <v>15</v>
      </c>
      <c r="B146" t="s">
        <v>15</v>
      </c>
    </row>
    <row r="147" spans="1:2" x14ac:dyDescent="0.2">
      <c r="A147" t="s">
        <v>173</v>
      </c>
      <c r="B147" t="s">
        <v>172</v>
      </c>
    </row>
    <row r="148" spans="1:2" x14ac:dyDescent="0.2">
      <c r="A148" t="s">
        <v>1817</v>
      </c>
      <c r="B148" t="s">
        <v>112</v>
      </c>
    </row>
    <row r="149" spans="1:2" x14ac:dyDescent="0.2">
      <c r="A149" t="s">
        <v>14</v>
      </c>
      <c r="B149" t="s">
        <v>27</v>
      </c>
    </row>
    <row r="150" spans="1:2" x14ac:dyDescent="0.2">
      <c r="A150" t="s">
        <v>1040</v>
      </c>
      <c r="B150" t="s">
        <v>8</v>
      </c>
    </row>
    <row r="151" spans="1:2" x14ac:dyDescent="0.2">
      <c r="A151" t="s">
        <v>74</v>
      </c>
      <c r="B151" t="s">
        <v>8</v>
      </c>
    </row>
    <row r="152" spans="1:2" x14ac:dyDescent="0.2">
      <c r="A152" t="s">
        <v>1316</v>
      </c>
      <c r="B152" t="s">
        <v>8</v>
      </c>
    </row>
    <row r="153" spans="1:2" x14ac:dyDescent="0.2">
      <c r="A153" t="s">
        <v>2</v>
      </c>
      <c r="B153" t="s">
        <v>2</v>
      </c>
    </row>
    <row r="154" spans="1:2" x14ac:dyDescent="0.2">
      <c r="A154">
        <v>2.2999999999999998</v>
      </c>
      <c r="B154" t="s">
        <v>17</v>
      </c>
    </row>
    <row r="155" spans="1:2" x14ac:dyDescent="0.2">
      <c r="A155" t="s">
        <v>573</v>
      </c>
      <c r="B155" t="s">
        <v>36</v>
      </c>
    </row>
    <row r="156" spans="1:2" x14ac:dyDescent="0.2">
      <c r="A156" t="s">
        <v>180</v>
      </c>
      <c r="B156" t="s">
        <v>18</v>
      </c>
    </row>
    <row r="157" spans="1:2" x14ac:dyDescent="0.2">
      <c r="A157" t="s">
        <v>23</v>
      </c>
      <c r="B157" t="s">
        <v>23</v>
      </c>
    </row>
    <row r="158" spans="1:2" x14ac:dyDescent="0.2">
      <c r="A158" t="s">
        <v>1149</v>
      </c>
      <c r="B158" t="s">
        <v>36</v>
      </c>
    </row>
    <row r="159" spans="1:2" x14ac:dyDescent="0.2">
      <c r="A159">
        <v>2.5</v>
      </c>
      <c r="B159" t="s">
        <v>17</v>
      </c>
    </row>
    <row r="160" spans="1:2" x14ac:dyDescent="0.2">
      <c r="A160" t="s">
        <v>15</v>
      </c>
      <c r="B160" t="s">
        <v>15</v>
      </c>
    </row>
    <row r="161" spans="1:2" x14ac:dyDescent="0.2">
      <c r="A161" t="s">
        <v>1246</v>
      </c>
      <c r="B161" t="s">
        <v>8</v>
      </c>
    </row>
    <row r="162" spans="1:2" x14ac:dyDescent="0.2">
      <c r="A162" t="s">
        <v>1245</v>
      </c>
      <c r="B162" t="s">
        <v>8</v>
      </c>
    </row>
    <row r="163" spans="1:2" x14ac:dyDescent="0.2">
      <c r="A163" t="s">
        <v>1135</v>
      </c>
      <c r="B163" t="s">
        <v>8</v>
      </c>
    </row>
    <row r="164" spans="1:2" x14ac:dyDescent="0.2">
      <c r="A164" t="s">
        <v>1040</v>
      </c>
      <c r="B164" t="s">
        <v>8</v>
      </c>
    </row>
    <row r="165" spans="1:2" x14ac:dyDescent="0.2">
      <c r="A165" t="s">
        <v>74</v>
      </c>
      <c r="B165" t="s">
        <v>8</v>
      </c>
    </row>
    <row r="166" spans="1:2" x14ac:dyDescent="0.2">
      <c r="A166" t="s">
        <v>173</v>
      </c>
      <c r="B166" t="s">
        <v>172</v>
      </c>
    </row>
    <row r="167" spans="1:2" x14ac:dyDescent="0.2">
      <c r="A167" t="s">
        <v>1817</v>
      </c>
      <c r="B167" t="s">
        <v>112</v>
      </c>
    </row>
    <row r="168" spans="1:2" x14ac:dyDescent="0.2">
      <c r="A168" t="s">
        <v>14</v>
      </c>
      <c r="B168" t="s">
        <v>27</v>
      </c>
    </row>
    <row r="169" spans="1:2" x14ac:dyDescent="0.2">
      <c r="A169" t="s">
        <v>1040</v>
      </c>
      <c r="B169" t="s">
        <v>8</v>
      </c>
    </row>
    <row r="170" spans="1:2" x14ac:dyDescent="0.2">
      <c r="A170" t="s">
        <v>74</v>
      </c>
      <c r="B170" t="s">
        <v>8</v>
      </c>
    </row>
    <row r="171" spans="1:2" x14ac:dyDescent="0.2">
      <c r="A171" t="s">
        <v>1316</v>
      </c>
      <c r="B171" t="s">
        <v>8</v>
      </c>
    </row>
    <row r="172" spans="1:2" x14ac:dyDescent="0.2">
      <c r="A172" t="s">
        <v>2</v>
      </c>
      <c r="B172" t="s">
        <v>2</v>
      </c>
    </row>
    <row r="173" spans="1:2" x14ac:dyDescent="0.2">
      <c r="A173">
        <v>2.4</v>
      </c>
      <c r="B173" t="s">
        <v>17</v>
      </c>
    </row>
    <row r="174" spans="1:2" x14ac:dyDescent="0.2">
      <c r="A174" t="s">
        <v>573</v>
      </c>
      <c r="B174" t="s">
        <v>36</v>
      </c>
    </row>
    <row r="175" spans="1:2" x14ac:dyDescent="0.2">
      <c r="A175" t="s">
        <v>180</v>
      </c>
      <c r="B175" t="s">
        <v>18</v>
      </c>
    </row>
    <row r="176" spans="1:2" x14ac:dyDescent="0.2">
      <c r="A176" t="s">
        <v>51</v>
      </c>
      <c r="B176" t="s">
        <v>8</v>
      </c>
    </row>
    <row r="177" spans="1:2" x14ac:dyDescent="0.2">
      <c r="A177" t="s">
        <v>1158</v>
      </c>
      <c r="B177" t="s">
        <v>8</v>
      </c>
    </row>
    <row r="178" spans="1:2" x14ac:dyDescent="0.2">
      <c r="A178" t="s">
        <v>50</v>
      </c>
      <c r="B178" t="s">
        <v>8</v>
      </c>
    </row>
    <row r="179" spans="1:2" x14ac:dyDescent="0.2">
      <c r="A179" t="s">
        <v>1132</v>
      </c>
      <c r="B179" t="s">
        <v>8</v>
      </c>
    </row>
    <row r="180" spans="1:2" x14ac:dyDescent="0.2">
      <c r="A180" t="s">
        <v>1354</v>
      </c>
      <c r="B180" t="s">
        <v>0</v>
      </c>
    </row>
    <row r="181" spans="1:2" x14ac:dyDescent="0.2">
      <c r="A181" t="s">
        <v>173</v>
      </c>
      <c r="B181" t="s">
        <v>172</v>
      </c>
    </row>
    <row r="182" spans="1:2" x14ac:dyDescent="0.2">
      <c r="A182" t="s">
        <v>1817</v>
      </c>
      <c r="B182" t="s">
        <v>112</v>
      </c>
    </row>
    <row r="183" spans="1:2" x14ac:dyDescent="0.2">
      <c r="A183" t="s">
        <v>14</v>
      </c>
      <c r="B183" t="s">
        <v>0</v>
      </c>
    </row>
    <row r="184" spans="1:2" x14ac:dyDescent="0.2">
      <c r="A184" t="s">
        <v>40</v>
      </c>
      <c r="B184" t="s">
        <v>8</v>
      </c>
    </row>
    <row r="185" spans="1:2" x14ac:dyDescent="0.2">
      <c r="A185" t="s">
        <v>5453</v>
      </c>
      <c r="B185" t="s">
        <v>8</v>
      </c>
    </row>
    <row r="186" spans="1:2" x14ac:dyDescent="0.2">
      <c r="A186" t="s">
        <v>2</v>
      </c>
      <c r="B186" t="s">
        <v>2</v>
      </c>
    </row>
    <row r="187" spans="1:2" x14ac:dyDescent="0.2">
      <c r="A187">
        <v>2.5</v>
      </c>
      <c r="B187" t="s">
        <v>17</v>
      </c>
    </row>
    <row r="188" spans="1:2" x14ac:dyDescent="0.2">
      <c r="A188" t="s">
        <v>280</v>
      </c>
      <c r="B188" t="s">
        <v>114</v>
      </c>
    </row>
    <row r="189" spans="1:2" x14ac:dyDescent="0.2">
      <c r="A189" t="s">
        <v>51</v>
      </c>
      <c r="B189" t="s">
        <v>8</v>
      </c>
    </row>
    <row r="190" spans="1:2" x14ac:dyDescent="0.2">
      <c r="A190" t="s">
        <v>1261</v>
      </c>
      <c r="B190" t="s">
        <v>8</v>
      </c>
    </row>
    <row r="191" spans="1:2" x14ac:dyDescent="0.2">
      <c r="A191" t="s">
        <v>1354</v>
      </c>
      <c r="B191" t="s">
        <v>0</v>
      </c>
    </row>
    <row r="193" spans="1:2" x14ac:dyDescent="0.2">
      <c r="A193" t="s">
        <v>279</v>
      </c>
      <c r="B193" t="s">
        <v>8</v>
      </c>
    </row>
    <row r="194" spans="1:2" x14ac:dyDescent="0.2">
      <c r="A194" t="s">
        <v>2101</v>
      </c>
      <c r="B194" t="s">
        <v>8</v>
      </c>
    </row>
    <row r="195" spans="1:2" x14ac:dyDescent="0.2">
      <c r="A195" t="s">
        <v>2100</v>
      </c>
      <c r="B195" t="s">
        <v>8</v>
      </c>
    </row>
    <row r="196" spans="1:2" x14ac:dyDescent="0.2">
      <c r="A196" t="s">
        <v>1412</v>
      </c>
      <c r="B196" t="s">
        <v>8</v>
      </c>
    </row>
    <row r="197" spans="1:2" x14ac:dyDescent="0.2">
      <c r="A197" t="s">
        <v>1070</v>
      </c>
      <c r="B197" t="s">
        <v>8</v>
      </c>
    </row>
    <row r="198" spans="1:2" x14ac:dyDescent="0.2">
      <c r="A198" t="s">
        <v>1261</v>
      </c>
      <c r="B198" t="s">
        <v>8</v>
      </c>
    </row>
    <row r="199" spans="1:2" x14ac:dyDescent="0.2">
      <c r="A199" t="s">
        <v>1316</v>
      </c>
      <c r="B199" t="s">
        <v>8</v>
      </c>
    </row>
    <row r="201" spans="1:2" x14ac:dyDescent="0.2">
      <c r="A201" t="s">
        <v>1279</v>
      </c>
      <c r="B201" t="s">
        <v>8</v>
      </c>
    </row>
    <row r="202" spans="1:2" x14ac:dyDescent="0.2">
      <c r="A202" t="s">
        <v>1277</v>
      </c>
      <c r="B202" t="s">
        <v>8</v>
      </c>
    </row>
    <row r="203" spans="1:2" x14ac:dyDescent="0.2">
      <c r="A203" t="s">
        <v>1276</v>
      </c>
      <c r="B203" t="s">
        <v>8</v>
      </c>
    </row>
    <row r="204" spans="1:2" x14ac:dyDescent="0.2">
      <c r="A204" t="s">
        <v>23</v>
      </c>
      <c r="B204" t="s">
        <v>23</v>
      </c>
    </row>
    <row r="205" spans="1:2" x14ac:dyDescent="0.2">
      <c r="A205" t="s">
        <v>1158</v>
      </c>
      <c r="B205" t="s">
        <v>8</v>
      </c>
    </row>
    <row r="206" spans="1:2" x14ac:dyDescent="0.2">
      <c r="A206" t="s">
        <v>50</v>
      </c>
      <c r="B206" t="s">
        <v>8</v>
      </c>
    </row>
    <row r="207" spans="1:2" x14ac:dyDescent="0.2">
      <c r="A207" t="s">
        <v>15</v>
      </c>
      <c r="B207" t="s">
        <v>15</v>
      </c>
    </row>
    <row r="208" spans="1:2" x14ac:dyDescent="0.2">
      <c r="A208" t="s">
        <v>1246</v>
      </c>
      <c r="B208" t="s">
        <v>8</v>
      </c>
    </row>
    <row r="209" spans="1:2" x14ac:dyDescent="0.2">
      <c r="A209" t="s">
        <v>1245</v>
      </c>
      <c r="B209" t="s">
        <v>8</v>
      </c>
    </row>
    <row r="210" spans="1:2" x14ac:dyDescent="0.2">
      <c r="A210" t="s">
        <v>1135</v>
      </c>
      <c r="B210" t="s">
        <v>8</v>
      </c>
    </row>
    <row r="211" spans="1:2" x14ac:dyDescent="0.2">
      <c r="A211" t="s">
        <v>1040</v>
      </c>
      <c r="B211" t="s">
        <v>8</v>
      </c>
    </row>
    <row r="212" spans="1:2" x14ac:dyDescent="0.2">
      <c r="A212" t="s">
        <v>74</v>
      </c>
      <c r="B212" t="s">
        <v>8</v>
      </c>
    </row>
    <row r="213" spans="1:2" x14ac:dyDescent="0.2">
      <c r="A213" t="s">
        <v>174</v>
      </c>
      <c r="B213" t="s">
        <v>0</v>
      </c>
    </row>
    <row r="214" spans="1:2" x14ac:dyDescent="0.2">
      <c r="A214" t="s">
        <v>270</v>
      </c>
      <c r="B214" t="s">
        <v>0</v>
      </c>
    </row>
    <row r="215" spans="1:2" x14ac:dyDescent="0.2">
      <c r="A215" t="s">
        <v>116</v>
      </c>
      <c r="B215" t="s">
        <v>18</v>
      </c>
    </row>
    <row r="216" spans="1:2" x14ac:dyDescent="0.2">
      <c r="A216" t="s">
        <v>278</v>
      </c>
      <c r="B216" t="s">
        <v>199</v>
      </c>
    </row>
    <row r="218" spans="1:2" x14ac:dyDescent="0.2">
      <c r="A218" t="s">
        <v>1247</v>
      </c>
      <c r="B218" t="s">
        <v>0</v>
      </c>
    </row>
    <row r="219" spans="1:2" x14ac:dyDescent="0.2">
      <c r="A219" t="s">
        <v>4686</v>
      </c>
      <c r="B219" t="s">
        <v>199</v>
      </c>
    </row>
    <row r="220" spans="1:2" x14ac:dyDescent="0.2">
      <c r="A220" t="s">
        <v>1279</v>
      </c>
      <c r="B220" t="s">
        <v>8</v>
      </c>
    </row>
    <row r="221" spans="1:2" x14ac:dyDescent="0.2">
      <c r="A221" t="s">
        <v>1277</v>
      </c>
      <c r="B221" t="s">
        <v>8</v>
      </c>
    </row>
    <row r="222" spans="1:2" x14ac:dyDescent="0.2">
      <c r="A222" t="s">
        <v>1276</v>
      </c>
      <c r="B222" t="s">
        <v>8</v>
      </c>
    </row>
    <row r="223" spans="1:2" x14ac:dyDescent="0.2">
      <c r="A223" t="s">
        <v>23</v>
      </c>
      <c r="B223" t="s">
        <v>23</v>
      </c>
    </row>
    <row r="224" spans="1:2" x14ac:dyDescent="0.2">
      <c r="A224" t="s">
        <v>1158</v>
      </c>
      <c r="B224" t="s">
        <v>8</v>
      </c>
    </row>
    <row r="225" spans="1:2" x14ac:dyDescent="0.2">
      <c r="A225" t="s">
        <v>50</v>
      </c>
      <c r="B225" t="s">
        <v>8</v>
      </c>
    </row>
    <row r="226" spans="1:2" x14ac:dyDescent="0.2">
      <c r="A226" t="s">
        <v>15</v>
      </c>
      <c r="B226" t="s">
        <v>15</v>
      </c>
    </row>
    <row r="227" spans="1:2" x14ac:dyDescent="0.2">
      <c r="A227" t="s">
        <v>1668</v>
      </c>
      <c r="B227" t="s">
        <v>0</v>
      </c>
    </row>
    <row r="228" spans="1:2" x14ac:dyDescent="0.2">
      <c r="A228" t="s">
        <v>51</v>
      </c>
      <c r="B228" t="s">
        <v>8</v>
      </c>
    </row>
    <row r="229" spans="1:2" x14ac:dyDescent="0.2">
      <c r="A229" t="s">
        <v>1261</v>
      </c>
      <c r="B229" t="s">
        <v>8</v>
      </c>
    </row>
    <row r="230" spans="1:2" x14ac:dyDescent="0.2">
      <c r="A230" t="s">
        <v>1138</v>
      </c>
      <c r="B230" t="s">
        <v>8</v>
      </c>
    </row>
    <row r="231" spans="1:2" x14ac:dyDescent="0.2">
      <c r="A231" t="s">
        <v>1070</v>
      </c>
      <c r="B231" t="s">
        <v>8</v>
      </c>
    </row>
    <row r="232" spans="1:2" x14ac:dyDescent="0.2">
      <c r="A232" t="s">
        <v>1261</v>
      </c>
      <c r="B232" t="s">
        <v>8</v>
      </c>
    </row>
    <row r="233" spans="1:2" x14ac:dyDescent="0.2">
      <c r="A233" t="s">
        <v>1316</v>
      </c>
      <c r="B233" t="s">
        <v>8</v>
      </c>
    </row>
    <row r="234" spans="1:2" x14ac:dyDescent="0.2">
      <c r="A234" t="s">
        <v>279</v>
      </c>
      <c r="B234" t="s">
        <v>8</v>
      </c>
    </row>
    <row r="236" spans="1:2" x14ac:dyDescent="0.2">
      <c r="A236" t="s">
        <v>1158</v>
      </c>
      <c r="B236" t="s">
        <v>8</v>
      </c>
    </row>
    <row r="237" spans="1:2" x14ac:dyDescent="0.2">
      <c r="A237" t="s">
        <v>50</v>
      </c>
      <c r="B237" t="s">
        <v>8</v>
      </c>
    </row>
    <row r="238" spans="1:2" x14ac:dyDescent="0.2">
      <c r="A238" t="s">
        <v>1132</v>
      </c>
      <c r="B238" t="s">
        <v>8</v>
      </c>
    </row>
    <row r="239" spans="1:2" x14ac:dyDescent="0.2">
      <c r="A239" t="s">
        <v>1176</v>
      </c>
      <c r="B239" t="s">
        <v>8</v>
      </c>
    </row>
    <row r="240" spans="1:2" x14ac:dyDescent="0.2">
      <c r="A240">
        <v>2</v>
      </c>
      <c r="B240" t="s">
        <v>17</v>
      </c>
    </row>
    <row r="241" spans="1:2" x14ac:dyDescent="0.2">
      <c r="A241">
        <v>9</v>
      </c>
      <c r="B241" t="s">
        <v>17</v>
      </c>
    </row>
    <row r="242" spans="1:2" x14ac:dyDescent="0.2">
      <c r="A242" t="s">
        <v>4720</v>
      </c>
      <c r="B242" t="s">
        <v>8</v>
      </c>
    </row>
    <row r="243" spans="1:2" x14ac:dyDescent="0.2">
      <c r="A243">
        <v>8</v>
      </c>
      <c r="B243" t="s">
        <v>17</v>
      </c>
    </row>
    <row r="245" spans="1:2" x14ac:dyDescent="0.2">
      <c r="A245" t="s">
        <v>4528</v>
      </c>
      <c r="B245" t="s">
        <v>21</v>
      </c>
    </row>
    <row r="246" spans="1:2" x14ac:dyDescent="0.2">
      <c r="A246" t="s">
        <v>1673</v>
      </c>
      <c r="B246" t="s">
        <v>8</v>
      </c>
    </row>
    <row r="247" spans="1:2" x14ac:dyDescent="0.2">
      <c r="A247">
        <v>2019</v>
      </c>
      <c r="B247" t="s">
        <v>17</v>
      </c>
    </row>
    <row r="248" spans="1:2" x14ac:dyDescent="0.2">
      <c r="A248" t="s">
        <v>1246</v>
      </c>
      <c r="B248" t="s">
        <v>8</v>
      </c>
    </row>
    <row r="249" spans="1:2" x14ac:dyDescent="0.2">
      <c r="A249" t="s">
        <v>1245</v>
      </c>
      <c r="B249" t="s">
        <v>8</v>
      </c>
    </row>
    <row r="250" spans="1:2" x14ac:dyDescent="0.2">
      <c r="A250" t="s">
        <v>1135</v>
      </c>
      <c r="B250" t="s">
        <v>8</v>
      </c>
    </row>
    <row r="251" spans="1:2" x14ac:dyDescent="0.2">
      <c r="A251" t="s">
        <v>1040</v>
      </c>
      <c r="B251" t="s">
        <v>8</v>
      </c>
    </row>
    <row r="252" spans="1:2" x14ac:dyDescent="0.2">
      <c r="A252" t="s">
        <v>74</v>
      </c>
      <c r="B252" t="s">
        <v>8</v>
      </c>
    </row>
    <row r="253" spans="1:2" x14ac:dyDescent="0.2">
      <c r="A253" t="s">
        <v>1668</v>
      </c>
      <c r="B253" t="s">
        <v>0</v>
      </c>
    </row>
    <row r="254" spans="1:2" x14ac:dyDescent="0.2">
      <c r="A254" t="s">
        <v>1279</v>
      </c>
      <c r="B254" t="s">
        <v>8</v>
      </c>
    </row>
    <row r="255" spans="1:2" x14ac:dyDescent="0.2">
      <c r="A255" t="s">
        <v>1277</v>
      </c>
      <c r="B255" t="s">
        <v>8</v>
      </c>
    </row>
    <row r="256" spans="1:2" x14ac:dyDescent="0.2">
      <c r="A256" t="s">
        <v>1276</v>
      </c>
      <c r="B256" t="s">
        <v>8</v>
      </c>
    </row>
    <row r="257" spans="1:2" x14ac:dyDescent="0.2">
      <c r="A257" t="s">
        <v>5452</v>
      </c>
      <c r="B257" t="s">
        <v>8</v>
      </c>
    </row>
    <row r="258" spans="1:2" x14ac:dyDescent="0.2">
      <c r="A258" t="s">
        <v>2241</v>
      </c>
      <c r="B258" t="s">
        <v>8</v>
      </c>
    </row>
    <row r="259" spans="1:2" x14ac:dyDescent="0.2">
      <c r="A259" t="s">
        <v>23</v>
      </c>
      <c r="B259" t="s">
        <v>23</v>
      </c>
    </row>
    <row r="260" spans="1:2" x14ac:dyDescent="0.2">
      <c r="A260" t="s">
        <v>50</v>
      </c>
      <c r="B260" t="s">
        <v>8</v>
      </c>
    </row>
    <row r="261" spans="1:2" x14ac:dyDescent="0.2">
      <c r="A261" t="s">
        <v>2240</v>
      </c>
      <c r="B261" t="s">
        <v>8</v>
      </c>
    </row>
    <row r="262" spans="1:2" x14ac:dyDescent="0.2">
      <c r="A262" t="s">
        <v>15</v>
      </c>
      <c r="B262" t="s">
        <v>15</v>
      </c>
    </row>
    <row r="263" spans="1:2" x14ac:dyDescent="0.2">
      <c r="A263" t="s">
        <v>1668</v>
      </c>
      <c r="B263" t="s">
        <v>0</v>
      </c>
    </row>
    <row r="264" spans="1:2" x14ac:dyDescent="0.2">
      <c r="A264" t="s">
        <v>1246</v>
      </c>
      <c r="B264" t="s">
        <v>8</v>
      </c>
    </row>
    <row r="265" spans="1:2" x14ac:dyDescent="0.2">
      <c r="A265" t="s">
        <v>1245</v>
      </c>
      <c r="B265" t="s">
        <v>8</v>
      </c>
    </row>
    <row r="266" spans="1:2" x14ac:dyDescent="0.2">
      <c r="A266" t="s">
        <v>1135</v>
      </c>
      <c r="B266" t="s">
        <v>8</v>
      </c>
    </row>
    <row r="267" spans="1:2" x14ac:dyDescent="0.2">
      <c r="A267" t="s">
        <v>1040</v>
      </c>
      <c r="B267" t="s">
        <v>8</v>
      </c>
    </row>
    <row r="268" spans="1:2" x14ac:dyDescent="0.2">
      <c r="A268" t="s">
        <v>74</v>
      </c>
      <c r="B268" t="s">
        <v>8</v>
      </c>
    </row>
    <row r="269" spans="1:2" x14ac:dyDescent="0.2">
      <c r="A269" t="s">
        <v>2</v>
      </c>
      <c r="B269" t="s">
        <v>2</v>
      </c>
    </row>
    <row r="270" spans="1:2" x14ac:dyDescent="0.2">
      <c r="A270">
        <v>2.6</v>
      </c>
      <c r="B270" t="s">
        <v>17</v>
      </c>
    </row>
    <row r="271" spans="1:2" x14ac:dyDescent="0.2">
      <c r="A271" t="s">
        <v>573</v>
      </c>
      <c r="B271" t="s">
        <v>36</v>
      </c>
    </row>
    <row r="272" spans="1:2" x14ac:dyDescent="0.2">
      <c r="A272" t="s">
        <v>1668</v>
      </c>
      <c r="B272" t="s">
        <v>0</v>
      </c>
    </row>
    <row r="273" spans="1:2" x14ac:dyDescent="0.2">
      <c r="A273" t="s">
        <v>1200</v>
      </c>
      <c r="B273" t="s">
        <v>8</v>
      </c>
    </row>
    <row r="274" spans="1:2" x14ac:dyDescent="0.2">
      <c r="A274" t="s">
        <v>1048</v>
      </c>
      <c r="B274" t="s">
        <v>8</v>
      </c>
    </row>
    <row r="275" spans="1:2" x14ac:dyDescent="0.2">
      <c r="A275" t="s">
        <v>1237</v>
      </c>
      <c r="B275" t="s">
        <v>18</v>
      </c>
    </row>
    <row r="276" spans="1:2" x14ac:dyDescent="0.2">
      <c r="A276" t="s">
        <v>117</v>
      </c>
      <c r="B276" t="s">
        <v>27</v>
      </c>
    </row>
    <row r="277" spans="1:2" x14ac:dyDescent="0.2">
      <c r="A277" t="s">
        <v>116</v>
      </c>
      <c r="B277" t="s">
        <v>18</v>
      </c>
    </row>
    <row r="278" spans="1:2" x14ac:dyDescent="0.2">
      <c r="A278" t="s">
        <v>1350</v>
      </c>
      <c r="B278" t="s">
        <v>199</v>
      </c>
    </row>
    <row r="279" spans="1:2" x14ac:dyDescent="0.2">
      <c r="A279" t="s">
        <v>1246</v>
      </c>
      <c r="B279" t="s">
        <v>8</v>
      </c>
    </row>
    <row r="280" spans="1:2" x14ac:dyDescent="0.2">
      <c r="A280" t="s">
        <v>1245</v>
      </c>
      <c r="B280" t="s">
        <v>8</v>
      </c>
    </row>
    <row r="281" spans="1:2" x14ac:dyDescent="0.2">
      <c r="A281" t="s">
        <v>1135</v>
      </c>
      <c r="B281" t="s">
        <v>8</v>
      </c>
    </row>
    <row r="282" spans="1:2" x14ac:dyDescent="0.2">
      <c r="A282" t="s">
        <v>1040</v>
      </c>
      <c r="B282" t="s">
        <v>8</v>
      </c>
    </row>
    <row r="283" spans="1:2" x14ac:dyDescent="0.2">
      <c r="A283" t="s">
        <v>74</v>
      </c>
      <c r="B283" t="s">
        <v>8</v>
      </c>
    </row>
    <row r="284" spans="1:2" x14ac:dyDescent="0.2">
      <c r="A284" t="s">
        <v>14</v>
      </c>
      <c r="B284" t="s">
        <v>0</v>
      </c>
    </row>
    <row r="285" spans="1:2" x14ac:dyDescent="0.2">
      <c r="A285" t="s">
        <v>1040</v>
      </c>
      <c r="B285" t="s">
        <v>8</v>
      </c>
    </row>
    <row r="286" spans="1:2" x14ac:dyDescent="0.2">
      <c r="A286" t="s">
        <v>74</v>
      </c>
      <c r="B286" t="s">
        <v>8</v>
      </c>
    </row>
    <row r="287" spans="1:2" x14ac:dyDescent="0.2">
      <c r="A287" t="s">
        <v>1316</v>
      </c>
      <c r="B287" t="s">
        <v>8</v>
      </c>
    </row>
    <row r="288" spans="1:2" x14ac:dyDescent="0.2">
      <c r="A288" t="s">
        <v>2</v>
      </c>
      <c r="B288" t="s">
        <v>2</v>
      </c>
    </row>
    <row r="289" spans="1:2" x14ac:dyDescent="0.2">
      <c r="A289">
        <v>3</v>
      </c>
      <c r="B289" t="s">
        <v>17</v>
      </c>
    </row>
    <row r="290" spans="1:2" x14ac:dyDescent="0.2">
      <c r="A290" t="s">
        <v>1833</v>
      </c>
      <c r="B290" t="s">
        <v>27</v>
      </c>
    </row>
    <row r="291" spans="1:2" x14ac:dyDescent="0.2">
      <c r="A291" t="s">
        <v>1402</v>
      </c>
      <c r="B291" t="s">
        <v>8</v>
      </c>
    </row>
    <row r="292" spans="1:2" x14ac:dyDescent="0.2">
      <c r="A292" t="s">
        <v>5451</v>
      </c>
      <c r="B292" t="s">
        <v>8</v>
      </c>
    </row>
    <row r="293" spans="1:2" x14ac:dyDescent="0.2">
      <c r="A293" t="s">
        <v>5450</v>
      </c>
      <c r="B293" t="s">
        <v>8</v>
      </c>
    </row>
    <row r="294" spans="1:2" x14ac:dyDescent="0.2">
      <c r="A294" t="s">
        <v>5449</v>
      </c>
      <c r="B294" t="s">
        <v>8</v>
      </c>
    </row>
    <row r="295" spans="1:2" x14ac:dyDescent="0.2">
      <c r="A295">
        <v>3.1</v>
      </c>
      <c r="B295" t="s">
        <v>17</v>
      </c>
    </row>
    <row r="296" spans="1:2" x14ac:dyDescent="0.2">
      <c r="A296" t="s">
        <v>35</v>
      </c>
      <c r="B296" t="s">
        <v>29</v>
      </c>
    </row>
    <row r="297" spans="1:2" x14ac:dyDescent="0.2">
      <c r="A297" t="s">
        <v>738</v>
      </c>
      <c r="B297" t="s">
        <v>18</v>
      </c>
    </row>
    <row r="298" spans="1:2" x14ac:dyDescent="0.2">
      <c r="A298" t="s">
        <v>161</v>
      </c>
      <c r="B298" t="s">
        <v>27</v>
      </c>
    </row>
    <row r="299" spans="1:2" x14ac:dyDescent="0.2">
      <c r="A299" t="s">
        <v>320</v>
      </c>
      <c r="B299" t="s">
        <v>0</v>
      </c>
    </row>
    <row r="300" spans="1:2" x14ac:dyDescent="0.2">
      <c r="A300" t="s">
        <v>3638</v>
      </c>
      <c r="B300" t="s">
        <v>0</v>
      </c>
    </row>
    <row r="301" spans="1:2" x14ac:dyDescent="0.2">
      <c r="A301" t="s">
        <v>113</v>
      </c>
      <c r="B301" t="s">
        <v>112</v>
      </c>
    </row>
    <row r="302" spans="1:2" x14ac:dyDescent="0.2">
      <c r="A302" t="s">
        <v>880</v>
      </c>
      <c r="B302" t="s">
        <v>18</v>
      </c>
    </row>
    <row r="303" spans="1:2" x14ac:dyDescent="0.2">
      <c r="A303" t="s">
        <v>1033</v>
      </c>
      <c r="B303" t="s">
        <v>199</v>
      </c>
    </row>
    <row r="304" spans="1:2" x14ac:dyDescent="0.2">
      <c r="A304" t="s">
        <v>339</v>
      </c>
      <c r="B304" t="s">
        <v>27</v>
      </c>
    </row>
    <row r="305" spans="1:2" x14ac:dyDescent="0.2">
      <c r="A305" t="s">
        <v>757</v>
      </c>
      <c r="B305" t="s">
        <v>18</v>
      </c>
    </row>
    <row r="306" spans="1:2" x14ac:dyDescent="0.2">
      <c r="A306" t="s">
        <v>1031</v>
      </c>
      <c r="B306" t="s">
        <v>27</v>
      </c>
    </row>
    <row r="307" spans="1:2" x14ac:dyDescent="0.2">
      <c r="A307" t="s">
        <v>1429</v>
      </c>
      <c r="B307" t="s">
        <v>27</v>
      </c>
    </row>
    <row r="308" spans="1:2" x14ac:dyDescent="0.2">
      <c r="A308" t="s">
        <v>2591</v>
      </c>
      <c r="B308" t="s">
        <v>18</v>
      </c>
    </row>
    <row r="309" spans="1:2" x14ac:dyDescent="0.2">
      <c r="A309" t="s">
        <v>5426</v>
      </c>
      <c r="B309" t="s">
        <v>8</v>
      </c>
    </row>
    <row r="310" spans="1:2" x14ac:dyDescent="0.2">
      <c r="A310" t="s">
        <v>5425</v>
      </c>
      <c r="B310" t="s">
        <v>8</v>
      </c>
    </row>
    <row r="312" spans="1:2" x14ac:dyDescent="0.2">
      <c r="A312" t="s">
        <v>1708</v>
      </c>
      <c r="B312" t="s">
        <v>36</v>
      </c>
    </row>
    <row r="313" spans="1:2" x14ac:dyDescent="0.2">
      <c r="A313" t="s">
        <v>120</v>
      </c>
      <c r="B313" t="s">
        <v>18</v>
      </c>
    </row>
    <row r="314" spans="1:2" x14ac:dyDescent="0.2">
      <c r="A314" t="s">
        <v>111</v>
      </c>
      <c r="B314" t="s">
        <v>0</v>
      </c>
    </row>
    <row r="315" spans="1:2" x14ac:dyDescent="0.2">
      <c r="A315" t="s">
        <v>110</v>
      </c>
      <c r="B315" t="s">
        <v>0</v>
      </c>
    </row>
    <row r="316" spans="1:2" x14ac:dyDescent="0.2">
      <c r="A316" t="s">
        <v>1037</v>
      </c>
      <c r="B316" t="s">
        <v>18</v>
      </c>
    </row>
    <row r="317" spans="1:2" x14ac:dyDescent="0.2">
      <c r="A317" t="s">
        <v>173</v>
      </c>
      <c r="B317" t="s">
        <v>172</v>
      </c>
    </row>
    <row r="318" spans="1:2" x14ac:dyDescent="0.2">
      <c r="A318" t="s">
        <v>261</v>
      </c>
      <c r="B318" t="s">
        <v>112</v>
      </c>
    </row>
    <row r="319" spans="1:2" x14ac:dyDescent="0.2">
      <c r="A319" t="s">
        <v>491</v>
      </c>
      <c r="B319" t="s">
        <v>90</v>
      </c>
    </row>
    <row r="320" spans="1:2" x14ac:dyDescent="0.2">
      <c r="A320" t="s">
        <v>187</v>
      </c>
      <c r="B320" t="s">
        <v>0</v>
      </c>
    </row>
    <row r="321" spans="1:2" x14ac:dyDescent="0.2">
      <c r="A321" t="s">
        <v>3638</v>
      </c>
      <c r="B321" t="s">
        <v>0</v>
      </c>
    </row>
    <row r="322" spans="1:2" x14ac:dyDescent="0.2">
      <c r="A322" t="s">
        <v>2201</v>
      </c>
      <c r="B322" t="s">
        <v>27</v>
      </c>
    </row>
    <row r="323" spans="1:2" x14ac:dyDescent="0.2">
      <c r="A323" t="s">
        <v>1243</v>
      </c>
      <c r="B323" t="s">
        <v>129</v>
      </c>
    </row>
    <row r="324" spans="1:2" x14ac:dyDescent="0.2">
      <c r="A324" t="s">
        <v>459</v>
      </c>
      <c r="B324" t="s">
        <v>21</v>
      </c>
    </row>
    <row r="325" spans="1:2" x14ac:dyDescent="0.2">
      <c r="A325" t="s">
        <v>111</v>
      </c>
      <c r="B325" t="s">
        <v>0</v>
      </c>
    </row>
    <row r="326" spans="1:2" x14ac:dyDescent="0.2">
      <c r="A326" t="s">
        <v>110</v>
      </c>
      <c r="B326" t="s">
        <v>0</v>
      </c>
    </row>
    <row r="327" spans="1:2" x14ac:dyDescent="0.2">
      <c r="A327" t="s">
        <v>1237</v>
      </c>
      <c r="B327" t="s">
        <v>18</v>
      </c>
    </row>
    <row r="328" spans="1:2" x14ac:dyDescent="0.2">
      <c r="A328" t="s">
        <v>2</v>
      </c>
      <c r="B328" t="s">
        <v>2</v>
      </c>
    </row>
    <row r="329" spans="1:2" x14ac:dyDescent="0.2">
      <c r="A329">
        <v>3.2</v>
      </c>
      <c r="B329" t="s">
        <v>17</v>
      </c>
    </row>
    <row r="330" spans="1:2" x14ac:dyDescent="0.2">
      <c r="A330" t="s">
        <v>573</v>
      </c>
      <c r="B330" t="s">
        <v>36</v>
      </c>
    </row>
    <row r="331" spans="1:2" x14ac:dyDescent="0.2">
      <c r="A331" t="s">
        <v>1014</v>
      </c>
      <c r="B331" t="s">
        <v>0</v>
      </c>
    </row>
    <row r="332" spans="1:2" x14ac:dyDescent="0.2">
      <c r="A332" t="s">
        <v>918</v>
      </c>
      <c r="B332" t="s">
        <v>0</v>
      </c>
    </row>
    <row r="333" spans="1:2" x14ac:dyDescent="0.2">
      <c r="A333" t="s">
        <v>738</v>
      </c>
      <c r="B333" t="s">
        <v>18</v>
      </c>
    </row>
    <row r="335" spans="1:2" x14ac:dyDescent="0.2">
      <c r="A335" t="s">
        <v>161</v>
      </c>
      <c r="B335" t="s">
        <v>27</v>
      </c>
    </row>
    <row r="336" spans="1:2" x14ac:dyDescent="0.2">
      <c r="A336" t="s">
        <v>116</v>
      </c>
      <c r="B336" t="s">
        <v>18</v>
      </c>
    </row>
    <row r="337" spans="1:2" x14ac:dyDescent="0.2">
      <c r="A337" t="s">
        <v>153</v>
      </c>
      <c r="B337" t="s">
        <v>119</v>
      </c>
    </row>
    <row r="338" spans="1:2" x14ac:dyDescent="0.2">
      <c r="A338" t="s">
        <v>586</v>
      </c>
      <c r="B338" t="s">
        <v>27</v>
      </c>
    </row>
    <row r="339" spans="1:2" x14ac:dyDescent="0.2">
      <c r="A339" t="s">
        <v>90</v>
      </c>
      <c r="B339" t="s">
        <v>90</v>
      </c>
    </row>
    <row r="340" spans="1:2" x14ac:dyDescent="0.2">
      <c r="A340" t="s">
        <v>15</v>
      </c>
      <c r="B340" t="s">
        <v>15</v>
      </c>
    </row>
    <row r="341" spans="1:2" x14ac:dyDescent="0.2">
      <c r="A341" t="s">
        <v>341</v>
      </c>
      <c r="B341" t="s">
        <v>112</v>
      </c>
    </row>
    <row r="342" spans="1:2" x14ac:dyDescent="0.2">
      <c r="A342" t="s">
        <v>187</v>
      </c>
      <c r="B342" t="s">
        <v>27</v>
      </c>
    </row>
    <row r="343" spans="1:2" x14ac:dyDescent="0.2">
      <c r="A343" t="s">
        <v>321</v>
      </c>
      <c r="B343" t="s">
        <v>0</v>
      </c>
    </row>
    <row r="344" spans="1:2" x14ac:dyDescent="0.2">
      <c r="A344" t="s">
        <v>40</v>
      </c>
      <c r="B344" t="s">
        <v>8</v>
      </c>
    </row>
    <row r="345" spans="1:2" x14ac:dyDescent="0.2">
      <c r="A345" t="s">
        <v>1037</v>
      </c>
      <c r="B345" t="s">
        <v>18</v>
      </c>
    </row>
    <row r="346" spans="1:2" x14ac:dyDescent="0.2">
      <c r="A346" t="s">
        <v>1312</v>
      </c>
      <c r="B346" t="s">
        <v>0</v>
      </c>
    </row>
    <row r="347" spans="1:2" x14ac:dyDescent="0.2">
      <c r="A347" t="s">
        <v>15</v>
      </c>
      <c r="B347" t="s">
        <v>15</v>
      </c>
    </row>
    <row r="348" spans="1:2" x14ac:dyDescent="0.2">
      <c r="A348" t="s">
        <v>5448</v>
      </c>
      <c r="B348" t="s">
        <v>0</v>
      </c>
    </row>
    <row r="349" spans="1:2" x14ac:dyDescent="0.2">
      <c r="A349" t="s">
        <v>872</v>
      </c>
      <c r="B349" t="s">
        <v>27</v>
      </c>
    </row>
    <row r="350" spans="1:2" x14ac:dyDescent="0.2">
      <c r="A350" t="s">
        <v>348</v>
      </c>
      <c r="B350" t="s">
        <v>0</v>
      </c>
    </row>
    <row r="351" spans="1:2" x14ac:dyDescent="0.2">
      <c r="A351" t="s">
        <v>1159</v>
      </c>
      <c r="B351" t="s">
        <v>18</v>
      </c>
    </row>
    <row r="352" spans="1:2" x14ac:dyDescent="0.2">
      <c r="A352" t="s">
        <v>753</v>
      </c>
      <c r="B352" t="s">
        <v>119</v>
      </c>
    </row>
    <row r="353" spans="1:2" x14ac:dyDescent="0.2">
      <c r="A353" t="s">
        <v>187</v>
      </c>
      <c r="B353" t="s">
        <v>27</v>
      </c>
    </row>
    <row r="354" spans="1:2" x14ac:dyDescent="0.2">
      <c r="A354" t="s">
        <v>321</v>
      </c>
      <c r="B354" t="s">
        <v>0</v>
      </c>
    </row>
    <row r="355" spans="1:2" x14ac:dyDescent="0.2">
      <c r="A355" t="s">
        <v>2</v>
      </c>
      <c r="B355" t="s">
        <v>2</v>
      </c>
    </row>
    <row r="356" spans="1:2" x14ac:dyDescent="0.2">
      <c r="A356" t="s">
        <v>419</v>
      </c>
      <c r="B356" t="s">
        <v>27</v>
      </c>
    </row>
    <row r="357" spans="1:2" x14ac:dyDescent="0.2">
      <c r="A357" t="s">
        <v>2147</v>
      </c>
      <c r="B357" t="s">
        <v>18</v>
      </c>
    </row>
    <row r="358" spans="1:2" x14ac:dyDescent="0.2">
      <c r="A358">
        <v>3.3</v>
      </c>
      <c r="B358" t="s">
        <v>17</v>
      </c>
    </row>
    <row r="359" spans="1:2" x14ac:dyDescent="0.2">
      <c r="A359" t="s">
        <v>1833</v>
      </c>
      <c r="B359" t="s">
        <v>27</v>
      </c>
    </row>
    <row r="360" spans="1:2" x14ac:dyDescent="0.2">
      <c r="A360" t="s">
        <v>116</v>
      </c>
      <c r="B360" t="s">
        <v>18</v>
      </c>
    </row>
    <row r="361" spans="1:2" x14ac:dyDescent="0.2">
      <c r="A361" t="s">
        <v>1272</v>
      </c>
      <c r="B361" t="s">
        <v>27</v>
      </c>
    </row>
    <row r="362" spans="1:2" x14ac:dyDescent="0.2">
      <c r="A362" t="s">
        <v>1248</v>
      </c>
      <c r="B362" t="s">
        <v>8</v>
      </c>
    </row>
    <row r="364" spans="1:2" x14ac:dyDescent="0.2">
      <c r="A364" t="s">
        <v>5447</v>
      </c>
      <c r="B364" t="s">
        <v>138</v>
      </c>
    </row>
    <row r="365" spans="1:2" x14ac:dyDescent="0.2">
      <c r="A365" t="s">
        <v>781</v>
      </c>
      <c r="B365" t="s">
        <v>129</v>
      </c>
    </row>
    <row r="366" spans="1:2" x14ac:dyDescent="0.2">
      <c r="A366" t="s">
        <v>40</v>
      </c>
      <c r="B366" t="s">
        <v>8</v>
      </c>
    </row>
    <row r="367" spans="1:2" x14ac:dyDescent="0.2">
      <c r="A367" t="s">
        <v>880</v>
      </c>
      <c r="B367" t="s">
        <v>18</v>
      </c>
    </row>
    <row r="368" spans="1:2" x14ac:dyDescent="0.2">
      <c r="A368" t="s">
        <v>2</v>
      </c>
      <c r="B368" t="s">
        <v>2</v>
      </c>
    </row>
    <row r="369" spans="1:2" x14ac:dyDescent="0.2">
      <c r="A369">
        <v>3.4</v>
      </c>
      <c r="B369" t="s">
        <v>17</v>
      </c>
    </row>
    <row r="370" spans="1:2" x14ac:dyDescent="0.2">
      <c r="A370" t="s">
        <v>1210</v>
      </c>
      <c r="B370" t="s">
        <v>29</v>
      </c>
    </row>
    <row r="371" spans="1:2" x14ac:dyDescent="0.2">
      <c r="A371" t="s">
        <v>40</v>
      </c>
      <c r="B371" t="s">
        <v>8</v>
      </c>
    </row>
    <row r="372" spans="1:2" x14ac:dyDescent="0.2">
      <c r="A372" t="s">
        <v>215</v>
      </c>
      <c r="B372" t="s">
        <v>0</v>
      </c>
    </row>
    <row r="373" spans="1:2" x14ac:dyDescent="0.2">
      <c r="A373" t="s">
        <v>1033</v>
      </c>
      <c r="B373" t="s">
        <v>199</v>
      </c>
    </row>
    <row r="374" spans="1:2" x14ac:dyDescent="0.2">
      <c r="A374" t="s">
        <v>442</v>
      </c>
      <c r="B374" t="s">
        <v>36</v>
      </c>
    </row>
    <row r="375" spans="1:2" x14ac:dyDescent="0.2">
      <c r="A375" t="s">
        <v>2625</v>
      </c>
      <c r="B375" t="s">
        <v>0</v>
      </c>
    </row>
    <row r="376" spans="1:2" x14ac:dyDescent="0.2">
      <c r="A376" t="s">
        <v>2389</v>
      </c>
      <c r="B376" t="s">
        <v>127</v>
      </c>
    </row>
    <row r="377" spans="1:2" x14ac:dyDescent="0.2">
      <c r="A377" t="s">
        <v>321</v>
      </c>
      <c r="B377" t="s">
        <v>0</v>
      </c>
    </row>
    <row r="378" spans="1:2" x14ac:dyDescent="0.2">
      <c r="A378" t="s">
        <v>334</v>
      </c>
      <c r="B378" t="s">
        <v>333</v>
      </c>
    </row>
    <row r="379" spans="1:2" x14ac:dyDescent="0.2">
      <c r="A379" t="s">
        <v>213</v>
      </c>
      <c r="B379" t="s">
        <v>17</v>
      </c>
    </row>
    <row r="380" spans="1:2" x14ac:dyDescent="0.2">
      <c r="A380" t="s">
        <v>320</v>
      </c>
      <c r="B380" t="s">
        <v>0</v>
      </c>
    </row>
    <row r="381" spans="1:2" x14ac:dyDescent="0.2">
      <c r="A381" t="s">
        <v>161</v>
      </c>
      <c r="B381" t="s">
        <v>27</v>
      </c>
    </row>
    <row r="382" spans="1:2" x14ac:dyDescent="0.2">
      <c r="A382" t="s">
        <v>40</v>
      </c>
      <c r="B382" t="s">
        <v>8</v>
      </c>
    </row>
    <row r="383" spans="1:2" x14ac:dyDescent="0.2">
      <c r="A383" t="s">
        <v>2</v>
      </c>
      <c r="B383" t="s">
        <v>2</v>
      </c>
    </row>
    <row r="384" spans="1:2" x14ac:dyDescent="0.2">
      <c r="A384">
        <v>3.5</v>
      </c>
      <c r="B384" t="s">
        <v>17</v>
      </c>
    </row>
    <row r="385" spans="1:2" x14ac:dyDescent="0.2">
      <c r="A385" t="s">
        <v>1403</v>
      </c>
      <c r="B385" t="s">
        <v>29</v>
      </c>
    </row>
    <row r="386" spans="1:2" x14ac:dyDescent="0.2">
      <c r="A386" t="s">
        <v>161</v>
      </c>
      <c r="B386" t="s">
        <v>27</v>
      </c>
    </row>
    <row r="387" spans="1:2" x14ac:dyDescent="0.2">
      <c r="A387" t="s">
        <v>320</v>
      </c>
      <c r="B387" t="s">
        <v>0</v>
      </c>
    </row>
    <row r="388" spans="1:2" x14ac:dyDescent="0.2">
      <c r="A388" t="s">
        <v>117</v>
      </c>
      <c r="B388" t="s">
        <v>0</v>
      </c>
    </row>
    <row r="389" spans="1:2" x14ac:dyDescent="0.2">
      <c r="A389" t="s">
        <v>1596</v>
      </c>
      <c r="B389" t="s">
        <v>199</v>
      </c>
    </row>
    <row r="390" spans="1:2" x14ac:dyDescent="0.2">
      <c r="A390" t="s">
        <v>239</v>
      </c>
      <c r="B390" t="s">
        <v>21</v>
      </c>
    </row>
    <row r="391" spans="1:2" x14ac:dyDescent="0.2">
      <c r="A391" t="s">
        <v>4345</v>
      </c>
      <c r="B391" t="s">
        <v>0</v>
      </c>
    </row>
    <row r="392" spans="1:2" x14ac:dyDescent="0.2">
      <c r="A392" t="s">
        <v>389</v>
      </c>
      <c r="B392" t="s">
        <v>8</v>
      </c>
    </row>
    <row r="393" spans="1:2" x14ac:dyDescent="0.2">
      <c r="A393" t="s">
        <v>1236</v>
      </c>
      <c r="B393" t="s">
        <v>8</v>
      </c>
    </row>
    <row r="394" spans="1:2" x14ac:dyDescent="0.2">
      <c r="A394" t="s">
        <v>1235</v>
      </c>
      <c r="B394" t="s">
        <v>8</v>
      </c>
    </row>
    <row r="395" spans="1:2" x14ac:dyDescent="0.2">
      <c r="A395" t="s">
        <v>1452</v>
      </c>
      <c r="B395" t="s">
        <v>127</v>
      </c>
    </row>
    <row r="396" spans="1:2" x14ac:dyDescent="0.2">
      <c r="A396" t="s">
        <v>881</v>
      </c>
      <c r="B396" t="s">
        <v>27</v>
      </c>
    </row>
    <row r="397" spans="1:2" x14ac:dyDescent="0.2">
      <c r="A397" t="s">
        <v>111</v>
      </c>
      <c r="B397" t="s">
        <v>0</v>
      </c>
    </row>
    <row r="398" spans="1:2" x14ac:dyDescent="0.2">
      <c r="A398" t="s">
        <v>110</v>
      </c>
      <c r="B398" t="s">
        <v>0</v>
      </c>
    </row>
    <row r="399" spans="1:2" x14ac:dyDescent="0.2">
      <c r="A399" t="s">
        <v>383</v>
      </c>
      <c r="B399" t="s">
        <v>0</v>
      </c>
    </row>
    <row r="401" spans="1:2" x14ac:dyDescent="0.2">
      <c r="A401" t="s">
        <v>4283</v>
      </c>
      <c r="B401" t="s">
        <v>127</v>
      </c>
    </row>
    <row r="402" spans="1:2" x14ac:dyDescent="0.2">
      <c r="A402" t="s">
        <v>294</v>
      </c>
      <c r="B402" t="s">
        <v>0</v>
      </c>
    </row>
    <row r="403" spans="1:2" x14ac:dyDescent="0.2">
      <c r="A403" t="s">
        <v>2770</v>
      </c>
      <c r="B403" t="s">
        <v>18</v>
      </c>
    </row>
    <row r="404" spans="1:2" x14ac:dyDescent="0.2">
      <c r="A404" t="s">
        <v>161</v>
      </c>
      <c r="B404" t="s">
        <v>27</v>
      </c>
    </row>
    <row r="405" spans="1:2" x14ac:dyDescent="0.2">
      <c r="A405" t="s">
        <v>116</v>
      </c>
      <c r="B405" t="s">
        <v>18</v>
      </c>
    </row>
    <row r="406" spans="1:2" x14ac:dyDescent="0.2">
      <c r="A406" t="s">
        <v>1381</v>
      </c>
      <c r="B406" t="s">
        <v>21</v>
      </c>
    </row>
    <row r="407" spans="1:2" x14ac:dyDescent="0.2">
      <c r="A407" t="s">
        <v>40</v>
      </c>
      <c r="B407" t="s">
        <v>8</v>
      </c>
    </row>
    <row r="408" spans="1:2" x14ac:dyDescent="0.2">
      <c r="A408" t="s">
        <v>881</v>
      </c>
      <c r="B408" t="s">
        <v>27</v>
      </c>
    </row>
    <row r="409" spans="1:2" x14ac:dyDescent="0.2">
      <c r="A409" t="s">
        <v>1261</v>
      </c>
      <c r="B409" t="s">
        <v>8</v>
      </c>
    </row>
    <row r="410" spans="1:2" x14ac:dyDescent="0.2">
      <c r="A410" t="s">
        <v>2</v>
      </c>
      <c r="B410" t="s">
        <v>2</v>
      </c>
    </row>
    <row r="411" spans="1:2" x14ac:dyDescent="0.2">
      <c r="A411">
        <v>4</v>
      </c>
      <c r="B411" t="s">
        <v>17</v>
      </c>
    </row>
    <row r="412" spans="1:2" x14ac:dyDescent="0.2">
      <c r="A412" t="s">
        <v>1463</v>
      </c>
      <c r="B412" t="s">
        <v>27</v>
      </c>
    </row>
    <row r="413" spans="1:2" x14ac:dyDescent="0.2">
      <c r="A413" t="s">
        <v>1235</v>
      </c>
      <c r="B413" t="s">
        <v>8</v>
      </c>
    </row>
    <row r="414" spans="1:2" x14ac:dyDescent="0.2">
      <c r="A414" t="s">
        <v>1759</v>
      </c>
      <c r="B414" t="s">
        <v>8</v>
      </c>
    </row>
    <row r="415" spans="1:2" x14ac:dyDescent="0.2">
      <c r="A415" t="s">
        <v>1132</v>
      </c>
      <c r="B415" t="s">
        <v>8</v>
      </c>
    </row>
    <row r="416" spans="1:2" x14ac:dyDescent="0.2">
      <c r="A416">
        <v>4.0999999999999996</v>
      </c>
      <c r="B416" t="s">
        <v>17</v>
      </c>
    </row>
    <row r="417" spans="1:2" x14ac:dyDescent="0.2">
      <c r="A417" t="s">
        <v>35</v>
      </c>
      <c r="B417" t="s">
        <v>29</v>
      </c>
    </row>
    <row r="418" spans="1:2" x14ac:dyDescent="0.2">
      <c r="A418" t="s">
        <v>1279</v>
      </c>
      <c r="B418" t="s">
        <v>8</v>
      </c>
    </row>
    <row r="419" spans="1:2" x14ac:dyDescent="0.2">
      <c r="A419" t="s">
        <v>1277</v>
      </c>
      <c r="B419" t="s">
        <v>8</v>
      </c>
    </row>
    <row r="420" spans="1:2" x14ac:dyDescent="0.2">
      <c r="A420" t="s">
        <v>1276</v>
      </c>
      <c r="B420" t="s">
        <v>8</v>
      </c>
    </row>
    <row r="421" spans="1:2" x14ac:dyDescent="0.2">
      <c r="A421" t="s">
        <v>23</v>
      </c>
      <c r="B421" t="s">
        <v>23</v>
      </c>
    </row>
    <row r="422" spans="1:2" x14ac:dyDescent="0.2">
      <c r="A422" t="s">
        <v>1158</v>
      </c>
      <c r="B422" t="s">
        <v>8</v>
      </c>
    </row>
    <row r="423" spans="1:2" x14ac:dyDescent="0.2">
      <c r="A423" t="s">
        <v>50</v>
      </c>
      <c r="B423" t="s">
        <v>8</v>
      </c>
    </row>
    <row r="424" spans="1:2" x14ac:dyDescent="0.2">
      <c r="A424" t="s">
        <v>15</v>
      </c>
      <c r="B424" t="s">
        <v>15</v>
      </c>
    </row>
    <row r="425" spans="1:2" x14ac:dyDescent="0.2">
      <c r="A425" t="s">
        <v>5446</v>
      </c>
      <c r="B425" t="s">
        <v>138</v>
      </c>
    </row>
    <row r="427" spans="1:2" x14ac:dyDescent="0.2">
      <c r="A427" t="s">
        <v>14</v>
      </c>
      <c r="B427" t="s">
        <v>27</v>
      </c>
    </row>
    <row r="428" spans="1:2" x14ac:dyDescent="0.2">
      <c r="A428" t="s">
        <v>1040</v>
      </c>
      <c r="B428" t="s">
        <v>8</v>
      </c>
    </row>
    <row r="429" spans="1:2" x14ac:dyDescent="0.2">
      <c r="A429" t="s">
        <v>74</v>
      </c>
      <c r="B429" t="s">
        <v>8</v>
      </c>
    </row>
    <row r="430" spans="1:2" x14ac:dyDescent="0.2">
      <c r="A430" t="s">
        <v>1316</v>
      </c>
      <c r="B430" t="s">
        <v>8</v>
      </c>
    </row>
    <row r="432" spans="1:2" x14ac:dyDescent="0.2">
      <c r="A432" t="s">
        <v>117</v>
      </c>
      <c r="B432" t="s">
        <v>27</v>
      </c>
    </row>
    <row r="433" spans="1:2" x14ac:dyDescent="0.2">
      <c r="A433" t="s">
        <v>116</v>
      </c>
      <c r="B433" t="s">
        <v>18</v>
      </c>
    </row>
    <row r="434" spans="1:2" x14ac:dyDescent="0.2">
      <c r="A434" t="s">
        <v>1247</v>
      </c>
      <c r="B434" t="s">
        <v>119</v>
      </c>
    </row>
    <row r="435" spans="1:2" x14ac:dyDescent="0.2">
      <c r="A435" t="s">
        <v>2752</v>
      </c>
      <c r="B435" t="s">
        <v>8</v>
      </c>
    </row>
    <row r="436" spans="1:2" x14ac:dyDescent="0.2">
      <c r="A436" t="s">
        <v>1323</v>
      </c>
      <c r="B436" t="s">
        <v>8</v>
      </c>
    </row>
    <row r="437" spans="1:2" x14ac:dyDescent="0.2">
      <c r="A437" t="s">
        <v>5445</v>
      </c>
      <c r="B437" t="s">
        <v>18</v>
      </c>
    </row>
    <row r="438" spans="1:2" x14ac:dyDescent="0.2">
      <c r="A438" t="s">
        <v>2</v>
      </c>
      <c r="B438" t="s">
        <v>2</v>
      </c>
    </row>
    <row r="439" spans="1:2" x14ac:dyDescent="0.2">
      <c r="A439" t="s">
        <v>589</v>
      </c>
      <c r="B439" t="s">
        <v>588</v>
      </c>
    </row>
    <row r="440" spans="1:2" x14ac:dyDescent="0.2">
      <c r="A440" t="s">
        <v>165</v>
      </c>
      <c r="B440" t="s">
        <v>199</v>
      </c>
    </row>
    <row r="441" spans="1:2" x14ac:dyDescent="0.2">
      <c r="A441" t="s">
        <v>1323</v>
      </c>
      <c r="B441" t="s">
        <v>8</v>
      </c>
    </row>
    <row r="442" spans="1:2" x14ac:dyDescent="0.2">
      <c r="A442" t="s">
        <v>1659</v>
      </c>
      <c r="B442" t="s">
        <v>8</v>
      </c>
    </row>
    <row r="443" spans="1:2" x14ac:dyDescent="0.2">
      <c r="A443" t="s">
        <v>1412</v>
      </c>
      <c r="B443" t="s">
        <v>8</v>
      </c>
    </row>
    <row r="444" spans="1:2" x14ac:dyDescent="0.2">
      <c r="A444" t="s">
        <v>410</v>
      </c>
      <c r="B444" t="s">
        <v>119</v>
      </c>
    </row>
    <row r="445" spans="1:2" x14ac:dyDescent="0.2">
      <c r="A445" t="s">
        <v>1364</v>
      </c>
      <c r="B445" t="s">
        <v>27</v>
      </c>
    </row>
    <row r="446" spans="1:2" x14ac:dyDescent="0.2">
      <c r="A446" t="s">
        <v>546</v>
      </c>
      <c r="B446" t="s">
        <v>0</v>
      </c>
    </row>
    <row r="447" spans="1:2" x14ac:dyDescent="0.2">
      <c r="A447" t="s">
        <v>116</v>
      </c>
      <c r="B447" t="s">
        <v>18</v>
      </c>
    </row>
    <row r="448" spans="1:2" x14ac:dyDescent="0.2">
      <c r="A448" t="s">
        <v>4400</v>
      </c>
      <c r="B448" t="s">
        <v>119</v>
      </c>
    </row>
    <row r="449" spans="1:2" x14ac:dyDescent="0.2">
      <c r="A449" t="s">
        <v>717</v>
      </c>
      <c r="B449" t="s">
        <v>0</v>
      </c>
    </row>
    <row r="450" spans="1:2" x14ac:dyDescent="0.2">
      <c r="A450" t="s">
        <v>5444</v>
      </c>
      <c r="B450" t="s">
        <v>127</v>
      </c>
    </row>
    <row r="451" spans="1:2" x14ac:dyDescent="0.2">
      <c r="A451" t="s">
        <v>117</v>
      </c>
      <c r="B451" t="s">
        <v>0</v>
      </c>
    </row>
    <row r="452" spans="1:2" x14ac:dyDescent="0.2">
      <c r="A452" t="s">
        <v>2</v>
      </c>
      <c r="B452" t="s">
        <v>2</v>
      </c>
    </row>
    <row r="453" spans="1:2" x14ac:dyDescent="0.2">
      <c r="A453" t="s">
        <v>1158</v>
      </c>
      <c r="B453" t="s">
        <v>8</v>
      </c>
    </row>
    <row r="454" spans="1:2" x14ac:dyDescent="0.2">
      <c r="A454" t="s">
        <v>50</v>
      </c>
      <c r="B454" t="s">
        <v>8</v>
      </c>
    </row>
    <row r="455" spans="1:2" x14ac:dyDescent="0.2">
      <c r="A455" t="s">
        <v>1132</v>
      </c>
      <c r="B455" t="s">
        <v>8</v>
      </c>
    </row>
    <row r="456" spans="1:2" x14ac:dyDescent="0.2">
      <c r="A456" t="s">
        <v>1176</v>
      </c>
      <c r="B456" t="s">
        <v>8</v>
      </c>
    </row>
    <row r="457" spans="1:2" x14ac:dyDescent="0.2">
      <c r="A457">
        <v>3</v>
      </c>
      <c r="B457" t="s">
        <v>17</v>
      </c>
    </row>
    <row r="458" spans="1:2" x14ac:dyDescent="0.2">
      <c r="A458">
        <v>9</v>
      </c>
      <c r="B458" t="s">
        <v>17</v>
      </c>
    </row>
    <row r="459" spans="1:2" x14ac:dyDescent="0.2">
      <c r="A459" t="s">
        <v>4720</v>
      </c>
      <c r="B459" t="s">
        <v>8</v>
      </c>
    </row>
    <row r="460" spans="1:2" x14ac:dyDescent="0.2">
      <c r="A460">
        <v>8</v>
      </c>
      <c r="B460" t="s">
        <v>17</v>
      </c>
    </row>
    <row r="462" spans="1:2" x14ac:dyDescent="0.2">
      <c r="A462" t="s">
        <v>4528</v>
      </c>
      <c r="B462" t="s">
        <v>21</v>
      </c>
    </row>
    <row r="463" spans="1:2" x14ac:dyDescent="0.2">
      <c r="A463" t="s">
        <v>1673</v>
      </c>
      <c r="B463" t="s">
        <v>8</v>
      </c>
    </row>
    <row r="464" spans="1:2" x14ac:dyDescent="0.2">
      <c r="A464">
        <v>2019</v>
      </c>
      <c r="B464" t="s">
        <v>17</v>
      </c>
    </row>
    <row r="465" spans="1:2" x14ac:dyDescent="0.2">
      <c r="A465">
        <v>4.2</v>
      </c>
      <c r="B465" t="s">
        <v>17</v>
      </c>
    </row>
    <row r="466" spans="1:2" x14ac:dyDescent="0.2">
      <c r="A466" t="s">
        <v>589</v>
      </c>
      <c r="B466" t="s">
        <v>588</v>
      </c>
    </row>
    <row r="467" spans="1:2" x14ac:dyDescent="0.2">
      <c r="A467" t="s">
        <v>423</v>
      </c>
      <c r="B467" t="s">
        <v>27</v>
      </c>
    </row>
    <row r="468" spans="1:2" x14ac:dyDescent="0.2">
      <c r="A468" t="s">
        <v>389</v>
      </c>
      <c r="B468" t="s">
        <v>357</v>
      </c>
    </row>
    <row r="469" spans="1:2" x14ac:dyDescent="0.2">
      <c r="A469" t="s">
        <v>1396</v>
      </c>
      <c r="B469" t="s">
        <v>18</v>
      </c>
    </row>
    <row r="470" spans="1:2" x14ac:dyDescent="0.2">
      <c r="A470" t="s">
        <v>116</v>
      </c>
      <c r="B470" t="s">
        <v>18</v>
      </c>
    </row>
    <row r="471" spans="1:2" x14ac:dyDescent="0.2">
      <c r="A471" t="s">
        <v>1250</v>
      </c>
      <c r="B471" t="s">
        <v>172</v>
      </c>
    </row>
    <row r="472" spans="1:2" x14ac:dyDescent="0.2">
      <c r="A472" t="s">
        <v>449</v>
      </c>
      <c r="B472" t="s">
        <v>129</v>
      </c>
    </row>
    <row r="473" spans="1:2" x14ac:dyDescent="0.2">
      <c r="A473" t="s">
        <v>557</v>
      </c>
      <c r="B473" t="s">
        <v>112</v>
      </c>
    </row>
    <row r="474" spans="1:2" x14ac:dyDescent="0.2">
      <c r="A474" t="s">
        <v>518</v>
      </c>
      <c r="B474" t="s">
        <v>129</v>
      </c>
    </row>
    <row r="475" spans="1:2" x14ac:dyDescent="0.2">
      <c r="A475" t="s">
        <v>1447</v>
      </c>
      <c r="B475" t="s">
        <v>17</v>
      </c>
    </row>
    <row r="476" spans="1:2" x14ac:dyDescent="0.2">
      <c r="A476" t="s">
        <v>1251</v>
      </c>
      <c r="B476" t="s">
        <v>18</v>
      </c>
    </row>
    <row r="477" spans="1:2" x14ac:dyDescent="0.2">
      <c r="A477" t="s">
        <v>165</v>
      </c>
      <c r="B477" t="s">
        <v>21</v>
      </c>
    </row>
    <row r="478" spans="1:2" x14ac:dyDescent="0.2">
      <c r="A478" t="s">
        <v>1268</v>
      </c>
      <c r="B478" t="s">
        <v>0</v>
      </c>
    </row>
    <row r="479" spans="1:2" x14ac:dyDescent="0.2">
      <c r="A479" t="s">
        <v>346</v>
      </c>
      <c r="B479" t="s">
        <v>0</v>
      </c>
    </row>
    <row r="480" spans="1:2" x14ac:dyDescent="0.2">
      <c r="A480" t="s">
        <v>198</v>
      </c>
      <c r="B480" t="s">
        <v>0</v>
      </c>
    </row>
    <row r="481" spans="1:2" x14ac:dyDescent="0.2">
      <c r="A481" t="s">
        <v>2</v>
      </c>
      <c r="B481" t="s">
        <v>2</v>
      </c>
    </row>
    <row r="482" spans="1:2" x14ac:dyDescent="0.2">
      <c r="A482" t="s">
        <v>30</v>
      </c>
      <c r="B482" t="s">
        <v>29</v>
      </c>
    </row>
    <row r="483" spans="1:2" x14ac:dyDescent="0.2">
      <c r="A483" t="s">
        <v>647</v>
      </c>
      <c r="B483" t="s">
        <v>138</v>
      </c>
    </row>
    <row r="484" spans="1:2" x14ac:dyDescent="0.2">
      <c r="A484" t="s">
        <v>289</v>
      </c>
      <c r="B484" t="s">
        <v>0</v>
      </c>
    </row>
    <row r="485" spans="1:2" x14ac:dyDescent="0.2">
      <c r="A485" t="s">
        <v>321</v>
      </c>
      <c r="B485" t="s">
        <v>0</v>
      </c>
    </row>
    <row r="486" spans="1:2" x14ac:dyDescent="0.2">
      <c r="A486" t="s">
        <v>1702</v>
      </c>
      <c r="B486" t="s">
        <v>119</v>
      </c>
    </row>
    <row r="487" spans="1:2" x14ac:dyDescent="0.2">
      <c r="A487" t="s">
        <v>1574</v>
      </c>
      <c r="B487" t="s">
        <v>129</v>
      </c>
    </row>
    <row r="488" spans="1:2" x14ac:dyDescent="0.2">
      <c r="A488" t="s">
        <v>346</v>
      </c>
      <c r="B488" t="s">
        <v>27</v>
      </c>
    </row>
    <row r="489" spans="1:2" x14ac:dyDescent="0.2">
      <c r="A489" t="s">
        <v>198</v>
      </c>
      <c r="B489" t="s">
        <v>0</v>
      </c>
    </row>
    <row r="490" spans="1:2" x14ac:dyDescent="0.2">
      <c r="A490" t="s">
        <v>2</v>
      </c>
      <c r="B490" t="s">
        <v>2</v>
      </c>
    </row>
    <row r="491" spans="1:2" x14ac:dyDescent="0.2">
      <c r="A491">
        <v>4.3</v>
      </c>
      <c r="B491" t="s">
        <v>17</v>
      </c>
    </row>
    <row r="492" spans="1:2" x14ac:dyDescent="0.2">
      <c r="A492" t="s">
        <v>35</v>
      </c>
      <c r="B492" t="s">
        <v>29</v>
      </c>
    </row>
    <row r="493" spans="1:2" x14ac:dyDescent="0.2">
      <c r="A493" t="s">
        <v>51</v>
      </c>
      <c r="B493" t="s">
        <v>8</v>
      </c>
    </row>
    <row r="494" spans="1:2" x14ac:dyDescent="0.2">
      <c r="A494" t="s">
        <v>1261</v>
      </c>
      <c r="B494" t="s">
        <v>8</v>
      </c>
    </row>
    <row r="495" spans="1:2" x14ac:dyDescent="0.2">
      <c r="A495" t="s">
        <v>1354</v>
      </c>
      <c r="B495" t="s">
        <v>36</v>
      </c>
    </row>
    <row r="496" spans="1:2" x14ac:dyDescent="0.2">
      <c r="A496" t="s">
        <v>1250</v>
      </c>
      <c r="B496" t="s">
        <v>172</v>
      </c>
    </row>
    <row r="497" spans="1:2" x14ac:dyDescent="0.2">
      <c r="A497" t="s">
        <v>1970</v>
      </c>
      <c r="B497" t="s">
        <v>112</v>
      </c>
    </row>
    <row r="498" spans="1:2" x14ac:dyDescent="0.2">
      <c r="A498" t="s">
        <v>1310</v>
      </c>
      <c r="B498" t="s">
        <v>0</v>
      </c>
    </row>
    <row r="499" spans="1:2" x14ac:dyDescent="0.2">
      <c r="A499" t="s">
        <v>894</v>
      </c>
      <c r="B499" t="s">
        <v>18</v>
      </c>
    </row>
    <row r="500" spans="1:2" x14ac:dyDescent="0.2">
      <c r="A500" t="s">
        <v>326</v>
      </c>
      <c r="B500" t="s">
        <v>17</v>
      </c>
    </row>
    <row r="501" spans="1:2" x14ac:dyDescent="0.2">
      <c r="A501" t="s">
        <v>116</v>
      </c>
      <c r="B501" t="s">
        <v>18</v>
      </c>
    </row>
    <row r="503" spans="1:2" x14ac:dyDescent="0.2">
      <c r="A503" t="s">
        <v>334</v>
      </c>
      <c r="B503" t="s">
        <v>333</v>
      </c>
    </row>
    <row r="504" spans="1:2" x14ac:dyDescent="0.2">
      <c r="A504" t="s">
        <v>213</v>
      </c>
      <c r="B504" t="s">
        <v>17</v>
      </c>
    </row>
    <row r="505" spans="1:2" x14ac:dyDescent="0.2">
      <c r="A505" t="s">
        <v>1250</v>
      </c>
      <c r="B505" t="s">
        <v>172</v>
      </c>
    </row>
    <row r="506" spans="1:2" x14ac:dyDescent="0.2">
      <c r="A506" t="s">
        <v>161</v>
      </c>
      <c r="B506" t="s">
        <v>27</v>
      </c>
    </row>
    <row r="507" spans="1:2" x14ac:dyDescent="0.2">
      <c r="A507" t="s">
        <v>320</v>
      </c>
      <c r="B507" t="s">
        <v>0</v>
      </c>
    </row>
    <row r="508" spans="1:2" x14ac:dyDescent="0.2">
      <c r="A508" t="s">
        <v>2</v>
      </c>
      <c r="B508" t="s">
        <v>2</v>
      </c>
    </row>
    <row r="509" spans="1:2" x14ac:dyDescent="0.2">
      <c r="A509">
        <v>4.4000000000000004</v>
      </c>
      <c r="B509" t="s">
        <v>17</v>
      </c>
    </row>
    <row r="510" spans="1:2" x14ac:dyDescent="0.2">
      <c r="A510" t="s">
        <v>1048</v>
      </c>
      <c r="B510" t="s">
        <v>8</v>
      </c>
    </row>
    <row r="511" spans="1:2" x14ac:dyDescent="0.2">
      <c r="A511" t="s">
        <v>270</v>
      </c>
      <c r="B511" t="s">
        <v>0</v>
      </c>
    </row>
    <row r="512" spans="1:2" x14ac:dyDescent="0.2">
      <c r="A512" t="s">
        <v>614</v>
      </c>
      <c r="B512" t="s">
        <v>0</v>
      </c>
    </row>
    <row r="513" spans="1:2" x14ac:dyDescent="0.2">
      <c r="A513" t="s">
        <v>278</v>
      </c>
      <c r="B513" t="s">
        <v>199</v>
      </c>
    </row>
    <row r="514" spans="1:2" x14ac:dyDescent="0.2">
      <c r="A514" t="s">
        <v>162</v>
      </c>
      <c r="B514" t="s">
        <v>27</v>
      </c>
    </row>
    <row r="515" spans="1:2" x14ac:dyDescent="0.2">
      <c r="A515" t="s">
        <v>320</v>
      </c>
      <c r="B515" t="s">
        <v>0</v>
      </c>
    </row>
    <row r="516" spans="1:2" x14ac:dyDescent="0.2">
      <c r="A516" t="s">
        <v>2</v>
      </c>
      <c r="B516" t="s">
        <v>2</v>
      </c>
    </row>
    <row r="517" spans="1:2" x14ac:dyDescent="0.2">
      <c r="A517">
        <v>4.5</v>
      </c>
      <c r="B517" t="s">
        <v>17</v>
      </c>
    </row>
    <row r="518" spans="1:2" x14ac:dyDescent="0.2">
      <c r="A518" t="s">
        <v>35</v>
      </c>
      <c r="B518" t="s">
        <v>29</v>
      </c>
    </row>
    <row r="519" spans="1:2" x14ac:dyDescent="0.2">
      <c r="A519" t="s">
        <v>289</v>
      </c>
      <c r="B519" t="s">
        <v>0</v>
      </c>
    </row>
    <row r="520" spans="1:2" x14ac:dyDescent="0.2">
      <c r="A520" t="s">
        <v>1200</v>
      </c>
      <c r="B520" t="s">
        <v>8</v>
      </c>
    </row>
    <row r="521" spans="1:2" x14ac:dyDescent="0.2">
      <c r="A521" t="s">
        <v>1048</v>
      </c>
      <c r="B521" t="s">
        <v>8</v>
      </c>
    </row>
    <row r="522" spans="1:2" x14ac:dyDescent="0.2">
      <c r="A522" t="s">
        <v>1237</v>
      </c>
      <c r="B522" t="s">
        <v>18</v>
      </c>
    </row>
    <row r="523" spans="1:2" x14ac:dyDescent="0.2">
      <c r="A523" t="s">
        <v>23</v>
      </c>
      <c r="B523" t="s">
        <v>23</v>
      </c>
    </row>
    <row r="524" spans="1:2" x14ac:dyDescent="0.2">
      <c r="A524" t="s">
        <v>393</v>
      </c>
      <c r="B524" t="s">
        <v>112</v>
      </c>
    </row>
    <row r="525" spans="1:2" x14ac:dyDescent="0.2">
      <c r="A525" t="s">
        <v>1457</v>
      </c>
      <c r="B525" t="s">
        <v>8</v>
      </c>
    </row>
    <row r="526" spans="1:2" x14ac:dyDescent="0.2">
      <c r="A526">
        <v>6</v>
      </c>
      <c r="B526" t="s">
        <v>17</v>
      </c>
    </row>
    <row r="527" spans="1:2" x14ac:dyDescent="0.2">
      <c r="A527" t="s">
        <v>1135</v>
      </c>
      <c r="B527" t="s">
        <v>8</v>
      </c>
    </row>
    <row r="528" spans="1:2" x14ac:dyDescent="0.2">
      <c r="A528" t="s">
        <v>145</v>
      </c>
      <c r="B528" t="s">
        <v>8</v>
      </c>
    </row>
    <row r="529" spans="1:2" x14ac:dyDescent="0.2">
      <c r="A529" t="s">
        <v>1170</v>
      </c>
      <c r="B529" t="s">
        <v>8</v>
      </c>
    </row>
    <row r="530" spans="1:2" x14ac:dyDescent="0.2">
      <c r="A530" t="s">
        <v>90</v>
      </c>
      <c r="B530" t="s">
        <v>90</v>
      </c>
    </row>
    <row r="531" spans="1:2" x14ac:dyDescent="0.2">
      <c r="A531" t="s">
        <v>50</v>
      </c>
      <c r="B531" t="s">
        <v>8</v>
      </c>
    </row>
    <row r="532" spans="1:2" x14ac:dyDescent="0.2">
      <c r="A532" t="s">
        <v>49</v>
      </c>
      <c r="B532" t="s">
        <v>8</v>
      </c>
    </row>
    <row r="533" spans="1:2" x14ac:dyDescent="0.2">
      <c r="A533" t="s">
        <v>15</v>
      </c>
      <c r="B533" t="s">
        <v>15</v>
      </c>
    </row>
    <row r="534" spans="1:2" x14ac:dyDescent="0.2">
      <c r="A534" t="s">
        <v>688</v>
      </c>
      <c r="B534" t="s">
        <v>199</v>
      </c>
    </row>
    <row r="535" spans="1:2" x14ac:dyDescent="0.2">
      <c r="A535" t="s">
        <v>40</v>
      </c>
      <c r="B535" t="s">
        <v>8</v>
      </c>
    </row>
    <row r="536" spans="1:2" x14ac:dyDescent="0.2">
      <c r="A536" t="s">
        <v>1330</v>
      </c>
      <c r="B536" t="s">
        <v>8</v>
      </c>
    </row>
    <row r="537" spans="1:2" x14ac:dyDescent="0.2">
      <c r="A537" t="s">
        <v>111</v>
      </c>
      <c r="B537" t="s">
        <v>0</v>
      </c>
    </row>
    <row r="538" spans="1:2" x14ac:dyDescent="0.2">
      <c r="A538" t="s">
        <v>110</v>
      </c>
      <c r="B538" t="s">
        <v>0</v>
      </c>
    </row>
    <row r="539" spans="1:2" x14ac:dyDescent="0.2">
      <c r="A539" t="s">
        <v>1250</v>
      </c>
      <c r="B539" t="s">
        <v>172</v>
      </c>
    </row>
    <row r="540" spans="1:2" x14ac:dyDescent="0.2">
      <c r="A540" t="s">
        <v>266</v>
      </c>
      <c r="B540" t="s">
        <v>21</v>
      </c>
    </row>
    <row r="541" spans="1:2" x14ac:dyDescent="0.2">
      <c r="A541" t="s">
        <v>1249</v>
      </c>
      <c r="B541" t="s">
        <v>129</v>
      </c>
    </row>
    <row r="542" spans="1:2" x14ac:dyDescent="0.2">
      <c r="A542" t="s">
        <v>161</v>
      </c>
      <c r="B542" t="s">
        <v>27</v>
      </c>
    </row>
    <row r="543" spans="1:2" x14ac:dyDescent="0.2">
      <c r="A543" t="s">
        <v>116</v>
      </c>
      <c r="B543" t="s">
        <v>18</v>
      </c>
    </row>
    <row r="545" spans="1:2" x14ac:dyDescent="0.2">
      <c r="A545" t="s">
        <v>694</v>
      </c>
      <c r="B545" t="s">
        <v>199</v>
      </c>
    </row>
    <row r="546" spans="1:2" x14ac:dyDescent="0.2">
      <c r="A546" t="s">
        <v>117</v>
      </c>
      <c r="B546" t="s">
        <v>27</v>
      </c>
    </row>
    <row r="547" spans="1:2" x14ac:dyDescent="0.2">
      <c r="A547" t="s">
        <v>1192</v>
      </c>
      <c r="B547" t="s">
        <v>8</v>
      </c>
    </row>
    <row r="548" spans="1:2" x14ac:dyDescent="0.2">
      <c r="A548" t="s">
        <v>279</v>
      </c>
      <c r="B548" t="s">
        <v>8</v>
      </c>
    </row>
    <row r="549" spans="1:2" x14ac:dyDescent="0.2">
      <c r="A549" t="s">
        <v>857</v>
      </c>
      <c r="B549" t="s">
        <v>18</v>
      </c>
    </row>
    <row r="550" spans="1:2" x14ac:dyDescent="0.2">
      <c r="A550" t="s">
        <v>2</v>
      </c>
      <c r="B550" t="s">
        <v>2</v>
      </c>
    </row>
    <row r="551" spans="1:2" x14ac:dyDescent="0.2">
      <c r="A551">
        <v>4.5999999999999996</v>
      </c>
      <c r="B551" t="s">
        <v>17</v>
      </c>
    </row>
    <row r="552" spans="1:2" x14ac:dyDescent="0.2">
      <c r="A552" t="s">
        <v>1833</v>
      </c>
      <c r="B552" t="s">
        <v>27</v>
      </c>
    </row>
    <row r="553" spans="1:2" x14ac:dyDescent="0.2">
      <c r="A553" t="s">
        <v>116</v>
      </c>
      <c r="B553" t="s">
        <v>18</v>
      </c>
    </row>
    <row r="554" spans="1:2" x14ac:dyDescent="0.2">
      <c r="A554" t="s">
        <v>278</v>
      </c>
      <c r="B554" t="s">
        <v>21</v>
      </c>
    </row>
    <row r="555" spans="1:2" x14ac:dyDescent="0.2">
      <c r="A555" t="s">
        <v>1817</v>
      </c>
      <c r="B555" t="s">
        <v>0</v>
      </c>
    </row>
    <row r="556" spans="1:2" x14ac:dyDescent="0.2">
      <c r="A556" t="s">
        <v>1447</v>
      </c>
      <c r="B556" t="s">
        <v>17</v>
      </c>
    </row>
    <row r="557" spans="1:2" x14ac:dyDescent="0.2">
      <c r="A557" t="s">
        <v>1755</v>
      </c>
      <c r="B557" t="s">
        <v>18</v>
      </c>
    </row>
    <row r="558" spans="1:2" x14ac:dyDescent="0.2">
      <c r="A558" t="s">
        <v>1444</v>
      </c>
      <c r="B558" t="s">
        <v>17</v>
      </c>
    </row>
    <row r="559" spans="1:2" x14ac:dyDescent="0.2">
      <c r="A559" t="s">
        <v>1806</v>
      </c>
      <c r="B559" t="s">
        <v>18</v>
      </c>
    </row>
    <row r="560" spans="1:2" x14ac:dyDescent="0.2">
      <c r="A560" t="s">
        <v>442</v>
      </c>
      <c r="B560" t="s">
        <v>36</v>
      </c>
    </row>
    <row r="561" spans="1:2" x14ac:dyDescent="0.2">
      <c r="A561" t="s">
        <v>177</v>
      </c>
      <c r="B561" t="s">
        <v>27</v>
      </c>
    </row>
    <row r="562" spans="1:2" x14ac:dyDescent="0.2">
      <c r="A562" t="s">
        <v>1477</v>
      </c>
      <c r="B562" t="s">
        <v>0</v>
      </c>
    </row>
    <row r="563" spans="1:2" x14ac:dyDescent="0.2">
      <c r="A563" t="s">
        <v>1246</v>
      </c>
      <c r="B563" t="s">
        <v>8</v>
      </c>
    </row>
    <row r="564" spans="1:2" x14ac:dyDescent="0.2">
      <c r="A564" t="s">
        <v>1245</v>
      </c>
      <c r="B564" t="s">
        <v>8</v>
      </c>
    </row>
    <row r="565" spans="1:2" x14ac:dyDescent="0.2">
      <c r="A565" t="s">
        <v>1135</v>
      </c>
      <c r="B565" t="s">
        <v>8</v>
      </c>
    </row>
    <row r="566" spans="1:2" x14ac:dyDescent="0.2">
      <c r="A566" t="s">
        <v>1040</v>
      </c>
      <c r="B566" t="s">
        <v>8</v>
      </c>
    </row>
    <row r="567" spans="1:2" x14ac:dyDescent="0.2">
      <c r="A567" t="s">
        <v>74</v>
      </c>
      <c r="B567" t="s">
        <v>8</v>
      </c>
    </row>
    <row r="569" spans="1:2" x14ac:dyDescent="0.2">
      <c r="A569" t="s">
        <v>1956</v>
      </c>
      <c r="B569" t="s">
        <v>127</v>
      </c>
    </row>
    <row r="570" spans="1:2" x14ac:dyDescent="0.2">
      <c r="A570" t="s">
        <v>14</v>
      </c>
      <c r="B570" t="s">
        <v>27</v>
      </c>
    </row>
    <row r="571" spans="1:2" x14ac:dyDescent="0.2">
      <c r="A571" t="s">
        <v>1040</v>
      </c>
      <c r="B571" t="s">
        <v>8</v>
      </c>
    </row>
    <row r="572" spans="1:2" x14ac:dyDescent="0.2">
      <c r="A572" t="s">
        <v>74</v>
      </c>
      <c r="B572" t="s">
        <v>8</v>
      </c>
    </row>
    <row r="573" spans="1:2" x14ac:dyDescent="0.2">
      <c r="A573" t="s">
        <v>1316</v>
      </c>
      <c r="B573" t="s">
        <v>8</v>
      </c>
    </row>
    <row r="574" spans="1:2" x14ac:dyDescent="0.2">
      <c r="A574" t="s">
        <v>2</v>
      </c>
      <c r="B574" t="s">
        <v>2</v>
      </c>
    </row>
    <row r="575" spans="1:2" x14ac:dyDescent="0.2">
      <c r="A575" t="s">
        <v>1446</v>
      </c>
      <c r="B575" t="s">
        <v>18</v>
      </c>
    </row>
    <row r="576" spans="1:2" x14ac:dyDescent="0.2">
      <c r="A576" t="s">
        <v>173</v>
      </c>
      <c r="B576" t="s">
        <v>172</v>
      </c>
    </row>
    <row r="578" spans="1:2" x14ac:dyDescent="0.2">
      <c r="A578" t="s">
        <v>1008</v>
      </c>
      <c r="B578" t="s">
        <v>129</v>
      </c>
    </row>
    <row r="580" spans="1:2" x14ac:dyDescent="0.2">
      <c r="A580" t="s">
        <v>5218</v>
      </c>
      <c r="B580" t="s">
        <v>129</v>
      </c>
    </row>
    <row r="581" spans="1:2" x14ac:dyDescent="0.2">
      <c r="A581" t="s">
        <v>4654</v>
      </c>
      <c r="B581" t="s">
        <v>27</v>
      </c>
    </row>
    <row r="582" spans="1:2" x14ac:dyDescent="0.2">
      <c r="A582" t="s">
        <v>1668</v>
      </c>
      <c r="B582" t="s">
        <v>0</v>
      </c>
    </row>
    <row r="583" spans="1:2" x14ac:dyDescent="0.2">
      <c r="A583" t="s">
        <v>490</v>
      </c>
      <c r="B583" t="s">
        <v>199</v>
      </c>
    </row>
    <row r="584" spans="1:2" x14ac:dyDescent="0.2">
      <c r="A584" t="s">
        <v>1047</v>
      </c>
      <c r="B584" t="s">
        <v>0</v>
      </c>
    </row>
    <row r="585" spans="1:2" x14ac:dyDescent="0.2">
      <c r="A585" t="s">
        <v>5443</v>
      </c>
      <c r="B585" t="s">
        <v>18</v>
      </c>
    </row>
    <row r="586" spans="1:2" x14ac:dyDescent="0.2">
      <c r="A586" t="s">
        <v>282</v>
      </c>
      <c r="B586" t="s">
        <v>27</v>
      </c>
    </row>
    <row r="587" spans="1:2" x14ac:dyDescent="0.2">
      <c r="A587" t="s">
        <v>654</v>
      </c>
      <c r="B587" t="s">
        <v>0</v>
      </c>
    </row>
    <row r="588" spans="1:2" x14ac:dyDescent="0.2">
      <c r="A588" t="s">
        <v>2</v>
      </c>
      <c r="B588" t="s">
        <v>2</v>
      </c>
    </row>
    <row r="589" spans="1:2" x14ac:dyDescent="0.2">
      <c r="A589">
        <v>4.7</v>
      </c>
      <c r="B589" t="s">
        <v>17</v>
      </c>
    </row>
    <row r="590" spans="1:2" x14ac:dyDescent="0.2">
      <c r="A590" t="s">
        <v>4161</v>
      </c>
      <c r="B590" t="s">
        <v>357</v>
      </c>
    </row>
    <row r="591" spans="1:2" x14ac:dyDescent="0.2">
      <c r="A591" t="s">
        <v>117</v>
      </c>
      <c r="B591" t="s">
        <v>0</v>
      </c>
    </row>
    <row r="592" spans="1:2" x14ac:dyDescent="0.2">
      <c r="A592" t="s">
        <v>557</v>
      </c>
      <c r="B592" t="s">
        <v>199</v>
      </c>
    </row>
    <row r="593" spans="1:2" x14ac:dyDescent="0.2">
      <c r="A593" t="s">
        <v>352</v>
      </c>
      <c r="B593" t="s">
        <v>27</v>
      </c>
    </row>
    <row r="594" spans="1:2" x14ac:dyDescent="0.2">
      <c r="A594" t="s">
        <v>1019</v>
      </c>
      <c r="B594" t="s">
        <v>0</v>
      </c>
    </row>
    <row r="595" spans="1:2" x14ac:dyDescent="0.2">
      <c r="A595" t="s">
        <v>291</v>
      </c>
      <c r="B595" t="s">
        <v>199</v>
      </c>
    </row>
    <row r="596" spans="1:2" x14ac:dyDescent="0.2">
      <c r="A596" t="s">
        <v>1158</v>
      </c>
      <c r="B596" t="s">
        <v>8</v>
      </c>
    </row>
    <row r="597" spans="1:2" x14ac:dyDescent="0.2">
      <c r="A597" t="s">
        <v>50</v>
      </c>
      <c r="B597" t="s">
        <v>8</v>
      </c>
    </row>
    <row r="598" spans="1:2" x14ac:dyDescent="0.2">
      <c r="A598" t="s">
        <v>1132</v>
      </c>
      <c r="B598" t="s">
        <v>8</v>
      </c>
    </row>
    <row r="599" spans="1:2" x14ac:dyDescent="0.2">
      <c r="A599" t="s">
        <v>2</v>
      </c>
      <c r="B599" t="s">
        <v>2</v>
      </c>
    </row>
    <row r="600" spans="1:2" x14ac:dyDescent="0.2">
      <c r="A600">
        <v>4.8</v>
      </c>
      <c r="B600" t="s">
        <v>17</v>
      </c>
    </row>
    <row r="601" spans="1:2" x14ac:dyDescent="0.2">
      <c r="A601" t="s">
        <v>1395</v>
      </c>
      <c r="B601" t="s">
        <v>36</v>
      </c>
    </row>
    <row r="602" spans="1:2" x14ac:dyDescent="0.2">
      <c r="A602" t="s">
        <v>1279</v>
      </c>
      <c r="B602" t="s">
        <v>8</v>
      </c>
    </row>
    <row r="603" spans="1:2" x14ac:dyDescent="0.2">
      <c r="A603" t="s">
        <v>1277</v>
      </c>
      <c r="B603" t="s">
        <v>8</v>
      </c>
    </row>
    <row r="604" spans="1:2" x14ac:dyDescent="0.2">
      <c r="A604" t="s">
        <v>1276</v>
      </c>
      <c r="B604" t="s">
        <v>8</v>
      </c>
    </row>
    <row r="605" spans="1:2" x14ac:dyDescent="0.2">
      <c r="A605" t="s">
        <v>23</v>
      </c>
      <c r="B605" t="s">
        <v>23</v>
      </c>
    </row>
    <row r="606" spans="1:2" x14ac:dyDescent="0.2">
      <c r="A606" t="s">
        <v>1158</v>
      </c>
      <c r="B606" t="s">
        <v>8</v>
      </c>
    </row>
    <row r="607" spans="1:2" x14ac:dyDescent="0.2">
      <c r="A607" t="s">
        <v>50</v>
      </c>
      <c r="B607" t="s">
        <v>8</v>
      </c>
    </row>
    <row r="608" spans="1:2" x14ac:dyDescent="0.2">
      <c r="A608" t="s">
        <v>15</v>
      </c>
      <c r="B608" t="s">
        <v>15</v>
      </c>
    </row>
    <row r="609" spans="1:2" x14ac:dyDescent="0.2">
      <c r="A609" t="s">
        <v>1246</v>
      </c>
      <c r="B609" t="s">
        <v>8</v>
      </c>
    </row>
    <row r="610" spans="1:2" x14ac:dyDescent="0.2">
      <c r="A610" t="s">
        <v>1245</v>
      </c>
      <c r="B610" t="s">
        <v>8</v>
      </c>
    </row>
    <row r="611" spans="1:2" x14ac:dyDescent="0.2">
      <c r="A611" t="s">
        <v>1135</v>
      </c>
      <c r="B611" t="s">
        <v>8</v>
      </c>
    </row>
    <row r="612" spans="1:2" x14ac:dyDescent="0.2">
      <c r="A612" t="s">
        <v>1040</v>
      </c>
      <c r="B612" t="s">
        <v>8</v>
      </c>
    </row>
    <row r="613" spans="1:2" x14ac:dyDescent="0.2">
      <c r="A613" t="s">
        <v>74</v>
      </c>
      <c r="B613" t="s">
        <v>8</v>
      </c>
    </row>
    <row r="614" spans="1:2" x14ac:dyDescent="0.2">
      <c r="A614" t="s">
        <v>1668</v>
      </c>
      <c r="B614" t="s">
        <v>0</v>
      </c>
    </row>
    <row r="615" spans="1:2" x14ac:dyDescent="0.2">
      <c r="A615" t="s">
        <v>1200</v>
      </c>
      <c r="B615" t="s">
        <v>8</v>
      </c>
    </row>
    <row r="616" spans="1:2" x14ac:dyDescent="0.2">
      <c r="A616" t="s">
        <v>1048</v>
      </c>
      <c r="B616" t="s">
        <v>8</v>
      </c>
    </row>
    <row r="617" spans="1:2" x14ac:dyDescent="0.2">
      <c r="A617" t="s">
        <v>1237</v>
      </c>
      <c r="B617" t="s">
        <v>18</v>
      </c>
    </row>
    <row r="619" spans="1:2" x14ac:dyDescent="0.2">
      <c r="A619" t="s">
        <v>1350</v>
      </c>
      <c r="B619" t="s">
        <v>199</v>
      </c>
    </row>
    <row r="620" spans="1:2" x14ac:dyDescent="0.2">
      <c r="A620" t="s">
        <v>117</v>
      </c>
      <c r="B620" t="s">
        <v>27</v>
      </c>
    </row>
    <row r="621" spans="1:2" x14ac:dyDescent="0.2">
      <c r="A621" t="s">
        <v>116</v>
      </c>
      <c r="B621" t="s">
        <v>18</v>
      </c>
    </row>
    <row r="622" spans="1:2" x14ac:dyDescent="0.2">
      <c r="A622" t="s">
        <v>402</v>
      </c>
      <c r="B622" t="s">
        <v>27</v>
      </c>
    </row>
    <row r="623" spans="1:2" x14ac:dyDescent="0.2">
      <c r="A623" t="s">
        <v>1856</v>
      </c>
      <c r="B623" t="s">
        <v>0</v>
      </c>
    </row>
    <row r="624" spans="1:2" x14ac:dyDescent="0.2">
      <c r="A624" t="s">
        <v>1596</v>
      </c>
      <c r="B624" t="s">
        <v>199</v>
      </c>
    </row>
    <row r="625" spans="1:2" x14ac:dyDescent="0.2">
      <c r="A625" t="s">
        <v>161</v>
      </c>
      <c r="B625" t="s">
        <v>27</v>
      </c>
    </row>
    <row r="626" spans="1:2" x14ac:dyDescent="0.2">
      <c r="A626" t="s">
        <v>320</v>
      </c>
      <c r="B626" t="s">
        <v>0</v>
      </c>
    </row>
    <row r="627" spans="1:2" x14ac:dyDescent="0.2">
      <c r="A627" t="s">
        <v>5442</v>
      </c>
      <c r="B627" t="s">
        <v>199</v>
      </c>
    </row>
    <row r="628" spans="1:2" x14ac:dyDescent="0.2">
      <c r="A628" t="s">
        <v>162</v>
      </c>
      <c r="B628" t="s">
        <v>27</v>
      </c>
    </row>
    <row r="629" spans="1:2" x14ac:dyDescent="0.2">
      <c r="A629">
        <v>4.9000000000000004</v>
      </c>
      <c r="B629" t="s">
        <v>17</v>
      </c>
    </row>
    <row r="630" spans="1:2" x14ac:dyDescent="0.2">
      <c r="A630" t="s">
        <v>35</v>
      </c>
      <c r="B630" t="s">
        <v>29</v>
      </c>
    </row>
    <row r="631" spans="1:2" x14ac:dyDescent="0.2">
      <c r="A631" t="s">
        <v>40</v>
      </c>
      <c r="B631" t="s">
        <v>8</v>
      </c>
    </row>
    <row r="632" spans="1:2" x14ac:dyDescent="0.2">
      <c r="A632" t="s">
        <v>5441</v>
      </c>
      <c r="B632" t="s">
        <v>138</v>
      </c>
    </row>
    <row r="633" spans="1:2" x14ac:dyDescent="0.2">
      <c r="A633" t="s">
        <v>1833</v>
      </c>
      <c r="B633" t="s">
        <v>8</v>
      </c>
    </row>
    <row r="634" spans="1:2" x14ac:dyDescent="0.2">
      <c r="A634" t="s">
        <v>1235</v>
      </c>
      <c r="B634" t="s">
        <v>8</v>
      </c>
    </row>
    <row r="635" spans="1:2" x14ac:dyDescent="0.2">
      <c r="A635" t="s">
        <v>1817</v>
      </c>
      <c r="B635" t="s">
        <v>0</v>
      </c>
    </row>
    <row r="636" spans="1:2" x14ac:dyDescent="0.2">
      <c r="A636" t="s">
        <v>385</v>
      </c>
      <c r="B636" t="s">
        <v>36</v>
      </c>
    </row>
    <row r="638" spans="1:2" x14ac:dyDescent="0.2">
      <c r="A638" t="s">
        <v>1689</v>
      </c>
      <c r="B638" t="s">
        <v>18</v>
      </c>
    </row>
    <row r="639" spans="1:2" x14ac:dyDescent="0.2">
      <c r="A639" t="s">
        <v>2991</v>
      </c>
      <c r="B639" t="s">
        <v>119</v>
      </c>
    </row>
    <row r="640" spans="1:2" x14ac:dyDescent="0.2">
      <c r="A640" t="s">
        <v>158</v>
      </c>
      <c r="B640" t="s">
        <v>27</v>
      </c>
    </row>
    <row r="641" spans="1:2" x14ac:dyDescent="0.2">
      <c r="A641" t="s">
        <v>5440</v>
      </c>
      <c r="B641" t="s">
        <v>0</v>
      </c>
    </row>
    <row r="643" spans="1:2" x14ac:dyDescent="0.2">
      <c r="A643" t="s">
        <v>948</v>
      </c>
      <c r="B643" t="s">
        <v>0</v>
      </c>
    </row>
    <row r="644" spans="1:2" x14ac:dyDescent="0.2">
      <c r="A644" t="s">
        <v>1755</v>
      </c>
      <c r="B644" t="s">
        <v>18</v>
      </c>
    </row>
    <row r="645" spans="1:2" x14ac:dyDescent="0.2">
      <c r="A645" t="s">
        <v>2</v>
      </c>
      <c r="B645" t="s">
        <v>2</v>
      </c>
    </row>
    <row r="646" spans="1:2" x14ac:dyDescent="0.2">
      <c r="A646" t="s">
        <v>280</v>
      </c>
      <c r="B646" t="s">
        <v>114</v>
      </c>
    </row>
    <row r="647" spans="1:2" x14ac:dyDescent="0.2">
      <c r="A647" t="s">
        <v>40</v>
      </c>
      <c r="B647" t="s">
        <v>8</v>
      </c>
    </row>
    <row r="648" spans="1:2" x14ac:dyDescent="0.2">
      <c r="A648" t="s">
        <v>5439</v>
      </c>
      <c r="B648" t="s">
        <v>138</v>
      </c>
    </row>
    <row r="649" spans="1:2" x14ac:dyDescent="0.2">
      <c r="A649" t="s">
        <v>1668</v>
      </c>
      <c r="B649" t="s">
        <v>0</v>
      </c>
    </row>
    <row r="651" spans="1:2" x14ac:dyDescent="0.2">
      <c r="A651" t="s">
        <v>1379</v>
      </c>
      <c r="B651" t="s">
        <v>27</v>
      </c>
    </row>
    <row r="652" spans="1:2" x14ac:dyDescent="0.2">
      <c r="A652" t="s">
        <v>1833</v>
      </c>
      <c r="B652" t="s">
        <v>8</v>
      </c>
    </row>
    <row r="653" spans="1:2" x14ac:dyDescent="0.2">
      <c r="A653" t="s">
        <v>1402</v>
      </c>
      <c r="B653" t="s">
        <v>8</v>
      </c>
    </row>
    <row r="654" spans="1:2" x14ac:dyDescent="0.2">
      <c r="A654" t="s">
        <v>1735</v>
      </c>
      <c r="B654" t="s">
        <v>127</v>
      </c>
    </row>
    <row r="655" spans="1:2" x14ac:dyDescent="0.2">
      <c r="A655" t="s">
        <v>2226</v>
      </c>
      <c r="B655" t="s">
        <v>0</v>
      </c>
    </row>
    <row r="656" spans="1:2" x14ac:dyDescent="0.2">
      <c r="A656" t="s">
        <v>1833</v>
      </c>
      <c r="B656" t="s">
        <v>8</v>
      </c>
    </row>
    <row r="657" spans="1:2" x14ac:dyDescent="0.2">
      <c r="A657" t="s">
        <v>1402</v>
      </c>
      <c r="B657" t="s">
        <v>8</v>
      </c>
    </row>
    <row r="658" spans="1:2" x14ac:dyDescent="0.2">
      <c r="A658" t="s">
        <v>5438</v>
      </c>
      <c r="B658" t="s">
        <v>199</v>
      </c>
    </row>
    <row r="659" spans="1:2" x14ac:dyDescent="0.2">
      <c r="A659" t="s">
        <v>862</v>
      </c>
      <c r="B659" t="s">
        <v>0</v>
      </c>
    </row>
    <row r="660" spans="1:2" x14ac:dyDescent="0.2">
      <c r="A660" t="s">
        <v>2</v>
      </c>
      <c r="B660" t="s">
        <v>2</v>
      </c>
    </row>
    <row r="661" spans="1:2" x14ac:dyDescent="0.2">
      <c r="A661">
        <v>5</v>
      </c>
      <c r="B661" t="s">
        <v>17</v>
      </c>
    </row>
    <row r="662" spans="1:2" x14ac:dyDescent="0.2">
      <c r="A662" t="s">
        <v>2557</v>
      </c>
      <c r="B662" t="s">
        <v>0</v>
      </c>
    </row>
    <row r="663" spans="1:2" x14ac:dyDescent="0.2">
      <c r="A663" t="s">
        <v>1235</v>
      </c>
      <c r="B663" t="s">
        <v>18</v>
      </c>
    </row>
    <row r="664" spans="1:2" x14ac:dyDescent="0.2">
      <c r="A664">
        <v>5.0999999999999996</v>
      </c>
      <c r="B664" t="s">
        <v>17</v>
      </c>
    </row>
    <row r="665" spans="1:2" x14ac:dyDescent="0.2">
      <c r="A665" t="s">
        <v>5437</v>
      </c>
      <c r="B665" t="s">
        <v>8</v>
      </c>
    </row>
    <row r="666" spans="1:2" x14ac:dyDescent="0.2">
      <c r="A666" t="s">
        <v>1247</v>
      </c>
      <c r="B666" t="s">
        <v>0</v>
      </c>
    </row>
    <row r="667" spans="1:2" x14ac:dyDescent="0.2">
      <c r="A667" t="s">
        <v>117</v>
      </c>
      <c r="B667" t="s">
        <v>0</v>
      </c>
    </row>
    <row r="668" spans="1:2" x14ac:dyDescent="0.2">
      <c r="A668" t="s">
        <v>1279</v>
      </c>
      <c r="B668" t="s">
        <v>8</v>
      </c>
    </row>
    <row r="669" spans="1:2" x14ac:dyDescent="0.2">
      <c r="A669" t="s">
        <v>1277</v>
      </c>
      <c r="B669" t="s">
        <v>8</v>
      </c>
    </row>
    <row r="670" spans="1:2" x14ac:dyDescent="0.2">
      <c r="A670" t="s">
        <v>1276</v>
      </c>
      <c r="B670" t="s">
        <v>8</v>
      </c>
    </row>
    <row r="671" spans="1:2" x14ac:dyDescent="0.2">
      <c r="A671" t="s">
        <v>23</v>
      </c>
      <c r="B671" t="s">
        <v>23</v>
      </c>
    </row>
    <row r="672" spans="1:2" x14ac:dyDescent="0.2">
      <c r="A672" t="s">
        <v>1158</v>
      </c>
      <c r="B672" t="s">
        <v>8</v>
      </c>
    </row>
    <row r="673" spans="1:2" x14ac:dyDescent="0.2">
      <c r="A673" t="s">
        <v>50</v>
      </c>
      <c r="B673" t="s">
        <v>8</v>
      </c>
    </row>
    <row r="674" spans="1:2" x14ac:dyDescent="0.2">
      <c r="A674" t="s">
        <v>15</v>
      </c>
      <c r="B674" t="s">
        <v>15</v>
      </c>
    </row>
    <row r="675" spans="1:2" x14ac:dyDescent="0.2">
      <c r="A675" t="s">
        <v>23</v>
      </c>
      <c r="B675" t="s">
        <v>23</v>
      </c>
    </row>
    <row r="676" spans="1:2" x14ac:dyDescent="0.2">
      <c r="A676" t="s">
        <v>1956</v>
      </c>
      <c r="B676" t="s">
        <v>127</v>
      </c>
    </row>
    <row r="677" spans="1:2" x14ac:dyDescent="0.2">
      <c r="A677" t="s">
        <v>14</v>
      </c>
      <c r="B677" t="s">
        <v>129</v>
      </c>
    </row>
    <row r="678" spans="1:2" x14ac:dyDescent="0.2">
      <c r="A678" t="s">
        <v>1040</v>
      </c>
      <c r="B678" t="s">
        <v>8</v>
      </c>
    </row>
    <row r="679" spans="1:2" x14ac:dyDescent="0.2">
      <c r="A679" t="s">
        <v>74</v>
      </c>
      <c r="B679" t="s">
        <v>8</v>
      </c>
    </row>
    <row r="680" spans="1:2" x14ac:dyDescent="0.2">
      <c r="A680" t="s">
        <v>1316</v>
      </c>
      <c r="B680" t="s">
        <v>8</v>
      </c>
    </row>
    <row r="681" spans="1:2" x14ac:dyDescent="0.2">
      <c r="A681" t="s">
        <v>15</v>
      </c>
      <c r="B681" t="s">
        <v>15</v>
      </c>
    </row>
    <row r="682" spans="1:2" x14ac:dyDescent="0.2">
      <c r="A682" t="s">
        <v>203</v>
      </c>
      <c r="B682" t="s">
        <v>0</v>
      </c>
    </row>
    <row r="683" spans="1:2" x14ac:dyDescent="0.2">
      <c r="A683" t="s">
        <v>1162</v>
      </c>
      <c r="B683" t="s">
        <v>127</v>
      </c>
    </row>
    <row r="684" spans="1:2" x14ac:dyDescent="0.2">
      <c r="A684" t="s">
        <v>90</v>
      </c>
      <c r="B684" t="s">
        <v>90</v>
      </c>
    </row>
    <row r="685" spans="1:2" x14ac:dyDescent="0.2">
      <c r="A685" t="s">
        <v>1158</v>
      </c>
      <c r="B685" t="s">
        <v>8</v>
      </c>
    </row>
    <row r="686" spans="1:2" x14ac:dyDescent="0.2">
      <c r="A686" t="s">
        <v>50</v>
      </c>
      <c r="B686" t="s">
        <v>8</v>
      </c>
    </row>
    <row r="687" spans="1:2" x14ac:dyDescent="0.2">
      <c r="A687" t="s">
        <v>1132</v>
      </c>
      <c r="B687" t="s">
        <v>8</v>
      </c>
    </row>
    <row r="688" spans="1:2" x14ac:dyDescent="0.2">
      <c r="A688" t="s">
        <v>1176</v>
      </c>
      <c r="B688" t="s">
        <v>8</v>
      </c>
    </row>
    <row r="689" spans="1:2" x14ac:dyDescent="0.2">
      <c r="A689">
        <v>4</v>
      </c>
      <c r="B689" t="s">
        <v>17</v>
      </c>
    </row>
    <row r="690" spans="1:2" x14ac:dyDescent="0.2">
      <c r="A690">
        <v>9</v>
      </c>
      <c r="B690" t="s">
        <v>17</v>
      </c>
    </row>
    <row r="691" spans="1:2" x14ac:dyDescent="0.2">
      <c r="A691" t="s">
        <v>4720</v>
      </c>
      <c r="B691" t="s">
        <v>8</v>
      </c>
    </row>
    <row r="692" spans="1:2" x14ac:dyDescent="0.2">
      <c r="A692">
        <v>8</v>
      </c>
      <c r="B692" t="s">
        <v>17</v>
      </c>
    </row>
    <row r="694" spans="1:2" x14ac:dyDescent="0.2">
      <c r="A694" t="s">
        <v>4528</v>
      </c>
      <c r="B694" t="s">
        <v>21</v>
      </c>
    </row>
    <row r="695" spans="1:2" x14ac:dyDescent="0.2">
      <c r="A695" t="s">
        <v>1673</v>
      </c>
      <c r="B695" t="s">
        <v>8</v>
      </c>
    </row>
    <row r="696" spans="1:2" x14ac:dyDescent="0.2">
      <c r="A696">
        <v>2019</v>
      </c>
      <c r="B696" t="s">
        <v>17</v>
      </c>
    </row>
    <row r="697" spans="1:2" x14ac:dyDescent="0.2">
      <c r="A697" t="s">
        <v>488</v>
      </c>
      <c r="B697" t="s">
        <v>36</v>
      </c>
    </row>
    <row r="698" spans="1:2" x14ac:dyDescent="0.2">
      <c r="A698" t="s">
        <v>320</v>
      </c>
      <c r="B698" t="s">
        <v>0</v>
      </c>
    </row>
    <row r="699" spans="1:2" x14ac:dyDescent="0.2">
      <c r="A699" t="s">
        <v>1862</v>
      </c>
      <c r="B699" t="s">
        <v>18</v>
      </c>
    </row>
    <row r="700" spans="1:2" x14ac:dyDescent="0.2">
      <c r="A700" t="s">
        <v>15</v>
      </c>
      <c r="B700" t="s">
        <v>15</v>
      </c>
    </row>
    <row r="701" spans="1:2" x14ac:dyDescent="0.2">
      <c r="A701" t="s">
        <v>2041</v>
      </c>
      <c r="B701" t="s">
        <v>129</v>
      </c>
    </row>
    <row r="702" spans="1:2" x14ac:dyDescent="0.2">
      <c r="A702" t="s">
        <v>773</v>
      </c>
      <c r="B702" t="s">
        <v>27</v>
      </c>
    </row>
    <row r="703" spans="1:2" x14ac:dyDescent="0.2">
      <c r="A703" t="s">
        <v>4567</v>
      </c>
      <c r="B703" t="s">
        <v>18</v>
      </c>
    </row>
    <row r="704" spans="1:2" x14ac:dyDescent="0.2">
      <c r="A704" t="s">
        <v>319</v>
      </c>
      <c r="B704" t="s">
        <v>27</v>
      </c>
    </row>
    <row r="705" spans="1:2" x14ac:dyDescent="0.2">
      <c r="A705" t="s">
        <v>5436</v>
      </c>
      <c r="B705" t="s">
        <v>0</v>
      </c>
    </row>
    <row r="707" spans="1:2" x14ac:dyDescent="0.2">
      <c r="A707" t="s">
        <v>5435</v>
      </c>
      <c r="B707" t="s">
        <v>0</v>
      </c>
    </row>
    <row r="709" spans="1:2" x14ac:dyDescent="0.2">
      <c r="A709" t="s">
        <v>149</v>
      </c>
      <c r="B709" t="s">
        <v>27</v>
      </c>
    </row>
    <row r="710" spans="1:2" x14ac:dyDescent="0.2">
      <c r="A710" t="s">
        <v>318</v>
      </c>
      <c r="B710" t="s">
        <v>0</v>
      </c>
    </row>
    <row r="711" spans="1:2" x14ac:dyDescent="0.2">
      <c r="A711" t="s">
        <v>821</v>
      </c>
      <c r="B711" t="s">
        <v>0</v>
      </c>
    </row>
    <row r="712" spans="1:2" x14ac:dyDescent="0.2">
      <c r="A712" t="s">
        <v>654</v>
      </c>
      <c r="B712" t="s">
        <v>0</v>
      </c>
    </row>
    <row r="713" spans="1:2" x14ac:dyDescent="0.2">
      <c r="A713" t="s">
        <v>111</v>
      </c>
      <c r="B713" t="s">
        <v>0</v>
      </c>
    </row>
    <row r="714" spans="1:2" x14ac:dyDescent="0.2">
      <c r="A714" t="s">
        <v>212</v>
      </c>
      <c r="B714" t="s">
        <v>199</v>
      </c>
    </row>
    <row r="715" spans="1:2" x14ac:dyDescent="0.2">
      <c r="A715" t="s">
        <v>278</v>
      </c>
      <c r="B715" t="s">
        <v>21</v>
      </c>
    </row>
    <row r="716" spans="1:2" x14ac:dyDescent="0.2">
      <c r="A716" t="s">
        <v>2</v>
      </c>
      <c r="B716" t="s">
        <v>2</v>
      </c>
    </row>
    <row r="717" spans="1:2" x14ac:dyDescent="0.2">
      <c r="A717" t="s">
        <v>1312</v>
      </c>
      <c r="B717" t="s">
        <v>0</v>
      </c>
    </row>
    <row r="718" spans="1:2" x14ac:dyDescent="0.2">
      <c r="A718" t="s">
        <v>15</v>
      </c>
      <c r="B718" t="s">
        <v>15</v>
      </c>
    </row>
    <row r="719" spans="1:2" x14ac:dyDescent="0.2">
      <c r="A719" t="s">
        <v>296</v>
      </c>
      <c r="B719" t="s">
        <v>8</v>
      </c>
    </row>
    <row r="720" spans="1:2" x14ac:dyDescent="0.2">
      <c r="A720" t="s">
        <v>348</v>
      </c>
      <c r="B720" t="s">
        <v>0</v>
      </c>
    </row>
    <row r="721" spans="1:2" x14ac:dyDescent="0.2">
      <c r="A721" t="s">
        <v>974</v>
      </c>
      <c r="B721" t="s">
        <v>27</v>
      </c>
    </row>
    <row r="722" spans="1:2" x14ac:dyDescent="0.2">
      <c r="A722" t="s">
        <v>882</v>
      </c>
      <c r="B722" t="s">
        <v>27</v>
      </c>
    </row>
    <row r="723" spans="1:2" x14ac:dyDescent="0.2">
      <c r="A723" t="s">
        <v>853</v>
      </c>
      <c r="B723" t="s">
        <v>18</v>
      </c>
    </row>
    <row r="724" spans="1:2" x14ac:dyDescent="0.2">
      <c r="A724" t="s">
        <v>291</v>
      </c>
      <c r="B724" t="s">
        <v>199</v>
      </c>
    </row>
    <row r="725" spans="1:2" x14ac:dyDescent="0.2">
      <c r="A725" t="s">
        <v>1261</v>
      </c>
      <c r="B725" t="s">
        <v>8</v>
      </c>
    </row>
    <row r="726" spans="1:2" x14ac:dyDescent="0.2">
      <c r="A726" t="s">
        <v>1659</v>
      </c>
      <c r="B726" t="s">
        <v>8</v>
      </c>
    </row>
    <row r="727" spans="1:2" x14ac:dyDescent="0.2">
      <c r="A727" t="s">
        <v>1330</v>
      </c>
      <c r="B727" t="s">
        <v>8</v>
      </c>
    </row>
    <row r="728" spans="1:2" x14ac:dyDescent="0.2">
      <c r="A728" t="s">
        <v>1245</v>
      </c>
      <c r="B728" t="s">
        <v>8</v>
      </c>
    </row>
    <row r="729" spans="1:2" x14ac:dyDescent="0.2">
      <c r="A729" t="s">
        <v>1158</v>
      </c>
      <c r="B729" t="s">
        <v>8</v>
      </c>
    </row>
    <row r="730" spans="1:2" x14ac:dyDescent="0.2">
      <c r="A730" t="s">
        <v>50</v>
      </c>
      <c r="B730" t="s">
        <v>8</v>
      </c>
    </row>
    <row r="732" spans="1:2" x14ac:dyDescent="0.2">
      <c r="A732" t="s">
        <v>263</v>
      </c>
      <c r="B732" t="s">
        <v>27</v>
      </c>
    </row>
    <row r="733" spans="1:2" x14ac:dyDescent="0.2">
      <c r="A733" t="s">
        <v>1771</v>
      </c>
      <c r="B733" t="s">
        <v>0</v>
      </c>
    </row>
    <row r="734" spans="1:2" x14ac:dyDescent="0.2">
      <c r="A734" t="s">
        <v>320</v>
      </c>
      <c r="B734" t="s">
        <v>0</v>
      </c>
    </row>
    <row r="735" spans="1:2" x14ac:dyDescent="0.2">
      <c r="A735" t="s">
        <v>23</v>
      </c>
      <c r="B735" t="s">
        <v>23</v>
      </c>
    </row>
    <row r="736" spans="1:2" x14ac:dyDescent="0.2">
      <c r="A736" t="s">
        <v>15</v>
      </c>
      <c r="B736" t="s">
        <v>15</v>
      </c>
    </row>
    <row r="737" spans="1:2" x14ac:dyDescent="0.2">
      <c r="A737" t="s">
        <v>1932</v>
      </c>
      <c r="B737" t="s">
        <v>0</v>
      </c>
    </row>
    <row r="738" spans="1:2" x14ac:dyDescent="0.2">
      <c r="A738" t="s">
        <v>1605</v>
      </c>
      <c r="B738" t="s">
        <v>18</v>
      </c>
    </row>
    <row r="739" spans="1:2" x14ac:dyDescent="0.2">
      <c r="A739" t="s">
        <v>228</v>
      </c>
      <c r="B739" t="s">
        <v>129</v>
      </c>
    </row>
    <row r="740" spans="1:2" x14ac:dyDescent="0.2">
      <c r="A740" t="s">
        <v>351</v>
      </c>
      <c r="B740" t="s">
        <v>27</v>
      </c>
    </row>
    <row r="741" spans="1:2" x14ac:dyDescent="0.2">
      <c r="A741" t="s">
        <v>289</v>
      </c>
      <c r="B741" t="s">
        <v>0</v>
      </c>
    </row>
    <row r="742" spans="1:2" x14ac:dyDescent="0.2">
      <c r="A742" t="s">
        <v>2</v>
      </c>
      <c r="B742" t="s">
        <v>2</v>
      </c>
    </row>
    <row r="743" spans="1:2" x14ac:dyDescent="0.2">
      <c r="A743" t="s">
        <v>573</v>
      </c>
      <c r="B743" t="s">
        <v>36</v>
      </c>
    </row>
    <row r="744" spans="1:2" x14ac:dyDescent="0.2">
      <c r="A744" t="s">
        <v>881</v>
      </c>
      <c r="B744" t="s">
        <v>27</v>
      </c>
    </row>
    <row r="746" spans="1:2" x14ac:dyDescent="0.2">
      <c r="A746" t="s">
        <v>1323</v>
      </c>
      <c r="B746" t="s">
        <v>8</v>
      </c>
    </row>
    <row r="747" spans="1:2" x14ac:dyDescent="0.2">
      <c r="A747" t="s">
        <v>1659</v>
      </c>
      <c r="B747" t="s">
        <v>8</v>
      </c>
    </row>
    <row r="748" spans="1:2" x14ac:dyDescent="0.2">
      <c r="A748" t="s">
        <v>1412</v>
      </c>
      <c r="B748" t="s">
        <v>8</v>
      </c>
    </row>
    <row r="749" spans="1:2" x14ac:dyDescent="0.2">
      <c r="A749" t="s">
        <v>1313</v>
      </c>
      <c r="B749" t="s">
        <v>172</v>
      </c>
    </row>
    <row r="750" spans="1:2" x14ac:dyDescent="0.2">
      <c r="A750" t="s">
        <v>113</v>
      </c>
      <c r="B750" t="s">
        <v>112</v>
      </c>
    </row>
    <row r="751" spans="1:2" x14ac:dyDescent="0.2">
      <c r="A751" t="s">
        <v>352</v>
      </c>
      <c r="B751" t="s">
        <v>27</v>
      </c>
    </row>
    <row r="752" spans="1:2" x14ac:dyDescent="0.2">
      <c r="A752" t="s">
        <v>210</v>
      </c>
      <c r="B752" t="s">
        <v>0</v>
      </c>
    </row>
    <row r="753" spans="1:2" x14ac:dyDescent="0.2">
      <c r="A753" t="s">
        <v>291</v>
      </c>
      <c r="B753" t="s">
        <v>199</v>
      </c>
    </row>
    <row r="754" spans="1:2" x14ac:dyDescent="0.2">
      <c r="A754" t="s">
        <v>116</v>
      </c>
      <c r="B754" t="s">
        <v>18</v>
      </c>
    </row>
    <row r="755" spans="1:2" x14ac:dyDescent="0.2">
      <c r="A755" t="s">
        <v>212</v>
      </c>
      <c r="B755" t="s">
        <v>199</v>
      </c>
    </row>
    <row r="756" spans="1:2" x14ac:dyDescent="0.2">
      <c r="A756" t="s">
        <v>2670</v>
      </c>
      <c r="B756" t="s">
        <v>5</v>
      </c>
    </row>
    <row r="757" spans="1:2" x14ac:dyDescent="0.2">
      <c r="A757" t="s">
        <v>326</v>
      </c>
      <c r="B757" t="s">
        <v>17</v>
      </c>
    </row>
    <row r="758" spans="1:2" x14ac:dyDescent="0.2">
      <c r="A758" t="s">
        <v>13</v>
      </c>
      <c r="B758" t="s">
        <v>8</v>
      </c>
    </row>
    <row r="759" spans="1:2" x14ac:dyDescent="0.2">
      <c r="A759" t="s">
        <v>111</v>
      </c>
      <c r="B759" t="s">
        <v>0</v>
      </c>
    </row>
    <row r="760" spans="1:2" x14ac:dyDescent="0.2">
      <c r="A760" t="s">
        <v>139</v>
      </c>
      <c r="B760" t="s">
        <v>18</v>
      </c>
    </row>
    <row r="761" spans="1:2" x14ac:dyDescent="0.2">
      <c r="A761" t="s">
        <v>2435</v>
      </c>
      <c r="B761" t="s">
        <v>36</v>
      </c>
    </row>
    <row r="762" spans="1:2" x14ac:dyDescent="0.2">
      <c r="A762" t="s">
        <v>1447</v>
      </c>
      <c r="B762" t="s">
        <v>17</v>
      </c>
    </row>
    <row r="763" spans="1:2" x14ac:dyDescent="0.2">
      <c r="A763" t="s">
        <v>1806</v>
      </c>
      <c r="B763" t="s">
        <v>18</v>
      </c>
    </row>
    <row r="764" spans="1:2" x14ac:dyDescent="0.2">
      <c r="A764" t="s">
        <v>323</v>
      </c>
      <c r="B764" t="s">
        <v>36</v>
      </c>
    </row>
    <row r="765" spans="1:2" x14ac:dyDescent="0.2">
      <c r="A765" t="s">
        <v>13</v>
      </c>
      <c r="B765" t="s">
        <v>8</v>
      </c>
    </row>
    <row r="766" spans="1:2" x14ac:dyDescent="0.2">
      <c r="A766" t="s">
        <v>40</v>
      </c>
      <c r="B766" t="s">
        <v>8</v>
      </c>
    </row>
    <row r="767" spans="1:2" x14ac:dyDescent="0.2">
      <c r="A767" t="s">
        <v>3638</v>
      </c>
      <c r="B767" t="s">
        <v>0</v>
      </c>
    </row>
    <row r="768" spans="1:2" x14ac:dyDescent="0.2">
      <c r="A768" t="s">
        <v>2</v>
      </c>
      <c r="B768" t="s">
        <v>2</v>
      </c>
    </row>
    <row r="769" spans="1:2" x14ac:dyDescent="0.2">
      <c r="A769" t="s">
        <v>1291</v>
      </c>
      <c r="B769" t="s">
        <v>0</v>
      </c>
    </row>
    <row r="770" spans="1:2" x14ac:dyDescent="0.2">
      <c r="A770" t="s">
        <v>15</v>
      </c>
      <c r="B770" t="s">
        <v>15</v>
      </c>
    </row>
    <row r="771" spans="1:2" x14ac:dyDescent="0.2">
      <c r="A771" t="s">
        <v>2772</v>
      </c>
      <c r="B771" t="s">
        <v>18</v>
      </c>
    </row>
    <row r="773" spans="1:2" x14ac:dyDescent="0.2">
      <c r="A773" t="s">
        <v>1633</v>
      </c>
      <c r="B773" t="s">
        <v>27</v>
      </c>
    </row>
    <row r="774" spans="1:2" x14ac:dyDescent="0.2">
      <c r="A774" t="s">
        <v>797</v>
      </c>
      <c r="B774" t="s">
        <v>27</v>
      </c>
    </row>
    <row r="775" spans="1:2" x14ac:dyDescent="0.2">
      <c r="A775" t="s">
        <v>1947</v>
      </c>
      <c r="B775" t="s">
        <v>0</v>
      </c>
    </row>
    <row r="777" spans="1:2" x14ac:dyDescent="0.2">
      <c r="A777" t="s">
        <v>161</v>
      </c>
      <c r="B777" t="s">
        <v>27</v>
      </c>
    </row>
    <row r="778" spans="1:2" x14ac:dyDescent="0.2">
      <c r="A778" t="s">
        <v>320</v>
      </c>
      <c r="B778" t="s">
        <v>0</v>
      </c>
    </row>
    <row r="780" spans="1:2" x14ac:dyDescent="0.2">
      <c r="A780" t="s">
        <v>546</v>
      </c>
      <c r="B780" t="s">
        <v>0</v>
      </c>
    </row>
    <row r="781" spans="1:2" x14ac:dyDescent="0.2">
      <c r="A781" t="s">
        <v>1678</v>
      </c>
      <c r="B781" t="s">
        <v>27</v>
      </c>
    </row>
    <row r="782" spans="1:2" x14ac:dyDescent="0.2">
      <c r="A782" t="s">
        <v>287</v>
      </c>
      <c r="B782" t="s">
        <v>27</v>
      </c>
    </row>
    <row r="783" spans="1:2" x14ac:dyDescent="0.2">
      <c r="A783" t="s">
        <v>293</v>
      </c>
      <c r="B783" t="s">
        <v>18</v>
      </c>
    </row>
    <row r="784" spans="1:2" x14ac:dyDescent="0.2">
      <c r="A784" t="s">
        <v>1229</v>
      </c>
      <c r="B784" t="s">
        <v>21</v>
      </c>
    </row>
    <row r="785" spans="1:2" x14ac:dyDescent="0.2">
      <c r="A785" t="s">
        <v>2</v>
      </c>
      <c r="B785" t="s">
        <v>2</v>
      </c>
    </row>
    <row r="786" spans="1:2" x14ac:dyDescent="0.2">
      <c r="A786" t="s">
        <v>488</v>
      </c>
      <c r="B786" t="s">
        <v>36</v>
      </c>
    </row>
    <row r="787" spans="1:2" x14ac:dyDescent="0.2">
      <c r="A787" t="s">
        <v>161</v>
      </c>
      <c r="B787" t="s">
        <v>27</v>
      </c>
    </row>
    <row r="788" spans="1:2" x14ac:dyDescent="0.2">
      <c r="A788" t="s">
        <v>116</v>
      </c>
      <c r="B788" t="s">
        <v>18</v>
      </c>
    </row>
    <row r="789" spans="1:2" x14ac:dyDescent="0.2">
      <c r="A789" t="s">
        <v>15</v>
      </c>
      <c r="B789" t="s">
        <v>15</v>
      </c>
    </row>
    <row r="790" spans="1:2" x14ac:dyDescent="0.2">
      <c r="A790" t="s">
        <v>1848</v>
      </c>
      <c r="B790" t="s">
        <v>357</v>
      </c>
    </row>
    <row r="791" spans="1:2" x14ac:dyDescent="0.2">
      <c r="A791" t="s">
        <v>117</v>
      </c>
      <c r="B791" t="s">
        <v>27</v>
      </c>
    </row>
    <row r="792" spans="1:2" x14ac:dyDescent="0.2">
      <c r="A792" t="s">
        <v>161</v>
      </c>
      <c r="B792" t="s">
        <v>27</v>
      </c>
    </row>
    <row r="793" spans="1:2" x14ac:dyDescent="0.2">
      <c r="A793" t="s">
        <v>116</v>
      </c>
      <c r="B793" t="s">
        <v>18</v>
      </c>
    </row>
    <row r="794" spans="1:2" x14ac:dyDescent="0.2">
      <c r="A794" t="s">
        <v>1232</v>
      </c>
      <c r="B794" t="s">
        <v>199</v>
      </c>
    </row>
    <row r="795" spans="1:2" x14ac:dyDescent="0.2">
      <c r="A795" t="s">
        <v>5434</v>
      </c>
      <c r="B795" t="s">
        <v>0</v>
      </c>
    </row>
    <row r="796" spans="1:2" x14ac:dyDescent="0.2">
      <c r="A796" t="s">
        <v>5433</v>
      </c>
      <c r="B796" t="s">
        <v>0</v>
      </c>
    </row>
    <row r="797" spans="1:2" x14ac:dyDescent="0.2">
      <c r="A797" t="s">
        <v>1354</v>
      </c>
      <c r="B797" t="s">
        <v>27</v>
      </c>
    </row>
    <row r="798" spans="1:2" x14ac:dyDescent="0.2">
      <c r="A798" t="s">
        <v>1014</v>
      </c>
      <c r="B798" t="s">
        <v>0</v>
      </c>
    </row>
    <row r="799" spans="1:2" x14ac:dyDescent="0.2">
      <c r="A799" t="s">
        <v>1279</v>
      </c>
      <c r="B799" t="s">
        <v>8</v>
      </c>
    </row>
    <row r="800" spans="1:2" x14ac:dyDescent="0.2">
      <c r="A800" t="s">
        <v>1277</v>
      </c>
      <c r="B800" t="s">
        <v>8</v>
      </c>
    </row>
    <row r="801" spans="1:2" x14ac:dyDescent="0.2">
      <c r="A801" t="s">
        <v>1276</v>
      </c>
      <c r="B801" t="s">
        <v>8</v>
      </c>
    </row>
    <row r="802" spans="1:2" x14ac:dyDescent="0.2">
      <c r="A802" t="s">
        <v>23</v>
      </c>
      <c r="B802" t="s">
        <v>23</v>
      </c>
    </row>
    <row r="803" spans="1:2" x14ac:dyDescent="0.2">
      <c r="A803" t="s">
        <v>1158</v>
      </c>
      <c r="B803" t="s">
        <v>8</v>
      </c>
    </row>
    <row r="804" spans="1:2" x14ac:dyDescent="0.2">
      <c r="A804" t="s">
        <v>50</v>
      </c>
      <c r="B804" t="s">
        <v>8</v>
      </c>
    </row>
    <row r="805" spans="1:2" x14ac:dyDescent="0.2">
      <c r="A805" t="s">
        <v>15</v>
      </c>
      <c r="B805" t="s">
        <v>15</v>
      </c>
    </row>
    <row r="806" spans="1:2" x14ac:dyDescent="0.2">
      <c r="A806" t="s">
        <v>2129</v>
      </c>
      <c r="B806" t="s">
        <v>0</v>
      </c>
    </row>
    <row r="807" spans="1:2" x14ac:dyDescent="0.2">
      <c r="A807" t="s">
        <v>5432</v>
      </c>
      <c r="B807" t="s">
        <v>0</v>
      </c>
    </row>
    <row r="809" spans="1:2" x14ac:dyDescent="0.2">
      <c r="A809" t="s">
        <v>318</v>
      </c>
      <c r="B809" t="s">
        <v>0</v>
      </c>
    </row>
    <row r="811" spans="1:2" x14ac:dyDescent="0.2">
      <c r="A811" t="s">
        <v>352</v>
      </c>
      <c r="B811" t="s">
        <v>0</v>
      </c>
    </row>
    <row r="813" spans="1:2" x14ac:dyDescent="0.2">
      <c r="A813" t="s">
        <v>881</v>
      </c>
      <c r="B813" t="s">
        <v>27</v>
      </c>
    </row>
    <row r="814" spans="1:2" x14ac:dyDescent="0.2">
      <c r="A814" t="s">
        <v>821</v>
      </c>
      <c r="B814" t="s">
        <v>0</v>
      </c>
    </row>
    <row r="815" spans="1:2" x14ac:dyDescent="0.2">
      <c r="A815" t="s">
        <v>278</v>
      </c>
      <c r="B815" t="s">
        <v>21</v>
      </c>
    </row>
    <row r="816" spans="1:2" x14ac:dyDescent="0.2">
      <c r="A816" t="s">
        <v>116</v>
      </c>
      <c r="B816" t="s">
        <v>18</v>
      </c>
    </row>
    <row r="817" spans="1:2" x14ac:dyDescent="0.2">
      <c r="A817" t="s">
        <v>2</v>
      </c>
      <c r="B817" t="s">
        <v>2</v>
      </c>
    </row>
    <row r="818" spans="1:2" x14ac:dyDescent="0.2">
      <c r="A818" t="s">
        <v>30</v>
      </c>
      <c r="B818" t="s">
        <v>29</v>
      </c>
    </row>
    <row r="819" spans="1:2" x14ac:dyDescent="0.2">
      <c r="A819" t="s">
        <v>242</v>
      </c>
      <c r="B819" t="s">
        <v>0</v>
      </c>
    </row>
    <row r="820" spans="1:2" x14ac:dyDescent="0.2">
      <c r="A820" t="s">
        <v>293</v>
      </c>
      <c r="B820" t="s">
        <v>18</v>
      </c>
    </row>
    <row r="821" spans="1:2" x14ac:dyDescent="0.2">
      <c r="A821" t="s">
        <v>202</v>
      </c>
      <c r="B821" t="s">
        <v>27</v>
      </c>
    </row>
    <row r="822" spans="1:2" x14ac:dyDescent="0.2">
      <c r="A822" t="s">
        <v>201</v>
      </c>
      <c r="B822" t="s">
        <v>0</v>
      </c>
    </row>
    <row r="823" spans="1:2" x14ac:dyDescent="0.2">
      <c r="A823" t="s">
        <v>1360</v>
      </c>
      <c r="B823" t="s">
        <v>0</v>
      </c>
    </row>
    <row r="824" spans="1:2" x14ac:dyDescent="0.2">
      <c r="A824" t="s">
        <v>1947</v>
      </c>
      <c r="B824" t="s">
        <v>0</v>
      </c>
    </row>
    <row r="826" spans="1:2" x14ac:dyDescent="0.2">
      <c r="A826" t="s">
        <v>313</v>
      </c>
      <c r="B826" t="s">
        <v>27</v>
      </c>
    </row>
    <row r="827" spans="1:2" x14ac:dyDescent="0.2">
      <c r="A827" t="s">
        <v>318</v>
      </c>
      <c r="B827" t="s">
        <v>0</v>
      </c>
    </row>
    <row r="828" spans="1:2" x14ac:dyDescent="0.2">
      <c r="A828" t="s">
        <v>2389</v>
      </c>
      <c r="B828" t="s">
        <v>127</v>
      </c>
    </row>
    <row r="829" spans="1:2" x14ac:dyDescent="0.2">
      <c r="A829" t="s">
        <v>111</v>
      </c>
      <c r="B829" t="s">
        <v>0</v>
      </c>
    </row>
    <row r="830" spans="1:2" x14ac:dyDescent="0.2">
      <c r="A830" t="s">
        <v>110</v>
      </c>
      <c r="B830" t="s">
        <v>0</v>
      </c>
    </row>
    <row r="831" spans="1:2" x14ac:dyDescent="0.2">
      <c r="A831" t="s">
        <v>747</v>
      </c>
      <c r="B831" t="s">
        <v>0</v>
      </c>
    </row>
    <row r="832" spans="1:2" x14ac:dyDescent="0.2">
      <c r="A832" t="s">
        <v>13</v>
      </c>
      <c r="B832" t="s">
        <v>8</v>
      </c>
    </row>
    <row r="834" spans="1:2" x14ac:dyDescent="0.2">
      <c r="A834" t="s">
        <v>293</v>
      </c>
      <c r="B834" t="s">
        <v>18</v>
      </c>
    </row>
    <row r="835" spans="1:2" x14ac:dyDescent="0.2">
      <c r="A835" t="s">
        <v>821</v>
      </c>
      <c r="B835" t="s">
        <v>119</v>
      </c>
    </row>
    <row r="836" spans="1:2" x14ac:dyDescent="0.2">
      <c r="A836" t="s">
        <v>881</v>
      </c>
      <c r="B836" t="s">
        <v>27</v>
      </c>
    </row>
    <row r="837" spans="1:2" x14ac:dyDescent="0.2">
      <c r="A837" t="s">
        <v>833</v>
      </c>
      <c r="B837" t="s">
        <v>0</v>
      </c>
    </row>
    <row r="838" spans="1:2" x14ac:dyDescent="0.2">
      <c r="A838" t="s">
        <v>2</v>
      </c>
      <c r="B838" t="s">
        <v>2</v>
      </c>
    </row>
    <row r="839" spans="1:2" x14ac:dyDescent="0.2">
      <c r="A839" t="s">
        <v>1242</v>
      </c>
      <c r="B839" t="s">
        <v>0</v>
      </c>
    </row>
    <row r="840" spans="1:2" x14ac:dyDescent="0.2">
      <c r="A840" t="s">
        <v>15</v>
      </c>
      <c r="B840" t="s">
        <v>15</v>
      </c>
    </row>
    <row r="841" spans="1:2" x14ac:dyDescent="0.2">
      <c r="A841" t="s">
        <v>5431</v>
      </c>
      <c r="B841" t="s">
        <v>5</v>
      </c>
    </row>
    <row r="842" spans="1:2" x14ac:dyDescent="0.2">
      <c r="A842" t="s">
        <v>640</v>
      </c>
      <c r="B842" t="s">
        <v>18</v>
      </c>
    </row>
    <row r="843" spans="1:2" x14ac:dyDescent="0.2">
      <c r="A843" t="s">
        <v>329</v>
      </c>
      <c r="B843" t="s">
        <v>0</v>
      </c>
    </row>
    <row r="844" spans="1:2" x14ac:dyDescent="0.2">
      <c r="A844" t="s">
        <v>449</v>
      </c>
      <c r="B844" t="s">
        <v>129</v>
      </c>
    </row>
    <row r="845" spans="1:2" x14ac:dyDescent="0.2">
      <c r="A845" t="s">
        <v>2743</v>
      </c>
      <c r="B845" t="s">
        <v>199</v>
      </c>
    </row>
    <row r="846" spans="1:2" x14ac:dyDescent="0.2">
      <c r="A846" t="s">
        <v>283</v>
      </c>
      <c r="B846" t="s">
        <v>27</v>
      </c>
    </row>
    <row r="847" spans="1:2" x14ac:dyDescent="0.2">
      <c r="A847" t="s">
        <v>161</v>
      </c>
      <c r="B847" t="s">
        <v>27</v>
      </c>
    </row>
    <row r="848" spans="1:2" x14ac:dyDescent="0.2">
      <c r="A848" t="s">
        <v>116</v>
      </c>
      <c r="B848" t="s">
        <v>18</v>
      </c>
    </row>
    <row r="849" spans="1:2" x14ac:dyDescent="0.2">
      <c r="A849" t="s">
        <v>5430</v>
      </c>
      <c r="B849" t="s">
        <v>199</v>
      </c>
    </row>
    <row r="850" spans="1:2" x14ac:dyDescent="0.2">
      <c r="A850" t="s">
        <v>334</v>
      </c>
      <c r="B850" t="s">
        <v>333</v>
      </c>
    </row>
    <row r="851" spans="1:2" x14ac:dyDescent="0.2">
      <c r="A851" t="s">
        <v>1447</v>
      </c>
      <c r="B851" t="s">
        <v>17</v>
      </c>
    </row>
    <row r="852" spans="1:2" x14ac:dyDescent="0.2">
      <c r="A852" t="s">
        <v>1806</v>
      </c>
      <c r="B852" t="s">
        <v>18</v>
      </c>
    </row>
    <row r="854" spans="1:2" x14ac:dyDescent="0.2">
      <c r="A854" t="s">
        <v>319</v>
      </c>
      <c r="B854" t="s">
        <v>27</v>
      </c>
    </row>
    <row r="855" spans="1:2" x14ac:dyDescent="0.2">
      <c r="A855" t="s">
        <v>201</v>
      </c>
      <c r="B855" t="s">
        <v>0</v>
      </c>
    </row>
    <row r="856" spans="1:2" x14ac:dyDescent="0.2">
      <c r="A856" t="s">
        <v>262</v>
      </c>
      <c r="B856" t="s">
        <v>18</v>
      </c>
    </row>
    <row r="857" spans="1:2" x14ac:dyDescent="0.2">
      <c r="A857" t="s">
        <v>485</v>
      </c>
      <c r="B857" t="s">
        <v>199</v>
      </c>
    </row>
    <row r="858" spans="1:2" x14ac:dyDescent="0.2">
      <c r="A858" t="s">
        <v>5429</v>
      </c>
      <c r="B858" t="s">
        <v>27</v>
      </c>
    </row>
    <row r="859" spans="1:2" x14ac:dyDescent="0.2">
      <c r="A859" t="s">
        <v>330</v>
      </c>
      <c r="B859" t="s">
        <v>0</v>
      </c>
    </row>
    <row r="860" spans="1:2" x14ac:dyDescent="0.2">
      <c r="A860" t="s">
        <v>329</v>
      </c>
      <c r="B860" t="s">
        <v>0</v>
      </c>
    </row>
    <row r="861" spans="1:2" x14ac:dyDescent="0.2">
      <c r="A861" t="s">
        <v>1253</v>
      </c>
      <c r="B861" t="s">
        <v>199</v>
      </c>
    </row>
    <row r="862" spans="1:2" x14ac:dyDescent="0.2">
      <c r="A862" t="s">
        <v>40</v>
      </c>
      <c r="B862" t="s">
        <v>8</v>
      </c>
    </row>
    <row r="864" spans="1:2" x14ac:dyDescent="0.2">
      <c r="A864" t="s">
        <v>5428</v>
      </c>
      <c r="B864" t="s">
        <v>129</v>
      </c>
    </row>
    <row r="865" spans="1:2" x14ac:dyDescent="0.2">
      <c r="A865" t="s">
        <v>1802</v>
      </c>
      <c r="B865" t="s">
        <v>2857</v>
      </c>
    </row>
    <row r="866" spans="1:2" x14ac:dyDescent="0.2">
      <c r="A866" t="s">
        <v>2</v>
      </c>
      <c r="B866" t="s">
        <v>2</v>
      </c>
    </row>
    <row r="867" spans="1:2" x14ac:dyDescent="0.2">
      <c r="A867" t="s">
        <v>1822</v>
      </c>
      <c r="B867" t="s">
        <v>0</v>
      </c>
    </row>
    <row r="868" spans="1:2" x14ac:dyDescent="0.2">
      <c r="A868" t="s">
        <v>15</v>
      </c>
      <c r="B868" t="s">
        <v>15</v>
      </c>
    </row>
    <row r="869" spans="1:2" x14ac:dyDescent="0.2">
      <c r="A869" t="s">
        <v>5420</v>
      </c>
      <c r="B869" t="s">
        <v>199</v>
      </c>
    </row>
    <row r="870" spans="1:2" x14ac:dyDescent="0.2">
      <c r="A870" t="s">
        <v>161</v>
      </c>
      <c r="B870" t="s">
        <v>27</v>
      </c>
    </row>
    <row r="871" spans="1:2" x14ac:dyDescent="0.2">
      <c r="A871" t="s">
        <v>116</v>
      </c>
      <c r="B871" t="s">
        <v>18</v>
      </c>
    </row>
    <row r="872" spans="1:2" x14ac:dyDescent="0.2">
      <c r="A872" t="s">
        <v>789</v>
      </c>
      <c r="B872" t="s">
        <v>199</v>
      </c>
    </row>
    <row r="873" spans="1:2" x14ac:dyDescent="0.2">
      <c r="A873" t="s">
        <v>307</v>
      </c>
      <c r="B873" t="s">
        <v>27</v>
      </c>
    </row>
    <row r="874" spans="1:2" x14ac:dyDescent="0.2">
      <c r="A874" t="s">
        <v>111</v>
      </c>
      <c r="B874" t="s">
        <v>0</v>
      </c>
    </row>
    <row r="875" spans="1:2" x14ac:dyDescent="0.2">
      <c r="A875" t="s">
        <v>270</v>
      </c>
      <c r="B875" t="s">
        <v>0</v>
      </c>
    </row>
    <row r="877" spans="1:2" x14ac:dyDescent="0.2">
      <c r="A877" t="s">
        <v>1897</v>
      </c>
      <c r="B877" t="s">
        <v>21</v>
      </c>
    </row>
    <row r="878" spans="1:2" x14ac:dyDescent="0.2">
      <c r="A878" t="s">
        <v>162</v>
      </c>
      <c r="B878" t="s">
        <v>27</v>
      </c>
    </row>
    <row r="879" spans="1:2" x14ac:dyDescent="0.2">
      <c r="A879" t="s">
        <v>320</v>
      </c>
      <c r="B879" t="s">
        <v>0</v>
      </c>
    </row>
    <row r="880" spans="1:2" x14ac:dyDescent="0.2">
      <c r="A880" t="s">
        <v>330</v>
      </c>
      <c r="B880" t="s">
        <v>0</v>
      </c>
    </row>
    <row r="881" spans="1:2" x14ac:dyDescent="0.2">
      <c r="A881" t="s">
        <v>545</v>
      </c>
      <c r="B881" t="s">
        <v>27</v>
      </c>
    </row>
    <row r="882" spans="1:2" x14ac:dyDescent="0.2">
      <c r="A882" t="s">
        <v>614</v>
      </c>
      <c r="B882" t="s">
        <v>0</v>
      </c>
    </row>
    <row r="883" spans="1:2" x14ac:dyDescent="0.2">
      <c r="A883" t="s">
        <v>385</v>
      </c>
      <c r="B883" t="s">
        <v>36</v>
      </c>
    </row>
    <row r="884" spans="1:2" x14ac:dyDescent="0.2">
      <c r="A884" t="s">
        <v>2435</v>
      </c>
      <c r="B884" t="s">
        <v>27</v>
      </c>
    </row>
    <row r="885" spans="1:2" x14ac:dyDescent="0.2">
      <c r="A885" t="s">
        <v>1447</v>
      </c>
      <c r="B885" t="s">
        <v>17</v>
      </c>
    </row>
    <row r="886" spans="1:2" x14ac:dyDescent="0.2">
      <c r="A886" t="s">
        <v>1806</v>
      </c>
      <c r="B886" t="s">
        <v>18</v>
      </c>
    </row>
    <row r="887" spans="1:2" x14ac:dyDescent="0.2">
      <c r="A887" t="s">
        <v>25</v>
      </c>
      <c r="B887" t="s">
        <v>21</v>
      </c>
    </row>
    <row r="888" spans="1:2" x14ac:dyDescent="0.2">
      <c r="A888" t="s">
        <v>1388</v>
      </c>
      <c r="B888" t="s">
        <v>129</v>
      </c>
    </row>
    <row r="889" spans="1:2" x14ac:dyDescent="0.2">
      <c r="A889" t="s">
        <v>270</v>
      </c>
      <c r="B889" t="s">
        <v>0</v>
      </c>
    </row>
    <row r="891" spans="1:2" x14ac:dyDescent="0.2">
      <c r="A891" t="s">
        <v>162</v>
      </c>
      <c r="B891" t="s">
        <v>27</v>
      </c>
    </row>
    <row r="892" spans="1:2" x14ac:dyDescent="0.2">
      <c r="A892" t="s">
        <v>320</v>
      </c>
      <c r="B892" t="s">
        <v>0</v>
      </c>
    </row>
    <row r="893" spans="1:2" x14ac:dyDescent="0.2">
      <c r="A893" t="s">
        <v>545</v>
      </c>
      <c r="B893" t="s">
        <v>27</v>
      </c>
    </row>
    <row r="894" spans="1:2" x14ac:dyDescent="0.2">
      <c r="A894" t="s">
        <v>614</v>
      </c>
      <c r="B894" t="s">
        <v>0</v>
      </c>
    </row>
    <row r="895" spans="1:2" x14ac:dyDescent="0.2">
      <c r="A895" t="s">
        <v>385</v>
      </c>
      <c r="B895" t="s">
        <v>36</v>
      </c>
    </row>
    <row r="896" spans="1:2" x14ac:dyDescent="0.2">
      <c r="A896" t="s">
        <v>2435</v>
      </c>
      <c r="B896" t="s">
        <v>27</v>
      </c>
    </row>
    <row r="897" spans="1:2" x14ac:dyDescent="0.2">
      <c r="A897" t="s">
        <v>1447</v>
      </c>
      <c r="B897" t="s">
        <v>17</v>
      </c>
    </row>
    <row r="898" spans="1:2" x14ac:dyDescent="0.2">
      <c r="A898" t="s">
        <v>1806</v>
      </c>
      <c r="B898" t="s">
        <v>18</v>
      </c>
    </row>
    <row r="899" spans="1:2" x14ac:dyDescent="0.2">
      <c r="A899" t="s">
        <v>278</v>
      </c>
      <c r="B899" t="s">
        <v>21</v>
      </c>
    </row>
    <row r="900" spans="1:2" x14ac:dyDescent="0.2">
      <c r="A900" t="s">
        <v>2</v>
      </c>
      <c r="B900" t="s">
        <v>2</v>
      </c>
    </row>
    <row r="901" spans="1:2" x14ac:dyDescent="0.2">
      <c r="A901" t="s">
        <v>1048</v>
      </c>
      <c r="B901" t="s">
        <v>29</v>
      </c>
    </row>
    <row r="902" spans="1:2" x14ac:dyDescent="0.2">
      <c r="A902" t="s">
        <v>4335</v>
      </c>
      <c r="B902" t="s">
        <v>27</v>
      </c>
    </row>
    <row r="903" spans="1:2" x14ac:dyDescent="0.2">
      <c r="A903" t="s">
        <v>467</v>
      </c>
      <c r="B903" t="s">
        <v>27</v>
      </c>
    </row>
    <row r="904" spans="1:2" x14ac:dyDescent="0.2">
      <c r="A904" t="s">
        <v>195</v>
      </c>
      <c r="B904" t="s">
        <v>0</v>
      </c>
    </row>
    <row r="905" spans="1:2" x14ac:dyDescent="0.2">
      <c r="A905" t="s">
        <v>564</v>
      </c>
      <c r="B905" t="s">
        <v>0</v>
      </c>
    </row>
    <row r="906" spans="1:2" x14ac:dyDescent="0.2">
      <c r="A906" t="s">
        <v>1897</v>
      </c>
      <c r="B906" t="s">
        <v>199</v>
      </c>
    </row>
    <row r="907" spans="1:2" x14ac:dyDescent="0.2">
      <c r="A907" t="s">
        <v>161</v>
      </c>
      <c r="B907" t="s">
        <v>27</v>
      </c>
    </row>
    <row r="908" spans="1:2" x14ac:dyDescent="0.2">
      <c r="A908" t="s">
        <v>320</v>
      </c>
      <c r="B908" t="s">
        <v>0</v>
      </c>
    </row>
    <row r="909" spans="1:2" x14ac:dyDescent="0.2">
      <c r="A909" t="s">
        <v>330</v>
      </c>
      <c r="B909" t="s">
        <v>0</v>
      </c>
    </row>
    <row r="910" spans="1:2" x14ac:dyDescent="0.2">
      <c r="A910" t="s">
        <v>545</v>
      </c>
      <c r="B910" t="s">
        <v>27</v>
      </c>
    </row>
    <row r="911" spans="1:2" x14ac:dyDescent="0.2">
      <c r="A911" t="s">
        <v>614</v>
      </c>
      <c r="B911" t="s">
        <v>0</v>
      </c>
    </row>
    <row r="913" spans="1:2" x14ac:dyDescent="0.2">
      <c r="A913" t="s">
        <v>1897</v>
      </c>
      <c r="B913" t="s">
        <v>21</v>
      </c>
    </row>
    <row r="914" spans="1:2" x14ac:dyDescent="0.2">
      <c r="A914" t="s">
        <v>162</v>
      </c>
      <c r="B914" t="s">
        <v>27</v>
      </c>
    </row>
    <row r="915" spans="1:2" x14ac:dyDescent="0.2">
      <c r="A915" t="s">
        <v>320</v>
      </c>
      <c r="B915" t="s">
        <v>0</v>
      </c>
    </row>
    <row r="916" spans="1:2" x14ac:dyDescent="0.2">
      <c r="A916" t="s">
        <v>270</v>
      </c>
      <c r="B916" t="s">
        <v>0</v>
      </c>
    </row>
    <row r="917" spans="1:2" x14ac:dyDescent="0.2">
      <c r="A917" t="s">
        <v>1799</v>
      </c>
      <c r="B917" t="s">
        <v>172</v>
      </c>
    </row>
    <row r="918" spans="1:2" x14ac:dyDescent="0.2">
      <c r="A918" t="s">
        <v>3009</v>
      </c>
      <c r="B918" t="s">
        <v>112</v>
      </c>
    </row>
    <row r="919" spans="1:2" x14ac:dyDescent="0.2">
      <c r="A919" t="s">
        <v>161</v>
      </c>
      <c r="B919" t="s">
        <v>27</v>
      </c>
    </row>
    <row r="920" spans="1:2" x14ac:dyDescent="0.2">
      <c r="A920" t="s">
        <v>3445</v>
      </c>
      <c r="B920" t="s">
        <v>0</v>
      </c>
    </row>
    <row r="921" spans="1:2" x14ac:dyDescent="0.2">
      <c r="A921" t="s">
        <v>721</v>
      </c>
      <c r="B921" t="s">
        <v>0</v>
      </c>
    </row>
    <row r="922" spans="1:2" x14ac:dyDescent="0.2">
      <c r="A922" t="s">
        <v>187</v>
      </c>
      <c r="B922" t="s">
        <v>0</v>
      </c>
    </row>
    <row r="923" spans="1:2" x14ac:dyDescent="0.2">
      <c r="A923" t="s">
        <v>321</v>
      </c>
      <c r="B923" t="s">
        <v>0</v>
      </c>
    </row>
    <row r="924" spans="1:2" x14ac:dyDescent="0.2">
      <c r="A924" t="s">
        <v>4689</v>
      </c>
      <c r="B924" t="s">
        <v>199</v>
      </c>
    </row>
    <row r="925" spans="1:2" x14ac:dyDescent="0.2">
      <c r="A925" t="s">
        <v>2</v>
      </c>
      <c r="B925" t="s">
        <v>2</v>
      </c>
    </row>
    <row r="926" spans="1:2" x14ac:dyDescent="0.2">
      <c r="A926" t="s">
        <v>1158</v>
      </c>
      <c r="B926" t="s">
        <v>8</v>
      </c>
    </row>
    <row r="927" spans="1:2" x14ac:dyDescent="0.2">
      <c r="A927" t="s">
        <v>50</v>
      </c>
      <c r="B927" t="s">
        <v>8</v>
      </c>
    </row>
    <row r="928" spans="1:2" x14ac:dyDescent="0.2">
      <c r="A928" t="s">
        <v>1132</v>
      </c>
      <c r="B928" t="s">
        <v>8</v>
      </c>
    </row>
    <row r="929" spans="1:2" x14ac:dyDescent="0.2">
      <c r="A929" t="s">
        <v>1176</v>
      </c>
      <c r="B929" t="s">
        <v>8</v>
      </c>
    </row>
    <row r="930" spans="1:2" x14ac:dyDescent="0.2">
      <c r="A930">
        <v>5</v>
      </c>
      <c r="B930" t="s">
        <v>17</v>
      </c>
    </row>
    <row r="931" spans="1:2" x14ac:dyDescent="0.2">
      <c r="A931">
        <v>9</v>
      </c>
      <c r="B931" t="s">
        <v>17</v>
      </c>
    </row>
    <row r="932" spans="1:2" x14ac:dyDescent="0.2">
      <c r="A932" t="s">
        <v>4720</v>
      </c>
      <c r="B932" t="s">
        <v>8</v>
      </c>
    </row>
    <row r="933" spans="1:2" x14ac:dyDescent="0.2">
      <c r="A933">
        <v>8</v>
      </c>
      <c r="B933" t="s">
        <v>17</v>
      </c>
    </row>
    <row r="935" spans="1:2" x14ac:dyDescent="0.2">
      <c r="A935" t="s">
        <v>4528</v>
      </c>
      <c r="B935" t="s">
        <v>21</v>
      </c>
    </row>
    <row r="936" spans="1:2" x14ac:dyDescent="0.2">
      <c r="A936" t="s">
        <v>1673</v>
      </c>
      <c r="B936" t="s">
        <v>8</v>
      </c>
    </row>
    <row r="937" spans="1:2" x14ac:dyDescent="0.2">
      <c r="A937">
        <v>2019</v>
      </c>
      <c r="B937" t="s">
        <v>17</v>
      </c>
    </row>
    <row r="938" spans="1:2" x14ac:dyDescent="0.2">
      <c r="A938" t="s">
        <v>1810</v>
      </c>
      <c r="B938" t="s">
        <v>0</v>
      </c>
    </row>
    <row r="939" spans="1:2" x14ac:dyDescent="0.2">
      <c r="A939" t="s">
        <v>15</v>
      </c>
      <c r="B939" t="s">
        <v>15</v>
      </c>
    </row>
    <row r="940" spans="1:2" x14ac:dyDescent="0.2">
      <c r="A940" t="s">
        <v>5422</v>
      </c>
      <c r="B940" t="s">
        <v>138</v>
      </c>
    </row>
    <row r="941" spans="1:2" x14ac:dyDescent="0.2">
      <c r="A941" t="s">
        <v>5427</v>
      </c>
      <c r="B941" t="s">
        <v>127</v>
      </c>
    </row>
    <row r="942" spans="1:2" x14ac:dyDescent="0.2">
      <c r="A942" t="s">
        <v>1900</v>
      </c>
      <c r="B942" t="s">
        <v>27</v>
      </c>
    </row>
    <row r="943" spans="1:2" x14ac:dyDescent="0.2">
      <c r="A943" t="s">
        <v>1862</v>
      </c>
      <c r="B943" t="s">
        <v>18</v>
      </c>
    </row>
    <row r="944" spans="1:2" x14ac:dyDescent="0.2">
      <c r="A944" t="s">
        <v>385</v>
      </c>
      <c r="B944" t="s">
        <v>36</v>
      </c>
    </row>
    <row r="945" spans="1:2" x14ac:dyDescent="0.2">
      <c r="A945" t="s">
        <v>40</v>
      </c>
      <c r="B945" t="s">
        <v>8</v>
      </c>
    </row>
    <row r="946" spans="1:2" x14ac:dyDescent="0.2">
      <c r="A946" t="s">
        <v>173</v>
      </c>
      <c r="B946" t="s">
        <v>172</v>
      </c>
    </row>
    <row r="947" spans="1:2" x14ac:dyDescent="0.2">
      <c r="A947" t="s">
        <v>1817</v>
      </c>
      <c r="B947" t="s">
        <v>112</v>
      </c>
    </row>
    <row r="948" spans="1:2" x14ac:dyDescent="0.2">
      <c r="A948" t="s">
        <v>161</v>
      </c>
      <c r="B948" t="s">
        <v>27</v>
      </c>
    </row>
    <row r="949" spans="1:2" x14ac:dyDescent="0.2">
      <c r="A949" t="s">
        <v>116</v>
      </c>
      <c r="B949" t="s">
        <v>18</v>
      </c>
    </row>
    <row r="950" spans="1:2" x14ac:dyDescent="0.2">
      <c r="A950" t="s">
        <v>2</v>
      </c>
      <c r="B950" t="s">
        <v>2</v>
      </c>
    </row>
    <row r="951" spans="1:2" x14ac:dyDescent="0.2">
      <c r="A951" t="s">
        <v>458</v>
      </c>
      <c r="B951" t="s">
        <v>27</v>
      </c>
    </row>
    <row r="952" spans="1:2" x14ac:dyDescent="0.2">
      <c r="A952" t="s">
        <v>411</v>
      </c>
      <c r="B952" t="s">
        <v>18</v>
      </c>
    </row>
    <row r="953" spans="1:2" x14ac:dyDescent="0.2">
      <c r="A953" t="s">
        <v>173</v>
      </c>
      <c r="B953" t="s">
        <v>172</v>
      </c>
    </row>
    <row r="954" spans="1:2" x14ac:dyDescent="0.2">
      <c r="A954" t="s">
        <v>901</v>
      </c>
      <c r="B954" t="s">
        <v>112</v>
      </c>
    </row>
    <row r="955" spans="1:2" x14ac:dyDescent="0.2">
      <c r="A955" t="s">
        <v>117</v>
      </c>
      <c r="B955" t="s">
        <v>0</v>
      </c>
    </row>
    <row r="956" spans="1:2" x14ac:dyDescent="0.2">
      <c r="A956" t="s">
        <v>162</v>
      </c>
      <c r="B956" t="s">
        <v>27</v>
      </c>
    </row>
    <row r="957" spans="1:2" x14ac:dyDescent="0.2">
      <c r="A957" t="s">
        <v>320</v>
      </c>
      <c r="B957" t="s">
        <v>0</v>
      </c>
    </row>
    <row r="958" spans="1:2" x14ac:dyDescent="0.2">
      <c r="A958" t="s">
        <v>2</v>
      </c>
      <c r="B958" t="s">
        <v>2</v>
      </c>
    </row>
    <row r="959" spans="1:2" x14ac:dyDescent="0.2">
      <c r="A959" t="s">
        <v>1805</v>
      </c>
      <c r="B959" t="s">
        <v>0</v>
      </c>
    </row>
    <row r="960" spans="1:2" x14ac:dyDescent="0.2">
      <c r="A960" t="s">
        <v>15</v>
      </c>
      <c r="B960" t="s">
        <v>15</v>
      </c>
    </row>
    <row r="961" spans="1:2" x14ac:dyDescent="0.2">
      <c r="A961" t="s">
        <v>35</v>
      </c>
      <c r="B961" t="s">
        <v>29</v>
      </c>
    </row>
    <row r="962" spans="1:2" x14ac:dyDescent="0.2">
      <c r="A962" t="s">
        <v>1040</v>
      </c>
      <c r="B962" t="s">
        <v>8</v>
      </c>
    </row>
    <row r="963" spans="1:2" x14ac:dyDescent="0.2">
      <c r="A963" t="s">
        <v>74</v>
      </c>
      <c r="B963" t="s">
        <v>8</v>
      </c>
    </row>
    <row r="964" spans="1:2" x14ac:dyDescent="0.2">
      <c r="A964" t="s">
        <v>1316</v>
      </c>
      <c r="B964" t="s">
        <v>8</v>
      </c>
    </row>
    <row r="965" spans="1:2" x14ac:dyDescent="0.2">
      <c r="A965" t="s">
        <v>449</v>
      </c>
      <c r="B965" t="s">
        <v>129</v>
      </c>
    </row>
    <row r="966" spans="1:2" x14ac:dyDescent="0.2">
      <c r="A966" t="s">
        <v>2164</v>
      </c>
      <c r="B966" t="s">
        <v>199</v>
      </c>
    </row>
    <row r="967" spans="1:2" x14ac:dyDescent="0.2">
      <c r="A967" t="s">
        <v>1836</v>
      </c>
      <c r="B967" t="s">
        <v>27</v>
      </c>
    </row>
    <row r="968" spans="1:2" x14ac:dyDescent="0.2">
      <c r="A968" t="s">
        <v>116</v>
      </c>
      <c r="B968" t="s">
        <v>18</v>
      </c>
    </row>
    <row r="969" spans="1:2" x14ac:dyDescent="0.2">
      <c r="A969" t="s">
        <v>4592</v>
      </c>
      <c r="B969" t="s">
        <v>129</v>
      </c>
    </row>
    <row r="970" spans="1:2" x14ac:dyDescent="0.2">
      <c r="A970" t="s">
        <v>1438</v>
      </c>
      <c r="B970" t="s">
        <v>27</v>
      </c>
    </row>
    <row r="971" spans="1:2" x14ac:dyDescent="0.2">
      <c r="A971" t="s">
        <v>13</v>
      </c>
      <c r="B971" t="s">
        <v>8</v>
      </c>
    </row>
    <row r="972" spans="1:2" x14ac:dyDescent="0.2">
      <c r="A972" t="s">
        <v>1892</v>
      </c>
      <c r="B972" t="s">
        <v>0</v>
      </c>
    </row>
    <row r="973" spans="1:2" x14ac:dyDescent="0.2">
      <c r="A973" t="s">
        <v>4592</v>
      </c>
      <c r="B973" t="s">
        <v>129</v>
      </c>
    </row>
    <row r="974" spans="1:2" x14ac:dyDescent="0.2">
      <c r="A974" t="s">
        <v>320</v>
      </c>
      <c r="B974" t="s">
        <v>0</v>
      </c>
    </row>
    <row r="975" spans="1:2" x14ac:dyDescent="0.2">
      <c r="A975" t="s">
        <v>2471</v>
      </c>
      <c r="B975" t="s">
        <v>138</v>
      </c>
    </row>
    <row r="976" spans="1:2" x14ac:dyDescent="0.2">
      <c r="A976" t="s">
        <v>5426</v>
      </c>
      <c r="B976" t="s">
        <v>8</v>
      </c>
    </row>
    <row r="977" spans="1:2" x14ac:dyDescent="0.2">
      <c r="A977" t="s">
        <v>5425</v>
      </c>
      <c r="B977" t="s">
        <v>8</v>
      </c>
    </row>
    <row r="978" spans="1:2" x14ac:dyDescent="0.2">
      <c r="A978" t="s">
        <v>105</v>
      </c>
      <c r="B978" t="s">
        <v>129</v>
      </c>
    </row>
    <row r="979" spans="1:2" x14ac:dyDescent="0.2">
      <c r="A979" t="s">
        <v>2</v>
      </c>
      <c r="B979" t="s">
        <v>2</v>
      </c>
    </row>
    <row r="980" spans="1:2" x14ac:dyDescent="0.2">
      <c r="A980" t="s">
        <v>15</v>
      </c>
      <c r="B980" t="s">
        <v>15</v>
      </c>
    </row>
    <row r="981" spans="1:2" x14ac:dyDescent="0.2">
      <c r="A981" t="s">
        <v>280</v>
      </c>
      <c r="B981" t="s">
        <v>114</v>
      </c>
    </row>
    <row r="982" spans="1:2" x14ac:dyDescent="0.2">
      <c r="A982" t="s">
        <v>398</v>
      </c>
      <c r="B982" t="s">
        <v>127</v>
      </c>
    </row>
    <row r="983" spans="1:2" x14ac:dyDescent="0.2">
      <c r="A983" t="s">
        <v>1396</v>
      </c>
      <c r="B983" t="s">
        <v>18</v>
      </c>
    </row>
    <row r="984" spans="1:2" x14ac:dyDescent="0.2">
      <c r="A984" t="s">
        <v>161</v>
      </c>
      <c r="B984" t="s">
        <v>27</v>
      </c>
    </row>
    <row r="985" spans="1:2" x14ac:dyDescent="0.2">
      <c r="A985" t="s">
        <v>116</v>
      </c>
      <c r="B985" t="s">
        <v>18</v>
      </c>
    </row>
    <row r="986" spans="1:2" x14ac:dyDescent="0.2">
      <c r="A986" t="s">
        <v>5421</v>
      </c>
      <c r="B986" t="s">
        <v>199</v>
      </c>
    </row>
    <row r="987" spans="1:2" x14ac:dyDescent="0.2">
      <c r="A987" t="s">
        <v>2413</v>
      </c>
      <c r="B987" t="s">
        <v>18</v>
      </c>
    </row>
    <row r="988" spans="1:2" x14ac:dyDescent="0.2">
      <c r="A988" t="s">
        <v>2591</v>
      </c>
      <c r="B988" t="s">
        <v>18</v>
      </c>
    </row>
    <row r="989" spans="1:2" x14ac:dyDescent="0.2">
      <c r="A989" t="s">
        <v>1447</v>
      </c>
      <c r="B989" t="s">
        <v>17</v>
      </c>
    </row>
    <row r="990" spans="1:2" x14ac:dyDescent="0.2">
      <c r="A990" t="s">
        <v>1806</v>
      </c>
      <c r="B990" t="s">
        <v>18</v>
      </c>
    </row>
    <row r="991" spans="1:2" x14ac:dyDescent="0.2">
      <c r="A991" t="s">
        <v>1578</v>
      </c>
      <c r="B991" t="s">
        <v>129</v>
      </c>
    </row>
    <row r="993" spans="1:2" x14ac:dyDescent="0.2">
      <c r="A993" t="s">
        <v>2752</v>
      </c>
      <c r="B993" t="s">
        <v>8</v>
      </c>
    </row>
    <row r="994" spans="1:2" x14ac:dyDescent="0.2">
      <c r="A994" t="s">
        <v>1261</v>
      </c>
      <c r="B994" t="s">
        <v>8</v>
      </c>
    </row>
    <row r="995" spans="1:2" x14ac:dyDescent="0.2">
      <c r="A995" t="s">
        <v>23</v>
      </c>
      <c r="B995" t="s">
        <v>23</v>
      </c>
    </row>
    <row r="996" spans="1:2" x14ac:dyDescent="0.2">
      <c r="A996" t="s">
        <v>1354</v>
      </c>
      <c r="B996" t="s">
        <v>129</v>
      </c>
    </row>
    <row r="997" spans="1:2" x14ac:dyDescent="0.2">
      <c r="A997" t="s">
        <v>15</v>
      </c>
      <c r="B997" t="s">
        <v>15</v>
      </c>
    </row>
    <row r="998" spans="1:2" x14ac:dyDescent="0.2">
      <c r="A998" t="s">
        <v>230</v>
      </c>
      <c r="B998" t="s">
        <v>119</v>
      </c>
    </row>
    <row r="999" spans="1:2" x14ac:dyDescent="0.2">
      <c r="A999" t="s">
        <v>374</v>
      </c>
      <c r="B999" t="s">
        <v>0</v>
      </c>
    </row>
    <row r="1000" spans="1:2" x14ac:dyDescent="0.2">
      <c r="A1000" t="s">
        <v>1897</v>
      </c>
      <c r="B1000" t="s">
        <v>21</v>
      </c>
    </row>
    <row r="1001" spans="1:2" x14ac:dyDescent="0.2">
      <c r="A1001" t="s">
        <v>320</v>
      </c>
      <c r="B1001" t="s">
        <v>0</v>
      </c>
    </row>
    <row r="1002" spans="1:2" x14ac:dyDescent="0.2">
      <c r="A1002" t="s">
        <v>1746</v>
      </c>
      <c r="B1002" t="s">
        <v>199</v>
      </c>
    </row>
    <row r="1004" spans="1:2" x14ac:dyDescent="0.2">
      <c r="A1004" t="s">
        <v>282</v>
      </c>
      <c r="B1004" t="s">
        <v>27</v>
      </c>
    </row>
    <row r="1005" spans="1:2" x14ac:dyDescent="0.2">
      <c r="A1005" t="s">
        <v>753</v>
      </c>
      <c r="B1005" t="s">
        <v>0</v>
      </c>
    </row>
    <row r="1006" spans="1:2" x14ac:dyDescent="0.2">
      <c r="A1006" t="s">
        <v>5424</v>
      </c>
      <c r="B1006" t="s">
        <v>199</v>
      </c>
    </row>
    <row r="1008" spans="1:2" x14ac:dyDescent="0.2">
      <c r="A1008" t="s">
        <v>130</v>
      </c>
      <c r="B1008" t="s">
        <v>129</v>
      </c>
    </row>
    <row r="1009" spans="1:2" x14ac:dyDescent="0.2">
      <c r="A1009" t="s">
        <v>2779</v>
      </c>
      <c r="B1009" t="s">
        <v>0</v>
      </c>
    </row>
    <row r="1010" spans="1:2" x14ac:dyDescent="0.2">
      <c r="A1010" t="s">
        <v>1023</v>
      </c>
      <c r="B1010" t="s">
        <v>18</v>
      </c>
    </row>
    <row r="1012" spans="1:2" x14ac:dyDescent="0.2">
      <c r="A1012" t="s">
        <v>2389</v>
      </c>
      <c r="B1012" t="s">
        <v>127</v>
      </c>
    </row>
    <row r="1013" spans="1:2" x14ac:dyDescent="0.2">
      <c r="A1013" t="s">
        <v>5423</v>
      </c>
      <c r="B1013" t="s">
        <v>129</v>
      </c>
    </row>
    <row r="1015" spans="1:2" x14ac:dyDescent="0.2">
      <c r="A1015" t="s">
        <v>624</v>
      </c>
      <c r="B1015" t="s">
        <v>27</v>
      </c>
    </row>
    <row r="1016" spans="1:2" x14ac:dyDescent="0.2">
      <c r="A1016" t="s">
        <v>2779</v>
      </c>
      <c r="B1016" t="s">
        <v>0</v>
      </c>
    </row>
    <row r="1017" spans="1:2" x14ac:dyDescent="0.2">
      <c r="A1017" t="s">
        <v>478</v>
      </c>
      <c r="B1017" t="s">
        <v>0</v>
      </c>
    </row>
    <row r="1019" spans="1:2" x14ac:dyDescent="0.2">
      <c r="A1019" t="s">
        <v>3240</v>
      </c>
      <c r="B1019" t="s">
        <v>284</v>
      </c>
    </row>
    <row r="1020" spans="1:2" x14ac:dyDescent="0.2">
      <c r="A1020" t="s">
        <v>2</v>
      </c>
      <c r="B1020" t="s">
        <v>2</v>
      </c>
    </row>
    <row r="1021" spans="1:2" x14ac:dyDescent="0.2">
      <c r="A1021" t="s">
        <v>488</v>
      </c>
      <c r="B1021" t="s">
        <v>36</v>
      </c>
    </row>
    <row r="1022" spans="1:2" x14ac:dyDescent="0.2">
      <c r="A1022" t="s">
        <v>162</v>
      </c>
      <c r="B1022" t="s">
        <v>27</v>
      </c>
    </row>
    <row r="1023" spans="1:2" x14ac:dyDescent="0.2">
      <c r="A1023" t="s">
        <v>116</v>
      </c>
      <c r="B1023" t="s">
        <v>18</v>
      </c>
    </row>
    <row r="1024" spans="1:2" x14ac:dyDescent="0.2">
      <c r="A1024" t="s">
        <v>1760</v>
      </c>
      <c r="B1024" t="s">
        <v>119</v>
      </c>
    </row>
    <row r="1025" spans="1:2" x14ac:dyDescent="0.2">
      <c r="A1025" t="s">
        <v>15</v>
      </c>
      <c r="B1025" t="s">
        <v>15</v>
      </c>
    </row>
    <row r="1026" spans="1:2" x14ac:dyDescent="0.2">
      <c r="A1026" t="s">
        <v>1246</v>
      </c>
      <c r="B1026" t="s">
        <v>8</v>
      </c>
    </row>
    <row r="1027" spans="1:2" x14ac:dyDescent="0.2">
      <c r="A1027" t="s">
        <v>329</v>
      </c>
      <c r="B1027" t="s">
        <v>0</v>
      </c>
    </row>
    <row r="1028" spans="1:2" x14ac:dyDescent="0.2">
      <c r="A1028" t="s">
        <v>451</v>
      </c>
      <c r="B1028" t="s">
        <v>27</v>
      </c>
    </row>
    <row r="1029" spans="1:2" x14ac:dyDescent="0.2">
      <c r="A1029" t="s">
        <v>574</v>
      </c>
      <c r="B1029" t="s">
        <v>0</v>
      </c>
    </row>
    <row r="1030" spans="1:2" x14ac:dyDescent="0.2">
      <c r="A1030" t="s">
        <v>449</v>
      </c>
      <c r="B1030" t="s">
        <v>129</v>
      </c>
    </row>
    <row r="1031" spans="1:2" x14ac:dyDescent="0.2">
      <c r="A1031" t="s">
        <v>278</v>
      </c>
      <c r="B1031" t="s">
        <v>21</v>
      </c>
    </row>
    <row r="1032" spans="1:2" x14ac:dyDescent="0.2">
      <c r="A1032" t="s">
        <v>5032</v>
      </c>
      <c r="B1032" t="s">
        <v>27</v>
      </c>
    </row>
    <row r="1033" spans="1:2" x14ac:dyDescent="0.2">
      <c r="A1033" t="s">
        <v>162</v>
      </c>
      <c r="B1033" t="s">
        <v>27</v>
      </c>
    </row>
    <row r="1034" spans="1:2" x14ac:dyDescent="0.2">
      <c r="A1034" t="s">
        <v>320</v>
      </c>
      <c r="B1034" t="s">
        <v>0</v>
      </c>
    </row>
    <row r="1035" spans="1:2" x14ac:dyDescent="0.2">
      <c r="A1035" t="s">
        <v>2</v>
      </c>
      <c r="B1035" t="s">
        <v>2</v>
      </c>
    </row>
    <row r="1036" spans="1:2" x14ac:dyDescent="0.2">
      <c r="A1036" t="s">
        <v>280</v>
      </c>
      <c r="B1036" t="s">
        <v>114</v>
      </c>
    </row>
    <row r="1037" spans="1:2" x14ac:dyDescent="0.2">
      <c r="A1037" t="s">
        <v>330</v>
      </c>
      <c r="B1037" t="s">
        <v>0</v>
      </c>
    </row>
    <row r="1038" spans="1:2" x14ac:dyDescent="0.2">
      <c r="A1038" t="s">
        <v>317</v>
      </c>
      <c r="B1038" t="s">
        <v>27</v>
      </c>
    </row>
    <row r="1039" spans="1:2" x14ac:dyDescent="0.2">
      <c r="A1039" t="s">
        <v>329</v>
      </c>
      <c r="B1039" t="s">
        <v>0</v>
      </c>
    </row>
    <row r="1040" spans="1:2" x14ac:dyDescent="0.2">
      <c r="A1040" t="s">
        <v>2389</v>
      </c>
      <c r="B1040" t="s">
        <v>127</v>
      </c>
    </row>
    <row r="1041" spans="1:2" x14ac:dyDescent="0.2">
      <c r="A1041" t="s">
        <v>1604</v>
      </c>
      <c r="B1041" t="s">
        <v>27</v>
      </c>
    </row>
    <row r="1042" spans="1:2" x14ac:dyDescent="0.2">
      <c r="A1042" t="s">
        <v>201</v>
      </c>
      <c r="B1042" t="s">
        <v>0</v>
      </c>
    </row>
    <row r="1043" spans="1:2" x14ac:dyDescent="0.2">
      <c r="A1043" t="s">
        <v>162</v>
      </c>
      <c r="B1043" t="s">
        <v>27</v>
      </c>
    </row>
    <row r="1044" spans="1:2" x14ac:dyDescent="0.2">
      <c r="A1044" t="s">
        <v>320</v>
      </c>
      <c r="B1044" t="s">
        <v>0</v>
      </c>
    </row>
    <row r="1045" spans="1:2" x14ac:dyDescent="0.2">
      <c r="A1045" t="s">
        <v>13</v>
      </c>
      <c r="B1045" t="s">
        <v>8</v>
      </c>
    </row>
    <row r="1046" spans="1:2" x14ac:dyDescent="0.2">
      <c r="A1046" t="s">
        <v>2389</v>
      </c>
      <c r="B1046" t="s">
        <v>127</v>
      </c>
    </row>
    <row r="1047" spans="1:2" x14ac:dyDescent="0.2">
      <c r="A1047" t="s">
        <v>3638</v>
      </c>
      <c r="B1047" t="s">
        <v>0</v>
      </c>
    </row>
    <row r="1049" spans="1:2" x14ac:dyDescent="0.2">
      <c r="A1049" t="s">
        <v>229</v>
      </c>
      <c r="B1049" t="s">
        <v>21</v>
      </c>
    </row>
    <row r="1050" spans="1:2" x14ac:dyDescent="0.2">
      <c r="A1050" t="s">
        <v>831</v>
      </c>
      <c r="B1050" t="s">
        <v>119</v>
      </c>
    </row>
    <row r="1051" spans="1:2" x14ac:dyDescent="0.2">
      <c r="A1051" t="s">
        <v>352</v>
      </c>
      <c r="B1051" t="s">
        <v>27</v>
      </c>
    </row>
    <row r="1052" spans="1:2" x14ac:dyDescent="0.2">
      <c r="A1052" t="s">
        <v>383</v>
      </c>
      <c r="B1052" t="s">
        <v>0</v>
      </c>
    </row>
    <row r="1053" spans="1:2" x14ac:dyDescent="0.2">
      <c r="A1053" t="s">
        <v>530</v>
      </c>
      <c r="B1053" t="s">
        <v>0</v>
      </c>
    </row>
    <row r="1054" spans="1:2" x14ac:dyDescent="0.2">
      <c r="A1054" t="s">
        <v>322</v>
      </c>
      <c r="B1054" t="s">
        <v>27</v>
      </c>
    </row>
    <row r="1055" spans="1:2" x14ac:dyDescent="0.2">
      <c r="A1055" t="s">
        <v>116</v>
      </c>
      <c r="B1055" t="s">
        <v>18</v>
      </c>
    </row>
    <row r="1056" spans="1:2" x14ac:dyDescent="0.2">
      <c r="A1056" t="s">
        <v>1192</v>
      </c>
      <c r="B1056" t="s">
        <v>8</v>
      </c>
    </row>
    <row r="1057" spans="1:2" x14ac:dyDescent="0.2">
      <c r="A1057" t="s">
        <v>279</v>
      </c>
      <c r="B1057" t="s">
        <v>8</v>
      </c>
    </row>
    <row r="1058" spans="1:2" x14ac:dyDescent="0.2">
      <c r="A1058" t="s">
        <v>278</v>
      </c>
      <c r="B1058" t="s">
        <v>199</v>
      </c>
    </row>
    <row r="1059" spans="1:2" x14ac:dyDescent="0.2">
      <c r="A1059" t="s">
        <v>351</v>
      </c>
      <c r="B1059" t="s">
        <v>27</v>
      </c>
    </row>
    <row r="1060" spans="1:2" x14ac:dyDescent="0.2">
      <c r="A1060" t="s">
        <v>289</v>
      </c>
      <c r="B1060" t="s">
        <v>0</v>
      </c>
    </row>
    <row r="1061" spans="1:2" x14ac:dyDescent="0.2">
      <c r="A1061" t="s">
        <v>2</v>
      </c>
      <c r="B1061" t="s">
        <v>2</v>
      </c>
    </row>
    <row r="1062" spans="1:2" x14ac:dyDescent="0.2">
      <c r="A1062" t="s">
        <v>1742</v>
      </c>
      <c r="B1062" t="s">
        <v>0</v>
      </c>
    </row>
    <row r="1063" spans="1:2" x14ac:dyDescent="0.2">
      <c r="A1063" t="s">
        <v>15</v>
      </c>
      <c r="B1063" t="s">
        <v>15</v>
      </c>
    </row>
    <row r="1064" spans="1:2" x14ac:dyDescent="0.2">
      <c r="A1064" t="s">
        <v>1256</v>
      </c>
      <c r="B1064" t="s">
        <v>29</v>
      </c>
    </row>
    <row r="1065" spans="1:2" x14ac:dyDescent="0.2">
      <c r="A1065" t="s">
        <v>1897</v>
      </c>
      <c r="B1065" t="s">
        <v>21</v>
      </c>
    </row>
    <row r="1066" spans="1:2" x14ac:dyDescent="0.2">
      <c r="A1066" t="s">
        <v>162</v>
      </c>
      <c r="B1066" t="s">
        <v>27</v>
      </c>
    </row>
    <row r="1067" spans="1:2" x14ac:dyDescent="0.2">
      <c r="A1067" t="s">
        <v>320</v>
      </c>
      <c r="B1067" t="s">
        <v>0</v>
      </c>
    </row>
    <row r="1068" spans="1:2" x14ac:dyDescent="0.2">
      <c r="A1068" t="s">
        <v>1313</v>
      </c>
      <c r="B1068" t="s">
        <v>172</v>
      </c>
    </row>
    <row r="1069" spans="1:2" x14ac:dyDescent="0.2">
      <c r="A1069" t="s">
        <v>318</v>
      </c>
      <c r="B1069" t="s">
        <v>112</v>
      </c>
    </row>
    <row r="1070" spans="1:2" x14ac:dyDescent="0.2">
      <c r="A1070" t="s">
        <v>1363</v>
      </c>
      <c r="B1070" t="s">
        <v>27</v>
      </c>
    </row>
    <row r="1071" spans="1:2" x14ac:dyDescent="0.2">
      <c r="A1071" t="s">
        <v>1821</v>
      </c>
      <c r="B1071" t="s">
        <v>27</v>
      </c>
    </row>
    <row r="1072" spans="1:2" x14ac:dyDescent="0.2">
      <c r="A1072" t="s">
        <v>174</v>
      </c>
      <c r="B1072" t="s">
        <v>0</v>
      </c>
    </row>
    <row r="1073" spans="1:2" x14ac:dyDescent="0.2">
      <c r="A1073" t="s">
        <v>644</v>
      </c>
      <c r="B1073" t="s">
        <v>127</v>
      </c>
    </row>
    <row r="1074" spans="1:2" x14ac:dyDescent="0.2">
      <c r="A1074" t="s">
        <v>111</v>
      </c>
      <c r="B1074" t="s">
        <v>0</v>
      </c>
    </row>
    <row r="1075" spans="1:2" x14ac:dyDescent="0.2">
      <c r="A1075" t="s">
        <v>110</v>
      </c>
      <c r="B1075" t="s">
        <v>0</v>
      </c>
    </row>
    <row r="1076" spans="1:2" x14ac:dyDescent="0.2">
      <c r="A1076" t="s">
        <v>270</v>
      </c>
      <c r="B1076" t="s">
        <v>0</v>
      </c>
    </row>
    <row r="1077" spans="1:2" x14ac:dyDescent="0.2">
      <c r="A1077" t="s">
        <v>642</v>
      </c>
      <c r="B1077" t="s">
        <v>27</v>
      </c>
    </row>
    <row r="1078" spans="1:2" x14ac:dyDescent="0.2">
      <c r="A1078" t="s">
        <v>473</v>
      </c>
      <c r="B1078" t="s">
        <v>0</v>
      </c>
    </row>
    <row r="1079" spans="1:2" x14ac:dyDescent="0.2">
      <c r="A1079" t="s">
        <v>313</v>
      </c>
      <c r="B1079" t="s">
        <v>27</v>
      </c>
    </row>
    <row r="1080" spans="1:2" x14ac:dyDescent="0.2">
      <c r="A1080" t="s">
        <v>111</v>
      </c>
      <c r="B1080" t="s">
        <v>0</v>
      </c>
    </row>
    <row r="1081" spans="1:2" x14ac:dyDescent="0.2">
      <c r="A1081" t="s">
        <v>110</v>
      </c>
      <c r="B1081" t="s">
        <v>27</v>
      </c>
    </row>
    <row r="1082" spans="1:2" x14ac:dyDescent="0.2">
      <c r="A1082" t="s">
        <v>289</v>
      </c>
      <c r="B1082" t="s">
        <v>0</v>
      </c>
    </row>
    <row r="1083" spans="1:2" x14ac:dyDescent="0.2">
      <c r="A1083" t="s">
        <v>318</v>
      </c>
      <c r="B1083" t="s">
        <v>0</v>
      </c>
    </row>
    <row r="1084" spans="1:2" x14ac:dyDescent="0.2">
      <c r="A1084" t="s">
        <v>2</v>
      </c>
      <c r="B1084" t="s">
        <v>2</v>
      </c>
    </row>
    <row r="1085" spans="1:2" x14ac:dyDescent="0.2">
      <c r="A1085" t="s">
        <v>1731</v>
      </c>
      <c r="B1085" t="s">
        <v>0</v>
      </c>
    </row>
    <row r="1086" spans="1:2" x14ac:dyDescent="0.2">
      <c r="A1086" t="s">
        <v>15</v>
      </c>
      <c r="B1086" t="s">
        <v>15</v>
      </c>
    </row>
    <row r="1087" spans="1:2" x14ac:dyDescent="0.2">
      <c r="A1087" t="s">
        <v>5422</v>
      </c>
      <c r="B1087" t="s">
        <v>138</v>
      </c>
    </row>
    <row r="1088" spans="1:2" x14ac:dyDescent="0.2">
      <c r="A1088" t="s">
        <v>2510</v>
      </c>
      <c r="B1088" t="s">
        <v>129</v>
      </c>
    </row>
    <row r="1089" spans="1:2" x14ac:dyDescent="0.2">
      <c r="A1089" t="s">
        <v>5421</v>
      </c>
      <c r="B1089" t="s">
        <v>21</v>
      </c>
    </row>
    <row r="1090" spans="1:2" x14ac:dyDescent="0.2">
      <c r="A1090" t="s">
        <v>640</v>
      </c>
      <c r="B1090" t="s">
        <v>18</v>
      </c>
    </row>
    <row r="1091" spans="1:2" x14ac:dyDescent="0.2">
      <c r="A1091" t="s">
        <v>317</v>
      </c>
      <c r="B1091" t="s">
        <v>27</v>
      </c>
    </row>
    <row r="1092" spans="1:2" x14ac:dyDescent="0.2">
      <c r="A1092" t="s">
        <v>329</v>
      </c>
      <c r="B1092" t="s">
        <v>0</v>
      </c>
    </row>
    <row r="1093" spans="1:2" x14ac:dyDescent="0.2">
      <c r="A1093" t="s">
        <v>40</v>
      </c>
      <c r="B1093" t="s">
        <v>8</v>
      </c>
    </row>
    <row r="1094" spans="1:2" x14ac:dyDescent="0.2">
      <c r="A1094" t="s">
        <v>23</v>
      </c>
      <c r="B1094" t="s">
        <v>23</v>
      </c>
    </row>
    <row r="1095" spans="1:2" x14ac:dyDescent="0.2">
      <c r="A1095" t="s">
        <v>385</v>
      </c>
      <c r="B1095" t="s">
        <v>36</v>
      </c>
    </row>
    <row r="1096" spans="1:2" x14ac:dyDescent="0.2">
      <c r="A1096" t="s">
        <v>1447</v>
      </c>
      <c r="B1096" t="s">
        <v>17</v>
      </c>
    </row>
    <row r="1097" spans="1:2" x14ac:dyDescent="0.2">
      <c r="A1097" t="s">
        <v>1806</v>
      </c>
      <c r="B1097" t="s">
        <v>18</v>
      </c>
    </row>
    <row r="1098" spans="1:2" x14ac:dyDescent="0.2">
      <c r="A1098" t="s">
        <v>15</v>
      </c>
      <c r="B1098" t="s">
        <v>15</v>
      </c>
    </row>
    <row r="1099" spans="1:2" x14ac:dyDescent="0.2">
      <c r="A1099" t="s">
        <v>173</v>
      </c>
      <c r="B1099" t="s">
        <v>172</v>
      </c>
    </row>
    <row r="1100" spans="1:2" x14ac:dyDescent="0.2">
      <c r="A1100" t="s">
        <v>1357</v>
      </c>
      <c r="B1100" t="s">
        <v>21</v>
      </c>
    </row>
    <row r="1101" spans="1:2" x14ac:dyDescent="0.2">
      <c r="A1101" t="s">
        <v>1817</v>
      </c>
      <c r="B1101" t="s">
        <v>112</v>
      </c>
    </row>
    <row r="1102" spans="1:2" x14ac:dyDescent="0.2">
      <c r="A1102" t="s">
        <v>162</v>
      </c>
      <c r="B1102" t="s">
        <v>27</v>
      </c>
    </row>
    <row r="1103" spans="1:2" x14ac:dyDescent="0.2">
      <c r="A1103" t="s">
        <v>116</v>
      </c>
      <c r="B1103" t="s">
        <v>18</v>
      </c>
    </row>
    <row r="1104" spans="1:2" x14ac:dyDescent="0.2">
      <c r="A1104" t="s">
        <v>2</v>
      </c>
      <c r="B1104" t="s">
        <v>2</v>
      </c>
    </row>
    <row r="1105" spans="1:2" x14ac:dyDescent="0.2">
      <c r="A1105" t="s">
        <v>15</v>
      </c>
      <c r="B1105" t="s">
        <v>15</v>
      </c>
    </row>
    <row r="1106" spans="1:2" x14ac:dyDescent="0.2">
      <c r="A1106" t="s">
        <v>5420</v>
      </c>
      <c r="B1106" t="s">
        <v>199</v>
      </c>
    </row>
    <row r="1107" spans="1:2" x14ac:dyDescent="0.2">
      <c r="A1107" t="s">
        <v>162</v>
      </c>
      <c r="B1107" t="s">
        <v>27</v>
      </c>
    </row>
    <row r="1108" spans="1:2" x14ac:dyDescent="0.2">
      <c r="A1108" t="s">
        <v>116</v>
      </c>
      <c r="B1108" t="s">
        <v>18</v>
      </c>
    </row>
    <row r="1109" spans="1:2" x14ac:dyDescent="0.2">
      <c r="A1109" t="s">
        <v>789</v>
      </c>
      <c r="B1109" t="s">
        <v>199</v>
      </c>
    </row>
    <row r="1110" spans="1:2" x14ac:dyDescent="0.2">
      <c r="A1110" t="s">
        <v>307</v>
      </c>
      <c r="B1110" t="s">
        <v>27</v>
      </c>
    </row>
    <row r="1111" spans="1:2" x14ac:dyDescent="0.2">
      <c r="A1111" t="s">
        <v>111</v>
      </c>
      <c r="B1111" t="s">
        <v>0</v>
      </c>
    </row>
    <row r="1112" spans="1:2" x14ac:dyDescent="0.2">
      <c r="A1112" t="s">
        <v>25</v>
      </c>
      <c r="B1112" t="s">
        <v>21</v>
      </c>
    </row>
    <row r="1113" spans="1:2" x14ac:dyDescent="0.2">
      <c r="A1113" t="s">
        <v>1388</v>
      </c>
      <c r="B1113" t="s">
        <v>129</v>
      </c>
    </row>
    <row r="1114" spans="1:2" x14ac:dyDescent="0.2">
      <c r="A1114" t="s">
        <v>270</v>
      </c>
      <c r="B1114" t="s">
        <v>119</v>
      </c>
    </row>
    <row r="1115" spans="1:2" x14ac:dyDescent="0.2">
      <c r="A1115" t="s">
        <v>1897</v>
      </c>
      <c r="B1115" t="s">
        <v>21</v>
      </c>
    </row>
    <row r="1116" spans="1:2" x14ac:dyDescent="0.2">
      <c r="A1116" t="s">
        <v>161</v>
      </c>
      <c r="B1116" t="s">
        <v>27</v>
      </c>
    </row>
    <row r="1117" spans="1:2" x14ac:dyDescent="0.2">
      <c r="A1117" t="s">
        <v>320</v>
      </c>
      <c r="B1117" t="s">
        <v>0</v>
      </c>
    </row>
    <row r="1118" spans="1:2" x14ac:dyDescent="0.2">
      <c r="A1118" t="s">
        <v>385</v>
      </c>
      <c r="B1118" t="s">
        <v>36</v>
      </c>
    </row>
    <row r="1119" spans="1:2" x14ac:dyDescent="0.2">
      <c r="A1119" t="s">
        <v>2435</v>
      </c>
      <c r="B1119" t="s">
        <v>27</v>
      </c>
    </row>
    <row r="1120" spans="1:2" x14ac:dyDescent="0.2">
      <c r="A1120" t="s">
        <v>1447</v>
      </c>
      <c r="B1120" t="s">
        <v>17</v>
      </c>
    </row>
    <row r="1121" spans="1:2" x14ac:dyDescent="0.2">
      <c r="A1121" t="s">
        <v>1806</v>
      </c>
      <c r="B1121" t="s">
        <v>18</v>
      </c>
    </row>
    <row r="1122" spans="1:2" x14ac:dyDescent="0.2">
      <c r="A1122" t="s">
        <v>278</v>
      </c>
      <c r="B1122" t="s">
        <v>21</v>
      </c>
    </row>
    <row r="1123" spans="1:2" x14ac:dyDescent="0.2">
      <c r="A1123" t="s">
        <v>2</v>
      </c>
      <c r="B1123" t="s">
        <v>2</v>
      </c>
    </row>
    <row r="1124" spans="1:2" x14ac:dyDescent="0.2">
      <c r="A1124" t="s">
        <v>1048</v>
      </c>
      <c r="B1124" t="s">
        <v>29</v>
      </c>
    </row>
    <row r="1125" spans="1:2" x14ac:dyDescent="0.2">
      <c r="A1125" t="s">
        <v>4335</v>
      </c>
      <c r="B1125" t="s">
        <v>27</v>
      </c>
    </row>
    <row r="1126" spans="1:2" x14ac:dyDescent="0.2">
      <c r="A1126" t="s">
        <v>467</v>
      </c>
      <c r="B1126" t="s">
        <v>27</v>
      </c>
    </row>
    <row r="1127" spans="1:2" x14ac:dyDescent="0.2">
      <c r="A1127" t="s">
        <v>195</v>
      </c>
      <c r="B1127" t="s">
        <v>0</v>
      </c>
    </row>
    <row r="1128" spans="1:2" x14ac:dyDescent="0.2">
      <c r="A1128" t="s">
        <v>564</v>
      </c>
      <c r="B1128" t="s">
        <v>0</v>
      </c>
    </row>
    <row r="1129" spans="1:2" x14ac:dyDescent="0.2">
      <c r="A1129" t="s">
        <v>1897</v>
      </c>
      <c r="B1129" t="s">
        <v>199</v>
      </c>
    </row>
    <row r="1130" spans="1:2" x14ac:dyDescent="0.2">
      <c r="A1130" t="s">
        <v>162</v>
      </c>
      <c r="B1130" t="s">
        <v>27</v>
      </c>
    </row>
    <row r="1131" spans="1:2" x14ac:dyDescent="0.2">
      <c r="A1131" t="s">
        <v>320</v>
      </c>
      <c r="B1131" t="s">
        <v>0</v>
      </c>
    </row>
    <row r="1132" spans="1:2" x14ac:dyDescent="0.2">
      <c r="A1132" t="s">
        <v>270</v>
      </c>
      <c r="B1132" t="s">
        <v>0</v>
      </c>
    </row>
    <row r="1133" spans="1:2" x14ac:dyDescent="0.2">
      <c r="A1133" t="s">
        <v>1897</v>
      </c>
      <c r="B1133" t="s">
        <v>199</v>
      </c>
    </row>
    <row r="1134" spans="1:2" x14ac:dyDescent="0.2">
      <c r="A1134" t="s">
        <v>161</v>
      </c>
      <c r="B1134" t="s">
        <v>27</v>
      </c>
    </row>
    <row r="1135" spans="1:2" x14ac:dyDescent="0.2">
      <c r="A1135" t="s">
        <v>320</v>
      </c>
      <c r="B1135" t="s">
        <v>0</v>
      </c>
    </row>
    <row r="1136" spans="1:2" x14ac:dyDescent="0.2">
      <c r="A1136" t="s">
        <v>1799</v>
      </c>
      <c r="B1136" t="s">
        <v>172</v>
      </c>
    </row>
    <row r="1137" spans="1:2" x14ac:dyDescent="0.2">
      <c r="A1137" t="s">
        <v>3009</v>
      </c>
      <c r="B1137" t="s">
        <v>112</v>
      </c>
    </row>
    <row r="1138" spans="1:2" x14ac:dyDescent="0.2">
      <c r="A1138" t="s">
        <v>161</v>
      </c>
      <c r="B1138" t="s">
        <v>27</v>
      </c>
    </row>
    <row r="1139" spans="1:2" x14ac:dyDescent="0.2">
      <c r="A1139" t="s">
        <v>3445</v>
      </c>
      <c r="B1139" t="s">
        <v>0</v>
      </c>
    </row>
    <row r="1140" spans="1:2" x14ac:dyDescent="0.2">
      <c r="A1140" t="s">
        <v>721</v>
      </c>
      <c r="B1140" t="s">
        <v>0</v>
      </c>
    </row>
    <row r="1141" spans="1:2" x14ac:dyDescent="0.2">
      <c r="A1141" t="s">
        <v>187</v>
      </c>
      <c r="B1141" t="s">
        <v>0</v>
      </c>
    </row>
    <row r="1142" spans="1:2" x14ac:dyDescent="0.2">
      <c r="A1142" t="s">
        <v>321</v>
      </c>
      <c r="B1142" t="s">
        <v>0</v>
      </c>
    </row>
    <row r="1143" spans="1:2" x14ac:dyDescent="0.2">
      <c r="A1143" t="s">
        <v>4689</v>
      </c>
      <c r="B1143" t="s">
        <v>199</v>
      </c>
    </row>
    <row r="1144" spans="1:2" x14ac:dyDescent="0.2">
      <c r="A1144" t="s">
        <v>2</v>
      </c>
      <c r="B1144" t="s">
        <v>2</v>
      </c>
    </row>
    <row r="1145" spans="1:2" x14ac:dyDescent="0.2">
      <c r="A1145">
        <v>5.2</v>
      </c>
      <c r="B1145" t="s">
        <v>17</v>
      </c>
    </row>
    <row r="1146" spans="1:2" x14ac:dyDescent="0.2">
      <c r="A1146" t="s">
        <v>35</v>
      </c>
      <c r="B1146" t="s">
        <v>29</v>
      </c>
    </row>
    <row r="1147" spans="1:2" x14ac:dyDescent="0.2">
      <c r="A1147" t="s">
        <v>2009</v>
      </c>
      <c r="B1147" t="s">
        <v>0</v>
      </c>
    </row>
    <row r="1148" spans="1:2" x14ac:dyDescent="0.2">
      <c r="A1148" t="s">
        <v>5419</v>
      </c>
      <c r="B1148" t="s">
        <v>0</v>
      </c>
    </row>
    <row r="1149" spans="1:2" x14ac:dyDescent="0.2">
      <c r="A1149" t="s">
        <v>1082</v>
      </c>
      <c r="B1149" t="s">
        <v>138</v>
      </c>
    </row>
    <row r="1150" spans="1:2" x14ac:dyDescent="0.2">
      <c r="A1150" t="s">
        <v>220</v>
      </c>
      <c r="B1150" t="s">
        <v>0</v>
      </c>
    </row>
    <row r="1151" spans="1:2" x14ac:dyDescent="0.2">
      <c r="A1151" t="s">
        <v>1203</v>
      </c>
      <c r="B1151" t="s">
        <v>0</v>
      </c>
    </row>
    <row r="1152" spans="1:2" x14ac:dyDescent="0.2">
      <c r="A1152" t="s">
        <v>558</v>
      </c>
      <c r="B1152" t="s">
        <v>127</v>
      </c>
    </row>
    <row r="1153" spans="1:2" x14ac:dyDescent="0.2">
      <c r="A1153" t="s">
        <v>111</v>
      </c>
      <c r="B1153" t="s">
        <v>0</v>
      </c>
    </row>
    <row r="1154" spans="1:2" x14ac:dyDescent="0.2">
      <c r="A1154" t="s">
        <v>4470</v>
      </c>
      <c r="B1154" t="s">
        <v>0</v>
      </c>
    </row>
    <row r="1155" spans="1:2" x14ac:dyDescent="0.2">
      <c r="A1155" t="s">
        <v>236</v>
      </c>
      <c r="B1155" t="s">
        <v>0</v>
      </c>
    </row>
    <row r="1156" spans="1:2" x14ac:dyDescent="0.2">
      <c r="A1156" t="s">
        <v>1542</v>
      </c>
      <c r="B1156" t="s">
        <v>0</v>
      </c>
    </row>
    <row r="1158" spans="1:2" x14ac:dyDescent="0.2">
      <c r="A1158" t="s">
        <v>270</v>
      </c>
      <c r="B1158" t="s">
        <v>0</v>
      </c>
    </row>
    <row r="1160" spans="1:2" x14ac:dyDescent="0.2">
      <c r="A1160" t="s">
        <v>545</v>
      </c>
      <c r="B1160" t="s">
        <v>27</v>
      </c>
    </row>
    <row r="1161" spans="1:2" x14ac:dyDescent="0.2">
      <c r="A1161" t="s">
        <v>614</v>
      </c>
      <c r="B1161" t="s">
        <v>0</v>
      </c>
    </row>
    <row r="1162" spans="1:2" x14ac:dyDescent="0.2">
      <c r="A1162" t="s">
        <v>116</v>
      </c>
      <c r="B1162" t="s">
        <v>18</v>
      </c>
    </row>
    <row r="1163" spans="1:2" x14ac:dyDescent="0.2">
      <c r="A1163" t="s">
        <v>2</v>
      </c>
      <c r="B1163" t="s">
        <v>2</v>
      </c>
    </row>
    <row r="1164" spans="1:2" x14ac:dyDescent="0.2">
      <c r="A1164" t="s">
        <v>1158</v>
      </c>
      <c r="B1164" t="s">
        <v>8</v>
      </c>
    </row>
    <row r="1165" spans="1:2" x14ac:dyDescent="0.2">
      <c r="A1165" t="s">
        <v>50</v>
      </c>
      <c r="B1165" t="s">
        <v>8</v>
      </c>
    </row>
    <row r="1166" spans="1:2" x14ac:dyDescent="0.2">
      <c r="A1166" t="s">
        <v>1132</v>
      </c>
      <c r="B1166" t="s">
        <v>8</v>
      </c>
    </row>
    <row r="1167" spans="1:2" x14ac:dyDescent="0.2">
      <c r="A1167" t="s">
        <v>1176</v>
      </c>
      <c r="B1167" t="s">
        <v>8</v>
      </c>
    </row>
    <row r="1168" spans="1:2" x14ac:dyDescent="0.2">
      <c r="A1168">
        <v>6</v>
      </c>
      <c r="B1168" t="s">
        <v>17</v>
      </c>
    </row>
    <row r="1169" spans="1:2" x14ac:dyDescent="0.2">
      <c r="A1169">
        <v>9</v>
      </c>
      <c r="B1169" t="s">
        <v>17</v>
      </c>
    </row>
    <row r="1170" spans="1:2" x14ac:dyDescent="0.2">
      <c r="A1170" t="s">
        <v>4720</v>
      </c>
      <c r="B1170" t="s">
        <v>8</v>
      </c>
    </row>
    <row r="1171" spans="1:2" x14ac:dyDescent="0.2">
      <c r="A1171">
        <v>8</v>
      </c>
      <c r="B1171" t="s">
        <v>17</v>
      </c>
    </row>
    <row r="1173" spans="1:2" x14ac:dyDescent="0.2">
      <c r="A1173" t="s">
        <v>4528</v>
      </c>
      <c r="B1173" t="s">
        <v>21</v>
      </c>
    </row>
    <row r="1174" spans="1:2" x14ac:dyDescent="0.2">
      <c r="A1174" t="s">
        <v>1673</v>
      </c>
      <c r="B1174" t="s">
        <v>8</v>
      </c>
    </row>
    <row r="1175" spans="1:2" x14ac:dyDescent="0.2">
      <c r="A1175">
        <v>2019</v>
      </c>
      <c r="B1175" t="s">
        <v>17</v>
      </c>
    </row>
    <row r="1176" spans="1:2" x14ac:dyDescent="0.2">
      <c r="A1176" t="s">
        <v>5377</v>
      </c>
      <c r="B1176" t="s">
        <v>8</v>
      </c>
    </row>
    <row r="1177" spans="1:2" x14ac:dyDescent="0.2">
      <c r="A1177" t="s">
        <v>200</v>
      </c>
      <c r="B1177" t="s">
        <v>199</v>
      </c>
    </row>
    <row r="1178" spans="1:2" x14ac:dyDescent="0.2">
      <c r="A1178" t="s">
        <v>111</v>
      </c>
      <c r="B1178" t="s">
        <v>0</v>
      </c>
    </row>
    <row r="1179" spans="1:2" x14ac:dyDescent="0.2">
      <c r="A1179" t="s">
        <v>4470</v>
      </c>
      <c r="B1179" t="s">
        <v>0</v>
      </c>
    </row>
    <row r="1180" spans="1:2" x14ac:dyDescent="0.2">
      <c r="A1180" t="s">
        <v>236</v>
      </c>
      <c r="B1180" t="s">
        <v>0</v>
      </c>
    </row>
    <row r="1181" spans="1:2" x14ac:dyDescent="0.2">
      <c r="A1181" t="s">
        <v>1542</v>
      </c>
      <c r="B1181" t="s">
        <v>0</v>
      </c>
    </row>
    <row r="1182" spans="1:2" x14ac:dyDescent="0.2">
      <c r="A1182" t="s">
        <v>1193</v>
      </c>
      <c r="B1182" t="s">
        <v>8</v>
      </c>
    </row>
    <row r="1183" spans="1:2" x14ac:dyDescent="0.2">
      <c r="A1183" t="s">
        <v>1195</v>
      </c>
      <c r="B1183" t="s">
        <v>8</v>
      </c>
    </row>
    <row r="1184" spans="1:2" x14ac:dyDescent="0.2">
      <c r="A1184" t="s">
        <v>42</v>
      </c>
      <c r="B1184" t="s">
        <v>8</v>
      </c>
    </row>
    <row r="1185" spans="1:2" x14ac:dyDescent="0.2">
      <c r="A1185" t="s">
        <v>1969</v>
      </c>
      <c r="B1185" t="s">
        <v>8</v>
      </c>
    </row>
    <row r="1186" spans="1:2" x14ac:dyDescent="0.2">
      <c r="A1186" t="s">
        <v>1402</v>
      </c>
      <c r="B1186" t="s">
        <v>8</v>
      </c>
    </row>
    <row r="1187" spans="1:2" x14ac:dyDescent="0.2">
      <c r="A1187" t="s">
        <v>1833</v>
      </c>
      <c r="B1187" t="s">
        <v>8</v>
      </c>
    </row>
    <row r="1188" spans="1:2" x14ac:dyDescent="0.2">
      <c r="A1188" t="s">
        <v>1402</v>
      </c>
      <c r="B1188" t="s">
        <v>8</v>
      </c>
    </row>
    <row r="1189" spans="1:2" x14ac:dyDescent="0.2">
      <c r="A1189" t="s">
        <v>1693</v>
      </c>
      <c r="B1189" t="s">
        <v>8</v>
      </c>
    </row>
    <row r="1190" spans="1:2" x14ac:dyDescent="0.2">
      <c r="A1190" t="s">
        <v>1195</v>
      </c>
      <c r="B1190" t="s">
        <v>8</v>
      </c>
    </row>
    <row r="1191" spans="1:2" x14ac:dyDescent="0.2">
      <c r="A1191" t="s">
        <v>42</v>
      </c>
      <c r="B1191" t="s">
        <v>8</v>
      </c>
    </row>
    <row r="1192" spans="1:2" x14ac:dyDescent="0.2">
      <c r="A1192" t="s">
        <v>5418</v>
      </c>
      <c r="B1192" t="s">
        <v>8</v>
      </c>
    </row>
    <row r="1193" spans="1:2" x14ac:dyDescent="0.2">
      <c r="A1193" t="s">
        <v>5414</v>
      </c>
      <c r="B1193" t="s">
        <v>199</v>
      </c>
    </row>
    <row r="1194" spans="1:2" x14ac:dyDescent="0.2">
      <c r="A1194" t="s">
        <v>111</v>
      </c>
      <c r="B1194" t="s">
        <v>0</v>
      </c>
    </row>
    <row r="1195" spans="1:2" x14ac:dyDescent="0.2">
      <c r="A1195" t="s">
        <v>2065</v>
      </c>
      <c r="B1195" t="s">
        <v>18</v>
      </c>
    </row>
    <row r="1196" spans="1:2" x14ac:dyDescent="0.2">
      <c r="A1196" t="s">
        <v>5417</v>
      </c>
      <c r="B1196" t="s">
        <v>119</v>
      </c>
    </row>
    <row r="1197" spans="1:2" x14ac:dyDescent="0.2">
      <c r="A1197" t="s">
        <v>25</v>
      </c>
      <c r="B1197" t="s">
        <v>21</v>
      </c>
    </row>
    <row r="1198" spans="1:2" x14ac:dyDescent="0.2">
      <c r="A1198" t="s">
        <v>1060</v>
      </c>
      <c r="B1198" t="s">
        <v>129</v>
      </c>
    </row>
    <row r="1199" spans="1:2" x14ac:dyDescent="0.2">
      <c r="A1199" t="s">
        <v>5415</v>
      </c>
      <c r="B1199" t="s">
        <v>8</v>
      </c>
    </row>
    <row r="1200" spans="1:2" x14ac:dyDescent="0.2">
      <c r="A1200" t="s">
        <v>5414</v>
      </c>
      <c r="B1200" t="s">
        <v>199</v>
      </c>
    </row>
    <row r="1201" spans="1:2" x14ac:dyDescent="0.2">
      <c r="A1201" t="s">
        <v>111</v>
      </c>
      <c r="B1201" t="s">
        <v>0</v>
      </c>
    </row>
    <row r="1202" spans="1:2" x14ac:dyDescent="0.2">
      <c r="A1202" t="s">
        <v>2065</v>
      </c>
      <c r="B1202" t="s">
        <v>18</v>
      </c>
    </row>
    <row r="1203" spans="1:2" x14ac:dyDescent="0.2">
      <c r="A1203" t="s">
        <v>1659</v>
      </c>
      <c r="B1203" t="s">
        <v>119</v>
      </c>
    </row>
    <row r="1204" spans="1:2" x14ac:dyDescent="0.2">
      <c r="A1204" t="s">
        <v>25</v>
      </c>
      <c r="B1204" t="s">
        <v>21</v>
      </c>
    </row>
    <row r="1205" spans="1:2" x14ac:dyDescent="0.2">
      <c r="A1205" t="s">
        <v>1060</v>
      </c>
      <c r="B1205" t="s">
        <v>129</v>
      </c>
    </row>
    <row r="1206" spans="1:2" x14ac:dyDescent="0.2">
      <c r="A1206" t="s">
        <v>5416</v>
      </c>
      <c r="B1206" t="s">
        <v>8</v>
      </c>
    </row>
    <row r="1207" spans="1:2" x14ac:dyDescent="0.2">
      <c r="A1207" t="s">
        <v>165</v>
      </c>
      <c r="B1207" t="s">
        <v>199</v>
      </c>
    </row>
    <row r="1208" spans="1:2" x14ac:dyDescent="0.2">
      <c r="A1208" t="s">
        <v>3099</v>
      </c>
      <c r="B1208" t="s">
        <v>27</v>
      </c>
    </row>
    <row r="1209" spans="1:2" x14ac:dyDescent="0.2">
      <c r="A1209" t="s">
        <v>2366</v>
      </c>
      <c r="B1209" t="s">
        <v>27</v>
      </c>
    </row>
    <row r="1210" spans="1:2" x14ac:dyDescent="0.2">
      <c r="A1210" t="s">
        <v>1060</v>
      </c>
      <c r="B1210" t="s">
        <v>129</v>
      </c>
    </row>
    <row r="1211" spans="1:2" x14ac:dyDescent="0.2">
      <c r="A1211" t="s">
        <v>1969</v>
      </c>
      <c r="B1211" t="s">
        <v>8</v>
      </c>
    </row>
    <row r="1212" spans="1:2" x14ac:dyDescent="0.2">
      <c r="A1212" t="s">
        <v>1402</v>
      </c>
      <c r="B1212" t="s">
        <v>8</v>
      </c>
    </row>
    <row r="1213" spans="1:2" x14ac:dyDescent="0.2">
      <c r="A1213" t="s">
        <v>5418</v>
      </c>
      <c r="B1213" t="s">
        <v>8</v>
      </c>
    </row>
    <row r="1214" spans="1:2" x14ac:dyDescent="0.2">
      <c r="A1214" t="s">
        <v>5414</v>
      </c>
      <c r="B1214" t="s">
        <v>199</v>
      </c>
    </row>
    <row r="1215" spans="1:2" x14ac:dyDescent="0.2">
      <c r="A1215" t="s">
        <v>5417</v>
      </c>
      <c r="B1215" t="s">
        <v>8</v>
      </c>
    </row>
    <row r="1216" spans="1:2" x14ac:dyDescent="0.2">
      <c r="A1216" t="s">
        <v>25</v>
      </c>
      <c r="B1216" t="s">
        <v>199</v>
      </c>
    </row>
    <row r="1217" spans="1:2" x14ac:dyDescent="0.2">
      <c r="A1217" t="s">
        <v>5415</v>
      </c>
      <c r="B1217" t="s">
        <v>8</v>
      </c>
    </row>
    <row r="1218" spans="1:2" x14ac:dyDescent="0.2">
      <c r="A1218" t="s">
        <v>5414</v>
      </c>
      <c r="B1218" t="s">
        <v>199</v>
      </c>
    </row>
    <row r="1219" spans="1:2" x14ac:dyDescent="0.2">
      <c r="A1219" t="s">
        <v>1659</v>
      </c>
      <c r="B1219" t="s">
        <v>8</v>
      </c>
    </row>
    <row r="1220" spans="1:2" x14ac:dyDescent="0.2">
      <c r="A1220" t="s">
        <v>25</v>
      </c>
      <c r="B1220" t="s">
        <v>199</v>
      </c>
    </row>
    <row r="1221" spans="1:2" x14ac:dyDescent="0.2">
      <c r="A1221" t="s">
        <v>5415</v>
      </c>
      <c r="B1221" t="s">
        <v>8</v>
      </c>
    </row>
    <row r="1222" spans="1:2" x14ac:dyDescent="0.2">
      <c r="A1222" t="s">
        <v>5414</v>
      </c>
      <c r="B1222" t="s">
        <v>199</v>
      </c>
    </row>
    <row r="1223" spans="1:2" x14ac:dyDescent="0.2">
      <c r="A1223" t="s">
        <v>1659</v>
      </c>
      <c r="B1223" t="s">
        <v>8</v>
      </c>
    </row>
    <row r="1224" spans="1:2" x14ac:dyDescent="0.2">
      <c r="A1224" t="s">
        <v>25</v>
      </c>
      <c r="B1224" t="s">
        <v>199</v>
      </c>
    </row>
    <row r="1225" spans="1:2" x14ac:dyDescent="0.2">
      <c r="A1225" t="s">
        <v>1833</v>
      </c>
      <c r="B1225" t="s">
        <v>8</v>
      </c>
    </row>
    <row r="1226" spans="1:2" x14ac:dyDescent="0.2">
      <c r="A1226" t="s">
        <v>1402</v>
      </c>
      <c r="B1226" t="s">
        <v>8</v>
      </c>
    </row>
    <row r="1227" spans="1:2" x14ac:dyDescent="0.2">
      <c r="A1227" t="s">
        <v>5415</v>
      </c>
      <c r="B1227" t="s">
        <v>8</v>
      </c>
    </row>
    <row r="1228" spans="1:2" x14ac:dyDescent="0.2">
      <c r="A1228" t="s">
        <v>5414</v>
      </c>
      <c r="B1228" t="s">
        <v>199</v>
      </c>
    </row>
    <row r="1229" spans="1:2" x14ac:dyDescent="0.2">
      <c r="A1229" t="s">
        <v>1659</v>
      </c>
      <c r="B1229" t="s">
        <v>8</v>
      </c>
    </row>
    <row r="1230" spans="1:2" x14ac:dyDescent="0.2">
      <c r="A1230" t="s">
        <v>25</v>
      </c>
      <c r="B1230" t="s">
        <v>199</v>
      </c>
    </row>
    <row r="1231" spans="1:2" x14ac:dyDescent="0.2">
      <c r="A1231" t="s">
        <v>5415</v>
      </c>
      <c r="B1231" t="s">
        <v>8</v>
      </c>
    </row>
    <row r="1232" spans="1:2" x14ac:dyDescent="0.2">
      <c r="A1232" t="s">
        <v>5414</v>
      </c>
      <c r="B1232" t="s">
        <v>199</v>
      </c>
    </row>
    <row r="1233" spans="1:2" x14ac:dyDescent="0.2">
      <c r="A1233" t="s">
        <v>1659</v>
      </c>
      <c r="B1233" t="s">
        <v>8</v>
      </c>
    </row>
    <row r="1234" spans="1:2" x14ac:dyDescent="0.2">
      <c r="A1234" t="s">
        <v>25</v>
      </c>
      <c r="B1234" t="s">
        <v>199</v>
      </c>
    </row>
    <row r="1235" spans="1:2" x14ac:dyDescent="0.2">
      <c r="A1235" t="s">
        <v>5415</v>
      </c>
      <c r="B1235" t="s">
        <v>8</v>
      </c>
    </row>
    <row r="1236" spans="1:2" x14ac:dyDescent="0.2">
      <c r="A1236" t="s">
        <v>5414</v>
      </c>
      <c r="B1236" t="s">
        <v>199</v>
      </c>
    </row>
    <row r="1237" spans="1:2" x14ac:dyDescent="0.2">
      <c r="A1237" t="s">
        <v>1659</v>
      </c>
      <c r="B1237" t="s">
        <v>8</v>
      </c>
    </row>
    <row r="1238" spans="1:2" x14ac:dyDescent="0.2">
      <c r="A1238" t="s">
        <v>25</v>
      </c>
      <c r="B1238" t="s">
        <v>21</v>
      </c>
    </row>
    <row r="1239" spans="1:2" x14ac:dyDescent="0.2">
      <c r="A1239" t="s">
        <v>1693</v>
      </c>
      <c r="B1239" t="s">
        <v>8</v>
      </c>
    </row>
    <row r="1240" spans="1:2" x14ac:dyDescent="0.2">
      <c r="A1240" t="s">
        <v>5416</v>
      </c>
      <c r="B1240" t="s">
        <v>8</v>
      </c>
    </row>
    <row r="1241" spans="1:2" x14ac:dyDescent="0.2">
      <c r="A1241" t="s">
        <v>165</v>
      </c>
      <c r="B1241" t="s">
        <v>199</v>
      </c>
    </row>
    <row r="1242" spans="1:2" x14ac:dyDescent="0.2">
      <c r="A1242" t="s">
        <v>3099</v>
      </c>
      <c r="B1242" t="s">
        <v>27</v>
      </c>
    </row>
    <row r="1243" spans="1:2" x14ac:dyDescent="0.2">
      <c r="A1243" t="s">
        <v>2366</v>
      </c>
      <c r="B1243" t="s">
        <v>27</v>
      </c>
    </row>
    <row r="1244" spans="1:2" x14ac:dyDescent="0.2">
      <c r="A1244" t="s">
        <v>1060</v>
      </c>
      <c r="B1244" t="s">
        <v>129</v>
      </c>
    </row>
    <row r="1245" spans="1:2" x14ac:dyDescent="0.2">
      <c r="A1245" t="s">
        <v>5415</v>
      </c>
      <c r="B1245" t="s">
        <v>8</v>
      </c>
    </row>
    <row r="1246" spans="1:2" x14ac:dyDescent="0.2">
      <c r="A1246" t="s">
        <v>5414</v>
      </c>
      <c r="B1246" t="s">
        <v>199</v>
      </c>
    </row>
    <row r="1247" spans="1:2" x14ac:dyDescent="0.2">
      <c r="A1247" t="s">
        <v>1659</v>
      </c>
      <c r="B1247" t="s">
        <v>8</v>
      </c>
    </row>
    <row r="1248" spans="1:2" x14ac:dyDescent="0.2">
      <c r="A1248" t="s">
        <v>25</v>
      </c>
      <c r="B1248" t="s">
        <v>199</v>
      </c>
    </row>
    <row r="1249" spans="1:2" x14ac:dyDescent="0.2">
      <c r="A1249" t="s">
        <v>5415</v>
      </c>
      <c r="B1249" t="s">
        <v>8</v>
      </c>
    </row>
    <row r="1250" spans="1:2" x14ac:dyDescent="0.2">
      <c r="A1250" t="s">
        <v>5414</v>
      </c>
      <c r="B1250" t="s">
        <v>199</v>
      </c>
    </row>
    <row r="1251" spans="1:2" x14ac:dyDescent="0.2">
      <c r="A1251" t="s">
        <v>1659</v>
      </c>
      <c r="B1251" t="s">
        <v>8</v>
      </c>
    </row>
    <row r="1252" spans="1:2" x14ac:dyDescent="0.2">
      <c r="A1252" t="s">
        <v>25</v>
      </c>
      <c r="B1252" t="s">
        <v>199</v>
      </c>
    </row>
    <row r="1253" spans="1:2" x14ac:dyDescent="0.2">
      <c r="A1253">
        <v>5.3</v>
      </c>
      <c r="B1253" t="s">
        <v>17</v>
      </c>
    </row>
    <row r="1254" spans="1:2" x14ac:dyDescent="0.2">
      <c r="A1254" t="s">
        <v>1235</v>
      </c>
      <c r="B1254" t="s">
        <v>18</v>
      </c>
    </row>
    <row r="1255" spans="1:2" x14ac:dyDescent="0.2">
      <c r="A1255" t="s">
        <v>625</v>
      </c>
      <c r="B1255" t="s">
        <v>0</v>
      </c>
    </row>
    <row r="1256" spans="1:2" x14ac:dyDescent="0.2">
      <c r="A1256" t="s">
        <v>364</v>
      </c>
      <c r="B1256" t="s">
        <v>127</v>
      </c>
    </row>
    <row r="1257" spans="1:2" x14ac:dyDescent="0.2">
      <c r="A1257" t="s">
        <v>5413</v>
      </c>
      <c r="B1257" t="s">
        <v>127</v>
      </c>
    </row>
    <row r="1258" spans="1:2" x14ac:dyDescent="0.2">
      <c r="A1258" t="s">
        <v>40</v>
      </c>
      <c r="B1258" t="s">
        <v>8</v>
      </c>
    </row>
    <row r="1259" spans="1:2" x14ac:dyDescent="0.2">
      <c r="A1259" t="s">
        <v>258</v>
      </c>
      <c r="B1259" t="s">
        <v>27</v>
      </c>
    </row>
    <row r="1260" spans="1:2" x14ac:dyDescent="0.2">
      <c r="A1260" t="s">
        <v>2179</v>
      </c>
      <c r="B1260" t="s">
        <v>18</v>
      </c>
    </row>
    <row r="1261" spans="1:2" x14ac:dyDescent="0.2">
      <c r="A1261" t="s">
        <v>1863</v>
      </c>
      <c r="B1261" t="s">
        <v>0</v>
      </c>
    </row>
    <row r="1262" spans="1:2" x14ac:dyDescent="0.2">
      <c r="A1262" t="s">
        <v>1001</v>
      </c>
      <c r="B1262" t="s">
        <v>127</v>
      </c>
    </row>
    <row r="1263" spans="1:2" x14ac:dyDescent="0.2">
      <c r="A1263" t="s">
        <v>117</v>
      </c>
      <c r="B1263" t="s">
        <v>0</v>
      </c>
    </row>
    <row r="1264" spans="1:2" x14ac:dyDescent="0.2">
      <c r="A1264" t="s">
        <v>2</v>
      </c>
      <c r="B1264" t="s">
        <v>2</v>
      </c>
    </row>
    <row r="1265" spans="1:2" x14ac:dyDescent="0.2">
      <c r="A1265">
        <v>6</v>
      </c>
      <c r="B1265" t="s">
        <v>17</v>
      </c>
    </row>
    <row r="1266" spans="1:2" x14ac:dyDescent="0.2">
      <c r="A1266" t="s">
        <v>5412</v>
      </c>
      <c r="B1266" t="s">
        <v>8</v>
      </c>
    </row>
    <row r="1267" spans="1:2" x14ac:dyDescent="0.2">
      <c r="A1267" t="s">
        <v>1863</v>
      </c>
      <c r="B1267" t="s">
        <v>0</v>
      </c>
    </row>
    <row r="1268" spans="1:2" x14ac:dyDescent="0.2">
      <c r="A1268">
        <v>6.1</v>
      </c>
      <c r="B1268" t="s">
        <v>17</v>
      </c>
    </row>
    <row r="1269" spans="1:2" x14ac:dyDescent="0.2">
      <c r="A1269" t="s">
        <v>1487</v>
      </c>
      <c r="B1269" t="s">
        <v>1486</v>
      </c>
    </row>
    <row r="1270" spans="1:2" x14ac:dyDescent="0.2">
      <c r="A1270" t="s">
        <v>113</v>
      </c>
      <c r="B1270" t="s">
        <v>112</v>
      </c>
    </row>
    <row r="1271" spans="1:2" x14ac:dyDescent="0.2">
      <c r="A1271" t="s">
        <v>5329</v>
      </c>
      <c r="B1271" t="s">
        <v>0</v>
      </c>
    </row>
    <row r="1272" spans="1:2" x14ac:dyDescent="0.2">
      <c r="A1272" t="s">
        <v>289</v>
      </c>
      <c r="B1272" t="s">
        <v>0</v>
      </c>
    </row>
    <row r="1273" spans="1:2" x14ac:dyDescent="0.2">
      <c r="A1273" t="s">
        <v>321</v>
      </c>
      <c r="B1273" t="s">
        <v>0</v>
      </c>
    </row>
    <row r="1275" spans="1:2" x14ac:dyDescent="0.2">
      <c r="A1275" t="s">
        <v>320</v>
      </c>
      <c r="B1275" t="s">
        <v>129</v>
      </c>
    </row>
    <row r="1276" spans="1:2" x14ac:dyDescent="0.2">
      <c r="A1276" t="s">
        <v>1357</v>
      </c>
      <c r="B1276" t="s">
        <v>27</v>
      </c>
    </row>
    <row r="1277" spans="1:2" x14ac:dyDescent="0.2">
      <c r="A1277" t="s">
        <v>258</v>
      </c>
      <c r="B1277" t="s">
        <v>27</v>
      </c>
    </row>
    <row r="1278" spans="1:2" x14ac:dyDescent="0.2">
      <c r="A1278" t="s">
        <v>1864</v>
      </c>
      <c r="B1278" t="s">
        <v>0</v>
      </c>
    </row>
    <row r="1279" spans="1:2" x14ac:dyDescent="0.2">
      <c r="A1279" t="s">
        <v>1863</v>
      </c>
      <c r="B1279" t="s">
        <v>0</v>
      </c>
    </row>
    <row r="1280" spans="1:2" x14ac:dyDescent="0.2">
      <c r="A1280" t="s">
        <v>270</v>
      </c>
      <c r="B1280" t="s">
        <v>0</v>
      </c>
    </row>
    <row r="1282" spans="1:2" x14ac:dyDescent="0.2">
      <c r="A1282" t="s">
        <v>174</v>
      </c>
      <c r="B1282" t="s">
        <v>0</v>
      </c>
    </row>
    <row r="1284" spans="1:2" x14ac:dyDescent="0.2">
      <c r="A1284" t="s">
        <v>40</v>
      </c>
      <c r="B1284" t="s">
        <v>8</v>
      </c>
    </row>
    <row r="1286" spans="1:2" x14ac:dyDescent="0.2">
      <c r="A1286" t="s">
        <v>282</v>
      </c>
      <c r="B1286" t="s">
        <v>27</v>
      </c>
    </row>
    <row r="1287" spans="1:2" x14ac:dyDescent="0.2">
      <c r="A1287" t="s">
        <v>1497</v>
      </c>
      <c r="B1287" t="s">
        <v>0</v>
      </c>
    </row>
    <row r="1288" spans="1:2" x14ac:dyDescent="0.2">
      <c r="A1288" t="s">
        <v>572</v>
      </c>
      <c r="B1288" t="s">
        <v>29</v>
      </c>
    </row>
    <row r="1289" spans="1:2" x14ac:dyDescent="0.2">
      <c r="A1289" t="s">
        <v>320</v>
      </c>
      <c r="B1289" t="s">
        <v>0</v>
      </c>
    </row>
    <row r="1290" spans="1:2" x14ac:dyDescent="0.2">
      <c r="A1290" t="s">
        <v>2</v>
      </c>
      <c r="B1290" t="s">
        <v>2</v>
      </c>
    </row>
    <row r="1291" spans="1:2" x14ac:dyDescent="0.2">
      <c r="A1291" t="s">
        <v>1460</v>
      </c>
      <c r="B1291" t="s">
        <v>1459</v>
      </c>
    </row>
    <row r="1292" spans="1:2" x14ac:dyDescent="0.2">
      <c r="A1292" t="s">
        <v>219</v>
      </c>
      <c r="B1292" t="s">
        <v>27</v>
      </c>
    </row>
    <row r="1293" spans="1:2" x14ac:dyDescent="0.2">
      <c r="A1293" t="s">
        <v>292</v>
      </c>
      <c r="B1293" t="s">
        <v>18</v>
      </c>
    </row>
    <row r="1294" spans="1:2" x14ac:dyDescent="0.2">
      <c r="A1294" t="s">
        <v>258</v>
      </c>
      <c r="B1294" t="s">
        <v>27</v>
      </c>
    </row>
    <row r="1295" spans="1:2" x14ac:dyDescent="0.2">
      <c r="A1295" t="s">
        <v>5411</v>
      </c>
      <c r="B1295" t="s">
        <v>0</v>
      </c>
    </row>
    <row r="1296" spans="1:2" x14ac:dyDescent="0.2">
      <c r="A1296" t="s">
        <v>5349</v>
      </c>
      <c r="B1296" t="s">
        <v>0</v>
      </c>
    </row>
    <row r="1297" spans="1:2" x14ac:dyDescent="0.2">
      <c r="A1297" t="s">
        <v>3009</v>
      </c>
      <c r="B1297" t="s">
        <v>0</v>
      </c>
    </row>
    <row r="1298" spans="1:2" x14ac:dyDescent="0.2">
      <c r="A1298" t="s">
        <v>5329</v>
      </c>
      <c r="B1298" t="s">
        <v>0</v>
      </c>
    </row>
    <row r="1299" spans="1:2" x14ac:dyDescent="0.2">
      <c r="A1299" t="s">
        <v>289</v>
      </c>
      <c r="B1299" t="s">
        <v>0</v>
      </c>
    </row>
    <row r="1300" spans="1:2" x14ac:dyDescent="0.2">
      <c r="A1300" t="s">
        <v>2</v>
      </c>
      <c r="B1300" t="s">
        <v>2</v>
      </c>
    </row>
    <row r="1301" spans="1:2" x14ac:dyDescent="0.2">
      <c r="A1301" t="s">
        <v>589</v>
      </c>
      <c r="B1301" t="s">
        <v>588</v>
      </c>
    </row>
    <row r="1302" spans="1:2" x14ac:dyDescent="0.2">
      <c r="A1302" t="s">
        <v>1913</v>
      </c>
      <c r="B1302" t="s">
        <v>27</v>
      </c>
    </row>
    <row r="1303" spans="1:2" x14ac:dyDescent="0.2">
      <c r="A1303" t="s">
        <v>1383</v>
      </c>
      <c r="B1303" t="s">
        <v>0</v>
      </c>
    </row>
    <row r="1304" spans="1:2" x14ac:dyDescent="0.2">
      <c r="A1304" t="s">
        <v>173</v>
      </c>
      <c r="B1304" t="s">
        <v>172</v>
      </c>
    </row>
    <row r="1305" spans="1:2" x14ac:dyDescent="0.2">
      <c r="A1305" t="s">
        <v>673</v>
      </c>
      <c r="B1305" t="s">
        <v>112</v>
      </c>
    </row>
    <row r="1306" spans="1:2" x14ac:dyDescent="0.2">
      <c r="A1306" t="s">
        <v>3359</v>
      </c>
      <c r="B1306" t="s">
        <v>0</v>
      </c>
    </row>
    <row r="1307" spans="1:2" x14ac:dyDescent="0.2">
      <c r="A1307" t="s">
        <v>1864</v>
      </c>
      <c r="B1307" t="s">
        <v>0</v>
      </c>
    </row>
    <row r="1308" spans="1:2" x14ac:dyDescent="0.2">
      <c r="A1308" t="s">
        <v>1863</v>
      </c>
      <c r="B1308" t="s">
        <v>0</v>
      </c>
    </row>
    <row r="1309" spans="1:2" x14ac:dyDescent="0.2">
      <c r="A1309" t="s">
        <v>171</v>
      </c>
      <c r="B1309" t="s">
        <v>27</v>
      </c>
    </row>
    <row r="1310" spans="1:2" x14ac:dyDescent="0.2">
      <c r="A1310" t="s">
        <v>3022</v>
      </c>
      <c r="B1310" t="s">
        <v>129</v>
      </c>
    </row>
    <row r="1311" spans="1:2" x14ac:dyDescent="0.2">
      <c r="A1311" t="s">
        <v>1864</v>
      </c>
      <c r="B1311" t="s">
        <v>119</v>
      </c>
    </row>
    <row r="1312" spans="1:2" x14ac:dyDescent="0.2">
      <c r="A1312" t="s">
        <v>4353</v>
      </c>
      <c r="B1312" t="s">
        <v>129</v>
      </c>
    </row>
    <row r="1313" spans="1:2" x14ac:dyDescent="0.2">
      <c r="A1313" t="s">
        <v>5410</v>
      </c>
      <c r="B1313" t="s">
        <v>138</v>
      </c>
    </row>
    <row r="1314" spans="1:2" x14ac:dyDescent="0.2">
      <c r="A1314" t="s">
        <v>2</v>
      </c>
      <c r="B1314" t="s">
        <v>2</v>
      </c>
    </row>
    <row r="1315" spans="1:2" x14ac:dyDescent="0.2">
      <c r="A1315" t="s">
        <v>3271</v>
      </c>
      <c r="B1315" t="s">
        <v>8</v>
      </c>
    </row>
    <row r="1317" spans="1:2" x14ac:dyDescent="0.2">
      <c r="A1317" t="s">
        <v>1913</v>
      </c>
      <c r="B1317" t="s">
        <v>27</v>
      </c>
    </row>
    <row r="1318" spans="1:2" x14ac:dyDescent="0.2">
      <c r="A1318" t="s">
        <v>2348</v>
      </c>
      <c r="B1318" t="s">
        <v>127</v>
      </c>
    </row>
    <row r="1319" spans="1:2" x14ac:dyDescent="0.2">
      <c r="A1319" t="s">
        <v>258</v>
      </c>
      <c r="B1319" t="s">
        <v>27</v>
      </c>
    </row>
    <row r="1320" spans="1:2" x14ac:dyDescent="0.2">
      <c r="A1320" t="s">
        <v>1864</v>
      </c>
      <c r="B1320" t="s">
        <v>0</v>
      </c>
    </row>
    <row r="1321" spans="1:2" x14ac:dyDescent="0.2">
      <c r="A1321" t="s">
        <v>1863</v>
      </c>
      <c r="B1321" t="s">
        <v>0</v>
      </c>
    </row>
    <row r="1322" spans="1:2" x14ac:dyDescent="0.2">
      <c r="A1322" t="s">
        <v>691</v>
      </c>
      <c r="B1322" t="s">
        <v>0</v>
      </c>
    </row>
    <row r="1323" spans="1:2" x14ac:dyDescent="0.2">
      <c r="A1323" t="s">
        <v>1386</v>
      </c>
      <c r="B1323" t="s">
        <v>172</v>
      </c>
    </row>
    <row r="1324" spans="1:2" x14ac:dyDescent="0.2">
      <c r="A1324" t="s">
        <v>2998</v>
      </c>
      <c r="B1324" t="s">
        <v>112</v>
      </c>
    </row>
    <row r="1325" spans="1:2" x14ac:dyDescent="0.2">
      <c r="A1325" t="s">
        <v>1158</v>
      </c>
      <c r="B1325" t="s">
        <v>8</v>
      </c>
    </row>
    <row r="1326" spans="1:2" x14ac:dyDescent="0.2">
      <c r="A1326" t="s">
        <v>50</v>
      </c>
      <c r="B1326" t="s">
        <v>8</v>
      </c>
    </row>
    <row r="1327" spans="1:2" x14ac:dyDescent="0.2">
      <c r="A1327" t="s">
        <v>1132</v>
      </c>
      <c r="B1327" t="s">
        <v>8</v>
      </c>
    </row>
    <row r="1328" spans="1:2" x14ac:dyDescent="0.2">
      <c r="A1328" t="s">
        <v>1176</v>
      </c>
      <c r="B1328" t="s">
        <v>8</v>
      </c>
    </row>
    <row r="1329" spans="1:2" x14ac:dyDescent="0.2">
      <c r="A1329">
        <v>7</v>
      </c>
      <c r="B1329" t="s">
        <v>17</v>
      </c>
    </row>
    <row r="1330" spans="1:2" x14ac:dyDescent="0.2">
      <c r="A1330">
        <v>9</v>
      </c>
      <c r="B1330" t="s">
        <v>17</v>
      </c>
    </row>
    <row r="1331" spans="1:2" x14ac:dyDescent="0.2">
      <c r="A1331" t="s">
        <v>4720</v>
      </c>
      <c r="B1331" t="s">
        <v>8</v>
      </c>
    </row>
    <row r="1332" spans="1:2" x14ac:dyDescent="0.2">
      <c r="A1332">
        <v>8</v>
      </c>
      <c r="B1332" t="s">
        <v>17</v>
      </c>
    </row>
    <row r="1334" spans="1:2" x14ac:dyDescent="0.2">
      <c r="A1334" t="s">
        <v>4528</v>
      </c>
      <c r="B1334" t="s">
        <v>21</v>
      </c>
    </row>
    <row r="1335" spans="1:2" x14ac:dyDescent="0.2">
      <c r="A1335" t="s">
        <v>1673</v>
      </c>
      <c r="B1335" t="s">
        <v>8</v>
      </c>
    </row>
    <row r="1336" spans="1:2" x14ac:dyDescent="0.2">
      <c r="A1336">
        <v>2019</v>
      </c>
      <c r="B1336" t="s">
        <v>17</v>
      </c>
    </row>
    <row r="1337" spans="1:2" x14ac:dyDescent="0.2">
      <c r="A1337" t="s">
        <v>834</v>
      </c>
      <c r="B1337" t="s">
        <v>18</v>
      </c>
    </row>
    <row r="1340" spans="1:2" x14ac:dyDescent="0.2">
      <c r="A1340" t="s">
        <v>902</v>
      </c>
      <c r="B1340" t="s">
        <v>172</v>
      </c>
    </row>
    <row r="1341" spans="1:2" x14ac:dyDescent="0.2">
      <c r="A1341" t="s">
        <v>590</v>
      </c>
      <c r="B1341" t="s">
        <v>112</v>
      </c>
    </row>
    <row r="1342" spans="1:2" x14ac:dyDescent="0.2">
      <c r="A1342" t="s">
        <v>1360</v>
      </c>
      <c r="B1342" t="s">
        <v>0</v>
      </c>
    </row>
    <row r="1343" spans="1:2" x14ac:dyDescent="0.2">
      <c r="A1343" t="s">
        <v>691</v>
      </c>
      <c r="B1343" t="s">
        <v>112</v>
      </c>
    </row>
    <row r="1344" spans="1:2" x14ac:dyDescent="0.2">
      <c r="A1344" t="s">
        <v>899</v>
      </c>
      <c r="B1344" t="s">
        <v>27</v>
      </c>
    </row>
    <row r="1345" spans="1:2" x14ac:dyDescent="0.2">
      <c r="A1345" t="s">
        <v>3009</v>
      </c>
      <c r="B1345" t="s">
        <v>0</v>
      </c>
    </row>
    <row r="1346" spans="1:2" x14ac:dyDescent="0.2">
      <c r="A1346" t="s">
        <v>5409</v>
      </c>
      <c r="B1346" t="s">
        <v>0</v>
      </c>
    </row>
    <row r="1347" spans="1:2" x14ac:dyDescent="0.2">
      <c r="A1347" t="s">
        <v>2</v>
      </c>
      <c r="B1347" t="s">
        <v>2</v>
      </c>
    </row>
    <row r="1348" spans="1:2" x14ac:dyDescent="0.2">
      <c r="A1348">
        <v>6.2</v>
      </c>
      <c r="B1348" t="s">
        <v>17</v>
      </c>
    </row>
    <row r="1349" spans="1:2" x14ac:dyDescent="0.2">
      <c r="A1349" t="s">
        <v>573</v>
      </c>
      <c r="B1349" t="s">
        <v>36</v>
      </c>
    </row>
    <row r="1350" spans="1:2" x14ac:dyDescent="0.2">
      <c r="A1350" t="s">
        <v>2943</v>
      </c>
      <c r="B1350" t="s">
        <v>127</v>
      </c>
    </row>
    <row r="1351" spans="1:2" x14ac:dyDescent="0.2">
      <c r="A1351" t="s">
        <v>258</v>
      </c>
      <c r="B1351" t="s">
        <v>27</v>
      </c>
    </row>
    <row r="1352" spans="1:2" x14ac:dyDescent="0.2">
      <c r="A1352" t="s">
        <v>2179</v>
      </c>
      <c r="B1352" t="s">
        <v>18</v>
      </c>
    </row>
    <row r="1353" spans="1:2" x14ac:dyDescent="0.2">
      <c r="A1353" t="s">
        <v>1863</v>
      </c>
      <c r="B1353" t="s">
        <v>0</v>
      </c>
    </row>
    <row r="1354" spans="1:2" x14ac:dyDescent="0.2">
      <c r="A1354" t="s">
        <v>1913</v>
      </c>
      <c r="B1354" t="s">
        <v>27</v>
      </c>
    </row>
    <row r="1355" spans="1:2" x14ac:dyDescent="0.2">
      <c r="A1355" t="s">
        <v>90</v>
      </c>
      <c r="B1355" t="s">
        <v>90</v>
      </c>
    </row>
    <row r="1356" spans="1:2" x14ac:dyDescent="0.2">
      <c r="A1356" t="s">
        <v>5408</v>
      </c>
      <c r="B1356" t="s">
        <v>27</v>
      </c>
    </row>
    <row r="1357" spans="1:2" x14ac:dyDescent="0.2">
      <c r="A1357" t="s">
        <v>4029</v>
      </c>
      <c r="B1357" t="s">
        <v>27</v>
      </c>
    </row>
    <row r="1358" spans="1:2" x14ac:dyDescent="0.2">
      <c r="A1358" t="s">
        <v>2179</v>
      </c>
      <c r="B1358" t="s">
        <v>18</v>
      </c>
    </row>
    <row r="1359" spans="1:2" x14ac:dyDescent="0.2">
      <c r="A1359" t="s">
        <v>324</v>
      </c>
      <c r="B1359" t="s">
        <v>129</v>
      </c>
    </row>
    <row r="1360" spans="1:2" x14ac:dyDescent="0.2">
      <c r="A1360" t="s">
        <v>190</v>
      </c>
      <c r="B1360" t="s">
        <v>119</v>
      </c>
    </row>
    <row r="1361" spans="1:2" x14ac:dyDescent="0.2">
      <c r="A1361" t="s">
        <v>5407</v>
      </c>
      <c r="B1361" t="s">
        <v>27</v>
      </c>
    </row>
    <row r="1362" spans="1:2" x14ac:dyDescent="0.2">
      <c r="A1362" t="s">
        <v>320</v>
      </c>
      <c r="B1362" t="s">
        <v>0</v>
      </c>
    </row>
    <row r="1364" spans="1:2" x14ac:dyDescent="0.2">
      <c r="A1364" t="s">
        <v>5406</v>
      </c>
      <c r="B1364" t="s">
        <v>27</v>
      </c>
    </row>
    <row r="1365" spans="1:2" x14ac:dyDescent="0.2">
      <c r="A1365" t="s">
        <v>2179</v>
      </c>
      <c r="B1365" t="s">
        <v>18</v>
      </c>
    </row>
    <row r="1366" spans="1:2" x14ac:dyDescent="0.2">
      <c r="A1366" t="s">
        <v>3185</v>
      </c>
      <c r="B1366" t="s">
        <v>199</v>
      </c>
    </row>
    <row r="1367" spans="1:2" x14ac:dyDescent="0.2">
      <c r="A1367" t="s">
        <v>1952</v>
      </c>
      <c r="B1367" t="s">
        <v>21</v>
      </c>
    </row>
    <row r="1369" spans="1:2" x14ac:dyDescent="0.2">
      <c r="A1369" t="s">
        <v>489</v>
      </c>
      <c r="B1369" t="s">
        <v>129</v>
      </c>
    </row>
    <row r="1370" spans="1:2" x14ac:dyDescent="0.2">
      <c r="A1370" t="s">
        <v>5405</v>
      </c>
      <c r="B1370" t="s">
        <v>112</v>
      </c>
    </row>
    <row r="1371" spans="1:2" x14ac:dyDescent="0.2">
      <c r="A1371" t="s">
        <v>320</v>
      </c>
      <c r="B1371" t="s">
        <v>0</v>
      </c>
    </row>
    <row r="1372" spans="1:2" x14ac:dyDescent="0.2">
      <c r="A1372" t="s">
        <v>1860</v>
      </c>
      <c r="B1372" t="s">
        <v>1859</v>
      </c>
    </row>
    <row r="1373" spans="1:2" x14ac:dyDescent="0.2">
      <c r="A1373" t="s">
        <v>5329</v>
      </c>
      <c r="B1373" t="s">
        <v>0</v>
      </c>
    </row>
    <row r="1374" spans="1:2" x14ac:dyDescent="0.2">
      <c r="A1374" t="s">
        <v>491</v>
      </c>
      <c r="B1374" t="s">
        <v>90</v>
      </c>
    </row>
    <row r="1375" spans="1:2" x14ac:dyDescent="0.2">
      <c r="A1375" t="s">
        <v>5404</v>
      </c>
      <c r="B1375" t="s">
        <v>8</v>
      </c>
    </row>
    <row r="1376" spans="1:2" x14ac:dyDescent="0.2">
      <c r="A1376" t="s">
        <v>5403</v>
      </c>
      <c r="B1376" t="s">
        <v>127</v>
      </c>
    </row>
    <row r="1377" spans="1:2" x14ac:dyDescent="0.2">
      <c r="A1377" t="s">
        <v>975</v>
      </c>
      <c r="B1377" t="s">
        <v>18</v>
      </c>
    </row>
    <row r="1378" spans="1:2" x14ac:dyDescent="0.2">
      <c r="A1378" t="s">
        <v>674</v>
      </c>
      <c r="B1378" t="s">
        <v>21</v>
      </c>
    </row>
    <row r="1379" spans="1:2" x14ac:dyDescent="0.2">
      <c r="A1379" t="s">
        <v>2179</v>
      </c>
      <c r="B1379" t="s">
        <v>18</v>
      </c>
    </row>
    <row r="1380" spans="1:2" x14ac:dyDescent="0.2">
      <c r="A1380" t="s">
        <v>1863</v>
      </c>
      <c r="B1380" t="s">
        <v>0</v>
      </c>
    </row>
    <row r="1381" spans="1:2" x14ac:dyDescent="0.2">
      <c r="A1381" t="s">
        <v>1284</v>
      </c>
      <c r="B1381" t="s">
        <v>127</v>
      </c>
    </row>
    <row r="1382" spans="1:2" x14ac:dyDescent="0.2">
      <c r="A1382" t="s">
        <v>4470</v>
      </c>
      <c r="B1382" t="s">
        <v>0</v>
      </c>
    </row>
    <row r="1383" spans="1:2" x14ac:dyDescent="0.2">
      <c r="A1383" t="s">
        <v>730</v>
      </c>
      <c r="B1383" t="s">
        <v>18</v>
      </c>
    </row>
    <row r="1384" spans="1:2" x14ac:dyDescent="0.2">
      <c r="A1384" t="s">
        <v>248</v>
      </c>
      <c r="B1384" t="s">
        <v>119</v>
      </c>
    </row>
    <row r="1385" spans="1:2" x14ac:dyDescent="0.2">
      <c r="A1385" t="s">
        <v>111</v>
      </c>
      <c r="B1385" t="s">
        <v>0</v>
      </c>
    </row>
    <row r="1386" spans="1:2" x14ac:dyDescent="0.2">
      <c r="A1386" t="s">
        <v>780</v>
      </c>
      <c r="B1386" t="s">
        <v>18</v>
      </c>
    </row>
    <row r="1387" spans="1:2" x14ac:dyDescent="0.2">
      <c r="A1387" t="s">
        <v>2</v>
      </c>
      <c r="B1387" t="s">
        <v>2</v>
      </c>
    </row>
    <row r="1388" spans="1:2" x14ac:dyDescent="0.2">
      <c r="A1388" t="s">
        <v>35</v>
      </c>
      <c r="B1388" t="s">
        <v>29</v>
      </c>
    </row>
    <row r="1389" spans="1:2" x14ac:dyDescent="0.2">
      <c r="A1389" t="s">
        <v>5052</v>
      </c>
      <c r="B1389" t="s">
        <v>0</v>
      </c>
    </row>
    <row r="1390" spans="1:2" x14ac:dyDescent="0.2">
      <c r="A1390" t="s">
        <v>614</v>
      </c>
      <c r="B1390" t="s">
        <v>0</v>
      </c>
    </row>
    <row r="1391" spans="1:2" x14ac:dyDescent="0.2">
      <c r="A1391" t="s">
        <v>1886</v>
      </c>
      <c r="B1391" t="s">
        <v>27</v>
      </c>
    </row>
    <row r="1392" spans="1:2" x14ac:dyDescent="0.2">
      <c r="A1392" t="s">
        <v>5329</v>
      </c>
      <c r="B1392" t="s">
        <v>0</v>
      </c>
    </row>
    <row r="1393" spans="1:2" x14ac:dyDescent="0.2">
      <c r="A1393" t="s">
        <v>640</v>
      </c>
      <c r="B1393" t="s">
        <v>18</v>
      </c>
    </row>
    <row r="1394" spans="1:2" x14ac:dyDescent="0.2">
      <c r="A1394" t="s">
        <v>1799</v>
      </c>
      <c r="B1394" t="s">
        <v>172</v>
      </c>
    </row>
    <row r="1395" spans="1:2" x14ac:dyDescent="0.2">
      <c r="A1395" t="s">
        <v>3033</v>
      </c>
      <c r="B1395" t="s">
        <v>112</v>
      </c>
    </row>
    <row r="1396" spans="1:2" x14ac:dyDescent="0.2">
      <c r="A1396" t="s">
        <v>5402</v>
      </c>
      <c r="B1396" t="s">
        <v>27</v>
      </c>
    </row>
    <row r="1397" spans="1:2" x14ac:dyDescent="0.2">
      <c r="A1397" t="s">
        <v>2418</v>
      </c>
      <c r="B1397" t="s">
        <v>27</v>
      </c>
    </row>
    <row r="1398" spans="1:2" x14ac:dyDescent="0.2">
      <c r="A1398" t="s">
        <v>4470</v>
      </c>
      <c r="B1398" t="s">
        <v>0</v>
      </c>
    </row>
    <row r="1399" spans="1:2" x14ac:dyDescent="0.2">
      <c r="A1399" t="s">
        <v>1897</v>
      </c>
      <c r="B1399" t="s">
        <v>21</v>
      </c>
    </row>
    <row r="1400" spans="1:2" x14ac:dyDescent="0.2">
      <c r="A1400" t="s">
        <v>320</v>
      </c>
      <c r="B1400" t="s">
        <v>0</v>
      </c>
    </row>
    <row r="1401" spans="1:2" x14ac:dyDescent="0.2">
      <c r="A1401" t="s">
        <v>23</v>
      </c>
      <c r="B1401" t="s">
        <v>23</v>
      </c>
    </row>
    <row r="1402" spans="1:2" x14ac:dyDescent="0.2">
      <c r="A1402" t="s">
        <v>15</v>
      </c>
      <c r="B1402" t="s">
        <v>15</v>
      </c>
    </row>
    <row r="1403" spans="1:2" x14ac:dyDescent="0.2">
      <c r="A1403" t="s">
        <v>2</v>
      </c>
      <c r="B1403" t="s">
        <v>2</v>
      </c>
    </row>
    <row r="1404" spans="1:2" x14ac:dyDescent="0.2">
      <c r="A1404" t="s">
        <v>573</v>
      </c>
      <c r="B1404" t="s">
        <v>36</v>
      </c>
    </row>
    <row r="1405" spans="1:2" x14ac:dyDescent="0.2">
      <c r="A1405" t="s">
        <v>5401</v>
      </c>
      <c r="B1405" t="s">
        <v>5</v>
      </c>
    </row>
    <row r="1406" spans="1:2" x14ac:dyDescent="0.2">
      <c r="A1406" t="s">
        <v>1323</v>
      </c>
      <c r="B1406" t="s">
        <v>8</v>
      </c>
    </row>
    <row r="1407" spans="1:2" x14ac:dyDescent="0.2">
      <c r="A1407" t="s">
        <v>1659</v>
      </c>
      <c r="B1407" t="s">
        <v>8</v>
      </c>
    </row>
    <row r="1408" spans="1:2" x14ac:dyDescent="0.2">
      <c r="A1408" t="s">
        <v>111</v>
      </c>
      <c r="B1408" t="s">
        <v>0</v>
      </c>
    </row>
    <row r="1409" spans="1:2" x14ac:dyDescent="0.2">
      <c r="A1409" t="s">
        <v>606</v>
      </c>
      <c r="B1409" t="s">
        <v>18</v>
      </c>
    </row>
    <row r="1410" spans="1:2" x14ac:dyDescent="0.2">
      <c r="A1410" t="s">
        <v>110</v>
      </c>
      <c r="B1410" t="s">
        <v>119</v>
      </c>
    </row>
    <row r="1411" spans="1:2" x14ac:dyDescent="0.2">
      <c r="A1411" t="s">
        <v>111</v>
      </c>
      <c r="B1411" t="s">
        <v>0</v>
      </c>
    </row>
    <row r="1412" spans="1:2" x14ac:dyDescent="0.2">
      <c r="A1412" t="s">
        <v>4470</v>
      </c>
      <c r="B1412" t="s">
        <v>0</v>
      </c>
    </row>
    <row r="1413" spans="1:2" x14ac:dyDescent="0.2">
      <c r="A1413" t="s">
        <v>236</v>
      </c>
      <c r="B1413" t="s">
        <v>27</v>
      </c>
    </row>
    <row r="1414" spans="1:2" x14ac:dyDescent="0.2">
      <c r="A1414" t="s">
        <v>1542</v>
      </c>
      <c r="B1414" t="s">
        <v>0</v>
      </c>
    </row>
    <row r="1415" spans="1:2" x14ac:dyDescent="0.2">
      <c r="A1415" t="s">
        <v>162</v>
      </c>
      <c r="B1415" t="s">
        <v>27</v>
      </c>
    </row>
    <row r="1416" spans="1:2" x14ac:dyDescent="0.2">
      <c r="A1416" t="s">
        <v>320</v>
      </c>
      <c r="B1416" t="s">
        <v>0</v>
      </c>
    </row>
    <row r="1417" spans="1:2" x14ac:dyDescent="0.2">
      <c r="A1417" t="s">
        <v>545</v>
      </c>
      <c r="B1417" t="s">
        <v>27</v>
      </c>
    </row>
    <row r="1418" spans="1:2" x14ac:dyDescent="0.2">
      <c r="A1418" t="s">
        <v>614</v>
      </c>
      <c r="B1418" t="s">
        <v>0</v>
      </c>
    </row>
    <row r="1419" spans="1:2" x14ac:dyDescent="0.2">
      <c r="A1419" t="s">
        <v>173</v>
      </c>
      <c r="B1419" t="s">
        <v>172</v>
      </c>
    </row>
    <row r="1420" spans="1:2" x14ac:dyDescent="0.2">
      <c r="A1420" t="s">
        <v>4654</v>
      </c>
      <c r="B1420" t="s">
        <v>112</v>
      </c>
    </row>
    <row r="1421" spans="1:2" x14ac:dyDescent="0.2">
      <c r="A1421" t="s">
        <v>2</v>
      </c>
      <c r="B1421" t="s">
        <v>2</v>
      </c>
    </row>
    <row r="1422" spans="1:2" x14ac:dyDescent="0.2">
      <c r="A1422">
        <v>6.3</v>
      </c>
      <c r="B1422" t="s">
        <v>17</v>
      </c>
    </row>
    <row r="1423" spans="1:2" x14ac:dyDescent="0.2">
      <c r="A1423" t="s">
        <v>1410</v>
      </c>
      <c r="B1423" t="s">
        <v>29</v>
      </c>
    </row>
    <row r="1424" spans="1:2" x14ac:dyDescent="0.2">
      <c r="A1424" t="s">
        <v>23</v>
      </c>
      <c r="B1424" t="s">
        <v>23</v>
      </c>
    </row>
    <row r="1425" spans="1:2" x14ac:dyDescent="0.2">
      <c r="A1425" t="s">
        <v>5400</v>
      </c>
      <c r="B1425" t="s">
        <v>27</v>
      </c>
    </row>
    <row r="1426" spans="1:2" x14ac:dyDescent="0.2">
      <c r="A1426" t="s">
        <v>15</v>
      </c>
      <c r="B1426" t="s">
        <v>15</v>
      </c>
    </row>
    <row r="1427" spans="1:2" x14ac:dyDescent="0.2">
      <c r="A1427" t="s">
        <v>2539</v>
      </c>
      <c r="B1427" t="s">
        <v>138</v>
      </c>
    </row>
    <row r="1428" spans="1:2" x14ac:dyDescent="0.2">
      <c r="A1428" t="s">
        <v>258</v>
      </c>
      <c r="B1428" t="s">
        <v>27</v>
      </c>
    </row>
    <row r="1429" spans="1:2" x14ac:dyDescent="0.2">
      <c r="A1429" t="s">
        <v>502</v>
      </c>
      <c r="B1429" t="s">
        <v>18</v>
      </c>
    </row>
    <row r="1430" spans="1:2" x14ac:dyDescent="0.2">
      <c r="A1430" t="s">
        <v>1864</v>
      </c>
      <c r="B1430" t="s">
        <v>119</v>
      </c>
    </row>
    <row r="1431" spans="1:2" x14ac:dyDescent="0.2">
      <c r="A1431" t="s">
        <v>1863</v>
      </c>
      <c r="B1431" t="s">
        <v>0</v>
      </c>
    </row>
    <row r="1432" spans="1:2" x14ac:dyDescent="0.2">
      <c r="A1432" t="s">
        <v>291</v>
      </c>
      <c r="B1432" t="s">
        <v>21</v>
      </c>
    </row>
    <row r="1433" spans="1:2" x14ac:dyDescent="0.2">
      <c r="A1433" t="s">
        <v>90</v>
      </c>
      <c r="B1433" t="s">
        <v>90</v>
      </c>
    </row>
    <row r="1434" spans="1:2" x14ac:dyDescent="0.2">
      <c r="A1434" t="s">
        <v>111</v>
      </c>
      <c r="B1434" t="s">
        <v>0</v>
      </c>
    </row>
    <row r="1436" spans="1:2" x14ac:dyDescent="0.2">
      <c r="A1436" t="s">
        <v>189</v>
      </c>
      <c r="B1436" t="s">
        <v>0</v>
      </c>
    </row>
    <row r="1437" spans="1:2" x14ac:dyDescent="0.2">
      <c r="A1437" t="s">
        <v>313</v>
      </c>
      <c r="B1437" t="s">
        <v>27</v>
      </c>
    </row>
    <row r="1438" spans="1:2" x14ac:dyDescent="0.2">
      <c r="A1438" t="s">
        <v>330</v>
      </c>
      <c r="B1438" t="s">
        <v>0</v>
      </c>
    </row>
    <row r="1439" spans="1:2" x14ac:dyDescent="0.2">
      <c r="A1439" t="s">
        <v>545</v>
      </c>
      <c r="B1439" t="s">
        <v>0</v>
      </c>
    </row>
    <row r="1440" spans="1:2" x14ac:dyDescent="0.2">
      <c r="A1440" t="s">
        <v>614</v>
      </c>
      <c r="B1440" t="s">
        <v>0</v>
      </c>
    </row>
    <row r="1442" spans="1:2" x14ac:dyDescent="0.2">
      <c r="A1442" t="s">
        <v>2418</v>
      </c>
      <c r="B1442" t="s">
        <v>27</v>
      </c>
    </row>
    <row r="1443" spans="1:2" x14ac:dyDescent="0.2">
      <c r="A1443" t="s">
        <v>2849</v>
      </c>
      <c r="B1443" t="s">
        <v>21</v>
      </c>
    </row>
    <row r="1444" spans="1:2" x14ac:dyDescent="0.2">
      <c r="A1444" t="s">
        <v>5399</v>
      </c>
      <c r="B1444" t="s">
        <v>0</v>
      </c>
    </row>
    <row r="1445" spans="1:2" x14ac:dyDescent="0.2">
      <c r="A1445" t="s">
        <v>245</v>
      </c>
      <c r="B1445" t="s">
        <v>0</v>
      </c>
    </row>
    <row r="1446" spans="1:2" x14ac:dyDescent="0.2">
      <c r="A1446" t="s">
        <v>212</v>
      </c>
      <c r="B1446" t="s">
        <v>199</v>
      </c>
    </row>
    <row r="1447" spans="1:2" x14ac:dyDescent="0.2">
      <c r="A1447" t="s">
        <v>2</v>
      </c>
      <c r="B1447" t="s">
        <v>2</v>
      </c>
    </row>
    <row r="1448" spans="1:2" x14ac:dyDescent="0.2">
      <c r="A1448" t="s">
        <v>1312</v>
      </c>
      <c r="B1448" t="s">
        <v>0</v>
      </c>
    </row>
    <row r="1449" spans="1:2" x14ac:dyDescent="0.2">
      <c r="A1449" t="s">
        <v>15</v>
      </c>
      <c r="B1449" t="s">
        <v>15</v>
      </c>
    </row>
    <row r="1450" spans="1:2" x14ac:dyDescent="0.2">
      <c r="A1450" t="s">
        <v>1048</v>
      </c>
      <c r="B1450" t="s">
        <v>29</v>
      </c>
    </row>
    <row r="1451" spans="1:2" x14ac:dyDescent="0.2">
      <c r="A1451" t="s">
        <v>1897</v>
      </c>
      <c r="B1451" t="s">
        <v>21</v>
      </c>
    </row>
    <row r="1452" spans="1:2" x14ac:dyDescent="0.2">
      <c r="A1452" t="s">
        <v>320</v>
      </c>
      <c r="B1452" t="s">
        <v>0</v>
      </c>
    </row>
    <row r="1453" spans="1:2" x14ac:dyDescent="0.2">
      <c r="A1453" t="s">
        <v>806</v>
      </c>
      <c r="B1453" t="s">
        <v>27</v>
      </c>
    </row>
    <row r="1454" spans="1:2" x14ac:dyDescent="0.2">
      <c r="A1454" t="s">
        <v>270</v>
      </c>
      <c r="B1454" t="s">
        <v>0</v>
      </c>
    </row>
    <row r="1456" spans="1:2" x14ac:dyDescent="0.2">
      <c r="A1456" t="s">
        <v>174</v>
      </c>
      <c r="B1456" t="s">
        <v>0</v>
      </c>
    </row>
    <row r="1457" spans="1:2" x14ac:dyDescent="0.2">
      <c r="A1457" t="s">
        <v>1357</v>
      </c>
      <c r="B1457" t="s">
        <v>199</v>
      </c>
    </row>
    <row r="1458" spans="1:2" x14ac:dyDescent="0.2">
      <c r="A1458" t="s">
        <v>320</v>
      </c>
      <c r="B1458" t="s">
        <v>0</v>
      </c>
    </row>
    <row r="1459" spans="1:2" x14ac:dyDescent="0.2">
      <c r="A1459" t="s">
        <v>946</v>
      </c>
      <c r="B1459" t="s">
        <v>127</v>
      </c>
    </row>
    <row r="1460" spans="1:2" x14ac:dyDescent="0.2">
      <c r="A1460" t="s">
        <v>313</v>
      </c>
      <c r="B1460" t="s">
        <v>27</v>
      </c>
    </row>
    <row r="1461" spans="1:2" x14ac:dyDescent="0.2">
      <c r="A1461" t="s">
        <v>4335</v>
      </c>
      <c r="B1461" t="s">
        <v>27</v>
      </c>
    </row>
    <row r="1462" spans="1:2" x14ac:dyDescent="0.2">
      <c r="A1462" t="s">
        <v>467</v>
      </c>
      <c r="B1462" t="s">
        <v>27</v>
      </c>
    </row>
    <row r="1463" spans="1:2" x14ac:dyDescent="0.2">
      <c r="A1463" t="s">
        <v>564</v>
      </c>
      <c r="B1463" t="s">
        <v>0</v>
      </c>
    </row>
    <row r="1464" spans="1:2" x14ac:dyDescent="0.2">
      <c r="A1464" t="s">
        <v>2</v>
      </c>
      <c r="B1464" t="s">
        <v>2</v>
      </c>
    </row>
    <row r="1465" spans="1:2" x14ac:dyDescent="0.2">
      <c r="A1465" t="s">
        <v>1291</v>
      </c>
      <c r="B1465" t="s">
        <v>0</v>
      </c>
    </row>
    <row r="1466" spans="1:2" x14ac:dyDescent="0.2">
      <c r="A1466" t="s">
        <v>15</v>
      </c>
      <c r="B1466" t="s">
        <v>15</v>
      </c>
    </row>
    <row r="1467" spans="1:2" x14ac:dyDescent="0.2">
      <c r="A1467" t="s">
        <v>1048</v>
      </c>
      <c r="B1467" t="s">
        <v>8</v>
      </c>
    </row>
    <row r="1468" spans="1:2" x14ac:dyDescent="0.2">
      <c r="A1468" t="s">
        <v>4335</v>
      </c>
      <c r="B1468" t="s">
        <v>27</v>
      </c>
    </row>
    <row r="1469" spans="1:2" x14ac:dyDescent="0.2">
      <c r="A1469" t="s">
        <v>425</v>
      </c>
      <c r="B1469" t="s">
        <v>27</v>
      </c>
    </row>
    <row r="1470" spans="1:2" x14ac:dyDescent="0.2">
      <c r="A1470" t="s">
        <v>2441</v>
      </c>
      <c r="B1470" t="s">
        <v>27</v>
      </c>
    </row>
    <row r="1471" spans="1:2" x14ac:dyDescent="0.2">
      <c r="A1471" t="s">
        <v>564</v>
      </c>
      <c r="B1471" t="s">
        <v>0</v>
      </c>
    </row>
    <row r="1472" spans="1:2" x14ac:dyDescent="0.2">
      <c r="A1472" t="s">
        <v>1897</v>
      </c>
      <c r="B1472" t="s">
        <v>199</v>
      </c>
    </row>
    <row r="1473" spans="1:2" x14ac:dyDescent="0.2">
      <c r="A1473" t="s">
        <v>320</v>
      </c>
      <c r="B1473" t="s">
        <v>0</v>
      </c>
    </row>
    <row r="1474" spans="1:2" x14ac:dyDescent="0.2">
      <c r="A1474" t="s">
        <v>270</v>
      </c>
      <c r="B1474" t="s">
        <v>0</v>
      </c>
    </row>
    <row r="1476" spans="1:2" x14ac:dyDescent="0.2">
      <c r="A1476" t="s">
        <v>174</v>
      </c>
      <c r="B1476" t="s">
        <v>0</v>
      </c>
    </row>
    <row r="1477" spans="1:2" x14ac:dyDescent="0.2">
      <c r="A1477" t="s">
        <v>1357</v>
      </c>
      <c r="B1477" t="s">
        <v>199</v>
      </c>
    </row>
    <row r="1478" spans="1:2" x14ac:dyDescent="0.2">
      <c r="A1478" t="s">
        <v>320</v>
      </c>
      <c r="B1478" t="s">
        <v>129</v>
      </c>
    </row>
    <row r="1479" spans="1:2" x14ac:dyDescent="0.2">
      <c r="A1479" t="s">
        <v>2</v>
      </c>
      <c r="B1479" t="s">
        <v>2</v>
      </c>
    </row>
    <row r="1480" spans="1:2" x14ac:dyDescent="0.2">
      <c r="A1480" t="s">
        <v>15</v>
      </c>
      <c r="B1480" t="s">
        <v>15</v>
      </c>
    </row>
    <row r="1481" spans="1:2" x14ac:dyDescent="0.2">
      <c r="A1481" t="s">
        <v>1048</v>
      </c>
      <c r="B1481" t="s">
        <v>29</v>
      </c>
    </row>
    <row r="1482" spans="1:2" x14ac:dyDescent="0.2">
      <c r="A1482" t="s">
        <v>1897</v>
      </c>
      <c r="B1482" t="s">
        <v>21</v>
      </c>
    </row>
    <row r="1483" spans="1:2" x14ac:dyDescent="0.2">
      <c r="A1483" t="s">
        <v>320</v>
      </c>
      <c r="B1483" t="s">
        <v>0</v>
      </c>
    </row>
    <row r="1484" spans="1:2" x14ac:dyDescent="0.2">
      <c r="A1484" t="s">
        <v>2418</v>
      </c>
      <c r="B1484" t="s">
        <v>27</v>
      </c>
    </row>
    <row r="1485" spans="1:2" x14ac:dyDescent="0.2">
      <c r="A1485" t="s">
        <v>1543</v>
      </c>
      <c r="B1485" t="s">
        <v>27</v>
      </c>
    </row>
    <row r="1486" spans="1:2" x14ac:dyDescent="0.2">
      <c r="A1486" t="s">
        <v>1863</v>
      </c>
      <c r="B1486" t="s">
        <v>0</v>
      </c>
    </row>
    <row r="1487" spans="1:2" x14ac:dyDescent="0.2">
      <c r="A1487" t="s">
        <v>150</v>
      </c>
      <c r="B1487" t="s">
        <v>18</v>
      </c>
    </row>
    <row r="1488" spans="1:2" x14ac:dyDescent="0.2">
      <c r="A1488" t="s">
        <v>111</v>
      </c>
      <c r="B1488" t="s">
        <v>0</v>
      </c>
    </row>
    <row r="1489" spans="1:2" x14ac:dyDescent="0.2">
      <c r="A1489" t="s">
        <v>2</v>
      </c>
      <c r="B1489" t="s">
        <v>2</v>
      </c>
    </row>
    <row r="1490" spans="1:2" x14ac:dyDescent="0.2">
      <c r="A1490" t="s">
        <v>1242</v>
      </c>
      <c r="B1490" t="s">
        <v>0</v>
      </c>
    </row>
    <row r="1491" spans="1:2" x14ac:dyDescent="0.2">
      <c r="A1491" t="s">
        <v>15</v>
      </c>
      <c r="B1491" t="s">
        <v>15</v>
      </c>
    </row>
    <row r="1492" spans="1:2" x14ac:dyDescent="0.2">
      <c r="A1492" t="s">
        <v>1048</v>
      </c>
      <c r="B1492" t="s">
        <v>29</v>
      </c>
    </row>
    <row r="1493" spans="1:2" x14ac:dyDescent="0.2">
      <c r="A1493" t="s">
        <v>1897</v>
      </c>
      <c r="B1493" t="s">
        <v>21</v>
      </c>
    </row>
    <row r="1494" spans="1:2" x14ac:dyDescent="0.2">
      <c r="A1494" t="s">
        <v>320</v>
      </c>
      <c r="B1494" t="s">
        <v>0</v>
      </c>
    </row>
    <row r="1495" spans="1:2" x14ac:dyDescent="0.2">
      <c r="A1495" t="s">
        <v>196</v>
      </c>
      <c r="B1495" t="s">
        <v>0</v>
      </c>
    </row>
    <row r="1496" spans="1:2" x14ac:dyDescent="0.2">
      <c r="A1496" t="s">
        <v>174</v>
      </c>
      <c r="B1496" t="s">
        <v>0</v>
      </c>
    </row>
    <row r="1497" spans="1:2" x14ac:dyDescent="0.2">
      <c r="A1497" t="s">
        <v>1252</v>
      </c>
      <c r="B1497" t="s">
        <v>27</v>
      </c>
    </row>
    <row r="1498" spans="1:2" x14ac:dyDescent="0.2">
      <c r="A1498" t="s">
        <v>2740</v>
      </c>
      <c r="B1498" t="s">
        <v>17</v>
      </c>
    </row>
    <row r="1499" spans="1:2" x14ac:dyDescent="0.2">
      <c r="A1499" t="s">
        <v>1806</v>
      </c>
      <c r="B1499" t="s">
        <v>18</v>
      </c>
    </row>
    <row r="1500" spans="1:2" x14ac:dyDescent="0.2">
      <c r="A1500" t="s">
        <v>2</v>
      </c>
      <c r="B1500" t="s">
        <v>2</v>
      </c>
    </row>
    <row r="1501" spans="1:2" x14ac:dyDescent="0.2">
      <c r="A1501" t="s">
        <v>1822</v>
      </c>
      <c r="B1501" t="s">
        <v>0</v>
      </c>
    </row>
    <row r="1502" spans="1:2" x14ac:dyDescent="0.2">
      <c r="A1502" t="s">
        <v>15</v>
      </c>
      <c r="B1502" t="s">
        <v>15</v>
      </c>
    </row>
    <row r="1503" spans="1:2" x14ac:dyDescent="0.2">
      <c r="A1503" t="s">
        <v>1048</v>
      </c>
      <c r="B1503" t="s">
        <v>29</v>
      </c>
    </row>
    <row r="1504" spans="1:2" x14ac:dyDescent="0.2">
      <c r="A1504" t="s">
        <v>1897</v>
      </c>
      <c r="B1504" t="s">
        <v>21</v>
      </c>
    </row>
    <row r="1505" spans="1:2" x14ac:dyDescent="0.2">
      <c r="A1505" t="s">
        <v>320</v>
      </c>
      <c r="B1505" t="s">
        <v>0</v>
      </c>
    </row>
    <row r="1506" spans="1:2" x14ac:dyDescent="0.2">
      <c r="A1506" t="s">
        <v>25</v>
      </c>
      <c r="B1506" t="s">
        <v>21</v>
      </c>
    </row>
    <row r="1507" spans="1:2" x14ac:dyDescent="0.2">
      <c r="A1507" t="s">
        <v>245</v>
      </c>
      <c r="B1507" t="s">
        <v>0</v>
      </c>
    </row>
    <row r="1508" spans="1:2" x14ac:dyDescent="0.2">
      <c r="A1508" t="s">
        <v>978</v>
      </c>
      <c r="B1508" t="s">
        <v>27</v>
      </c>
    </row>
    <row r="1509" spans="1:2" x14ac:dyDescent="0.2">
      <c r="A1509" t="s">
        <v>270</v>
      </c>
      <c r="B1509" t="s">
        <v>0</v>
      </c>
    </row>
    <row r="1510" spans="1:2" x14ac:dyDescent="0.2">
      <c r="A1510" t="s">
        <v>1860</v>
      </c>
      <c r="B1510" t="s">
        <v>1859</v>
      </c>
    </row>
    <row r="1511" spans="1:2" x14ac:dyDescent="0.2">
      <c r="A1511" t="s">
        <v>801</v>
      </c>
      <c r="B1511" t="s">
        <v>0</v>
      </c>
    </row>
    <row r="1512" spans="1:2" x14ac:dyDescent="0.2">
      <c r="A1512" t="s">
        <v>23</v>
      </c>
      <c r="B1512" t="s">
        <v>23</v>
      </c>
    </row>
    <row r="1513" spans="1:2" x14ac:dyDescent="0.2">
      <c r="A1513" t="s">
        <v>5398</v>
      </c>
      <c r="B1513" t="s">
        <v>127</v>
      </c>
    </row>
    <row r="1514" spans="1:2" x14ac:dyDescent="0.2">
      <c r="A1514" t="s">
        <v>5397</v>
      </c>
      <c r="B1514" t="s">
        <v>0</v>
      </c>
    </row>
    <row r="1515" spans="1:2" x14ac:dyDescent="0.2">
      <c r="A1515" t="s">
        <v>15</v>
      </c>
      <c r="B1515" t="s">
        <v>15</v>
      </c>
    </row>
    <row r="1516" spans="1:2" x14ac:dyDescent="0.2">
      <c r="A1516" t="s">
        <v>2</v>
      </c>
      <c r="B1516" t="s">
        <v>2</v>
      </c>
    </row>
    <row r="1517" spans="1:2" x14ac:dyDescent="0.2">
      <c r="A1517">
        <v>6.4</v>
      </c>
      <c r="B1517" t="s">
        <v>17</v>
      </c>
    </row>
    <row r="1518" spans="1:2" x14ac:dyDescent="0.2">
      <c r="A1518" t="s">
        <v>587</v>
      </c>
      <c r="B1518" t="s">
        <v>36</v>
      </c>
    </row>
    <row r="1519" spans="1:2" x14ac:dyDescent="0.2">
      <c r="A1519" t="s">
        <v>3449</v>
      </c>
      <c r="B1519" t="s">
        <v>0</v>
      </c>
    </row>
    <row r="1520" spans="1:2" x14ac:dyDescent="0.2">
      <c r="A1520" t="s">
        <v>175</v>
      </c>
      <c r="B1520" t="s">
        <v>36</v>
      </c>
    </row>
    <row r="1521" spans="1:2" x14ac:dyDescent="0.2">
      <c r="A1521" t="s">
        <v>1864</v>
      </c>
      <c r="B1521" t="s">
        <v>0</v>
      </c>
    </row>
    <row r="1522" spans="1:2" x14ac:dyDescent="0.2">
      <c r="A1522" t="s">
        <v>1863</v>
      </c>
      <c r="B1522" t="s">
        <v>0</v>
      </c>
    </row>
    <row r="1524" spans="1:2" x14ac:dyDescent="0.2">
      <c r="A1524" t="s">
        <v>514</v>
      </c>
      <c r="B1524" t="s">
        <v>27</v>
      </c>
    </row>
    <row r="1525" spans="1:2" x14ac:dyDescent="0.2">
      <c r="A1525" t="s">
        <v>3399</v>
      </c>
      <c r="B1525" t="s">
        <v>27</v>
      </c>
    </row>
    <row r="1526" spans="1:2" x14ac:dyDescent="0.2">
      <c r="A1526" t="s">
        <v>1386</v>
      </c>
      <c r="B1526" t="s">
        <v>172</v>
      </c>
    </row>
    <row r="1527" spans="1:2" x14ac:dyDescent="0.2">
      <c r="A1527" t="s">
        <v>474</v>
      </c>
      <c r="B1527" t="s">
        <v>112</v>
      </c>
    </row>
    <row r="1528" spans="1:2" x14ac:dyDescent="0.2">
      <c r="A1528" t="s">
        <v>2625</v>
      </c>
      <c r="B1528" t="s">
        <v>0</v>
      </c>
    </row>
    <row r="1529" spans="1:2" x14ac:dyDescent="0.2">
      <c r="A1529" t="s">
        <v>289</v>
      </c>
      <c r="B1529" t="s">
        <v>0</v>
      </c>
    </row>
    <row r="1530" spans="1:2" x14ac:dyDescent="0.2">
      <c r="A1530" t="s">
        <v>321</v>
      </c>
      <c r="B1530" t="s">
        <v>0</v>
      </c>
    </row>
    <row r="1532" spans="1:2" x14ac:dyDescent="0.2">
      <c r="A1532" t="s">
        <v>546</v>
      </c>
      <c r="B1532" t="s">
        <v>27</v>
      </c>
    </row>
    <row r="1533" spans="1:2" x14ac:dyDescent="0.2">
      <c r="A1533" t="s">
        <v>1261</v>
      </c>
      <c r="B1533" t="s">
        <v>8</v>
      </c>
    </row>
    <row r="1534" spans="1:2" x14ac:dyDescent="0.2">
      <c r="A1534" t="s">
        <v>1659</v>
      </c>
      <c r="B1534" t="s">
        <v>8</v>
      </c>
    </row>
    <row r="1535" spans="1:2" x14ac:dyDescent="0.2">
      <c r="A1535" t="s">
        <v>1330</v>
      </c>
      <c r="B1535" t="s">
        <v>8</v>
      </c>
    </row>
    <row r="1536" spans="1:2" x14ac:dyDescent="0.2">
      <c r="A1536" t="s">
        <v>1245</v>
      </c>
      <c r="B1536" t="s">
        <v>8</v>
      </c>
    </row>
    <row r="1537" spans="1:2" x14ac:dyDescent="0.2">
      <c r="A1537" t="s">
        <v>1158</v>
      </c>
      <c r="B1537" t="s">
        <v>8</v>
      </c>
    </row>
    <row r="1538" spans="1:2" x14ac:dyDescent="0.2">
      <c r="A1538" t="s">
        <v>50</v>
      </c>
      <c r="B1538" t="s">
        <v>8</v>
      </c>
    </row>
    <row r="1539" spans="1:2" x14ac:dyDescent="0.2">
      <c r="A1539" t="s">
        <v>2</v>
      </c>
      <c r="B1539" t="s">
        <v>2</v>
      </c>
    </row>
    <row r="1540" spans="1:2" x14ac:dyDescent="0.2">
      <c r="A1540">
        <v>7</v>
      </c>
      <c r="B1540" t="s">
        <v>17</v>
      </c>
    </row>
    <row r="1541" spans="1:2" x14ac:dyDescent="0.2">
      <c r="A1541" t="s">
        <v>2</v>
      </c>
      <c r="B1541" t="s">
        <v>2</v>
      </c>
    </row>
    <row r="1542" spans="1:2" x14ac:dyDescent="0.2">
      <c r="A1542" t="s">
        <v>5396</v>
      </c>
      <c r="B1542" t="s">
        <v>0</v>
      </c>
    </row>
    <row r="1543" spans="1:2" x14ac:dyDescent="0.2">
      <c r="A1543" t="s">
        <v>9</v>
      </c>
      <c r="B1543" t="s">
        <v>8</v>
      </c>
    </row>
    <row r="1544" spans="1:2" x14ac:dyDescent="0.2">
      <c r="A1544" t="s">
        <v>2165</v>
      </c>
      <c r="B1544" t="s">
        <v>138</v>
      </c>
    </row>
    <row r="1545" spans="1:2" x14ac:dyDescent="0.2">
      <c r="A1545">
        <v>7.1</v>
      </c>
      <c r="B1545" t="s">
        <v>17</v>
      </c>
    </row>
    <row r="1546" spans="1:2" x14ac:dyDescent="0.2">
      <c r="A1546" t="s">
        <v>1236</v>
      </c>
      <c r="B1546" t="s">
        <v>8</v>
      </c>
    </row>
    <row r="1547" spans="1:2" x14ac:dyDescent="0.2">
      <c r="A1547" t="s">
        <v>1235</v>
      </c>
      <c r="B1547" t="s">
        <v>8</v>
      </c>
    </row>
    <row r="1548" spans="1:2" x14ac:dyDescent="0.2">
      <c r="A1548" t="s">
        <v>291</v>
      </c>
      <c r="B1548" t="s">
        <v>199</v>
      </c>
    </row>
    <row r="1549" spans="1:2" x14ac:dyDescent="0.2">
      <c r="A1549" t="s">
        <v>116</v>
      </c>
      <c r="B1549" t="s">
        <v>18</v>
      </c>
    </row>
    <row r="1550" spans="1:2" x14ac:dyDescent="0.2">
      <c r="A1550" t="s">
        <v>352</v>
      </c>
      <c r="B1550" t="s">
        <v>27</v>
      </c>
    </row>
    <row r="1551" spans="1:2" x14ac:dyDescent="0.2">
      <c r="A1551" t="s">
        <v>111</v>
      </c>
      <c r="B1551" t="s">
        <v>0</v>
      </c>
    </row>
    <row r="1552" spans="1:2" x14ac:dyDescent="0.2">
      <c r="A1552" t="s">
        <v>110</v>
      </c>
      <c r="B1552" t="s">
        <v>0</v>
      </c>
    </row>
    <row r="1553" spans="1:2" x14ac:dyDescent="0.2">
      <c r="A1553" t="s">
        <v>278</v>
      </c>
      <c r="B1553" t="s">
        <v>199</v>
      </c>
    </row>
    <row r="1554" spans="1:2" x14ac:dyDescent="0.2">
      <c r="A1554" t="s">
        <v>1158</v>
      </c>
      <c r="B1554" t="s">
        <v>8</v>
      </c>
    </row>
    <row r="1555" spans="1:2" x14ac:dyDescent="0.2">
      <c r="A1555" t="s">
        <v>50</v>
      </c>
      <c r="B1555" t="s">
        <v>8</v>
      </c>
    </row>
    <row r="1556" spans="1:2" x14ac:dyDescent="0.2">
      <c r="A1556" t="s">
        <v>1132</v>
      </c>
      <c r="B1556" t="s">
        <v>8</v>
      </c>
    </row>
    <row r="1557" spans="1:2" x14ac:dyDescent="0.2">
      <c r="A1557" t="s">
        <v>1176</v>
      </c>
      <c r="B1557" t="s">
        <v>8</v>
      </c>
    </row>
    <row r="1558" spans="1:2" x14ac:dyDescent="0.2">
      <c r="A1558">
        <v>8</v>
      </c>
      <c r="B1558" t="s">
        <v>17</v>
      </c>
    </row>
    <row r="1559" spans="1:2" x14ac:dyDescent="0.2">
      <c r="A1559">
        <v>9</v>
      </c>
      <c r="B1559" t="s">
        <v>17</v>
      </c>
    </row>
    <row r="1560" spans="1:2" x14ac:dyDescent="0.2">
      <c r="A1560" t="s">
        <v>4720</v>
      </c>
      <c r="B1560" t="s">
        <v>8</v>
      </c>
    </row>
    <row r="1561" spans="1:2" x14ac:dyDescent="0.2">
      <c r="A1561">
        <v>8</v>
      </c>
      <c r="B1561" t="s">
        <v>17</v>
      </c>
    </row>
    <row r="1563" spans="1:2" x14ac:dyDescent="0.2">
      <c r="A1563" t="s">
        <v>4528</v>
      </c>
      <c r="B1563" t="s">
        <v>21</v>
      </c>
    </row>
    <row r="1564" spans="1:2" x14ac:dyDescent="0.2">
      <c r="A1564" t="s">
        <v>1673</v>
      </c>
      <c r="B1564" t="s">
        <v>8</v>
      </c>
    </row>
    <row r="1565" spans="1:2" x14ac:dyDescent="0.2">
      <c r="A1565">
        <v>2019</v>
      </c>
      <c r="B1565" t="s">
        <v>17</v>
      </c>
    </row>
    <row r="1566" spans="1:2" x14ac:dyDescent="0.2">
      <c r="A1566" t="s">
        <v>5395</v>
      </c>
      <c r="B1566" t="s">
        <v>0</v>
      </c>
    </row>
    <row r="1567" spans="1:2" x14ac:dyDescent="0.2">
      <c r="A1567" t="s">
        <v>2</v>
      </c>
      <c r="B1567" t="s">
        <v>2</v>
      </c>
    </row>
    <row r="1568" spans="1:2" x14ac:dyDescent="0.2">
      <c r="A1568" t="s">
        <v>35</v>
      </c>
      <c r="B1568" t="s">
        <v>29</v>
      </c>
    </row>
    <row r="1569" spans="1:2" x14ac:dyDescent="0.2">
      <c r="A1569" t="s">
        <v>1236</v>
      </c>
      <c r="B1569" t="s">
        <v>357</v>
      </c>
    </row>
    <row r="1570" spans="1:2" x14ac:dyDescent="0.2">
      <c r="A1570" t="s">
        <v>1842</v>
      </c>
      <c r="B1570" t="s">
        <v>119</v>
      </c>
    </row>
    <row r="1571" spans="1:2" x14ac:dyDescent="0.2">
      <c r="A1571" t="s">
        <v>1278</v>
      </c>
      <c r="B1571" t="s">
        <v>0</v>
      </c>
    </row>
    <row r="1572" spans="1:2" x14ac:dyDescent="0.2">
      <c r="A1572" t="s">
        <v>389</v>
      </c>
      <c r="B1572" t="s">
        <v>18</v>
      </c>
    </row>
    <row r="1573" spans="1:2" x14ac:dyDescent="0.2">
      <c r="A1573" t="s">
        <v>110</v>
      </c>
      <c r="B1573" t="s">
        <v>119</v>
      </c>
    </row>
    <row r="1574" spans="1:2" x14ac:dyDescent="0.2">
      <c r="A1574" t="s">
        <v>2</v>
      </c>
      <c r="B1574" t="s">
        <v>2</v>
      </c>
    </row>
    <row r="1575" spans="1:2" x14ac:dyDescent="0.2">
      <c r="A1575">
        <v>7.2</v>
      </c>
      <c r="B1575" t="s">
        <v>17</v>
      </c>
    </row>
    <row r="1576" spans="1:2" x14ac:dyDescent="0.2">
      <c r="A1576" t="s">
        <v>35</v>
      </c>
      <c r="B1576" t="s">
        <v>29</v>
      </c>
    </row>
    <row r="1577" spans="1:2" x14ac:dyDescent="0.2">
      <c r="A1577" t="s">
        <v>1236</v>
      </c>
      <c r="B1577" t="s">
        <v>8</v>
      </c>
    </row>
    <row r="1578" spans="1:2" x14ac:dyDescent="0.2">
      <c r="A1578" t="s">
        <v>137</v>
      </c>
      <c r="B1578" t="s">
        <v>199</v>
      </c>
    </row>
    <row r="1579" spans="1:2" x14ac:dyDescent="0.2">
      <c r="A1579" t="s">
        <v>120</v>
      </c>
      <c r="B1579" t="s">
        <v>18</v>
      </c>
    </row>
    <row r="1580" spans="1:2" x14ac:dyDescent="0.2">
      <c r="A1580" t="s">
        <v>4033</v>
      </c>
      <c r="B1580" t="s">
        <v>27</v>
      </c>
    </row>
    <row r="1582" spans="1:2" x14ac:dyDescent="0.2">
      <c r="A1582" t="s">
        <v>105</v>
      </c>
      <c r="B1582" t="s">
        <v>27</v>
      </c>
    </row>
    <row r="1583" spans="1:2" x14ac:dyDescent="0.2">
      <c r="A1583" t="s">
        <v>426</v>
      </c>
      <c r="B1583" t="s">
        <v>0</v>
      </c>
    </row>
    <row r="1584" spans="1:2" x14ac:dyDescent="0.2">
      <c r="A1584" t="s">
        <v>289</v>
      </c>
      <c r="B1584" t="s">
        <v>0</v>
      </c>
    </row>
    <row r="1586" spans="1:2" x14ac:dyDescent="0.2">
      <c r="A1586" t="s">
        <v>1396</v>
      </c>
      <c r="B1586" t="s">
        <v>18</v>
      </c>
    </row>
    <row r="1587" spans="1:2" x14ac:dyDescent="0.2">
      <c r="A1587" t="s">
        <v>263</v>
      </c>
      <c r="B1587" t="s">
        <v>27</v>
      </c>
    </row>
    <row r="1588" spans="1:2" x14ac:dyDescent="0.2">
      <c r="A1588" t="s">
        <v>116</v>
      </c>
      <c r="B1588" t="s">
        <v>18</v>
      </c>
    </row>
    <row r="1590" spans="1:2" x14ac:dyDescent="0.2">
      <c r="A1590" t="s">
        <v>293</v>
      </c>
      <c r="B1590" t="s">
        <v>18</v>
      </c>
    </row>
    <row r="1591" spans="1:2" x14ac:dyDescent="0.2">
      <c r="A1591" t="s">
        <v>426</v>
      </c>
      <c r="B1591" t="s">
        <v>119</v>
      </c>
    </row>
    <row r="1592" spans="1:2" x14ac:dyDescent="0.2">
      <c r="A1592" t="s">
        <v>238</v>
      </c>
      <c r="B1592" t="s">
        <v>18</v>
      </c>
    </row>
    <row r="1593" spans="1:2" x14ac:dyDescent="0.2">
      <c r="A1593" t="s">
        <v>291</v>
      </c>
      <c r="B1593" t="s">
        <v>199</v>
      </c>
    </row>
    <row r="1594" spans="1:2" x14ac:dyDescent="0.2">
      <c r="A1594" t="s">
        <v>2</v>
      </c>
      <c r="B1594" t="s">
        <v>2</v>
      </c>
    </row>
    <row r="1595" spans="1:2" x14ac:dyDescent="0.2">
      <c r="A1595">
        <v>7.3</v>
      </c>
      <c r="B1595" t="s">
        <v>17</v>
      </c>
    </row>
    <row r="1596" spans="1:2" x14ac:dyDescent="0.2">
      <c r="A1596" t="s">
        <v>676</v>
      </c>
      <c r="B1596" t="s">
        <v>357</v>
      </c>
    </row>
    <row r="1597" spans="1:2" x14ac:dyDescent="0.2">
      <c r="A1597" t="s">
        <v>449</v>
      </c>
      <c r="B1597" t="s">
        <v>129</v>
      </c>
    </row>
    <row r="1598" spans="1:2" x14ac:dyDescent="0.2">
      <c r="A1598" t="s">
        <v>200</v>
      </c>
      <c r="B1598" t="s">
        <v>199</v>
      </c>
    </row>
    <row r="1599" spans="1:2" x14ac:dyDescent="0.2">
      <c r="A1599" t="s">
        <v>831</v>
      </c>
      <c r="B1599" t="s">
        <v>27</v>
      </c>
    </row>
    <row r="1600" spans="1:2" x14ac:dyDescent="0.2">
      <c r="A1600" t="s">
        <v>351</v>
      </c>
      <c r="B1600" t="s">
        <v>27</v>
      </c>
    </row>
    <row r="1601" spans="1:2" x14ac:dyDescent="0.2">
      <c r="A1601" t="s">
        <v>289</v>
      </c>
      <c r="B1601" t="s">
        <v>0</v>
      </c>
    </row>
    <row r="1602" spans="1:2" x14ac:dyDescent="0.2">
      <c r="A1602" t="s">
        <v>2</v>
      </c>
      <c r="B1602" t="s">
        <v>2</v>
      </c>
    </row>
    <row r="1603" spans="1:2" x14ac:dyDescent="0.2">
      <c r="A1603" t="s">
        <v>1494</v>
      </c>
      <c r="B1603" t="s">
        <v>129</v>
      </c>
    </row>
    <row r="1604" spans="1:2" x14ac:dyDescent="0.2">
      <c r="A1604" t="s">
        <v>116</v>
      </c>
      <c r="B1604" t="s">
        <v>18</v>
      </c>
    </row>
    <row r="1605" spans="1:2" x14ac:dyDescent="0.2">
      <c r="A1605" t="s">
        <v>173</v>
      </c>
      <c r="B1605" t="s">
        <v>172</v>
      </c>
    </row>
    <row r="1606" spans="1:2" x14ac:dyDescent="0.2">
      <c r="A1606" t="s">
        <v>1416</v>
      </c>
      <c r="B1606" t="s">
        <v>112</v>
      </c>
    </row>
    <row r="1607" spans="1:2" x14ac:dyDescent="0.2">
      <c r="A1607" t="s">
        <v>1904</v>
      </c>
      <c r="B1607" t="s">
        <v>8</v>
      </c>
    </row>
    <row r="1608" spans="1:2" x14ac:dyDescent="0.2">
      <c r="A1608" t="s">
        <v>613</v>
      </c>
      <c r="B1608" t="s">
        <v>8</v>
      </c>
    </row>
    <row r="1609" spans="1:2" x14ac:dyDescent="0.2">
      <c r="A1609" t="s">
        <v>831</v>
      </c>
      <c r="B1609" t="s">
        <v>119</v>
      </c>
    </row>
    <row r="1610" spans="1:2" x14ac:dyDescent="0.2">
      <c r="A1610" t="s">
        <v>862</v>
      </c>
      <c r="B1610" t="s">
        <v>27</v>
      </c>
    </row>
    <row r="1611" spans="1:2" x14ac:dyDescent="0.2">
      <c r="A1611" t="s">
        <v>351</v>
      </c>
      <c r="B1611" t="s">
        <v>27</v>
      </c>
    </row>
    <row r="1612" spans="1:2" x14ac:dyDescent="0.2">
      <c r="A1612" t="s">
        <v>289</v>
      </c>
      <c r="B1612" t="s">
        <v>0</v>
      </c>
    </row>
    <row r="1613" spans="1:2" x14ac:dyDescent="0.2">
      <c r="A1613" t="s">
        <v>1247</v>
      </c>
      <c r="B1613" t="s">
        <v>0</v>
      </c>
    </row>
    <row r="1614" spans="1:2" x14ac:dyDescent="0.2">
      <c r="A1614" t="s">
        <v>954</v>
      </c>
      <c r="B1614" t="s">
        <v>199</v>
      </c>
    </row>
    <row r="1615" spans="1:2" x14ac:dyDescent="0.2">
      <c r="A1615" t="s">
        <v>270</v>
      </c>
      <c r="B1615" t="s">
        <v>0</v>
      </c>
    </row>
    <row r="1616" spans="1:2" x14ac:dyDescent="0.2">
      <c r="A1616" t="s">
        <v>2</v>
      </c>
      <c r="B1616" t="s">
        <v>2</v>
      </c>
    </row>
    <row r="1617" spans="1:2" x14ac:dyDescent="0.2">
      <c r="A1617">
        <v>7.4</v>
      </c>
      <c r="B1617" t="s">
        <v>17</v>
      </c>
    </row>
    <row r="1618" spans="1:2" x14ac:dyDescent="0.2">
      <c r="A1618" t="s">
        <v>280</v>
      </c>
      <c r="B1618" t="s">
        <v>114</v>
      </c>
    </row>
    <row r="1619" spans="1:2" x14ac:dyDescent="0.2">
      <c r="A1619" t="s">
        <v>1192</v>
      </c>
      <c r="B1619" t="s">
        <v>8</v>
      </c>
    </row>
    <row r="1620" spans="1:2" x14ac:dyDescent="0.2">
      <c r="A1620" t="s">
        <v>279</v>
      </c>
      <c r="B1620" t="s">
        <v>8</v>
      </c>
    </row>
    <row r="1621" spans="1:2" x14ac:dyDescent="0.2">
      <c r="A1621" t="s">
        <v>278</v>
      </c>
      <c r="B1621" t="s">
        <v>199</v>
      </c>
    </row>
    <row r="1623" spans="1:2" x14ac:dyDescent="0.2">
      <c r="A1623" t="s">
        <v>1250</v>
      </c>
      <c r="B1623" t="s">
        <v>172</v>
      </c>
    </row>
    <row r="1624" spans="1:2" x14ac:dyDescent="0.2">
      <c r="A1624" t="s">
        <v>831</v>
      </c>
      <c r="B1624" t="s">
        <v>112</v>
      </c>
    </row>
    <row r="1625" spans="1:2" x14ac:dyDescent="0.2">
      <c r="A1625" t="s">
        <v>1783</v>
      </c>
      <c r="B1625" t="s">
        <v>112</v>
      </c>
    </row>
    <row r="1626" spans="1:2" x14ac:dyDescent="0.2">
      <c r="A1626" t="s">
        <v>171</v>
      </c>
      <c r="B1626" t="s">
        <v>27</v>
      </c>
    </row>
    <row r="1627" spans="1:2" x14ac:dyDescent="0.2">
      <c r="A1627" t="s">
        <v>621</v>
      </c>
      <c r="B1627" t="s">
        <v>0</v>
      </c>
    </row>
    <row r="1628" spans="1:2" x14ac:dyDescent="0.2">
      <c r="A1628" t="s">
        <v>351</v>
      </c>
      <c r="B1628" t="s">
        <v>27</v>
      </c>
    </row>
    <row r="1629" spans="1:2" x14ac:dyDescent="0.2">
      <c r="A1629" t="s">
        <v>289</v>
      </c>
      <c r="B1629" t="s">
        <v>0</v>
      </c>
    </row>
    <row r="1631" spans="1:2" x14ac:dyDescent="0.2">
      <c r="A1631" t="s">
        <v>222</v>
      </c>
      <c r="B1631" t="s">
        <v>129</v>
      </c>
    </row>
    <row r="1632" spans="1:2" x14ac:dyDescent="0.2">
      <c r="A1632" t="s">
        <v>5394</v>
      </c>
      <c r="B1632" t="s">
        <v>27</v>
      </c>
    </row>
    <row r="1633" spans="1:2" x14ac:dyDescent="0.2">
      <c r="A1633" t="s">
        <v>1533</v>
      </c>
      <c r="B1633" t="s">
        <v>0</v>
      </c>
    </row>
    <row r="1634" spans="1:2" x14ac:dyDescent="0.2">
      <c r="A1634" t="s">
        <v>398</v>
      </c>
      <c r="B1634" t="s">
        <v>0</v>
      </c>
    </row>
    <row r="1636" spans="1:2" x14ac:dyDescent="0.2">
      <c r="A1636" t="s">
        <v>341</v>
      </c>
      <c r="B1636" t="s">
        <v>112</v>
      </c>
    </row>
    <row r="1637" spans="1:2" x14ac:dyDescent="0.2">
      <c r="A1637" t="s">
        <v>3028</v>
      </c>
      <c r="B1637" t="s">
        <v>127</v>
      </c>
    </row>
    <row r="1638" spans="1:2" x14ac:dyDescent="0.2">
      <c r="A1638" t="s">
        <v>270</v>
      </c>
      <c r="B1638" t="s">
        <v>27</v>
      </c>
    </row>
    <row r="1639" spans="1:2" x14ac:dyDescent="0.2">
      <c r="A1639" t="s">
        <v>1533</v>
      </c>
      <c r="B1639" t="s">
        <v>0</v>
      </c>
    </row>
    <row r="1640" spans="1:2" x14ac:dyDescent="0.2">
      <c r="A1640" t="s">
        <v>398</v>
      </c>
      <c r="B1640" t="s">
        <v>0</v>
      </c>
    </row>
    <row r="1641" spans="1:2" x14ac:dyDescent="0.2">
      <c r="A1641" t="s">
        <v>2</v>
      </c>
      <c r="B1641" t="s">
        <v>2</v>
      </c>
    </row>
    <row r="1642" spans="1:2" x14ac:dyDescent="0.2">
      <c r="A1642">
        <v>7.5</v>
      </c>
      <c r="B1642" t="s">
        <v>17</v>
      </c>
    </row>
    <row r="1643" spans="1:2" x14ac:dyDescent="0.2">
      <c r="A1643" t="s">
        <v>1048</v>
      </c>
      <c r="B1643" t="s">
        <v>29</v>
      </c>
    </row>
    <row r="1644" spans="1:2" x14ac:dyDescent="0.2">
      <c r="A1644" t="s">
        <v>270</v>
      </c>
      <c r="B1644" t="s">
        <v>0</v>
      </c>
    </row>
    <row r="1645" spans="1:2" x14ac:dyDescent="0.2">
      <c r="A1645" t="s">
        <v>1250</v>
      </c>
      <c r="B1645" t="s">
        <v>172</v>
      </c>
    </row>
    <row r="1646" spans="1:2" x14ac:dyDescent="0.2">
      <c r="A1646" t="s">
        <v>212</v>
      </c>
      <c r="B1646" t="s">
        <v>112</v>
      </c>
    </row>
    <row r="1647" spans="1:2" x14ac:dyDescent="0.2">
      <c r="A1647" t="s">
        <v>5393</v>
      </c>
      <c r="B1647" t="s">
        <v>129</v>
      </c>
    </row>
    <row r="1648" spans="1:2" x14ac:dyDescent="0.2">
      <c r="A1648" t="s">
        <v>198</v>
      </c>
      <c r="B1648" t="s">
        <v>27</v>
      </c>
    </row>
    <row r="1649" spans="1:2" x14ac:dyDescent="0.2">
      <c r="A1649" t="s">
        <v>757</v>
      </c>
      <c r="B1649" t="s">
        <v>18</v>
      </c>
    </row>
    <row r="1650" spans="1:2" x14ac:dyDescent="0.2">
      <c r="A1650" t="s">
        <v>149</v>
      </c>
      <c r="B1650" t="s">
        <v>27</v>
      </c>
    </row>
    <row r="1651" spans="1:2" x14ac:dyDescent="0.2">
      <c r="A1651" t="s">
        <v>2</v>
      </c>
      <c r="B1651" t="s">
        <v>2</v>
      </c>
    </row>
    <row r="1652" spans="1:2" x14ac:dyDescent="0.2">
      <c r="A1652" t="s">
        <v>573</v>
      </c>
      <c r="B1652" t="s">
        <v>36</v>
      </c>
    </row>
    <row r="1653" spans="1:2" x14ac:dyDescent="0.2">
      <c r="A1653" t="s">
        <v>1442</v>
      </c>
      <c r="B1653" t="s">
        <v>27</v>
      </c>
    </row>
    <row r="1654" spans="1:2" x14ac:dyDescent="0.2">
      <c r="A1654" t="s">
        <v>292</v>
      </c>
      <c r="B1654" t="s">
        <v>18</v>
      </c>
    </row>
    <row r="1655" spans="1:2" x14ac:dyDescent="0.2">
      <c r="A1655" t="s">
        <v>1246</v>
      </c>
      <c r="B1655" t="s">
        <v>8</v>
      </c>
    </row>
    <row r="1656" spans="1:2" x14ac:dyDescent="0.2">
      <c r="A1656" t="s">
        <v>1245</v>
      </c>
      <c r="B1656" t="s">
        <v>8</v>
      </c>
    </row>
    <row r="1657" spans="1:2" x14ac:dyDescent="0.2">
      <c r="A1657" t="s">
        <v>1135</v>
      </c>
      <c r="B1657" t="s">
        <v>8</v>
      </c>
    </row>
    <row r="1658" spans="1:2" x14ac:dyDescent="0.2">
      <c r="A1658" t="s">
        <v>1040</v>
      </c>
      <c r="B1658" t="s">
        <v>8</v>
      </c>
    </row>
    <row r="1659" spans="1:2" x14ac:dyDescent="0.2">
      <c r="A1659" t="s">
        <v>74</v>
      </c>
      <c r="B1659" t="s">
        <v>8</v>
      </c>
    </row>
    <row r="1660" spans="1:2" x14ac:dyDescent="0.2">
      <c r="A1660" t="s">
        <v>173</v>
      </c>
      <c r="B1660" t="s">
        <v>172</v>
      </c>
    </row>
    <row r="1662" spans="1:2" x14ac:dyDescent="0.2">
      <c r="A1662" t="s">
        <v>319</v>
      </c>
      <c r="B1662" t="s">
        <v>27</v>
      </c>
    </row>
    <row r="1663" spans="1:2" x14ac:dyDescent="0.2">
      <c r="A1663" t="s">
        <v>4012</v>
      </c>
      <c r="B1663" t="s">
        <v>18</v>
      </c>
    </row>
    <row r="1664" spans="1:2" x14ac:dyDescent="0.2">
      <c r="A1664" t="s">
        <v>1401</v>
      </c>
      <c r="B1664" t="s">
        <v>21</v>
      </c>
    </row>
    <row r="1665" spans="1:2" x14ac:dyDescent="0.2">
      <c r="A1665" t="s">
        <v>270</v>
      </c>
      <c r="B1665" t="s">
        <v>27</v>
      </c>
    </row>
    <row r="1666" spans="1:2" x14ac:dyDescent="0.2">
      <c r="A1666" t="s">
        <v>545</v>
      </c>
      <c r="B1666" t="s">
        <v>0</v>
      </c>
    </row>
    <row r="1667" spans="1:2" x14ac:dyDescent="0.2">
      <c r="A1667" t="s">
        <v>614</v>
      </c>
      <c r="B1667" t="s">
        <v>0</v>
      </c>
    </row>
    <row r="1669" spans="1:2" x14ac:dyDescent="0.2">
      <c r="A1669" t="s">
        <v>168</v>
      </c>
      <c r="B1669" t="s">
        <v>0</v>
      </c>
    </row>
    <row r="1670" spans="1:2" x14ac:dyDescent="0.2">
      <c r="A1670" t="s">
        <v>116</v>
      </c>
      <c r="B1670" t="s">
        <v>18</v>
      </c>
    </row>
    <row r="1671" spans="1:2" x14ac:dyDescent="0.2">
      <c r="A1671" t="s">
        <v>1247</v>
      </c>
      <c r="B1671" t="s">
        <v>119</v>
      </c>
    </row>
    <row r="1672" spans="1:2" x14ac:dyDescent="0.2">
      <c r="A1672" t="s">
        <v>51</v>
      </c>
      <c r="B1672" t="s">
        <v>8</v>
      </c>
    </row>
    <row r="1673" spans="1:2" x14ac:dyDescent="0.2">
      <c r="A1673" t="s">
        <v>1261</v>
      </c>
      <c r="B1673" t="s">
        <v>8</v>
      </c>
    </row>
    <row r="1675" spans="1:2" x14ac:dyDescent="0.2">
      <c r="A1675" t="s">
        <v>5392</v>
      </c>
      <c r="B1675" t="s">
        <v>27</v>
      </c>
    </row>
    <row r="1676" spans="1:2" x14ac:dyDescent="0.2">
      <c r="A1676" t="s">
        <v>423</v>
      </c>
      <c r="B1676" t="s">
        <v>0</v>
      </c>
    </row>
    <row r="1677" spans="1:2" x14ac:dyDescent="0.2">
      <c r="A1677" t="s">
        <v>351</v>
      </c>
      <c r="B1677" t="s">
        <v>27</v>
      </c>
    </row>
    <row r="1678" spans="1:2" x14ac:dyDescent="0.2">
      <c r="A1678" t="s">
        <v>289</v>
      </c>
      <c r="B1678" t="s">
        <v>0</v>
      </c>
    </row>
    <row r="1679" spans="1:2" x14ac:dyDescent="0.2">
      <c r="A1679" t="s">
        <v>870</v>
      </c>
      <c r="B1679" t="s">
        <v>27</v>
      </c>
    </row>
    <row r="1680" spans="1:2" x14ac:dyDescent="0.2">
      <c r="A1680" t="s">
        <v>570</v>
      </c>
      <c r="B1680" t="s">
        <v>0</v>
      </c>
    </row>
    <row r="1681" spans="1:2" x14ac:dyDescent="0.2">
      <c r="A1681" t="s">
        <v>276</v>
      </c>
      <c r="B1681" t="s">
        <v>27</v>
      </c>
    </row>
    <row r="1682" spans="1:2" x14ac:dyDescent="0.2">
      <c r="A1682" t="s">
        <v>1019</v>
      </c>
      <c r="B1682" t="s">
        <v>0</v>
      </c>
    </row>
    <row r="1683" spans="1:2" x14ac:dyDescent="0.2">
      <c r="A1683" t="s">
        <v>187</v>
      </c>
      <c r="B1683" t="s">
        <v>0</v>
      </c>
    </row>
    <row r="1684" spans="1:2" x14ac:dyDescent="0.2">
      <c r="A1684" t="s">
        <v>2</v>
      </c>
      <c r="B1684" t="s">
        <v>2</v>
      </c>
    </row>
    <row r="1685" spans="1:2" x14ac:dyDescent="0.2">
      <c r="A1685">
        <v>7.6</v>
      </c>
      <c r="B1685" t="s">
        <v>17</v>
      </c>
    </row>
    <row r="1686" spans="1:2" x14ac:dyDescent="0.2">
      <c r="A1686" t="s">
        <v>2130</v>
      </c>
      <c r="B1686" t="s">
        <v>27</v>
      </c>
    </row>
    <row r="1687" spans="1:2" x14ac:dyDescent="0.2">
      <c r="A1687" t="s">
        <v>351</v>
      </c>
      <c r="B1687" t="s">
        <v>27</v>
      </c>
    </row>
    <row r="1688" spans="1:2" x14ac:dyDescent="0.2">
      <c r="A1688" t="s">
        <v>289</v>
      </c>
      <c r="B1688" t="s">
        <v>0</v>
      </c>
    </row>
    <row r="1689" spans="1:2" x14ac:dyDescent="0.2">
      <c r="A1689" t="s">
        <v>320</v>
      </c>
      <c r="B1689" t="s">
        <v>0</v>
      </c>
    </row>
    <row r="1690" spans="1:2" x14ac:dyDescent="0.2">
      <c r="A1690" t="s">
        <v>1250</v>
      </c>
      <c r="B1690" t="s">
        <v>172</v>
      </c>
    </row>
    <row r="1691" spans="1:2" x14ac:dyDescent="0.2">
      <c r="A1691" t="s">
        <v>1384</v>
      </c>
      <c r="B1691" t="s">
        <v>112</v>
      </c>
    </row>
    <row r="1692" spans="1:2" x14ac:dyDescent="0.2">
      <c r="A1692" t="s">
        <v>240</v>
      </c>
      <c r="B1692" t="s">
        <v>27</v>
      </c>
    </row>
    <row r="1693" spans="1:2" x14ac:dyDescent="0.2">
      <c r="A1693" t="s">
        <v>1400</v>
      </c>
      <c r="B1693" t="s">
        <v>27</v>
      </c>
    </row>
    <row r="1694" spans="1:2" x14ac:dyDescent="0.2">
      <c r="A1694" t="s">
        <v>235</v>
      </c>
      <c r="B1694" t="s">
        <v>0</v>
      </c>
    </row>
    <row r="1695" spans="1:2" x14ac:dyDescent="0.2">
      <c r="A1695" t="s">
        <v>51</v>
      </c>
      <c r="B1695" t="s">
        <v>8</v>
      </c>
    </row>
    <row r="1696" spans="1:2" x14ac:dyDescent="0.2">
      <c r="A1696" t="s">
        <v>1261</v>
      </c>
      <c r="B1696" t="s">
        <v>8</v>
      </c>
    </row>
    <row r="1697" spans="1:2" x14ac:dyDescent="0.2">
      <c r="A1697" t="s">
        <v>23</v>
      </c>
      <c r="B1697" t="s">
        <v>23</v>
      </c>
    </row>
    <row r="1698" spans="1:2" x14ac:dyDescent="0.2">
      <c r="A1698" t="s">
        <v>1354</v>
      </c>
      <c r="B1698" t="s">
        <v>0</v>
      </c>
    </row>
    <row r="1699" spans="1:2" x14ac:dyDescent="0.2">
      <c r="A1699" t="s">
        <v>15</v>
      </c>
      <c r="B1699" t="s">
        <v>15</v>
      </c>
    </row>
    <row r="1700" spans="1:2" x14ac:dyDescent="0.2">
      <c r="A1700" t="s">
        <v>739</v>
      </c>
      <c r="B1700" t="s">
        <v>127</v>
      </c>
    </row>
    <row r="1701" spans="1:2" x14ac:dyDescent="0.2">
      <c r="A1701" t="s">
        <v>5389</v>
      </c>
      <c r="B1701" t="s">
        <v>27</v>
      </c>
    </row>
    <row r="1702" spans="1:2" x14ac:dyDescent="0.2">
      <c r="A1702" t="s">
        <v>1558</v>
      </c>
      <c r="B1702" t="s">
        <v>27</v>
      </c>
    </row>
    <row r="1703" spans="1:2" x14ac:dyDescent="0.2">
      <c r="A1703" t="s">
        <v>1158</v>
      </c>
      <c r="B1703" t="s">
        <v>8</v>
      </c>
    </row>
    <row r="1704" spans="1:2" x14ac:dyDescent="0.2">
      <c r="A1704" t="s">
        <v>50</v>
      </c>
      <c r="B1704" t="s">
        <v>8</v>
      </c>
    </row>
    <row r="1705" spans="1:2" x14ac:dyDescent="0.2">
      <c r="A1705" t="s">
        <v>1132</v>
      </c>
      <c r="B1705" t="s">
        <v>8</v>
      </c>
    </row>
    <row r="1706" spans="1:2" x14ac:dyDescent="0.2">
      <c r="A1706" t="s">
        <v>2</v>
      </c>
      <c r="B1706" t="s">
        <v>2</v>
      </c>
    </row>
    <row r="1707" spans="1:2" x14ac:dyDescent="0.2">
      <c r="A1707" t="s">
        <v>35</v>
      </c>
      <c r="B1707" t="s">
        <v>29</v>
      </c>
    </row>
    <row r="1708" spans="1:2" x14ac:dyDescent="0.2">
      <c r="A1708" t="s">
        <v>1400</v>
      </c>
      <c r="B1708" t="s">
        <v>27</v>
      </c>
    </row>
    <row r="1709" spans="1:2" x14ac:dyDescent="0.2">
      <c r="A1709" t="s">
        <v>238</v>
      </c>
      <c r="B1709" t="s">
        <v>18</v>
      </c>
    </row>
    <row r="1710" spans="1:2" x14ac:dyDescent="0.2">
      <c r="A1710" t="s">
        <v>242</v>
      </c>
      <c r="B1710" t="s">
        <v>119</v>
      </c>
    </row>
    <row r="1711" spans="1:2" x14ac:dyDescent="0.2">
      <c r="A1711" t="s">
        <v>677</v>
      </c>
      <c r="B1711" t="s">
        <v>27</v>
      </c>
    </row>
    <row r="1712" spans="1:2" x14ac:dyDescent="0.2">
      <c r="A1712" t="s">
        <v>5391</v>
      </c>
      <c r="B1712" t="s">
        <v>0</v>
      </c>
    </row>
    <row r="1713" spans="1:2" x14ac:dyDescent="0.2">
      <c r="A1713" t="s">
        <v>1401</v>
      </c>
      <c r="B1713" t="s">
        <v>21</v>
      </c>
    </row>
    <row r="1714" spans="1:2" x14ac:dyDescent="0.2">
      <c r="A1714" t="s">
        <v>245</v>
      </c>
      <c r="B1714" t="s">
        <v>0</v>
      </c>
    </row>
    <row r="1716" spans="1:2" x14ac:dyDescent="0.2">
      <c r="A1716" t="s">
        <v>881</v>
      </c>
      <c r="B1716" t="s">
        <v>27</v>
      </c>
    </row>
    <row r="1717" spans="1:2" x14ac:dyDescent="0.2">
      <c r="A1717" t="s">
        <v>2360</v>
      </c>
      <c r="B1717" t="s">
        <v>18</v>
      </c>
    </row>
    <row r="1718" spans="1:2" x14ac:dyDescent="0.2">
      <c r="A1718" t="s">
        <v>248</v>
      </c>
      <c r="B1718" t="s">
        <v>119</v>
      </c>
    </row>
    <row r="1719" spans="1:2" x14ac:dyDescent="0.2">
      <c r="A1719" t="s">
        <v>606</v>
      </c>
      <c r="B1719" t="s">
        <v>18</v>
      </c>
    </row>
    <row r="1720" spans="1:2" x14ac:dyDescent="0.2">
      <c r="A1720" t="s">
        <v>1273</v>
      </c>
      <c r="B1720" t="s">
        <v>0</v>
      </c>
    </row>
    <row r="1721" spans="1:2" x14ac:dyDescent="0.2">
      <c r="A1721" t="s">
        <v>660</v>
      </c>
      <c r="B1721" t="s">
        <v>21</v>
      </c>
    </row>
    <row r="1722" spans="1:2" x14ac:dyDescent="0.2">
      <c r="A1722" t="s">
        <v>198</v>
      </c>
      <c r="B1722" t="s">
        <v>0</v>
      </c>
    </row>
    <row r="1724" spans="1:2" x14ac:dyDescent="0.2">
      <c r="A1724" t="s">
        <v>727</v>
      </c>
      <c r="B1724" t="s">
        <v>18</v>
      </c>
    </row>
    <row r="1725" spans="1:2" x14ac:dyDescent="0.2">
      <c r="A1725" t="s">
        <v>320</v>
      </c>
      <c r="B1725" t="s">
        <v>119</v>
      </c>
    </row>
    <row r="1726" spans="1:2" x14ac:dyDescent="0.2">
      <c r="A1726" t="s">
        <v>5390</v>
      </c>
      <c r="B1726" t="s">
        <v>18</v>
      </c>
    </row>
    <row r="1727" spans="1:2" x14ac:dyDescent="0.2">
      <c r="A1727" t="s">
        <v>2926</v>
      </c>
      <c r="B1727" t="s">
        <v>129</v>
      </c>
    </row>
    <row r="1728" spans="1:2" x14ac:dyDescent="0.2">
      <c r="A1728" t="s">
        <v>351</v>
      </c>
      <c r="B1728" t="s">
        <v>27</v>
      </c>
    </row>
    <row r="1729" spans="1:2" x14ac:dyDescent="0.2">
      <c r="A1729" t="s">
        <v>289</v>
      </c>
      <c r="B1729" t="s">
        <v>0</v>
      </c>
    </row>
    <row r="1730" spans="1:2" x14ac:dyDescent="0.2">
      <c r="A1730" t="s">
        <v>2</v>
      </c>
      <c r="B1730" t="s">
        <v>2</v>
      </c>
    </row>
    <row r="1731" spans="1:2" x14ac:dyDescent="0.2">
      <c r="A1731">
        <v>7.7</v>
      </c>
      <c r="B1731" t="s">
        <v>17</v>
      </c>
    </row>
    <row r="1732" spans="1:2" x14ac:dyDescent="0.2">
      <c r="A1732" t="s">
        <v>2125</v>
      </c>
      <c r="B1732" t="s">
        <v>127</v>
      </c>
    </row>
    <row r="1733" spans="1:2" x14ac:dyDescent="0.2">
      <c r="A1733" t="s">
        <v>351</v>
      </c>
      <c r="B1733" t="s">
        <v>27</v>
      </c>
    </row>
    <row r="1734" spans="1:2" x14ac:dyDescent="0.2">
      <c r="A1734" t="s">
        <v>289</v>
      </c>
      <c r="B1734" t="s">
        <v>0</v>
      </c>
    </row>
    <row r="1735" spans="1:2" x14ac:dyDescent="0.2">
      <c r="A1735" t="s">
        <v>116</v>
      </c>
      <c r="B1735" t="s">
        <v>18</v>
      </c>
    </row>
    <row r="1736" spans="1:2" x14ac:dyDescent="0.2">
      <c r="A1736" t="s">
        <v>1250</v>
      </c>
      <c r="B1736" t="s">
        <v>172</v>
      </c>
    </row>
    <row r="1737" spans="1:2" x14ac:dyDescent="0.2">
      <c r="A1737" t="s">
        <v>384</v>
      </c>
      <c r="B1737" t="s">
        <v>112</v>
      </c>
    </row>
    <row r="1738" spans="1:2" x14ac:dyDescent="0.2">
      <c r="A1738" t="s">
        <v>236</v>
      </c>
      <c r="B1738" t="s">
        <v>27</v>
      </c>
    </row>
    <row r="1739" spans="1:2" x14ac:dyDescent="0.2">
      <c r="A1739" t="s">
        <v>1382</v>
      </c>
      <c r="B1739" t="s">
        <v>27</v>
      </c>
    </row>
    <row r="1740" spans="1:2" x14ac:dyDescent="0.2">
      <c r="A1740" t="s">
        <v>235</v>
      </c>
      <c r="B1740" t="s">
        <v>0</v>
      </c>
    </row>
    <row r="1742" spans="1:2" x14ac:dyDescent="0.2">
      <c r="A1742" t="s">
        <v>739</v>
      </c>
      <c r="B1742" t="s">
        <v>127</v>
      </c>
    </row>
    <row r="1743" spans="1:2" x14ac:dyDescent="0.2">
      <c r="A1743" t="s">
        <v>5389</v>
      </c>
      <c r="B1743" t="s">
        <v>27</v>
      </c>
    </row>
    <row r="1744" spans="1:2" x14ac:dyDescent="0.2">
      <c r="A1744" t="s">
        <v>1558</v>
      </c>
      <c r="B1744" t="s">
        <v>27</v>
      </c>
    </row>
    <row r="1745" spans="1:2" x14ac:dyDescent="0.2">
      <c r="A1745" t="s">
        <v>1158</v>
      </c>
      <c r="B1745" t="s">
        <v>8</v>
      </c>
    </row>
    <row r="1746" spans="1:2" x14ac:dyDescent="0.2">
      <c r="A1746" t="s">
        <v>50</v>
      </c>
      <c r="B1746" t="s">
        <v>8</v>
      </c>
    </row>
    <row r="1747" spans="1:2" x14ac:dyDescent="0.2">
      <c r="A1747" t="s">
        <v>1132</v>
      </c>
      <c r="B1747" t="s">
        <v>8</v>
      </c>
    </row>
    <row r="1748" spans="1:2" x14ac:dyDescent="0.2">
      <c r="A1748" t="s">
        <v>2</v>
      </c>
      <c r="B1748" t="s">
        <v>2</v>
      </c>
    </row>
    <row r="1749" spans="1:2" x14ac:dyDescent="0.2">
      <c r="A1749" t="s">
        <v>573</v>
      </c>
      <c r="B1749" t="s">
        <v>36</v>
      </c>
    </row>
    <row r="1750" spans="1:2" x14ac:dyDescent="0.2">
      <c r="A1750" t="s">
        <v>1442</v>
      </c>
      <c r="B1750" t="s">
        <v>27</v>
      </c>
    </row>
    <row r="1751" spans="1:2" x14ac:dyDescent="0.2">
      <c r="A1751" t="s">
        <v>292</v>
      </c>
      <c r="B1751" t="s">
        <v>18</v>
      </c>
    </row>
    <row r="1752" spans="1:2" x14ac:dyDescent="0.2">
      <c r="A1752" t="s">
        <v>116</v>
      </c>
      <c r="B1752" t="s">
        <v>18</v>
      </c>
    </row>
    <row r="1753" spans="1:2" x14ac:dyDescent="0.2">
      <c r="A1753" t="s">
        <v>1437</v>
      </c>
      <c r="B1753" t="s">
        <v>27</v>
      </c>
    </row>
    <row r="1754" spans="1:2" x14ac:dyDescent="0.2">
      <c r="A1754" t="s">
        <v>179</v>
      </c>
      <c r="B1754" t="s">
        <v>119</v>
      </c>
    </row>
    <row r="1755" spans="1:2" x14ac:dyDescent="0.2">
      <c r="A1755" t="s">
        <v>168</v>
      </c>
      <c r="B1755" t="s">
        <v>0</v>
      </c>
    </row>
    <row r="1756" spans="1:2" x14ac:dyDescent="0.2">
      <c r="A1756" t="s">
        <v>1247</v>
      </c>
      <c r="B1756" t="s">
        <v>0</v>
      </c>
    </row>
    <row r="1757" spans="1:2" x14ac:dyDescent="0.2">
      <c r="A1757" t="s">
        <v>235</v>
      </c>
      <c r="B1757" t="s">
        <v>0</v>
      </c>
    </row>
    <row r="1759" spans="1:2" x14ac:dyDescent="0.2">
      <c r="A1759" t="s">
        <v>116</v>
      </c>
      <c r="B1759" t="s">
        <v>18</v>
      </c>
    </row>
    <row r="1760" spans="1:2" x14ac:dyDescent="0.2">
      <c r="A1760" t="s">
        <v>1384</v>
      </c>
      <c r="B1760" t="s">
        <v>119</v>
      </c>
    </row>
    <row r="1761" spans="1:2" x14ac:dyDescent="0.2">
      <c r="A1761" t="s">
        <v>241</v>
      </c>
      <c r="B1761" t="s">
        <v>27</v>
      </c>
    </row>
    <row r="1762" spans="1:2" x14ac:dyDescent="0.2">
      <c r="A1762" t="s">
        <v>240</v>
      </c>
      <c r="B1762" t="s">
        <v>27</v>
      </c>
    </row>
    <row r="1763" spans="1:2" x14ac:dyDescent="0.2">
      <c r="A1763" t="s">
        <v>1382</v>
      </c>
      <c r="B1763" t="s">
        <v>27</v>
      </c>
    </row>
    <row r="1764" spans="1:2" x14ac:dyDescent="0.2">
      <c r="A1764" t="s">
        <v>238</v>
      </c>
      <c r="B1764" t="s">
        <v>18</v>
      </c>
    </row>
    <row r="1765" spans="1:2" x14ac:dyDescent="0.2">
      <c r="A1765" t="s">
        <v>2</v>
      </c>
      <c r="B1765" t="s">
        <v>2</v>
      </c>
    </row>
    <row r="1766" spans="1:2" x14ac:dyDescent="0.2">
      <c r="A1766" t="s">
        <v>35</v>
      </c>
      <c r="B1766" t="s">
        <v>29</v>
      </c>
    </row>
    <row r="1767" spans="1:2" x14ac:dyDescent="0.2">
      <c r="A1767" t="s">
        <v>235</v>
      </c>
      <c r="B1767" t="s">
        <v>0</v>
      </c>
    </row>
    <row r="1768" spans="1:2" x14ac:dyDescent="0.2">
      <c r="A1768" t="s">
        <v>1585</v>
      </c>
      <c r="B1768" t="s">
        <v>138</v>
      </c>
    </row>
    <row r="1769" spans="1:2" x14ac:dyDescent="0.2">
      <c r="A1769" t="s">
        <v>1901</v>
      </c>
      <c r="B1769" t="s">
        <v>138</v>
      </c>
    </row>
    <row r="1770" spans="1:2" x14ac:dyDescent="0.2">
      <c r="A1770" t="s">
        <v>252</v>
      </c>
      <c r="B1770" t="s">
        <v>0</v>
      </c>
    </row>
    <row r="1772" spans="1:2" x14ac:dyDescent="0.2">
      <c r="A1772" t="s">
        <v>116</v>
      </c>
      <c r="B1772" t="s">
        <v>18</v>
      </c>
    </row>
    <row r="1773" spans="1:2" x14ac:dyDescent="0.2">
      <c r="A1773" t="s">
        <v>2743</v>
      </c>
      <c r="B1773" t="s">
        <v>199</v>
      </c>
    </row>
    <row r="1774" spans="1:2" x14ac:dyDescent="0.2">
      <c r="A1774" t="s">
        <v>410</v>
      </c>
      <c r="B1774" t="s">
        <v>27</v>
      </c>
    </row>
    <row r="1775" spans="1:2" x14ac:dyDescent="0.2">
      <c r="A1775" t="s">
        <v>3949</v>
      </c>
      <c r="B1775" t="s">
        <v>18</v>
      </c>
    </row>
    <row r="1776" spans="1:2" x14ac:dyDescent="0.2">
      <c r="A1776" t="s">
        <v>1521</v>
      </c>
      <c r="B1776" t="s">
        <v>27</v>
      </c>
    </row>
    <row r="1778" spans="1:2" x14ac:dyDescent="0.2">
      <c r="A1778" t="s">
        <v>205</v>
      </c>
      <c r="B1778" t="s">
        <v>127</v>
      </c>
    </row>
    <row r="1779" spans="1:2" x14ac:dyDescent="0.2">
      <c r="A1779" t="s">
        <v>3949</v>
      </c>
      <c r="B1779" t="s">
        <v>18</v>
      </c>
    </row>
    <row r="1780" spans="1:2" x14ac:dyDescent="0.2">
      <c r="A1780" t="s">
        <v>5388</v>
      </c>
      <c r="B1780" t="s">
        <v>0</v>
      </c>
    </row>
    <row r="1781" spans="1:2" x14ac:dyDescent="0.2">
      <c r="A1781" t="s">
        <v>1023</v>
      </c>
      <c r="B1781" t="s">
        <v>18</v>
      </c>
    </row>
    <row r="1782" spans="1:2" x14ac:dyDescent="0.2">
      <c r="A1782" t="s">
        <v>5326</v>
      </c>
      <c r="B1782" t="s">
        <v>27</v>
      </c>
    </row>
    <row r="1783" spans="1:2" x14ac:dyDescent="0.2">
      <c r="A1783" t="s">
        <v>2591</v>
      </c>
      <c r="B1783" t="s">
        <v>18</v>
      </c>
    </row>
    <row r="1784" spans="1:2" x14ac:dyDescent="0.2">
      <c r="A1784" t="s">
        <v>1079</v>
      </c>
      <c r="B1784" t="s">
        <v>18</v>
      </c>
    </row>
    <row r="1785" spans="1:2" x14ac:dyDescent="0.2">
      <c r="A1785" t="s">
        <v>2</v>
      </c>
      <c r="B1785" t="s">
        <v>2</v>
      </c>
    </row>
    <row r="1786" spans="1:2" x14ac:dyDescent="0.2">
      <c r="A1786" t="s">
        <v>35</v>
      </c>
      <c r="B1786" t="s">
        <v>29</v>
      </c>
    </row>
    <row r="1787" spans="1:2" x14ac:dyDescent="0.2">
      <c r="A1787" t="s">
        <v>235</v>
      </c>
      <c r="B1787" t="s">
        <v>0</v>
      </c>
    </row>
    <row r="1788" spans="1:2" x14ac:dyDescent="0.2">
      <c r="A1788" t="s">
        <v>611</v>
      </c>
      <c r="B1788" t="s">
        <v>0</v>
      </c>
    </row>
    <row r="1789" spans="1:2" x14ac:dyDescent="0.2">
      <c r="A1789" t="s">
        <v>5241</v>
      </c>
      <c r="B1789" t="s">
        <v>18</v>
      </c>
    </row>
    <row r="1790" spans="1:2" x14ac:dyDescent="0.2">
      <c r="A1790" t="s">
        <v>558</v>
      </c>
      <c r="B1790" t="s">
        <v>127</v>
      </c>
    </row>
    <row r="1791" spans="1:2" x14ac:dyDescent="0.2">
      <c r="A1791" t="s">
        <v>553</v>
      </c>
      <c r="B1791" t="s">
        <v>18</v>
      </c>
    </row>
    <row r="1792" spans="1:2" x14ac:dyDescent="0.2">
      <c r="A1792" t="s">
        <v>198</v>
      </c>
      <c r="B1792" t="s">
        <v>0</v>
      </c>
    </row>
    <row r="1793" spans="1:2" x14ac:dyDescent="0.2">
      <c r="A1793" t="s">
        <v>320</v>
      </c>
      <c r="B1793" t="s">
        <v>0</v>
      </c>
    </row>
    <row r="1794" spans="1:2" x14ac:dyDescent="0.2">
      <c r="A1794" t="s">
        <v>1315</v>
      </c>
      <c r="B1794" t="s">
        <v>138</v>
      </c>
    </row>
    <row r="1795" spans="1:2" x14ac:dyDescent="0.2">
      <c r="A1795" t="s">
        <v>553</v>
      </c>
      <c r="B1795" t="s">
        <v>18</v>
      </c>
    </row>
    <row r="1796" spans="1:2" x14ac:dyDescent="0.2">
      <c r="A1796" t="s">
        <v>557</v>
      </c>
      <c r="B1796" t="s">
        <v>21</v>
      </c>
    </row>
    <row r="1797" spans="1:2" x14ac:dyDescent="0.2">
      <c r="A1797" t="s">
        <v>2</v>
      </c>
      <c r="B1797" t="s">
        <v>2</v>
      </c>
    </row>
    <row r="1798" spans="1:2" x14ac:dyDescent="0.2">
      <c r="A1798" t="s">
        <v>1235</v>
      </c>
      <c r="B1798" t="s">
        <v>18</v>
      </c>
    </row>
    <row r="1799" spans="1:2" x14ac:dyDescent="0.2">
      <c r="A1799" t="s">
        <v>1383</v>
      </c>
      <c r="B1799" t="s">
        <v>119</v>
      </c>
    </row>
    <row r="1800" spans="1:2" x14ac:dyDescent="0.2">
      <c r="A1800" t="s">
        <v>235</v>
      </c>
      <c r="B1800" t="s">
        <v>0</v>
      </c>
    </row>
    <row r="1801" spans="1:2" x14ac:dyDescent="0.2">
      <c r="A1801" t="s">
        <v>557</v>
      </c>
      <c r="B1801" t="s">
        <v>199</v>
      </c>
    </row>
    <row r="1802" spans="1:2" x14ac:dyDescent="0.2">
      <c r="A1802" t="s">
        <v>263</v>
      </c>
      <c r="B1802" t="s">
        <v>27</v>
      </c>
    </row>
    <row r="1803" spans="1:2" x14ac:dyDescent="0.2">
      <c r="A1803" t="s">
        <v>270</v>
      </c>
      <c r="B1803" t="s">
        <v>0</v>
      </c>
    </row>
    <row r="1804" spans="1:2" x14ac:dyDescent="0.2">
      <c r="A1804" t="s">
        <v>545</v>
      </c>
      <c r="B1804" t="s">
        <v>0</v>
      </c>
    </row>
    <row r="1805" spans="1:2" x14ac:dyDescent="0.2">
      <c r="A1805" t="s">
        <v>614</v>
      </c>
      <c r="B1805" t="s">
        <v>0</v>
      </c>
    </row>
    <row r="1806" spans="1:2" x14ac:dyDescent="0.2">
      <c r="A1806" t="s">
        <v>2</v>
      </c>
      <c r="B1806" t="s">
        <v>2</v>
      </c>
    </row>
    <row r="1807" spans="1:2" x14ac:dyDescent="0.2">
      <c r="A1807">
        <v>7.8</v>
      </c>
      <c r="B1807" t="s">
        <v>17</v>
      </c>
    </row>
    <row r="1808" spans="1:2" x14ac:dyDescent="0.2">
      <c r="A1808" t="s">
        <v>587</v>
      </c>
      <c r="B1808" t="s">
        <v>36</v>
      </c>
    </row>
    <row r="1809" spans="1:2" x14ac:dyDescent="0.2">
      <c r="A1809" t="s">
        <v>116</v>
      </c>
      <c r="B1809" t="s">
        <v>18</v>
      </c>
    </row>
    <row r="1810" spans="1:2" x14ac:dyDescent="0.2">
      <c r="A1810" t="s">
        <v>870</v>
      </c>
      <c r="B1810" t="s">
        <v>119</v>
      </c>
    </row>
    <row r="1811" spans="1:2" x14ac:dyDescent="0.2">
      <c r="A1811" t="s">
        <v>1247</v>
      </c>
      <c r="B1811" t="s">
        <v>0</v>
      </c>
    </row>
    <row r="1812" spans="1:2" x14ac:dyDescent="0.2">
      <c r="A1812" t="s">
        <v>178</v>
      </c>
      <c r="B1812" t="s">
        <v>0</v>
      </c>
    </row>
    <row r="1813" spans="1:2" x14ac:dyDescent="0.2">
      <c r="A1813" t="s">
        <v>1030</v>
      </c>
      <c r="B1813" t="s">
        <v>199</v>
      </c>
    </row>
    <row r="1814" spans="1:2" x14ac:dyDescent="0.2">
      <c r="A1814" t="s">
        <v>1700</v>
      </c>
      <c r="B1814" t="s">
        <v>0</v>
      </c>
    </row>
    <row r="1815" spans="1:2" x14ac:dyDescent="0.2">
      <c r="A1815" t="s">
        <v>51</v>
      </c>
      <c r="B1815" t="s">
        <v>8</v>
      </c>
    </row>
    <row r="1816" spans="1:2" x14ac:dyDescent="0.2">
      <c r="A1816" t="s">
        <v>1261</v>
      </c>
      <c r="B1816" t="s">
        <v>8</v>
      </c>
    </row>
    <row r="1817" spans="1:2" x14ac:dyDescent="0.2">
      <c r="A1817" t="s">
        <v>1354</v>
      </c>
      <c r="B1817" t="s">
        <v>27</v>
      </c>
    </row>
    <row r="1818" spans="1:2" x14ac:dyDescent="0.2">
      <c r="A1818" t="s">
        <v>499</v>
      </c>
      <c r="B1818" t="s">
        <v>18</v>
      </c>
    </row>
    <row r="1819" spans="1:2" x14ac:dyDescent="0.2">
      <c r="A1819" t="s">
        <v>1971</v>
      </c>
      <c r="B1819" t="s">
        <v>0</v>
      </c>
    </row>
    <row r="1821" spans="1:2" x14ac:dyDescent="0.2">
      <c r="A1821" t="s">
        <v>51</v>
      </c>
      <c r="B1821" t="s">
        <v>8</v>
      </c>
    </row>
    <row r="1822" spans="1:2" x14ac:dyDescent="0.2">
      <c r="A1822" t="s">
        <v>1261</v>
      </c>
      <c r="B1822" t="s">
        <v>8</v>
      </c>
    </row>
    <row r="1823" spans="1:2" x14ac:dyDescent="0.2">
      <c r="A1823" t="s">
        <v>1354</v>
      </c>
      <c r="B1823" t="s">
        <v>36</v>
      </c>
    </row>
    <row r="1824" spans="1:2" x14ac:dyDescent="0.2">
      <c r="A1824" t="s">
        <v>1250</v>
      </c>
      <c r="B1824" t="s">
        <v>172</v>
      </c>
    </row>
    <row r="1825" spans="1:2" x14ac:dyDescent="0.2">
      <c r="A1825" t="s">
        <v>1158</v>
      </c>
      <c r="B1825" t="s">
        <v>8</v>
      </c>
    </row>
    <row r="1826" spans="1:2" x14ac:dyDescent="0.2">
      <c r="A1826" t="s">
        <v>50</v>
      </c>
      <c r="B1826" t="s">
        <v>8</v>
      </c>
    </row>
    <row r="1827" spans="1:2" x14ac:dyDescent="0.2">
      <c r="A1827" t="s">
        <v>1132</v>
      </c>
      <c r="B1827" t="s">
        <v>8</v>
      </c>
    </row>
    <row r="1828" spans="1:2" x14ac:dyDescent="0.2">
      <c r="A1828" t="s">
        <v>1176</v>
      </c>
      <c r="B1828" t="s">
        <v>8</v>
      </c>
    </row>
    <row r="1829" spans="1:2" x14ac:dyDescent="0.2">
      <c r="A1829">
        <v>9</v>
      </c>
      <c r="B1829" t="s">
        <v>17</v>
      </c>
    </row>
    <row r="1830" spans="1:2" x14ac:dyDescent="0.2">
      <c r="A1830">
        <v>9</v>
      </c>
      <c r="B1830" t="s">
        <v>17</v>
      </c>
    </row>
    <row r="1831" spans="1:2" x14ac:dyDescent="0.2">
      <c r="A1831" t="s">
        <v>4720</v>
      </c>
      <c r="B1831" t="s">
        <v>8</v>
      </c>
    </row>
    <row r="1832" spans="1:2" x14ac:dyDescent="0.2">
      <c r="A1832">
        <v>8</v>
      </c>
      <c r="B1832" t="s">
        <v>17</v>
      </c>
    </row>
    <row r="1834" spans="1:2" x14ac:dyDescent="0.2">
      <c r="A1834" t="s">
        <v>4528</v>
      </c>
      <c r="B1834" t="s">
        <v>21</v>
      </c>
    </row>
    <row r="1835" spans="1:2" x14ac:dyDescent="0.2">
      <c r="A1835" t="s">
        <v>1673</v>
      </c>
      <c r="B1835" t="s">
        <v>8</v>
      </c>
    </row>
    <row r="1836" spans="1:2" x14ac:dyDescent="0.2">
      <c r="A1836">
        <v>2019</v>
      </c>
      <c r="B1836" t="s">
        <v>17</v>
      </c>
    </row>
    <row r="1837" spans="1:2" x14ac:dyDescent="0.2">
      <c r="A1837" t="s">
        <v>1970</v>
      </c>
      <c r="B1837" t="s">
        <v>119</v>
      </c>
    </row>
    <row r="1838" spans="1:2" x14ac:dyDescent="0.2">
      <c r="A1838" t="s">
        <v>1246</v>
      </c>
      <c r="B1838" t="s">
        <v>8</v>
      </c>
    </row>
    <row r="1839" spans="1:2" x14ac:dyDescent="0.2">
      <c r="A1839" t="s">
        <v>1245</v>
      </c>
      <c r="B1839" t="s">
        <v>8</v>
      </c>
    </row>
    <row r="1840" spans="1:2" x14ac:dyDescent="0.2">
      <c r="A1840" t="s">
        <v>1135</v>
      </c>
      <c r="B1840" t="s">
        <v>8</v>
      </c>
    </row>
    <row r="1841" spans="1:2" x14ac:dyDescent="0.2">
      <c r="A1841" t="s">
        <v>1040</v>
      </c>
      <c r="B1841" t="s">
        <v>8</v>
      </c>
    </row>
    <row r="1842" spans="1:2" x14ac:dyDescent="0.2">
      <c r="A1842" t="s">
        <v>74</v>
      </c>
      <c r="B1842" t="s">
        <v>8</v>
      </c>
    </row>
    <row r="1843" spans="1:2" x14ac:dyDescent="0.2">
      <c r="A1843" t="s">
        <v>117</v>
      </c>
      <c r="B1843" t="s">
        <v>199</v>
      </c>
    </row>
    <row r="1844" spans="1:2" x14ac:dyDescent="0.2">
      <c r="A1844" t="s">
        <v>287</v>
      </c>
      <c r="B1844" t="s">
        <v>27</v>
      </c>
    </row>
    <row r="1845" spans="1:2" x14ac:dyDescent="0.2">
      <c r="A1845" t="s">
        <v>161</v>
      </c>
      <c r="B1845" t="s">
        <v>27</v>
      </c>
    </row>
    <row r="1846" spans="1:2" x14ac:dyDescent="0.2">
      <c r="A1846" t="s">
        <v>320</v>
      </c>
      <c r="B1846" t="s">
        <v>0</v>
      </c>
    </row>
    <row r="1847" spans="1:2" x14ac:dyDescent="0.2">
      <c r="A1847" t="s">
        <v>1250</v>
      </c>
      <c r="B1847" t="s">
        <v>172</v>
      </c>
    </row>
    <row r="1848" spans="1:2" x14ac:dyDescent="0.2">
      <c r="A1848" t="s">
        <v>285</v>
      </c>
      <c r="B1848" t="s">
        <v>112</v>
      </c>
    </row>
    <row r="1849" spans="1:2" x14ac:dyDescent="0.2">
      <c r="A1849" t="s">
        <v>289</v>
      </c>
      <c r="B1849" t="s">
        <v>0</v>
      </c>
    </row>
    <row r="1850" spans="1:2" x14ac:dyDescent="0.2">
      <c r="A1850" t="s">
        <v>270</v>
      </c>
      <c r="B1850" t="s">
        <v>0</v>
      </c>
    </row>
    <row r="1851" spans="1:2" x14ac:dyDescent="0.2">
      <c r="A1851" t="s">
        <v>2</v>
      </c>
      <c r="B1851" t="s">
        <v>2</v>
      </c>
    </row>
  </sheetData>
  <pageMargins left="0.75" right="0.75" top="1" bottom="1" header="0.5" footer="0.5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34883-6756-7F43-A32A-076F89D4050E}">
  <sheetPr codeName="Sheet19"/>
  <dimension ref="A1:F772"/>
  <sheetViews>
    <sheetView workbookViewId="0">
      <selection activeCell="E6" sqref="E6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14</v>
      </c>
    </row>
    <row r="3" spans="1:6" x14ac:dyDescent="0.2">
      <c r="A3" t="s">
        <v>50</v>
      </c>
      <c r="B3" t="s">
        <v>8</v>
      </c>
      <c r="E3" s="6" t="s">
        <v>2</v>
      </c>
      <c r="F3" s="7">
        <v>34</v>
      </c>
    </row>
    <row r="4" spans="1:6" x14ac:dyDescent="0.2">
      <c r="A4" t="s">
        <v>1132</v>
      </c>
      <c r="B4" t="s">
        <v>8</v>
      </c>
      <c r="E4" s="6" t="s">
        <v>23</v>
      </c>
      <c r="F4" s="7">
        <v>16</v>
      </c>
    </row>
    <row r="5" spans="1:6" x14ac:dyDescent="0.2">
      <c r="A5" t="s">
        <v>1176</v>
      </c>
      <c r="B5" t="s">
        <v>8</v>
      </c>
      <c r="E5" s="6" t="s">
        <v>15</v>
      </c>
      <c r="F5" s="7">
        <v>16</v>
      </c>
    </row>
    <row r="6" spans="1:6" x14ac:dyDescent="0.2">
      <c r="A6">
        <v>1</v>
      </c>
      <c r="B6" t="s">
        <v>17</v>
      </c>
      <c r="E6" s="6" t="s">
        <v>17</v>
      </c>
      <c r="F6" s="7">
        <v>21</v>
      </c>
    </row>
    <row r="7" spans="1:6" x14ac:dyDescent="0.2">
      <c r="A7">
        <v>4</v>
      </c>
      <c r="B7" t="s">
        <v>17</v>
      </c>
      <c r="E7" s="6" t="s">
        <v>29</v>
      </c>
      <c r="F7" s="7">
        <v>15</v>
      </c>
    </row>
    <row r="8" spans="1:6" x14ac:dyDescent="0.2">
      <c r="A8" t="s">
        <v>5460</v>
      </c>
      <c r="B8" t="s">
        <v>8</v>
      </c>
      <c r="E8" s="6" t="s">
        <v>36</v>
      </c>
      <c r="F8" s="7">
        <v>13</v>
      </c>
    </row>
    <row r="9" spans="1:6" x14ac:dyDescent="0.2">
      <c r="E9" s="6" t="s">
        <v>27</v>
      </c>
      <c r="F9" s="7">
        <v>91</v>
      </c>
    </row>
    <row r="10" spans="1:6" x14ac:dyDescent="0.2">
      <c r="A10" t="s">
        <v>2030</v>
      </c>
      <c r="B10" t="s">
        <v>8</v>
      </c>
      <c r="E10" s="6" t="s">
        <v>333</v>
      </c>
      <c r="F10" s="7">
        <v>1</v>
      </c>
    </row>
    <row r="11" spans="1:6" x14ac:dyDescent="0.2">
      <c r="A11">
        <v>2015</v>
      </c>
      <c r="B11" t="s">
        <v>17</v>
      </c>
      <c r="E11" s="6" t="s">
        <v>172</v>
      </c>
      <c r="F11" s="7">
        <v>9</v>
      </c>
    </row>
    <row r="12" spans="1:6" x14ac:dyDescent="0.2">
      <c r="A12" t="s">
        <v>23</v>
      </c>
      <c r="B12" t="s">
        <v>23</v>
      </c>
      <c r="E12" s="6" t="s">
        <v>0</v>
      </c>
      <c r="F12" s="7">
        <v>152</v>
      </c>
    </row>
    <row r="13" spans="1:6" x14ac:dyDescent="0.2">
      <c r="A13" t="s">
        <v>2254</v>
      </c>
      <c r="B13" t="s">
        <v>21</v>
      </c>
      <c r="E13" s="6" t="s">
        <v>8</v>
      </c>
      <c r="F13" s="7">
        <v>153</v>
      </c>
    </row>
    <row r="14" spans="1:6" x14ac:dyDescent="0.2">
      <c r="A14" t="s">
        <v>1673</v>
      </c>
      <c r="B14" t="s">
        <v>8</v>
      </c>
      <c r="E14" s="6" t="s">
        <v>357</v>
      </c>
      <c r="F14" s="7">
        <v>1</v>
      </c>
    </row>
    <row r="15" spans="1:6" x14ac:dyDescent="0.2">
      <c r="A15">
        <v>2019</v>
      </c>
      <c r="B15" t="s">
        <v>17</v>
      </c>
      <c r="E15" s="6" t="s">
        <v>18</v>
      </c>
      <c r="F15" s="7">
        <v>55</v>
      </c>
    </row>
    <row r="16" spans="1:6" x14ac:dyDescent="0.2">
      <c r="A16" t="s">
        <v>15</v>
      </c>
      <c r="B16" t="s">
        <v>15</v>
      </c>
      <c r="E16" s="6" t="s">
        <v>1859</v>
      </c>
      <c r="F16" s="7">
        <v>3</v>
      </c>
    </row>
    <row r="17" spans="1:6" x14ac:dyDescent="0.2">
      <c r="A17" t="s">
        <v>1211</v>
      </c>
      <c r="B17" t="s">
        <v>8</v>
      </c>
      <c r="E17" s="6" t="s">
        <v>588</v>
      </c>
      <c r="F17" s="7">
        <v>2</v>
      </c>
    </row>
    <row r="18" spans="1:6" x14ac:dyDescent="0.2">
      <c r="A18" t="s">
        <v>4698</v>
      </c>
      <c r="B18" t="s">
        <v>8</v>
      </c>
      <c r="E18" s="6" t="s">
        <v>3349</v>
      </c>
      <c r="F18" s="7">
        <v>1</v>
      </c>
    </row>
    <row r="19" spans="1:6" x14ac:dyDescent="0.2">
      <c r="A19" t="s">
        <v>4697</v>
      </c>
      <c r="B19" t="s">
        <v>8</v>
      </c>
      <c r="E19" s="6" t="s">
        <v>129</v>
      </c>
      <c r="F19" s="7">
        <v>21</v>
      </c>
    </row>
    <row r="20" spans="1:6" x14ac:dyDescent="0.2">
      <c r="A20" t="s">
        <v>4696</v>
      </c>
      <c r="B20" t="s">
        <v>8</v>
      </c>
      <c r="E20" s="6" t="s">
        <v>1486</v>
      </c>
      <c r="F20" s="7">
        <v>6</v>
      </c>
    </row>
    <row r="21" spans="1:6" x14ac:dyDescent="0.2">
      <c r="A21" t="s">
        <v>1225</v>
      </c>
      <c r="B21" t="s">
        <v>8</v>
      </c>
      <c r="E21" s="6" t="s">
        <v>112</v>
      </c>
      <c r="F21" s="7">
        <v>25</v>
      </c>
    </row>
    <row r="22" spans="1:6" x14ac:dyDescent="0.2">
      <c r="A22">
        <v>9</v>
      </c>
      <c r="B22" t="s">
        <v>17</v>
      </c>
      <c r="E22" s="6" t="s">
        <v>199</v>
      </c>
      <c r="F22" s="7">
        <v>29</v>
      </c>
    </row>
    <row r="23" spans="1:6" x14ac:dyDescent="0.2">
      <c r="A23" t="s">
        <v>35</v>
      </c>
      <c r="B23" t="s">
        <v>29</v>
      </c>
      <c r="E23" s="6" t="s">
        <v>127</v>
      </c>
      <c r="F23" s="7">
        <v>15</v>
      </c>
    </row>
    <row r="24" spans="1:6" x14ac:dyDescent="0.2">
      <c r="A24" t="s">
        <v>1193</v>
      </c>
      <c r="B24" t="s">
        <v>8</v>
      </c>
      <c r="E24" s="6" t="s">
        <v>21</v>
      </c>
      <c r="F24" s="7">
        <v>15</v>
      </c>
    </row>
    <row r="25" spans="1:6" x14ac:dyDescent="0.2">
      <c r="A25" t="s">
        <v>1192</v>
      </c>
      <c r="B25" t="s">
        <v>8</v>
      </c>
      <c r="E25" s="6" t="s">
        <v>119</v>
      </c>
      <c r="F25" s="7">
        <v>10</v>
      </c>
    </row>
    <row r="26" spans="1:6" x14ac:dyDescent="0.2">
      <c r="A26" t="s">
        <v>279</v>
      </c>
      <c r="B26" t="s">
        <v>8</v>
      </c>
      <c r="E26" s="6" t="s">
        <v>138</v>
      </c>
      <c r="F26" s="7">
        <v>7</v>
      </c>
    </row>
    <row r="27" spans="1:6" x14ac:dyDescent="0.2">
      <c r="A27" t="s">
        <v>35</v>
      </c>
      <c r="B27" t="s">
        <v>29</v>
      </c>
      <c r="E27" s="6" t="s">
        <v>114</v>
      </c>
      <c r="F27" s="7">
        <v>7</v>
      </c>
    </row>
    <row r="28" spans="1:6" x14ac:dyDescent="0.2">
      <c r="A28" t="s">
        <v>40</v>
      </c>
      <c r="B28" t="s">
        <v>8</v>
      </c>
      <c r="E28" s="6" t="s">
        <v>6520</v>
      </c>
      <c r="F28" s="7"/>
    </row>
    <row r="29" spans="1:6" x14ac:dyDescent="0.2">
      <c r="A29" t="s">
        <v>3706</v>
      </c>
      <c r="B29" t="s">
        <v>129</v>
      </c>
      <c r="E29" s="6" t="s">
        <v>6521</v>
      </c>
      <c r="F29" s="7">
        <v>732</v>
      </c>
    </row>
    <row r="30" spans="1:6" x14ac:dyDescent="0.2">
      <c r="A30" t="s">
        <v>1836</v>
      </c>
      <c r="B30" t="s">
        <v>27</v>
      </c>
    </row>
    <row r="31" spans="1:6" x14ac:dyDescent="0.2">
      <c r="A31" t="s">
        <v>1192</v>
      </c>
      <c r="B31" t="s">
        <v>8</v>
      </c>
    </row>
    <row r="32" spans="1:6" x14ac:dyDescent="0.2">
      <c r="A32" t="s">
        <v>279</v>
      </c>
      <c r="B32" t="s">
        <v>8</v>
      </c>
    </row>
    <row r="33" spans="1:2" x14ac:dyDescent="0.2">
      <c r="A33" t="s">
        <v>351</v>
      </c>
      <c r="B33" t="s">
        <v>27</v>
      </c>
    </row>
    <row r="34" spans="1:2" x14ac:dyDescent="0.2">
      <c r="A34" t="s">
        <v>109</v>
      </c>
      <c r="B34" t="s">
        <v>18</v>
      </c>
    </row>
    <row r="35" spans="1:2" x14ac:dyDescent="0.2">
      <c r="A35" t="s">
        <v>2</v>
      </c>
      <c r="B35" t="s">
        <v>2</v>
      </c>
    </row>
    <row r="36" spans="1:2" x14ac:dyDescent="0.2">
      <c r="A36" t="s">
        <v>300</v>
      </c>
      <c r="B36" t="s">
        <v>29</v>
      </c>
    </row>
    <row r="37" spans="1:2" x14ac:dyDescent="0.2">
      <c r="A37" t="s">
        <v>1192</v>
      </c>
      <c r="B37" t="s">
        <v>8</v>
      </c>
    </row>
    <row r="38" spans="1:2" x14ac:dyDescent="0.2">
      <c r="A38" t="s">
        <v>279</v>
      </c>
      <c r="B38" t="s">
        <v>8</v>
      </c>
    </row>
    <row r="39" spans="1:2" x14ac:dyDescent="0.2">
      <c r="A39" t="s">
        <v>278</v>
      </c>
      <c r="B39" t="s">
        <v>199</v>
      </c>
    </row>
    <row r="40" spans="1:2" x14ac:dyDescent="0.2">
      <c r="A40" t="s">
        <v>1162</v>
      </c>
      <c r="B40" t="s">
        <v>127</v>
      </c>
    </row>
    <row r="41" spans="1:2" x14ac:dyDescent="0.2">
      <c r="A41" t="s">
        <v>292</v>
      </c>
      <c r="B41" t="s">
        <v>18</v>
      </c>
    </row>
    <row r="42" spans="1:2" x14ac:dyDescent="0.2">
      <c r="A42" t="s">
        <v>90</v>
      </c>
      <c r="B42" t="s">
        <v>90</v>
      </c>
    </row>
    <row r="43" spans="1:2" x14ac:dyDescent="0.2">
      <c r="A43" t="s">
        <v>280</v>
      </c>
      <c r="B43" t="s">
        <v>114</v>
      </c>
    </row>
    <row r="44" spans="1:2" x14ac:dyDescent="0.2">
      <c r="A44" t="s">
        <v>326</v>
      </c>
      <c r="B44" t="s">
        <v>17</v>
      </c>
    </row>
    <row r="45" spans="1:2" x14ac:dyDescent="0.2">
      <c r="A45" t="s">
        <v>161</v>
      </c>
      <c r="B45" t="s">
        <v>27</v>
      </c>
    </row>
    <row r="46" spans="1:2" x14ac:dyDescent="0.2">
      <c r="A46" t="s">
        <v>116</v>
      </c>
      <c r="B46" t="s">
        <v>18</v>
      </c>
    </row>
    <row r="47" spans="1:2" x14ac:dyDescent="0.2">
      <c r="A47" t="s">
        <v>23</v>
      </c>
      <c r="B47" t="s">
        <v>23</v>
      </c>
    </row>
    <row r="48" spans="1:2" x14ac:dyDescent="0.2">
      <c r="A48" t="s">
        <v>1424</v>
      </c>
      <c r="B48" t="s">
        <v>0</v>
      </c>
    </row>
    <row r="49" spans="1:2" x14ac:dyDescent="0.2">
      <c r="A49" t="s">
        <v>2</v>
      </c>
      <c r="B49" t="s">
        <v>2</v>
      </c>
    </row>
    <row r="50" spans="1:2" x14ac:dyDescent="0.2">
      <c r="A50" t="s">
        <v>1668</v>
      </c>
      <c r="B50" t="s">
        <v>0</v>
      </c>
    </row>
    <row r="51" spans="1:2" x14ac:dyDescent="0.2">
      <c r="A51" t="s">
        <v>289</v>
      </c>
      <c r="B51" t="s">
        <v>0</v>
      </c>
    </row>
    <row r="52" spans="1:2" x14ac:dyDescent="0.2">
      <c r="A52" t="s">
        <v>5015</v>
      </c>
      <c r="B52" t="s">
        <v>0</v>
      </c>
    </row>
    <row r="53" spans="1:2" x14ac:dyDescent="0.2">
      <c r="A53" t="s">
        <v>1048</v>
      </c>
      <c r="B53" t="s">
        <v>8</v>
      </c>
    </row>
    <row r="54" spans="1:2" x14ac:dyDescent="0.2">
      <c r="A54" t="s">
        <v>270</v>
      </c>
      <c r="B54" t="s">
        <v>0</v>
      </c>
    </row>
    <row r="55" spans="1:2" x14ac:dyDescent="0.2">
      <c r="A55" t="s">
        <v>15</v>
      </c>
      <c r="B55" t="s">
        <v>15</v>
      </c>
    </row>
    <row r="56" spans="1:2" x14ac:dyDescent="0.2">
      <c r="A56" t="s">
        <v>491</v>
      </c>
      <c r="B56" t="s">
        <v>90</v>
      </c>
    </row>
    <row r="57" spans="1:2" x14ac:dyDescent="0.2">
      <c r="A57" t="s">
        <v>280</v>
      </c>
      <c r="B57" t="s">
        <v>114</v>
      </c>
    </row>
    <row r="58" spans="1:2" x14ac:dyDescent="0.2">
      <c r="A58" t="s">
        <v>162</v>
      </c>
      <c r="B58" t="s">
        <v>27</v>
      </c>
    </row>
    <row r="59" spans="1:2" x14ac:dyDescent="0.2">
      <c r="A59" t="s">
        <v>320</v>
      </c>
      <c r="B59" t="s">
        <v>0</v>
      </c>
    </row>
    <row r="60" spans="1:2" x14ac:dyDescent="0.2">
      <c r="A60" t="s">
        <v>212</v>
      </c>
      <c r="B60" t="s">
        <v>199</v>
      </c>
    </row>
    <row r="61" spans="1:2" x14ac:dyDescent="0.2">
      <c r="A61" t="s">
        <v>1578</v>
      </c>
      <c r="B61" t="s">
        <v>129</v>
      </c>
    </row>
    <row r="62" spans="1:2" x14ac:dyDescent="0.2">
      <c r="A62" t="s">
        <v>13</v>
      </c>
      <c r="B62" t="s">
        <v>8</v>
      </c>
    </row>
    <row r="63" spans="1:2" x14ac:dyDescent="0.2">
      <c r="A63" t="s">
        <v>111</v>
      </c>
      <c r="B63" t="s">
        <v>0</v>
      </c>
    </row>
    <row r="64" spans="1:2" x14ac:dyDescent="0.2">
      <c r="A64" t="s">
        <v>110</v>
      </c>
      <c r="B64" t="s">
        <v>0</v>
      </c>
    </row>
    <row r="65" spans="1:2" x14ac:dyDescent="0.2">
      <c r="A65" t="s">
        <v>289</v>
      </c>
      <c r="B65" t="s">
        <v>0</v>
      </c>
    </row>
    <row r="66" spans="1:2" x14ac:dyDescent="0.2">
      <c r="A66" t="s">
        <v>3638</v>
      </c>
      <c r="B66" t="s">
        <v>0</v>
      </c>
    </row>
    <row r="67" spans="1:2" x14ac:dyDescent="0.2">
      <c r="A67" t="s">
        <v>879</v>
      </c>
      <c r="B67" t="s">
        <v>199</v>
      </c>
    </row>
    <row r="68" spans="1:2" x14ac:dyDescent="0.2">
      <c r="A68" t="s">
        <v>162</v>
      </c>
      <c r="B68" t="s">
        <v>27</v>
      </c>
    </row>
    <row r="69" spans="1:2" x14ac:dyDescent="0.2">
      <c r="A69" t="s">
        <v>320</v>
      </c>
      <c r="B69" t="s">
        <v>0</v>
      </c>
    </row>
    <row r="70" spans="1:2" x14ac:dyDescent="0.2">
      <c r="A70" t="s">
        <v>343</v>
      </c>
      <c r="B70" t="s">
        <v>0</v>
      </c>
    </row>
    <row r="71" spans="1:2" x14ac:dyDescent="0.2">
      <c r="A71" t="s">
        <v>491</v>
      </c>
      <c r="B71" t="s">
        <v>90</v>
      </c>
    </row>
    <row r="72" spans="1:2" x14ac:dyDescent="0.2">
      <c r="A72" t="s">
        <v>280</v>
      </c>
      <c r="B72" t="s">
        <v>8</v>
      </c>
    </row>
    <row r="73" spans="1:2" x14ac:dyDescent="0.2">
      <c r="A73" t="s">
        <v>1821</v>
      </c>
      <c r="B73" t="s">
        <v>27</v>
      </c>
    </row>
    <row r="74" spans="1:2" x14ac:dyDescent="0.2">
      <c r="A74" t="s">
        <v>351</v>
      </c>
      <c r="B74" t="s">
        <v>27</v>
      </c>
    </row>
    <row r="75" spans="1:2" x14ac:dyDescent="0.2">
      <c r="A75" t="s">
        <v>289</v>
      </c>
      <c r="B75" t="s">
        <v>0</v>
      </c>
    </row>
    <row r="76" spans="1:2" x14ac:dyDescent="0.2">
      <c r="A76" t="s">
        <v>270</v>
      </c>
      <c r="B76" t="s">
        <v>0</v>
      </c>
    </row>
    <row r="77" spans="1:2" x14ac:dyDescent="0.2">
      <c r="A77" t="s">
        <v>23</v>
      </c>
      <c r="B77" t="s">
        <v>23</v>
      </c>
    </row>
    <row r="78" spans="1:2" x14ac:dyDescent="0.2">
      <c r="A78" t="s">
        <v>1424</v>
      </c>
      <c r="B78" t="s">
        <v>27</v>
      </c>
    </row>
    <row r="79" spans="1:2" x14ac:dyDescent="0.2">
      <c r="A79" t="s">
        <v>2</v>
      </c>
      <c r="B79" t="s">
        <v>2</v>
      </c>
    </row>
    <row r="80" spans="1:2" x14ac:dyDescent="0.2">
      <c r="A80" t="s">
        <v>229</v>
      </c>
      <c r="B80" t="s">
        <v>21</v>
      </c>
    </row>
    <row r="81" spans="1:2" x14ac:dyDescent="0.2">
      <c r="A81" t="s">
        <v>1162</v>
      </c>
      <c r="B81" t="s">
        <v>127</v>
      </c>
    </row>
    <row r="82" spans="1:2" x14ac:dyDescent="0.2">
      <c r="A82" t="s">
        <v>184</v>
      </c>
      <c r="B82" t="s">
        <v>0</v>
      </c>
    </row>
    <row r="83" spans="1:2" x14ac:dyDescent="0.2">
      <c r="A83" t="s">
        <v>5487</v>
      </c>
      <c r="B83" t="s">
        <v>27</v>
      </c>
    </row>
    <row r="84" spans="1:2" x14ac:dyDescent="0.2">
      <c r="A84" t="s">
        <v>1246</v>
      </c>
      <c r="B84" t="s">
        <v>8</v>
      </c>
    </row>
    <row r="85" spans="1:2" x14ac:dyDescent="0.2">
      <c r="A85" t="s">
        <v>1340</v>
      </c>
      <c r="B85" t="s">
        <v>8</v>
      </c>
    </row>
    <row r="86" spans="1:2" x14ac:dyDescent="0.2">
      <c r="A86" t="s">
        <v>15</v>
      </c>
      <c r="B86" t="s">
        <v>15</v>
      </c>
    </row>
    <row r="87" spans="1:2" x14ac:dyDescent="0.2">
      <c r="A87" t="s">
        <v>491</v>
      </c>
      <c r="B87" t="s">
        <v>90</v>
      </c>
    </row>
    <row r="88" spans="1:2" x14ac:dyDescent="0.2">
      <c r="A88" t="s">
        <v>280</v>
      </c>
      <c r="B88" t="s">
        <v>114</v>
      </c>
    </row>
    <row r="89" spans="1:2" x14ac:dyDescent="0.2">
      <c r="A89" t="s">
        <v>351</v>
      </c>
      <c r="B89" t="s">
        <v>27</v>
      </c>
    </row>
    <row r="90" spans="1:2" x14ac:dyDescent="0.2">
      <c r="A90" t="s">
        <v>289</v>
      </c>
      <c r="B90" t="s">
        <v>0</v>
      </c>
    </row>
    <row r="91" spans="1:2" x14ac:dyDescent="0.2">
      <c r="A91" t="s">
        <v>266</v>
      </c>
      <c r="B91" t="s">
        <v>199</v>
      </c>
    </row>
    <row r="92" spans="1:2" x14ac:dyDescent="0.2">
      <c r="A92" t="s">
        <v>1432</v>
      </c>
      <c r="B92" t="s">
        <v>0</v>
      </c>
    </row>
    <row r="93" spans="1:2" x14ac:dyDescent="0.2">
      <c r="A93" t="s">
        <v>1659</v>
      </c>
      <c r="B93" t="s">
        <v>8</v>
      </c>
    </row>
    <row r="94" spans="1:2" x14ac:dyDescent="0.2">
      <c r="A94" t="s">
        <v>1426</v>
      </c>
      <c r="B94" t="s">
        <v>8</v>
      </c>
    </row>
    <row r="95" spans="1:2" x14ac:dyDescent="0.2">
      <c r="A95" t="s">
        <v>339</v>
      </c>
      <c r="B95" t="s">
        <v>27</v>
      </c>
    </row>
    <row r="96" spans="1:2" x14ac:dyDescent="0.2">
      <c r="A96" t="s">
        <v>491</v>
      </c>
      <c r="B96" t="s">
        <v>90</v>
      </c>
    </row>
    <row r="97" spans="1:2" x14ac:dyDescent="0.2">
      <c r="A97">
        <v>1</v>
      </c>
      <c r="B97" t="s">
        <v>17</v>
      </c>
    </row>
    <row r="98" spans="1:2" x14ac:dyDescent="0.2">
      <c r="A98" t="s">
        <v>280</v>
      </c>
      <c r="B98" t="s">
        <v>114</v>
      </c>
    </row>
    <row r="99" spans="1:2" x14ac:dyDescent="0.2">
      <c r="A99" t="s">
        <v>287</v>
      </c>
      <c r="B99" t="s">
        <v>27</v>
      </c>
    </row>
    <row r="100" spans="1:2" x14ac:dyDescent="0.2">
      <c r="A100" t="s">
        <v>1833</v>
      </c>
      <c r="B100" t="s">
        <v>8</v>
      </c>
    </row>
    <row r="101" spans="1:2" x14ac:dyDescent="0.2">
      <c r="A101" t="s">
        <v>1402</v>
      </c>
      <c r="B101" t="s">
        <v>8</v>
      </c>
    </row>
    <row r="102" spans="1:2" x14ac:dyDescent="0.2">
      <c r="A102" t="s">
        <v>278</v>
      </c>
      <c r="B102" t="s">
        <v>199</v>
      </c>
    </row>
    <row r="103" spans="1:2" x14ac:dyDescent="0.2">
      <c r="A103" t="s">
        <v>1246</v>
      </c>
      <c r="B103" t="s">
        <v>8</v>
      </c>
    </row>
    <row r="104" spans="1:2" x14ac:dyDescent="0.2">
      <c r="A104" t="s">
        <v>1245</v>
      </c>
      <c r="B104" t="s">
        <v>8</v>
      </c>
    </row>
    <row r="105" spans="1:2" x14ac:dyDescent="0.2">
      <c r="A105" t="s">
        <v>1135</v>
      </c>
      <c r="B105" t="s">
        <v>8</v>
      </c>
    </row>
    <row r="106" spans="1:2" x14ac:dyDescent="0.2">
      <c r="A106" t="s">
        <v>1040</v>
      </c>
      <c r="B106" t="s">
        <v>8</v>
      </c>
    </row>
    <row r="107" spans="1:2" x14ac:dyDescent="0.2">
      <c r="A107" t="s">
        <v>74</v>
      </c>
      <c r="B107" t="s">
        <v>8</v>
      </c>
    </row>
    <row r="109" spans="1:2" x14ac:dyDescent="0.2">
      <c r="A109" t="s">
        <v>1464</v>
      </c>
      <c r="B109" t="s">
        <v>0</v>
      </c>
    </row>
    <row r="110" spans="1:2" x14ac:dyDescent="0.2">
      <c r="A110" t="s">
        <v>389</v>
      </c>
      <c r="B110" t="s">
        <v>8</v>
      </c>
    </row>
    <row r="111" spans="1:2" x14ac:dyDescent="0.2">
      <c r="A111" t="s">
        <v>110</v>
      </c>
      <c r="B111" t="s">
        <v>0</v>
      </c>
    </row>
    <row r="113" spans="1:2" x14ac:dyDescent="0.2">
      <c r="A113" t="s">
        <v>1443</v>
      </c>
      <c r="B113" t="s">
        <v>138</v>
      </c>
    </row>
    <row r="114" spans="1:2" x14ac:dyDescent="0.2">
      <c r="A114" t="s">
        <v>351</v>
      </c>
      <c r="B114" t="s">
        <v>27</v>
      </c>
    </row>
    <row r="115" spans="1:2" x14ac:dyDescent="0.2">
      <c r="A115" t="s">
        <v>289</v>
      </c>
      <c r="B115" t="s">
        <v>0</v>
      </c>
    </row>
    <row r="116" spans="1:2" x14ac:dyDescent="0.2">
      <c r="A116" t="s">
        <v>270</v>
      </c>
      <c r="B116" t="s">
        <v>0</v>
      </c>
    </row>
    <row r="117" spans="1:2" x14ac:dyDescent="0.2">
      <c r="A117" t="s">
        <v>2</v>
      </c>
      <c r="B117" t="s">
        <v>2</v>
      </c>
    </row>
    <row r="118" spans="1:2" x14ac:dyDescent="0.2">
      <c r="A118" t="s">
        <v>35</v>
      </c>
      <c r="B118" t="s">
        <v>29</v>
      </c>
    </row>
    <row r="119" spans="1:2" x14ac:dyDescent="0.2">
      <c r="A119" t="s">
        <v>40</v>
      </c>
      <c r="B119" t="s">
        <v>8</v>
      </c>
    </row>
    <row r="120" spans="1:2" x14ac:dyDescent="0.2">
      <c r="A120" t="s">
        <v>1315</v>
      </c>
      <c r="B120" t="s">
        <v>138</v>
      </c>
    </row>
    <row r="121" spans="1:2" x14ac:dyDescent="0.2">
      <c r="A121" t="s">
        <v>117</v>
      </c>
      <c r="B121" t="s">
        <v>27</v>
      </c>
    </row>
    <row r="122" spans="1:2" x14ac:dyDescent="0.2">
      <c r="A122" t="s">
        <v>1192</v>
      </c>
      <c r="B122" t="s">
        <v>8</v>
      </c>
    </row>
    <row r="123" spans="1:2" x14ac:dyDescent="0.2">
      <c r="A123" t="s">
        <v>279</v>
      </c>
      <c r="B123" t="s">
        <v>8</v>
      </c>
    </row>
    <row r="124" spans="1:2" x14ac:dyDescent="0.2">
      <c r="A124" t="s">
        <v>180</v>
      </c>
      <c r="B124" t="s">
        <v>18</v>
      </c>
    </row>
    <row r="125" spans="1:2" x14ac:dyDescent="0.2">
      <c r="A125" t="s">
        <v>1771</v>
      </c>
      <c r="B125" t="s">
        <v>27</v>
      </c>
    </row>
    <row r="126" spans="1:2" x14ac:dyDescent="0.2">
      <c r="A126" t="s">
        <v>320</v>
      </c>
      <c r="B126" t="s">
        <v>0</v>
      </c>
    </row>
    <row r="127" spans="1:2" x14ac:dyDescent="0.2">
      <c r="A127" t="s">
        <v>23</v>
      </c>
      <c r="B127" t="s">
        <v>23</v>
      </c>
    </row>
    <row r="128" spans="1:2" x14ac:dyDescent="0.2">
      <c r="A128" t="s">
        <v>15</v>
      </c>
      <c r="B128" t="s">
        <v>15</v>
      </c>
    </row>
    <row r="129" spans="1:2" x14ac:dyDescent="0.2">
      <c r="A129" t="s">
        <v>289</v>
      </c>
      <c r="B129" t="s">
        <v>0</v>
      </c>
    </row>
    <row r="130" spans="1:2" x14ac:dyDescent="0.2">
      <c r="A130" t="s">
        <v>230</v>
      </c>
      <c r="B130" t="s">
        <v>0</v>
      </c>
    </row>
    <row r="131" spans="1:2" x14ac:dyDescent="0.2">
      <c r="A131" t="s">
        <v>320</v>
      </c>
      <c r="B131" t="s">
        <v>0</v>
      </c>
    </row>
    <row r="132" spans="1:2" x14ac:dyDescent="0.2">
      <c r="A132" t="s">
        <v>23</v>
      </c>
      <c r="B132" t="s">
        <v>23</v>
      </c>
    </row>
    <row r="133" spans="1:2" x14ac:dyDescent="0.2">
      <c r="A133" t="s">
        <v>15</v>
      </c>
      <c r="B133" t="s">
        <v>15</v>
      </c>
    </row>
    <row r="134" spans="1:2" x14ac:dyDescent="0.2">
      <c r="A134" t="s">
        <v>822</v>
      </c>
      <c r="B134" t="s">
        <v>27</v>
      </c>
    </row>
    <row r="135" spans="1:2" x14ac:dyDescent="0.2">
      <c r="A135" t="s">
        <v>211</v>
      </c>
      <c r="B135" t="s">
        <v>0</v>
      </c>
    </row>
    <row r="136" spans="1:2" x14ac:dyDescent="0.2">
      <c r="A136" t="s">
        <v>289</v>
      </c>
      <c r="B136" t="s">
        <v>0</v>
      </c>
    </row>
    <row r="137" spans="1:2" x14ac:dyDescent="0.2">
      <c r="A137" t="s">
        <v>1346</v>
      </c>
      <c r="B137" t="s">
        <v>0</v>
      </c>
    </row>
    <row r="138" spans="1:2" x14ac:dyDescent="0.2">
      <c r="A138" t="s">
        <v>220</v>
      </c>
      <c r="B138" t="s">
        <v>0</v>
      </c>
    </row>
    <row r="139" spans="1:2" x14ac:dyDescent="0.2">
      <c r="A139" t="s">
        <v>173</v>
      </c>
      <c r="B139" t="s">
        <v>172</v>
      </c>
    </row>
    <row r="140" spans="1:2" x14ac:dyDescent="0.2">
      <c r="A140" t="s">
        <v>229</v>
      </c>
      <c r="B140" t="s">
        <v>112</v>
      </c>
    </row>
    <row r="141" spans="1:2" x14ac:dyDescent="0.2">
      <c r="A141" t="s">
        <v>1429</v>
      </c>
      <c r="B141" t="s">
        <v>0</v>
      </c>
    </row>
    <row r="142" spans="1:2" x14ac:dyDescent="0.2">
      <c r="A142" t="s">
        <v>165</v>
      </c>
      <c r="B142" t="s">
        <v>21</v>
      </c>
    </row>
    <row r="143" spans="1:2" x14ac:dyDescent="0.2">
      <c r="A143" t="s">
        <v>111</v>
      </c>
      <c r="B143" t="s">
        <v>0</v>
      </c>
    </row>
    <row r="144" spans="1:2" x14ac:dyDescent="0.2">
      <c r="A144" t="s">
        <v>110</v>
      </c>
      <c r="B144" t="s">
        <v>0</v>
      </c>
    </row>
    <row r="145" spans="1:2" x14ac:dyDescent="0.2">
      <c r="A145" t="s">
        <v>1237</v>
      </c>
      <c r="B145" t="s">
        <v>18</v>
      </c>
    </row>
    <row r="146" spans="1:2" x14ac:dyDescent="0.2">
      <c r="A146" t="s">
        <v>1135</v>
      </c>
      <c r="B146" t="s">
        <v>8</v>
      </c>
    </row>
    <row r="147" spans="1:2" x14ac:dyDescent="0.2">
      <c r="A147" t="s">
        <v>2</v>
      </c>
      <c r="B147" t="s">
        <v>2</v>
      </c>
    </row>
    <row r="148" spans="1:2" x14ac:dyDescent="0.2">
      <c r="A148" t="s">
        <v>35</v>
      </c>
      <c r="B148" t="s">
        <v>29</v>
      </c>
    </row>
    <row r="149" spans="1:2" x14ac:dyDescent="0.2">
      <c r="A149" t="s">
        <v>1279</v>
      </c>
      <c r="B149" t="s">
        <v>8</v>
      </c>
    </row>
    <row r="150" spans="1:2" x14ac:dyDescent="0.2">
      <c r="A150" t="s">
        <v>1277</v>
      </c>
      <c r="B150" t="s">
        <v>8</v>
      </c>
    </row>
    <row r="151" spans="1:2" x14ac:dyDescent="0.2">
      <c r="A151" t="s">
        <v>1276</v>
      </c>
      <c r="B151" t="s">
        <v>8</v>
      </c>
    </row>
    <row r="152" spans="1:2" x14ac:dyDescent="0.2">
      <c r="A152" t="s">
        <v>23</v>
      </c>
      <c r="B152" t="s">
        <v>23</v>
      </c>
    </row>
    <row r="153" spans="1:2" x14ac:dyDescent="0.2">
      <c r="A153" t="s">
        <v>1158</v>
      </c>
      <c r="B153" t="s">
        <v>8</v>
      </c>
    </row>
    <row r="154" spans="1:2" x14ac:dyDescent="0.2">
      <c r="A154" t="s">
        <v>50</v>
      </c>
      <c r="B154" t="s">
        <v>8</v>
      </c>
    </row>
    <row r="155" spans="1:2" x14ac:dyDescent="0.2">
      <c r="A155" t="s">
        <v>15</v>
      </c>
      <c r="B155" t="s">
        <v>15</v>
      </c>
    </row>
    <row r="156" spans="1:2" x14ac:dyDescent="0.2">
      <c r="A156" t="s">
        <v>173</v>
      </c>
      <c r="B156" t="s">
        <v>172</v>
      </c>
    </row>
    <row r="157" spans="1:2" x14ac:dyDescent="0.2">
      <c r="A157" t="s">
        <v>130</v>
      </c>
      <c r="B157" t="s">
        <v>129</v>
      </c>
    </row>
    <row r="158" spans="1:2" x14ac:dyDescent="0.2">
      <c r="A158" t="s">
        <v>5486</v>
      </c>
      <c r="B158" t="s">
        <v>112</v>
      </c>
    </row>
    <row r="159" spans="1:2" x14ac:dyDescent="0.2">
      <c r="A159" t="s">
        <v>1836</v>
      </c>
      <c r="B159" t="s">
        <v>27</v>
      </c>
    </row>
    <row r="160" spans="1:2" x14ac:dyDescent="0.2">
      <c r="A160" t="s">
        <v>1192</v>
      </c>
      <c r="B160" t="s">
        <v>8</v>
      </c>
    </row>
    <row r="161" spans="1:2" x14ac:dyDescent="0.2">
      <c r="A161" t="s">
        <v>279</v>
      </c>
      <c r="B161" t="s">
        <v>8</v>
      </c>
    </row>
    <row r="162" spans="1:2" x14ac:dyDescent="0.2">
      <c r="A162" t="s">
        <v>292</v>
      </c>
      <c r="B162" t="s">
        <v>18</v>
      </c>
    </row>
    <row r="163" spans="1:2" x14ac:dyDescent="0.2">
      <c r="A163" t="s">
        <v>1948</v>
      </c>
      <c r="B163" t="s">
        <v>199</v>
      </c>
    </row>
    <row r="164" spans="1:2" x14ac:dyDescent="0.2">
      <c r="A164" t="s">
        <v>352</v>
      </c>
      <c r="B164" t="s">
        <v>27</v>
      </c>
    </row>
    <row r="166" spans="1:2" x14ac:dyDescent="0.2">
      <c r="A166" t="s">
        <v>1799</v>
      </c>
      <c r="B166" t="s">
        <v>172</v>
      </c>
    </row>
    <row r="167" spans="1:2" x14ac:dyDescent="0.2">
      <c r="A167" t="s">
        <v>3445</v>
      </c>
      <c r="B167" t="s">
        <v>112</v>
      </c>
    </row>
    <row r="168" spans="1:2" x14ac:dyDescent="0.2">
      <c r="A168" t="s">
        <v>5406</v>
      </c>
      <c r="B168" t="s">
        <v>27</v>
      </c>
    </row>
    <row r="169" spans="1:2" x14ac:dyDescent="0.2">
      <c r="A169" t="s">
        <v>1864</v>
      </c>
      <c r="B169" t="s">
        <v>0</v>
      </c>
    </row>
    <row r="170" spans="1:2" x14ac:dyDescent="0.2">
      <c r="A170" t="s">
        <v>1863</v>
      </c>
      <c r="B170" t="s">
        <v>0</v>
      </c>
    </row>
    <row r="172" spans="1:2" x14ac:dyDescent="0.2">
      <c r="A172" t="s">
        <v>162</v>
      </c>
      <c r="B172" t="s">
        <v>27</v>
      </c>
    </row>
    <row r="173" spans="1:2" x14ac:dyDescent="0.2">
      <c r="A173" t="s">
        <v>320</v>
      </c>
      <c r="B173" t="s">
        <v>0</v>
      </c>
    </row>
    <row r="174" spans="1:2" x14ac:dyDescent="0.2">
      <c r="A174" t="s">
        <v>5485</v>
      </c>
      <c r="B174" t="s">
        <v>138</v>
      </c>
    </row>
    <row r="175" spans="1:2" x14ac:dyDescent="0.2">
      <c r="A175" t="s">
        <v>1900</v>
      </c>
      <c r="B175" t="s">
        <v>27</v>
      </c>
    </row>
    <row r="176" spans="1:2" x14ac:dyDescent="0.2">
      <c r="A176" t="s">
        <v>117</v>
      </c>
      <c r="B176" t="s">
        <v>0</v>
      </c>
    </row>
    <row r="177" spans="1:2" x14ac:dyDescent="0.2">
      <c r="A177" t="s">
        <v>1135</v>
      </c>
      <c r="B177" t="s">
        <v>8</v>
      </c>
    </row>
    <row r="179" spans="1:2" x14ac:dyDescent="0.2">
      <c r="A179" t="s">
        <v>445</v>
      </c>
      <c r="B179" t="s">
        <v>0</v>
      </c>
    </row>
    <row r="180" spans="1:2" x14ac:dyDescent="0.2">
      <c r="A180" t="s">
        <v>174</v>
      </c>
      <c r="B180" t="s">
        <v>0</v>
      </c>
    </row>
    <row r="182" spans="1:2" x14ac:dyDescent="0.2">
      <c r="A182" t="s">
        <v>270</v>
      </c>
      <c r="B182" t="s">
        <v>27</v>
      </c>
    </row>
    <row r="183" spans="1:2" x14ac:dyDescent="0.2">
      <c r="A183" t="s">
        <v>1261</v>
      </c>
      <c r="B183" t="s">
        <v>8</v>
      </c>
    </row>
    <row r="184" spans="1:2" x14ac:dyDescent="0.2">
      <c r="A184" t="s">
        <v>5484</v>
      </c>
      <c r="B184" t="s">
        <v>8</v>
      </c>
    </row>
    <row r="185" spans="1:2" x14ac:dyDescent="0.2">
      <c r="A185" t="s">
        <v>45</v>
      </c>
      <c r="B185" t="s">
        <v>8</v>
      </c>
    </row>
    <row r="186" spans="1:2" x14ac:dyDescent="0.2">
      <c r="A186" t="s">
        <v>1245</v>
      </c>
      <c r="B186" t="s">
        <v>8</v>
      </c>
    </row>
    <row r="188" spans="1:2" x14ac:dyDescent="0.2">
      <c r="A188" t="s">
        <v>229</v>
      </c>
      <c r="B188" t="s">
        <v>199</v>
      </c>
    </row>
    <row r="189" spans="1:2" x14ac:dyDescent="0.2">
      <c r="A189" t="s">
        <v>590</v>
      </c>
      <c r="B189" t="s">
        <v>27</v>
      </c>
    </row>
    <row r="190" spans="1:2" x14ac:dyDescent="0.2">
      <c r="A190" t="s">
        <v>1421</v>
      </c>
      <c r="B190" t="s">
        <v>0</v>
      </c>
    </row>
    <row r="191" spans="1:2" x14ac:dyDescent="0.2">
      <c r="A191" t="s">
        <v>270</v>
      </c>
      <c r="B191" t="s">
        <v>0</v>
      </c>
    </row>
    <row r="192" spans="1:2" x14ac:dyDescent="0.2">
      <c r="A192" t="s">
        <v>113</v>
      </c>
      <c r="B192" t="s">
        <v>112</v>
      </c>
    </row>
    <row r="193" spans="1:2" x14ac:dyDescent="0.2">
      <c r="A193" t="s">
        <v>1960</v>
      </c>
      <c r="B193" t="s">
        <v>18</v>
      </c>
    </row>
    <row r="194" spans="1:2" x14ac:dyDescent="0.2">
      <c r="A194" t="s">
        <v>265</v>
      </c>
      <c r="B194" t="s">
        <v>129</v>
      </c>
    </row>
    <row r="195" spans="1:2" x14ac:dyDescent="0.2">
      <c r="A195" t="s">
        <v>2202</v>
      </c>
      <c r="B195" t="s">
        <v>199</v>
      </c>
    </row>
    <row r="196" spans="1:2" x14ac:dyDescent="0.2">
      <c r="A196" t="s">
        <v>2</v>
      </c>
      <c r="B196" t="s">
        <v>2</v>
      </c>
    </row>
    <row r="197" spans="1:2" x14ac:dyDescent="0.2">
      <c r="A197">
        <v>1</v>
      </c>
      <c r="B197" t="s">
        <v>17</v>
      </c>
    </row>
    <row r="198" spans="1:2" x14ac:dyDescent="0.2">
      <c r="A198" t="s">
        <v>5483</v>
      </c>
      <c r="B198" t="s">
        <v>8</v>
      </c>
    </row>
    <row r="199" spans="1:2" x14ac:dyDescent="0.2">
      <c r="A199" t="s">
        <v>1261</v>
      </c>
      <c r="B199" t="s">
        <v>8</v>
      </c>
    </row>
    <row r="200" spans="1:2" x14ac:dyDescent="0.2">
      <c r="A200" t="s">
        <v>2067</v>
      </c>
      <c r="B200" t="s">
        <v>127</v>
      </c>
    </row>
    <row r="201" spans="1:2" x14ac:dyDescent="0.2">
      <c r="A201" t="s">
        <v>227</v>
      </c>
      <c r="B201" t="s">
        <v>18</v>
      </c>
    </row>
    <row r="202" spans="1:2" x14ac:dyDescent="0.2">
      <c r="A202" t="s">
        <v>1434</v>
      </c>
      <c r="B202" t="s">
        <v>199</v>
      </c>
    </row>
    <row r="203" spans="1:2" x14ac:dyDescent="0.2">
      <c r="A203" t="s">
        <v>1426</v>
      </c>
      <c r="B203" t="s">
        <v>8</v>
      </c>
    </row>
    <row r="204" spans="1:2" x14ac:dyDescent="0.2">
      <c r="A204" t="s">
        <v>339</v>
      </c>
      <c r="B204" t="s">
        <v>27</v>
      </c>
    </row>
    <row r="205" spans="1:2" x14ac:dyDescent="0.2">
      <c r="A205" t="s">
        <v>5482</v>
      </c>
      <c r="B205" t="s">
        <v>27</v>
      </c>
    </row>
    <row r="206" spans="1:2" x14ac:dyDescent="0.2">
      <c r="A206" t="s">
        <v>3789</v>
      </c>
      <c r="B206" t="s">
        <v>0</v>
      </c>
    </row>
    <row r="207" spans="1:2" x14ac:dyDescent="0.2">
      <c r="A207" t="s">
        <v>1310</v>
      </c>
      <c r="B207" t="s">
        <v>0</v>
      </c>
    </row>
    <row r="208" spans="1:2" x14ac:dyDescent="0.2">
      <c r="A208" t="s">
        <v>1313</v>
      </c>
      <c r="B208" t="s">
        <v>172</v>
      </c>
    </row>
    <row r="209" spans="1:2" x14ac:dyDescent="0.2">
      <c r="A209" t="s">
        <v>2133</v>
      </c>
      <c r="B209" t="s">
        <v>112</v>
      </c>
    </row>
    <row r="210" spans="1:2" x14ac:dyDescent="0.2">
      <c r="A210" t="s">
        <v>1279</v>
      </c>
      <c r="B210" t="s">
        <v>8</v>
      </c>
    </row>
    <row r="211" spans="1:2" x14ac:dyDescent="0.2">
      <c r="A211" t="s">
        <v>1277</v>
      </c>
      <c r="B211" t="s">
        <v>8</v>
      </c>
    </row>
    <row r="212" spans="1:2" x14ac:dyDescent="0.2">
      <c r="A212" t="s">
        <v>1276</v>
      </c>
      <c r="B212" t="s">
        <v>8</v>
      </c>
    </row>
    <row r="213" spans="1:2" x14ac:dyDescent="0.2">
      <c r="A213" t="s">
        <v>1158</v>
      </c>
      <c r="B213" t="s">
        <v>8</v>
      </c>
    </row>
    <row r="214" spans="1:2" x14ac:dyDescent="0.2">
      <c r="A214" t="s">
        <v>50</v>
      </c>
      <c r="B214" t="s">
        <v>8</v>
      </c>
    </row>
    <row r="215" spans="1:2" x14ac:dyDescent="0.2">
      <c r="A215" t="s">
        <v>2</v>
      </c>
      <c r="B215" t="s">
        <v>2</v>
      </c>
    </row>
    <row r="216" spans="1:2" x14ac:dyDescent="0.2">
      <c r="A216" t="s">
        <v>1158</v>
      </c>
      <c r="B216" t="s">
        <v>8</v>
      </c>
    </row>
    <row r="217" spans="1:2" x14ac:dyDescent="0.2">
      <c r="A217" t="s">
        <v>50</v>
      </c>
      <c r="B217" t="s">
        <v>8</v>
      </c>
    </row>
    <row r="218" spans="1:2" x14ac:dyDescent="0.2">
      <c r="A218" t="s">
        <v>1132</v>
      </c>
      <c r="B218" t="s">
        <v>8</v>
      </c>
    </row>
    <row r="219" spans="1:2" x14ac:dyDescent="0.2">
      <c r="A219" t="s">
        <v>1176</v>
      </c>
      <c r="B219" t="s">
        <v>8</v>
      </c>
    </row>
    <row r="220" spans="1:2" x14ac:dyDescent="0.2">
      <c r="A220">
        <v>2</v>
      </c>
      <c r="B220" t="s">
        <v>17</v>
      </c>
    </row>
    <row r="221" spans="1:2" x14ac:dyDescent="0.2">
      <c r="A221">
        <v>4</v>
      </c>
      <c r="B221" t="s">
        <v>17</v>
      </c>
    </row>
    <row r="222" spans="1:2" x14ac:dyDescent="0.2">
      <c r="A222" t="s">
        <v>5460</v>
      </c>
      <c r="B222" t="s">
        <v>8</v>
      </c>
    </row>
    <row r="224" spans="1:2" x14ac:dyDescent="0.2">
      <c r="A224" t="s">
        <v>2030</v>
      </c>
      <c r="B224" t="s">
        <v>8</v>
      </c>
    </row>
    <row r="225" spans="1:2" x14ac:dyDescent="0.2">
      <c r="A225">
        <v>2015</v>
      </c>
      <c r="B225" t="s">
        <v>17</v>
      </c>
    </row>
    <row r="226" spans="1:2" x14ac:dyDescent="0.2">
      <c r="A226" t="s">
        <v>23</v>
      </c>
      <c r="B226" t="s">
        <v>23</v>
      </c>
    </row>
    <row r="227" spans="1:2" x14ac:dyDescent="0.2">
      <c r="A227" t="s">
        <v>2254</v>
      </c>
      <c r="B227" t="s">
        <v>21</v>
      </c>
    </row>
    <row r="228" spans="1:2" x14ac:dyDescent="0.2">
      <c r="A228" t="s">
        <v>1673</v>
      </c>
      <c r="B228" t="s">
        <v>8</v>
      </c>
    </row>
    <row r="229" spans="1:2" x14ac:dyDescent="0.2">
      <c r="A229">
        <v>2019</v>
      </c>
      <c r="B229" t="s">
        <v>17</v>
      </c>
    </row>
    <row r="230" spans="1:2" x14ac:dyDescent="0.2">
      <c r="A230" t="s">
        <v>15</v>
      </c>
      <c r="B230" t="s">
        <v>15</v>
      </c>
    </row>
    <row r="231" spans="1:2" x14ac:dyDescent="0.2">
      <c r="A231" t="s">
        <v>1193</v>
      </c>
      <c r="B231" t="s">
        <v>8</v>
      </c>
    </row>
    <row r="232" spans="1:2" x14ac:dyDescent="0.2">
      <c r="A232" t="s">
        <v>1192</v>
      </c>
      <c r="B232" t="s">
        <v>8</v>
      </c>
    </row>
    <row r="233" spans="1:2" x14ac:dyDescent="0.2">
      <c r="A233" t="s">
        <v>279</v>
      </c>
      <c r="B233" t="s">
        <v>8</v>
      </c>
    </row>
    <row r="234" spans="1:2" x14ac:dyDescent="0.2">
      <c r="A234" t="s">
        <v>35</v>
      </c>
      <c r="B234" t="s">
        <v>29</v>
      </c>
    </row>
    <row r="235" spans="1:2" x14ac:dyDescent="0.2">
      <c r="A235" t="s">
        <v>1192</v>
      </c>
      <c r="B235" t="s">
        <v>8</v>
      </c>
    </row>
    <row r="236" spans="1:2" x14ac:dyDescent="0.2">
      <c r="A236" t="s">
        <v>279</v>
      </c>
      <c r="B236" t="s">
        <v>8</v>
      </c>
    </row>
    <row r="237" spans="1:2" x14ac:dyDescent="0.2">
      <c r="A237" t="s">
        <v>320</v>
      </c>
      <c r="B237" t="s">
        <v>0</v>
      </c>
    </row>
    <row r="238" spans="1:2" x14ac:dyDescent="0.2">
      <c r="A238" t="s">
        <v>2</v>
      </c>
      <c r="B238" t="s">
        <v>2</v>
      </c>
    </row>
    <row r="239" spans="1:2" x14ac:dyDescent="0.2">
      <c r="A239" t="s">
        <v>3592</v>
      </c>
      <c r="B239" t="s">
        <v>3349</v>
      </c>
    </row>
    <row r="240" spans="1:2" x14ac:dyDescent="0.2">
      <c r="A240" t="s">
        <v>294</v>
      </c>
      <c r="B240" t="s">
        <v>0</v>
      </c>
    </row>
    <row r="241" spans="1:2" x14ac:dyDescent="0.2">
      <c r="A241" t="s">
        <v>113</v>
      </c>
      <c r="B241" t="s">
        <v>112</v>
      </c>
    </row>
    <row r="242" spans="1:2" x14ac:dyDescent="0.2">
      <c r="A242" t="s">
        <v>90</v>
      </c>
      <c r="B242" t="s">
        <v>90</v>
      </c>
    </row>
    <row r="243" spans="1:2" x14ac:dyDescent="0.2">
      <c r="A243" t="s">
        <v>35</v>
      </c>
      <c r="B243" t="s">
        <v>29</v>
      </c>
    </row>
    <row r="244" spans="1:2" x14ac:dyDescent="0.2">
      <c r="A244" t="s">
        <v>351</v>
      </c>
      <c r="B244" t="s">
        <v>27</v>
      </c>
    </row>
    <row r="245" spans="1:2" x14ac:dyDescent="0.2">
      <c r="A245" t="s">
        <v>289</v>
      </c>
      <c r="B245" t="s">
        <v>0</v>
      </c>
    </row>
    <row r="246" spans="1:2" x14ac:dyDescent="0.2">
      <c r="A246" t="s">
        <v>266</v>
      </c>
      <c r="B246" t="s">
        <v>199</v>
      </c>
    </row>
    <row r="247" spans="1:2" x14ac:dyDescent="0.2">
      <c r="A247" t="s">
        <v>1243</v>
      </c>
      <c r="B247" t="s">
        <v>129</v>
      </c>
    </row>
    <row r="248" spans="1:2" x14ac:dyDescent="0.2">
      <c r="A248" t="s">
        <v>5481</v>
      </c>
      <c r="B248" t="s">
        <v>129</v>
      </c>
    </row>
    <row r="250" spans="1:2" x14ac:dyDescent="0.2">
      <c r="A250" t="s">
        <v>1464</v>
      </c>
      <c r="B250" t="s">
        <v>0</v>
      </c>
    </row>
    <row r="251" spans="1:2" x14ac:dyDescent="0.2">
      <c r="A251" t="s">
        <v>40</v>
      </c>
      <c r="B251" t="s">
        <v>8</v>
      </c>
    </row>
    <row r="252" spans="1:2" x14ac:dyDescent="0.2">
      <c r="A252" t="s">
        <v>857</v>
      </c>
      <c r="B252" t="s">
        <v>138</v>
      </c>
    </row>
    <row r="253" spans="1:2" x14ac:dyDescent="0.2">
      <c r="A253" t="s">
        <v>491</v>
      </c>
      <c r="B253" t="s">
        <v>90</v>
      </c>
    </row>
    <row r="254" spans="1:2" x14ac:dyDescent="0.2">
      <c r="A254" t="s">
        <v>270</v>
      </c>
      <c r="B254" t="s">
        <v>0</v>
      </c>
    </row>
    <row r="255" spans="1:2" x14ac:dyDescent="0.2">
      <c r="A255" t="s">
        <v>444</v>
      </c>
      <c r="B255" t="s">
        <v>0</v>
      </c>
    </row>
    <row r="256" spans="1:2" x14ac:dyDescent="0.2">
      <c r="A256" t="s">
        <v>5480</v>
      </c>
      <c r="B256" t="s">
        <v>119</v>
      </c>
    </row>
    <row r="257" spans="1:2" x14ac:dyDescent="0.2">
      <c r="A257" t="s">
        <v>198</v>
      </c>
      <c r="B257" t="s">
        <v>0</v>
      </c>
    </row>
    <row r="258" spans="1:2" x14ac:dyDescent="0.2">
      <c r="A258" t="s">
        <v>491</v>
      </c>
      <c r="B258" t="s">
        <v>90</v>
      </c>
    </row>
    <row r="259" spans="1:2" x14ac:dyDescent="0.2">
      <c r="A259" t="s">
        <v>35</v>
      </c>
      <c r="B259" t="s">
        <v>29</v>
      </c>
    </row>
    <row r="260" spans="1:2" x14ac:dyDescent="0.2">
      <c r="A260" t="s">
        <v>116</v>
      </c>
      <c r="B260" t="s">
        <v>18</v>
      </c>
    </row>
    <row r="261" spans="1:2" x14ac:dyDescent="0.2">
      <c r="A261" t="s">
        <v>592</v>
      </c>
      <c r="B261" t="s">
        <v>27</v>
      </c>
    </row>
    <row r="263" spans="1:2" x14ac:dyDescent="0.2">
      <c r="A263" t="s">
        <v>617</v>
      </c>
      <c r="B263" t="s">
        <v>129</v>
      </c>
    </row>
    <row r="265" spans="1:2" x14ac:dyDescent="0.2">
      <c r="A265" t="s">
        <v>40</v>
      </c>
      <c r="B265" t="s">
        <v>8</v>
      </c>
    </row>
    <row r="266" spans="1:2" x14ac:dyDescent="0.2">
      <c r="A266" t="s">
        <v>1860</v>
      </c>
      <c r="B266" t="s">
        <v>1859</v>
      </c>
    </row>
    <row r="267" spans="1:2" x14ac:dyDescent="0.2">
      <c r="A267" t="s">
        <v>389</v>
      </c>
      <c r="B267" t="s">
        <v>8</v>
      </c>
    </row>
    <row r="268" spans="1:2" x14ac:dyDescent="0.2">
      <c r="A268" t="s">
        <v>857</v>
      </c>
      <c r="B268" t="s">
        <v>138</v>
      </c>
    </row>
    <row r="269" spans="1:2" x14ac:dyDescent="0.2">
      <c r="A269" t="s">
        <v>491</v>
      </c>
      <c r="B269" t="s">
        <v>90</v>
      </c>
    </row>
    <row r="270" spans="1:2" x14ac:dyDescent="0.2">
      <c r="A270" t="s">
        <v>280</v>
      </c>
      <c r="B270" t="s">
        <v>8</v>
      </c>
    </row>
    <row r="271" spans="1:2" x14ac:dyDescent="0.2">
      <c r="A271" t="s">
        <v>822</v>
      </c>
      <c r="B271" t="s">
        <v>27</v>
      </c>
    </row>
    <row r="273" spans="1:2" x14ac:dyDescent="0.2">
      <c r="A273" t="s">
        <v>431</v>
      </c>
      <c r="B273" t="s">
        <v>112</v>
      </c>
    </row>
    <row r="274" spans="1:2" x14ac:dyDescent="0.2">
      <c r="A274" t="s">
        <v>5479</v>
      </c>
      <c r="B274" t="s">
        <v>112</v>
      </c>
    </row>
    <row r="275" spans="1:2" x14ac:dyDescent="0.2">
      <c r="A275" t="s">
        <v>116</v>
      </c>
      <c r="B275" t="s">
        <v>18</v>
      </c>
    </row>
    <row r="276" spans="1:2" x14ac:dyDescent="0.2">
      <c r="A276" t="s">
        <v>2354</v>
      </c>
      <c r="B276" t="s">
        <v>112</v>
      </c>
    </row>
    <row r="277" spans="1:2" x14ac:dyDescent="0.2">
      <c r="A277" t="s">
        <v>403</v>
      </c>
      <c r="B277" t="s">
        <v>27</v>
      </c>
    </row>
    <row r="278" spans="1:2" x14ac:dyDescent="0.2">
      <c r="A278" t="s">
        <v>1396</v>
      </c>
      <c r="B278" t="s">
        <v>18</v>
      </c>
    </row>
    <row r="279" spans="1:2" x14ac:dyDescent="0.2">
      <c r="A279" t="s">
        <v>639</v>
      </c>
      <c r="B279" t="s">
        <v>119</v>
      </c>
    </row>
    <row r="280" spans="1:2" x14ac:dyDescent="0.2">
      <c r="A280" t="s">
        <v>810</v>
      </c>
      <c r="B280" t="s">
        <v>199</v>
      </c>
    </row>
    <row r="281" spans="1:2" x14ac:dyDescent="0.2">
      <c r="A281" t="s">
        <v>233</v>
      </c>
      <c r="B281" t="s">
        <v>0</v>
      </c>
    </row>
    <row r="282" spans="1:2" x14ac:dyDescent="0.2">
      <c r="A282" t="s">
        <v>2</v>
      </c>
      <c r="B282" t="s">
        <v>2</v>
      </c>
    </row>
    <row r="283" spans="1:2" x14ac:dyDescent="0.2">
      <c r="A283" t="s">
        <v>35</v>
      </c>
      <c r="B283" t="s">
        <v>29</v>
      </c>
    </row>
    <row r="284" spans="1:2" x14ac:dyDescent="0.2">
      <c r="A284" t="s">
        <v>1192</v>
      </c>
      <c r="B284" t="s">
        <v>8</v>
      </c>
    </row>
    <row r="285" spans="1:2" x14ac:dyDescent="0.2">
      <c r="A285" t="s">
        <v>279</v>
      </c>
      <c r="B285" t="s">
        <v>8</v>
      </c>
    </row>
    <row r="286" spans="1:2" x14ac:dyDescent="0.2">
      <c r="A286" t="s">
        <v>165</v>
      </c>
      <c r="B286" t="s">
        <v>199</v>
      </c>
    </row>
    <row r="287" spans="1:2" x14ac:dyDescent="0.2">
      <c r="A287" t="s">
        <v>1842</v>
      </c>
      <c r="B287" t="s">
        <v>27</v>
      </c>
    </row>
    <row r="288" spans="1:2" x14ac:dyDescent="0.2">
      <c r="A288" t="s">
        <v>198</v>
      </c>
      <c r="B288" t="s">
        <v>0</v>
      </c>
    </row>
    <row r="289" spans="1:2" x14ac:dyDescent="0.2">
      <c r="A289" t="s">
        <v>472</v>
      </c>
      <c r="B289" t="s">
        <v>0</v>
      </c>
    </row>
    <row r="290" spans="1:2" x14ac:dyDescent="0.2">
      <c r="A290" t="s">
        <v>270</v>
      </c>
      <c r="B290" t="s">
        <v>0</v>
      </c>
    </row>
    <row r="291" spans="1:2" x14ac:dyDescent="0.2">
      <c r="A291" t="s">
        <v>245</v>
      </c>
      <c r="B291" t="s">
        <v>0</v>
      </c>
    </row>
    <row r="292" spans="1:2" x14ac:dyDescent="0.2">
      <c r="A292" t="s">
        <v>212</v>
      </c>
      <c r="B292" t="s">
        <v>199</v>
      </c>
    </row>
    <row r="293" spans="1:2" x14ac:dyDescent="0.2">
      <c r="A293" t="s">
        <v>2</v>
      </c>
      <c r="B293" t="s">
        <v>2</v>
      </c>
    </row>
    <row r="294" spans="1:2" x14ac:dyDescent="0.2">
      <c r="A294" t="s">
        <v>955</v>
      </c>
      <c r="B294" t="s">
        <v>357</v>
      </c>
    </row>
    <row r="295" spans="1:2" x14ac:dyDescent="0.2">
      <c r="A295" t="s">
        <v>1192</v>
      </c>
      <c r="B295" t="s">
        <v>8</v>
      </c>
    </row>
    <row r="296" spans="1:2" x14ac:dyDescent="0.2">
      <c r="A296" t="s">
        <v>279</v>
      </c>
      <c r="B296" t="s">
        <v>8</v>
      </c>
    </row>
    <row r="297" spans="1:2" x14ac:dyDescent="0.2">
      <c r="A297" t="s">
        <v>5478</v>
      </c>
      <c r="B297" t="s">
        <v>8</v>
      </c>
    </row>
    <row r="298" spans="1:2" x14ac:dyDescent="0.2">
      <c r="A298" t="s">
        <v>573</v>
      </c>
      <c r="B298" t="s">
        <v>36</v>
      </c>
    </row>
    <row r="299" spans="1:2" x14ac:dyDescent="0.2">
      <c r="A299" t="s">
        <v>1668</v>
      </c>
      <c r="B299" t="s">
        <v>0</v>
      </c>
    </row>
    <row r="300" spans="1:2" x14ac:dyDescent="0.2">
      <c r="A300" t="s">
        <v>289</v>
      </c>
      <c r="B300" t="s">
        <v>0</v>
      </c>
    </row>
    <row r="301" spans="1:2" x14ac:dyDescent="0.2">
      <c r="A301" t="s">
        <v>266</v>
      </c>
      <c r="B301" t="s">
        <v>199</v>
      </c>
    </row>
    <row r="302" spans="1:2" x14ac:dyDescent="0.2">
      <c r="A302" t="s">
        <v>1249</v>
      </c>
      <c r="B302" t="s">
        <v>129</v>
      </c>
    </row>
    <row r="303" spans="1:2" x14ac:dyDescent="0.2">
      <c r="A303" t="s">
        <v>1833</v>
      </c>
      <c r="B303" t="s">
        <v>27</v>
      </c>
    </row>
    <row r="304" spans="1:2" x14ac:dyDescent="0.2">
      <c r="A304" t="s">
        <v>1235</v>
      </c>
      <c r="B304" t="s">
        <v>18</v>
      </c>
    </row>
    <row r="305" spans="1:2" x14ac:dyDescent="0.2">
      <c r="A305" t="s">
        <v>90</v>
      </c>
      <c r="B305" t="s">
        <v>90</v>
      </c>
    </row>
    <row r="306" spans="1:2" x14ac:dyDescent="0.2">
      <c r="A306" t="s">
        <v>1487</v>
      </c>
      <c r="B306" t="s">
        <v>1486</v>
      </c>
    </row>
    <row r="307" spans="1:2" x14ac:dyDescent="0.2">
      <c r="A307" t="s">
        <v>1272</v>
      </c>
      <c r="B307" t="s">
        <v>27</v>
      </c>
    </row>
    <row r="308" spans="1:2" x14ac:dyDescent="0.2">
      <c r="A308" t="s">
        <v>1763</v>
      </c>
      <c r="B308" t="s">
        <v>127</v>
      </c>
    </row>
    <row r="309" spans="1:2" x14ac:dyDescent="0.2">
      <c r="A309" t="s">
        <v>227</v>
      </c>
      <c r="B309" t="s">
        <v>0</v>
      </c>
    </row>
    <row r="310" spans="1:2" x14ac:dyDescent="0.2">
      <c r="A310" t="s">
        <v>23</v>
      </c>
      <c r="B310" t="s">
        <v>23</v>
      </c>
    </row>
    <row r="311" spans="1:2" x14ac:dyDescent="0.2">
      <c r="A311" t="s">
        <v>205</v>
      </c>
      <c r="B311" t="s">
        <v>127</v>
      </c>
    </row>
    <row r="312" spans="1:2" x14ac:dyDescent="0.2">
      <c r="A312" t="s">
        <v>3940</v>
      </c>
      <c r="B312" t="s">
        <v>127</v>
      </c>
    </row>
    <row r="313" spans="1:2" x14ac:dyDescent="0.2">
      <c r="A313" t="s">
        <v>352</v>
      </c>
      <c r="B313" t="s">
        <v>27</v>
      </c>
    </row>
    <row r="314" spans="1:2" x14ac:dyDescent="0.2">
      <c r="A314" t="s">
        <v>5477</v>
      </c>
      <c r="B314" t="s">
        <v>0</v>
      </c>
    </row>
    <row r="315" spans="1:2" x14ac:dyDescent="0.2">
      <c r="A315" t="s">
        <v>5476</v>
      </c>
      <c r="B315" t="s">
        <v>127</v>
      </c>
    </row>
    <row r="316" spans="1:2" x14ac:dyDescent="0.2">
      <c r="A316" t="s">
        <v>192</v>
      </c>
      <c r="B316" t="s">
        <v>18</v>
      </c>
    </row>
    <row r="317" spans="1:2" x14ac:dyDescent="0.2">
      <c r="A317" t="s">
        <v>15</v>
      </c>
      <c r="B317" t="s">
        <v>15</v>
      </c>
    </row>
    <row r="318" spans="1:2" x14ac:dyDescent="0.2">
      <c r="A318" t="s">
        <v>5475</v>
      </c>
      <c r="B318" t="s">
        <v>127</v>
      </c>
    </row>
    <row r="319" spans="1:2" x14ac:dyDescent="0.2">
      <c r="A319" t="s">
        <v>473</v>
      </c>
      <c r="B319" t="s">
        <v>0</v>
      </c>
    </row>
    <row r="320" spans="1:2" x14ac:dyDescent="0.2">
      <c r="A320" t="s">
        <v>235</v>
      </c>
      <c r="B320" t="s">
        <v>0</v>
      </c>
    </row>
    <row r="321" spans="1:2" x14ac:dyDescent="0.2">
      <c r="A321" t="s">
        <v>5474</v>
      </c>
      <c r="B321" t="s">
        <v>0</v>
      </c>
    </row>
    <row r="322" spans="1:2" x14ac:dyDescent="0.2">
      <c r="A322" t="s">
        <v>2</v>
      </c>
      <c r="B322" t="s">
        <v>2</v>
      </c>
    </row>
    <row r="323" spans="1:2" x14ac:dyDescent="0.2">
      <c r="A323" t="s">
        <v>280</v>
      </c>
      <c r="B323" t="s">
        <v>114</v>
      </c>
    </row>
    <row r="324" spans="1:2" x14ac:dyDescent="0.2">
      <c r="A324" t="s">
        <v>590</v>
      </c>
      <c r="B324" t="s">
        <v>27</v>
      </c>
    </row>
    <row r="325" spans="1:2" x14ac:dyDescent="0.2">
      <c r="A325" t="s">
        <v>1960</v>
      </c>
      <c r="B325" t="s">
        <v>18</v>
      </c>
    </row>
    <row r="326" spans="1:2" x14ac:dyDescent="0.2">
      <c r="A326" t="s">
        <v>351</v>
      </c>
      <c r="B326" t="s">
        <v>27</v>
      </c>
    </row>
    <row r="327" spans="1:2" x14ac:dyDescent="0.2">
      <c r="A327" t="s">
        <v>289</v>
      </c>
      <c r="B327" t="s">
        <v>0</v>
      </c>
    </row>
    <row r="328" spans="1:2" x14ac:dyDescent="0.2">
      <c r="A328" t="s">
        <v>822</v>
      </c>
      <c r="B328" t="s">
        <v>27</v>
      </c>
    </row>
    <row r="329" spans="1:2" x14ac:dyDescent="0.2">
      <c r="A329" t="s">
        <v>1237</v>
      </c>
      <c r="B329" t="s">
        <v>18</v>
      </c>
    </row>
    <row r="330" spans="1:2" x14ac:dyDescent="0.2">
      <c r="A330" t="s">
        <v>1420</v>
      </c>
      <c r="B330" t="s">
        <v>18</v>
      </c>
    </row>
    <row r="332" spans="1:2" x14ac:dyDescent="0.2">
      <c r="A332" t="s">
        <v>1192</v>
      </c>
      <c r="B332" t="s">
        <v>8</v>
      </c>
    </row>
    <row r="333" spans="1:2" x14ac:dyDescent="0.2">
      <c r="A333" t="s">
        <v>279</v>
      </c>
      <c r="B333" t="s">
        <v>8</v>
      </c>
    </row>
    <row r="334" spans="1:2" x14ac:dyDescent="0.2">
      <c r="A334" t="s">
        <v>1272</v>
      </c>
      <c r="B334" t="s">
        <v>27</v>
      </c>
    </row>
    <row r="335" spans="1:2" x14ac:dyDescent="0.2">
      <c r="A335" t="s">
        <v>2888</v>
      </c>
      <c r="B335" t="s">
        <v>0</v>
      </c>
    </row>
    <row r="337" spans="1:2" x14ac:dyDescent="0.2">
      <c r="A337" t="s">
        <v>810</v>
      </c>
      <c r="B337" t="s">
        <v>199</v>
      </c>
    </row>
    <row r="338" spans="1:2" x14ac:dyDescent="0.2">
      <c r="A338" t="s">
        <v>516</v>
      </c>
      <c r="B338" t="s">
        <v>36</v>
      </c>
    </row>
    <row r="339" spans="1:2" x14ac:dyDescent="0.2">
      <c r="A339" t="s">
        <v>2702</v>
      </c>
      <c r="B339" t="s">
        <v>0</v>
      </c>
    </row>
    <row r="340" spans="1:2" x14ac:dyDescent="0.2">
      <c r="A340" t="s">
        <v>2</v>
      </c>
      <c r="B340" t="s">
        <v>2</v>
      </c>
    </row>
    <row r="341" spans="1:2" x14ac:dyDescent="0.2">
      <c r="A341" t="s">
        <v>488</v>
      </c>
      <c r="B341" t="s">
        <v>36</v>
      </c>
    </row>
    <row r="342" spans="1:2" x14ac:dyDescent="0.2">
      <c r="A342" t="s">
        <v>109</v>
      </c>
      <c r="B342" t="s">
        <v>18</v>
      </c>
    </row>
    <row r="343" spans="1:2" x14ac:dyDescent="0.2">
      <c r="A343" t="s">
        <v>1433</v>
      </c>
      <c r="B343" t="s">
        <v>36</v>
      </c>
    </row>
    <row r="344" spans="1:2" x14ac:dyDescent="0.2">
      <c r="A344" t="s">
        <v>5473</v>
      </c>
      <c r="B344" t="s">
        <v>0</v>
      </c>
    </row>
    <row r="345" spans="1:2" x14ac:dyDescent="0.2">
      <c r="A345" t="s">
        <v>90</v>
      </c>
      <c r="B345" t="s">
        <v>90</v>
      </c>
    </row>
    <row r="346" spans="1:2" x14ac:dyDescent="0.2">
      <c r="A346" t="s">
        <v>1487</v>
      </c>
      <c r="B346" t="s">
        <v>1486</v>
      </c>
    </row>
    <row r="347" spans="1:2" x14ac:dyDescent="0.2">
      <c r="A347" t="s">
        <v>375</v>
      </c>
      <c r="B347" t="s">
        <v>112</v>
      </c>
    </row>
    <row r="348" spans="1:2" x14ac:dyDescent="0.2">
      <c r="A348" t="s">
        <v>590</v>
      </c>
      <c r="B348" t="s">
        <v>27</v>
      </c>
    </row>
    <row r="349" spans="1:2" x14ac:dyDescent="0.2">
      <c r="A349" t="s">
        <v>4480</v>
      </c>
      <c r="B349" t="s">
        <v>18</v>
      </c>
    </row>
    <row r="350" spans="1:2" x14ac:dyDescent="0.2">
      <c r="A350" t="s">
        <v>113</v>
      </c>
      <c r="B350" t="s">
        <v>112</v>
      </c>
    </row>
    <row r="351" spans="1:2" x14ac:dyDescent="0.2">
      <c r="A351" t="s">
        <v>270</v>
      </c>
      <c r="B351" t="s">
        <v>0</v>
      </c>
    </row>
    <row r="352" spans="1:2" x14ac:dyDescent="0.2">
      <c r="A352" t="s">
        <v>1431</v>
      </c>
      <c r="B352" t="s">
        <v>21</v>
      </c>
    </row>
    <row r="353" spans="1:2" x14ac:dyDescent="0.2">
      <c r="A353" t="s">
        <v>1058</v>
      </c>
      <c r="B353" t="s">
        <v>0</v>
      </c>
    </row>
    <row r="354" spans="1:2" x14ac:dyDescent="0.2">
      <c r="A354" t="s">
        <v>1430</v>
      </c>
      <c r="B354" t="s">
        <v>21</v>
      </c>
    </row>
    <row r="355" spans="1:2" x14ac:dyDescent="0.2">
      <c r="A355" t="s">
        <v>1238</v>
      </c>
      <c r="B355" t="s">
        <v>27</v>
      </c>
    </row>
    <row r="356" spans="1:2" x14ac:dyDescent="0.2">
      <c r="A356" t="s">
        <v>3535</v>
      </c>
      <c r="B356" t="s">
        <v>0</v>
      </c>
    </row>
    <row r="357" spans="1:2" x14ac:dyDescent="0.2">
      <c r="A357" t="s">
        <v>1428</v>
      </c>
      <c r="B357" t="s">
        <v>27</v>
      </c>
    </row>
    <row r="358" spans="1:2" x14ac:dyDescent="0.2">
      <c r="A358" t="s">
        <v>351</v>
      </c>
      <c r="B358" t="s">
        <v>27</v>
      </c>
    </row>
    <row r="359" spans="1:2" x14ac:dyDescent="0.2">
      <c r="A359" t="s">
        <v>289</v>
      </c>
      <c r="B359" t="s">
        <v>0</v>
      </c>
    </row>
    <row r="360" spans="1:2" x14ac:dyDescent="0.2">
      <c r="A360" t="s">
        <v>2</v>
      </c>
      <c r="B360" t="s">
        <v>2</v>
      </c>
    </row>
    <row r="361" spans="1:2" x14ac:dyDescent="0.2">
      <c r="A361" t="s">
        <v>488</v>
      </c>
      <c r="B361" t="s">
        <v>36</v>
      </c>
    </row>
    <row r="362" spans="1:2" x14ac:dyDescent="0.2">
      <c r="A362" t="s">
        <v>109</v>
      </c>
      <c r="B362" t="s">
        <v>18</v>
      </c>
    </row>
    <row r="363" spans="1:2" x14ac:dyDescent="0.2">
      <c r="A363" t="s">
        <v>90</v>
      </c>
      <c r="B363" t="s">
        <v>90</v>
      </c>
    </row>
    <row r="364" spans="1:2" x14ac:dyDescent="0.2">
      <c r="A364" t="s">
        <v>1487</v>
      </c>
      <c r="B364" t="s">
        <v>1486</v>
      </c>
    </row>
    <row r="365" spans="1:2" x14ac:dyDescent="0.2">
      <c r="A365" t="s">
        <v>831</v>
      </c>
      <c r="B365" t="s">
        <v>112</v>
      </c>
    </row>
    <row r="366" spans="1:2" x14ac:dyDescent="0.2">
      <c r="A366" t="s">
        <v>151</v>
      </c>
      <c r="B366" t="s">
        <v>0</v>
      </c>
    </row>
    <row r="367" spans="1:2" x14ac:dyDescent="0.2">
      <c r="A367" t="s">
        <v>320</v>
      </c>
      <c r="B367" t="s">
        <v>0</v>
      </c>
    </row>
    <row r="368" spans="1:2" x14ac:dyDescent="0.2">
      <c r="A368" t="s">
        <v>23</v>
      </c>
      <c r="B368" t="s">
        <v>23</v>
      </c>
    </row>
    <row r="369" spans="1:2" x14ac:dyDescent="0.2">
      <c r="A369" t="s">
        <v>15</v>
      </c>
      <c r="B369" t="s">
        <v>15</v>
      </c>
    </row>
    <row r="370" spans="1:2" x14ac:dyDescent="0.2">
      <c r="A370" t="s">
        <v>228</v>
      </c>
      <c r="B370" t="s">
        <v>129</v>
      </c>
    </row>
    <row r="371" spans="1:2" x14ac:dyDescent="0.2">
      <c r="A371" t="s">
        <v>351</v>
      </c>
      <c r="B371" t="s">
        <v>27</v>
      </c>
    </row>
    <row r="372" spans="1:2" x14ac:dyDescent="0.2">
      <c r="A372" t="s">
        <v>289</v>
      </c>
      <c r="B372" t="s">
        <v>0</v>
      </c>
    </row>
    <row r="374" spans="1:2" x14ac:dyDescent="0.2">
      <c r="A374" t="s">
        <v>240</v>
      </c>
      <c r="B374" t="s">
        <v>27</v>
      </c>
    </row>
    <row r="375" spans="1:2" x14ac:dyDescent="0.2">
      <c r="A375" t="s">
        <v>1400</v>
      </c>
      <c r="B375" t="s">
        <v>27</v>
      </c>
    </row>
    <row r="376" spans="1:2" x14ac:dyDescent="0.2">
      <c r="A376" t="s">
        <v>238</v>
      </c>
      <c r="B376" t="s">
        <v>18</v>
      </c>
    </row>
    <row r="377" spans="1:2" x14ac:dyDescent="0.2">
      <c r="A377" t="s">
        <v>725</v>
      </c>
      <c r="B377" t="s">
        <v>199</v>
      </c>
    </row>
    <row r="379" spans="1:2" x14ac:dyDescent="0.2">
      <c r="A379" t="s">
        <v>2395</v>
      </c>
      <c r="B379" t="s">
        <v>0</v>
      </c>
    </row>
    <row r="380" spans="1:2" x14ac:dyDescent="0.2">
      <c r="A380" t="s">
        <v>320</v>
      </c>
      <c r="B380" t="s">
        <v>0</v>
      </c>
    </row>
    <row r="381" spans="1:2" x14ac:dyDescent="0.2">
      <c r="A381" t="s">
        <v>23</v>
      </c>
      <c r="B381" t="s">
        <v>23</v>
      </c>
    </row>
    <row r="382" spans="1:2" x14ac:dyDescent="0.2">
      <c r="A382" t="s">
        <v>15</v>
      </c>
      <c r="B382" t="s">
        <v>15</v>
      </c>
    </row>
    <row r="383" spans="1:2" x14ac:dyDescent="0.2">
      <c r="A383" t="s">
        <v>882</v>
      </c>
      <c r="B383" t="s">
        <v>0</v>
      </c>
    </row>
    <row r="384" spans="1:2" x14ac:dyDescent="0.2">
      <c r="A384" t="s">
        <v>853</v>
      </c>
      <c r="B384" t="s">
        <v>18</v>
      </c>
    </row>
    <row r="385" spans="1:2" x14ac:dyDescent="0.2">
      <c r="A385" t="s">
        <v>2</v>
      </c>
      <c r="B385" t="s">
        <v>2</v>
      </c>
    </row>
    <row r="386" spans="1:2" x14ac:dyDescent="0.2">
      <c r="A386" t="s">
        <v>1675</v>
      </c>
      <c r="B386" t="s">
        <v>36</v>
      </c>
    </row>
    <row r="387" spans="1:2" x14ac:dyDescent="0.2">
      <c r="A387" t="s">
        <v>227</v>
      </c>
      <c r="B387" t="s">
        <v>0</v>
      </c>
    </row>
    <row r="388" spans="1:2" x14ac:dyDescent="0.2">
      <c r="A388" t="s">
        <v>637</v>
      </c>
      <c r="B388" t="s">
        <v>36</v>
      </c>
    </row>
    <row r="389" spans="1:2" x14ac:dyDescent="0.2">
      <c r="A389" t="s">
        <v>1756</v>
      </c>
      <c r="B389" t="s">
        <v>127</v>
      </c>
    </row>
    <row r="390" spans="1:2" x14ac:dyDescent="0.2">
      <c r="A390" t="s">
        <v>351</v>
      </c>
      <c r="B390" t="s">
        <v>27</v>
      </c>
    </row>
    <row r="391" spans="1:2" x14ac:dyDescent="0.2">
      <c r="A391" t="s">
        <v>289</v>
      </c>
      <c r="B391" t="s">
        <v>0</v>
      </c>
    </row>
    <row r="393" spans="1:2" x14ac:dyDescent="0.2">
      <c r="A393" t="s">
        <v>1192</v>
      </c>
      <c r="B393" t="s">
        <v>8</v>
      </c>
    </row>
    <row r="394" spans="1:2" x14ac:dyDescent="0.2">
      <c r="A394" t="s">
        <v>279</v>
      </c>
      <c r="B394" t="s">
        <v>8</v>
      </c>
    </row>
    <row r="395" spans="1:2" x14ac:dyDescent="0.2">
      <c r="A395" t="s">
        <v>5411</v>
      </c>
      <c r="B395" t="s">
        <v>0</v>
      </c>
    </row>
    <row r="396" spans="1:2" x14ac:dyDescent="0.2">
      <c r="A396" t="s">
        <v>320</v>
      </c>
      <c r="B396" t="s">
        <v>0</v>
      </c>
    </row>
    <row r="397" spans="1:2" x14ac:dyDescent="0.2">
      <c r="A397" t="s">
        <v>23</v>
      </c>
      <c r="B397" t="s">
        <v>23</v>
      </c>
    </row>
    <row r="398" spans="1:2" x14ac:dyDescent="0.2">
      <c r="A398" t="s">
        <v>15</v>
      </c>
      <c r="B398" t="s">
        <v>15</v>
      </c>
    </row>
    <row r="399" spans="1:2" x14ac:dyDescent="0.2">
      <c r="A399" t="s">
        <v>270</v>
      </c>
      <c r="B399" t="s">
        <v>0</v>
      </c>
    </row>
    <row r="400" spans="1:2" x14ac:dyDescent="0.2">
      <c r="A400" t="s">
        <v>2</v>
      </c>
      <c r="B400" t="s">
        <v>2</v>
      </c>
    </row>
    <row r="401" spans="1:2" x14ac:dyDescent="0.2">
      <c r="A401" t="s">
        <v>945</v>
      </c>
      <c r="B401" t="s">
        <v>588</v>
      </c>
    </row>
    <row r="402" spans="1:2" x14ac:dyDescent="0.2">
      <c r="A402" t="s">
        <v>130</v>
      </c>
      <c r="B402" t="s">
        <v>129</v>
      </c>
    </row>
    <row r="403" spans="1:2" x14ac:dyDescent="0.2">
      <c r="A403" t="s">
        <v>3610</v>
      </c>
      <c r="B403" t="s">
        <v>119</v>
      </c>
    </row>
    <row r="404" spans="1:2" x14ac:dyDescent="0.2">
      <c r="A404" t="s">
        <v>197</v>
      </c>
      <c r="B404" t="s">
        <v>0</v>
      </c>
    </row>
    <row r="405" spans="1:2" x14ac:dyDescent="0.2">
      <c r="A405" t="s">
        <v>294</v>
      </c>
      <c r="B405" t="s">
        <v>0</v>
      </c>
    </row>
    <row r="406" spans="1:2" x14ac:dyDescent="0.2">
      <c r="A406" t="s">
        <v>1192</v>
      </c>
      <c r="B406" t="s">
        <v>8</v>
      </c>
    </row>
    <row r="407" spans="1:2" x14ac:dyDescent="0.2">
      <c r="A407" t="s">
        <v>279</v>
      </c>
      <c r="B407" t="s">
        <v>8</v>
      </c>
    </row>
    <row r="408" spans="1:2" x14ac:dyDescent="0.2">
      <c r="A408" t="s">
        <v>289</v>
      </c>
      <c r="B408" t="s">
        <v>0</v>
      </c>
    </row>
    <row r="410" spans="1:2" x14ac:dyDescent="0.2">
      <c r="A410" t="s">
        <v>1044</v>
      </c>
      <c r="B410" t="s">
        <v>27</v>
      </c>
    </row>
    <row r="411" spans="1:2" x14ac:dyDescent="0.2">
      <c r="A411" t="s">
        <v>1585</v>
      </c>
      <c r="B411" t="s">
        <v>0</v>
      </c>
    </row>
    <row r="412" spans="1:2" x14ac:dyDescent="0.2">
      <c r="A412" t="s">
        <v>227</v>
      </c>
      <c r="B412" t="s">
        <v>0</v>
      </c>
    </row>
    <row r="414" spans="1:2" x14ac:dyDescent="0.2">
      <c r="A414" t="s">
        <v>113</v>
      </c>
      <c r="B414" t="s">
        <v>112</v>
      </c>
    </row>
    <row r="415" spans="1:2" x14ac:dyDescent="0.2">
      <c r="A415" t="s">
        <v>3306</v>
      </c>
      <c r="B415" t="s">
        <v>0</v>
      </c>
    </row>
    <row r="416" spans="1:2" x14ac:dyDescent="0.2">
      <c r="A416" t="s">
        <v>171</v>
      </c>
      <c r="B416" t="s">
        <v>27</v>
      </c>
    </row>
    <row r="417" spans="1:2" x14ac:dyDescent="0.2">
      <c r="A417" t="s">
        <v>5472</v>
      </c>
      <c r="B417" t="s">
        <v>138</v>
      </c>
    </row>
    <row r="418" spans="1:2" x14ac:dyDescent="0.2">
      <c r="A418" t="s">
        <v>857</v>
      </c>
      <c r="B418" t="s">
        <v>18</v>
      </c>
    </row>
    <row r="419" spans="1:2" x14ac:dyDescent="0.2">
      <c r="A419" t="s">
        <v>2202</v>
      </c>
      <c r="B419" t="s">
        <v>199</v>
      </c>
    </row>
    <row r="420" spans="1:2" x14ac:dyDescent="0.2">
      <c r="A420" t="s">
        <v>2</v>
      </c>
      <c r="B420" t="s">
        <v>2</v>
      </c>
    </row>
    <row r="421" spans="1:2" x14ac:dyDescent="0.2">
      <c r="A421" t="s">
        <v>1158</v>
      </c>
      <c r="B421" t="s">
        <v>8</v>
      </c>
    </row>
    <row r="422" spans="1:2" x14ac:dyDescent="0.2">
      <c r="A422" t="s">
        <v>50</v>
      </c>
      <c r="B422" t="s">
        <v>8</v>
      </c>
    </row>
    <row r="423" spans="1:2" x14ac:dyDescent="0.2">
      <c r="A423" t="s">
        <v>1132</v>
      </c>
      <c r="B423" t="s">
        <v>8</v>
      </c>
    </row>
    <row r="424" spans="1:2" x14ac:dyDescent="0.2">
      <c r="A424" t="s">
        <v>1176</v>
      </c>
      <c r="B424" t="s">
        <v>8</v>
      </c>
    </row>
    <row r="425" spans="1:2" x14ac:dyDescent="0.2">
      <c r="A425">
        <v>3</v>
      </c>
      <c r="B425" t="s">
        <v>17</v>
      </c>
    </row>
    <row r="426" spans="1:2" x14ac:dyDescent="0.2">
      <c r="A426">
        <v>4</v>
      </c>
      <c r="B426" t="s">
        <v>17</v>
      </c>
    </row>
    <row r="427" spans="1:2" x14ac:dyDescent="0.2">
      <c r="A427" t="s">
        <v>5460</v>
      </c>
      <c r="B427" t="s">
        <v>8</v>
      </c>
    </row>
    <row r="429" spans="1:2" x14ac:dyDescent="0.2">
      <c r="A429" t="s">
        <v>2030</v>
      </c>
      <c r="B429" t="s">
        <v>8</v>
      </c>
    </row>
    <row r="430" spans="1:2" x14ac:dyDescent="0.2">
      <c r="A430">
        <v>2015</v>
      </c>
      <c r="B430" t="s">
        <v>17</v>
      </c>
    </row>
    <row r="431" spans="1:2" x14ac:dyDescent="0.2">
      <c r="A431" t="s">
        <v>23</v>
      </c>
      <c r="B431" t="s">
        <v>23</v>
      </c>
    </row>
    <row r="432" spans="1:2" x14ac:dyDescent="0.2">
      <c r="A432" t="s">
        <v>2254</v>
      </c>
      <c r="B432" t="s">
        <v>21</v>
      </c>
    </row>
    <row r="433" spans="1:2" x14ac:dyDescent="0.2">
      <c r="A433" t="s">
        <v>1673</v>
      </c>
      <c r="B433" t="s">
        <v>8</v>
      </c>
    </row>
    <row r="434" spans="1:2" x14ac:dyDescent="0.2">
      <c r="A434">
        <v>2019</v>
      </c>
      <c r="B434" t="s">
        <v>17</v>
      </c>
    </row>
    <row r="435" spans="1:2" x14ac:dyDescent="0.2">
      <c r="A435" t="s">
        <v>15</v>
      </c>
      <c r="B435" t="s">
        <v>15</v>
      </c>
    </row>
    <row r="436" spans="1:2" x14ac:dyDescent="0.2">
      <c r="A436" t="s">
        <v>1487</v>
      </c>
      <c r="B436" t="s">
        <v>1486</v>
      </c>
    </row>
    <row r="437" spans="1:2" x14ac:dyDescent="0.2">
      <c r="A437" t="s">
        <v>831</v>
      </c>
      <c r="B437" t="s">
        <v>112</v>
      </c>
    </row>
    <row r="438" spans="1:2" x14ac:dyDescent="0.2">
      <c r="A438" t="s">
        <v>1783</v>
      </c>
      <c r="B438" t="s">
        <v>112</v>
      </c>
    </row>
    <row r="439" spans="1:2" x14ac:dyDescent="0.2">
      <c r="A439" t="s">
        <v>171</v>
      </c>
      <c r="B439" t="s">
        <v>27</v>
      </c>
    </row>
    <row r="440" spans="1:2" x14ac:dyDescent="0.2">
      <c r="A440" t="s">
        <v>621</v>
      </c>
      <c r="B440" t="s">
        <v>0</v>
      </c>
    </row>
    <row r="441" spans="1:2" x14ac:dyDescent="0.2">
      <c r="A441" t="s">
        <v>351</v>
      </c>
      <c r="B441" t="s">
        <v>27</v>
      </c>
    </row>
    <row r="442" spans="1:2" x14ac:dyDescent="0.2">
      <c r="A442" t="s">
        <v>289</v>
      </c>
      <c r="B442" t="s">
        <v>0</v>
      </c>
    </row>
    <row r="443" spans="1:2" x14ac:dyDescent="0.2">
      <c r="A443" t="s">
        <v>5394</v>
      </c>
      <c r="B443" t="s">
        <v>0</v>
      </c>
    </row>
    <row r="444" spans="1:2" x14ac:dyDescent="0.2">
      <c r="A444" t="s">
        <v>1592</v>
      </c>
      <c r="B444" t="s">
        <v>18</v>
      </c>
    </row>
    <row r="445" spans="1:2" x14ac:dyDescent="0.2">
      <c r="A445" t="s">
        <v>341</v>
      </c>
      <c r="B445" t="s">
        <v>119</v>
      </c>
    </row>
    <row r="446" spans="1:2" x14ac:dyDescent="0.2">
      <c r="A446" t="s">
        <v>3028</v>
      </c>
      <c r="B446" t="s">
        <v>127</v>
      </c>
    </row>
    <row r="447" spans="1:2" x14ac:dyDescent="0.2">
      <c r="A447" t="s">
        <v>270</v>
      </c>
      <c r="B447" t="s">
        <v>0</v>
      </c>
    </row>
    <row r="448" spans="1:2" x14ac:dyDescent="0.2">
      <c r="A448" t="s">
        <v>2</v>
      </c>
      <c r="B448" t="s">
        <v>2</v>
      </c>
    </row>
    <row r="449" spans="1:2" x14ac:dyDescent="0.2">
      <c r="A449" t="s">
        <v>1675</v>
      </c>
      <c r="B449" t="s">
        <v>36</v>
      </c>
    </row>
    <row r="450" spans="1:2" x14ac:dyDescent="0.2">
      <c r="A450" t="s">
        <v>227</v>
      </c>
      <c r="B450" t="s">
        <v>0</v>
      </c>
    </row>
    <row r="452" spans="1:2" x14ac:dyDescent="0.2">
      <c r="A452" t="s">
        <v>1970</v>
      </c>
      <c r="B452" t="s">
        <v>112</v>
      </c>
    </row>
    <row r="453" spans="1:2" x14ac:dyDescent="0.2">
      <c r="A453" t="s">
        <v>5471</v>
      </c>
      <c r="B453" t="s">
        <v>27</v>
      </c>
    </row>
    <row r="454" spans="1:2" x14ac:dyDescent="0.2">
      <c r="A454" t="s">
        <v>5470</v>
      </c>
      <c r="B454" t="s">
        <v>0</v>
      </c>
    </row>
    <row r="455" spans="1:2" x14ac:dyDescent="0.2">
      <c r="A455" t="s">
        <v>289</v>
      </c>
      <c r="B455" t="s">
        <v>0</v>
      </c>
    </row>
    <row r="456" spans="1:2" x14ac:dyDescent="0.2">
      <c r="A456" t="s">
        <v>5469</v>
      </c>
      <c r="B456" t="s">
        <v>138</v>
      </c>
    </row>
    <row r="457" spans="1:2" x14ac:dyDescent="0.2">
      <c r="A457" t="s">
        <v>326</v>
      </c>
      <c r="B457" t="s">
        <v>17</v>
      </c>
    </row>
    <row r="458" spans="1:2" x14ac:dyDescent="0.2">
      <c r="A458" t="s">
        <v>1925</v>
      </c>
      <c r="B458" t="s">
        <v>18</v>
      </c>
    </row>
    <row r="460" spans="1:2" x14ac:dyDescent="0.2">
      <c r="A460" t="s">
        <v>3037</v>
      </c>
      <c r="B460" t="s">
        <v>129</v>
      </c>
    </row>
    <row r="461" spans="1:2" x14ac:dyDescent="0.2">
      <c r="A461" t="s">
        <v>822</v>
      </c>
      <c r="B461" t="s">
        <v>27</v>
      </c>
    </row>
    <row r="462" spans="1:2" x14ac:dyDescent="0.2">
      <c r="A462" t="s">
        <v>2</v>
      </c>
      <c r="B462" t="s">
        <v>2</v>
      </c>
    </row>
    <row r="463" spans="1:2" x14ac:dyDescent="0.2">
      <c r="A463" t="s">
        <v>1957</v>
      </c>
      <c r="B463" t="s">
        <v>129</v>
      </c>
    </row>
    <row r="465" spans="1:2" x14ac:dyDescent="0.2">
      <c r="A465" t="s">
        <v>1192</v>
      </c>
      <c r="B465" t="s">
        <v>8</v>
      </c>
    </row>
    <row r="466" spans="1:2" x14ac:dyDescent="0.2">
      <c r="A466" t="s">
        <v>279</v>
      </c>
      <c r="B466" t="s">
        <v>8</v>
      </c>
    </row>
    <row r="467" spans="1:2" x14ac:dyDescent="0.2">
      <c r="A467" t="s">
        <v>173</v>
      </c>
      <c r="B467" t="s">
        <v>172</v>
      </c>
    </row>
    <row r="468" spans="1:2" x14ac:dyDescent="0.2">
      <c r="A468" t="s">
        <v>5468</v>
      </c>
      <c r="B468" t="s">
        <v>112</v>
      </c>
    </row>
    <row r="469" spans="1:2" x14ac:dyDescent="0.2">
      <c r="A469" t="s">
        <v>227</v>
      </c>
      <c r="B469" t="s">
        <v>0</v>
      </c>
    </row>
    <row r="470" spans="1:2" x14ac:dyDescent="0.2">
      <c r="A470" t="s">
        <v>559</v>
      </c>
      <c r="B470" t="s">
        <v>18</v>
      </c>
    </row>
    <row r="471" spans="1:2" x14ac:dyDescent="0.2">
      <c r="A471" t="s">
        <v>285</v>
      </c>
      <c r="B471" t="s">
        <v>0</v>
      </c>
    </row>
    <row r="472" spans="1:2" x14ac:dyDescent="0.2">
      <c r="A472" t="s">
        <v>2</v>
      </c>
      <c r="B472" t="s">
        <v>2</v>
      </c>
    </row>
    <row r="473" spans="1:2" x14ac:dyDescent="0.2">
      <c r="A473" t="s">
        <v>573</v>
      </c>
      <c r="B473" t="s">
        <v>36</v>
      </c>
    </row>
    <row r="474" spans="1:2" x14ac:dyDescent="0.2">
      <c r="A474" t="s">
        <v>1668</v>
      </c>
      <c r="B474" t="s">
        <v>0</v>
      </c>
    </row>
    <row r="476" spans="1:2" x14ac:dyDescent="0.2">
      <c r="A476" t="s">
        <v>348</v>
      </c>
      <c r="B476" t="s">
        <v>0</v>
      </c>
    </row>
    <row r="477" spans="1:2" x14ac:dyDescent="0.2">
      <c r="A477" t="s">
        <v>2133</v>
      </c>
      <c r="B477" t="s">
        <v>199</v>
      </c>
    </row>
    <row r="478" spans="1:2" x14ac:dyDescent="0.2">
      <c r="A478" t="s">
        <v>1329</v>
      </c>
      <c r="B478" t="s">
        <v>129</v>
      </c>
    </row>
    <row r="479" spans="1:2" x14ac:dyDescent="0.2">
      <c r="A479" t="s">
        <v>1710</v>
      </c>
      <c r="B479" t="s">
        <v>27</v>
      </c>
    </row>
    <row r="480" spans="1:2" x14ac:dyDescent="0.2">
      <c r="A480" t="s">
        <v>51</v>
      </c>
      <c r="B480" t="s">
        <v>8</v>
      </c>
    </row>
    <row r="481" spans="1:2" x14ac:dyDescent="0.2">
      <c r="A481" t="s">
        <v>1158</v>
      </c>
      <c r="B481" t="s">
        <v>8</v>
      </c>
    </row>
    <row r="482" spans="1:2" x14ac:dyDescent="0.2">
      <c r="A482" t="s">
        <v>50</v>
      </c>
      <c r="B482" t="s">
        <v>8</v>
      </c>
    </row>
    <row r="483" spans="1:2" x14ac:dyDescent="0.2">
      <c r="A483" t="s">
        <v>1132</v>
      </c>
      <c r="B483" t="s">
        <v>8</v>
      </c>
    </row>
    <row r="484" spans="1:2" x14ac:dyDescent="0.2">
      <c r="A484" t="s">
        <v>1354</v>
      </c>
      <c r="B484" t="s">
        <v>129</v>
      </c>
    </row>
    <row r="485" spans="1:2" x14ac:dyDescent="0.2">
      <c r="A485" t="s">
        <v>2</v>
      </c>
      <c r="B485" t="s">
        <v>2</v>
      </c>
    </row>
    <row r="486" spans="1:2" x14ac:dyDescent="0.2">
      <c r="A486" t="s">
        <v>35</v>
      </c>
      <c r="B486" t="s">
        <v>29</v>
      </c>
    </row>
    <row r="487" spans="1:2" x14ac:dyDescent="0.2">
      <c r="A487" t="s">
        <v>1192</v>
      </c>
      <c r="B487" t="s">
        <v>8</v>
      </c>
    </row>
    <row r="488" spans="1:2" x14ac:dyDescent="0.2">
      <c r="A488" t="s">
        <v>279</v>
      </c>
      <c r="B488" t="s">
        <v>8</v>
      </c>
    </row>
    <row r="489" spans="1:2" x14ac:dyDescent="0.2">
      <c r="A489" t="s">
        <v>375</v>
      </c>
      <c r="B489" t="s">
        <v>112</v>
      </c>
    </row>
    <row r="490" spans="1:2" x14ac:dyDescent="0.2">
      <c r="A490" t="s">
        <v>1771</v>
      </c>
      <c r="B490" t="s">
        <v>27</v>
      </c>
    </row>
    <row r="491" spans="1:2" x14ac:dyDescent="0.2">
      <c r="A491" t="s">
        <v>1524</v>
      </c>
      <c r="B491" t="s">
        <v>18</v>
      </c>
    </row>
    <row r="492" spans="1:2" x14ac:dyDescent="0.2">
      <c r="A492" t="s">
        <v>882</v>
      </c>
      <c r="B492" t="s">
        <v>27</v>
      </c>
    </row>
    <row r="493" spans="1:2" x14ac:dyDescent="0.2">
      <c r="A493" t="s">
        <v>853</v>
      </c>
      <c r="B493" t="s">
        <v>18</v>
      </c>
    </row>
    <row r="495" spans="1:2" x14ac:dyDescent="0.2">
      <c r="A495" t="s">
        <v>439</v>
      </c>
      <c r="B495" t="s">
        <v>27</v>
      </c>
    </row>
    <row r="496" spans="1:2" x14ac:dyDescent="0.2">
      <c r="A496" t="s">
        <v>285</v>
      </c>
      <c r="B496" t="s">
        <v>0</v>
      </c>
    </row>
    <row r="497" spans="1:2" x14ac:dyDescent="0.2">
      <c r="A497" t="s">
        <v>289</v>
      </c>
      <c r="B497" t="s">
        <v>0</v>
      </c>
    </row>
    <row r="498" spans="1:2" x14ac:dyDescent="0.2">
      <c r="A498" t="s">
        <v>2</v>
      </c>
      <c r="B498" t="s">
        <v>2</v>
      </c>
    </row>
    <row r="499" spans="1:2" x14ac:dyDescent="0.2">
      <c r="A499" t="s">
        <v>338</v>
      </c>
      <c r="B499" t="s">
        <v>29</v>
      </c>
    </row>
    <row r="500" spans="1:2" x14ac:dyDescent="0.2">
      <c r="A500" t="s">
        <v>615</v>
      </c>
      <c r="B500" t="s">
        <v>199</v>
      </c>
    </row>
    <row r="501" spans="1:2" x14ac:dyDescent="0.2">
      <c r="A501" t="s">
        <v>1192</v>
      </c>
      <c r="B501" t="s">
        <v>8</v>
      </c>
    </row>
    <row r="502" spans="1:2" x14ac:dyDescent="0.2">
      <c r="A502" t="s">
        <v>1991</v>
      </c>
      <c r="B502" t="s">
        <v>8</v>
      </c>
    </row>
    <row r="503" spans="1:2" x14ac:dyDescent="0.2">
      <c r="A503" t="s">
        <v>1517</v>
      </c>
      <c r="B503" t="s">
        <v>8</v>
      </c>
    </row>
    <row r="505" spans="1:2" x14ac:dyDescent="0.2">
      <c r="A505" t="s">
        <v>5467</v>
      </c>
      <c r="B505" t="s">
        <v>0</v>
      </c>
    </row>
    <row r="506" spans="1:2" x14ac:dyDescent="0.2">
      <c r="A506" t="s">
        <v>291</v>
      </c>
      <c r="B506" t="s">
        <v>199</v>
      </c>
    </row>
    <row r="507" spans="1:2" x14ac:dyDescent="0.2">
      <c r="A507" t="s">
        <v>2</v>
      </c>
      <c r="B507" t="s">
        <v>2</v>
      </c>
    </row>
    <row r="508" spans="1:2" x14ac:dyDescent="0.2">
      <c r="A508" t="s">
        <v>2125</v>
      </c>
      <c r="B508" t="s">
        <v>127</v>
      </c>
    </row>
    <row r="509" spans="1:2" x14ac:dyDescent="0.2">
      <c r="A509" t="s">
        <v>227</v>
      </c>
      <c r="B509" t="s">
        <v>0</v>
      </c>
    </row>
    <row r="510" spans="1:2" x14ac:dyDescent="0.2">
      <c r="A510" t="s">
        <v>637</v>
      </c>
      <c r="B510" t="s">
        <v>36</v>
      </c>
    </row>
    <row r="511" spans="1:2" x14ac:dyDescent="0.2">
      <c r="A511" t="s">
        <v>862</v>
      </c>
      <c r="B511" t="s">
        <v>27</v>
      </c>
    </row>
    <row r="512" spans="1:2" x14ac:dyDescent="0.2">
      <c r="A512" t="s">
        <v>351</v>
      </c>
      <c r="B512" t="s">
        <v>27</v>
      </c>
    </row>
    <row r="513" spans="1:2" x14ac:dyDescent="0.2">
      <c r="A513" t="s">
        <v>289</v>
      </c>
      <c r="B513" t="s">
        <v>0</v>
      </c>
    </row>
    <row r="515" spans="1:2" x14ac:dyDescent="0.2">
      <c r="A515" t="s">
        <v>1192</v>
      </c>
      <c r="B515" t="s">
        <v>8</v>
      </c>
    </row>
    <row r="516" spans="1:2" x14ac:dyDescent="0.2">
      <c r="A516" t="s">
        <v>279</v>
      </c>
      <c r="B516" t="s">
        <v>8</v>
      </c>
    </row>
    <row r="517" spans="1:2" x14ac:dyDescent="0.2">
      <c r="A517" t="s">
        <v>517</v>
      </c>
      <c r="B517" t="s">
        <v>27</v>
      </c>
    </row>
    <row r="518" spans="1:2" x14ac:dyDescent="0.2">
      <c r="A518" t="s">
        <v>5466</v>
      </c>
      <c r="B518" t="s">
        <v>18</v>
      </c>
    </row>
    <row r="519" spans="1:2" x14ac:dyDescent="0.2">
      <c r="A519" t="s">
        <v>4335</v>
      </c>
      <c r="B519" t="s">
        <v>129</v>
      </c>
    </row>
    <row r="520" spans="1:2" x14ac:dyDescent="0.2">
      <c r="A520" t="s">
        <v>3610</v>
      </c>
      <c r="B520" t="s">
        <v>119</v>
      </c>
    </row>
    <row r="521" spans="1:2" x14ac:dyDescent="0.2">
      <c r="A521" t="s">
        <v>1296</v>
      </c>
      <c r="B521" t="s">
        <v>27</v>
      </c>
    </row>
    <row r="522" spans="1:2" x14ac:dyDescent="0.2">
      <c r="A522" t="s">
        <v>4480</v>
      </c>
      <c r="B522" t="s">
        <v>18</v>
      </c>
    </row>
    <row r="523" spans="1:2" x14ac:dyDescent="0.2">
      <c r="A523" t="s">
        <v>1346</v>
      </c>
      <c r="B523" t="s">
        <v>0</v>
      </c>
    </row>
    <row r="524" spans="1:2" x14ac:dyDescent="0.2">
      <c r="A524" t="s">
        <v>2</v>
      </c>
      <c r="B524" t="s">
        <v>2</v>
      </c>
    </row>
    <row r="525" spans="1:2" x14ac:dyDescent="0.2">
      <c r="A525" t="s">
        <v>35</v>
      </c>
      <c r="B525" t="s">
        <v>29</v>
      </c>
    </row>
    <row r="526" spans="1:2" x14ac:dyDescent="0.2">
      <c r="A526" t="s">
        <v>1192</v>
      </c>
      <c r="B526" t="s">
        <v>8</v>
      </c>
    </row>
    <row r="527" spans="1:2" x14ac:dyDescent="0.2">
      <c r="A527" t="s">
        <v>279</v>
      </c>
      <c r="B527" t="s">
        <v>8</v>
      </c>
    </row>
    <row r="528" spans="1:2" x14ac:dyDescent="0.2">
      <c r="A528" t="s">
        <v>1250</v>
      </c>
      <c r="B528" t="s">
        <v>172</v>
      </c>
    </row>
    <row r="529" spans="1:2" x14ac:dyDescent="0.2">
      <c r="A529" t="s">
        <v>2395</v>
      </c>
      <c r="B529" t="s">
        <v>112</v>
      </c>
    </row>
    <row r="530" spans="1:2" x14ac:dyDescent="0.2">
      <c r="A530" t="s">
        <v>320</v>
      </c>
      <c r="B530" t="s">
        <v>0</v>
      </c>
    </row>
    <row r="531" spans="1:2" x14ac:dyDescent="0.2">
      <c r="A531" t="s">
        <v>23</v>
      </c>
      <c r="B531" t="s">
        <v>23</v>
      </c>
    </row>
    <row r="532" spans="1:2" x14ac:dyDescent="0.2">
      <c r="A532" t="s">
        <v>15</v>
      </c>
      <c r="B532" t="s">
        <v>15</v>
      </c>
    </row>
    <row r="533" spans="1:2" x14ac:dyDescent="0.2">
      <c r="A533" t="s">
        <v>882</v>
      </c>
      <c r="B533" t="s">
        <v>0</v>
      </c>
    </row>
    <row r="534" spans="1:2" x14ac:dyDescent="0.2">
      <c r="A534" t="s">
        <v>853</v>
      </c>
      <c r="B534" t="s">
        <v>18</v>
      </c>
    </row>
    <row r="535" spans="1:2" x14ac:dyDescent="0.2">
      <c r="A535" t="s">
        <v>23</v>
      </c>
      <c r="B535" t="s">
        <v>23</v>
      </c>
    </row>
    <row r="536" spans="1:2" x14ac:dyDescent="0.2">
      <c r="A536" t="s">
        <v>189</v>
      </c>
      <c r="B536" t="s">
        <v>0</v>
      </c>
    </row>
    <row r="537" spans="1:2" x14ac:dyDescent="0.2">
      <c r="A537" t="s">
        <v>1396</v>
      </c>
      <c r="B537" t="s">
        <v>18</v>
      </c>
    </row>
    <row r="538" spans="1:2" x14ac:dyDescent="0.2">
      <c r="A538" t="s">
        <v>263</v>
      </c>
      <c r="B538" t="s">
        <v>27</v>
      </c>
    </row>
    <row r="539" spans="1:2" x14ac:dyDescent="0.2">
      <c r="A539" t="s">
        <v>15</v>
      </c>
      <c r="B539" t="s">
        <v>15</v>
      </c>
    </row>
    <row r="540" spans="1:2" x14ac:dyDescent="0.2">
      <c r="A540" t="s">
        <v>822</v>
      </c>
      <c r="B540" t="s">
        <v>27</v>
      </c>
    </row>
    <row r="541" spans="1:2" x14ac:dyDescent="0.2">
      <c r="A541" t="s">
        <v>789</v>
      </c>
      <c r="B541" t="s">
        <v>27</v>
      </c>
    </row>
    <row r="542" spans="1:2" x14ac:dyDescent="0.2">
      <c r="A542" t="s">
        <v>1533</v>
      </c>
      <c r="B542" t="s">
        <v>0</v>
      </c>
    </row>
    <row r="543" spans="1:2" x14ac:dyDescent="0.2">
      <c r="A543" t="s">
        <v>233</v>
      </c>
      <c r="B543" t="s">
        <v>0</v>
      </c>
    </row>
    <row r="544" spans="1:2" x14ac:dyDescent="0.2">
      <c r="A544" t="s">
        <v>289</v>
      </c>
      <c r="B544" t="s">
        <v>0</v>
      </c>
    </row>
    <row r="545" spans="1:2" x14ac:dyDescent="0.2">
      <c r="A545" t="s">
        <v>2</v>
      </c>
      <c r="B545" t="s">
        <v>2</v>
      </c>
    </row>
    <row r="546" spans="1:2" x14ac:dyDescent="0.2">
      <c r="A546" t="s">
        <v>1487</v>
      </c>
      <c r="B546" t="s">
        <v>1486</v>
      </c>
    </row>
    <row r="547" spans="1:2" x14ac:dyDescent="0.2">
      <c r="A547" t="s">
        <v>384</v>
      </c>
      <c r="B547" t="s">
        <v>27</v>
      </c>
    </row>
    <row r="548" spans="1:2" x14ac:dyDescent="0.2">
      <c r="A548" t="s">
        <v>1192</v>
      </c>
      <c r="B548" t="s">
        <v>8</v>
      </c>
    </row>
    <row r="549" spans="1:2" x14ac:dyDescent="0.2">
      <c r="A549" t="s">
        <v>279</v>
      </c>
      <c r="B549" t="s">
        <v>8</v>
      </c>
    </row>
    <row r="550" spans="1:2" x14ac:dyDescent="0.2">
      <c r="A550" t="s">
        <v>1860</v>
      </c>
      <c r="B550" t="s">
        <v>1859</v>
      </c>
    </row>
    <row r="551" spans="1:2" x14ac:dyDescent="0.2">
      <c r="A551" t="s">
        <v>1991</v>
      </c>
      <c r="B551" t="s">
        <v>8</v>
      </c>
    </row>
    <row r="552" spans="1:2" x14ac:dyDescent="0.2">
      <c r="A552" t="s">
        <v>1517</v>
      </c>
      <c r="B552" t="s">
        <v>8</v>
      </c>
    </row>
    <row r="553" spans="1:2" x14ac:dyDescent="0.2">
      <c r="A553" t="s">
        <v>351</v>
      </c>
      <c r="B553" t="s">
        <v>27</v>
      </c>
    </row>
    <row r="554" spans="1:2" x14ac:dyDescent="0.2">
      <c r="A554" t="s">
        <v>289</v>
      </c>
      <c r="B554" t="s">
        <v>0</v>
      </c>
    </row>
    <row r="555" spans="1:2" x14ac:dyDescent="0.2">
      <c r="A555" t="s">
        <v>1275</v>
      </c>
      <c r="B555" t="s">
        <v>0</v>
      </c>
    </row>
    <row r="556" spans="1:2" x14ac:dyDescent="0.2">
      <c r="A556" t="s">
        <v>4065</v>
      </c>
      <c r="B556" t="s">
        <v>199</v>
      </c>
    </row>
    <row r="557" spans="1:2" x14ac:dyDescent="0.2">
      <c r="A557" t="s">
        <v>289</v>
      </c>
      <c r="B557" t="s">
        <v>0</v>
      </c>
    </row>
    <row r="558" spans="1:2" x14ac:dyDescent="0.2">
      <c r="A558" t="s">
        <v>266</v>
      </c>
      <c r="B558" t="s">
        <v>21</v>
      </c>
    </row>
    <row r="559" spans="1:2" x14ac:dyDescent="0.2">
      <c r="A559" t="s">
        <v>1243</v>
      </c>
      <c r="B559" t="s">
        <v>129</v>
      </c>
    </row>
    <row r="560" spans="1:2" x14ac:dyDescent="0.2">
      <c r="A560" t="s">
        <v>573</v>
      </c>
      <c r="B560" t="s">
        <v>36</v>
      </c>
    </row>
    <row r="561" spans="1:2" x14ac:dyDescent="0.2">
      <c r="A561" t="s">
        <v>1668</v>
      </c>
      <c r="B561" t="s">
        <v>0</v>
      </c>
    </row>
    <row r="562" spans="1:2" x14ac:dyDescent="0.2">
      <c r="A562" t="s">
        <v>289</v>
      </c>
      <c r="B562" t="s">
        <v>0</v>
      </c>
    </row>
    <row r="563" spans="1:2" x14ac:dyDescent="0.2">
      <c r="A563" t="s">
        <v>266</v>
      </c>
      <c r="B563" t="s">
        <v>199</v>
      </c>
    </row>
    <row r="564" spans="1:2" x14ac:dyDescent="0.2">
      <c r="A564" t="s">
        <v>1249</v>
      </c>
      <c r="B564" t="s">
        <v>129</v>
      </c>
    </row>
    <row r="565" spans="1:2" x14ac:dyDescent="0.2">
      <c r="A565" t="s">
        <v>1833</v>
      </c>
      <c r="B565" t="s">
        <v>27</v>
      </c>
    </row>
    <row r="566" spans="1:2" x14ac:dyDescent="0.2">
      <c r="A566" t="s">
        <v>1235</v>
      </c>
      <c r="B566" t="s">
        <v>18</v>
      </c>
    </row>
    <row r="567" spans="1:2" x14ac:dyDescent="0.2">
      <c r="A567" t="s">
        <v>90</v>
      </c>
      <c r="B567" t="s">
        <v>90</v>
      </c>
    </row>
    <row r="568" spans="1:2" x14ac:dyDescent="0.2">
      <c r="A568" t="s">
        <v>573</v>
      </c>
      <c r="B568" t="s">
        <v>36</v>
      </c>
    </row>
    <row r="569" spans="1:2" x14ac:dyDescent="0.2">
      <c r="A569" t="s">
        <v>1668</v>
      </c>
      <c r="B569" t="s">
        <v>0</v>
      </c>
    </row>
    <row r="570" spans="1:2" x14ac:dyDescent="0.2">
      <c r="A570" t="s">
        <v>603</v>
      </c>
      <c r="B570" t="s">
        <v>0</v>
      </c>
    </row>
    <row r="571" spans="1:2" x14ac:dyDescent="0.2">
      <c r="A571" t="s">
        <v>116</v>
      </c>
      <c r="B571" t="s">
        <v>18</v>
      </c>
    </row>
    <row r="573" spans="1:2" x14ac:dyDescent="0.2">
      <c r="A573" t="s">
        <v>1192</v>
      </c>
      <c r="B573" t="s">
        <v>8</v>
      </c>
    </row>
    <row r="574" spans="1:2" x14ac:dyDescent="0.2">
      <c r="A574" t="s">
        <v>279</v>
      </c>
      <c r="B574" t="s">
        <v>8</v>
      </c>
    </row>
    <row r="575" spans="1:2" x14ac:dyDescent="0.2">
      <c r="A575" t="s">
        <v>1860</v>
      </c>
      <c r="B575" t="s">
        <v>1859</v>
      </c>
    </row>
    <row r="576" spans="1:2" x14ac:dyDescent="0.2">
      <c r="A576" t="s">
        <v>294</v>
      </c>
      <c r="B576" t="s">
        <v>0</v>
      </c>
    </row>
    <row r="577" spans="1:2" x14ac:dyDescent="0.2">
      <c r="A577" t="s">
        <v>5465</v>
      </c>
      <c r="B577" t="s">
        <v>199</v>
      </c>
    </row>
    <row r="578" spans="1:2" x14ac:dyDescent="0.2">
      <c r="A578" t="s">
        <v>2485</v>
      </c>
      <c r="B578" t="s">
        <v>127</v>
      </c>
    </row>
    <row r="579" spans="1:2" x14ac:dyDescent="0.2">
      <c r="A579" t="s">
        <v>116</v>
      </c>
      <c r="B579" t="s">
        <v>18</v>
      </c>
    </row>
    <row r="580" spans="1:2" x14ac:dyDescent="0.2">
      <c r="A580" t="s">
        <v>3122</v>
      </c>
      <c r="B580" t="s">
        <v>18</v>
      </c>
    </row>
    <row r="581" spans="1:2" x14ac:dyDescent="0.2">
      <c r="A581" t="s">
        <v>491</v>
      </c>
      <c r="B581" t="s">
        <v>90</v>
      </c>
    </row>
    <row r="582" spans="1:2" x14ac:dyDescent="0.2">
      <c r="A582" t="s">
        <v>1192</v>
      </c>
      <c r="B582" t="s">
        <v>8</v>
      </c>
    </row>
    <row r="583" spans="1:2" x14ac:dyDescent="0.2">
      <c r="A583" t="s">
        <v>279</v>
      </c>
      <c r="B583" t="s">
        <v>8</v>
      </c>
    </row>
    <row r="584" spans="1:2" x14ac:dyDescent="0.2">
      <c r="A584" t="s">
        <v>287</v>
      </c>
      <c r="B584" t="s">
        <v>27</v>
      </c>
    </row>
    <row r="585" spans="1:2" x14ac:dyDescent="0.2">
      <c r="A585" t="s">
        <v>5464</v>
      </c>
      <c r="B585" t="s">
        <v>0</v>
      </c>
    </row>
    <row r="586" spans="1:2" x14ac:dyDescent="0.2">
      <c r="A586" t="s">
        <v>5463</v>
      </c>
      <c r="B586" t="s">
        <v>0</v>
      </c>
    </row>
    <row r="587" spans="1:2" x14ac:dyDescent="0.2">
      <c r="A587" t="s">
        <v>142</v>
      </c>
      <c r="B587" t="s">
        <v>0</v>
      </c>
    </row>
    <row r="588" spans="1:2" x14ac:dyDescent="0.2">
      <c r="A588" t="s">
        <v>1786</v>
      </c>
      <c r="B588" t="s">
        <v>333</v>
      </c>
    </row>
    <row r="589" spans="1:2" x14ac:dyDescent="0.2">
      <c r="A589" t="s">
        <v>5462</v>
      </c>
      <c r="B589" t="s">
        <v>0</v>
      </c>
    </row>
    <row r="590" spans="1:2" x14ac:dyDescent="0.2">
      <c r="A590" t="s">
        <v>431</v>
      </c>
      <c r="B590" t="s">
        <v>0</v>
      </c>
    </row>
    <row r="591" spans="1:2" x14ac:dyDescent="0.2">
      <c r="A591" t="s">
        <v>116</v>
      </c>
      <c r="B591" t="s">
        <v>18</v>
      </c>
    </row>
    <row r="592" spans="1:2" x14ac:dyDescent="0.2">
      <c r="A592" t="s">
        <v>179</v>
      </c>
      <c r="B592" t="s">
        <v>119</v>
      </c>
    </row>
    <row r="593" spans="1:2" x14ac:dyDescent="0.2">
      <c r="A593" t="s">
        <v>810</v>
      </c>
      <c r="B593" t="s">
        <v>21</v>
      </c>
    </row>
    <row r="594" spans="1:2" x14ac:dyDescent="0.2">
      <c r="A594" t="s">
        <v>1891</v>
      </c>
      <c r="B594" t="s">
        <v>0</v>
      </c>
    </row>
    <row r="595" spans="1:2" x14ac:dyDescent="0.2">
      <c r="A595" t="s">
        <v>2</v>
      </c>
      <c r="B595" t="s">
        <v>2</v>
      </c>
    </row>
    <row r="596" spans="1:2" x14ac:dyDescent="0.2">
      <c r="A596" t="s">
        <v>1395</v>
      </c>
      <c r="B596" t="s">
        <v>36</v>
      </c>
    </row>
    <row r="597" spans="1:2" x14ac:dyDescent="0.2">
      <c r="A597" t="s">
        <v>5461</v>
      </c>
      <c r="B597" t="s">
        <v>27</v>
      </c>
    </row>
    <row r="598" spans="1:2" x14ac:dyDescent="0.2">
      <c r="A598" t="s">
        <v>3596</v>
      </c>
      <c r="B598" t="s">
        <v>129</v>
      </c>
    </row>
    <row r="599" spans="1:2" x14ac:dyDescent="0.2">
      <c r="A599" t="s">
        <v>270</v>
      </c>
      <c r="B599" t="s">
        <v>119</v>
      </c>
    </row>
    <row r="600" spans="1:2" x14ac:dyDescent="0.2">
      <c r="A600" t="s">
        <v>174</v>
      </c>
      <c r="B600" t="s">
        <v>0</v>
      </c>
    </row>
    <row r="601" spans="1:2" x14ac:dyDescent="0.2">
      <c r="A601" t="s">
        <v>23</v>
      </c>
      <c r="B601" t="s">
        <v>23</v>
      </c>
    </row>
    <row r="602" spans="1:2" x14ac:dyDescent="0.2">
      <c r="A602" t="s">
        <v>171</v>
      </c>
      <c r="B602" t="s">
        <v>27</v>
      </c>
    </row>
    <row r="603" spans="1:2" x14ac:dyDescent="0.2">
      <c r="A603" t="s">
        <v>15</v>
      </c>
      <c r="B603" t="s">
        <v>15</v>
      </c>
    </row>
    <row r="604" spans="1:2" x14ac:dyDescent="0.2">
      <c r="A604" t="s">
        <v>1382</v>
      </c>
      <c r="B604" t="s">
        <v>27</v>
      </c>
    </row>
    <row r="605" spans="1:2" x14ac:dyDescent="0.2">
      <c r="A605" t="s">
        <v>1247</v>
      </c>
      <c r="B605" t="s">
        <v>0</v>
      </c>
    </row>
    <row r="606" spans="1:2" x14ac:dyDescent="0.2">
      <c r="A606" t="s">
        <v>116</v>
      </c>
      <c r="B606" t="s">
        <v>18</v>
      </c>
    </row>
    <row r="608" spans="1:2" x14ac:dyDescent="0.2">
      <c r="A608" t="s">
        <v>113</v>
      </c>
      <c r="B608" t="s">
        <v>112</v>
      </c>
    </row>
    <row r="609" spans="1:2" x14ac:dyDescent="0.2">
      <c r="A609" t="s">
        <v>1689</v>
      </c>
      <c r="B609" t="s">
        <v>18</v>
      </c>
    </row>
    <row r="610" spans="1:2" x14ac:dyDescent="0.2">
      <c r="A610" t="s">
        <v>229</v>
      </c>
      <c r="B610" t="s">
        <v>21</v>
      </c>
    </row>
    <row r="611" spans="1:2" x14ac:dyDescent="0.2">
      <c r="A611" t="s">
        <v>270</v>
      </c>
      <c r="B611" t="s">
        <v>0</v>
      </c>
    </row>
    <row r="612" spans="1:2" x14ac:dyDescent="0.2">
      <c r="A612" t="s">
        <v>116</v>
      </c>
      <c r="B612" t="s">
        <v>18</v>
      </c>
    </row>
    <row r="613" spans="1:2" x14ac:dyDescent="0.2">
      <c r="A613" t="s">
        <v>226</v>
      </c>
      <c r="B613" t="s">
        <v>27</v>
      </c>
    </row>
    <row r="614" spans="1:2" x14ac:dyDescent="0.2">
      <c r="A614" t="s">
        <v>3776</v>
      </c>
      <c r="B614" t="s">
        <v>27</v>
      </c>
    </row>
    <row r="615" spans="1:2" x14ac:dyDescent="0.2">
      <c r="A615" t="s">
        <v>192</v>
      </c>
      <c r="B615" t="s">
        <v>18</v>
      </c>
    </row>
    <row r="616" spans="1:2" x14ac:dyDescent="0.2">
      <c r="A616" t="s">
        <v>2</v>
      </c>
      <c r="B616" t="s">
        <v>2</v>
      </c>
    </row>
    <row r="617" spans="1:2" x14ac:dyDescent="0.2">
      <c r="A617" t="s">
        <v>280</v>
      </c>
      <c r="B617" t="s">
        <v>114</v>
      </c>
    </row>
    <row r="618" spans="1:2" x14ac:dyDescent="0.2">
      <c r="A618" t="s">
        <v>116</v>
      </c>
      <c r="B618" t="s">
        <v>18</v>
      </c>
    </row>
    <row r="619" spans="1:2" x14ac:dyDescent="0.2">
      <c r="A619" t="s">
        <v>1437</v>
      </c>
      <c r="B619" t="s">
        <v>27</v>
      </c>
    </row>
    <row r="620" spans="1:2" x14ac:dyDescent="0.2">
      <c r="A620" t="s">
        <v>870</v>
      </c>
      <c r="B620" t="s">
        <v>27</v>
      </c>
    </row>
    <row r="621" spans="1:2" x14ac:dyDescent="0.2">
      <c r="A621" t="s">
        <v>233</v>
      </c>
      <c r="B621" t="s">
        <v>0</v>
      </c>
    </row>
    <row r="623" spans="1:2" x14ac:dyDescent="0.2">
      <c r="A623" t="s">
        <v>1192</v>
      </c>
      <c r="B623" t="s">
        <v>8</v>
      </c>
    </row>
    <row r="624" spans="1:2" x14ac:dyDescent="0.2">
      <c r="A624" t="s">
        <v>279</v>
      </c>
      <c r="B624" t="s">
        <v>8</v>
      </c>
    </row>
    <row r="625" spans="1:2" x14ac:dyDescent="0.2">
      <c r="A625" t="s">
        <v>1250</v>
      </c>
      <c r="B625" t="s">
        <v>172</v>
      </c>
    </row>
    <row r="626" spans="1:2" x14ac:dyDescent="0.2">
      <c r="A626" t="s">
        <v>2395</v>
      </c>
      <c r="B626" t="s">
        <v>112</v>
      </c>
    </row>
    <row r="627" spans="1:2" x14ac:dyDescent="0.2">
      <c r="A627" t="s">
        <v>270</v>
      </c>
      <c r="B627" t="s">
        <v>0</v>
      </c>
    </row>
    <row r="628" spans="1:2" x14ac:dyDescent="0.2">
      <c r="A628" t="s">
        <v>2</v>
      </c>
      <c r="B628" t="s">
        <v>2</v>
      </c>
    </row>
    <row r="629" spans="1:2" x14ac:dyDescent="0.2">
      <c r="A629" t="s">
        <v>35</v>
      </c>
      <c r="B629" t="s">
        <v>29</v>
      </c>
    </row>
    <row r="630" spans="1:2" x14ac:dyDescent="0.2">
      <c r="A630" t="s">
        <v>1192</v>
      </c>
      <c r="B630" t="s">
        <v>8</v>
      </c>
    </row>
    <row r="631" spans="1:2" x14ac:dyDescent="0.2">
      <c r="A631" t="s">
        <v>279</v>
      </c>
      <c r="B631" t="s">
        <v>8</v>
      </c>
    </row>
    <row r="632" spans="1:2" x14ac:dyDescent="0.2">
      <c r="A632" t="s">
        <v>1250</v>
      </c>
      <c r="B632" t="s">
        <v>172</v>
      </c>
    </row>
    <row r="633" spans="1:2" x14ac:dyDescent="0.2">
      <c r="A633" t="s">
        <v>113</v>
      </c>
      <c r="B633" t="s">
        <v>112</v>
      </c>
    </row>
    <row r="634" spans="1:2" x14ac:dyDescent="0.2">
      <c r="A634" t="s">
        <v>514</v>
      </c>
      <c r="B634" t="s">
        <v>27</v>
      </c>
    </row>
    <row r="635" spans="1:2" x14ac:dyDescent="0.2">
      <c r="A635" t="s">
        <v>1400</v>
      </c>
      <c r="B635" t="s">
        <v>27</v>
      </c>
    </row>
    <row r="636" spans="1:2" x14ac:dyDescent="0.2">
      <c r="A636" t="s">
        <v>238</v>
      </c>
      <c r="B636" t="s">
        <v>18</v>
      </c>
    </row>
    <row r="637" spans="1:2" x14ac:dyDescent="0.2">
      <c r="A637" t="s">
        <v>236</v>
      </c>
      <c r="B637" t="s">
        <v>27</v>
      </c>
    </row>
    <row r="638" spans="1:2" x14ac:dyDescent="0.2">
      <c r="A638" t="s">
        <v>1382</v>
      </c>
      <c r="B638" t="s">
        <v>27</v>
      </c>
    </row>
    <row r="639" spans="1:2" x14ac:dyDescent="0.2">
      <c r="A639" t="s">
        <v>235</v>
      </c>
      <c r="B639" t="s">
        <v>0</v>
      </c>
    </row>
    <row r="640" spans="1:2" x14ac:dyDescent="0.2">
      <c r="A640" t="s">
        <v>879</v>
      </c>
      <c r="B640" t="s">
        <v>199</v>
      </c>
    </row>
    <row r="641" spans="1:2" x14ac:dyDescent="0.2">
      <c r="A641" t="s">
        <v>1035</v>
      </c>
      <c r="B641" t="s">
        <v>0</v>
      </c>
    </row>
    <row r="642" spans="1:2" x14ac:dyDescent="0.2">
      <c r="A642" t="s">
        <v>795</v>
      </c>
      <c r="B642" t="s">
        <v>18</v>
      </c>
    </row>
    <row r="644" spans="1:2" x14ac:dyDescent="0.2">
      <c r="A644" t="s">
        <v>238</v>
      </c>
      <c r="B644" t="s">
        <v>18</v>
      </c>
    </row>
    <row r="645" spans="1:2" x14ac:dyDescent="0.2">
      <c r="A645" t="s">
        <v>1401</v>
      </c>
      <c r="B645" t="s">
        <v>199</v>
      </c>
    </row>
    <row r="646" spans="1:2" x14ac:dyDescent="0.2">
      <c r="A646" t="s">
        <v>1158</v>
      </c>
      <c r="B646" t="s">
        <v>8</v>
      </c>
    </row>
    <row r="647" spans="1:2" x14ac:dyDescent="0.2">
      <c r="A647" t="s">
        <v>50</v>
      </c>
      <c r="B647" t="s">
        <v>8</v>
      </c>
    </row>
    <row r="648" spans="1:2" x14ac:dyDescent="0.2">
      <c r="A648" t="s">
        <v>1132</v>
      </c>
      <c r="B648" t="s">
        <v>8</v>
      </c>
    </row>
    <row r="649" spans="1:2" x14ac:dyDescent="0.2">
      <c r="A649" t="s">
        <v>814</v>
      </c>
      <c r="B649" t="s">
        <v>27</v>
      </c>
    </row>
    <row r="650" spans="1:2" x14ac:dyDescent="0.2">
      <c r="A650" t="s">
        <v>1726</v>
      </c>
      <c r="B650" t="s">
        <v>0</v>
      </c>
    </row>
    <row r="651" spans="1:2" x14ac:dyDescent="0.2">
      <c r="A651" t="s">
        <v>2</v>
      </c>
      <c r="B651" t="s">
        <v>2</v>
      </c>
    </row>
    <row r="652" spans="1:2" x14ac:dyDescent="0.2">
      <c r="A652" t="s">
        <v>1158</v>
      </c>
      <c r="B652" t="s">
        <v>8</v>
      </c>
    </row>
    <row r="653" spans="1:2" x14ac:dyDescent="0.2">
      <c r="A653" t="s">
        <v>50</v>
      </c>
      <c r="B653" t="s">
        <v>8</v>
      </c>
    </row>
    <row r="654" spans="1:2" x14ac:dyDescent="0.2">
      <c r="A654" t="s">
        <v>1132</v>
      </c>
      <c r="B654" t="s">
        <v>8</v>
      </c>
    </row>
    <row r="655" spans="1:2" x14ac:dyDescent="0.2">
      <c r="A655" t="s">
        <v>1176</v>
      </c>
      <c r="B655" t="s">
        <v>8</v>
      </c>
    </row>
    <row r="656" spans="1:2" x14ac:dyDescent="0.2">
      <c r="A656">
        <v>4</v>
      </c>
      <c r="B656" t="s">
        <v>17</v>
      </c>
    </row>
    <row r="657" spans="1:2" x14ac:dyDescent="0.2">
      <c r="A657">
        <v>4</v>
      </c>
      <c r="B657" t="s">
        <v>17</v>
      </c>
    </row>
    <row r="658" spans="1:2" x14ac:dyDescent="0.2">
      <c r="A658" t="s">
        <v>5460</v>
      </c>
      <c r="B658" t="s">
        <v>8</v>
      </c>
    </row>
    <row r="660" spans="1:2" x14ac:dyDescent="0.2">
      <c r="A660" t="s">
        <v>2030</v>
      </c>
      <c r="B660" t="s">
        <v>8</v>
      </c>
    </row>
    <row r="661" spans="1:2" x14ac:dyDescent="0.2">
      <c r="A661">
        <v>2015</v>
      </c>
      <c r="B661" t="s">
        <v>17</v>
      </c>
    </row>
    <row r="662" spans="1:2" x14ac:dyDescent="0.2">
      <c r="A662" t="s">
        <v>23</v>
      </c>
      <c r="B662" t="s">
        <v>23</v>
      </c>
    </row>
    <row r="663" spans="1:2" x14ac:dyDescent="0.2">
      <c r="A663" t="s">
        <v>2254</v>
      </c>
      <c r="B663" t="s">
        <v>21</v>
      </c>
    </row>
    <row r="664" spans="1:2" x14ac:dyDescent="0.2">
      <c r="A664" t="s">
        <v>1673</v>
      </c>
      <c r="B664" t="s">
        <v>8</v>
      </c>
    </row>
    <row r="665" spans="1:2" x14ac:dyDescent="0.2">
      <c r="A665">
        <v>2019</v>
      </c>
      <c r="B665" t="s">
        <v>17</v>
      </c>
    </row>
    <row r="666" spans="1:2" x14ac:dyDescent="0.2">
      <c r="A666" t="s">
        <v>15</v>
      </c>
      <c r="B666" t="s">
        <v>15</v>
      </c>
    </row>
    <row r="667" spans="1:2" x14ac:dyDescent="0.2">
      <c r="A667" t="s">
        <v>35</v>
      </c>
      <c r="B667" t="s">
        <v>29</v>
      </c>
    </row>
    <row r="668" spans="1:2" x14ac:dyDescent="0.2">
      <c r="A668" t="s">
        <v>1192</v>
      </c>
      <c r="B668" t="s">
        <v>8</v>
      </c>
    </row>
    <row r="669" spans="1:2" x14ac:dyDescent="0.2">
      <c r="A669" t="s">
        <v>279</v>
      </c>
      <c r="B669" t="s">
        <v>8</v>
      </c>
    </row>
    <row r="670" spans="1:2" x14ac:dyDescent="0.2">
      <c r="A670" t="s">
        <v>4934</v>
      </c>
      <c r="B670" t="s">
        <v>129</v>
      </c>
    </row>
    <row r="671" spans="1:2" x14ac:dyDescent="0.2">
      <c r="A671" t="s">
        <v>4679</v>
      </c>
      <c r="B671" t="s">
        <v>129</v>
      </c>
    </row>
    <row r="672" spans="1:2" x14ac:dyDescent="0.2">
      <c r="A672" t="s">
        <v>1904</v>
      </c>
      <c r="B672" t="s">
        <v>8</v>
      </c>
    </row>
    <row r="673" spans="1:2" x14ac:dyDescent="0.2">
      <c r="A673" t="s">
        <v>613</v>
      </c>
      <c r="B673" t="s">
        <v>8</v>
      </c>
    </row>
    <row r="674" spans="1:2" x14ac:dyDescent="0.2">
      <c r="A674" t="s">
        <v>1833</v>
      </c>
      <c r="B674" t="s">
        <v>8</v>
      </c>
    </row>
    <row r="675" spans="1:2" x14ac:dyDescent="0.2">
      <c r="A675" t="s">
        <v>1235</v>
      </c>
      <c r="B675" t="s">
        <v>8</v>
      </c>
    </row>
    <row r="676" spans="1:2" x14ac:dyDescent="0.2">
      <c r="A676" t="s">
        <v>4935</v>
      </c>
      <c r="B676" t="s">
        <v>119</v>
      </c>
    </row>
    <row r="677" spans="1:2" x14ac:dyDescent="0.2">
      <c r="A677" t="s">
        <v>727</v>
      </c>
      <c r="B677" t="s">
        <v>18</v>
      </c>
    </row>
    <row r="678" spans="1:2" x14ac:dyDescent="0.2">
      <c r="A678" t="s">
        <v>1284</v>
      </c>
      <c r="B678" t="s">
        <v>127</v>
      </c>
    </row>
    <row r="679" spans="1:2" x14ac:dyDescent="0.2">
      <c r="A679" t="s">
        <v>402</v>
      </c>
      <c r="B679" t="s">
        <v>27</v>
      </c>
    </row>
    <row r="680" spans="1:2" x14ac:dyDescent="0.2">
      <c r="A680" t="s">
        <v>235</v>
      </c>
      <c r="B680" t="s">
        <v>0</v>
      </c>
    </row>
    <row r="682" spans="1:2" x14ac:dyDescent="0.2">
      <c r="A682" t="s">
        <v>372</v>
      </c>
      <c r="B682" t="s">
        <v>18</v>
      </c>
    </row>
    <row r="683" spans="1:2" x14ac:dyDescent="0.2">
      <c r="A683" t="s">
        <v>1716</v>
      </c>
      <c r="B683" t="s">
        <v>18</v>
      </c>
    </row>
    <row r="684" spans="1:2" x14ac:dyDescent="0.2">
      <c r="A684" t="s">
        <v>1396</v>
      </c>
      <c r="B684" t="s">
        <v>18</v>
      </c>
    </row>
    <row r="685" spans="1:2" x14ac:dyDescent="0.2">
      <c r="A685" t="s">
        <v>4751</v>
      </c>
      <c r="B685" t="s">
        <v>0</v>
      </c>
    </row>
    <row r="686" spans="1:2" x14ac:dyDescent="0.2">
      <c r="A686" t="s">
        <v>198</v>
      </c>
      <c r="B686" t="s">
        <v>0</v>
      </c>
    </row>
    <row r="687" spans="1:2" x14ac:dyDescent="0.2">
      <c r="A687" t="s">
        <v>2</v>
      </c>
      <c r="B687" t="s">
        <v>2</v>
      </c>
    </row>
    <row r="688" spans="1:2" x14ac:dyDescent="0.2">
      <c r="A688" t="s">
        <v>280</v>
      </c>
      <c r="B688" t="s">
        <v>114</v>
      </c>
    </row>
    <row r="689" spans="1:2" x14ac:dyDescent="0.2">
      <c r="A689" t="s">
        <v>5406</v>
      </c>
      <c r="B689" t="s">
        <v>27</v>
      </c>
    </row>
    <row r="690" spans="1:2" x14ac:dyDescent="0.2">
      <c r="A690" t="s">
        <v>1716</v>
      </c>
      <c r="B690" t="s">
        <v>18</v>
      </c>
    </row>
    <row r="691" spans="1:2" x14ac:dyDescent="0.2">
      <c r="A691" t="s">
        <v>1376</v>
      </c>
      <c r="B691" t="s">
        <v>199</v>
      </c>
    </row>
    <row r="692" spans="1:2" x14ac:dyDescent="0.2">
      <c r="A692" t="s">
        <v>625</v>
      </c>
      <c r="B692" t="s">
        <v>0</v>
      </c>
    </row>
    <row r="693" spans="1:2" x14ac:dyDescent="0.2">
      <c r="A693" t="s">
        <v>1324</v>
      </c>
      <c r="B693" t="s">
        <v>21</v>
      </c>
    </row>
    <row r="694" spans="1:2" x14ac:dyDescent="0.2">
      <c r="A694" t="s">
        <v>1833</v>
      </c>
      <c r="B694" t="s">
        <v>8</v>
      </c>
    </row>
    <row r="695" spans="1:2" x14ac:dyDescent="0.2">
      <c r="A695" t="s">
        <v>1402</v>
      </c>
      <c r="B695" t="s">
        <v>8</v>
      </c>
    </row>
    <row r="697" spans="1:2" x14ac:dyDescent="0.2">
      <c r="A697" t="s">
        <v>1192</v>
      </c>
      <c r="B697" t="s">
        <v>8</v>
      </c>
    </row>
    <row r="698" spans="1:2" x14ac:dyDescent="0.2">
      <c r="A698" t="s">
        <v>279</v>
      </c>
      <c r="B698" t="s">
        <v>8</v>
      </c>
    </row>
    <row r="700" spans="1:2" x14ac:dyDescent="0.2">
      <c r="A700" t="s">
        <v>401</v>
      </c>
      <c r="B700" t="s">
        <v>0</v>
      </c>
    </row>
    <row r="701" spans="1:2" x14ac:dyDescent="0.2">
      <c r="A701" t="s">
        <v>198</v>
      </c>
      <c r="B701" t="s">
        <v>0</v>
      </c>
    </row>
    <row r="702" spans="1:2" x14ac:dyDescent="0.2">
      <c r="A702" t="s">
        <v>1275</v>
      </c>
      <c r="B702" t="s">
        <v>0</v>
      </c>
    </row>
    <row r="703" spans="1:2" x14ac:dyDescent="0.2">
      <c r="A703" t="s">
        <v>1158</v>
      </c>
      <c r="B703" t="s">
        <v>8</v>
      </c>
    </row>
    <row r="704" spans="1:2" x14ac:dyDescent="0.2">
      <c r="A704" t="s">
        <v>50</v>
      </c>
      <c r="B704" t="s">
        <v>8</v>
      </c>
    </row>
    <row r="705" spans="1:2" x14ac:dyDescent="0.2">
      <c r="A705" t="s">
        <v>1132</v>
      </c>
      <c r="B705" t="s">
        <v>8</v>
      </c>
    </row>
    <row r="706" spans="1:2" x14ac:dyDescent="0.2">
      <c r="A706" t="s">
        <v>5406</v>
      </c>
      <c r="B706" t="s">
        <v>27</v>
      </c>
    </row>
    <row r="707" spans="1:2" x14ac:dyDescent="0.2">
      <c r="A707" t="s">
        <v>1716</v>
      </c>
      <c r="B707" t="s">
        <v>18</v>
      </c>
    </row>
    <row r="708" spans="1:2" x14ac:dyDescent="0.2">
      <c r="A708" t="s">
        <v>879</v>
      </c>
      <c r="B708" t="s">
        <v>21</v>
      </c>
    </row>
    <row r="709" spans="1:2" x14ac:dyDescent="0.2">
      <c r="A709" t="s">
        <v>2</v>
      </c>
      <c r="B709" t="s">
        <v>2</v>
      </c>
    </row>
    <row r="710" spans="1:2" x14ac:dyDescent="0.2">
      <c r="A710" t="s">
        <v>1463</v>
      </c>
      <c r="B710" t="s">
        <v>112</v>
      </c>
    </row>
    <row r="711" spans="1:2" x14ac:dyDescent="0.2">
      <c r="A711" t="s">
        <v>35</v>
      </c>
      <c r="B711" t="s">
        <v>29</v>
      </c>
    </row>
    <row r="712" spans="1:2" x14ac:dyDescent="0.2">
      <c r="A712" t="s">
        <v>1192</v>
      </c>
      <c r="B712" t="s">
        <v>8</v>
      </c>
    </row>
    <row r="713" spans="1:2" x14ac:dyDescent="0.2">
      <c r="A713" t="s">
        <v>279</v>
      </c>
      <c r="B713" t="s">
        <v>8</v>
      </c>
    </row>
    <row r="714" spans="1:2" x14ac:dyDescent="0.2">
      <c r="A714" t="s">
        <v>5459</v>
      </c>
      <c r="B714" t="s">
        <v>27</v>
      </c>
    </row>
    <row r="715" spans="1:2" x14ac:dyDescent="0.2">
      <c r="A715" t="s">
        <v>318</v>
      </c>
      <c r="B715" t="s">
        <v>0</v>
      </c>
    </row>
    <row r="716" spans="1:2" x14ac:dyDescent="0.2">
      <c r="A716" t="s">
        <v>2389</v>
      </c>
      <c r="B716" t="s">
        <v>127</v>
      </c>
    </row>
    <row r="717" spans="1:2" x14ac:dyDescent="0.2">
      <c r="A717" t="s">
        <v>111</v>
      </c>
      <c r="B717" t="s">
        <v>0</v>
      </c>
    </row>
    <row r="718" spans="1:2" x14ac:dyDescent="0.2">
      <c r="A718" t="s">
        <v>139</v>
      </c>
      <c r="B718" t="s">
        <v>18</v>
      </c>
    </row>
    <row r="719" spans="1:2" x14ac:dyDescent="0.2">
      <c r="A719" t="s">
        <v>2</v>
      </c>
      <c r="B719" t="s">
        <v>2</v>
      </c>
    </row>
    <row r="720" spans="1:2" x14ac:dyDescent="0.2">
      <c r="A720" t="s">
        <v>5458</v>
      </c>
      <c r="B720" t="s">
        <v>8</v>
      </c>
    </row>
    <row r="721" spans="1:2" x14ac:dyDescent="0.2">
      <c r="A721" t="s">
        <v>282</v>
      </c>
      <c r="B721" t="s">
        <v>27</v>
      </c>
    </row>
    <row r="722" spans="1:2" x14ac:dyDescent="0.2">
      <c r="A722" t="s">
        <v>654</v>
      </c>
      <c r="B722" t="s">
        <v>0</v>
      </c>
    </row>
    <row r="723" spans="1:2" x14ac:dyDescent="0.2">
      <c r="A723" t="s">
        <v>198</v>
      </c>
      <c r="B723" t="s">
        <v>0</v>
      </c>
    </row>
    <row r="724" spans="1:2" x14ac:dyDescent="0.2">
      <c r="A724" t="s">
        <v>229</v>
      </c>
      <c r="B724" t="s">
        <v>21</v>
      </c>
    </row>
    <row r="725" spans="1:2" x14ac:dyDescent="0.2">
      <c r="A725" t="s">
        <v>1192</v>
      </c>
      <c r="B725" t="s">
        <v>8</v>
      </c>
    </row>
    <row r="726" spans="1:2" x14ac:dyDescent="0.2">
      <c r="A726" t="s">
        <v>279</v>
      </c>
      <c r="B726" t="s">
        <v>8</v>
      </c>
    </row>
    <row r="727" spans="1:2" x14ac:dyDescent="0.2">
      <c r="A727" t="s">
        <v>173</v>
      </c>
      <c r="B727" t="s">
        <v>172</v>
      </c>
    </row>
    <row r="729" spans="1:2" x14ac:dyDescent="0.2">
      <c r="A729" t="s">
        <v>822</v>
      </c>
      <c r="B729" t="s">
        <v>27</v>
      </c>
    </row>
    <row r="731" spans="1:2" x14ac:dyDescent="0.2">
      <c r="A731" t="s">
        <v>330</v>
      </c>
      <c r="B731" t="s">
        <v>0</v>
      </c>
    </row>
    <row r="732" spans="1:2" x14ac:dyDescent="0.2">
      <c r="A732" t="s">
        <v>317</v>
      </c>
      <c r="B732" t="s">
        <v>27</v>
      </c>
    </row>
    <row r="733" spans="1:2" x14ac:dyDescent="0.2">
      <c r="A733" t="s">
        <v>329</v>
      </c>
      <c r="B733" t="s">
        <v>0</v>
      </c>
    </row>
    <row r="734" spans="1:2" x14ac:dyDescent="0.2">
      <c r="A734" t="s">
        <v>1261</v>
      </c>
      <c r="B734" t="s">
        <v>8</v>
      </c>
    </row>
    <row r="735" spans="1:2" x14ac:dyDescent="0.2">
      <c r="A735" t="s">
        <v>196</v>
      </c>
      <c r="B735" t="s">
        <v>0</v>
      </c>
    </row>
    <row r="736" spans="1:2" x14ac:dyDescent="0.2">
      <c r="A736" t="s">
        <v>22</v>
      </c>
      <c r="B736" t="s">
        <v>199</v>
      </c>
    </row>
    <row r="737" spans="1:2" x14ac:dyDescent="0.2">
      <c r="A737" t="s">
        <v>2</v>
      </c>
      <c r="B737" t="s">
        <v>2</v>
      </c>
    </row>
    <row r="738" spans="1:2" x14ac:dyDescent="0.2">
      <c r="A738" t="s">
        <v>1487</v>
      </c>
      <c r="B738" t="s">
        <v>1486</v>
      </c>
    </row>
    <row r="739" spans="1:2" x14ac:dyDescent="0.2">
      <c r="A739" t="s">
        <v>1485</v>
      </c>
      <c r="B739" t="s">
        <v>112</v>
      </c>
    </row>
    <row r="740" spans="1:2" x14ac:dyDescent="0.2">
      <c r="A740" t="s">
        <v>403</v>
      </c>
      <c r="B740" t="s">
        <v>27</v>
      </c>
    </row>
    <row r="741" spans="1:2" x14ac:dyDescent="0.2">
      <c r="A741" t="s">
        <v>1864</v>
      </c>
      <c r="B741" t="s">
        <v>0</v>
      </c>
    </row>
    <row r="742" spans="1:2" x14ac:dyDescent="0.2">
      <c r="A742" t="s">
        <v>1863</v>
      </c>
      <c r="B742" t="s">
        <v>0</v>
      </c>
    </row>
    <row r="744" spans="1:2" x14ac:dyDescent="0.2">
      <c r="A744" t="s">
        <v>1192</v>
      </c>
      <c r="B744" t="s">
        <v>8</v>
      </c>
    </row>
    <row r="745" spans="1:2" x14ac:dyDescent="0.2">
      <c r="A745" t="s">
        <v>279</v>
      </c>
      <c r="B745" t="s">
        <v>8</v>
      </c>
    </row>
    <row r="746" spans="1:2" x14ac:dyDescent="0.2">
      <c r="A746" t="s">
        <v>545</v>
      </c>
      <c r="B746" t="s">
        <v>27</v>
      </c>
    </row>
    <row r="747" spans="1:2" x14ac:dyDescent="0.2">
      <c r="A747" t="s">
        <v>614</v>
      </c>
      <c r="B747" t="s">
        <v>0</v>
      </c>
    </row>
    <row r="748" spans="1:2" x14ac:dyDescent="0.2">
      <c r="A748" t="s">
        <v>2</v>
      </c>
      <c r="B748" t="s">
        <v>2</v>
      </c>
    </row>
    <row r="749" spans="1:2" x14ac:dyDescent="0.2">
      <c r="A749" t="s">
        <v>589</v>
      </c>
      <c r="B749" t="s">
        <v>588</v>
      </c>
    </row>
    <row r="750" spans="1:2" x14ac:dyDescent="0.2">
      <c r="A750" t="s">
        <v>5457</v>
      </c>
      <c r="B750" t="s">
        <v>199</v>
      </c>
    </row>
    <row r="751" spans="1:2" x14ac:dyDescent="0.2">
      <c r="A751" t="s">
        <v>116</v>
      </c>
      <c r="B751" t="s">
        <v>18</v>
      </c>
    </row>
    <row r="752" spans="1:2" x14ac:dyDescent="0.2">
      <c r="A752" t="s">
        <v>117</v>
      </c>
      <c r="B752" t="s">
        <v>27</v>
      </c>
    </row>
    <row r="753" spans="1:2" x14ac:dyDescent="0.2">
      <c r="A753" t="s">
        <v>1192</v>
      </c>
      <c r="B753" t="s">
        <v>8</v>
      </c>
    </row>
    <row r="754" spans="1:2" x14ac:dyDescent="0.2">
      <c r="A754" t="s">
        <v>279</v>
      </c>
      <c r="B754" t="s">
        <v>8</v>
      </c>
    </row>
    <row r="755" spans="1:2" x14ac:dyDescent="0.2">
      <c r="A755" t="s">
        <v>3325</v>
      </c>
      <c r="B755" t="s">
        <v>0</v>
      </c>
    </row>
    <row r="756" spans="1:2" x14ac:dyDescent="0.2">
      <c r="A756" t="s">
        <v>914</v>
      </c>
      <c r="B756" t="s">
        <v>199</v>
      </c>
    </row>
    <row r="757" spans="1:2" x14ac:dyDescent="0.2">
      <c r="A757" t="s">
        <v>5448</v>
      </c>
      <c r="B757" t="s">
        <v>0</v>
      </c>
    </row>
    <row r="758" spans="1:2" x14ac:dyDescent="0.2">
      <c r="A758" t="s">
        <v>317</v>
      </c>
      <c r="B758" t="s">
        <v>27</v>
      </c>
    </row>
    <row r="759" spans="1:2" x14ac:dyDescent="0.2">
      <c r="A759" t="s">
        <v>719</v>
      </c>
      <c r="B759" t="s">
        <v>0</v>
      </c>
    </row>
    <row r="760" spans="1:2" x14ac:dyDescent="0.2">
      <c r="A760" t="s">
        <v>2706</v>
      </c>
      <c r="B760" t="s">
        <v>129</v>
      </c>
    </row>
    <row r="761" spans="1:2" x14ac:dyDescent="0.2">
      <c r="A761" t="s">
        <v>113</v>
      </c>
      <c r="B761" t="s">
        <v>112</v>
      </c>
    </row>
    <row r="762" spans="1:2" x14ac:dyDescent="0.2">
      <c r="A762" t="s">
        <v>289</v>
      </c>
      <c r="B762" t="s">
        <v>0</v>
      </c>
    </row>
    <row r="763" spans="1:2" x14ac:dyDescent="0.2">
      <c r="A763" t="s">
        <v>266</v>
      </c>
      <c r="B763" t="s">
        <v>21</v>
      </c>
    </row>
    <row r="764" spans="1:2" x14ac:dyDescent="0.2">
      <c r="A764" t="s">
        <v>845</v>
      </c>
      <c r="B764" t="s">
        <v>127</v>
      </c>
    </row>
    <row r="765" spans="1:2" x14ac:dyDescent="0.2">
      <c r="A765" t="s">
        <v>352</v>
      </c>
      <c r="B765" t="s">
        <v>27</v>
      </c>
    </row>
    <row r="766" spans="1:2" x14ac:dyDescent="0.2">
      <c r="A766" t="s">
        <v>1135</v>
      </c>
      <c r="B766" t="s">
        <v>8</v>
      </c>
    </row>
    <row r="767" spans="1:2" x14ac:dyDescent="0.2">
      <c r="A767" t="s">
        <v>857</v>
      </c>
      <c r="B767" t="s">
        <v>18</v>
      </c>
    </row>
    <row r="768" spans="1:2" x14ac:dyDescent="0.2">
      <c r="A768" t="s">
        <v>5456</v>
      </c>
      <c r="B768" t="s">
        <v>119</v>
      </c>
    </row>
    <row r="769" spans="1:2" x14ac:dyDescent="0.2">
      <c r="A769" t="s">
        <v>1785</v>
      </c>
      <c r="B769" t="s">
        <v>18</v>
      </c>
    </row>
    <row r="770" spans="1:2" x14ac:dyDescent="0.2">
      <c r="A770" t="s">
        <v>116</v>
      </c>
      <c r="B770" t="s">
        <v>18</v>
      </c>
    </row>
    <row r="771" spans="1:2" x14ac:dyDescent="0.2">
      <c r="A771" t="s">
        <v>270</v>
      </c>
      <c r="B771" t="s">
        <v>119</v>
      </c>
    </row>
    <row r="772" spans="1:2" x14ac:dyDescent="0.2">
      <c r="A772" t="s">
        <v>2</v>
      </c>
      <c r="B772" t="s">
        <v>2</v>
      </c>
    </row>
  </sheetData>
  <pageMargins left="0.75" right="0.75" top="1" bottom="1" header="0.5" footer="0.5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C1B88-A095-D043-A1FA-5CD8EF91D2C1}">
  <sheetPr codeName="Sheet20"/>
  <dimension ref="A1:G1814"/>
  <sheetViews>
    <sheetView workbookViewId="0">
      <selection activeCell="G8" sqref="G8"/>
    </sheetView>
  </sheetViews>
  <sheetFormatPr baseColWidth="10" defaultRowHeight="16" x14ac:dyDescent="0.2"/>
  <cols>
    <col min="6" max="6" width="13" bestFit="1" customWidth="1"/>
    <col min="7" max="7" width="12.5" bestFit="1" customWidth="1"/>
  </cols>
  <sheetData>
    <row r="1" spans="1:7" x14ac:dyDescent="0.2">
      <c r="A1" t="s">
        <v>1124</v>
      </c>
      <c r="B1" t="s">
        <v>145</v>
      </c>
      <c r="F1" s="5" t="s">
        <v>6519</v>
      </c>
      <c r="G1" t="s">
        <v>6522</v>
      </c>
    </row>
    <row r="2" spans="1:7" x14ac:dyDescent="0.2">
      <c r="A2" t="s">
        <v>536</v>
      </c>
      <c r="B2" t="s">
        <v>29</v>
      </c>
      <c r="F2" s="6" t="s">
        <v>90</v>
      </c>
      <c r="G2" s="7">
        <v>45</v>
      </c>
    </row>
    <row r="3" spans="1:7" x14ac:dyDescent="0.2">
      <c r="A3" t="s">
        <v>84</v>
      </c>
      <c r="B3" t="s">
        <v>8</v>
      </c>
      <c r="F3" s="6" t="s">
        <v>2</v>
      </c>
      <c r="G3" s="7">
        <v>104</v>
      </c>
    </row>
    <row r="4" spans="1:7" x14ac:dyDescent="0.2">
      <c r="A4" t="s">
        <v>535</v>
      </c>
      <c r="B4" t="s">
        <v>8</v>
      </c>
      <c r="F4" s="6" t="s">
        <v>23</v>
      </c>
      <c r="G4" s="7">
        <v>17</v>
      </c>
    </row>
    <row r="5" spans="1:7" x14ac:dyDescent="0.2">
      <c r="A5" t="s">
        <v>35</v>
      </c>
      <c r="B5" t="s">
        <v>29</v>
      </c>
      <c r="F5" s="6" t="s">
        <v>15</v>
      </c>
      <c r="G5" s="7">
        <v>17</v>
      </c>
    </row>
    <row r="6" spans="1:7" x14ac:dyDescent="0.2">
      <c r="A6" t="s">
        <v>13</v>
      </c>
      <c r="B6" t="s">
        <v>8</v>
      </c>
      <c r="F6" s="6" t="s">
        <v>17</v>
      </c>
      <c r="G6" s="7">
        <v>108</v>
      </c>
    </row>
    <row r="7" spans="1:7" x14ac:dyDescent="0.2">
      <c r="A7" t="s">
        <v>1654</v>
      </c>
      <c r="B7" t="s">
        <v>199</v>
      </c>
      <c r="F7" s="6" t="s">
        <v>29</v>
      </c>
      <c r="G7" s="7">
        <v>30</v>
      </c>
    </row>
    <row r="8" spans="1:7" x14ac:dyDescent="0.2">
      <c r="A8" t="s">
        <v>2246</v>
      </c>
      <c r="B8" t="s">
        <v>127</v>
      </c>
      <c r="F8" s="6" t="s">
        <v>284</v>
      </c>
      <c r="G8" s="7">
        <v>1</v>
      </c>
    </row>
    <row r="9" spans="1:7" x14ac:dyDescent="0.2">
      <c r="A9" t="s">
        <v>5719</v>
      </c>
      <c r="B9" t="s">
        <v>27</v>
      </c>
      <c r="F9" s="6" t="s">
        <v>36</v>
      </c>
      <c r="G9" s="7">
        <v>20</v>
      </c>
    </row>
    <row r="10" spans="1:7" x14ac:dyDescent="0.2">
      <c r="A10" t="s">
        <v>5718</v>
      </c>
      <c r="B10" t="s">
        <v>18</v>
      </c>
      <c r="F10" s="6" t="s">
        <v>27</v>
      </c>
      <c r="G10" s="7">
        <v>189</v>
      </c>
    </row>
    <row r="11" spans="1:7" x14ac:dyDescent="0.2">
      <c r="A11" t="s">
        <v>13</v>
      </c>
      <c r="B11" t="s">
        <v>8</v>
      </c>
      <c r="F11" s="6" t="s">
        <v>5</v>
      </c>
      <c r="G11" s="7">
        <v>8</v>
      </c>
    </row>
    <row r="12" spans="1:7" x14ac:dyDescent="0.2">
      <c r="A12" t="s">
        <v>4021</v>
      </c>
      <c r="B12" t="s">
        <v>0</v>
      </c>
      <c r="F12" s="6" t="s">
        <v>333</v>
      </c>
      <c r="G12" s="7">
        <v>6</v>
      </c>
    </row>
    <row r="13" spans="1:7" x14ac:dyDescent="0.2">
      <c r="A13" t="s">
        <v>205</v>
      </c>
      <c r="B13" t="s">
        <v>127</v>
      </c>
      <c r="F13" s="6" t="s">
        <v>0</v>
      </c>
      <c r="G13" s="7">
        <v>395</v>
      </c>
    </row>
    <row r="14" spans="1:7" x14ac:dyDescent="0.2">
      <c r="A14" t="s">
        <v>530</v>
      </c>
      <c r="B14" t="s">
        <v>0</v>
      </c>
      <c r="F14" s="6" t="s">
        <v>8</v>
      </c>
      <c r="G14" s="7">
        <v>348</v>
      </c>
    </row>
    <row r="15" spans="1:7" x14ac:dyDescent="0.2">
      <c r="A15" t="s">
        <v>2277</v>
      </c>
      <c r="B15" t="s">
        <v>0</v>
      </c>
      <c r="F15" s="6" t="s">
        <v>357</v>
      </c>
      <c r="G15" s="7">
        <v>4</v>
      </c>
    </row>
    <row r="16" spans="1:7" x14ac:dyDescent="0.2">
      <c r="A16" t="s">
        <v>469</v>
      </c>
      <c r="B16" t="s">
        <v>18</v>
      </c>
      <c r="F16" s="6" t="s">
        <v>18</v>
      </c>
      <c r="G16" s="7">
        <v>211</v>
      </c>
    </row>
    <row r="17" spans="1:7" x14ac:dyDescent="0.2">
      <c r="A17" t="s">
        <v>2</v>
      </c>
      <c r="B17" t="s">
        <v>2</v>
      </c>
      <c r="F17" s="6" t="s">
        <v>3349</v>
      </c>
      <c r="G17" s="7">
        <v>2</v>
      </c>
    </row>
    <row r="18" spans="1:7" x14ac:dyDescent="0.2">
      <c r="A18" t="s">
        <v>310</v>
      </c>
      <c r="B18" t="s">
        <v>8</v>
      </c>
      <c r="F18" s="6" t="s">
        <v>129</v>
      </c>
      <c r="G18" s="7">
        <v>22</v>
      </c>
    </row>
    <row r="19" spans="1:7" x14ac:dyDescent="0.2">
      <c r="A19" t="s">
        <v>978</v>
      </c>
      <c r="B19" t="s">
        <v>27</v>
      </c>
      <c r="F19" s="6" t="s">
        <v>2857</v>
      </c>
      <c r="G19" s="7">
        <v>1</v>
      </c>
    </row>
    <row r="20" spans="1:7" x14ac:dyDescent="0.2">
      <c r="A20" t="s">
        <v>2844</v>
      </c>
      <c r="B20" t="s">
        <v>27</v>
      </c>
      <c r="F20" s="6" t="s">
        <v>1486</v>
      </c>
      <c r="G20" s="7">
        <v>6</v>
      </c>
    </row>
    <row r="21" spans="1:7" x14ac:dyDescent="0.2">
      <c r="A21" t="s">
        <v>638</v>
      </c>
      <c r="B21" t="s">
        <v>0</v>
      </c>
      <c r="F21" s="6" t="s">
        <v>112</v>
      </c>
      <c r="G21" s="7">
        <v>27</v>
      </c>
    </row>
    <row r="22" spans="1:7" x14ac:dyDescent="0.2">
      <c r="F22" s="6" t="s">
        <v>199</v>
      </c>
      <c r="G22" s="7">
        <v>14</v>
      </c>
    </row>
    <row r="23" spans="1:7" x14ac:dyDescent="0.2">
      <c r="A23" t="s">
        <v>2180</v>
      </c>
      <c r="B23" t="s">
        <v>127</v>
      </c>
      <c r="F23" s="6" t="s">
        <v>127</v>
      </c>
      <c r="G23" s="7">
        <v>46</v>
      </c>
    </row>
    <row r="24" spans="1:7" x14ac:dyDescent="0.2">
      <c r="A24" t="s">
        <v>4029</v>
      </c>
      <c r="B24" t="s">
        <v>27</v>
      </c>
      <c r="F24" s="6" t="s">
        <v>21</v>
      </c>
      <c r="G24" s="7">
        <v>10</v>
      </c>
    </row>
    <row r="25" spans="1:7" x14ac:dyDescent="0.2">
      <c r="A25" t="s">
        <v>2728</v>
      </c>
      <c r="B25" t="s">
        <v>27</v>
      </c>
      <c r="F25" s="6" t="s">
        <v>119</v>
      </c>
      <c r="G25" s="7">
        <v>45</v>
      </c>
    </row>
    <row r="26" spans="1:7" x14ac:dyDescent="0.2">
      <c r="A26" t="s">
        <v>3253</v>
      </c>
      <c r="B26" t="s">
        <v>18</v>
      </c>
      <c r="F26" s="6" t="s">
        <v>138</v>
      </c>
      <c r="G26" s="7">
        <v>59</v>
      </c>
    </row>
    <row r="27" spans="1:7" x14ac:dyDescent="0.2">
      <c r="F27" s="6" t="s">
        <v>6520</v>
      </c>
      <c r="G27" s="7"/>
    </row>
    <row r="28" spans="1:7" x14ac:dyDescent="0.2">
      <c r="A28" t="s">
        <v>4068</v>
      </c>
      <c r="B28" t="s">
        <v>127</v>
      </c>
      <c r="F28" s="6" t="s">
        <v>6521</v>
      </c>
      <c r="G28" s="7">
        <v>1735</v>
      </c>
    </row>
    <row r="29" spans="1:7" x14ac:dyDescent="0.2">
      <c r="A29" t="s">
        <v>2523</v>
      </c>
      <c r="B29" t="s">
        <v>127</v>
      </c>
    </row>
    <row r="30" spans="1:7" x14ac:dyDescent="0.2">
      <c r="A30" t="s">
        <v>493</v>
      </c>
      <c r="B30" t="s">
        <v>0</v>
      </c>
    </row>
    <row r="31" spans="1:7" x14ac:dyDescent="0.2">
      <c r="A31" t="s">
        <v>4142</v>
      </c>
      <c r="B31" t="s">
        <v>0</v>
      </c>
    </row>
    <row r="32" spans="1:7" x14ac:dyDescent="0.2">
      <c r="A32" t="s">
        <v>2</v>
      </c>
      <c r="B32" t="s">
        <v>2</v>
      </c>
    </row>
    <row r="33" spans="1:2" x14ac:dyDescent="0.2">
      <c r="A33" t="s">
        <v>35</v>
      </c>
      <c r="B33" t="s">
        <v>29</v>
      </c>
    </row>
    <row r="34" spans="1:2" x14ac:dyDescent="0.2">
      <c r="A34" t="s">
        <v>536</v>
      </c>
      <c r="B34" t="s">
        <v>8</v>
      </c>
    </row>
    <row r="35" spans="1:2" x14ac:dyDescent="0.2">
      <c r="A35" t="s">
        <v>84</v>
      </c>
      <c r="B35" t="s">
        <v>8</v>
      </c>
    </row>
    <row r="36" spans="1:2" x14ac:dyDescent="0.2">
      <c r="A36" t="s">
        <v>535</v>
      </c>
      <c r="B36" t="s">
        <v>8</v>
      </c>
    </row>
    <row r="37" spans="1:2" x14ac:dyDescent="0.2">
      <c r="A37" t="s">
        <v>23</v>
      </c>
      <c r="B37" t="s">
        <v>23</v>
      </c>
    </row>
    <row r="38" spans="1:2" x14ac:dyDescent="0.2">
      <c r="A38" t="s">
        <v>4446</v>
      </c>
      <c r="B38" t="s">
        <v>8</v>
      </c>
    </row>
    <row r="39" spans="1:2" x14ac:dyDescent="0.2">
      <c r="A39" t="s">
        <v>15</v>
      </c>
      <c r="B39" t="s">
        <v>15</v>
      </c>
    </row>
    <row r="40" spans="1:2" x14ac:dyDescent="0.2">
      <c r="A40" t="s">
        <v>4447</v>
      </c>
      <c r="B40" t="s">
        <v>138</v>
      </c>
    </row>
    <row r="41" spans="1:2" x14ac:dyDescent="0.2">
      <c r="A41" t="s">
        <v>493</v>
      </c>
      <c r="B41" t="s">
        <v>0</v>
      </c>
    </row>
    <row r="43" spans="1:2" x14ac:dyDescent="0.2">
      <c r="A43" t="s">
        <v>2819</v>
      </c>
      <c r="B43" t="s">
        <v>112</v>
      </c>
    </row>
    <row r="44" spans="1:2" x14ac:dyDescent="0.2">
      <c r="A44" t="s">
        <v>2559</v>
      </c>
      <c r="B44" t="s">
        <v>18</v>
      </c>
    </row>
    <row r="45" spans="1:2" x14ac:dyDescent="0.2">
      <c r="A45" t="s">
        <v>365</v>
      </c>
      <c r="B45" t="s">
        <v>27</v>
      </c>
    </row>
    <row r="46" spans="1:2" x14ac:dyDescent="0.2">
      <c r="A46" t="s">
        <v>328</v>
      </c>
      <c r="B46" t="s">
        <v>129</v>
      </c>
    </row>
    <row r="47" spans="1:2" x14ac:dyDescent="0.2">
      <c r="A47" t="s">
        <v>695</v>
      </c>
      <c r="B47" t="s">
        <v>27</v>
      </c>
    </row>
    <row r="48" spans="1:2" x14ac:dyDescent="0.2">
      <c r="A48" t="s">
        <v>469</v>
      </c>
      <c r="B48" t="s">
        <v>18</v>
      </c>
    </row>
    <row r="49" spans="1:2" x14ac:dyDescent="0.2">
      <c r="A49" t="s">
        <v>352</v>
      </c>
      <c r="B49" t="s">
        <v>27</v>
      </c>
    </row>
    <row r="50" spans="1:2" x14ac:dyDescent="0.2">
      <c r="A50" t="s">
        <v>949</v>
      </c>
      <c r="B50" t="s">
        <v>27</v>
      </c>
    </row>
    <row r="51" spans="1:2" x14ac:dyDescent="0.2">
      <c r="A51" t="s">
        <v>219</v>
      </c>
      <c r="B51" t="s">
        <v>0</v>
      </c>
    </row>
    <row r="52" spans="1:2" x14ac:dyDescent="0.2">
      <c r="A52" t="s">
        <v>462</v>
      </c>
      <c r="B52" t="s">
        <v>18</v>
      </c>
    </row>
    <row r="53" spans="1:2" x14ac:dyDescent="0.2">
      <c r="A53" t="s">
        <v>2</v>
      </c>
      <c r="B53" t="s">
        <v>2</v>
      </c>
    </row>
    <row r="54" spans="1:2" x14ac:dyDescent="0.2">
      <c r="A54" t="s">
        <v>35</v>
      </c>
      <c r="B54" t="s">
        <v>29</v>
      </c>
    </row>
    <row r="55" spans="1:2" x14ac:dyDescent="0.2">
      <c r="A55" t="s">
        <v>4446</v>
      </c>
      <c r="B55" t="s">
        <v>27</v>
      </c>
    </row>
    <row r="56" spans="1:2" x14ac:dyDescent="0.2">
      <c r="A56" t="s">
        <v>1332</v>
      </c>
      <c r="B56" t="s">
        <v>0</v>
      </c>
    </row>
    <row r="57" spans="1:2" x14ac:dyDescent="0.2">
      <c r="A57" t="s">
        <v>5717</v>
      </c>
      <c r="B57" t="s">
        <v>18</v>
      </c>
    </row>
    <row r="58" spans="1:2" x14ac:dyDescent="0.2">
      <c r="A58" t="s">
        <v>111</v>
      </c>
      <c r="B58" t="s">
        <v>0</v>
      </c>
    </row>
    <row r="59" spans="1:2" x14ac:dyDescent="0.2">
      <c r="A59" t="s">
        <v>740</v>
      </c>
      <c r="B59" t="s">
        <v>18</v>
      </c>
    </row>
    <row r="60" spans="1:2" x14ac:dyDescent="0.2">
      <c r="A60" t="s">
        <v>230</v>
      </c>
      <c r="B60" t="s">
        <v>119</v>
      </c>
    </row>
    <row r="61" spans="1:2" x14ac:dyDescent="0.2">
      <c r="A61" t="s">
        <v>467</v>
      </c>
      <c r="B61" t="s">
        <v>27</v>
      </c>
    </row>
    <row r="63" spans="1:2" x14ac:dyDescent="0.2">
      <c r="A63" t="s">
        <v>425</v>
      </c>
      <c r="B63" t="s">
        <v>27</v>
      </c>
    </row>
    <row r="64" spans="1:2" x14ac:dyDescent="0.2">
      <c r="A64" t="s">
        <v>538</v>
      </c>
      <c r="B64" t="s">
        <v>0</v>
      </c>
    </row>
    <row r="65" spans="1:2" x14ac:dyDescent="0.2">
      <c r="A65" t="s">
        <v>530</v>
      </c>
      <c r="B65" t="s">
        <v>0</v>
      </c>
    </row>
    <row r="66" spans="1:2" x14ac:dyDescent="0.2">
      <c r="A66" t="s">
        <v>469</v>
      </c>
      <c r="B66" t="s">
        <v>18</v>
      </c>
    </row>
    <row r="67" spans="1:2" x14ac:dyDescent="0.2">
      <c r="A67" t="s">
        <v>6</v>
      </c>
      <c r="B67" t="s">
        <v>5</v>
      </c>
    </row>
    <row r="68" spans="1:2" x14ac:dyDescent="0.2">
      <c r="A68" t="s">
        <v>4</v>
      </c>
      <c r="B68" t="s">
        <v>0</v>
      </c>
    </row>
    <row r="69" spans="1:2" x14ac:dyDescent="0.2">
      <c r="A69" t="s">
        <v>2</v>
      </c>
      <c r="B69" t="s">
        <v>2</v>
      </c>
    </row>
    <row r="70" spans="1:2" x14ac:dyDescent="0.2">
      <c r="A70" t="s">
        <v>35</v>
      </c>
      <c r="B70" t="s">
        <v>29</v>
      </c>
    </row>
    <row r="71" spans="1:2" x14ac:dyDescent="0.2">
      <c r="A71" t="s">
        <v>536</v>
      </c>
      <c r="B71" t="s">
        <v>8</v>
      </c>
    </row>
    <row r="72" spans="1:2" x14ac:dyDescent="0.2">
      <c r="A72" t="s">
        <v>84</v>
      </c>
      <c r="B72" t="s">
        <v>8</v>
      </c>
    </row>
    <row r="73" spans="1:2" x14ac:dyDescent="0.2">
      <c r="A73" t="s">
        <v>535</v>
      </c>
      <c r="B73" t="s">
        <v>8</v>
      </c>
    </row>
    <row r="74" spans="1:2" x14ac:dyDescent="0.2">
      <c r="A74" t="s">
        <v>5272</v>
      </c>
      <c r="B74" t="s">
        <v>199</v>
      </c>
    </row>
    <row r="75" spans="1:2" x14ac:dyDescent="0.2">
      <c r="A75" t="s">
        <v>536</v>
      </c>
      <c r="B75" t="s">
        <v>8</v>
      </c>
    </row>
    <row r="76" spans="1:2" x14ac:dyDescent="0.2">
      <c r="A76" t="s">
        <v>84</v>
      </c>
      <c r="B76" t="s">
        <v>8</v>
      </c>
    </row>
    <row r="77" spans="1:2" x14ac:dyDescent="0.2">
      <c r="A77" t="s">
        <v>1185</v>
      </c>
      <c r="B77" t="s">
        <v>8</v>
      </c>
    </row>
    <row r="78" spans="1:2" x14ac:dyDescent="0.2">
      <c r="A78" t="s">
        <v>23</v>
      </c>
      <c r="B78" t="s">
        <v>23</v>
      </c>
    </row>
    <row r="79" spans="1:2" x14ac:dyDescent="0.2">
      <c r="A79" t="s">
        <v>5591</v>
      </c>
      <c r="B79" t="s">
        <v>8</v>
      </c>
    </row>
    <row r="80" spans="1:2" x14ac:dyDescent="0.2">
      <c r="A80" t="s">
        <v>15</v>
      </c>
      <c r="B80" t="s">
        <v>15</v>
      </c>
    </row>
    <row r="82" spans="1:2" x14ac:dyDescent="0.2">
      <c r="A82" t="s">
        <v>4029</v>
      </c>
      <c r="B82" t="s">
        <v>27</v>
      </c>
    </row>
    <row r="83" spans="1:2" x14ac:dyDescent="0.2">
      <c r="A83" t="s">
        <v>322</v>
      </c>
      <c r="B83" t="s">
        <v>27</v>
      </c>
    </row>
    <row r="84" spans="1:2" x14ac:dyDescent="0.2">
      <c r="A84" t="s">
        <v>801</v>
      </c>
      <c r="B84" t="s">
        <v>0</v>
      </c>
    </row>
    <row r="85" spans="1:2" x14ac:dyDescent="0.2">
      <c r="A85" t="s">
        <v>2764</v>
      </c>
      <c r="B85" t="s">
        <v>0</v>
      </c>
    </row>
    <row r="86" spans="1:2" x14ac:dyDescent="0.2">
      <c r="A86" t="s">
        <v>530</v>
      </c>
      <c r="B86" t="s">
        <v>0</v>
      </c>
    </row>
    <row r="88" spans="1:2" x14ac:dyDescent="0.2">
      <c r="A88" t="s">
        <v>1079</v>
      </c>
      <c r="B88" t="s">
        <v>18</v>
      </c>
    </row>
    <row r="89" spans="1:2" x14ac:dyDescent="0.2">
      <c r="A89" t="s">
        <v>541</v>
      </c>
      <c r="B89" t="s">
        <v>119</v>
      </c>
    </row>
    <row r="90" spans="1:2" x14ac:dyDescent="0.2">
      <c r="A90" t="s">
        <v>774</v>
      </c>
      <c r="B90" t="s">
        <v>0</v>
      </c>
    </row>
    <row r="91" spans="1:2" x14ac:dyDescent="0.2">
      <c r="A91" t="s">
        <v>2359</v>
      </c>
      <c r="B91" t="s">
        <v>119</v>
      </c>
    </row>
    <row r="92" spans="1:2" x14ac:dyDescent="0.2">
      <c r="A92" t="s">
        <v>13</v>
      </c>
      <c r="B92" t="s">
        <v>8</v>
      </c>
    </row>
    <row r="93" spans="1:2" x14ac:dyDescent="0.2">
      <c r="A93" t="s">
        <v>4021</v>
      </c>
      <c r="B93" t="s">
        <v>0</v>
      </c>
    </row>
    <row r="95" spans="1:2" x14ac:dyDescent="0.2">
      <c r="A95" t="s">
        <v>468</v>
      </c>
      <c r="B95" t="s">
        <v>112</v>
      </c>
    </row>
    <row r="96" spans="1:2" x14ac:dyDescent="0.2">
      <c r="A96" t="s">
        <v>2277</v>
      </c>
      <c r="B96" t="s">
        <v>0</v>
      </c>
    </row>
    <row r="97" spans="1:2" x14ac:dyDescent="0.2">
      <c r="A97" t="s">
        <v>469</v>
      </c>
      <c r="B97" t="s">
        <v>18</v>
      </c>
    </row>
    <row r="98" spans="1:2" x14ac:dyDescent="0.2">
      <c r="A98" t="s">
        <v>2359</v>
      </c>
      <c r="B98" t="s">
        <v>119</v>
      </c>
    </row>
    <row r="99" spans="1:2" x14ac:dyDescent="0.2">
      <c r="A99" t="s">
        <v>111</v>
      </c>
      <c r="B99" t="s">
        <v>0</v>
      </c>
    </row>
    <row r="100" spans="1:2" x14ac:dyDescent="0.2">
      <c r="A100" t="s">
        <v>3976</v>
      </c>
      <c r="B100" t="s">
        <v>0</v>
      </c>
    </row>
    <row r="101" spans="1:2" x14ac:dyDescent="0.2">
      <c r="A101" t="s">
        <v>2</v>
      </c>
      <c r="B101" t="s">
        <v>2</v>
      </c>
    </row>
    <row r="102" spans="1:2" x14ac:dyDescent="0.2">
      <c r="A102" t="s">
        <v>35</v>
      </c>
      <c r="B102" t="s">
        <v>29</v>
      </c>
    </row>
    <row r="103" spans="1:2" x14ac:dyDescent="0.2">
      <c r="A103" t="s">
        <v>4446</v>
      </c>
      <c r="B103" t="s">
        <v>8</v>
      </c>
    </row>
    <row r="104" spans="1:2" x14ac:dyDescent="0.2">
      <c r="A104" t="s">
        <v>5591</v>
      </c>
      <c r="B104" t="s">
        <v>8</v>
      </c>
    </row>
    <row r="105" spans="1:2" x14ac:dyDescent="0.2">
      <c r="A105" t="s">
        <v>299</v>
      </c>
      <c r="B105" t="s">
        <v>0</v>
      </c>
    </row>
    <row r="106" spans="1:2" x14ac:dyDescent="0.2">
      <c r="A106" t="s">
        <v>2764</v>
      </c>
      <c r="B106" t="s">
        <v>0</v>
      </c>
    </row>
    <row r="107" spans="1:2" x14ac:dyDescent="0.2">
      <c r="A107" t="s">
        <v>343</v>
      </c>
      <c r="B107" t="s">
        <v>0</v>
      </c>
    </row>
    <row r="108" spans="1:2" x14ac:dyDescent="0.2">
      <c r="A108" t="s">
        <v>530</v>
      </c>
      <c r="B108" t="s">
        <v>0</v>
      </c>
    </row>
    <row r="109" spans="1:2" x14ac:dyDescent="0.2">
      <c r="A109" t="s">
        <v>13</v>
      </c>
      <c r="B109" t="s">
        <v>8</v>
      </c>
    </row>
    <row r="110" spans="1:2" x14ac:dyDescent="0.2">
      <c r="A110" t="s">
        <v>221</v>
      </c>
      <c r="B110" t="s">
        <v>127</v>
      </c>
    </row>
    <row r="111" spans="1:2" x14ac:dyDescent="0.2">
      <c r="A111" t="s">
        <v>2248</v>
      </c>
      <c r="B111" t="s">
        <v>27</v>
      </c>
    </row>
    <row r="112" spans="1:2" x14ac:dyDescent="0.2">
      <c r="A112" t="s">
        <v>4345</v>
      </c>
      <c r="B112" t="s">
        <v>0</v>
      </c>
    </row>
    <row r="113" spans="1:2" x14ac:dyDescent="0.2">
      <c r="A113" t="s">
        <v>23</v>
      </c>
      <c r="B113" t="s">
        <v>23</v>
      </c>
    </row>
    <row r="114" spans="1:2" x14ac:dyDescent="0.2">
      <c r="A114" t="s">
        <v>4446</v>
      </c>
      <c r="B114" t="s">
        <v>8</v>
      </c>
    </row>
    <row r="115" spans="1:2" x14ac:dyDescent="0.2">
      <c r="A115" t="s">
        <v>15</v>
      </c>
      <c r="B115" t="s">
        <v>15</v>
      </c>
    </row>
    <row r="116" spans="1:2" x14ac:dyDescent="0.2">
      <c r="A116" t="s">
        <v>858</v>
      </c>
      <c r="B116" t="s">
        <v>27</v>
      </c>
    </row>
    <row r="117" spans="1:2" x14ac:dyDescent="0.2">
      <c r="A117" t="s">
        <v>948</v>
      </c>
      <c r="B117" t="s">
        <v>0</v>
      </c>
    </row>
    <row r="118" spans="1:2" x14ac:dyDescent="0.2">
      <c r="A118" t="s">
        <v>23</v>
      </c>
      <c r="B118" t="s">
        <v>23</v>
      </c>
    </row>
    <row r="119" spans="1:2" x14ac:dyDescent="0.2">
      <c r="A119" t="s">
        <v>5591</v>
      </c>
      <c r="B119" t="s">
        <v>8</v>
      </c>
    </row>
    <row r="120" spans="1:2" x14ac:dyDescent="0.2">
      <c r="A120" t="s">
        <v>15</v>
      </c>
      <c r="B120" t="s">
        <v>15</v>
      </c>
    </row>
    <row r="121" spans="1:2" x14ac:dyDescent="0.2">
      <c r="A121" t="s">
        <v>210</v>
      </c>
      <c r="B121" t="s">
        <v>0</v>
      </c>
    </row>
    <row r="122" spans="1:2" x14ac:dyDescent="0.2">
      <c r="A122" t="s">
        <v>3876</v>
      </c>
      <c r="B122" t="s">
        <v>0</v>
      </c>
    </row>
    <row r="123" spans="1:2" x14ac:dyDescent="0.2">
      <c r="A123" t="s">
        <v>5716</v>
      </c>
      <c r="B123" t="s">
        <v>8</v>
      </c>
    </row>
    <row r="124" spans="1:2" x14ac:dyDescent="0.2">
      <c r="A124" t="s">
        <v>344</v>
      </c>
      <c r="B124" t="s">
        <v>8</v>
      </c>
    </row>
    <row r="125" spans="1:2" x14ac:dyDescent="0.2">
      <c r="A125" t="s">
        <v>2428</v>
      </c>
      <c r="B125" t="s">
        <v>8</v>
      </c>
    </row>
    <row r="126" spans="1:2" x14ac:dyDescent="0.2">
      <c r="A126" t="s">
        <v>84</v>
      </c>
      <c r="B126" t="s">
        <v>8</v>
      </c>
    </row>
    <row r="127" spans="1:2" x14ac:dyDescent="0.2">
      <c r="A127" t="s">
        <v>5715</v>
      </c>
      <c r="B127" t="s">
        <v>8</v>
      </c>
    </row>
    <row r="129" spans="1:2" x14ac:dyDescent="0.2">
      <c r="A129" t="s">
        <v>24</v>
      </c>
      <c r="B129" t="s">
        <v>8</v>
      </c>
    </row>
    <row r="130" spans="1:2" x14ac:dyDescent="0.2">
      <c r="A130" t="s">
        <v>145</v>
      </c>
      <c r="B130" t="s">
        <v>8</v>
      </c>
    </row>
    <row r="131" spans="1:2" x14ac:dyDescent="0.2">
      <c r="A131" t="s">
        <v>243</v>
      </c>
      <c r="B131" t="s">
        <v>0</v>
      </c>
    </row>
    <row r="132" spans="1:2" x14ac:dyDescent="0.2">
      <c r="A132" t="s">
        <v>111</v>
      </c>
      <c r="B132" t="s">
        <v>0</v>
      </c>
    </row>
    <row r="133" spans="1:2" x14ac:dyDescent="0.2">
      <c r="A133" t="s">
        <v>110</v>
      </c>
      <c r="B133" t="s">
        <v>0</v>
      </c>
    </row>
    <row r="134" spans="1:2" x14ac:dyDescent="0.2">
      <c r="A134" t="s">
        <v>1159</v>
      </c>
      <c r="B134" t="s">
        <v>138</v>
      </c>
    </row>
    <row r="135" spans="1:2" x14ac:dyDescent="0.2">
      <c r="A135">
        <v>2</v>
      </c>
      <c r="B135" t="s">
        <v>17</v>
      </c>
    </row>
    <row r="136" spans="1:2" x14ac:dyDescent="0.2">
      <c r="A136" t="s">
        <v>5714</v>
      </c>
      <c r="B136" t="s">
        <v>8</v>
      </c>
    </row>
    <row r="137" spans="1:2" x14ac:dyDescent="0.2">
      <c r="A137" t="s">
        <v>2805</v>
      </c>
      <c r="B137" t="s">
        <v>199</v>
      </c>
    </row>
    <row r="138" spans="1:2" x14ac:dyDescent="0.2">
      <c r="A138">
        <v>3</v>
      </c>
      <c r="B138" t="s">
        <v>17</v>
      </c>
    </row>
    <row r="139" spans="1:2" x14ac:dyDescent="0.2">
      <c r="A139" t="s">
        <v>1396</v>
      </c>
      <c r="B139" t="s">
        <v>18</v>
      </c>
    </row>
    <row r="140" spans="1:2" x14ac:dyDescent="0.2">
      <c r="A140" t="s">
        <v>470</v>
      </c>
      <c r="B140" t="s">
        <v>119</v>
      </c>
    </row>
    <row r="141" spans="1:2" x14ac:dyDescent="0.2">
      <c r="A141" t="s">
        <v>469</v>
      </c>
      <c r="B141" t="s">
        <v>18</v>
      </c>
    </row>
    <row r="142" spans="1:2" x14ac:dyDescent="0.2">
      <c r="A142" t="s">
        <v>111</v>
      </c>
      <c r="B142" t="s">
        <v>0</v>
      </c>
    </row>
    <row r="143" spans="1:2" x14ac:dyDescent="0.2">
      <c r="A143" t="s">
        <v>329</v>
      </c>
      <c r="B143" t="s">
        <v>0</v>
      </c>
    </row>
    <row r="144" spans="1:2" x14ac:dyDescent="0.2">
      <c r="A144" t="s">
        <v>2</v>
      </c>
      <c r="B144" t="s">
        <v>2</v>
      </c>
    </row>
    <row r="145" spans="1:2" x14ac:dyDescent="0.2">
      <c r="A145">
        <v>1</v>
      </c>
      <c r="B145" t="s">
        <v>17</v>
      </c>
    </row>
    <row r="146" spans="1:2" x14ac:dyDescent="0.2">
      <c r="A146" t="s">
        <v>5713</v>
      </c>
      <c r="B146" t="s">
        <v>27</v>
      </c>
    </row>
    <row r="147" spans="1:2" x14ac:dyDescent="0.2">
      <c r="A147">
        <v>2</v>
      </c>
      <c r="B147" t="s">
        <v>17</v>
      </c>
    </row>
    <row r="148" spans="1:2" x14ac:dyDescent="0.2">
      <c r="A148" t="s">
        <v>5712</v>
      </c>
      <c r="B148" t="s">
        <v>36</v>
      </c>
    </row>
    <row r="149" spans="1:2" x14ac:dyDescent="0.2">
      <c r="A149" t="s">
        <v>35</v>
      </c>
      <c r="B149" t="s">
        <v>29</v>
      </c>
    </row>
    <row r="150" spans="1:2" x14ac:dyDescent="0.2">
      <c r="A150" t="s">
        <v>4446</v>
      </c>
      <c r="B150" t="s">
        <v>8</v>
      </c>
    </row>
    <row r="151" spans="1:2" x14ac:dyDescent="0.2">
      <c r="A151" t="s">
        <v>421</v>
      </c>
      <c r="B151" t="s">
        <v>199</v>
      </c>
    </row>
    <row r="152" spans="1:2" x14ac:dyDescent="0.2">
      <c r="A152" t="s">
        <v>1444</v>
      </c>
      <c r="B152" t="s">
        <v>17</v>
      </c>
    </row>
    <row r="153" spans="1:2" x14ac:dyDescent="0.2">
      <c r="A153" t="s">
        <v>2558</v>
      </c>
      <c r="B153" t="s">
        <v>18</v>
      </c>
    </row>
    <row r="154" spans="1:2" x14ac:dyDescent="0.2">
      <c r="A154" t="s">
        <v>5711</v>
      </c>
      <c r="B154" t="s">
        <v>127</v>
      </c>
    </row>
    <row r="155" spans="1:2" x14ac:dyDescent="0.2">
      <c r="A155" t="s">
        <v>493</v>
      </c>
      <c r="B155" t="s">
        <v>0</v>
      </c>
    </row>
    <row r="157" spans="1:2" x14ac:dyDescent="0.2">
      <c r="A157" t="s">
        <v>804</v>
      </c>
      <c r="B157" t="s">
        <v>27</v>
      </c>
    </row>
    <row r="158" spans="1:2" x14ac:dyDescent="0.2">
      <c r="A158" t="s">
        <v>3682</v>
      </c>
      <c r="B158" t="s">
        <v>18</v>
      </c>
    </row>
    <row r="160" spans="1:2" x14ac:dyDescent="0.2">
      <c r="A160" t="s">
        <v>3722</v>
      </c>
      <c r="B160" t="s">
        <v>18</v>
      </c>
    </row>
    <row r="161" spans="1:2" x14ac:dyDescent="0.2">
      <c r="A161" t="s">
        <v>425</v>
      </c>
      <c r="B161" t="s">
        <v>27</v>
      </c>
    </row>
    <row r="162" spans="1:2" x14ac:dyDescent="0.2">
      <c r="A162" t="s">
        <v>1023</v>
      </c>
      <c r="B162" t="s">
        <v>18</v>
      </c>
    </row>
    <row r="163" spans="1:2" x14ac:dyDescent="0.2">
      <c r="A163" t="s">
        <v>111</v>
      </c>
      <c r="B163" t="s">
        <v>0</v>
      </c>
    </row>
    <row r="165" spans="1:2" x14ac:dyDescent="0.2">
      <c r="A165" t="s">
        <v>222</v>
      </c>
      <c r="B165" t="s">
        <v>129</v>
      </c>
    </row>
    <row r="166" spans="1:2" x14ac:dyDescent="0.2">
      <c r="A166" t="s">
        <v>467</v>
      </c>
      <c r="B166" t="s">
        <v>27</v>
      </c>
    </row>
    <row r="167" spans="1:2" x14ac:dyDescent="0.2">
      <c r="A167" t="s">
        <v>5328</v>
      </c>
      <c r="B167" t="s">
        <v>18</v>
      </c>
    </row>
    <row r="169" spans="1:2" x14ac:dyDescent="0.2">
      <c r="A169" t="s">
        <v>493</v>
      </c>
      <c r="B169" t="s">
        <v>0</v>
      </c>
    </row>
    <row r="170" spans="1:2" x14ac:dyDescent="0.2">
      <c r="A170" t="s">
        <v>465</v>
      </c>
      <c r="B170" t="s">
        <v>18</v>
      </c>
    </row>
    <row r="171" spans="1:2" x14ac:dyDescent="0.2">
      <c r="A171" t="s">
        <v>245</v>
      </c>
      <c r="B171" t="s">
        <v>119</v>
      </c>
    </row>
    <row r="172" spans="1:2" x14ac:dyDescent="0.2">
      <c r="A172" t="s">
        <v>834</v>
      </c>
      <c r="B172" t="s">
        <v>18</v>
      </c>
    </row>
    <row r="173" spans="1:2" x14ac:dyDescent="0.2">
      <c r="A173" t="s">
        <v>113</v>
      </c>
      <c r="B173" t="s">
        <v>112</v>
      </c>
    </row>
    <row r="174" spans="1:2" x14ac:dyDescent="0.2">
      <c r="A174" t="s">
        <v>736</v>
      </c>
      <c r="B174" t="s">
        <v>5</v>
      </c>
    </row>
    <row r="175" spans="1:2" x14ac:dyDescent="0.2">
      <c r="A175" t="s">
        <v>767</v>
      </c>
      <c r="B175" t="s">
        <v>0</v>
      </c>
    </row>
    <row r="176" spans="1:2" x14ac:dyDescent="0.2">
      <c r="A176" t="s">
        <v>111</v>
      </c>
      <c r="B176" t="s">
        <v>0</v>
      </c>
    </row>
    <row r="177" spans="1:2" x14ac:dyDescent="0.2">
      <c r="A177" t="s">
        <v>2</v>
      </c>
      <c r="B177" t="s">
        <v>2</v>
      </c>
    </row>
    <row r="178" spans="1:2" x14ac:dyDescent="0.2">
      <c r="A178" t="s">
        <v>1068</v>
      </c>
      <c r="B178" t="s">
        <v>36</v>
      </c>
    </row>
    <row r="179" spans="1:2" x14ac:dyDescent="0.2">
      <c r="A179" t="s">
        <v>2558</v>
      </c>
      <c r="B179" t="s">
        <v>18</v>
      </c>
    </row>
    <row r="180" spans="1:2" x14ac:dyDescent="0.2">
      <c r="A180" t="s">
        <v>1447</v>
      </c>
      <c r="B180" t="s">
        <v>17</v>
      </c>
    </row>
    <row r="181" spans="1:2" x14ac:dyDescent="0.2">
      <c r="A181" t="s">
        <v>5710</v>
      </c>
      <c r="B181" t="s">
        <v>18</v>
      </c>
    </row>
    <row r="182" spans="1:2" x14ac:dyDescent="0.2">
      <c r="A182" t="s">
        <v>674</v>
      </c>
      <c r="B182" t="s">
        <v>27</v>
      </c>
    </row>
    <row r="183" spans="1:2" x14ac:dyDescent="0.2">
      <c r="A183" t="s">
        <v>924</v>
      </c>
      <c r="B183" t="s">
        <v>18</v>
      </c>
    </row>
    <row r="185" spans="1:2" x14ac:dyDescent="0.2">
      <c r="A185" t="s">
        <v>4838</v>
      </c>
      <c r="B185" t="s">
        <v>112</v>
      </c>
    </row>
    <row r="186" spans="1:2" x14ac:dyDescent="0.2">
      <c r="A186" t="s">
        <v>214</v>
      </c>
      <c r="B186" t="s">
        <v>27</v>
      </c>
    </row>
    <row r="187" spans="1:2" x14ac:dyDescent="0.2">
      <c r="A187" t="s">
        <v>1733</v>
      </c>
      <c r="B187" t="s">
        <v>18</v>
      </c>
    </row>
    <row r="188" spans="1:2" x14ac:dyDescent="0.2">
      <c r="A188" t="s">
        <v>2764</v>
      </c>
      <c r="B188" t="s">
        <v>129</v>
      </c>
    </row>
    <row r="189" spans="1:2" x14ac:dyDescent="0.2">
      <c r="A189" t="s">
        <v>2</v>
      </c>
      <c r="B189" t="s">
        <v>2</v>
      </c>
    </row>
    <row r="190" spans="1:2" x14ac:dyDescent="0.2">
      <c r="A190" t="s">
        <v>35</v>
      </c>
      <c r="B190" t="s">
        <v>29</v>
      </c>
    </row>
    <row r="191" spans="1:2" x14ac:dyDescent="0.2">
      <c r="A191" t="s">
        <v>536</v>
      </c>
      <c r="B191" t="s">
        <v>8</v>
      </c>
    </row>
    <row r="192" spans="1:2" x14ac:dyDescent="0.2">
      <c r="A192" t="s">
        <v>84</v>
      </c>
      <c r="B192" t="s">
        <v>8</v>
      </c>
    </row>
    <row r="193" spans="1:2" x14ac:dyDescent="0.2">
      <c r="A193" t="s">
        <v>535</v>
      </c>
      <c r="B193" t="s">
        <v>8</v>
      </c>
    </row>
    <row r="194" spans="1:2" x14ac:dyDescent="0.2">
      <c r="A194" t="s">
        <v>5709</v>
      </c>
      <c r="B194" t="s">
        <v>0</v>
      </c>
    </row>
    <row r="195" spans="1:2" x14ac:dyDescent="0.2">
      <c r="A195" t="s">
        <v>50</v>
      </c>
      <c r="B195" t="s">
        <v>8</v>
      </c>
    </row>
    <row r="196" spans="1:2" x14ac:dyDescent="0.2">
      <c r="A196" t="s">
        <v>1653</v>
      </c>
      <c r="B196" t="s">
        <v>8</v>
      </c>
    </row>
    <row r="197" spans="1:2" x14ac:dyDescent="0.2">
      <c r="A197" t="s">
        <v>2805</v>
      </c>
      <c r="B197" t="s">
        <v>8</v>
      </c>
    </row>
    <row r="198" spans="1:2" x14ac:dyDescent="0.2">
      <c r="A198" t="s">
        <v>4416</v>
      </c>
      <c r="B198" t="s">
        <v>8</v>
      </c>
    </row>
    <row r="199" spans="1:2" x14ac:dyDescent="0.2">
      <c r="A199" t="s">
        <v>1656</v>
      </c>
      <c r="B199" t="s">
        <v>8</v>
      </c>
    </row>
    <row r="200" spans="1:2" x14ac:dyDescent="0.2">
      <c r="A200" t="s">
        <v>535</v>
      </c>
      <c r="B200" t="s">
        <v>8</v>
      </c>
    </row>
    <row r="201" spans="1:2" x14ac:dyDescent="0.2">
      <c r="A201" t="s">
        <v>23</v>
      </c>
      <c r="B201" t="s">
        <v>23</v>
      </c>
    </row>
    <row r="202" spans="1:2" x14ac:dyDescent="0.2">
      <c r="A202" t="s">
        <v>5550</v>
      </c>
      <c r="B202" t="s">
        <v>8</v>
      </c>
    </row>
    <row r="203" spans="1:2" x14ac:dyDescent="0.2">
      <c r="A203" t="s">
        <v>15</v>
      </c>
      <c r="B203" t="s">
        <v>15</v>
      </c>
    </row>
    <row r="204" spans="1:2" x14ac:dyDescent="0.2">
      <c r="A204">
        <v>4</v>
      </c>
      <c r="B204" t="s">
        <v>17</v>
      </c>
    </row>
    <row r="205" spans="1:2" x14ac:dyDescent="0.2">
      <c r="A205" t="s">
        <v>5708</v>
      </c>
      <c r="B205" t="s">
        <v>18</v>
      </c>
    </row>
    <row r="206" spans="1:2" x14ac:dyDescent="0.2">
      <c r="A206" t="s">
        <v>5550</v>
      </c>
      <c r="B206" t="s">
        <v>8</v>
      </c>
    </row>
    <row r="207" spans="1:2" x14ac:dyDescent="0.2">
      <c r="A207" t="s">
        <v>608</v>
      </c>
      <c r="B207" t="s">
        <v>27</v>
      </c>
    </row>
    <row r="208" spans="1:2" x14ac:dyDescent="0.2">
      <c r="A208" t="s">
        <v>997</v>
      </c>
      <c r="B208" t="s">
        <v>0</v>
      </c>
    </row>
    <row r="209" spans="1:2" x14ac:dyDescent="0.2">
      <c r="A209" t="s">
        <v>4345</v>
      </c>
      <c r="B209" t="s">
        <v>0</v>
      </c>
    </row>
    <row r="210" spans="1:2" x14ac:dyDescent="0.2">
      <c r="A210" t="s">
        <v>530</v>
      </c>
      <c r="B210" t="s">
        <v>0</v>
      </c>
    </row>
    <row r="211" spans="1:2" x14ac:dyDescent="0.2">
      <c r="A211" t="s">
        <v>470</v>
      </c>
      <c r="B211" t="s">
        <v>0</v>
      </c>
    </row>
    <row r="212" spans="1:2" x14ac:dyDescent="0.2">
      <c r="A212" t="s">
        <v>469</v>
      </c>
      <c r="B212" t="s">
        <v>18</v>
      </c>
    </row>
    <row r="213" spans="1:2" x14ac:dyDescent="0.2">
      <c r="A213" t="s">
        <v>2805</v>
      </c>
      <c r="B213" t="s">
        <v>119</v>
      </c>
    </row>
    <row r="214" spans="1:2" x14ac:dyDescent="0.2">
      <c r="A214" t="s">
        <v>465</v>
      </c>
      <c r="B214" t="s">
        <v>18</v>
      </c>
    </row>
    <row r="215" spans="1:2" x14ac:dyDescent="0.2">
      <c r="A215" t="s">
        <v>2559</v>
      </c>
      <c r="B215" t="s">
        <v>138</v>
      </c>
    </row>
    <row r="216" spans="1:2" x14ac:dyDescent="0.2">
      <c r="A216" t="s">
        <v>469</v>
      </c>
      <c r="B216" t="s">
        <v>18</v>
      </c>
    </row>
    <row r="217" spans="1:2" x14ac:dyDescent="0.2">
      <c r="A217" t="s">
        <v>688</v>
      </c>
      <c r="B217" t="s">
        <v>199</v>
      </c>
    </row>
    <row r="218" spans="1:2" x14ac:dyDescent="0.2">
      <c r="A218" t="s">
        <v>6</v>
      </c>
      <c r="B218" t="s">
        <v>5</v>
      </c>
    </row>
    <row r="219" spans="1:2" x14ac:dyDescent="0.2">
      <c r="A219" t="s">
        <v>4</v>
      </c>
      <c r="B219" t="s">
        <v>0</v>
      </c>
    </row>
    <row r="220" spans="1:2" x14ac:dyDescent="0.2">
      <c r="A220" t="s">
        <v>2</v>
      </c>
      <c r="B220" t="s">
        <v>2</v>
      </c>
    </row>
    <row r="221" spans="1:2" x14ac:dyDescent="0.2">
      <c r="A221" t="s">
        <v>155</v>
      </c>
      <c r="B221" t="s">
        <v>29</v>
      </c>
    </row>
    <row r="222" spans="1:2" x14ac:dyDescent="0.2">
      <c r="A222" t="s">
        <v>465</v>
      </c>
      <c r="B222" t="s">
        <v>18</v>
      </c>
    </row>
    <row r="223" spans="1:2" x14ac:dyDescent="0.2">
      <c r="A223" t="s">
        <v>2559</v>
      </c>
      <c r="B223" t="s">
        <v>138</v>
      </c>
    </row>
    <row r="224" spans="1:2" x14ac:dyDescent="0.2">
      <c r="A224" t="s">
        <v>5550</v>
      </c>
      <c r="B224" t="s">
        <v>8</v>
      </c>
    </row>
    <row r="225" spans="1:2" x14ac:dyDescent="0.2">
      <c r="A225" t="s">
        <v>1732</v>
      </c>
      <c r="B225" t="s">
        <v>27</v>
      </c>
    </row>
    <row r="226" spans="1:2" x14ac:dyDescent="0.2">
      <c r="A226" t="s">
        <v>4446</v>
      </c>
      <c r="B226" t="s">
        <v>8</v>
      </c>
    </row>
    <row r="227" spans="1:2" x14ac:dyDescent="0.2">
      <c r="A227" t="s">
        <v>5707</v>
      </c>
      <c r="B227" t="s">
        <v>0</v>
      </c>
    </row>
    <row r="228" spans="1:2" x14ac:dyDescent="0.2">
      <c r="A228" t="s">
        <v>660</v>
      </c>
      <c r="B228" t="s">
        <v>199</v>
      </c>
    </row>
    <row r="229" spans="1:2" x14ac:dyDescent="0.2">
      <c r="A229" t="s">
        <v>2009</v>
      </c>
      <c r="B229" t="s">
        <v>0</v>
      </c>
    </row>
    <row r="230" spans="1:2" x14ac:dyDescent="0.2">
      <c r="A230" t="s">
        <v>2</v>
      </c>
      <c r="B230" t="s">
        <v>2</v>
      </c>
    </row>
    <row r="231" spans="1:2" x14ac:dyDescent="0.2">
      <c r="A231" t="s">
        <v>1048</v>
      </c>
      <c r="B231" t="s">
        <v>29</v>
      </c>
    </row>
    <row r="232" spans="1:2" x14ac:dyDescent="0.2">
      <c r="A232" t="s">
        <v>5706</v>
      </c>
      <c r="B232" t="s">
        <v>27</v>
      </c>
    </row>
    <row r="233" spans="1:2" x14ac:dyDescent="0.2">
      <c r="A233" t="s">
        <v>5705</v>
      </c>
      <c r="B233" t="s">
        <v>0</v>
      </c>
    </row>
    <row r="234" spans="1:2" x14ac:dyDescent="0.2">
      <c r="A234" t="s">
        <v>4446</v>
      </c>
      <c r="B234" t="s">
        <v>8</v>
      </c>
    </row>
    <row r="235" spans="1:2" x14ac:dyDescent="0.2">
      <c r="A235" t="s">
        <v>5550</v>
      </c>
      <c r="B235" t="s">
        <v>8</v>
      </c>
    </row>
    <row r="236" spans="1:2" x14ac:dyDescent="0.2">
      <c r="A236" t="s">
        <v>263</v>
      </c>
      <c r="B236" t="s">
        <v>27</v>
      </c>
    </row>
    <row r="237" spans="1:2" x14ac:dyDescent="0.2">
      <c r="A237" t="s">
        <v>5591</v>
      </c>
      <c r="B237" t="s">
        <v>8</v>
      </c>
    </row>
    <row r="238" spans="1:2" x14ac:dyDescent="0.2">
      <c r="A238" t="s">
        <v>920</v>
      </c>
      <c r="B238" t="s">
        <v>0</v>
      </c>
    </row>
    <row r="239" spans="1:2" x14ac:dyDescent="0.2">
      <c r="A239" t="s">
        <v>537</v>
      </c>
      <c r="B239" t="s">
        <v>8</v>
      </c>
    </row>
    <row r="240" spans="1:2" x14ac:dyDescent="0.2">
      <c r="A240" t="s">
        <v>1167</v>
      </c>
      <c r="B240" t="s">
        <v>0</v>
      </c>
    </row>
    <row r="241" spans="1:2" x14ac:dyDescent="0.2">
      <c r="A241" t="s">
        <v>2</v>
      </c>
      <c r="B241" t="s">
        <v>2</v>
      </c>
    </row>
    <row r="242" spans="1:2" x14ac:dyDescent="0.2">
      <c r="A242" t="s">
        <v>488</v>
      </c>
      <c r="B242" t="s">
        <v>36</v>
      </c>
    </row>
    <row r="243" spans="1:2" x14ac:dyDescent="0.2">
      <c r="A243" t="s">
        <v>211</v>
      </c>
      <c r="B243" t="s">
        <v>0</v>
      </c>
    </row>
    <row r="244" spans="1:2" x14ac:dyDescent="0.2">
      <c r="A244" t="s">
        <v>5448</v>
      </c>
      <c r="B244" t="s">
        <v>0</v>
      </c>
    </row>
    <row r="245" spans="1:2" x14ac:dyDescent="0.2">
      <c r="A245" t="s">
        <v>536</v>
      </c>
      <c r="B245" t="s">
        <v>8</v>
      </c>
    </row>
    <row r="246" spans="1:2" x14ac:dyDescent="0.2">
      <c r="A246" t="s">
        <v>84</v>
      </c>
      <c r="B246" t="s">
        <v>8</v>
      </c>
    </row>
    <row r="247" spans="1:2" x14ac:dyDescent="0.2">
      <c r="A247" t="s">
        <v>1185</v>
      </c>
      <c r="B247" t="s">
        <v>8</v>
      </c>
    </row>
    <row r="248" spans="1:2" x14ac:dyDescent="0.2">
      <c r="A248" t="s">
        <v>674</v>
      </c>
      <c r="B248" t="s">
        <v>199</v>
      </c>
    </row>
    <row r="249" spans="1:2" x14ac:dyDescent="0.2">
      <c r="A249" t="s">
        <v>535</v>
      </c>
      <c r="B249" t="s">
        <v>8</v>
      </c>
    </row>
    <row r="250" spans="1:2" x14ac:dyDescent="0.2">
      <c r="A250" t="s">
        <v>701</v>
      </c>
      <c r="B250" t="s">
        <v>112</v>
      </c>
    </row>
    <row r="251" spans="1:2" x14ac:dyDescent="0.2">
      <c r="A251" t="s">
        <v>5492</v>
      </c>
      <c r="B251" t="s">
        <v>129</v>
      </c>
    </row>
    <row r="252" spans="1:2" x14ac:dyDescent="0.2">
      <c r="A252" t="s">
        <v>536</v>
      </c>
      <c r="B252" t="s">
        <v>8</v>
      </c>
    </row>
    <row r="253" spans="1:2" x14ac:dyDescent="0.2">
      <c r="A253" t="s">
        <v>84</v>
      </c>
      <c r="B253" t="s">
        <v>8</v>
      </c>
    </row>
    <row r="254" spans="1:2" x14ac:dyDescent="0.2">
      <c r="A254" t="s">
        <v>1185</v>
      </c>
      <c r="B254" t="s">
        <v>8</v>
      </c>
    </row>
    <row r="255" spans="1:2" x14ac:dyDescent="0.2">
      <c r="A255" t="s">
        <v>1978</v>
      </c>
      <c r="B255" t="s">
        <v>8</v>
      </c>
    </row>
    <row r="257" spans="1:2" x14ac:dyDescent="0.2">
      <c r="A257" t="s">
        <v>1455</v>
      </c>
      <c r="B257" t="s">
        <v>0</v>
      </c>
    </row>
    <row r="258" spans="1:2" x14ac:dyDescent="0.2">
      <c r="A258" t="s">
        <v>767</v>
      </c>
      <c r="B258" t="s">
        <v>0</v>
      </c>
    </row>
    <row r="259" spans="1:2" x14ac:dyDescent="0.2">
      <c r="A259" t="s">
        <v>35</v>
      </c>
      <c r="B259" t="s">
        <v>29</v>
      </c>
    </row>
    <row r="260" spans="1:2" x14ac:dyDescent="0.2">
      <c r="A260" t="s">
        <v>493</v>
      </c>
      <c r="B260" t="s">
        <v>0</v>
      </c>
    </row>
    <row r="261" spans="1:2" x14ac:dyDescent="0.2">
      <c r="A261" t="s">
        <v>465</v>
      </c>
      <c r="B261" t="s">
        <v>18</v>
      </c>
    </row>
    <row r="262" spans="1:2" x14ac:dyDescent="0.2">
      <c r="A262" t="s">
        <v>245</v>
      </c>
      <c r="B262" t="s">
        <v>119</v>
      </c>
    </row>
    <row r="263" spans="1:2" x14ac:dyDescent="0.2">
      <c r="A263" t="s">
        <v>834</v>
      </c>
      <c r="B263" t="s">
        <v>18</v>
      </c>
    </row>
    <row r="264" spans="1:2" x14ac:dyDescent="0.2">
      <c r="A264" t="s">
        <v>113</v>
      </c>
      <c r="B264" t="s">
        <v>112</v>
      </c>
    </row>
    <row r="265" spans="1:2" x14ac:dyDescent="0.2">
      <c r="A265" t="s">
        <v>736</v>
      </c>
      <c r="B265" t="s">
        <v>5</v>
      </c>
    </row>
    <row r="266" spans="1:2" x14ac:dyDescent="0.2">
      <c r="A266" t="s">
        <v>767</v>
      </c>
      <c r="B266" t="s">
        <v>0</v>
      </c>
    </row>
    <row r="267" spans="1:2" x14ac:dyDescent="0.2">
      <c r="A267" t="s">
        <v>111</v>
      </c>
      <c r="B267" t="s">
        <v>0</v>
      </c>
    </row>
    <row r="268" spans="1:2" x14ac:dyDescent="0.2">
      <c r="A268" t="s">
        <v>2</v>
      </c>
      <c r="B268" t="s">
        <v>2</v>
      </c>
    </row>
    <row r="269" spans="1:2" x14ac:dyDescent="0.2">
      <c r="A269" t="s">
        <v>5458</v>
      </c>
      <c r="B269" t="s">
        <v>8</v>
      </c>
    </row>
    <row r="270" spans="1:2" x14ac:dyDescent="0.2">
      <c r="A270" t="s">
        <v>804</v>
      </c>
      <c r="B270" t="s">
        <v>27</v>
      </c>
    </row>
    <row r="271" spans="1:2" x14ac:dyDescent="0.2">
      <c r="A271" t="s">
        <v>3682</v>
      </c>
      <c r="B271" t="s">
        <v>138</v>
      </c>
    </row>
    <row r="272" spans="1:2" x14ac:dyDescent="0.2">
      <c r="A272" t="s">
        <v>35</v>
      </c>
      <c r="B272" t="s">
        <v>29</v>
      </c>
    </row>
    <row r="273" spans="1:2" x14ac:dyDescent="0.2">
      <c r="A273" t="s">
        <v>493</v>
      </c>
      <c r="B273" t="s">
        <v>0</v>
      </c>
    </row>
    <row r="275" spans="1:2" x14ac:dyDescent="0.2">
      <c r="A275" t="s">
        <v>804</v>
      </c>
      <c r="B275" t="s">
        <v>27</v>
      </c>
    </row>
    <row r="276" spans="1:2" x14ac:dyDescent="0.2">
      <c r="A276" t="s">
        <v>3682</v>
      </c>
      <c r="B276" t="s">
        <v>18</v>
      </c>
    </row>
    <row r="277" spans="1:2" x14ac:dyDescent="0.2">
      <c r="A277" t="s">
        <v>3722</v>
      </c>
      <c r="B277" t="s">
        <v>18</v>
      </c>
    </row>
    <row r="278" spans="1:2" x14ac:dyDescent="0.2">
      <c r="A278" t="s">
        <v>111</v>
      </c>
      <c r="B278" t="s">
        <v>0</v>
      </c>
    </row>
    <row r="279" spans="1:2" x14ac:dyDescent="0.2">
      <c r="A279" t="s">
        <v>2</v>
      </c>
      <c r="B279" t="s">
        <v>2</v>
      </c>
    </row>
    <row r="280" spans="1:2" x14ac:dyDescent="0.2">
      <c r="A280" t="s">
        <v>50</v>
      </c>
      <c r="B280" t="s">
        <v>8</v>
      </c>
    </row>
    <row r="281" spans="1:2" x14ac:dyDescent="0.2">
      <c r="A281" t="s">
        <v>5578</v>
      </c>
      <c r="B281" t="s">
        <v>0</v>
      </c>
    </row>
    <row r="282" spans="1:2" x14ac:dyDescent="0.2">
      <c r="A282" t="s">
        <v>1823</v>
      </c>
      <c r="B282" t="s">
        <v>0</v>
      </c>
    </row>
    <row r="283" spans="1:2" x14ac:dyDescent="0.2">
      <c r="A283" t="s">
        <v>35</v>
      </c>
      <c r="B283" t="s">
        <v>29</v>
      </c>
    </row>
    <row r="284" spans="1:2" x14ac:dyDescent="0.2">
      <c r="A284" t="s">
        <v>493</v>
      </c>
      <c r="B284" t="s">
        <v>0</v>
      </c>
    </row>
    <row r="285" spans="1:2" x14ac:dyDescent="0.2">
      <c r="A285" t="s">
        <v>1023</v>
      </c>
      <c r="B285" t="s">
        <v>18</v>
      </c>
    </row>
    <row r="287" spans="1:2" x14ac:dyDescent="0.2">
      <c r="A287" t="s">
        <v>372</v>
      </c>
      <c r="B287" t="s">
        <v>18</v>
      </c>
    </row>
    <row r="288" spans="1:2" x14ac:dyDescent="0.2">
      <c r="A288" t="s">
        <v>5704</v>
      </c>
      <c r="B288" t="s">
        <v>119</v>
      </c>
    </row>
    <row r="289" spans="1:2" x14ac:dyDescent="0.2">
      <c r="A289" t="s">
        <v>111</v>
      </c>
      <c r="B289" t="s">
        <v>0</v>
      </c>
    </row>
    <row r="290" spans="1:2" x14ac:dyDescent="0.2">
      <c r="A290" t="s">
        <v>2</v>
      </c>
      <c r="B290" t="s">
        <v>2</v>
      </c>
    </row>
    <row r="291" spans="1:2" x14ac:dyDescent="0.2">
      <c r="A291" t="s">
        <v>2118</v>
      </c>
      <c r="B291" t="s">
        <v>8</v>
      </c>
    </row>
    <row r="292" spans="1:2" x14ac:dyDescent="0.2">
      <c r="A292" t="s">
        <v>135</v>
      </c>
      <c r="B292" t="s">
        <v>0</v>
      </c>
    </row>
    <row r="293" spans="1:2" x14ac:dyDescent="0.2">
      <c r="A293" t="s">
        <v>35</v>
      </c>
      <c r="B293" t="s">
        <v>29</v>
      </c>
    </row>
    <row r="294" spans="1:2" x14ac:dyDescent="0.2">
      <c r="A294" t="s">
        <v>467</v>
      </c>
      <c r="B294" t="s">
        <v>27</v>
      </c>
    </row>
    <row r="295" spans="1:2" x14ac:dyDescent="0.2">
      <c r="A295" t="s">
        <v>5328</v>
      </c>
      <c r="B295" t="s">
        <v>18</v>
      </c>
    </row>
    <row r="296" spans="1:2" x14ac:dyDescent="0.2">
      <c r="A296" t="s">
        <v>801</v>
      </c>
      <c r="B296" t="s">
        <v>119</v>
      </c>
    </row>
    <row r="297" spans="1:2" x14ac:dyDescent="0.2">
      <c r="A297" t="s">
        <v>365</v>
      </c>
      <c r="B297" t="s">
        <v>27</v>
      </c>
    </row>
    <row r="298" spans="1:2" x14ac:dyDescent="0.2">
      <c r="A298" t="s">
        <v>2764</v>
      </c>
      <c r="B298" t="s">
        <v>0</v>
      </c>
    </row>
    <row r="299" spans="1:2" x14ac:dyDescent="0.2">
      <c r="A299" t="s">
        <v>2</v>
      </c>
      <c r="B299" t="s">
        <v>2</v>
      </c>
    </row>
    <row r="300" spans="1:2" x14ac:dyDescent="0.2">
      <c r="A300" t="s">
        <v>5561</v>
      </c>
      <c r="B300" t="s">
        <v>8</v>
      </c>
    </row>
    <row r="301" spans="1:2" x14ac:dyDescent="0.2">
      <c r="A301" t="s">
        <v>2655</v>
      </c>
      <c r="B301" t="s">
        <v>8</v>
      </c>
    </row>
    <row r="302" spans="1:2" x14ac:dyDescent="0.2">
      <c r="A302" t="s">
        <v>5561</v>
      </c>
      <c r="B302" t="s">
        <v>8</v>
      </c>
    </row>
    <row r="303" spans="1:2" x14ac:dyDescent="0.2">
      <c r="A303" t="s">
        <v>1048</v>
      </c>
      <c r="B303" t="s">
        <v>8</v>
      </c>
    </row>
    <row r="304" spans="1:2" x14ac:dyDescent="0.2">
      <c r="A304" t="s">
        <v>5561</v>
      </c>
      <c r="B304" t="s">
        <v>8</v>
      </c>
    </row>
    <row r="305" spans="1:2" x14ac:dyDescent="0.2">
      <c r="A305" t="s">
        <v>1172</v>
      </c>
      <c r="B305" t="s">
        <v>8</v>
      </c>
    </row>
    <row r="306" spans="1:2" x14ac:dyDescent="0.2">
      <c r="A306" t="s">
        <v>5561</v>
      </c>
      <c r="B306" t="s">
        <v>8</v>
      </c>
    </row>
    <row r="307" spans="1:2" x14ac:dyDescent="0.2">
      <c r="A307" t="s">
        <v>1233</v>
      </c>
      <c r="B307" t="s">
        <v>8</v>
      </c>
    </row>
    <row r="308" spans="1:2" x14ac:dyDescent="0.2">
      <c r="A308" t="s">
        <v>537</v>
      </c>
      <c r="B308" t="s">
        <v>8</v>
      </c>
    </row>
    <row r="309" spans="1:2" x14ac:dyDescent="0.2">
      <c r="A309" t="s">
        <v>5494</v>
      </c>
      <c r="B309" t="s">
        <v>8</v>
      </c>
    </row>
    <row r="311" spans="1:2" x14ac:dyDescent="0.2">
      <c r="A311" t="s">
        <v>2631</v>
      </c>
      <c r="B311" t="s">
        <v>199</v>
      </c>
    </row>
    <row r="312" spans="1:2" x14ac:dyDescent="0.2">
      <c r="A312" t="s">
        <v>5703</v>
      </c>
      <c r="B312" t="s">
        <v>17</v>
      </c>
    </row>
    <row r="313" spans="1:2" x14ac:dyDescent="0.2">
      <c r="A313" t="s">
        <v>50</v>
      </c>
      <c r="B313" t="s">
        <v>8</v>
      </c>
    </row>
    <row r="314" spans="1:2" x14ac:dyDescent="0.2">
      <c r="A314" t="s">
        <v>2629</v>
      </c>
      <c r="B314" t="s">
        <v>8</v>
      </c>
    </row>
    <row r="315" spans="1:2" x14ac:dyDescent="0.2">
      <c r="A315" t="s">
        <v>1263</v>
      </c>
      <c r="B315" t="s">
        <v>8</v>
      </c>
    </row>
    <row r="316" spans="1:2" x14ac:dyDescent="0.2">
      <c r="A316" t="s">
        <v>23</v>
      </c>
      <c r="B316" t="s">
        <v>23</v>
      </c>
    </row>
    <row r="317" spans="1:2" x14ac:dyDescent="0.2">
      <c r="A317" t="s">
        <v>2628</v>
      </c>
      <c r="B317" t="s">
        <v>8</v>
      </c>
    </row>
    <row r="318" spans="1:2" x14ac:dyDescent="0.2">
      <c r="A318" t="s">
        <v>15</v>
      </c>
      <c r="B318" t="s">
        <v>15</v>
      </c>
    </row>
    <row r="319" spans="1:2" x14ac:dyDescent="0.2">
      <c r="A319" t="s">
        <v>5702</v>
      </c>
      <c r="B319" t="s">
        <v>8</v>
      </c>
    </row>
    <row r="320" spans="1:2" x14ac:dyDescent="0.2">
      <c r="A320">
        <v>3</v>
      </c>
      <c r="B320" t="s">
        <v>17</v>
      </c>
    </row>
    <row r="321" spans="1:2" x14ac:dyDescent="0.2">
      <c r="A321" t="s">
        <v>2877</v>
      </c>
      <c r="B321" t="s">
        <v>0</v>
      </c>
    </row>
    <row r="322" spans="1:2" x14ac:dyDescent="0.2">
      <c r="A322" t="s">
        <v>90</v>
      </c>
      <c r="B322" t="s">
        <v>90</v>
      </c>
    </row>
    <row r="323" spans="1:2" x14ac:dyDescent="0.2">
      <c r="A323" t="s">
        <v>5701</v>
      </c>
      <c r="B323" t="s">
        <v>0</v>
      </c>
    </row>
    <row r="324" spans="1:2" x14ac:dyDescent="0.2">
      <c r="A324" t="s">
        <v>90</v>
      </c>
      <c r="B324" t="s">
        <v>90</v>
      </c>
    </row>
    <row r="325" spans="1:2" x14ac:dyDescent="0.2">
      <c r="A325" t="s">
        <v>5700</v>
      </c>
      <c r="B325" t="s">
        <v>27</v>
      </c>
    </row>
    <row r="326" spans="1:2" x14ac:dyDescent="0.2">
      <c r="A326">
        <v>4</v>
      </c>
      <c r="B326" t="s">
        <v>17</v>
      </c>
    </row>
    <row r="327" spans="1:2" x14ac:dyDescent="0.2">
      <c r="A327" t="s">
        <v>5699</v>
      </c>
      <c r="B327" t="s">
        <v>0</v>
      </c>
    </row>
    <row r="328" spans="1:2" x14ac:dyDescent="0.2">
      <c r="A328" t="s">
        <v>536</v>
      </c>
      <c r="B328" t="s">
        <v>8</v>
      </c>
    </row>
    <row r="329" spans="1:2" x14ac:dyDescent="0.2">
      <c r="A329" t="s">
        <v>84</v>
      </c>
      <c r="B329" t="s">
        <v>8</v>
      </c>
    </row>
    <row r="330" spans="1:2" x14ac:dyDescent="0.2">
      <c r="A330" t="s">
        <v>537</v>
      </c>
      <c r="B330" t="s">
        <v>8</v>
      </c>
    </row>
    <row r="331" spans="1:2" x14ac:dyDescent="0.2">
      <c r="A331" t="s">
        <v>5494</v>
      </c>
      <c r="B331" t="s">
        <v>8</v>
      </c>
    </row>
    <row r="333" spans="1:2" x14ac:dyDescent="0.2">
      <c r="A333" t="s">
        <v>2631</v>
      </c>
      <c r="B333" t="s">
        <v>27</v>
      </c>
    </row>
    <row r="334" spans="1:2" x14ac:dyDescent="0.2">
      <c r="A334">
        <v>2010</v>
      </c>
      <c r="B334" t="s">
        <v>17</v>
      </c>
    </row>
    <row r="335" spans="1:2" x14ac:dyDescent="0.2">
      <c r="A335" t="s">
        <v>2630</v>
      </c>
      <c r="B335" t="s">
        <v>8</v>
      </c>
    </row>
    <row r="336" spans="1:2" x14ac:dyDescent="0.2">
      <c r="A336" t="s">
        <v>50</v>
      </c>
      <c r="B336" t="s">
        <v>8</v>
      </c>
    </row>
    <row r="337" spans="1:2" x14ac:dyDescent="0.2">
      <c r="A337" t="s">
        <v>2629</v>
      </c>
      <c r="B337" t="s">
        <v>8</v>
      </c>
    </row>
    <row r="338" spans="1:2" x14ac:dyDescent="0.2">
      <c r="A338" t="s">
        <v>1263</v>
      </c>
      <c r="B338" t="s">
        <v>8</v>
      </c>
    </row>
    <row r="339" spans="1:2" x14ac:dyDescent="0.2">
      <c r="A339" t="s">
        <v>23</v>
      </c>
      <c r="B339" t="s">
        <v>23</v>
      </c>
    </row>
    <row r="340" spans="1:2" x14ac:dyDescent="0.2">
      <c r="A340" t="s">
        <v>2628</v>
      </c>
      <c r="B340" t="s">
        <v>8</v>
      </c>
    </row>
    <row r="341" spans="1:2" x14ac:dyDescent="0.2">
      <c r="A341" t="s">
        <v>15</v>
      </c>
      <c r="B341" t="s">
        <v>15</v>
      </c>
    </row>
    <row r="342" spans="1:2" x14ac:dyDescent="0.2">
      <c r="A342" t="s">
        <v>2627</v>
      </c>
      <c r="B342" t="s">
        <v>8</v>
      </c>
    </row>
    <row r="343" spans="1:2" x14ac:dyDescent="0.2">
      <c r="A343" t="s">
        <v>2</v>
      </c>
      <c r="B343" t="s">
        <v>2</v>
      </c>
    </row>
    <row r="344" spans="1:2" x14ac:dyDescent="0.2">
      <c r="A344" t="s">
        <v>1487</v>
      </c>
      <c r="B344" t="s">
        <v>1486</v>
      </c>
    </row>
    <row r="345" spans="1:2" x14ac:dyDescent="0.2">
      <c r="A345" t="s">
        <v>113</v>
      </c>
      <c r="B345" t="s">
        <v>112</v>
      </c>
    </row>
    <row r="346" spans="1:2" x14ac:dyDescent="0.2">
      <c r="A346" t="s">
        <v>5493</v>
      </c>
      <c r="B346" t="s">
        <v>333</v>
      </c>
    </row>
    <row r="347" spans="1:2" x14ac:dyDescent="0.2">
      <c r="A347" t="s">
        <v>1580</v>
      </c>
      <c r="B347" t="s">
        <v>0</v>
      </c>
    </row>
    <row r="348" spans="1:2" x14ac:dyDescent="0.2">
      <c r="A348" t="s">
        <v>1203</v>
      </c>
      <c r="B348" t="s">
        <v>0</v>
      </c>
    </row>
    <row r="349" spans="1:2" x14ac:dyDescent="0.2">
      <c r="A349" t="s">
        <v>4499</v>
      </c>
      <c r="B349" t="s">
        <v>0</v>
      </c>
    </row>
    <row r="350" spans="1:2" x14ac:dyDescent="0.2">
      <c r="A350" t="s">
        <v>701</v>
      </c>
      <c r="B350" t="s">
        <v>112</v>
      </c>
    </row>
    <row r="351" spans="1:2" x14ac:dyDescent="0.2">
      <c r="A351" t="s">
        <v>5492</v>
      </c>
      <c r="B351" t="s">
        <v>0</v>
      </c>
    </row>
    <row r="352" spans="1:2" x14ac:dyDescent="0.2">
      <c r="A352" t="s">
        <v>488</v>
      </c>
      <c r="B352" t="s">
        <v>36</v>
      </c>
    </row>
    <row r="353" spans="1:2" x14ac:dyDescent="0.2">
      <c r="A353" t="s">
        <v>898</v>
      </c>
      <c r="B353" t="s">
        <v>18</v>
      </c>
    </row>
    <row r="354" spans="1:2" x14ac:dyDescent="0.2">
      <c r="A354" t="s">
        <v>142</v>
      </c>
      <c r="B354" t="s">
        <v>119</v>
      </c>
    </row>
    <row r="355" spans="1:2" x14ac:dyDescent="0.2">
      <c r="A355" t="s">
        <v>4499</v>
      </c>
      <c r="B355" t="s">
        <v>0</v>
      </c>
    </row>
    <row r="356" spans="1:2" x14ac:dyDescent="0.2">
      <c r="A356" t="s">
        <v>1285</v>
      </c>
      <c r="B356" t="s">
        <v>0</v>
      </c>
    </row>
    <row r="357" spans="1:2" x14ac:dyDescent="0.2">
      <c r="A357" t="s">
        <v>5491</v>
      </c>
      <c r="B357" t="s">
        <v>0</v>
      </c>
    </row>
    <row r="358" spans="1:2" x14ac:dyDescent="0.2">
      <c r="A358" t="s">
        <v>1185</v>
      </c>
      <c r="B358" t="s">
        <v>8</v>
      </c>
    </row>
    <row r="359" spans="1:2" x14ac:dyDescent="0.2">
      <c r="A359" t="s">
        <v>5490</v>
      </c>
      <c r="B359" t="s">
        <v>8</v>
      </c>
    </row>
    <row r="360" spans="1:2" x14ac:dyDescent="0.2">
      <c r="A360" t="s">
        <v>5489</v>
      </c>
      <c r="B360" t="s">
        <v>17</v>
      </c>
    </row>
    <row r="361" spans="1:2" x14ac:dyDescent="0.2">
      <c r="A361" t="s">
        <v>5488</v>
      </c>
      <c r="B361" t="s">
        <v>8</v>
      </c>
    </row>
    <row r="362" spans="1:2" x14ac:dyDescent="0.2">
      <c r="A362">
        <v>2011</v>
      </c>
      <c r="B362" t="s">
        <v>17</v>
      </c>
    </row>
    <row r="363" spans="1:2" x14ac:dyDescent="0.2">
      <c r="A363" t="s">
        <v>5561</v>
      </c>
      <c r="B363" t="s">
        <v>8</v>
      </c>
    </row>
    <row r="364" spans="1:2" x14ac:dyDescent="0.2">
      <c r="A364" t="s">
        <v>1048</v>
      </c>
      <c r="B364" t="s">
        <v>29</v>
      </c>
    </row>
    <row r="365" spans="1:2" x14ac:dyDescent="0.2">
      <c r="A365" t="s">
        <v>90</v>
      </c>
      <c r="B365" t="s">
        <v>90</v>
      </c>
    </row>
    <row r="366" spans="1:2" x14ac:dyDescent="0.2">
      <c r="A366" t="s">
        <v>5458</v>
      </c>
      <c r="B366" t="s">
        <v>8</v>
      </c>
    </row>
    <row r="367" spans="1:2" x14ac:dyDescent="0.2">
      <c r="A367" t="s">
        <v>804</v>
      </c>
      <c r="B367" t="s">
        <v>27</v>
      </c>
    </row>
    <row r="368" spans="1:2" x14ac:dyDescent="0.2">
      <c r="A368" t="s">
        <v>3682</v>
      </c>
      <c r="B368" t="s">
        <v>18</v>
      </c>
    </row>
    <row r="369" spans="1:2" x14ac:dyDescent="0.2">
      <c r="A369" t="s">
        <v>30</v>
      </c>
      <c r="B369" t="s">
        <v>29</v>
      </c>
    </row>
    <row r="370" spans="1:2" x14ac:dyDescent="0.2">
      <c r="A370" t="s">
        <v>1539</v>
      </c>
      <c r="B370" t="s">
        <v>0</v>
      </c>
    </row>
    <row r="371" spans="1:2" x14ac:dyDescent="0.2">
      <c r="A371" t="s">
        <v>966</v>
      </c>
      <c r="B371" t="s">
        <v>138</v>
      </c>
    </row>
    <row r="372" spans="1:2" x14ac:dyDescent="0.2">
      <c r="A372" t="s">
        <v>493</v>
      </c>
      <c r="B372" t="s">
        <v>119</v>
      </c>
    </row>
    <row r="373" spans="1:2" x14ac:dyDescent="0.2">
      <c r="A373" t="s">
        <v>804</v>
      </c>
      <c r="B373" t="s">
        <v>27</v>
      </c>
    </row>
    <row r="374" spans="1:2" x14ac:dyDescent="0.2">
      <c r="A374" t="s">
        <v>3682</v>
      </c>
      <c r="B374" t="s">
        <v>18</v>
      </c>
    </row>
    <row r="375" spans="1:2" x14ac:dyDescent="0.2">
      <c r="A375" t="s">
        <v>618</v>
      </c>
      <c r="B375" t="s">
        <v>21</v>
      </c>
    </row>
    <row r="376" spans="1:2" x14ac:dyDescent="0.2">
      <c r="A376" t="s">
        <v>586</v>
      </c>
      <c r="B376" t="s">
        <v>27</v>
      </c>
    </row>
    <row r="377" spans="1:2" x14ac:dyDescent="0.2">
      <c r="A377" t="s">
        <v>2128</v>
      </c>
      <c r="B377" t="s">
        <v>27</v>
      </c>
    </row>
    <row r="378" spans="1:2" x14ac:dyDescent="0.2">
      <c r="A378" t="s">
        <v>634</v>
      </c>
      <c r="B378" t="s">
        <v>27</v>
      </c>
    </row>
    <row r="379" spans="1:2" x14ac:dyDescent="0.2">
      <c r="A379" t="s">
        <v>111</v>
      </c>
      <c r="B379" t="s">
        <v>0</v>
      </c>
    </row>
    <row r="380" spans="1:2" x14ac:dyDescent="0.2">
      <c r="A380" t="s">
        <v>2</v>
      </c>
      <c r="B380" t="s">
        <v>2</v>
      </c>
    </row>
    <row r="381" spans="1:2" x14ac:dyDescent="0.2">
      <c r="A381" t="s">
        <v>5551</v>
      </c>
      <c r="B381" t="s">
        <v>27</v>
      </c>
    </row>
    <row r="382" spans="1:2" x14ac:dyDescent="0.2">
      <c r="A382">
        <v>1</v>
      </c>
      <c r="B382" t="s">
        <v>17</v>
      </c>
    </row>
    <row r="383" spans="1:2" x14ac:dyDescent="0.2">
      <c r="A383" t="s">
        <v>2</v>
      </c>
      <c r="B383" t="s">
        <v>2</v>
      </c>
    </row>
    <row r="384" spans="1:2" x14ac:dyDescent="0.2">
      <c r="A384" t="s">
        <v>5458</v>
      </c>
      <c r="B384" t="s">
        <v>8</v>
      </c>
    </row>
    <row r="385" spans="1:2" x14ac:dyDescent="0.2">
      <c r="A385" t="s">
        <v>3976</v>
      </c>
      <c r="B385" t="s">
        <v>0</v>
      </c>
    </row>
    <row r="386" spans="1:2" x14ac:dyDescent="0.2">
      <c r="A386">
        <v>1</v>
      </c>
      <c r="B386" t="s">
        <v>17</v>
      </c>
    </row>
    <row r="387" spans="1:2" x14ac:dyDescent="0.2">
      <c r="A387" t="s">
        <v>2</v>
      </c>
      <c r="B387" t="s">
        <v>2</v>
      </c>
    </row>
    <row r="388" spans="1:2" x14ac:dyDescent="0.2">
      <c r="A388" t="s">
        <v>5698</v>
      </c>
      <c r="B388" t="s">
        <v>27</v>
      </c>
    </row>
    <row r="389" spans="1:2" x14ac:dyDescent="0.2">
      <c r="A389" t="s">
        <v>493</v>
      </c>
      <c r="B389" t="s">
        <v>0</v>
      </c>
    </row>
    <row r="390" spans="1:2" x14ac:dyDescent="0.2">
      <c r="A390">
        <v>2</v>
      </c>
      <c r="B390" t="s">
        <v>17</v>
      </c>
    </row>
    <row r="391" spans="1:2" x14ac:dyDescent="0.2">
      <c r="A391" t="s">
        <v>2</v>
      </c>
      <c r="B391" t="s">
        <v>2</v>
      </c>
    </row>
    <row r="392" spans="1:2" x14ac:dyDescent="0.2">
      <c r="A392" t="s">
        <v>50</v>
      </c>
      <c r="B392" t="s">
        <v>8</v>
      </c>
    </row>
    <row r="393" spans="1:2" x14ac:dyDescent="0.2">
      <c r="A393" t="s">
        <v>867</v>
      </c>
      <c r="B393" t="s">
        <v>18</v>
      </c>
    </row>
    <row r="394" spans="1:2" x14ac:dyDescent="0.2">
      <c r="A394" t="s">
        <v>5697</v>
      </c>
      <c r="B394" t="s">
        <v>8</v>
      </c>
    </row>
    <row r="395" spans="1:2" x14ac:dyDescent="0.2">
      <c r="A395" t="s">
        <v>5671</v>
      </c>
      <c r="B395" t="s">
        <v>27</v>
      </c>
    </row>
    <row r="396" spans="1:2" x14ac:dyDescent="0.2">
      <c r="A396" t="s">
        <v>493</v>
      </c>
      <c r="B396" t="s">
        <v>0</v>
      </c>
    </row>
    <row r="397" spans="1:2" x14ac:dyDescent="0.2">
      <c r="A397">
        <v>3</v>
      </c>
      <c r="B397" t="s">
        <v>17</v>
      </c>
    </row>
    <row r="398" spans="1:2" x14ac:dyDescent="0.2">
      <c r="A398" t="s">
        <v>2</v>
      </c>
      <c r="B398" t="s">
        <v>2</v>
      </c>
    </row>
    <row r="399" spans="1:2" x14ac:dyDescent="0.2">
      <c r="A399" t="s">
        <v>50</v>
      </c>
      <c r="B399" t="s">
        <v>8</v>
      </c>
    </row>
    <row r="400" spans="1:2" x14ac:dyDescent="0.2">
      <c r="A400" t="s">
        <v>867</v>
      </c>
      <c r="B400" t="s">
        <v>18</v>
      </c>
    </row>
    <row r="401" spans="1:2" x14ac:dyDescent="0.2">
      <c r="A401" t="s">
        <v>5697</v>
      </c>
      <c r="B401" t="s">
        <v>8</v>
      </c>
    </row>
    <row r="402" spans="1:2" x14ac:dyDescent="0.2">
      <c r="A402" t="s">
        <v>349</v>
      </c>
      <c r="B402" t="s">
        <v>27</v>
      </c>
    </row>
    <row r="403" spans="1:2" x14ac:dyDescent="0.2">
      <c r="A403" t="s">
        <v>1103</v>
      </c>
      <c r="B403" t="s">
        <v>0</v>
      </c>
    </row>
    <row r="404" spans="1:2" x14ac:dyDescent="0.2">
      <c r="A404">
        <v>4</v>
      </c>
      <c r="B404" t="s">
        <v>17</v>
      </c>
    </row>
    <row r="405" spans="1:2" x14ac:dyDescent="0.2">
      <c r="A405" t="s">
        <v>2</v>
      </c>
      <c r="B405" t="s">
        <v>2</v>
      </c>
    </row>
    <row r="406" spans="1:2" x14ac:dyDescent="0.2">
      <c r="A406" t="s">
        <v>900</v>
      </c>
      <c r="B406" t="s">
        <v>0</v>
      </c>
    </row>
    <row r="407" spans="1:2" x14ac:dyDescent="0.2">
      <c r="A407" t="s">
        <v>815</v>
      </c>
      <c r="B407" t="s">
        <v>127</v>
      </c>
    </row>
    <row r="408" spans="1:2" x14ac:dyDescent="0.2">
      <c r="A408">
        <v>5</v>
      </c>
      <c r="B408" t="s">
        <v>17</v>
      </c>
    </row>
    <row r="409" spans="1:2" x14ac:dyDescent="0.2">
      <c r="A409" t="s">
        <v>2</v>
      </c>
      <c r="B409" t="s">
        <v>2</v>
      </c>
    </row>
    <row r="410" spans="1:2" x14ac:dyDescent="0.2">
      <c r="A410" t="s">
        <v>900</v>
      </c>
      <c r="B410" t="s">
        <v>0</v>
      </c>
    </row>
    <row r="411" spans="1:2" x14ac:dyDescent="0.2">
      <c r="A411" t="s">
        <v>2810</v>
      </c>
      <c r="B411" t="s">
        <v>0</v>
      </c>
    </row>
    <row r="412" spans="1:2" x14ac:dyDescent="0.2">
      <c r="A412" t="s">
        <v>1690</v>
      </c>
      <c r="B412" t="s">
        <v>0</v>
      </c>
    </row>
    <row r="413" spans="1:2" x14ac:dyDescent="0.2">
      <c r="A413">
        <v>6</v>
      </c>
      <c r="B413" t="s">
        <v>17</v>
      </c>
    </row>
    <row r="414" spans="1:2" x14ac:dyDescent="0.2">
      <c r="A414" t="s">
        <v>2</v>
      </c>
      <c r="B414" t="s">
        <v>2</v>
      </c>
    </row>
    <row r="415" spans="1:2" x14ac:dyDescent="0.2">
      <c r="A415" t="s">
        <v>5696</v>
      </c>
      <c r="B415" t="s">
        <v>138</v>
      </c>
    </row>
    <row r="416" spans="1:2" x14ac:dyDescent="0.2">
      <c r="A416">
        <v>7</v>
      </c>
      <c r="B416" t="s">
        <v>17</v>
      </c>
    </row>
    <row r="417" spans="1:2" x14ac:dyDescent="0.2">
      <c r="A417" t="s">
        <v>2</v>
      </c>
      <c r="B417" t="s">
        <v>2</v>
      </c>
    </row>
    <row r="418" spans="1:2" x14ac:dyDescent="0.2">
      <c r="A418" t="s">
        <v>1246</v>
      </c>
      <c r="B418" t="s">
        <v>8</v>
      </c>
    </row>
    <row r="419" spans="1:2" x14ac:dyDescent="0.2">
      <c r="A419" t="s">
        <v>2810</v>
      </c>
      <c r="B419" t="s">
        <v>0</v>
      </c>
    </row>
    <row r="420" spans="1:2" x14ac:dyDescent="0.2">
      <c r="A420" t="s">
        <v>5686</v>
      </c>
      <c r="B420" t="s">
        <v>0</v>
      </c>
    </row>
    <row r="421" spans="1:2" x14ac:dyDescent="0.2">
      <c r="A421">
        <v>2</v>
      </c>
      <c r="B421" t="s">
        <v>17</v>
      </c>
    </row>
    <row r="422" spans="1:2" x14ac:dyDescent="0.2">
      <c r="A422" t="s">
        <v>2</v>
      </c>
      <c r="B422" t="s">
        <v>2</v>
      </c>
    </row>
    <row r="423" spans="1:2" x14ac:dyDescent="0.2">
      <c r="A423" t="s">
        <v>5695</v>
      </c>
      <c r="B423" t="s">
        <v>27</v>
      </c>
    </row>
    <row r="424" spans="1:2" x14ac:dyDescent="0.2">
      <c r="A424" t="s">
        <v>3682</v>
      </c>
      <c r="B424" t="s">
        <v>18</v>
      </c>
    </row>
    <row r="425" spans="1:2" x14ac:dyDescent="0.2">
      <c r="A425">
        <v>1</v>
      </c>
      <c r="B425" t="s">
        <v>17</v>
      </c>
    </row>
    <row r="426" spans="1:2" x14ac:dyDescent="0.2">
      <c r="A426" t="s">
        <v>2</v>
      </c>
      <c r="B426" t="s">
        <v>2</v>
      </c>
    </row>
    <row r="427" spans="1:2" x14ac:dyDescent="0.2">
      <c r="A427" t="s">
        <v>5694</v>
      </c>
      <c r="B427" t="s">
        <v>127</v>
      </c>
    </row>
    <row r="428" spans="1:2" x14ac:dyDescent="0.2">
      <c r="A428">
        <v>2</v>
      </c>
      <c r="B428" t="s">
        <v>17</v>
      </c>
    </row>
    <row r="429" spans="1:2" x14ac:dyDescent="0.2">
      <c r="A429" t="s">
        <v>2</v>
      </c>
      <c r="B429" t="s">
        <v>2</v>
      </c>
    </row>
    <row r="430" spans="1:2" x14ac:dyDescent="0.2">
      <c r="A430" t="s">
        <v>5693</v>
      </c>
      <c r="B430" t="s">
        <v>127</v>
      </c>
    </row>
    <row r="431" spans="1:2" x14ac:dyDescent="0.2">
      <c r="A431">
        <v>3</v>
      </c>
      <c r="B431" t="s">
        <v>17</v>
      </c>
    </row>
    <row r="432" spans="1:2" x14ac:dyDescent="0.2">
      <c r="A432" t="s">
        <v>2</v>
      </c>
      <c r="B432" t="s">
        <v>2</v>
      </c>
    </row>
    <row r="433" spans="1:2" x14ac:dyDescent="0.2">
      <c r="A433" t="s">
        <v>1613</v>
      </c>
      <c r="B433" t="s">
        <v>27</v>
      </c>
    </row>
    <row r="434" spans="1:2" x14ac:dyDescent="0.2">
      <c r="A434" t="s">
        <v>2456</v>
      </c>
      <c r="B434" t="s">
        <v>0</v>
      </c>
    </row>
    <row r="435" spans="1:2" x14ac:dyDescent="0.2">
      <c r="A435">
        <v>4</v>
      </c>
      <c r="B435" t="s">
        <v>17</v>
      </c>
    </row>
    <row r="436" spans="1:2" x14ac:dyDescent="0.2">
      <c r="A436" t="s">
        <v>2</v>
      </c>
      <c r="B436" t="s">
        <v>2</v>
      </c>
    </row>
    <row r="437" spans="1:2" x14ac:dyDescent="0.2">
      <c r="A437" t="s">
        <v>5692</v>
      </c>
      <c r="B437" t="s">
        <v>127</v>
      </c>
    </row>
    <row r="438" spans="1:2" x14ac:dyDescent="0.2">
      <c r="A438">
        <v>5</v>
      </c>
      <c r="B438" t="s">
        <v>17</v>
      </c>
    </row>
    <row r="439" spans="1:2" x14ac:dyDescent="0.2">
      <c r="A439" t="s">
        <v>2</v>
      </c>
      <c r="B439" t="s">
        <v>2</v>
      </c>
    </row>
    <row r="440" spans="1:2" x14ac:dyDescent="0.2">
      <c r="A440" t="s">
        <v>5691</v>
      </c>
      <c r="B440" t="s">
        <v>112</v>
      </c>
    </row>
    <row r="441" spans="1:2" x14ac:dyDescent="0.2">
      <c r="A441" t="s">
        <v>5690</v>
      </c>
      <c r="B441" t="s">
        <v>127</v>
      </c>
    </row>
    <row r="442" spans="1:2" x14ac:dyDescent="0.2">
      <c r="A442" t="s">
        <v>5551</v>
      </c>
      <c r="B442" t="s">
        <v>8</v>
      </c>
    </row>
    <row r="443" spans="1:2" x14ac:dyDescent="0.2">
      <c r="A443" t="s">
        <v>1377</v>
      </c>
      <c r="B443" t="s">
        <v>27</v>
      </c>
    </row>
    <row r="444" spans="1:2" x14ac:dyDescent="0.2">
      <c r="A444" t="s">
        <v>5458</v>
      </c>
      <c r="B444" t="s">
        <v>8</v>
      </c>
    </row>
    <row r="445" spans="1:2" x14ac:dyDescent="0.2">
      <c r="A445" t="s">
        <v>90</v>
      </c>
      <c r="B445" t="s">
        <v>90</v>
      </c>
    </row>
    <row r="446" spans="1:2" x14ac:dyDescent="0.2">
      <c r="A446" t="s">
        <v>35</v>
      </c>
      <c r="B446" t="s">
        <v>29</v>
      </c>
    </row>
    <row r="447" spans="1:2" x14ac:dyDescent="0.2">
      <c r="A447" t="s">
        <v>654</v>
      </c>
      <c r="B447" t="s">
        <v>0</v>
      </c>
    </row>
    <row r="448" spans="1:2" x14ac:dyDescent="0.2">
      <c r="A448" t="s">
        <v>111</v>
      </c>
      <c r="B448" t="s">
        <v>0</v>
      </c>
    </row>
    <row r="450" spans="1:2" x14ac:dyDescent="0.2">
      <c r="A450" t="s">
        <v>5689</v>
      </c>
      <c r="B450" t="s">
        <v>18</v>
      </c>
    </row>
    <row r="451" spans="1:2" x14ac:dyDescent="0.2">
      <c r="A451" t="s">
        <v>385</v>
      </c>
      <c r="B451" t="s">
        <v>36</v>
      </c>
    </row>
    <row r="452" spans="1:2" x14ac:dyDescent="0.2">
      <c r="A452" t="s">
        <v>664</v>
      </c>
      <c r="B452" t="s">
        <v>18</v>
      </c>
    </row>
    <row r="453" spans="1:2" x14ac:dyDescent="0.2">
      <c r="A453" t="s">
        <v>111</v>
      </c>
      <c r="B453" t="s">
        <v>0</v>
      </c>
    </row>
    <row r="454" spans="1:2" x14ac:dyDescent="0.2">
      <c r="A454" t="s">
        <v>606</v>
      </c>
      <c r="B454" t="s">
        <v>18</v>
      </c>
    </row>
    <row r="455" spans="1:2" x14ac:dyDescent="0.2">
      <c r="A455" t="s">
        <v>35</v>
      </c>
      <c r="B455" t="s">
        <v>29</v>
      </c>
    </row>
    <row r="456" spans="1:2" x14ac:dyDescent="0.2">
      <c r="A456" t="s">
        <v>867</v>
      </c>
      <c r="B456" t="s">
        <v>18</v>
      </c>
    </row>
    <row r="457" spans="1:2" x14ac:dyDescent="0.2">
      <c r="A457" t="s">
        <v>2481</v>
      </c>
      <c r="B457" t="s">
        <v>27</v>
      </c>
    </row>
    <row r="458" spans="1:2" x14ac:dyDescent="0.2">
      <c r="A458" t="s">
        <v>3722</v>
      </c>
      <c r="B458" t="s">
        <v>18</v>
      </c>
    </row>
    <row r="459" spans="1:2" x14ac:dyDescent="0.2">
      <c r="A459" t="s">
        <v>352</v>
      </c>
      <c r="B459" t="s">
        <v>119</v>
      </c>
    </row>
    <row r="460" spans="1:2" x14ac:dyDescent="0.2">
      <c r="A460" t="s">
        <v>111</v>
      </c>
      <c r="B460" t="s">
        <v>0</v>
      </c>
    </row>
    <row r="461" spans="1:2" x14ac:dyDescent="0.2">
      <c r="A461" t="s">
        <v>5688</v>
      </c>
      <c r="B461" t="s">
        <v>0</v>
      </c>
    </row>
    <row r="462" spans="1:2" x14ac:dyDescent="0.2">
      <c r="A462" t="s">
        <v>1353</v>
      </c>
      <c r="B462" t="s">
        <v>357</v>
      </c>
    </row>
    <row r="463" spans="1:2" x14ac:dyDescent="0.2">
      <c r="A463" t="s">
        <v>211</v>
      </c>
      <c r="B463" t="s">
        <v>0</v>
      </c>
    </row>
    <row r="465" spans="1:2" x14ac:dyDescent="0.2">
      <c r="A465" t="s">
        <v>5679</v>
      </c>
      <c r="B465" t="s">
        <v>27</v>
      </c>
    </row>
    <row r="466" spans="1:2" x14ac:dyDescent="0.2">
      <c r="A466" t="s">
        <v>253</v>
      </c>
      <c r="B466" t="s">
        <v>0</v>
      </c>
    </row>
    <row r="467" spans="1:2" x14ac:dyDescent="0.2">
      <c r="A467" t="s">
        <v>211</v>
      </c>
      <c r="B467" t="s">
        <v>0</v>
      </c>
    </row>
    <row r="468" spans="1:2" x14ac:dyDescent="0.2">
      <c r="A468" t="s">
        <v>5678</v>
      </c>
      <c r="B468" t="s">
        <v>18</v>
      </c>
    </row>
    <row r="469" spans="1:2" x14ac:dyDescent="0.2">
      <c r="A469" t="s">
        <v>5687</v>
      </c>
      <c r="B469" t="s">
        <v>8</v>
      </c>
    </row>
    <row r="470" spans="1:2" x14ac:dyDescent="0.2">
      <c r="A470" t="s">
        <v>5686</v>
      </c>
      <c r="B470" t="s">
        <v>0</v>
      </c>
    </row>
    <row r="471" spans="1:2" x14ac:dyDescent="0.2">
      <c r="A471" t="s">
        <v>465</v>
      </c>
      <c r="B471" t="s">
        <v>18</v>
      </c>
    </row>
    <row r="472" spans="1:2" x14ac:dyDescent="0.2">
      <c r="A472" t="s">
        <v>2143</v>
      </c>
      <c r="B472" t="s">
        <v>0</v>
      </c>
    </row>
    <row r="473" spans="1:2" x14ac:dyDescent="0.2">
      <c r="A473" t="s">
        <v>3682</v>
      </c>
      <c r="B473" t="s">
        <v>18</v>
      </c>
    </row>
    <row r="474" spans="1:2" x14ac:dyDescent="0.2">
      <c r="A474" t="s">
        <v>352</v>
      </c>
      <c r="B474" t="s">
        <v>119</v>
      </c>
    </row>
    <row r="475" spans="1:2" x14ac:dyDescent="0.2">
      <c r="A475" t="s">
        <v>111</v>
      </c>
      <c r="B475" t="s">
        <v>0</v>
      </c>
    </row>
    <row r="476" spans="1:2" x14ac:dyDescent="0.2">
      <c r="A476" t="s">
        <v>5523</v>
      </c>
      <c r="B476" t="s">
        <v>0</v>
      </c>
    </row>
    <row r="477" spans="1:2" x14ac:dyDescent="0.2">
      <c r="A477" t="s">
        <v>90</v>
      </c>
      <c r="B477" t="s">
        <v>90</v>
      </c>
    </row>
    <row r="478" spans="1:2" x14ac:dyDescent="0.2">
      <c r="A478" t="s">
        <v>5685</v>
      </c>
      <c r="B478" t="s">
        <v>8</v>
      </c>
    </row>
    <row r="479" spans="1:2" x14ac:dyDescent="0.2">
      <c r="A479" t="s">
        <v>785</v>
      </c>
      <c r="B479" t="s">
        <v>27</v>
      </c>
    </row>
    <row r="480" spans="1:2" x14ac:dyDescent="0.2">
      <c r="A480" t="s">
        <v>1474</v>
      </c>
      <c r="B480" t="s">
        <v>18</v>
      </c>
    </row>
    <row r="481" spans="1:2" x14ac:dyDescent="0.2">
      <c r="A481" t="s">
        <v>493</v>
      </c>
      <c r="B481" t="s">
        <v>0</v>
      </c>
    </row>
    <row r="482" spans="1:2" x14ac:dyDescent="0.2">
      <c r="A482" t="s">
        <v>5517</v>
      </c>
      <c r="B482" t="s">
        <v>18</v>
      </c>
    </row>
    <row r="484" spans="1:2" x14ac:dyDescent="0.2">
      <c r="A484" t="s">
        <v>1005</v>
      </c>
      <c r="B484" t="s">
        <v>18</v>
      </c>
    </row>
    <row r="485" spans="1:2" x14ac:dyDescent="0.2">
      <c r="A485" t="s">
        <v>495</v>
      </c>
      <c r="B485" t="s">
        <v>119</v>
      </c>
    </row>
    <row r="486" spans="1:2" x14ac:dyDescent="0.2">
      <c r="A486" t="s">
        <v>867</v>
      </c>
      <c r="B486" t="s">
        <v>18</v>
      </c>
    </row>
    <row r="487" spans="1:2" x14ac:dyDescent="0.2">
      <c r="A487" t="s">
        <v>2481</v>
      </c>
      <c r="B487" t="s">
        <v>27</v>
      </c>
    </row>
    <row r="488" spans="1:2" x14ac:dyDescent="0.2">
      <c r="A488" t="s">
        <v>3722</v>
      </c>
      <c r="B488" t="s">
        <v>18</v>
      </c>
    </row>
    <row r="489" spans="1:2" x14ac:dyDescent="0.2">
      <c r="A489" t="s">
        <v>352</v>
      </c>
      <c r="B489" t="s">
        <v>119</v>
      </c>
    </row>
    <row r="490" spans="1:2" x14ac:dyDescent="0.2">
      <c r="A490" t="s">
        <v>111</v>
      </c>
      <c r="B490" t="s">
        <v>0</v>
      </c>
    </row>
    <row r="491" spans="1:2" x14ac:dyDescent="0.2">
      <c r="A491" t="s">
        <v>2065</v>
      </c>
      <c r="B491" t="s">
        <v>18</v>
      </c>
    </row>
    <row r="492" spans="1:2" x14ac:dyDescent="0.2">
      <c r="A492" t="s">
        <v>5684</v>
      </c>
      <c r="B492" t="s">
        <v>8</v>
      </c>
    </row>
    <row r="493" spans="1:2" x14ac:dyDescent="0.2">
      <c r="A493" t="s">
        <v>365</v>
      </c>
      <c r="B493" t="s">
        <v>27</v>
      </c>
    </row>
    <row r="494" spans="1:2" x14ac:dyDescent="0.2">
      <c r="A494" t="s">
        <v>3844</v>
      </c>
      <c r="B494" t="s">
        <v>27</v>
      </c>
    </row>
    <row r="495" spans="1:2" x14ac:dyDescent="0.2">
      <c r="A495" t="s">
        <v>211</v>
      </c>
      <c r="B495" t="s">
        <v>0</v>
      </c>
    </row>
    <row r="496" spans="1:2" x14ac:dyDescent="0.2">
      <c r="A496" t="s">
        <v>5683</v>
      </c>
      <c r="B496" t="s">
        <v>18</v>
      </c>
    </row>
    <row r="497" spans="1:2" x14ac:dyDescent="0.2">
      <c r="A497" t="s">
        <v>5682</v>
      </c>
      <c r="B497" t="s">
        <v>8</v>
      </c>
    </row>
    <row r="499" spans="1:2" x14ac:dyDescent="0.2">
      <c r="A499" t="s">
        <v>5544</v>
      </c>
      <c r="B499" t="s">
        <v>138</v>
      </c>
    </row>
    <row r="500" spans="1:2" x14ac:dyDescent="0.2">
      <c r="A500" t="s">
        <v>5681</v>
      </c>
      <c r="B500" t="s">
        <v>18</v>
      </c>
    </row>
    <row r="501" spans="1:2" x14ac:dyDescent="0.2">
      <c r="A501" t="s">
        <v>5680</v>
      </c>
      <c r="B501" t="s">
        <v>18</v>
      </c>
    </row>
    <row r="502" spans="1:2" x14ac:dyDescent="0.2">
      <c r="A502" t="s">
        <v>739</v>
      </c>
      <c r="B502" t="s">
        <v>127</v>
      </c>
    </row>
    <row r="503" spans="1:2" x14ac:dyDescent="0.2">
      <c r="A503" t="s">
        <v>352</v>
      </c>
      <c r="B503" t="s">
        <v>27</v>
      </c>
    </row>
    <row r="504" spans="1:2" x14ac:dyDescent="0.2">
      <c r="A504" t="s">
        <v>5679</v>
      </c>
      <c r="B504" t="s">
        <v>27</v>
      </c>
    </row>
    <row r="505" spans="1:2" x14ac:dyDescent="0.2">
      <c r="A505" t="s">
        <v>253</v>
      </c>
      <c r="B505" t="s">
        <v>0</v>
      </c>
    </row>
    <row r="506" spans="1:2" x14ac:dyDescent="0.2">
      <c r="A506" t="s">
        <v>211</v>
      </c>
      <c r="B506" t="s">
        <v>0</v>
      </c>
    </row>
    <row r="507" spans="1:2" x14ac:dyDescent="0.2">
      <c r="A507" t="s">
        <v>5678</v>
      </c>
      <c r="B507" t="s">
        <v>18</v>
      </c>
    </row>
    <row r="508" spans="1:2" x14ac:dyDescent="0.2">
      <c r="A508" t="s">
        <v>5523</v>
      </c>
      <c r="B508" t="s">
        <v>119</v>
      </c>
    </row>
    <row r="509" spans="1:2" x14ac:dyDescent="0.2">
      <c r="A509" t="s">
        <v>90</v>
      </c>
      <c r="B509" t="s">
        <v>90</v>
      </c>
    </row>
    <row r="510" spans="1:2" x14ac:dyDescent="0.2">
      <c r="A510" t="s">
        <v>5677</v>
      </c>
      <c r="B510" t="s">
        <v>18</v>
      </c>
    </row>
    <row r="511" spans="1:2" x14ac:dyDescent="0.2">
      <c r="A511" t="s">
        <v>5676</v>
      </c>
      <c r="B511" t="s">
        <v>138</v>
      </c>
    </row>
    <row r="512" spans="1:2" x14ac:dyDescent="0.2">
      <c r="A512" t="s">
        <v>2371</v>
      </c>
      <c r="B512" t="s">
        <v>18</v>
      </c>
    </row>
    <row r="513" spans="1:2" x14ac:dyDescent="0.2">
      <c r="A513" t="s">
        <v>739</v>
      </c>
      <c r="B513" t="s">
        <v>127</v>
      </c>
    </row>
    <row r="514" spans="1:2" x14ac:dyDescent="0.2">
      <c r="A514" t="s">
        <v>352</v>
      </c>
      <c r="B514" t="s">
        <v>27</v>
      </c>
    </row>
    <row r="515" spans="1:2" x14ac:dyDescent="0.2">
      <c r="A515" t="s">
        <v>867</v>
      </c>
      <c r="B515" t="s">
        <v>18</v>
      </c>
    </row>
    <row r="516" spans="1:2" x14ac:dyDescent="0.2">
      <c r="A516" t="s">
        <v>5675</v>
      </c>
      <c r="B516" t="s">
        <v>8</v>
      </c>
    </row>
    <row r="517" spans="1:2" x14ac:dyDescent="0.2">
      <c r="A517" t="s">
        <v>5674</v>
      </c>
      <c r="B517" t="s">
        <v>129</v>
      </c>
    </row>
    <row r="519" spans="1:2" x14ac:dyDescent="0.2">
      <c r="A519" t="s">
        <v>5673</v>
      </c>
      <c r="B519" t="s">
        <v>129</v>
      </c>
    </row>
    <row r="520" spans="1:2" x14ac:dyDescent="0.2">
      <c r="A520" t="s">
        <v>5672</v>
      </c>
      <c r="B520" t="s">
        <v>129</v>
      </c>
    </row>
    <row r="521" spans="1:2" x14ac:dyDescent="0.2">
      <c r="A521" t="s">
        <v>491</v>
      </c>
      <c r="B521" t="s">
        <v>90</v>
      </c>
    </row>
    <row r="522" spans="1:2" x14ac:dyDescent="0.2">
      <c r="A522" t="s">
        <v>495</v>
      </c>
      <c r="B522" t="s">
        <v>138</v>
      </c>
    </row>
    <row r="523" spans="1:2" x14ac:dyDescent="0.2">
      <c r="A523" t="s">
        <v>5671</v>
      </c>
      <c r="B523" t="s">
        <v>27</v>
      </c>
    </row>
    <row r="524" spans="1:2" x14ac:dyDescent="0.2">
      <c r="A524" t="s">
        <v>2464</v>
      </c>
      <c r="B524" t="s">
        <v>18</v>
      </c>
    </row>
    <row r="525" spans="1:2" x14ac:dyDescent="0.2">
      <c r="A525" t="s">
        <v>5670</v>
      </c>
      <c r="B525" t="s">
        <v>8</v>
      </c>
    </row>
    <row r="526" spans="1:2" x14ac:dyDescent="0.2">
      <c r="A526" t="s">
        <v>5669</v>
      </c>
      <c r="B526" t="s">
        <v>138</v>
      </c>
    </row>
    <row r="527" spans="1:2" x14ac:dyDescent="0.2">
      <c r="A527" t="s">
        <v>211</v>
      </c>
      <c r="B527" t="s">
        <v>0</v>
      </c>
    </row>
    <row r="528" spans="1:2" x14ac:dyDescent="0.2">
      <c r="A528" t="s">
        <v>520</v>
      </c>
      <c r="B528" t="s">
        <v>0</v>
      </c>
    </row>
    <row r="529" spans="1:2" x14ac:dyDescent="0.2">
      <c r="A529" t="s">
        <v>502</v>
      </c>
      <c r="B529" t="s">
        <v>18</v>
      </c>
    </row>
    <row r="530" spans="1:2" x14ac:dyDescent="0.2">
      <c r="A530" t="s">
        <v>5568</v>
      </c>
      <c r="B530" t="s">
        <v>8</v>
      </c>
    </row>
    <row r="531" spans="1:2" x14ac:dyDescent="0.2">
      <c r="A531" t="s">
        <v>368</v>
      </c>
      <c r="B531" t="s">
        <v>0</v>
      </c>
    </row>
    <row r="533" spans="1:2" x14ac:dyDescent="0.2">
      <c r="A533" t="s">
        <v>767</v>
      </c>
      <c r="B533" t="s">
        <v>0</v>
      </c>
    </row>
    <row r="534" spans="1:2" x14ac:dyDescent="0.2">
      <c r="A534" t="s">
        <v>150</v>
      </c>
      <c r="B534" t="s">
        <v>18</v>
      </c>
    </row>
    <row r="535" spans="1:2" x14ac:dyDescent="0.2">
      <c r="A535" t="s">
        <v>111</v>
      </c>
      <c r="B535" t="s">
        <v>0</v>
      </c>
    </row>
    <row r="536" spans="1:2" x14ac:dyDescent="0.2">
      <c r="A536" t="s">
        <v>5506</v>
      </c>
      <c r="B536" t="s">
        <v>138</v>
      </c>
    </row>
    <row r="537" spans="1:2" x14ac:dyDescent="0.2">
      <c r="A537" t="s">
        <v>5668</v>
      </c>
      <c r="B537" t="s">
        <v>138</v>
      </c>
    </row>
    <row r="538" spans="1:2" x14ac:dyDescent="0.2">
      <c r="A538" t="s">
        <v>726</v>
      </c>
      <c r="B538" t="s">
        <v>18</v>
      </c>
    </row>
    <row r="539" spans="1:2" x14ac:dyDescent="0.2">
      <c r="A539" t="s">
        <v>491</v>
      </c>
      <c r="B539" t="s">
        <v>90</v>
      </c>
    </row>
    <row r="540" spans="1:2" x14ac:dyDescent="0.2">
      <c r="A540" t="s">
        <v>5667</v>
      </c>
      <c r="B540" t="s">
        <v>138</v>
      </c>
    </row>
    <row r="541" spans="1:2" x14ac:dyDescent="0.2">
      <c r="A541" t="s">
        <v>1005</v>
      </c>
      <c r="B541" t="s">
        <v>18</v>
      </c>
    </row>
    <row r="542" spans="1:2" x14ac:dyDescent="0.2">
      <c r="A542" t="s">
        <v>5666</v>
      </c>
      <c r="B542" t="s">
        <v>18</v>
      </c>
    </row>
    <row r="543" spans="1:2" x14ac:dyDescent="0.2">
      <c r="A543" t="s">
        <v>219</v>
      </c>
      <c r="B543" t="s">
        <v>119</v>
      </c>
    </row>
    <row r="544" spans="1:2" x14ac:dyDescent="0.2">
      <c r="A544" t="s">
        <v>111</v>
      </c>
      <c r="B544" t="s">
        <v>0</v>
      </c>
    </row>
    <row r="545" spans="1:2" x14ac:dyDescent="0.2">
      <c r="A545" t="s">
        <v>726</v>
      </c>
      <c r="B545" t="s">
        <v>18</v>
      </c>
    </row>
    <row r="546" spans="1:2" x14ac:dyDescent="0.2">
      <c r="A546" t="s">
        <v>5508</v>
      </c>
      <c r="B546" t="s">
        <v>119</v>
      </c>
    </row>
    <row r="547" spans="1:2" x14ac:dyDescent="0.2">
      <c r="A547" t="s">
        <v>90</v>
      </c>
      <c r="B547" t="s">
        <v>90</v>
      </c>
    </row>
    <row r="548" spans="1:2" x14ac:dyDescent="0.2">
      <c r="A548" t="s">
        <v>5665</v>
      </c>
      <c r="B548" t="s">
        <v>8</v>
      </c>
    </row>
    <row r="549" spans="1:2" x14ac:dyDescent="0.2">
      <c r="A549" t="s">
        <v>872</v>
      </c>
      <c r="B549" t="s">
        <v>112</v>
      </c>
    </row>
    <row r="550" spans="1:2" x14ac:dyDescent="0.2">
      <c r="A550" t="s">
        <v>484</v>
      </c>
      <c r="B550" t="s">
        <v>27</v>
      </c>
    </row>
    <row r="551" spans="1:2" x14ac:dyDescent="0.2">
      <c r="A551" t="s">
        <v>848</v>
      </c>
      <c r="B551" t="s">
        <v>27</v>
      </c>
    </row>
    <row r="552" spans="1:2" x14ac:dyDescent="0.2">
      <c r="A552" t="s">
        <v>4256</v>
      </c>
      <c r="B552" t="s">
        <v>0</v>
      </c>
    </row>
    <row r="553" spans="1:2" x14ac:dyDescent="0.2">
      <c r="A553" t="s">
        <v>5550</v>
      </c>
      <c r="B553" t="s">
        <v>8</v>
      </c>
    </row>
    <row r="554" spans="1:2" x14ac:dyDescent="0.2">
      <c r="A554" t="s">
        <v>5664</v>
      </c>
      <c r="B554" t="s">
        <v>8</v>
      </c>
    </row>
    <row r="555" spans="1:2" x14ac:dyDescent="0.2">
      <c r="A555" t="s">
        <v>5183</v>
      </c>
      <c r="B555" t="s">
        <v>8</v>
      </c>
    </row>
    <row r="556" spans="1:2" x14ac:dyDescent="0.2">
      <c r="A556" t="s">
        <v>5663</v>
      </c>
      <c r="B556" t="s">
        <v>8</v>
      </c>
    </row>
    <row r="557" spans="1:2" x14ac:dyDescent="0.2">
      <c r="A557" t="s">
        <v>5662</v>
      </c>
      <c r="B557" t="s">
        <v>8</v>
      </c>
    </row>
    <row r="558" spans="1:2" x14ac:dyDescent="0.2">
      <c r="A558" t="s">
        <v>5661</v>
      </c>
      <c r="B558" t="s">
        <v>8</v>
      </c>
    </row>
    <row r="559" spans="1:2" x14ac:dyDescent="0.2">
      <c r="A559" t="s">
        <v>5660</v>
      </c>
      <c r="B559" t="s">
        <v>8</v>
      </c>
    </row>
    <row r="560" spans="1:2" x14ac:dyDescent="0.2">
      <c r="A560" t="s">
        <v>5659</v>
      </c>
      <c r="B560" t="s">
        <v>8</v>
      </c>
    </row>
    <row r="561" spans="1:2" x14ac:dyDescent="0.2">
      <c r="A561" t="s">
        <v>5658</v>
      </c>
      <c r="B561" t="s">
        <v>8</v>
      </c>
    </row>
    <row r="562" spans="1:2" x14ac:dyDescent="0.2">
      <c r="A562" t="s">
        <v>5657</v>
      </c>
      <c r="B562" t="s">
        <v>8</v>
      </c>
    </row>
    <row r="563" spans="1:2" x14ac:dyDescent="0.2">
      <c r="A563" t="s">
        <v>5656</v>
      </c>
      <c r="B563" t="s">
        <v>8</v>
      </c>
    </row>
    <row r="564" spans="1:2" x14ac:dyDescent="0.2">
      <c r="A564" t="s">
        <v>5655</v>
      </c>
      <c r="B564" t="s">
        <v>8</v>
      </c>
    </row>
    <row r="565" spans="1:2" x14ac:dyDescent="0.2">
      <c r="A565">
        <v>3</v>
      </c>
      <c r="B565" t="s">
        <v>17</v>
      </c>
    </row>
    <row r="566" spans="1:2" x14ac:dyDescent="0.2">
      <c r="A566" t="s">
        <v>2</v>
      </c>
      <c r="B566" t="s">
        <v>2</v>
      </c>
    </row>
    <row r="567" spans="1:2" x14ac:dyDescent="0.2">
      <c r="A567" t="s">
        <v>5654</v>
      </c>
      <c r="B567" t="s">
        <v>8</v>
      </c>
    </row>
    <row r="568" spans="1:2" x14ac:dyDescent="0.2">
      <c r="A568" t="s">
        <v>5523</v>
      </c>
      <c r="B568" t="s">
        <v>8</v>
      </c>
    </row>
    <row r="569" spans="1:2" x14ac:dyDescent="0.2">
      <c r="A569" t="s">
        <v>90</v>
      </c>
      <c r="B569" t="s">
        <v>90</v>
      </c>
    </row>
    <row r="570" spans="1:2" x14ac:dyDescent="0.2">
      <c r="A570">
        <v>1</v>
      </c>
      <c r="B570" t="s">
        <v>17</v>
      </c>
    </row>
    <row r="571" spans="1:2" x14ac:dyDescent="0.2">
      <c r="A571" t="s">
        <v>2</v>
      </c>
      <c r="B571" t="s">
        <v>2</v>
      </c>
    </row>
    <row r="572" spans="1:2" x14ac:dyDescent="0.2">
      <c r="A572" t="s">
        <v>5653</v>
      </c>
      <c r="B572" t="s">
        <v>127</v>
      </c>
    </row>
    <row r="573" spans="1:2" x14ac:dyDescent="0.2">
      <c r="A573" t="s">
        <v>381</v>
      </c>
      <c r="B573" t="s">
        <v>0</v>
      </c>
    </row>
    <row r="574" spans="1:2" x14ac:dyDescent="0.2">
      <c r="A574" t="s">
        <v>5617</v>
      </c>
      <c r="B574" t="s">
        <v>8</v>
      </c>
    </row>
    <row r="575" spans="1:2" x14ac:dyDescent="0.2">
      <c r="A575" t="s">
        <v>322</v>
      </c>
      <c r="B575" t="s">
        <v>27</v>
      </c>
    </row>
    <row r="576" spans="1:2" x14ac:dyDescent="0.2">
      <c r="A576" t="s">
        <v>275</v>
      </c>
      <c r="B576" t="s">
        <v>18</v>
      </c>
    </row>
    <row r="577" spans="1:2" x14ac:dyDescent="0.2">
      <c r="A577" t="s">
        <v>195</v>
      </c>
      <c r="B577" t="s">
        <v>127</v>
      </c>
    </row>
    <row r="578" spans="1:2" x14ac:dyDescent="0.2">
      <c r="A578" t="s">
        <v>491</v>
      </c>
      <c r="B578" t="s">
        <v>90</v>
      </c>
    </row>
    <row r="579" spans="1:2" x14ac:dyDescent="0.2">
      <c r="A579" t="s">
        <v>5652</v>
      </c>
      <c r="B579" t="s">
        <v>27</v>
      </c>
    </row>
    <row r="580" spans="1:2" x14ac:dyDescent="0.2">
      <c r="A580" t="s">
        <v>742</v>
      </c>
      <c r="B580" t="s">
        <v>18</v>
      </c>
    </row>
    <row r="581" spans="1:2" x14ac:dyDescent="0.2">
      <c r="A581" t="s">
        <v>5651</v>
      </c>
      <c r="B581" t="s">
        <v>138</v>
      </c>
    </row>
    <row r="582" spans="1:2" x14ac:dyDescent="0.2">
      <c r="A582" t="s">
        <v>258</v>
      </c>
      <c r="B582" t="s">
        <v>27</v>
      </c>
    </row>
    <row r="583" spans="1:2" x14ac:dyDescent="0.2">
      <c r="A583">
        <v>2</v>
      </c>
      <c r="B583" t="s">
        <v>17</v>
      </c>
    </row>
    <row r="584" spans="1:2" x14ac:dyDescent="0.2">
      <c r="A584" t="s">
        <v>2</v>
      </c>
      <c r="B584" t="s">
        <v>2</v>
      </c>
    </row>
    <row r="585" spans="1:2" x14ac:dyDescent="0.2">
      <c r="A585" t="s">
        <v>1553</v>
      </c>
      <c r="B585" t="s">
        <v>27</v>
      </c>
    </row>
    <row r="586" spans="1:2" x14ac:dyDescent="0.2">
      <c r="A586" t="s">
        <v>2616</v>
      </c>
      <c r="B586" t="s">
        <v>0</v>
      </c>
    </row>
    <row r="587" spans="1:2" x14ac:dyDescent="0.2">
      <c r="A587" t="s">
        <v>5517</v>
      </c>
      <c r="B587" t="s">
        <v>357</v>
      </c>
    </row>
    <row r="588" spans="1:2" x14ac:dyDescent="0.2">
      <c r="A588" t="s">
        <v>322</v>
      </c>
      <c r="B588" t="s">
        <v>27</v>
      </c>
    </row>
    <row r="589" spans="1:2" x14ac:dyDescent="0.2">
      <c r="A589" t="s">
        <v>1657</v>
      </c>
      <c r="B589" t="s">
        <v>18</v>
      </c>
    </row>
    <row r="590" spans="1:2" x14ac:dyDescent="0.2">
      <c r="A590" t="s">
        <v>491</v>
      </c>
      <c r="B590" t="s">
        <v>90</v>
      </c>
    </row>
    <row r="591" spans="1:2" x14ac:dyDescent="0.2">
      <c r="A591" t="s">
        <v>4162</v>
      </c>
      <c r="B591" t="s">
        <v>138</v>
      </c>
    </row>
    <row r="592" spans="1:2" x14ac:dyDescent="0.2">
      <c r="A592" t="s">
        <v>322</v>
      </c>
      <c r="B592" t="s">
        <v>27</v>
      </c>
    </row>
    <row r="593" spans="1:2" x14ac:dyDescent="0.2">
      <c r="A593" t="s">
        <v>342</v>
      </c>
      <c r="B593" t="s">
        <v>18</v>
      </c>
    </row>
    <row r="594" spans="1:2" x14ac:dyDescent="0.2">
      <c r="A594">
        <v>3</v>
      </c>
      <c r="B594" t="s">
        <v>17</v>
      </c>
    </row>
    <row r="595" spans="1:2" x14ac:dyDescent="0.2">
      <c r="A595" t="s">
        <v>2</v>
      </c>
      <c r="B595" t="s">
        <v>2</v>
      </c>
    </row>
    <row r="596" spans="1:2" x14ac:dyDescent="0.2">
      <c r="A596" t="s">
        <v>2240</v>
      </c>
      <c r="B596" t="s">
        <v>8</v>
      </c>
    </row>
    <row r="597" spans="1:2" x14ac:dyDescent="0.2">
      <c r="A597" t="s">
        <v>5617</v>
      </c>
      <c r="B597" t="s">
        <v>8</v>
      </c>
    </row>
    <row r="598" spans="1:2" x14ac:dyDescent="0.2">
      <c r="A598" t="s">
        <v>5538</v>
      </c>
      <c r="B598" t="s">
        <v>127</v>
      </c>
    </row>
    <row r="599" spans="1:2" x14ac:dyDescent="0.2">
      <c r="A599" t="s">
        <v>5650</v>
      </c>
      <c r="B599" t="s">
        <v>27</v>
      </c>
    </row>
    <row r="600" spans="1:2" x14ac:dyDescent="0.2">
      <c r="A600" t="s">
        <v>5040</v>
      </c>
      <c r="B600" t="s">
        <v>18</v>
      </c>
    </row>
    <row r="601" spans="1:2" x14ac:dyDescent="0.2">
      <c r="A601" t="s">
        <v>5480</v>
      </c>
      <c r="B601" t="s">
        <v>119</v>
      </c>
    </row>
    <row r="602" spans="1:2" x14ac:dyDescent="0.2">
      <c r="A602" t="s">
        <v>111</v>
      </c>
      <c r="B602" t="s">
        <v>0</v>
      </c>
    </row>
    <row r="603" spans="1:2" x14ac:dyDescent="0.2">
      <c r="A603">
        <v>4</v>
      </c>
      <c r="B603" t="s">
        <v>17</v>
      </c>
    </row>
    <row r="604" spans="1:2" x14ac:dyDescent="0.2">
      <c r="A604" t="s">
        <v>2</v>
      </c>
      <c r="B604" t="s">
        <v>2</v>
      </c>
    </row>
    <row r="605" spans="1:2" x14ac:dyDescent="0.2">
      <c r="A605" t="s">
        <v>5649</v>
      </c>
      <c r="B605" t="s">
        <v>27</v>
      </c>
    </row>
    <row r="606" spans="1:2" x14ac:dyDescent="0.2">
      <c r="A606" t="s">
        <v>5648</v>
      </c>
      <c r="B606" t="s">
        <v>0</v>
      </c>
    </row>
    <row r="607" spans="1:2" x14ac:dyDescent="0.2">
      <c r="A607" t="s">
        <v>5604</v>
      </c>
      <c r="B607" t="s">
        <v>8</v>
      </c>
    </row>
    <row r="608" spans="1:2" x14ac:dyDescent="0.2">
      <c r="A608" t="s">
        <v>804</v>
      </c>
      <c r="B608" t="s">
        <v>27</v>
      </c>
    </row>
    <row r="609" spans="1:2" x14ac:dyDescent="0.2">
      <c r="A609" t="s">
        <v>4172</v>
      </c>
      <c r="B609" t="s">
        <v>18</v>
      </c>
    </row>
    <row r="610" spans="1:2" x14ac:dyDescent="0.2">
      <c r="A610" t="s">
        <v>491</v>
      </c>
      <c r="B610" t="s">
        <v>90</v>
      </c>
    </row>
    <row r="611" spans="1:2" x14ac:dyDescent="0.2">
      <c r="A611" t="s">
        <v>3253</v>
      </c>
      <c r="B611" t="s">
        <v>18</v>
      </c>
    </row>
    <row r="612" spans="1:2" x14ac:dyDescent="0.2">
      <c r="A612" t="s">
        <v>197</v>
      </c>
      <c r="B612" t="s">
        <v>0</v>
      </c>
    </row>
    <row r="613" spans="1:2" x14ac:dyDescent="0.2">
      <c r="A613" t="s">
        <v>3687</v>
      </c>
      <c r="B613" t="s">
        <v>129</v>
      </c>
    </row>
    <row r="614" spans="1:2" x14ac:dyDescent="0.2">
      <c r="A614">
        <v>5</v>
      </c>
      <c r="B614" t="s">
        <v>17</v>
      </c>
    </row>
    <row r="615" spans="1:2" x14ac:dyDescent="0.2">
      <c r="A615" t="s">
        <v>2</v>
      </c>
      <c r="B615" t="s">
        <v>2</v>
      </c>
    </row>
    <row r="616" spans="1:2" x14ac:dyDescent="0.2">
      <c r="A616" t="s">
        <v>1553</v>
      </c>
      <c r="B616" t="s">
        <v>27</v>
      </c>
    </row>
    <row r="617" spans="1:2" x14ac:dyDescent="0.2">
      <c r="A617" t="s">
        <v>2080</v>
      </c>
      <c r="B617" t="s">
        <v>0</v>
      </c>
    </row>
    <row r="618" spans="1:2" x14ac:dyDescent="0.2">
      <c r="A618" t="s">
        <v>5508</v>
      </c>
      <c r="B618" t="s">
        <v>0</v>
      </c>
    </row>
    <row r="619" spans="1:2" x14ac:dyDescent="0.2">
      <c r="A619" t="s">
        <v>90</v>
      </c>
      <c r="B619" t="s">
        <v>90</v>
      </c>
    </row>
    <row r="620" spans="1:2" x14ac:dyDescent="0.2">
      <c r="A620" t="s">
        <v>5604</v>
      </c>
      <c r="B620" t="s">
        <v>8</v>
      </c>
    </row>
    <row r="621" spans="1:2" x14ac:dyDescent="0.2">
      <c r="A621" t="s">
        <v>3658</v>
      </c>
      <c r="B621" t="s">
        <v>0</v>
      </c>
    </row>
    <row r="623" spans="1:2" x14ac:dyDescent="0.2">
      <c r="A623" t="s">
        <v>5647</v>
      </c>
      <c r="B623" t="s">
        <v>27</v>
      </c>
    </row>
    <row r="624" spans="1:2" x14ac:dyDescent="0.2">
      <c r="A624" t="s">
        <v>5646</v>
      </c>
      <c r="B624" t="s">
        <v>127</v>
      </c>
    </row>
    <row r="625" spans="1:2" x14ac:dyDescent="0.2">
      <c r="A625" t="s">
        <v>801</v>
      </c>
      <c r="B625" t="s">
        <v>0</v>
      </c>
    </row>
    <row r="626" spans="1:2" x14ac:dyDescent="0.2">
      <c r="A626" t="s">
        <v>111</v>
      </c>
      <c r="B626" t="s">
        <v>0</v>
      </c>
    </row>
    <row r="627" spans="1:2" x14ac:dyDescent="0.2">
      <c r="A627" t="s">
        <v>4856</v>
      </c>
      <c r="B627" t="s">
        <v>138</v>
      </c>
    </row>
    <row r="628" spans="1:2" x14ac:dyDescent="0.2">
      <c r="A628" t="s">
        <v>218</v>
      </c>
      <c r="B628" t="s">
        <v>27</v>
      </c>
    </row>
    <row r="629" spans="1:2" x14ac:dyDescent="0.2">
      <c r="A629" t="s">
        <v>322</v>
      </c>
      <c r="B629" t="s">
        <v>27</v>
      </c>
    </row>
    <row r="630" spans="1:2" x14ac:dyDescent="0.2">
      <c r="A630" t="s">
        <v>502</v>
      </c>
      <c r="B630" t="s">
        <v>18</v>
      </c>
    </row>
    <row r="631" spans="1:2" x14ac:dyDescent="0.2">
      <c r="A631" t="s">
        <v>742</v>
      </c>
      <c r="B631" t="s">
        <v>18</v>
      </c>
    </row>
    <row r="632" spans="1:2" x14ac:dyDescent="0.2">
      <c r="A632" t="s">
        <v>5645</v>
      </c>
      <c r="B632" t="s">
        <v>8</v>
      </c>
    </row>
    <row r="633" spans="1:2" x14ac:dyDescent="0.2">
      <c r="A633" t="s">
        <v>5644</v>
      </c>
      <c r="B633" t="s">
        <v>8</v>
      </c>
    </row>
    <row r="634" spans="1:2" x14ac:dyDescent="0.2">
      <c r="A634" t="s">
        <v>5643</v>
      </c>
      <c r="B634" t="s">
        <v>8</v>
      </c>
    </row>
    <row r="635" spans="1:2" x14ac:dyDescent="0.2">
      <c r="A635" t="s">
        <v>5608</v>
      </c>
      <c r="B635" t="s">
        <v>8</v>
      </c>
    </row>
    <row r="636" spans="1:2" x14ac:dyDescent="0.2">
      <c r="A636" t="s">
        <v>5642</v>
      </c>
      <c r="B636" t="s">
        <v>8</v>
      </c>
    </row>
    <row r="637" spans="1:2" x14ac:dyDescent="0.2">
      <c r="A637" t="s">
        <v>5593</v>
      </c>
      <c r="B637" t="s">
        <v>138</v>
      </c>
    </row>
    <row r="638" spans="1:2" x14ac:dyDescent="0.2">
      <c r="A638" t="s">
        <v>4416</v>
      </c>
      <c r="B638" t="s">
        <v>8</v>
      </c>
    </row>
    <row r="639" spans="1:2" x14ac:dyDescent="0.2">
      <c r="A639" t="s">
        <v>1656</v>
      </c>
      <c r="B639" t="s">
        <v>8</v>
      </c>
    </row>
    <row r="640" spans="1:2" x14ac:dyDescent="0.2">
      <c r="A640" t="s">
        <v>535</v>
      </c>
      <c r="B640" t="s">
        <v>8</v>
      </c>
    </row>
    <row r="641" spans="1:2" x14ac:dyDescent="0.2">
      <c r="A641" t="s">
        <v>23</v>
      </c>
      <c r="B641" t="s">
        <v>23</v>
      </c>
    </row>
    <row r="642" spans="1:2" x14ac:dyDescent="0.2">
      <c r="A642" t="s">
        <v>5550</v>
      </c>
      <c r="B642" t="s">
        <v>8</v>
      </c>
    </row>
    <row r="643" spans="1:2" x14ac:dyDescent="0.2">
      <c r="A643" t="s">
        <v>15</v>
      </c>
      <c r="B643" t="s">
        <v>15</v>
      </c>
    </row>
    <row r="644" spans="1:2" x14ac:dyDescent="0.2">
      <c r="A644" t="s">
        <v>5592</v>
      </c>
      <c r="B644" t="s">
        <v>0</v>
      </c>
    </row>
    <row r="645" spans="1:2" x14ac:dyDescent="0.2">
      <c r="A645" t="s">
        <v>1732</v>
      </c>
      <c r="B645" t="s">
        <v>21</v>
      </c>
    </row>
    <row r="646" spans="1:2" x14ac:dyDescent="0.2">
      <c r="A646" t="s">
        <v>214</v>
      </c>
      <c r="B646" t="s">
        <v>27</v>
      </c>
    </row>
    <row r="647" spans="1:2" x14ac:dyDescent="0.2">
      <c r="A647" t="s">
        <v>924</v>
      </c>
      <c r="B647" t="s">
        <v>18</v>
      </c>
    </row>
    <row r="648" spans="1:2" x14ac:dyDescent="0.2">
      <c r="A648" t="s">
        <v>385</v>
      </c>
      <c r="B648" t="s">
        <v>36</v>
      </c>
    </row>
    <row r="649" spans="1:2" x14ac:dyDescent="0.2">
      <c r="A649" t="s">
        <v>5591</v>
      </c>
      <c r="B649" t="s">
        <v>8</v>
      </c>
    </row>
    <row r="650" spans="1:2" x14ac:dyDescent="0.2">
      <c r="A650" t="s">
        <v>536</v>
      </c>
      <c r="B650" t="s">
        <v>8</v>
      </c>
    </row>
    <row r="651" spans="1:2" x14ac:dyDescent="0.2">
      <c r="A651" t="s">
        <v>84</v>
      </c>
      <c r="B651" t="s">
        <v>8</v>
      </c>
    </row>
    <row r="652" spans="1:2" x14ac:dyDescent="0.2">
      <c r="A652" t="s">
        <v>537</v>
      </c>
      <c r="B652" t="s">
        <v>8</v>
      </c>
    </row>
    <row r="653" spans="1:2" x14ac:dyDescent="0.2">
      <c r="A653" t="s">
        <v>5494</v>
      </c>
      <c r="B653" t="s">
        <v>8</v>
      </c>
    </row>
    <row r="655" spans="1:2" x14ac:dyDescent="0.2">
      <c r="A655" t="s">
        <v>2631</v>
      </c>
      <c r="B655" t="s">
        <v>27</v>
      </c>
    </row>
    <row r="656" spans="1:2" x14ac:dyDescent="0.2">
      <c r="A656">
        <v>2010</v>
      </c>
      <c r="B656" t="s">
        <v>17</v>
      </c>
    </row>
    <row r="657" spans="1:2" x14ac:dyDescent="0.2">
      <c r="A657" t="s">
        <v>2630</v>
      </c>
      <c r="B657" t="s">
        <v>8</v>
      </c>
    </row>
    <row r="658" spans="1:2" x14ac:dyDescent="0.2">
      <c r="A658" t="s">
        <v>50</v>
      </c>
      <c r="B658" t="s">
        <v>8</v>
      </c>
    </row>
    <row r="659" spans="1:2" x14ac:dyDescent="0.2">
      <c r="A659" t="s">
        <v>2629</v>
      </c>
      <c r="B659" t="s">
        <v>8</v>
      </c>
    </row>
    <row r="660" spans="1:2" x14ac:dyDescent="0.2">
      <c r="A660" t="s">
        <v>1263</v>
      </c>
      <c r="B660" t="s">
        <v>8</v>
      </c>
    </row>
    <row r="661" spans="1:2" x14ac:dyDescent="0.2">
      <c r="A661" t="s">
        <v>23</v>
      </c>
      <c r="B661" t="s">
        <v>23</v>
      </c>
    </row>
    <row r="662" spans="1:2" x14ac:dyDescent="0.2">
      <c r="A662" t="s">
        <v>2628</v>
      </c>
      <c r="B662" t="s">
        <v>8</v>
      </c>
    </row>
    <row r="663" spans="1:2" x14ac:dyDescent="0.2">
      <c r="A663" t="s">
        <v>15</v>
      </c>
      <c r="B663" t="s">
        <v>15</v>
      </c>
    </row>
    <row r="664" spans="1:2" x14ac:dyDescent="0.2">
      <c r="A664" t="s">
        <v>2627</v>
      </c>
      <c r="B664" t="s">
        <v>8</v>
      </c>
    </row>
    <row r="665" spans="1:2" x14ac:dyDescent="0.2">
      <c r="A665" t="s">
        <v>2</v>
      </c>
      <c r="B665" t="s">
        <v>2</v>
      </c>
    </row>
    <row r="666" spans="1:2" x14ac:dyDescent="0.2">
      <c r="A666" t="s">
        <v>1487</v>
      </c>
      <c r="B666" t="s">
        <v>1486</v>
      </c>
    </row>
    <row r="667" spans="1:2" x14ac:dyDescent="0.2">
      <c r="A667" t="s">
        <v>113</v>
      </c>
      <c r="B667" t="s">
        <v>112</v>
      </c>
    </row>
    <row r="668" spans="1:2" x14ac:dyDescent="0.2">
      <c r="A668" t="s">
        <v>5493</v>
      </c>
      <c r="B668" t="s">
        <v>333</v>
      </c>
    </row>
    <row r="669" spans="1:2" x14ac:dyDescent="0.2">
      <c r="A669" t="s">
        <v>1580</v>
      </c>
      <c r="B669" t="s">
        <v>0</v>
      </c>
    </row>
    <row r="670" spans="1:2" x14ac:dyDescent="0.2">
      <c r="A670" t="s">
        <v>1203</v>
      </c>
      <c r="B670" t="s">
        <v>0</v>
      </c>
    </row>
    <row r="671" spans="1:2" x14ac:dyDescent="0.2">
      <c r="A671" t="s">
        <v>4499</v>
      </c>
      <c r="B671" t="s">
        <v>0</v>
      </c>
    </row>
    <row r="672" spans="1:2" x14ac:dyDescent="0.2">
      <c r="A672" t="s">
        <v>701</v>
      </c>
      <c r="B672" t="s">
        <v>112</v>
      </c>
    </row>
    <row r="673" spans="1:2" x14ac:dyDescent="0.2">
      <c r="A673" t="s">
        <v>5492</v>
      </c>
      <c r="B673" t="s">
        <v>0</v>
      </c>
    </row>
    <row r="674" spans="1:2" x14ac:dyDescent="0.2">
      <c r="A674" t="s">
        <v>488</v>
      </c>
      <c r="B674" t="s">
        <v>36</v>
      </c>
    </row>
    <row r="675" spans="1:2" x14ac:dyDescent="0.2">
      <c r="A675" t="s">
        <v>898</v>
      </c>
      <c r="B675" t="s">
        <v>18</v>
      </c>
    </row>
    <row r="676" spans="1:2" x14ac:dyDescent="0.2">
      <c r="A676" t="s">
        <v>142</v>
      </c>
      <c r="B676" t="s">
        <v>119</v>
      </c>
    </row>
    <row r="677" spans="1:2" x14ac:dyDescent="0.2">
      <c r="A677" t="s">
        <v>4499</v>
      </c>
      <c r="B677" t="s">
        <v>0</v>
      </c>
    </row>
    <row r="678" spans="1:2" x14ac:dyDescent="0.2">
      <c r="A678" t="s">
        <v>1285</v>
      </c>
      <c r="B678" t="s">
        <v>0</v>
      </c>
    </row>
    <row r="679" spans="1:2" x14ac:dyDescent="0.2">
      <c r="A679" t="s">
        <v>5491</v>
      </c>
      <c r="B679" t="s">
        <v>0</v>
      </c>
    </row>
    <row r="680" spans="1:2" x14ac:dyDescent="0.2">
      <c r="A680" t="s">
        <v>1185</v>
      </c>
      <c r="B680" t="s">
        <v>8</v>
      </c>
    </row>
    <row r="681" spans="1:2" x14ac:dyDescent="0.2">
      <c r="A681" t="s">
        <v>5490</v>
      </c>
      <c r="B681" t="s">
        <v>8</v>
      </c>
    </row>
    <row r="682" spans="1:2" x14ac:dyDescent="0.2">
      <c r="A682" t="s">
        <v>5489</v>
      </c>
      <c r="B682" t="s">
        <v>17</v>
      </c>
    </row>
    <row r="683" spans="1:2" x14ac:dyDescent="0.2">
      <c r="A683" t="s">
        <v>5488</v>
      </c>
      <c r="B683" t="s">
        <v>8</v>
      </c>
    </row>
    <row r="684" spans="1:2" x14ac:dyDescent="0.2">
      <c r="A684">
        <v>2011</v>
      </c>
      <c r="B684" t="s">
        <v>17</v>
      </c>
    </row>
    <row r="685" spans="1:2" x14ac:dyDescent="0.2">
      <c r="A685" t="s">
        <v>5561</v>
      </c>
      <c r="B685" t="s">
        <v>8</v>
      </c>
    </row>
    <row r="686" spans="1:2" x14ac:dyDescent="0.2">
      <c r="A686" t="s">
        <v>1233</v>
      </c>
      <c r="B686" t="s">
        <v>8</v>
      </c>
    </row>
    <row r="687" spans="1:2" x14ac:dyDescent="0.2">
      <c r="A687" t="s">
        <v>90</v>
      </c>
      <c r="B687" t="s">
        <v>90</v>
      </c>
    </row>
    <row r="688" spans="1:2" x14ac:dyDescent="0.2">
      <c r="A688" t="s">
        <v>2118</v>
      </c>
      <c r="B688" t="s">
        <v>27</v>
      </c>
    </row>
    <row r="689" spans="1:2" x14ac:dyDescent="0.2">
      <c r="A689" t="s">
        <v>135</v>
      </c>
      <c r="B689" t="s">
        <v>0</v>
      </c>
    </row>
    <row r="690" spans="1:2" x14ac:dyDescent="0.2">
      <c r="A690" t="s">
        <v>30</v>
      </c>
      <c r="B690" t="s">
        <v>29</v>
      </c>
    </row>
    <row r="691" spans="1:2" x14ac:dyDescent="0.2">
      <c r="A691" t="s">
        <v>1539</v>
      </c>
      <c r="B691" t="s">
        <v>0</v>
      </c>
    </row>
    <row r="692" spans="1:2" x14ac:dyDescent="0.2">
      <c r="A692" t="s">
        <v>2567</v>
      </c>
      <c r="B692" t="s">
        <v>138</v>
      </c>
    </row>
    <row r="693" spans="1:2" x14ac:dyDescent="0.2">
      <c r="A693" t="s">
        <v>467</v>
      </c>
      <c r="B693" t="s">
        <v>27</v>
      </c>
    </row>
    <row r="694" spans="1:2" x14ac:dyDescent="0.2">
      <c r="A694" t="s">
        <v>5328</v>
      </c>
      <c r="B694" t="s">
        <v>18</v>
      </c>
    </row>
    <row r="696" spans="1:2" x14ac:dyDescent="0.2">
      <c r="A696" t="s">
        <v>538</v>
      </c>
      <c r="B696" t="s">
        <v>0</v>
      </c>
    </row>
    <row r="697" spans="1:2" x14ac:dyDescent="0.2">
      <c r="A697" t="s">
        <v>5641</v>
      </c>
      <c r="B697" t="s">
        <v>27</v>
      </c>
    </row>
    <row r="698" spans="1:2" x14ac:dyDescent="0.2">
      <c r="A698" t="s">
        <v>465</v>
      </c>
      <c r="B698" t="s">
        <v>18</v>
      </c>
    </row>
    <row r="699" spans="1:2" x14ac:dyDescent="0.2">
      <c r="A699" t="s">
        <v>229</v>
      </c>
      <c r="B699" t="s">
        <v>21</v>
      </c>
    </row>
    <row r="700" spans="1:2" x14ac:dyDescent="0.2">
      <c r="A700" t="s">
        <v>375</v>
      </c>
      <c r="B700" t="s">
        <v>119</v>
      </c>
    </row>
    <row r="701" spans="1:2" x14ac:dyDescent="0.2">
      <c r="A701" t="s">
        <v>5603</v>
      </c>
      <c r="B701" t="s">
        <v>0</v>
      </c>
    </row>
    <row r="702" spans="1:2" x14ac:dyDescent="0.2">
      <c r="A702" t="s">
        <v>682</v>
      </c>
      <c r="B702" t="s">
        <v>112</v>
      </c>
    </row>
    <row r="703" spans="1:2" x14ac:dyDescent="0.2">
      <c r="A703" t="s">
        <v>425</v>
      </c>
      <c r="B703" t="s">
        <v>27</v>
      </c>
    </row>
    <row r="704" spans="1:2" x14ac:dyDescent="0.2">
      <c r="A704" t="s">
        <v>530</v>
      </c>
      <c r="B704" t="s">
        <v>0</v>
      </c>
    </row>
    <row r="705" spans="1:2" x14ac:dyDescent="0.2">
      <c r="A705" t="s">
        <v>2</v>
      </c>
      <c r="B705" t="s">
        <v>2</v>
      </c>
    </row>
    <row r="706" spans="1:2" x14ac:dyDescent="0.2">
      <c r="A706" t="s">
        <v>5551</v>
      </c>
      <c r="B706" t="s">
        <v>27</v>
      </c>
    </row>
    <row r="707" spans="1:2" x14ac:dyDescent="0.2">
      <c r="A707">
        <v>1</v>
      </c>
      <c r="B707" t="s">
        <v>17</v>
      </c>
    </row>
    <row r="708" spans="1:2" x14ac:dyDescent="0.2">
      <c r="A708" t="s">
        <v>2</v>
      </c>
      <c r="B708" t="s">
        <v>2</v>
      </c>
    </row>
    <row r="709" spans="1:2" x14ac:dyDescent="0.2">
      <c r="A709" t="s">
        <v>2118</v>
      </c>
      <c r="B709" t="s">
        <v>27</v>
      </c>
    </row>
    <row r="710" spans="1:2" x14ac:dyDescent="0.2">
      <c r="A710" t="s">
        <v>5328</v>
      </c>
      <c r="B710" t="s">
        <v>18</v>
      </c>
    </row>
    <row r="711" spans="1:2" x14ac:dyDescent="0.2">
      <c r="A711">
        <v>1</v>
      </c>
      <c r="B711" t="s">
        <v>17</v>
      </c>
    </row>
    <row r="712" spans="1:2" x14ac:dyDescent="0.2">
      <c r="A712" t="s">
        <v>2</v>
      </c>
      <c r="B712" t="s">
        <v>2</v>
      </c>
    </row>
    <row r="713" spans="1:2" x14ac:dyDescent="0.2">
      <c r="A713" t="s">
        <v>5640</v>
      </c>
      <c r="B713" t="s">
        <v>0</v>
      </c>
    </row>
    <row r="714" spans="1:2" x14ac:dyDescent="0.2">
      <c r="A714">
        <v>2</v>
      </c>
      <c r="B714" t="s">
        <v>17</v>
      </c>
    </row>
    <row r="715" spans="1:2" x14ac:dyDescent="0.2">
      <c r="A715" t="s">
        <v>2</v>
      </c>
      <c r="B715" t="s">
        <v>2</v>
      </c>
    </row>
    <row r="716" spans="1:2" x14ac:dyDescent="0.2">
      <c r="A716" t="s">
        <v>5639</v>
      </c>
      <c r="B716" t="s">
        <v>0</v>
      </c>
    </row>
    <row r="717" spans="1:2" x14ac:dyDescent="0.2">
      <c r="A717">
        <v>3</v>
      </c>
      <c r="B717" t="s">
        <v>17</v>
      </c>
    </row>
    <row r="718" spans="1:2" x14ac:dyDescent="0.2">
      <c r="A718" t="s">
        <v>2</v>
      </c>
      <c r="B718" t="s">
        <v>2</v>
      </c>
    </row>
    <row r="719" spans="1:2" x14ac:dyDescent="0.2">
      <c r="A719" t="s">
        <v>2062</v>
      </c>
      <c r="B719" t="s">
        <v>0</v>
      </c>
    </row>
    <row r="720" spans="1:2" x14ac:dyDescent="0.2">
      <c r="A720">
        <v>4</v>
      </c>
      <c r="B720" t="s">
        <v>17</v>
      </c>
    </row>
    <row r="721" spans="1:2" x14ac:dyDescent="0.2">
      <c r="A721" t="s">
        <v>2</v>
      </c>
      <c r="B721" t="s">
        <v>2</v>
      </c>
    </row>
    <row r="722" spans="1:2" x14ac:dyDescent="0.2">
      <c r="A722" t="s">
        <v>5638</v>
      </c>
      <c r="B722" t="s">
        <v>0</v>
      </c>
    </row>
    <row r="723" spans="1:2" x14ac:dyDescent="0.2">
      <c r="A723">
        <v>5</v>
      </c>
      <c r="B723" t="s">
        <v>17</v>
      </c>
    </row>
    <row r="724" spans="1:2" x14ac:dyDescent="0.2">
      <c r="A724" t="s">
        <v>2</v>
      </c>
      <c r="B724" t="s">
        <v>2</v>
      </c>
    </row>
    <row r="725" spans="1:2" x14ac:dyDescent="0.2">
      <c r="A725" t="s">
        <v>5637</v>
      </c>
      <c r="B725" t="s">
        <v>0</v>
      </c>
    </row>
    <row r="726" spans="1:2" x14ac:dyDescent="0.2">
      <c r="A726">
        <v>6</v>
      </c>
      <c r="B726" t="s">
        <v>17</v>
      </c>
    </row>
    <row r="727" spans="1:2" x14ac:dyDescent="0.2">
      <c r="A727" t="s">
        <v>2</v>
      </c>
      <c r="B727" t="s">
        <v>2</v>
      </c>
    </row>
    <row r="728" spans="1:2" x14ac:dyDescent="0.2">
      <c r="A728" t="s">
        <v>5306</v>
      </c>
      <c r="B728" t="s">
        <v>0</v>
      </c>
    </row>
    <row r="729" spans="1:2" x14ac:dyDescent="0.2">
      <c r="A729">
        <v>2</v>
      </c>
      <c r="B729" t="s">
        <v>17</v>
      </c>
    </row>
    <row r="730" spans="1:2" x14ac:dyDescent="0.2">
      <c r="A730" t="s">
        <v>2</v>
      </c>
      <c r="B730" t="s">
        <v>2</v>
      </c>
    </row>
    <row r="731" spans="1:2" x14ac:dyDescent="0.2">
      <c r="A731" t="s">
        <v>5636</v>
      </c>
      <c r="B731" t="s">
        <v>27</v>
      </c>
    </row>
    <row r="732" spans="1:2" x14ac:dyDescent="0.2">
      <c r="A732">
        <v>1</v>
      </c>
      <c r="B732" t="s">
        <v>17</v>
      </c>
    </row>
    <row r="733" spans="1:2" x14ac:dyDescent="0.2">
      <c r="A733" t="s">
        <v>2</v>
      </c>
      <c r="B733" t="s">
        <v>2</v>
      </c>
    </row>
    <row r="734" spans="1:2" x14ac:dyDescent="0.2">
      <c r="A734" t="s">
        <v>1639</v>
      </c>
      <c r="B734" t="s">
        <v>8</v>
      </c>
    </row>
    <row r="735" spans="1:2" x14ac:dyDescent="0.2">
      <c r="A735" t="s">
        <v>2848</v>
      </c>
      <c r="B735" t="s">
        <v>0</v>
      </c>
    </row>
    <row r="736" spans="1:2" x14ac:dyDescent="0.2">
      <c r="A736">
        <v>2</v>
      </c>
      <c r="B736" t="s">
        <v>17</v>
      </c>
    </row>
    <row r="737" spans="1:2" x14ac:dyDescent="0.2">
      <c r="A737" t="s">
        <v>2</v>
      </c>
      <c r="B737" t="s">
        <v>2</v>
      </c>
    </row>
    <row r="738" spans="1:2" x14ac:dyDescent="0.2">
      <c r="A738" t="s">
        <v>5635</v>
      </c>
      <c r="B738" t="s">
        <v>8</v>
      </c>
    </row>
    <row r="739" spans="1:2" x14ac:dyDescent="0.2">
      <c r="A739" t="s">
        <v>111</v>
      </c>
      <c r="B739" t="s">
        <v>0</v>
      </c>
    </row>
    <row r="740" spans="1:2" x14ac:dyDescent="0.2">
      <c r="A740">
        <v>3</v>
      </c>
      <c r="B740" t="s">
        <v>17</v>
      </c>
    </row>
    <row r="741" spans="1:2" x14ac:dyDescent="0.2">
      <c r="A741" t="s">
        <v>2</v>
      </c>
      <c r="B741" t="s">
        <v>2</v>
      </c>
    </row>
    <row r="742" spans="1:2" x14ac:dyDescent="0.2">
      <c r="A742" t="s">
        <v>4254</v>
      </c>
      <c r="B742" t="s">
        <v>8</v>
      </c>
    </row>
    <row r="743" spans="1:2" x14ac:dyDescent="0.2">
      <c r="A743" t="s">
        <v>1690</v>
      </c>
      <c r="B743" t="s">
        <v>0</v>
      </c>
    </row>
    <row r="744" spans="1:2" x14ac:dyDescent="0.2">
      <c r="A744">
        <v>4</v>
      </c>
      <c r="B744" t="s">
        <v>17</v>
      </c>
    </row>
    <row r="745" spans="1:2" x14ac:dyDescent="0.2">
      <c r="A745" t="s">
        <v>2</v>
      </c>
      <c r="B745" t="s">
        <v>2</v>
      </c>
    </row>
    <row r="746" spans="1:2" x14ac:dyDescent="0.2">
      <c r="A746" t="s">
        <v>5607</v>
      </c>
      <c r="B746" t="s">
        <v>8</v>
      </c>
    </row>
    <row r="747" spans="1:2" x14ac:dyDescent="0.2">
      <c r="A747" t="s">
        <v>1697</v>
      </c>
      <c r="B747" t="s">
        <v>0</v>
      </c>
    </row>
    <row r="748" spans="1:2" x14ac:dyDescent="0.2">
      <c r="A748">
        <v>5</v>
      </c>
      <c r="B748" t="s">
        <v>17</v>
      </c>
    </row>
    <row r="749" spans="1:2" x14ac:dyDescent="0.2">
      <c r="A749" t="s">
        <v>2</v>
      </c>
      <c r="B749" t="s">
        <v>2</v>
      </c>
    </row>
    <row r="750" spans="1:2" x14ac:dyDescent="0.2">
      <c r="A750" t="s">
        <v>4272</v>
      </c>
      <c r="B750" t="s">
        <v>27</v>
      </c>
    </row>
    <row r="751" spans="1:2" x14ac:dyDescent="0.2">
      <c r="A751" t="s">
        <v>1840</v>
      </c>
      <c r="B751" t="s">
        <v>0</v>
      </c>
    </row>
    <row r="752" spans="1:2" x14ac:dyDescent="0.2">
      <c r="A752" t="s">
        <v>5551</v>
      </c>
      <c r="B752" t="s">
        <v>8</v>
      </c>
    </row>
    <row r="753" spans="1:2" x14ac:dyDescent="0.2">
      <c r="A753" t="s">
        <v>1377</v>
      </c>
      <c r="B753" t="s">
        <v>27</v>
      </c>
    </row>
    <row r="754" spans="1:2" x14ac:dyDescent="0.2">
      <c r="A754" t="s">
        <v>5508</v>
      </c>
      <c r="B754" t="s">
        <v>0</v>
      </c>
    </row>
    <row r="755" spans="1:2" x14ac:dyDescent="0.2">
      <c r="A755" t="s">
        <v>90</v>
      </c>
      <c r="B755" t="s">
        <v>90</v>
      </c>
    </row>
    <row r="756" spans="1:2" x14ac:dyDescent="0.2">
      <c r="A756" t="s">
        <v>5634</v>
      </c>
      <c r="B756" t="s">
        <v>8</v>
      </c>
    </row>
    <row r="757" spans="1:2" x14ac:dyDescent="0.2">
      <c r="A757" t="s">
        <v>111</v>
      </c>
      <c r="B757" t="s">
        <v>0</v>
      </c>
    </row>
    <row r="758" spans="1:2" x14ac:dyDescent="0.2">
      <c r="A758" t="s">
        <v>5633</v>
      </c>
      <c r="B758" t="s">
        <v>0</v>
      </c>
    </row>
    <row r="760" spans="1:2" x14ac:dyDescent="0.2">
      <c r="A760" t="s">
        <v>5632</v>
      </c>
      <c r="B760" t="s">
        <v>0</v>
      </c>
    </row>
    <row r="761" spans="1:2" x14ac:dyDescent="0.2">
      <c r="A761" t="s">
        <v>1358</v>
      </c>
      <c r="B761" t="s">
        <v>0</v>
      </c>
    </row>
    <row r="762" spans="1:2" x14ac:dyDescent="0.2">
      <c r="A762" t="s">
        <v>4856</v>
      </c>
      <c r="B762" t="s">
        <v>138</v>
      </c>
    </row>
    <row r="763" spans="1:2" x14ac:dyDescent="0.2">
      <c r="A763" t="s">
        <v>5631</v>
      </c>
      <c r="B763" t="s">
        <v>27</v>
      </c>
    </row>
    <row r="764" spans="1:2" x14ac:dyDescent="0.2">
      <c r="A764" t="s">
        <v>5630</v>
      </c>
      <c r="B764" t="s">
        <v>18</v>
      </c>
    </row>
    <row r="765" spans="1:2" x14ac:dyDescent="0.2">
      <c r="A765" t="s">
        <v>2108</v>
      </c>
      <c r="B765" t="s">
        <v>119</v>
      </c>
    </row>
    <row r="766" spans="1:2" x14ac:dyDescent="0.2">
      <c r="A766" t="s">
        <v>5629</v>
      </c>
      <c r="B766" t="s">
        <v>18</v>
      </c>
    </row>
    <row r="767" spans="1:2" x14ac:dyDescent="0.2">
      <c r="A767" t="s">
        <v>4856</v>
      </c>
      <c r="B767" t="s">
        <v>138</v>
      </c>
    </row>
    <row r="768" spans="1:2" x14ac:dyDescent="0.2">
      <c r="A768" t="s">
        <v>5628</v>
      </c>
      <c r="B768" t="s">
        <v>27</v>
      </c>
    </row>
    <row r="769" spans="1:2" x14ac:dyDescent="0.2">
      <c r="A769" t="s">
        <v>491</v>
      </c>
      <c r="B769" t="s">
        <v>90</v>
      </c>
    </row>
    <row r="770" spans="1:2" x14ac:dyDescent="0.2">
      <c r="A770" t="s">
        <v>1901</v>
      </c>
      <c r="B770" t="s">
        <v>138</v>
      </c>
    </row>
    <row r="771" spans="1:2" x14ac:dyDescent="0.2">
      <c r="A771" t="s">
        <v>275</v>
      </c>
      <c r="B771" t="s">
        <v>18</v>
      </c>
    </row>
    <row r="772" spans="1:2" x14ac:dyDescent="0.2">
      <c r="A772" t="s">
        <v>1027</v>
      </c>
      <c r="B772" t="s">
        <v>112</v>
      </c>
    </row>
    <row r="773" spans="1:2" x14ac:dyDescent="0.2">
      <c r="A773" t="s">
        <v>252</v>
      </c>
      <c r="B773" t="s">
        <v>0</v>
      </c>
    </row>
    <row r="774" spans="1:2" x14ac:dyDescent="0.2">
      <c r="A774" t="s">
        <v>5627</v>
      </c>
      <c r="B774" t="s">
        <v>18</v>
      </c>
    </row>
    <row r="775" spans="1:2" x14ac:dyDescent="0.2">
      <c r="A775" t="s">
        <v>111</v>
      </c>
      <c r="B775" t="s">
        <v>0</v>
      </c>
    </row>
    <row r="776" spans="1:2" x14ac:dyDescent="0.2">
      <c r="A776" t="s">
        <v>2280</v>
      </c>
      <c r="B776" t="s">
        <v>0</v>
      </c>
    </row>
    <row r="777" spans="1:2" x14ac:dyDescent="0.2">
      <c r="A777" t="s">
        <v>4856</v>
      </c>
      <c r="B777" t="s">
        <v>138</v>
      </c>
    </row>
    <row r="778" spans="1:2" x14ac:dyDescent="0.2">
      <c r="A778" t="s">
        <v>5626</v>
      </c>
      <c r="B778" t="s">
        <v>27</v>
      </c>
    </row>
    <row r="780" spans="1:2" x14ac:dyDescent="0.2">
      <c r="A780" t="s">
        <v>240</v>
      </c>
      <c r="B780" t="s">
        <v>27</v>
      </c>
    </row>
    <row r="782" spans="1:2" x14ac:dyDescent="0.2">
      <c r="A782" t="s">
        <v>5625</v>
      </c>
      <c r="B782" t="s">
        <v>27</v>
      </c>
    </row>
    <row r="783" spans="1:2" x14ac:dyDescent="0.2">
      <c r="A783" t="s">
        <v>2057</v>
      </c>
      <c r="B783" t="s">
        <v>138</v>
      </c>
    </row>
    <row r="784" spans="1:2" x14ac:dyDescent="0.2">
      <c r="A784" t="s">
        <v>625</v>
      </c>
      <c r="B784" t="s">
        <v>0</v>
      </c>
    </row>
    <row r="785" spans="1:2" x14ac:dyDescent="0.2">
      <c r="A785" t="s">
        <v>5615</v>
      </c>
      <c r="B785" t="s">
        <v>0</v>
      </c>
    </row>
    <row r="786" spans="1:2" x14ac:dyDescent="0.2">
      <c r="A786" t="s">
        <v>834</v>
      </c>
      <c r="B786" t="s">
        <v>18</v>
      </c>
    </row>
    <row r="787" spans="1:2" x14ac:dyDescent="0.2">
      <c r="A787" t="s">
        <v>5602</v>
      </c>
      <c r="B787" t="s">
        <v>8</v>
      </c>
    </row>
    <row r="788" spans="1:2" x14ac:dyDescent="0.2">
      <c r="A788" t="s">
        <v>721</v>
      </c>
      <c r="B788" t="s">
        <v>0</v>
      </c>
    </row>
    <row r="789" spans="1:2" x14ac:dyDescent="0.2">
      <c r="A789" t="s">
        <v>5523</v>
      </c>
      <c r="B789" t="s">
        <v>8</v>
      </c>
    </row>
    <row r="790" spans="1:2" x14ac:dyDescent="0.2">
      <c r="A790" t="s">
        <v>90</v>
      </c>
      <c r="B790" t="s">
        <v>90</v>
      </c>
    </row>
    <row r="791" spans="1:2" x14ac:dyDescent="0.2">
      <c r="A791" t="s">
        <v>5624</v>
      </c>
      <c r="B791" t="s">
        <v>138</v>
      </c>
    </row>
    <row r="792" spans="1:2" x14ac:dyDescent="0.2">
      <c r="A792" t="s">
        <v>5623</v>
      </c>
      <c r="B792" t="s">
        <v>18</v>
      </c>
    </row>
    <row r="793" spans="1:2" x14ac:dyDescent="0.2">
      <c r="A793" t="s">
        <v>5622</v>
      </c>
      <c r="B793" t="s">
        <v>18</v>
      </c>
    </row>
    <row r="794" spans="1:2" x14ac:dyDescent="0.2">
      <c r="A794" t="s">
        <v>1657</v>
      </c>
      <c r="B794" t="s">
        <v>18</v>
      </c>
    </row>
    <row r="795" spans="1:2" x14ac:dyDescent="0.2">
      <c r="A795" t="s">
        <v>111</v>
      </c>
      <c r="B795" t="s">
        <v>0</v>
      </c>
    </row>
    <row r="796" spans="1:2" x14ac:dyDescent="0.2">
      <c r="A796" t="s">
        <v>5621</v>
      </c>
      <c r="B796" t="s">
        <v>357</v>
      </c>
    </row>
    <row r="798" spans="1:2" x14ac:dyDescent="0.2">
      <c r="A798" t="s">
        <v>5620</v>
      </c>
      <c r="B798" t="s">
        <v>138</v>
      </c>
    </row>
    <row r="799" spans="1:2" x14ac:dyDescent="0.2">
      <c r="A799" t="s">
        <v>5619</v>
      </c>
      <c r="B799" t="s">
        <v>18</v>
      </c>
    </row>
    <row r="800" spans="1:2" x14ac:dyDescent="0.2">
      <c r="A800" t="s">
        <v>111</v>
      </c>
      <c r="B800" t="s">
        <v>0</v>
      </c>
    </row>
    <row r="801" spans="1:2" x14ac:dyDescent="0.2">
      <c r="A801" t="s">
        <v>3783</v>
      </c>
      <c r="B801" t="s">
        <v>27</v>
      </c>
    </row>
    <row r="802" spans="1:2" x14ac:dyDescent="0.2">
      <c r="A802" t="s">
        <v>1058</v>
      </c>
      <c r="B802" t="s">
        <v>0</v>
      </c>
    </row>
    <row r="803" spans="1:2" x14ac:dyDescent="0.2">
      <c r="A803" t="s">
        <v>5618</v>
      </c>
      <c r="B803" t="s">
        <v>8</v>
      </c>
    </row>
    <row r="804" spans="1:2" x14ac:dyDescent="0.2">
      <c r="A804" t="s">
        <v>111</v>
      </c>
      <c r="B804" t="s">
        <v>0</v>
      </c>
    </row>
    <row r="805" spans="1:2" x14ac:dyDescent="0.2">
      <c r="A805" t="s">
        <v>2065</v>
      </c>
      <c r="B805" t="s">
        <v>18</v>
      </c>
    </row>
    <row r="806" spans="1:2" x14ac:dyDescent="0.2">
      <c r="A806" t="s">
        <v>1349</v>
      </c>
      <c r="B806" t="s">
        <v>18</v>
      </c>
    </row>
    <row r="807" spans="1:2" x14ac:dyDescent="0.2">
      <c r="A807" t="s">
        <v>201</v>
      </c>
      <c r="B807" t="s">
        <v>0</v>
      </c>
    </row>
    <row r="808" spans="1:2" x14ac:dyDescent="0.2">
      <c r="A808" t="s">
        <v>678</v>
      </c>
      <c r="B808" t="s">
        <v>129</v>
      </c>
    </row>
    <row r="809" spans="1:2" x14ac:dyDescent="0.2">
      <c r="A809" t="s">
        <v>5617</v>
      </c>
      <c r="B809" t="s">
        <v>8</v>
      </c>
    </row>
    <row r="810" spans="1:2" x14ac:dyDescent="0.2">
      <c r="A810" t="s">
        <v>808</v>
      </c>
      <c r="B810" t="s">
        <v>0</v>
      </c>
    </row>
    <row r="812" spans="1:2" x14ac:dyDescent="0.2">
      <c r="A812" t="s">
        <v>5616</v>
      </c>
      <c r="B812" t="s">
        <v>138</v>
      </c>
    </row>
    <row r="813" spans="1:2" x14ac:dyDescent="0.2">
      <c r="A813" t="s">
        <v>918</v>
      </c>
      <c r="B813" t="s">
        <v>112</v>
      </c>
    </row>
    <row r="815" spans="1:2" x14ac:dyDescent="0.2">
      <c r="A815" t="s">
        <v>2405</v>
      </c>
      <c r="B815" t="s">
        <v>27</v>
      </c>
    </row>
    <row r="816" spans="1:2" x14ac:dyDescent="0.2">
      <c r="A816" t="s">
        <v>1840</v>
      </c>
      <c r="B816" t="s">
        <v>0</v>
      </c>
    </row>
    <row r="817" spans="1:2" x14ac:dyDescent="0.2">
      <c r="A817" t="s">
        <v>5615</v>
      </c>
      <c r="B817" t="s">
        <v>0</v>
      </c>
    </row>
    <row r="818" spans="1:2" x14ac:dyDescent="0.2">
      <c r="A818" t="s">
        <v>737</v>
      </c>
      <c r="B818" t="s">
        <v>18</v>
      </c>
    </row>
    <row r="819" spans="1:2" x14ac:dyDescent="0.2">
      <c r="A819" t="s">
        <v>5508</v>
      </c>
      <c r="B819" t="s">
        <v>119</v>
      </c>
    </row>
    <row r="820" spans="1:2" x14ac:dyDescent="0.2">
      <c r="A820" t="s">
        <v>90</v>
      </c>
      <c r="B820" t="s">
        <v>90</v>
      </c>
    </row>
    <row r="821" spans="1:2" x14ac:dyDescent="0.2">
      <c r="A821" t="s">
        <v>4870</v>
      </c>
      <c r="B821" t="s">
        <v>8</v>
      </c>
    </row>
    <row r="822" spans="1:2" x14ac:dyDescent="0.2">
      <c r="A822" t="s">
        <v>2248</v>
      </c>
      <c r="B822" t="s">
        <v>27</v>
      </c>
    </row>
    <row r="823" spans="1:2" x14ac:dyDescent="0.2">
      <c r="A823" t="s">
        <v>801</v>
      </c>
      <c r="B823" t="s">
        <v>0</v>
      </c>
    </row>
    <row r="824" spans="1:2" x14ac:dyDescent="0.2">
      <c r="A824" t="s">
        <v>111</v>
      </c>
      <c r="B824" t="s">
        <v>0</v>
      </c>
    </row>
    <row r="825" spans="1:2" x14ac:dyDescent="0.2">
      <c r="A825" t="s">
        <v>4870</v>
      </c>
      <c r="B825" t="s">
        <v>8</v>
      </c>
    </row>
    <row r="826" spans="1:2" x14ac:dyDescent="0.2">
      <c r="A826" t="s">
        <v>302</v>
      </c>
      <c r="B826" t="s">
        <v>0</v>
      </c>
    </row>
    <row r="828" spans="1:2" x14ac:dyDescent="0.2">
      <c r="A828" t="s">
        <v>3003</v>
      </c>
      <c r="B828" t="s">
        <v>27</v>
      </c>
    </row>
    <row r="829" spans="1:2" x14ac:dyDescent="0.2">
      <c r="A829" t="s">
        <v>5614</v>
      </c>
      <c r="B829" t="s">
        <v>0</v>
      </c>
    </row>
    <row r="830" spans="1:2" x14ac:dyDescent="0.2">
      <c r="A830" t="s">
        <v>4856</v>
      </c>
      <c r="B830" t="s">
        <v>138</v>
      </c>
    </row>
    <row r="831" spans="1:2" x14ac:dyDescent="0.2">
      <c r="A831" t="s">
        <v>5613</v>
      </c>
      <c r="B831" t="s">
        <v>27</v>
      </c>
    </row>
    <row r="832" spans="1:2" x14ac:dyDescent="0.2">
      <c r="A832" t="s">
        <v>5612</v>
      </c>
      <c r="B832" t="s">
        <v>27</v>
      </c>
    </row>
    <row r="833" spans="1:2" x14ac:dyDescent="0.2">
      <c r="A833" t="s">
        <v>1697</v>
      </c>
      <c r="B833" t="s">
        <v>0</v>
      </c>
    </row>
    <row r="834" spans="1:2" x14ac:dyDescent="0.2">
      <c r="A834" t="s">
        <v>5550</v>
      </c>
      <c r="B834" t="s">
        <v>8</v>
      </c>
    </row>
    <row r="835" spans="1:2" x14ac:dyDescent="0.2">
      <c r="A835" t="s">
        <v>5611</v>
      </c>
      <c r="B835" t="s">
        <v>8</v>
      </c>
    </row>
    <row r="836" spans="1:2" x14ac:dyDescent="0.2">
      <c r="A836" t="s">
        <v>5610</v>
      </c>
      <c r="B836" t="s">
        <v>8</v>
      </c>
    </row>
    <row r="837" spans="1:2" x14ac:dyDescent="0.2">
      <c r="A837" t="s">
        <v>5609</v>
      </c>
      <c r="B837" t="s">
        <v>8</v>
      </c>
    </row>
    <row r="838" spans="1:2" x14ac:dyDescent="0.2">
      <c r="A838" t="s">
        <v>5608</v>
      </c>
      <c r="B838" t="s">
        <v>8</v>
      </c>
    </row>
    <row r="839" spans="1:2" x14ac:dyDescent="0.2">
      <c r="A839">
        <v>3</v>
      </c>
      <c r="B839" t="s">
        <v>17</v>
      </c>
    </row>
    <row r="840" spans="1:2" x14ac:dyDescent="0.2">
      <c r="A840" t="s">
        <v>2</v>
      </c>
      <c r="B840" t="s">
        <v>2</v>
      </c>
    </row>
    <row r="841" spans="1:2" x14ac:dyDescent="0.2">
      <c r="A841" t="s">
        <v>1147</v>
      </c>
      <c r="B841" t="s">
        <v>8</v>
      </c>
    </row>
    <row r="842" spans="1:2" x14ac:dyDescent="0.2">
      <c r="A842" t="s">
        <v>538</v>
      </c>
      <c r="B842" t="s">
        <v>0</v>
      </c>
    </row>
    <row r="843" spans="1:2" x14ac:dyDescent="0.2">
      <c r="A843" t="s">
        <v>530</v>
      </c>
      <c r="B843" t="s">
        <v>0</v>
      </c>
    </row>
    <row r="844" spans="1:2" x14ac:dyDescent="0.2">
      <c r="A844">
        <v>1</v>
      </c>
      <c r="B844" t="s">
        <v>17</v>
      </c>
    </row>
    <row r="845" spans="1:2" x14ac:dyDescent="0.2">
      <c r="A845" t="s">
        <v>2</v>
      </c>
      <c r="B845" t="s">
        <v>2</v>
      </c>
    </row>
    <row r="846" spans="1:2" x14ac:dyDescent="0.2">
      <c r="A846" t="s">
        <v>2428</v>
      </c>
      <c r="B846" t="s">
        <v>8</v>
      </c>
    </row>
    <row r="847" spans="1:2" x14ac:dyDescent="0.2">
      <c r="A847" t="s">
        <v>1690</v>
      </c>
      <c r="B847" t="s">
        <v>0</v>
      </c>
    </row>
    <row r="848" spans="1:2" x14ac:dyDescent="0.2">
      <c r="A848">
        <v>2</v>
      </c>
      <c r="B848" t="s">
        <v>17</v>
      </c>
    </row>
    <row r="849" spans="1:2" x14ac:dyDescent="0.2">
      <c r="A849" t="s">
        <v>2</v>
      </c>
      <c r="B849" t="s">
        <v>2</v>
      </c>
    </row>
    <row r="850" spans="1:2" x14ac:dyDescent="0.2">
      <c r="A850" t="s">
        <v>4037</v>
      </c>
      <c r="B850" t="s">
        <v>127</v>
      </c>
    </row>
    <row r="851" spans="1:2" x14ac:dyDescent="0.2">
      <c r="A851" t="s">
        <v>425</v>
      </c>
      <c r="B851" t="s">
        <v>27</v>
      </c>
    </row>
    <row r="852" spans="1:2" x14ac:dyDescent="0.2">
      <c r="A852" t="s">
        <v>530</v>
      </c>
      <c r="B852" t="s">
        <v>0</v>
      </c>
    </row>
    <row r="853" spans="1:2" x14ac:dyDescent="0.2">
      <c r="A853">
        <v>3</v>
      </c>
      <c r="B853" t="s">
        <v>17</v>
      </c>
    </row>
    <row r="854" spans="1:2" x14ac:dyDescent="0.2">
      <c r="A854" t="s">
        <v>2</v>
      </c>
      <c r="B854" t="s">
        <v>2</v>
      </c>
    </row>
    <row r="855" spans="1:2" x14ac:dyDescent="0.2">
      <c r="A855" t="s">
        <v>5607</v>
      </c>
      <c r="B855" t="s">
        <v>8</v>
      </c>
    </row>
    <row r="856" spans="1:2" x14ac:dyDescent="0.2">
      <c r="A856" t="s">
        <v>342</v>
      </c>
      <c r="B856" t="s">
        <v>138</v>
      </c>
    </row>
    <row r="857" spans="1:2" x14ac:dyDescent="0.2">
      <c r="A857">
        <v>4</v>
      </c>
      <c r="B857" t="s">
        <v>17</v>
      </c>
    </row>
    <row r="858" spans="1:2" x14ac:dyDescent="0.2">
      <c r="A858" t="s">
        <v>2</v>
      </c>
      <c r="B858" t="s">
        <v>2</v>
      </c>
    </row>
    <row r="859" spans="1:2" x14ac:dyDescent="0.2">
      <c r="A859" t="s">
        <v>5606</v>
      </c>
      <c r="B859" t="s">
        <v>127</v>
      </c>
    </row>
    <row r="860" spans="1:2" x14ac:dyDescent="0.2">
      <c r="A860">
        <v>5</v>
      </c>
      <c r="B860" t="s">
        <v>17</v>
      </c>
    </row>
    <row r="861" spans="1:2" x14ac:dyDescent="0.2">
      <c r="A861" t="s">
        <v>2</v>
      </c>
      <c r="B861" t="s">
        <v>2</v>
      </c>
    </row>
    <row r="862" spans="1:2" x14ac:dyDescent="0.2">
      <c r="A862" t="s">
        <v>5605</v>
      </c>
      <c r="B862" t="s">
        <v>8</v>
      </c>
    </row>
    <row r="863" spans="1:2" x14ac:dyDescent="0.2">
      <c r="A863" t="s">
        <v>5600</v>
      </c>
      <c r="B863" t="s">
        <v>119</v>
      </c>
    </row>
    <row r="864" spans="1:2" x14ac:dyDescent="0.2">
      <c r="A864" t="s">
        <v>5458</v>
      </c>
      <c r="B864" t="s">
        <v>8</v>
      </c>
    </row>
    <row r="865" spans="1:2" x14ac:dyDescent="0.2">
      <c r="A865" t="s">
        <v>90</v>
      </c>
      <c r="B865" t="s">
        <v>90</v>
      </c>
    </row>
    <row r="866" spans="1:2" x14ac:dyDescent="0.2">
      <c r="A866" t="s">
        <v>2428</v>
      </c>
      <c r="B866" t="s">
        <v>8</v>
      </c>
    </row>
    <row r="867" spans="1:2" x14ac:dyDescent="0.2">
      <c r="A867" t="s">
        <v>1927</v>
      </c>
      <c r="B867" t="s">
        <v>0</v>
      </c>
    </row>
    <row r="868" spans="1:2" x14ac:dyDescent="0.2">
      <c r="A868" t="s">
        <v>342</v>
      </c>
      <c r="B868" t="s">
        <v>18</v>
      </c>
    </row>
    <row r="869" spans="1:2" x14ac:dyDescent="0.2">
      <c r="A869" t="s">
        <v>5244</v>
      </c>
      <c r="B869" t="s">
        <v>36</v>
      </c>
    </row>
    <row r="870" spans="1:2" x14ac:dyDescent="0.2">
      <c r="A870" t="s">
        <v>323</v>
      </c>
      <c r="B870" t="s">
        <v>27</v>
      </c>
    </row>
    <row r="871" spans="1:2" x14ac:dyDescent="0.2">
      <c r="A871" t="s">
        <v>3281</v>
      </c>
      <c r="B871" t="s">
        <v>36</v>
      </c>
    </row>
    <row r="872" spans="1:2" x14ac:dyDescent="0.2">
      <c r="A872" t="s">
        <v>5523</v>
      </c>
      <c r="B872" t="s">
        <v>8</v>
      </c>
    </row>
    <row r="873" spans="1:2" x14ac:dyDescent="0.2">
      <c r="A873" t="s">
        <v>90</v>
      </c>
      <c r="B873" t="s">
        <v>90</v>
      </c>
    </row>
    <row r="874" spans="1:2" x14ac:dyDescent="0.2">
      <c r="A874" t="s">
        <v>5604</v>
      </c>
      <c r="B874" t="s">
        <v>8</v>
      </c>
    </row>
    <row r="875" spans="1:2" x14ac:dyDescent="0.2">
      <c r="A875" t="s">
        <v>5603</v>
      </c>
      <c r="B875" t="s">
        <v>0</v>
      </c>
    </row>
    <row r="876" spans="1:2" x14ac:dyDescent="0.2">
      <c r="A876" t="s">
        <v>5544</v>
      </c>
      <c r="B876" t="s">
        <v>138</v>
      </c>
    </row>
    <row r="877" spans="1:2" x14ac:dyDescent="0.2">
      <c r="A877" t="s">
        <v>425</v>
      </c>
      <c r="B877" t="s">
        <v>27</v>
      </c>
    </row>
    <row r="878" spans="1:2" x14ac:dyDescent="0.2">
      <c r="A878" t="s">
        <v>530</v>
      </c>
      <c r="B878" t="s">
        <v>0</v>
      </c>
    </row>
    <row r="879" spans="1:2" x14ac:dyDescent="0.2">
      <c r="A879" t="s">
        <v>5602</v>
      </c>
      <c r="B879" t="s">
        <v>8</v>
      </c>
    </row>
    <row r="880" spans="1:2" x14ac:dyDescent="0.2">
      <c r="A880" t="s">
        <v>3003</v>
      </c>
      <c r="B880" t="s">
        <v>0</v>
      </c>
    </row>
    <row r="881" spans="1:2" x14ac:dyDescent="0.2">
      <c r="A881" t="s">
        <v>819</v>
      </c>
      <c r="B881" t="s">
        <v>127</v>
      </c>
    </row>
    <row r="882" spans="1:2" x14ac:dyDescent="0.2">
      <c r="A882" t="s">
        <v>425</v>
      </c>
      <c r="B882" t="s">
        <v>27</v>
      </c>
    </row>
    <row r="883" spans="1:2" x14ac:dyDescent="0.2">
      <c r="A883" t="s">
        <v>530</v>
      </c>
      <c r="B883" t="s">
        <v>0</v>
      </c>
    </row>
    <row r="884" spans="1:2" x14ac:dyDescent="0.2">
      <c r="A884" t="s">
        <v>2246</v>
      </c>
      <c r="B884" t="s">
        <v>127</v>
      </c>
    </row>
    <row r="885" spans="1:2" x14ac:dyDescent="0.2">
      <c r="A885" t="s">
        <v>540</v>
      </c>
      <c r="B885" t="s">
        <v>0</v>
      </c>
    </row>
    <row r="886" spans="1:2" x14ac:dyDescent="0.2">
      <c r="A886" t="s">
        <v>5601</v>
      </c>
      <c r="B886" t="s">
        <v>8</v>
      </c>
    </row>
    <row r="887" spans="1:2" x14ac:dyDescent="0.2">
      <c r="A887" t="s">
        <v>495</v>
      </c>
      <c r="B887" t="s">
        <v>138</v>
      </c>
    </row>
    <row r="888" spans="1:2" x14ac:dyDescent="0.2">
      <c r="A888" t="s">
        <v>149</v>
      </c>
      <c r="B888" t="s">
        <v>27</v>
      </c>
    </row>
    <row r="889" spans="1:2" x14ac:dyDescent="0.2">
      <c r="A889" t="s">
        <v>465</v>
      </c>
      <c r="B889" t="s">
        <v>18</v>
      </c>
    </row>
    <row r="890" spans="1:2" x14ac:dyDescent="0.2">
      <c r="A890" t="s">
        <v>137</v>
      </c>
      <c r="B890" t="s">
        <v>199</v>
      </c>
    </row>
    <row r="891" spans="1:2" x14ac:dyDescent="0.2">
      <c r="A891" t="s">
        <v>318</v>
      </c>
      <c r="B891" t="s">
        <v>0</v>
      </c>
    </row>
    <row r="892" spans="1:2" x14ac:dyDescent="0.2">
      <c r="A892" t="s">
        <v>413</v>
      </c>
      <c r="B892" t="s">
        <v>0</v>
      </c>
    </row>
    <row r="893" spans="1:2" x14ac:dyDescent="0.2">
      <c r="A893" t="s">
        <v>949</v>
      </c>
      <c r="B893" t="s">
        <v>27</v>
      </c>
    </row>
    <row r="894" spans="1:2" x14ac:dyDescent="0.2">
      <c r="A894" t="s">
        <v>219</v>
      </c>
      <c r="B894" t="s">
        <v>0</v>
      </c>
    </row>
    <row r="895" spans="1:2" x14ac:dyDescent="0.2">
      <c r="A895" t="s">
        <v>342</v>
      </c>
      <c r="B895" t="s">
        <v>18</v>
      </c>
    </row>
    <row r="896" spans="1:2" x14ac:dyDescent="0.2">
      <c r="A896" t="s">
        <v>385</v>
      </c>
      <c r="B896" t="s">
        <v>36</v>
      </c>
    </row>
    <row r="897" spans="1:2" x14ac:dyDescent="0.2">
      <c r="A897" t="s">
        <v>323</v>
      </c>
      <c r="B897" t="s">
        <v>27</v>
      </c>
    </row>
    <row r="898" spans="1:2" x14ac:dyDescent="0.2">
      <c r="A898" t="s">
        <v>3281</v>
      </c>
      <c r="B898" t="s">
        <v>0</v>
      </c>
    </row>
    <row r="899" spans="1:2" x14ac:dyDescent="0.2">
      <c r="A899" t="s">
        <v>5548</v>
      </c>
      <c r="B899" t="s">
        <v>129</v>
      </c>
    </row>
    <row r="900" spans="1:2" x14ac:dyDescent="0.2">
      <c r="A900" t="s">
        <v>713</v>
      </c>
      <c r="B900" t="s">
        <v>27</v>
      </c>
    </row>
    <row r="901" spans="1:2" x14ac:dyDescent="0.2">
      <c r="A901" t="s">
        <v>425</v>
      </c>
      <c r="B901" t="s">
        <v>27</v>
      </c>
    </row>
    <row r="902" spans="1:2" x14ac:dyDescent="0.2">
      <c r="A902" t="s">
        <v>538</v>
      </c>
      <c r="B902" t="s">
        <v>0</v>
      </c>
    </row>
    <row r="903" spans="1:2" x14ac:dyDescent="0.2">
      <c r="A903" t="s">
        <v>738</v>
      </c>
      <c r="B903" t="s">
        <v>18</v>
      </c>
    </row>
    <row r="904" spans="1:2" x14ac:dyDescent="0.2">
      <c r="A904" t="s">
        <v>1901</v>
      </c>
      <c r="B904" t="s">
        <v>138</v>
      </c>
    </row>
    <row r="905" spans="1:2" x14ac:dyDescent="0.2">
      <c r="A905" t="s">
        <v>541</v>
      </c>
      <c r="B905" t="s">
        <v>0</v>
      </c>
    </row>
    <row r="906" spans="1:2" x14ac:dyDescent="0.2">
      <c r="A906" t="s">
        <v>111</v>
      </c>
      <c r="B906" t="s">
        <v>0</v>
      </c>
    </row>
    <row r="907" spans="1:2" x14ac:dyDescent="0.2">
      <c r="A907" t="s">
        <v>4137</v>
      </c>
      <c r="B907" t="s">
        <v>0</v>
      </c>
    </row>
    <row r="908" spans="1:2" x14ac:dyDescent="0.2">
      <c r="A908" t="s">
        <v>5600</v>
      </c>
      <c r="B908" t="s">
        <v>119</v>
      </c>
    </row>
    <row r="909" spans="1:2" x14ac:dyDescent="0.2">
      <c r="A909" t="s">
        <v>5599</v>
      </c>
      <c r="B909" t="s">
        <v>8</v>
      </c>
    </row>
    <row r="910" spans="1:2" x14ac:dyDescent="0.2">
      <c r="A910" t="s">
        <v>5598</v>
      </c>
      <c r="B910" t="s">
        <v>8</v>
      </c>
    </row>
    <row r="911" spans="1:2" x14ac:dyDescent="0.2">
      <c r="A911" t="s">
        <v>5597</v>
      </c>
      <c r="B911" t="s">
        <v>8</v>
      </c>
    </row>
    <row r="912" spans="1:2" x14ac:dyDescent="0.2">
      <c r="A912" t="s">
        <v>5596</v>
      </c>
      <c r="B912" t="s">
        <v>8</v>
      </c>
    </row>
    <row r="913" spans="1:2" x14ac:dyDescent="0.2">
      <c r="A913" t="s">
        <v>5595</v>
      </c>
      <c r="B913" t="s">
        <v>8</v>
      </c>
    </row>
    <row r="914" spans="1:2" x14ac:dyDescent="0.2">
      <c r="A914" t="s">
        <v>5594</v>
      </c>
      <c r="B914" t="s">
        <v>8</v>
      </c>
    </row>
    <row r="915" spans="1:2" x14ac:dyDescent="0.2">
      <c r="A915" t="s">
        <v>5593</v>
      </c>
      <c r="B915" t="s">
        <v>138</v>
      </c>
    </row>
    <row r="916" spans="1:2" x14ac:dyDescent="0.2">
      <c r="A916" t="s">
        <v>4416</v>
      </c>
      <c r="B916" t="s">
        <v>8</v>
      </c>
    </row>
    <row r="917" spans="1:2" x14ac:dyDescent="0.2">
      <c r="A917" t="s">
        <v>1656</v>
      </c>
      <c r="B917" t="s">
        <v>8</v>
      </c>
    </row>
    <row r="918" spans="1:2" x14ac:dyDescent="0.2">
      <c r="A918" t="s">
        <v>535</v>
      </c>
      <c r="B918" t="s">
        <v>8</v>
      </c>
    </row>
    <row r="919" spans="1:2" x14ac:dyDescent="0.2">
      <c r="A919" t="s">
        <v>23</v>
      </c>
      <c r="B919" t="s">
        <v>23</v>
      </c>
    </row>
    <row r="920" spans="1:2" x14ac:dyDescent="0.2">
      <c r="A920" t="s">
        <v>5550</v>
      </c>
      <c r="B920" t="s">
        <v>8</v>
      </c>
    </row>
    <row r="921" spans="1:2" x14ac:dyDescent="0.2">
      <c r="A921" t="s">
        <v>15</v>
      </c>
      <c r="B921" t="s">
        <v>15</v>
      </c>
    </row>
    <row r="922" spans="1:2" x14ac:dyDescent="0.2">
      <c r="A922" t="s">
        <v>5592</v>
      </c>
      <c r="B922" t="s">
        <v>0</v>
      </c>
    </row>
    <row r="923" spans="1:2" x14ac:dyDescent="0.2">
      <c r="A923" t="s">
        <v>1732</v>
      </c>
      <c r="B923" t="s">
        <v>21</v>
      </c>
    </row>
    <row r="924" spans="1:2" x14ac:dyDescent="0.2">
      <c r="A924" t="s">
        <v>214</v>
      </c>
      <c r="B924" t="s">
        <v>27</v>
      </c>
    </row>
    <row r="925" spans="1:2" x14ac:dyDescent="0.2">
      <c r="A925" t="s">
        <v>924</v>
      </c>
      <c r="B925" t="s">
        <v>18</v>
      </c>
    </row>
    <row r="926" spans="1:2" x14ac:dyDescent="0.2">
      <c r="A926" t="s">
        <v>385</v>
      </c>
      <c r="B926" t="s">
        <v>36</v>
      </c>
    </row>
    <row r="927" spans="1:2" x14ac:dyDescent="0.2">
      <c r="A927" t="s">
        <v>5591</v>
      </c>
      <c r="B927" t="s">
        <v>8</v>
      </c>
    </row>
    <row r="928" spans="1:2" x14ac:dyDescent="0.2">
      <c r="A928" t="s">
        <v>536</v>
      </c>
      <c r="B928" t="s">
        <v>8</v>
      </c>
    </row>
    <row r="929" spans="1:2" x14ac:dyDescent="0.2">
      <c r="A929" t="s">
        <v>84</v>
      </c>
      <c r="B929" t="s">
        <v>8</v>
      </c>
    </row>
    <row r="930" spans="1:2" x14ac:dyDescent="0.2">
      <c r="A930" t="s">
        <v>537</v>
      </c>
      <c r="B930" t="s">
        <v>8</v>
      </c>
    </row>
    <row r="931" spans="1:2" x14ac:dyDescent="0.2">
      <c r="A931" t="s">
        <v>5494</v>
      </c>
      <c r="B931" t="s">
        <v>8</v>
      </c>
    </row>
    <row r="933" spans="1:2" x14ac:dyDescent="0.2">
      <c r="A933" t="s">
        <v>2631</v>
      </c>
      <c r="B933" t="s">
        <v>27</v>
      </c>
    </row>
    <row r="934" spans="1:2" x14ac:dyDescent="0.2">
      <c r="A934">
        <v>2010</v>
      </c>
      <c r="B934" t="s">
        <v>17</v>
      </c>
    </row>
    <row r="935" spans="1:2" x14ac:dyDescent="0.2">
      <c r="A935" t="s">
        <v>2630</v>
      </c>
      <c r="B935" t="s">
        <v>8</v>
      </c>
    </row>
    <row r="936" spans="1:2" x14ac:dyDescent="0.2">
      <c r="A936" t="s">
        <v>50</v>
      </c>
      <c r="B936" t="s">
        <v>8</v>
      </c>
    </row>
    <row r="937" spans="1:2" x14ac:dyDescent="0.2">
      <c r="A937" t="s">
        <v>2629</v>
      </c>
      <c r="B937" t="s">
        <v>8</v>
      </c>
    </row>
    <row r="938" spans="1:2" x14ac:dyDescent="0.2">
      <c r="A938" t="s">
        <v>1263</v>
      </c>
      <c r="B938" t="s">
        <v>8</v>
      </c>
    </row>
    <row r="939" spans="1:2" x14ac:dyDescent="0.2">
      <c r="A939" t="s">
        <v>23</v>
      </c>
      <c r="B939" t="s">
        <v>23</v>
      </c>
    </row>
    <row r="940" spans="1:2" x14ac:dyDescent="0.2">
      <c r="A940" t="s">
        <v>2628</v>
      </c>
      <c r="B940" t="s">
        <v>8</v>
      </c>
    </row>
    <row r="941" spans="1:2" x14ac:dyDescent="0.2">
      <c r="A941" t="s">
        <v>15</v>
      </c>
      <c r="B941" t="s">
        <v>15</v>
      </c>
    </row>
    <row r="942" spans="1:2" x14ac:dyDescent="0.2">
      <c r="A942" t="s">
        <v>2627</v>
      </c>
      <c r="B942" t="s">
        <v>8</v>
      </c>
    </row>
    <row r="943" spans="1:2" x14ac:dyDescent="0.2">
      <c r="A943" t="s">
        <v>2</v>
      </c>
      <c r="B943" t="s">
        <v>2</v>
      </c>
    </row>
    <row r="944" spans="1:2" x14ac:dyDescent="0.2">
      <c r="A944" t="s">
        <v>1487</v>
      </c>
      <c r="B944" t="s">
        <v>1486</v>
      </c>
    </row>
    <row r="945" spans="1:2" x14ac:dyDescent="0.2">
      <c r="A945" t="s">
        <v>113</v>
      </c>
      <c r="B945" t="s">
        <v>112</v>
      </c>
    </row>
    <row r="946" spans="1:2" x14ac:dyDescent="0.2">
      <c r="A946" t="s">
        <v>5493</v>
      </c>
      <c r="B946" t="s">
        <v>333</v>
      </c>
    </row>
    <row r="947" spans="1:2" x14ac:dyDescent="0.2">
      <c r="A947" t="s">
        <v>1580</v>
      </c>
      <c r="B947" t="s">
        <v>0</v>
      </c>
    </row>
    <row r="948" spans="1:2" x14ac:dyDescent="0.2">
      <c r="A948" t="s">
        <v>1203</v>
      </c>
      <c r="B948" t="s">
        <v>0</v>
      </c>
    </row>
    <row r="949" spans="1:2" x14ac:dyDescent="0.2">
      <c r="A949" t="s">
        <v>4499</v>
      </c>
      <c r="B949" t="s">
        <v>0</v>
      </c>
    </row>
    <row r="950" spans="1:2" x14ac:dyDescent="0.2">
      <c r="A950" t="s">
        <v>701</v>
      </c>
      <c r="B950" t="s">
        <v>112</v>
      </c>
    </row>
    <row r="951" spans="1:2" x14ac:dyDescent="0.2">
      <c r="A951" t="s">
        <v>5492</v>
      </c>
      <c r="B951" t="s">
        <v>0</v>
      </c>
    </row>
    <row r="952" spans="1:2" x14ac:dyDescent="0.2">
      <c r="A952" t="s">
        <v>488</v>
      </c>
      <c r="B952" t="s">
        <v>36</v>
      </c>
    </row>
    <row r="953" spans="1:2" x14ac:dyDescent="0.2">
      <c r="A953" t="s">
        <v>898</v>
      </c>
      <c r="B953" t="s">
        <v>18</v>
      </c>
    </row>
    <row r="954" spans="1:2" x14ac:dyDescent="0.2">
      <c r="A954" t="s">
        <v>142</v>
      </c>
      <c r="B954" t="s">
        <v>119</v>
      </c>
    </row>
    <row r="955" spans="1:2" x14ac:dyDescent="0.2">
      <c r="A955" t="s">
        <v>4499</v>
      </c>
      <c r="B955" t="s">
        <v>0</v>
      </c>
    </row>
    <row r="956" spans="1:2" x14ac:dyDescent="0.2">
      <c r="A956" t="s">
        <v>1285</v>
      </c>
      <c r="B956" t="s">
        <v>0</v>
      </c>
    </row>
    <row r="957" spans="1:2" x14ac:dyDescent="0.2">
      <c r="A957" t="s">
        <v>5491</v>
      </c>
      <c r="B957" t="s">
        <v>0</v>
      </c>
    </row>
    <row r="958" spans="1:2" x14ac:dyDescent="0.2">
      <c r="A958" t="s">
        <v>1185</v>
      </c>
      <c r="B958" t="s">
        <v>8</v>
      </c>
    </row>
    <row r="959" spans="1:2" x14ac:dyDescent="0.2">
      <c r="A959" t="s">
        <v>5490</v>
      </c>
      <c r="B959" t="s">
        <v>8</v>
      </c>
    </row>
    <row r="960" spans="1:2" x14ac:dyDescent="0.2">
      <c r="A960" t="s">
        <v>5489</v>
      </c>
      <c r="B960" t="s">
        <v>17</v>
      </c>
    </row>
    <row r="961" spans="1:2" x14ac:dyDescent="0.2">
      <c r="A961" t="s">
        <v>5488</v>
      </c>
      <c r="B961" t="s">
        <v>8</v>
      </c>
    </row>
    <row r="962" spans="1:2" x14ac:dyDescent="0.2">
      <c r="A962">
        <v>2011</v>
      </c>
      <c r="B962" t="s">
        <v>17</v>
      </c>
    </row>
    <row r="963" spans="1:2" x14ac:dyDescent="0.2">
      <c r="A963" t="s">
        <v>5561</v>
      </c>
      <c r="B963" t="s">
        <v>8</v>
      </c>
    </row>
    <row r="964" spans="1:2" x14ac:dyDescent="0.2">
      <c r="A964" t="s">
        <v>1172</v>
      </c>
      <c r="B964" t="s">
        <v>8</v>
      </c>
    </row>
    <row r="965" spans="1:2" x14ac:dyDescent="0.2">
      <c r="A965" t="s">
        <v>90</v>
      </c>
      <c r="B965" t="s">
        <v>90</v>
      </c>
    </row>
    <row r="966" spans="1:2" x14ac:dyDescent="0.2">
      <c r="A966" t="s">
        <v>50</v>
      </c>
      <c r="B966" t="s">
        <v>8</v>
      </c>
    </row>
    <row r="967" spans="1:2" x14ac:dyDescent="0.2">
      <c r="A967" t="s">
        <v>5578</v>
      </c>
      <c r="B967" t="s">
        <v>0</v>
      </c>
    </row>
    <row r="968" spans="1:2" x14ac:dyDescent="0.2">
      <c r="A968" t="s">
        <v>1823</v>
      </c>
      <c r="B968" t="s">
        <v>0</v>
      </c>
    </row>
    <row r="969" spans="1:2" x14ac:dyDescent="0.2">
      <c r="A969" t="s">
        <v>30</v>
      </c>
      <c r="B969" t="s">
        <v>29</v>
      </c>
    </row>
    <row r="970" spans="1:2" x14ac:dyDescent="0.2">
      <c r="A970" t="s">
        <v>1539</v>
      </c>
      <c r="B970" t="s">
        <v>0</v>
      </c>
    </row>
    <row r="971" spans="1:2" x14ac:dyDescent="0.2">
      <c r="A971" t="s">
        <v>966</v>
      </c>
      <c r="B971" t="s">
        <v>138</v>
      </c>
    </row>
    <row r="972" spans="1:2" x14ac:dyDescent="0.2">
      <c r="A972" t="s">
        <v>493</v>
      </c>
      <c r="B972" t="s">
        <v>0</v>
      </c>
    </row>
    <row r="973" spans="1:2" x14ac:dyDescent="0.2">
      <c r="A973" t="s">
        <v>1023</v>
      </c>
      <c r="B973" t="s">
        <v>18</v>
      </c>
    </row>
    <row r="975" spans="1:2" x14ac:dyDescent="0.2">
      <c r="A975" t="s">
        <v>372</v>
      </c>
      <c r="B975" t="s">
        <v>18</v>
      </c>
    </row>
    <row r="976" spans="1:2" x14ac:dyDescent="0.2">
      <c r="A976" t="s">
        <v>425</v>
      </c>
      <c r="B976" t="s">
        <v>27</v>
      </c>
    </row>
    <row r="977" spans="1:2" x14ac:dyDescent="0.2">
      <c r="A977" t="s">
        <v>285</v>
      </c>
      <c r="B977" t="s">
        <v>0</v>
      </c>
    </row>
    <row r="978" spans="1:2" x14ac:dyDescent="0.2">
      <c r="A978" t="s">
        <v>618</v>
      </c>
      <c r="B978" t="s">
        <v>21</v>
      </c>
    </row>
    <row r="979" spans="1:2" x14ac:dyDescent="0.2">
      <c r="A979" t="s">
        <v>365</v>
      </c>
      <c r="B979" t="s">
        <v>27</v>
      </c>
    </row>
    <row r="980" spans="1:2" x14ac:dyDescent="0.2">
      <c r="A980" t="s">
        <v>1690</v>
      </c>
      <c r="B980" t="s">
        <v>0</v>
      </c>
    </row>
    <row r="981" spans="1:2" x14ac:dyDescent="0.2">
      <c r="A981" t="s">
        <v>111</v>
      </c>
      <c r="B981" t="s">
        <v>0</v>
      </c>
    </row>
    <row r="982" spans="1:2" x14ac:dyDescent="0.2">
      <c r="A982" t="s">
        <v>2</v>
      </c>
      <c r="B982" t="s">
        <v>2</v>
      </c>
    </row>
    <row r="983" spans="1:2" x14ac:dyDescent="0.2">
      <c r="A983" t="s">
        <v>5551</v>
      </c>
      <c r="B983" t="s">
        <v>27</v>
      </c>
    </row>
    <row r="984" spans="1:2" x14ac:dyDescent="0.2">
      <c r="A984">
        <v>1</v>
      </c>
      <c r="B984" t="s">
        <v>17</v>
      </c>
    </row>
    <row r="985" spans="1:2" x14ac:dyDescent="0.2">
      <c r="A985" t="s">
        <v>2</v>
      </c>
      <c r="B985" t="s">
        <v>2</v>
      </c>
    </row>
    <row r="986" spans="1:2" x14ac:dyDescent="0.2">
      <c r="A986" t="s">
        <v>1147</v>
      </c>
      <c r="B986" t="s">
        <v>8</v>
      </c>
    </row>
    <row r="987" spans="1:2" x14ac:dyDescent="0.2">
      <c r="A987" t="s">
        <v>285</v>
      </c>
      <c r="B987" t="s">
        <v>0</v>
      </c>
    </row>
    <row r="988" spans="1:2" x14ac:dyDescent="0.2">
      <c r="A988">
        <v>1</v>
      </c>
      <c r="B988" t="s">
        <v>17</v>
      </c>
    </row>
    <row r="989" spans="1:2" x14ac:dyDescent="0.2">
      <c r="A989" t="s">
        <v>2</v>
      </c>
      <c r="B989" t="s">
        <v>2</v>
      </c>
    </row>
    <row r="990" spans="1:2" x14ac:dyDescent="0.2">
      <c r="A990" t="s">
        <v>2091</v>
      </c>
      <c r="B990" t="s">
        <v>8</v>
      </c>
    </row>
    <row r="991" spans="1:2" x14ac:dyDescent="0.2">
      <c r="A991" t="s">
        <v>805</v>
      </c>
      <c r="B991" t="s">
        <v>0</v>
      </c>
    </row>
    <row r="992" spans="1:2" x14ac:dyDescent="0.2">
      <c r="A992">
        <v>2</v>
      </c>
      <c r="B992" t="s">
        <v>17</v>
      </c>
    </row>
    <row r="993" spans="1:2" x14ac:dyDescent="0.2">
      <c r="A993" t="s">
        <v>2</v>
      </c>
      <c r="B993" t="s">
        <v>2</v>
      </c>
    </row>
    <row r="994" spans="1:2" x14ac:dyDescent="0.2">
      <c r="A994" t="s">
        <v>2068</v>
      </c>
      <c r="B994" t="s">
        <v>18</v>
      </c>
    </row>
    <row r="995" spans="1:2" x14ac:dyDescent="0.2">
      <c r="A995" t="s">
        <v>140</v>
      </c>
      <c r="B995" t="s">
        <v>18</v>
      </c>
    </row>
    <row r="996" spans="1:2" x14ac:dyDescent="0.2">
      <c r="A996" t="s">
        <v>5590</v>
      </c>
      <c r="B996" t="s">
        <v>119</v>
      </c>
    </row>
    <row r="997" spans="1:2" x14ac:dyDescent="0.2">
      <c r="A997">
        <v>3</v>
      </c>
      <c r="B997" t="s">
        <v>17</v>
      </c>
    </row>
    <row r="998" spans="1:2" x14ac:dyDescent="0.2">
      <c r="A998" t="s">
        <v>2</v>
      </c>
      <c r="B998" t="s">
        <v>2</v>
      </c>
    </row>
    <row r="999" spans="1:2" x14ac:dyDescent="0.2">
      <c r="A999" t="s">
        <v>5589</v>
      </c>
      <c r="B999" t="s">
        <v>27</v>
      </c>
    </row>
    <row r="1000" spans="1:2" x14ac:dyDescent="0.2">
      <c r="A1000" t="s">
        <v>372</v>
      </c>
      <c r="B1000" t="s">
        <v>18</v>
      </c>
    </row>
    <row r="1001" spans="1:2" x14ac:dyDescent="0.2">
      <c r="A1001">
        <v>4</v>
      </c>
      <c r="B1001" t="s">
        <v>17</v>
      </c>
    </row>
    <row r="1002" spans="1:2" x14ac:dyDescent="0.2">
      <c r="A1002" t="s">
        <v>2</v>
      </c>
      <c r="B1002" t="s">
        <v>2</v>
      </c>
    </row>
    <row r="1003" spans="1:2" x14ac:dyDescent="0.2">
      <c r="A1003" t="s">
        <v>1550</v>
      </c>
      <c r="B1003" t="s">
        <v>8</v>
      </c>
    </row>
    <row r="1004" spans="1:2" x14ac:dyDescent="0.2">
      <c r="A1004" t="s">
        <v>1483</v>
      </c>
      <c r="B1004" t="s">
        <v>199</v>
      </c>
    </row>
    <row r="1005" spans="1:2" x14ac:dyDescent="0.2">
      <c r="A1005">
        <v>5</v>
      </c>
      <c r="B1005" t="s">
        <v>17</v>
      </c>
    </row>
    <row r="1006" spans="1:2" x14ac:dyDescent="0.2">
      <c r="A1006" t="s">
        <v>2</v>
      </c>
      <c r="B1006" t="s">
        <v>2</v>
      </c>
    </row>
    <row r="1007" spans="1:2" x14ac:dyDescent="0.2">
      <c r="A1007" t="s">
        <v>5588</v>
      </c>
      <c r="B1007" t="s">
        <v>27</v>
      </c>
    </row>
    <row r="1008" spans="1:2" x14ac:dyDescent="0.2">
      <c r="A1008" t="s">
        <v>1508</v>
      </c>
      <c r="B1008" t="s">
        <v>0</v>
      </c>
    </row>
    <row r="1009" spans="1:2" x14ac:dyDescent="0.2">
      <c r="A1009">
        <v>6</v>
      </c>
      <c r="B1009" t="s">
        <v>17</v>
      </c>
    </row>
    <row r="1010" spans="1:2" x14ac:dyDescent="0.2">
      <c r="A1010" t="s">
        <v>2</v>
      </c>
      <c r="B1010" t="s">
        <v>2</v>
      </c>
    </row>
    <row r="1011" spans="1:2" x14ac:dyDescent="0.2">
      <c r="A1011" t="s">
        <v>5587</v>
      </c>
      <c r="B1011" t="s">
        <v>8</v>
      </c>
    </row>
    <row r="1012" spans="1:2" x14ac:dyDescent="0.2">
      <c r="A1012" t="s">
        <v>5586</v>
      </c>
      <c r="B1012" t="s">
        <v>27</v>
      </c>
    </row>
    <row r="1013" spans="1:2" x14ac:dyDescent="0.2">
      <c r="A1013">
        <v>7</v>
      </c>
      <c r="B1013" t="s">
        <v>17</v>
      </c>
    </row>
    <row r="1014" spans="1:2" x14ac:dyDescent="0.2">
      <c r="A1014" t="s">
        <v>2</v>
      </c>
      <c r="B1014" t="s">
        <v>2</v>
      </c>
    </row>
    <row r="1015" spans="1:2" x14ac:dyDescent="0.2">
      <c r="A1015" t="s">
        <v>2458</v>
      </c>
      <c r="B1015" t="s">
        <v>8</v>
      </c>
    </row>
    <row r="1016" spans="1:2" x14ac:dyDescent="0.2">
      <c r="A1016" t="s">
        <v>243</v>
      </c>
      <c r="B1016" t="s">
        <v>0</v>
      </c>
    </row>
    <row r="1017" spans="1:2" x14ac:dyDescent="0.2">
      <c r="A1017">
        <v>2</v>
      </c>
      <c r="B1017" t="s">
        <v>17</v>
      </c>
    </row>
    <row r="1018" spans="1:2" x14ac:dyDescent="0.2">
      <c r="A1018" t="s">
        <v>2</v>
      </c>
      <c r="B1018" t="s">
        <v>2</v>
      </c>
    </row>
    <row r="1019" spans="1:2" x14ac:dyDescent="0.2">
      <c r="A1019" t="s">
        <v>50</v>
      </c>
      <c r="B1019" t="s">
        <v>8</v>
      </c>
    </row>
    <row r="1020" spans="1:2" x14ac:dyDescent="0.2">
      <c r="A1020" t="s">
        <v>1690</v>
      </c>
      <c r="B1020" t="s">
        <v>0</v>
      </c>
    </row>
    <row r="1021" spans="1:2" x14ac:dyDescent="0.2">
      <c r="A1021">
        <v>1</v>
      </c>
      <c r="B1021" t="s">
        <v>17</v>
      </c>
    </row>
    <row r="1022" spans="1:2" x14ac:dyDescent="0.2">
      <c r="A1022" t="s">
        <v>2</v>
      </c>
      <c r="B1022" t="s">
        <v>2</v>
      </c>
    </row>
    <row r="1023" spans="1:2" x14ac:dyDescent="0.2">
      <c r="A1023" t="s">
        <v>50</v>
      </c>
      <c r="B1023" t="s">
        <v>8</v>
      </c>
    </row>
    <row r="1024" spans="1:2" x14ac:dyDescent="0.2">
      <c r="A1024" t="s">
        <v>3080</v>
      </c>
      <c r="B1024" t="s">
        <v>0</v>
      </c>
    </row>
    <row r="1025" spans="1:2" x14ac:dyDescent="0.2">
      <c r="A1025">
        <v>2</v>
      </c>
      <c r="B1025" t="s">
        <v>17</v>
      </c>
    </row>
    <row r="1026" spans="1:2" x14ac:dyDescent="0.2">
      <c r="A1026" t="s">
        <v>2</v>
      </c>
      <c r="B1026" t="s">
        <v>2</v>
      </c>
    </row>
    <row r="1027" spans="1:2" x14ac:dyDescent="0.2">
      <c r="A1027" t="s">
        <v>4325</v>
      </c>
      <c r="B1027" t="s">
        <v>0</v>
      </c>
    </row>
    <row r="1028" spans="1:2" x14ac:dyDescent="0.2">
      <c r="A1028" t="s">
        <v>2855</v>
      </c>
      <c r="B1028" t="s">
        <v>127</v>
      </c>
    </row>
    <row r="1029" spans="1:2" x14ac:dyDescent="0.2">
      <c r="A1029" t="s">
        <v>987</v>
      </c>
      <c r="B1029" t="s">
        <v>0</v>
      </c>
    </row>
    <row r="1030" spans="1:2" x14ac:dyDescent="0.2">
      <c r="A1030">
        <v>3</v>
      </c>
      <c r="B1030" t="s">
        <v>17</v>
      </c>
    </row>
    <row r="1031" spans="1:2" x14ac:dyDescent="0.2">
      <c r="A1031" t="s">
        <v>2</v>
      </c>
      <c r="B1031" t="s">
        <v>2</v>
      </c>
    </row>
    <row r="1032" spans="1:2" x14ac:dyDescent="0.2">
      <c r="A1032" t="s">
        <v>4770</v>
      </c>
      <c r="B1032" t="s">
        <v>27</v>
      </c>
    </row>
    <row r="1033" spans="1:2" x14ac:dyDescent="0.2">
      <c r="A1033" t="s">
        <v>1690</v>
      </c>
      <c r="B1033" t="s">
        <v>0</v>
      </c>
    </row>
    <row r="1034" spans="1:2" x14ac:dyDescent="0.2">
      <c r="A1034" t="s">
        <v>5551</v>
      </c>
      <c r="B1034" t="s">
        <v>8</v>
      </c>
    </row>
    <row r="1035" spans="1:2" x14ac:dyDescent="0.2">
      <c r="A1035" t="s">
        <v>1377</v>
      </c>
      <c r="B1035" t="s">
        <v>27</v>
      </c>
    </row>
    <row r="1036" spans="1:2" x14ac:dyDescent="0.2">
      <c r="A1036" t="s">
        <v>5550</v>
      </c>
      <c r="B1036" t="s">
        <v>8</v>
      </c>
    </row>
    <row r="1037" spans="1:2" x14ac:dyDescent="0.2">
      <c r="A1037" t="s">
        <v>5458</v>
      </c>
      <c r="B1037" t="s">
        <v>8</v>
      </c>
    </row>
    <row r="1038" spans="1:2" x14ac:dyDescent="0.2">
      <c r="A1038" t="s">
        <v>90</v>
      </c>
      <c r="B1038" t="s">
        <v>90</v>
      </c>
    </row>
    <row r="1039" spans="1:2" x14ac:dyDescent="0.2">
      <c r="A1039" t="s">
        <v>5585</v>
      </c>
      <c r="B1039" t="s">
        <v>8</v>
      </c>
    </row>
    <row r="1040" spans="1:2" x14ac:dyDescent="0.2">
      <c r="A1040" t="s">
        <v>2091</v>
      </c>
      <c r="B1040" t="s">
        <v>8</v>
      </c>
    </row>
    <row r="1041" spans="1:2" x14ac:dyDescent="0.2">
      <c r="A1041" t="s">
        <v>805</v>
      </c>
      <c r="B1041" t="s">
        <v>0</v>
      </c>
    </row>
    <row r="1042" spans="1:2" x14ac:dyDescent="0.2">
      <c r="A1042" t="s">
        <v>727</v>
      </c>
      <c r="B1042" t="s">
        <v>18</v>
      </c>
    </row>
    <row r="1044" spans="1:2" x14ac:dyDescent="0.2">
      <c r="A1044" t="s">
        <v>1508</v>
      </c>
      <c r="B1044" t="s">
        <v>0</v>
      </c>
    </row>
    <row r="1045" spans="1:2" x14ac:dyDescent="0.2">
      <c r="A1045" t="s">
        <v>723</v>
      </c>
      <c r="B1045" t="s">
        <v>27</v>
      </c>
    </row>
    <row r="1046" spans="1:2" x14ac:dyDescent="0.2">
      <c r="A1046" t="s">
        <v>372</v>
      </c>
      <c r="B1046" t="s">
        <v>18</v>
      </c>
    </row>
    <row r="1047" spans="1:2" x14ac:dyDescent="0.2">
      <c r="A1047" t="s">
        <v>5584</v>
      </c>
      <c r="B1047" t="s">
        <v>3349</v>
      </c>
    </row>
    <row r="1048" spans="1:2" x14ac:dyDescent="0.2">
      <c r="A1048" t="s">
        <v>111</v>
      </c>
      <c r="B1048" t="s">
        <v>0</v>
      </c>
    </row>
    <row r="1049" spans="1:2" x14ac:dyDescent="0.2">
      <c r="A1049" t="s">
        <v>833</v>
      </c>
      <c r="B1049" t="s">
        <v>0</v>
      </c>
    </row>
    <row r="1050" spans="1:2" x14ac:dyDescent="0.2">
      <c r="A1050" t="s">
        <v>5583</v>
      </c>
      <c r="B1050" t="s">
        <v>8</v>
      </c>
    </row>
    <row r="1051" spans="1:2" x14ac:dyDescent="0.2">
      <c r="A1051" t="s">
        <v>35</v>
      </c>
      <c r="B1051" t="s">
        <v>29</v>
      </c>
    </row>
    <row r="1052" spans="1:2" x14ac:dyDescent="0.2">
      <c r="A1052" t="s">
        <v>1488</v>
      </c>
      <c r="B1052" t="s">
        <v>27</v>
      </c>
    </row>
    <row r="1053" spans="1:2" x14ac:dyDescent="0.2">
      <c r="A1053" t="s">
        <v>372</v>
      </c>
      <c r="B1053" t="s">
        <v>18</v>
      </c>
    </row>
    <row r="1054" spans="1:2" x14ac:dyDescent="0.2">
      <c r="A1054" t="s">
        <v>795</v>
      </c>
      <c r="B1054" t="s">
        <v>18</v>
      </c>
    </row>
    <row r="1055" spans="1:2" x14ac:dyDescent="0.2">
      <c r="A1055" t="s">
        <v>409</v>
      </c>
      <c r="B1055" t="s">
        <v>127</v>
      </c>
    </row>
    <row r="1056" spans="1:2" x14ac:dyDescent="0.2">
      <c r="A1056" t="s">
        <v>654</v>
      </c>
      <c r="B1056" t="s">
        <v>0</v>
      </c>
    </row>
    <row r="1057" spans="1:2" x14ac:dyDescent="0.2">
      <c r="A1057" t="s">
        <v>111</v>
      </c>
      <c r="B1057" t="s">
        <v>0</v>
      </c>
    </row>
    <row r="1058" spans="1:2" x14ac:dyDescent="0.2">
      <c r="A1058" t="s">
        <v>111</v>
      </c>
      <c r="B1058" t="s">
        <v>0</v>
      </c>
    </row>
    <row r="1059" spans="1:2" x14ac:dyDescent="0.2">
      <c r="A1059" t="s">
        <v>666</v>
      </c>
      <c r="B1059" t="s">
        <v>0</v>
      </c>
    </row>
    <row r="1060" spans="1:2" x14ac:dyDescent="0.2">
      <c r="A1060" t="s">
        <v>35</v>
      </c>
      <c r="B1060" t="s">
        <v>29</v>
      </c>
    </row>
    <row r="1061" spans="1:2" x14ac:dyDescent="0.2">
      <c r="A1061" t="s">
        <v>140</v>
      </c>
      <c r="B1061" t="s">
        <v>18</v>
      </c>
    </row>
    <row r="1062" spans="1:2" x14ac:dyDescent="0.2">
      <c r="A1062" t="s">
        <v>804</v>
      </c>
      <c r="B1062" t="s">
        <v>27</v>
      </c>
    </row>
    <row r="1063" spans="1:2" x14ac:dyDescent="0.2">
      <c r="A1063" t="s">
        <v>803</v>
      </c>
      <c r="B1063" t="s">
        <v>0</v>
      </c>
    </row>
    <row r="1064" spans="1:2" x14ac:dyDescent="0.2">
      <c r="A1064" t="s">
        <v>844</v>
      </c>
      <c r="B1064" t="s">
        <v>18</v>
      </c>
    </row>
    <row r="1065" spans="1:2" x14ac:dyDescent="0.2">
      <c r="A1065" t="s">
        <v>23</v>
      </c>
      <c r="B1065" t="s">
        <v>23</v>
      </c>
    </row>
    <row r="1066" spans="1:2" x14ac:dyDescent="0.2">
      <c r="A1066" t="s">
        <v>1550</v>
      </c>
      <c r="B1066" t="s">
        <v>8</v>
      </c>
    </row>
    <row r="1067" spans="1:2" x14ac:dyDescent="0.2">
      <c r="A1067" t="s">
        <v>15</v>
      </c>
      <c r="B1067" t="s">
        <v>15</v>
      </c>
    </row>
    <row r="1068" spans="1:2" x14ac:dyDescent="0.2">
      <c r="A1068" t="s">
        <v>1483</v>
      </c>
      <c r="B1068" t="s">
        <v>0</v>
      </c>
    </row>
    <row r="1069" spans="1:2" x14ac:dyDescent="0.2">
      <c r="A1069" t="s">
        <v>727</v>
      </c>
      <c r="B1069" t="s">
        <v>18</v>
      </c>
    </row>
    <row r="1071" spans="1:2" x14ac:dyDescent="0.2">
      <c r="A1071" t="s">
        <v>1013</v>
      </c>
      <c r="B1071" t="s">
        <v>112</v>
      </c>
    </row>
    <row r="1072" spans="1:2" x14ac:dyDescent="0.2">
      <c r="A1072" t="s">
        <v>111</v>
      </c>
      <c r="B1072" t="s">
        <v>0</v>
      </c>
    </row>
    <row r="1074" spans="1:2" x14ac:dyDescent="0.2">
      <c r="A1074" t="s">
        <v>5582</v>
      </c>
      <c r="B1074" t="s">
        <v>0</v>
      </c>
    </row>
    <row r="1075" spans="1:2" x14ac:dyDescent="0.2">
      <c r="A1075" t="s">
        <v>4146</v>
      </c>
      <c r="B1075" t="s">
        <v>0</v>
      </c>
    </row>
    <row r="1076" spans="1:2" x14ac:dyDescent="0.2">
      <c r="A1076" t="s">
        <v>5581</v>
      </c>
      <c r="B1076" t="s">
        <v>8</v>
      </c>
    </row>
    <row r="1077" spans="1:2" x14ac:dyDescent="0.2">
      <c r="A1077" t="s">
        <v>425</v>
      </c>
      <c r="B1077" t="s">
        <v>0</v>
      </c>
    </row>
    <row r="1078" spans="1:2" x14ac:dyDescent="0.2">
      <c r="A1078" t="s">
        <v>372</v>
      </c>
      <c r="B1078" t="s">
        <v>18</v>
      </c>
    </row>
    <row r="1079" spans="1:2" x14ac:dyDescent="0.2">
      <c r="A1079" t="s">
        <v>5529</v>
      </c>
      <c r="B1079" t="s">
        <v>27</v>
      </c>
    </row>
    <row r="1080" spans="1:2" x14ac:dyDescent="0.2">
      <c r="A1080" t="s">
        <v>767</v>
      </c>
      <c r="B1080" t="s">
        <v>27</v>
      </c>
    </row>
    <row r="1081" spans="1:2" x14ac:dyDescent="0.2">
      <c r="A1081" t="s">
        <v>111</v>
      </c>
      <c r="B1081" t="s">
        <v>0</v>
      </c>
    </row>
    <row r="1082" spans="1:2" x14ac:dyDescent="0.2">
      <c r="A1082" t="s">
        <v>35</v>
      </c>
      <c r="B1082" t="s">
        <v>29</v>
      </c>
    </row>
    <row r="1083" spans="1:2" x14ac:dyDescent="0.2">
      <c r="A1083" t="s">
        <v>4266</v>
      </c>
      <c r="B1083" t="s">
        <v>0</v>
      </c>
    </row>
    <row r="1084" spans="1:2" x14ac:dyDescent="0.2">
      <c r="A1084" t="s">
        <v>5580</v>
      </c>
      <c r="B1084" t="s">
        <v>27</v>
      </c>
    </row>
    <row r="1085" spans="1:2" x14ac:dyDescent="0.2">
      <c r="A1085" t="s">
        <v>2196</v>
      </c>
      <c r="B1085" t="s">
        <v>27</v>
      </c>
    </row>
    <row r="1086" spans="1:2" x14ac:dyDescent="0.2">
      <c r="A1086" t="s">
        <v>625</v>
      </c>
      <c r="B1086" t="s">
        <v>0</v>
      </c>
    </row>
    <row r="1087" spans="1:2" x14ac:dyDescent="0.2">
      <c r="A1087" t="s">
        <v>5523</v>
      </c>
      <c r="B1087" t="s">
        <v>8</v>
      </c>
    </row>
    <row r="1088" spans="1:2" x14ac:dyDescent="0.2">
      <c r="A1088" t="s">
        <v>90</v>
      </c>
      <c r="B1088" t="s">
        <v>90</v>
      </c>
    </row>
    <row r="1089" spans="1:2" x14ac:dyDescent="0.2">
      <c r="A1089" t="s">
        <v>5531</v>
      </c>
      <c r="B1089" t="s">
        <v>18</v>
      </c>
    </row>
    <row r="1091" spans="1:2" x14ac:dyDescent="0.2">
      <c r="A1091" t="s">
        <v>2600</v>
      </c>
      <c r="B1091" t="s">
        <v>138</v>
      </c>
    </row>
    <row r="1092" spans="1:2" x14ac:dyDescent="0.2">
      <c r="A1092" t="s">
        <v>2559</v>
      </c>
      <c r="B1092" t="s">
        <v>18</v>
      </c>
    </row>
    <row r="1093" spans="1:2" x14ac:dyDescent="0.2">
      <c r="A1093" t="s">
        <v>667</v>
      </c>
      <c r="B1093" t="s">
        <v>0</v>
      </c>
    </row>
    <row r="1094" spans="1:2" x14ac:dyDescent="0.2">
      <c r="A1094" t="s">
        <v>834</v>
      </c>
      <c r="B1094" t="s">
        <v>18</v>
      </c>
    </row>
    <row r="1095" spans="1:2" x14ac:dyDescent="0.2">
      <c r="A1095" t="s">
        <v>5575</v>
      </c>
      <c r="B1095" t="s">
        <v>8</v>
      </c>
    </row>
    <row r="1096" spans="1:2" x14ac:dyDescent="0.2">
      <c r="A1096" t="s">
        <v>5456</v>
      </c>
      <c r="B1096" t="s">
        <v>0</v>
      </c>
    </row>
    <row r="1098" spans="1:2" x14ac:dyDescent="0.2">
      <c r="A1098" t="s">
        <v>352</v>
      </c>
      <c r="B1098" t="s">
        <v>27</v>
      </c>
    </row>
    <row r="1100" spans="1:2" x14ac:dyDescent="0.2">
      <c r="A1100" t="s">
        <v>804</v>
      </c>
      <c r="B1100" t="s">
        <v>27</v>
      </c>
    </row>
    <row r="1101" spans="1:2" x14ac:dyDescent="0.2">
      <c r="A1101" t="s">
        <v>5295</v>
      </c>
      <c r="B1101" t="s">
        <v>18</v>
      </c>
    </row>
    <row r="1102" spans="1:2" x14ac:dyDescent="0.2">
      <c r="A1102" t="s">
        <v>1284</v>
      </c>
      <c r="B1102" t="s">
        <v>127</v>
      </c>
    </row>
    <row r="1103" spans="1:2" x14ac:dyDescent="0.2">
      <c r="A1103" t="s">
        <v>111</v>
      </c>
      <c r="B1103" t="s">
        <v>0</v>
      </c>
    </row>
    <row r="1104" spans="1:2" x14ac:dyDescent="0.2">
      <c r="A1104" t="s">
        <v>438</v>
      </c>
      <c r="B1104" t="s">
        <v>0</v>
      </c>
    </row>
    <row r="1105" spans="1:2" x14ac:dyDescent="0.2">
      <c r="A1105" t="s">
        <v>736</v>
      </c>
      <c r="B1105" t="s">
        <v>0</v>
      </c>
    </row>
    <row r="1106" spans="1:2" x14ac:dyDescent="0.2">
      <c r="A1106" t="s">
        <v>1036</v>
      </c>
      <c r="B1106" t="s">
        <v>0</v>
      </c>
    </row>
    <row r="1107" spans="1:2" x14ac:dyDescent="0.2">
      <c r="A1107" t="s">
        <v>111</v>
      </c>
      <c r="B1107" t="s">
        <v>0</v>
      </c>
    </row>
    <row r="1108" spans="1:2" x14ac:dyDescent="0.2">
      <c r="A1108" t="s">
        <v>2371</v>
      </c>
      <c r="B1108" t="s">
        <v>18</v>
      </c>
    </row>
    <row r="1109" spans="1:2" x14ac:dyDescent="0.2">
      <c r="A1109" t="s">
        <v>5579</v>
      </c>
      <c r="B1109" t="s">
        <v>138</v>
      </c>
    </row>
    <row r="1110" spans="1:2" x14ac:dyDescent="0.2">
      <c r="A1110" t="s">
        <v>425</v>
      </c>
      <c r="B1110" t="s">
        <v>27</v>
      </c>
    </row>
    <row r="1111" spans="1:2" x14ac:dyDescent="0.2">
      <c r="A1111" t="s">
        <v>721</v>
      </c>
      <c r="B1111" t="s">
        <v>0</v>
      </c>
    </row>
    <row r="1112" spans="1:2" x14ac:dyDescent="0.2">
      <c r="A1112" t="s">
        <v>1733</v>
      </c>
      <c r="B1112" t="s">
        <v>18</v>
      </c>
    </row>
    <row r="1113" spans="1:2" x14ac:dyDescent="0.2">
      <c r="A1113" t="s">
        <v>111</v>
      </c>
      <c r="B1113" t="s">
        <v>0</v>
      </c>
    </row>
    <row r="1114" spans="1:2" x14ac:dyDescent="0.2">
      <c r="A1114" t="s">
        <v>5578</v>
      </c>
      <c r="B1114" t="s">
        <v>0</v>
      </c>
    </row>
    <row r="1115" spans="1:2" x14ac:dyDescent="0.2">
      <c r="A1115" t="s">
        <v>5577</v>
      </c>
      <c r="B1115" t="s">
        <v>138</v>
      </c>
    </row>
    <row r="1116" spans="1:2" x14ac:dyDescent="0.2">
      <c r="A1116" t="s">
        <v>5576</v>
      </c>
      <c r="B1116" t="s">
        <v>27</v>
      </c>
    </row>
    <row r="1117" spans="1:2" x14ac:dyDescent="0.2">
      <c r="A1117" t="s">
        <v>1721</v>
      </c>
      <c r="B1117" t="s">
        <v>18</v>
      </c>
    </row>
    <row r="1118" spans="1:2" x14ac:dyDescent="0.2">
      <c r="A1118" t="s">
        <v>5322</v>
      </c>
      <c r="B1118" t="s">
        <v>129</v>
      </c>
    </row>
    <row r="1119" spans="1:2" x14ac:dyDescent="0.2">
      <c r="A1119" t="s">
        <v>265</v>
      </c>
      <c r="B1119" t="s">
        <v>129</v>
      </c>
    </row>
    <row r="1120" spans="1:2" x14ac:dyDescent="0.2">
      <c r="A1120" t="s">
        <v>5575</v>
      </c>
      <c r="B1120" t="s">
        <v>8</v>
      </c>
    </row>
    <row r="1121" spans="1:2" x14ac:dyDescent="0.2">
      <c r="A1121" t="s">
        <v>275</v>
      </c>
      <c r="B1121" t="s">
        <v>18</v>
      </c>
    </row>
    <row r="1122" spans="1:2" x14ac:dyDescent="0.2">
      <c r="A1122" t="s">
        <v>195</v>
      </c>
      <c r="B1122" t="s">
        <v>127</v>
      </c>
    </row>
    <row r="1123" spans="1:2" x14ac:dyDescent="0.2">
      <c r="A1123" t="s">
        <v>941</v>
      </c>
      <c r="B1123" t="s">
        <v>27</v>
      </c>
    </row>
    <row r="1124" spans="1:2" x14ac:dyDescent="0.2">
      <c r="A1124" t="s">
        <v>1797</v>
      </c>
      <c r="B1124" t="s">
        <v>27</v>
      </c>
    </row>
    <row r="1125" spans="1:2" x14ac:dyDescent="0.2">
      <c r="A1125" t="s">
        <v>5508</v>
      </c>
      <c r="B1125" t="s">
        <v>0</v>
      </c>
    </row>
    <row r="1126" spans="1:2" x14ac:dyDescent="0.2">
      <c r="A1126" t="s">
        <v>90</v>
      </c>
      <c r="B1126" t="s">
        <v>90</v>
      </c>
    </row>
    <row r="1127" spans="1:2" x14ac:dyDescent="0.2">
      <c r="A1127" t="s">
        <v>5531</v>
      </c>
      <c r="B1127" t="s">
        <v>18</v>
      </c>
    </row>
    <row r="1129" spans="1:2" x14ac:dyDescent="0.2">
      <c r="A1129" t="s">
        <v>5574</v>
      </c>
      <c r="B1129" t="s">
        <v>27</v>
      </c>
    </row>
    <row r="1130" spans="1:2" x14ac:dyDescent="0.2">
      <c r="A1130" t="s">
        <v>2213</v>
      </c>
      <c r="B1130" t="s">
        <v>18</v>
      </c>
    </row>
    <row r="1131" spans="1:2" x14ac:dyDescent="0.2">
      <c r="A1131" t="s">
        <v>425</v>
      </c>
      <c r="B1131" t="s">
        <v>27</v>
      </c>
    </row>
    <row r="1132" spans="1:2" x14ac:dyDescent="0.2">
      <c r="A1132" t="s">
        <v>1023</v>
      </c>
      <c r="B1132" t="s">
        <v>18</v>
      </c>
    </row>
    <row r="1133" spans="1:2" x14ac:dyDescent="0.2">
      <c r="A1133" t="s">
        <v>372</v>
      </c>
      <c r="B1133" t="s">
        <v>18</v>
      </c>
    </row>
    <row r="1134" spans="1:2" x14ac:dyDescent="0.2">
      <c r="A1134" t="s">
        <v>5573</v>
      </c>
      <c r="B1134" t="s">
        <v>8</v>
      </c>
    </row>
    <row r="1135" spans="1:2" x14ac:dyDescent="0.2">
      <c r="A1135" t="s">
        <v>5458</v>
      </c>
      <c r="B1135" t="s">
        <v>8</v>
      </c>
    </row>
    <row r="1136" spans="1:2" x14ac:dyDescent="0.2">
      <c r="A1136" t="s">
        <v>90</v>
      </c>
      <c r="B1136" t="s">
        <v>90</v>
      </c>
    </row>
    <row r="1137" spans="1:2" x14ac:dyDescent="0.2">
      <c r="A1137" t="s">
        <v>35</v>
      </c>
      <c r="B1137" t="s">
        <v>29</v>
      </c>
    </row>
    <row r="1138" spans="1:2" x14ac:dyDescent="0.2">
      <c r="A1138" t="s">
        <v>667</v>
      </c>
      <c r="B1138" t="s">
        <v>0</v>
      </c>
    </row>
    <row r="1139" spans="1:2" x14ac:dyDescent="0.2">
      <c r="A1139" t="s">
        <v>111</v>
      </c>
      <c r="B1139" t="s">
        <v>0</v>
      </c>
    </row>
    <row r="1140" spans="1:2" x14ac:dyDescent="0.2">
      <c r="A1140" t="s">
        <v>711</v>
      </c>
      <c r="B1140" t="s">
        <v>0</v>
      </c>
    </row>
    <row r="1141" spans="1:2" x14ac:dyDescent="0.2">
      <c r="A1141" t="s">
        <v>1757</v>
      </c>
      <c r="B1141" t="s">
        <v>18</v>
      </c>
    </row>
    <row r="1142" spans="1:2" x14ac:dyDescent="0.2">
      <c r="A1142" t="s">
        <v>1902</v>
      </c>
      <c r="B1142" t="s">
        <v>27</v>
      </c>
    </row>
    <row r="1143" spans="1:2" x14ac:dyDescent="0.2">
      <c r="A1143" t="s">
        <v>2845</v>
      </c>
      <c r="B1143" t="s">
        <v>18</v>
      </c>
    </row>
    <row r="1144" spans="1:2" x14ac:dyDescent="0.2">
      <c r="A1144" t="s">
        <v>4325</v>
      </c>
      <c r="B1144" t="s">
        <v>8</v>
      </c>
    </row>
    <row r="1145" spans="1:2" x14ac:dyDescent="0.2">
      <c r="A1145" t="s">
        <v>1690</v>
      </c>
      <c r="B1145" t="s">
        <v>0</v>
      </c>
    </row>
    <row r="1146" spans="1:2" x14ac:dyDescent="0.2">
      <c r="A1146" t="s">
        <v>734</v>
      </c>
      <c r="B1146" t="s">
        <v>18</v>
      </c>
    </row>
    <row r="1147" spans="1:2" x14ac:dyDescent="0.2">
      <c r="A1147" t="s">
        <v>3722</v>
      </c>
      <c r="B1147" t="s">
        <v>138</v>
      </c>
    </row>
    <row r="1148" spans="1:2" x14ac:dyDescent="0.2">
      <c r="A1148" t="s">
        <v>5523</v>
      </c>
      <c r="B1148" t="s">
        <v>8</v>
      </c>
    </row>
    <row r="1149" spans="1:2" x14ac:dyDescent="0.2">
      <c r="A1149" t="s">
        <v>90</v>
      </c>
      <c r="B1149" t="s">
        <v>90</v>
      </c>
    </row>
    <row r="1150" spans="1:2" x14ac:dyDescent="0.2">
      <c r="A1150" t="s">
        <v>5572</v>
      </c>
      <c r="B1150" t="s">
        <v>18</v>
      </c>
    </row>
    <row r="1151" spans="1:2" x14ac:dyDescent="0.2">
      <c r="A1151" t="s">
        <v>352</v>
      </c>
      <c r="B1151" t="s">
        <v>119</v>
      </c>
    </row>
    <row r="1152" spans="1:2" x14ac:dyDescent="0.2">
      <c r="A1152" t="s">
        <v>301</v>
      </c>
      <c r="B1152" t="s">
        <v>27</v>
      </c>
    </row>
    <row r="1153" spans="1:2" x14ac:dyDescent="0.2">
      <c r="A1153" t="s">
        <v>1690</v>
      </c>
      <c r="B1153" t="s">
        <v>0</v>
      </c>
    </row>
    <row r="1154" spans="1:2" x14ac:dyDescent="0.2">
      <c r="A1154" t="s">
        <v>734</v>
      </c>
      <c r="B1154" t="s">
        <v>18</v>
      </c>
    </row>
    <row r="1155" spans="1:2" x14ac:dyDescent="0.2">
      <c r="A1155" t="s">
        <v>3722</v>
      </c>
      <c r="B1155" t="s">
        <v>18</v>
      </c>
    </row>
    <row r="1156" spans="1:2" x14ac:dyDescent="0.2">
      <c r="A1156" t="s">
        <v>5571</v>
      </c>
      <c r="B1156" t="s">
        <v>8</v>
      </c>
    </row>
    <row r="1157" spans="1:2" x14ac:dyDescent="0.2">
      <c r="A1157" t="s">
        <v>1679</v>
      </c>
      <c r="B1157" t="s">
        <v>18</v>
      </c>
    </row>
    <row r="1158" spans="1:2" x14ac:dyDescent="0.2">
      <c r="A1158" t="s">
        <v>869</v>
      </c>
      <c r="B1158" t="s">
        <v>18</v>
      </c>
    </row>
    <row r="1159" spans="1:2" x14ac:dyDescent="0.2">
      <c r="A1159" t="s">
        <v>5544</v>
      </c>
      <c r="B1159" t="s">
        <v>18</v>
      </c>
    </row>
    <row r="1160" spans="1:2" x14ac:dyDescent="0.2">
      <c r="A1160" t="s">
        <v>1721</v>
      </c>
      <c r="B1160" t="s">
        <v>18</v>
      </c>
    </row>
    <row r="1161" spans="1:2" x14ac:dyDescent="0.2">
      <c r="A1161" t="s">
        <v>4255</v>
      </c>
      <c r="B1161" t="s">
        <v>129</v>
      </c>
    </row>
    <row r="1162" spans="1:2" x14ac:dyDescent="0.2">
      <c r="A1162" t="s">
        <v>1349</v>
      </c>
      <c r="B1162" t="s">
        <v>18</v>
      </c>
    </row>
    <row r="1163" spans="1:2" x14ac:dyDescent="0.2">
      <c r="A1163" t="s">
        <v>5570</v>
      </c>
      <c r="B1163" t="s">
        <v>129</v>
      </c>
    </row>
    <row r="1164" spans="1:2" x14ac:dyDescent="0.2">
      <c r="A1164" t="s">
        <v>5569</v>
      </c>
      <c r="B1164" t="s">
        <v>138</v>
      </c>
    </row>
    <row r="1165" spans="1:2" x14ac:dyDescent="0.2">
      <c r="A1165" t="s">
        <v>5544</v>
      </c>
      <c r="B1165" t="s">
        <v>18</v>
      </c>
    </row>
    <row r="1166" spans="1:2" x14ac:dyDescent="0.2">
      <c r="A1166" t="s">
        <v>4172</v>
      </c>
      <c r="B1166" t="s">
        <v>18</v>
      </c>
    </row>
    <row r="1167" spans="1:2" x14ac:dyDescent="0.2">
      <c r="A1167" t="s">
        <v>5568</v>
      </c>
      <c r="B1167" t="s">
        <v>8</v>
      </c>
    </row>
    <row r="1168" spans="1:2" x14ac:dyDescent="0.2">
      <c r="A1168" t="s">
        <v>135</v>
      </c>
      <c r="B1168" t="s">
        <v>119</v>
      </c>
    </row>
    <row r="1169" spans="1:2" x14ac:dyDescent="0.2">
      <c r="A1169" t="s">
        <v>111</v>
      </c>
      <c r="B1169" t="s">
        <v>0</v>
      </c>
    </row>
    <row r="1170" spans="1:2" x14ac:dyDescent="0.2">
      <c r="A1170" t="s">
        <v>2065</v>
      </c>
      <c r="B1170" t="s">
        <v>18</v>
      </c>
    </row>
    <row r="1171" spans="1:2" x14ac:dyDescent="0.2">
      <c r="A1171">
        <v>3</v>
      </c>
      <c r="B1171" t="s">
        <v>17</v>
      </c>
    </row>
    <row r="1172" spans="1:2" x14ac:dyDescent="0.2">
      <c r="A1172" t="s">
        <v>2</v>
      </c>
      <c r="B1172" t="s">
        <v>2</v>
      </c>
    </row>
    <row r="1173" spans="1:2" x14ac:dyDescent="0.2">
      <c r="A1173" t="s">
        <v>4779</v>
      </c>
      <c r="B1173" t="s">
        <v>0</v>
      </c>
    </row>
    <row r="1175" spans="1:2" x14ac:dyDescent="0.2">
      <c r="A1175" t="s">
        <v>501</v>
      </c>
      <c r="B1175" t="s">
        <v>127</v>
      </c>
    </row>
    <row r="1176" spans="1:2" x14ac:dyDescent="0.2">
      <c r="A1176" t="s">
        <v>1721</v>
      </c>
      <c r="B1176" t="s">
        <v>18</v>
      </c>
    </row>
    <row r="1177" spans="1:2" x14ac:dyDescent="0.2">
      <c r="A1177">
        <v>1</v>
      </c>
      <c r="B1177" t="s">
        <v>17</v>
      </c>
    </row>
    <row r="1178" spans="1:2" x14ac:dyDescent="0.2">
      <c r="A1178" t="s">
        <v>2</v>
      </c>
      <c r="B1178" t="s">
        <v>2</v>
      </c>
    </row>
    <row r="1179" spans="1:2" x14ac:dyDescent="0.2">
      <c r="A1179" t="s">
        <v>4579</v>
      </c>
      <c r="B1179" t="s">
        <v>8</v>
      </c>
    </row>
    <row r="1180" spans="1:2" x14ac:dyDescent="0.2">
      <c r="A1180" t="s">
        <v>501</v>
      </c>
      <c r="B1180" t="s">
        <v>0</v>
      </c>
    </row>
    <row r="1181" spans="1:2" x14ac:dyDescent="0.2">
      <c r="A1181" t="s">
        <v>5566</v>
      </c>
      <c r="B1181" t="s">
        <v>0</v>
      </c>
    </row>
    <row r="1182" spans="1:2" x14ac:dyDescent="0.2">
      <c r="A1182">
        <v>2</v>
      </c>
      <c r="B1182" t="s">
        <v>17</v>
      </c>
    </row>
    <row r="1183" spans="1:2" x14ac:dyDescent="0.2">
      <c r="A1183" t="s">
        <v>2</v>
      </c>
      <c r="B1183" t="s">
        <v>2</v>
      </c>
    </row>
    <row r="1184" spans="1:2" x14ac:dyDescent="0.2">
      <c r="A1184" t="s">
        <v>2954</v>
      </c>
      <c r="B1184" t="s">
        <v>8</v>
      </c>
    </row>
    <row r="1185" spans="1:2" x14ac:dyDescent="0.2">
      <c r="A1185" t="s">
        <v>1690</v>
      </c>
      <c r="B1185" t="s">
        <v>0</v>
      </c>
    </row>
    <row r="1186" spans="1:2" x14ac:dyDescent="0.2">
      <c r="A1186">
        <v>3</v>
      </c>
      <c r="B1186" t="s">
        <v>17</v>
      </c>
    </row>
    <row r="1187" spans="1:2" x14ac:dyDescent="0.2">
      <c r="A1187" t="s">
        <v>2</v>
      </c>
      <c r="B1187" t="s">
        <v>2</v>
      </c>
    </row>
    <row r="1188" spans="1:2" x14ac:dyDescent="0.2">
      <c r="A1188" t="s">
        <v>5567</v>
      </c>
      <c r="B1188" t="s">
        <v>0</v>
      </c>
    </row>
    <row r="1189" spans="1:2" x14ac:dyDescent="0.2">
      <c r="A1189" t="s">
        <v>1721</v>
      </c>
      <c r="B1189" t="s">
        <v>18</v>
      </c>
    </row>
    <row r="1190" spans="1:2" x14ac:dyDescent="0.2">
      <c r="A1190" t="s">
        <v>5458</v>
      </c>
      <c r="B1190" t="s">
        <v>8</v>
      </c>
    </row>
    <row r="1191" spans="1:2" x14ac:dyDescent="0.2">
      <c r="A1191" t="s">
        <v>90</v>
      </c>
      <c r="B1191" t="s">
        <v>90</v>
      </c>
    </row>
    <row r="1192" spans="1:2" x14ac:dyDescent="0.2">
      <c r="A1192" t="s">
        <v>35</v>
      </c>
      <c r="B1192" t="s">
        <v>29</v>
      </c>
    </row>
    <row r="1193" spans="1:2" x14ac:dyDescent="0.2">
      <c r="A1193" t="s">
        <v>423</v>
      </c>
      <c r="B1193" t="s">
        <v>0</v>
      </c>
    </row>
    <row r="1194" spans="1:2" x14ac:dyDescent="0.2">
      <c r="A1194" t="s">
        <v>111</v>
      </c>
      <c r="B1194" t="s">
        <v>0</v>
      </c>
    </row>
    <row r="1195" spans="1:2" x14ac:dyDescent="0.2">
      <c r="A1195" t="s">
        <v>3546</v>
      </c>
      <c r="B1195" t="s">
        <v>0</v>
      </c>
    </row>
    <row r="1196" spans="1:2" x14ac:dyDescent="0.2">
      <c r="A1196" t="s">
        <v>5566</v>
      </c>
      <c r="B1196" t="s">
        <v>0</v>
      </c>
    </row>
    <row r="1197" spans="1:2" x14ac:dyDescent="0.2">
      <c r="A1197" t="s">
        <v>2441</v>
      </c>
      <c r="B1197" t="s">
        <v>27</v>
      </c>
    </row>
    <row r="1198" spans="1:2" x14ac:dyDescent="0.2">
      <c r="A1198" t="s">
        <v>1690</v>
      </c>
      <c r="B1198" t="s">
        <v>0</v>
      </c>
    </row>
    <row r="1199" spans="1:2" x14ac:dyDescent="0.2">
      <c r="A1199" t="s">
        <v>562</v>
      </c>
      <c r="B1199" t="s">
        <v>8</v>
      </c>
    </row>
    <row r="1200" spans="1:2" x14ac:dyDescent="0.2">
      <c r="A1200" t="s">
        <v>501</v>
      </c>
      <c r="B1200" t="s">
        <v>0</v>
      </c>
    </row>
    <row r="1202" spans="1:2" x14ac:dyDescent="0.2">
      <c r="A1202" t="s">
        <v>219</v>
      </c>
      <c r="B1202" t="s">
        <v>0</v>
      </c>
    </row>
    <row r="1203" spans="1:2" x14ac:dyDescent="0.2">
      <c r="A1203" t="s">
        <v>501</v>
      </c>
      <c r="B1203" t="s">
        <v>0</v>
      </c>
    </row>
    <row r="1204" spans="1:2" x14ac:dyDescent="0.2">
      <c r="A1204" t="s">
        <v>502</v>
      </c>
      <c r="B1204" t="s">
        <v>18</v>
      </c>
    </row>
    <row r="1205" spans="1:2" x14ac:dyDescent="0.2">
      <c r="A1205" t="s">
        <v>182</v>
      </c>
      <c r="B1205" t="s">
        <v>138</v>
      </c>
    </row>
    <row r="1206" spans="1:2" x14ac:dyDescent="0.2">
      <c r="A1206" t="s">
        <v>398</v>
      </c>
      <c r="B1206" t="s">
        <v>127</v>
      </c>
    </row>
    <row r="1207" spans="1:2" x14ac:dyDescent="0.2">
      <c r="A1207" t="s">
        <v>2153</v>
      </c>
      <c r="B1207" t="s">
        <v>18</v>
      </c>
    </row>
    <row r="1208" spans="1:2" x14ac:dyDescent="0.2">
      <c r="A1208" t="s">
        <v>5565</v>
      </c>
      <c r="B1208" t="s">
        <v>27</v>
      </c>
    </row>
    <row r="1209" spans="1:2" x14ac:dyDescent="0.2">
      <c r="A1209" t="s">
        <v>1355</v>
      </c>
      <c r="B1209" t="s">
        <v>27</v>
      </c>
    </row>
    <row r="1210" spans="1:2" x14ac:dyDescent="0.2">
      <c r="A1210" t="s">
        <v>2393</v>
      </c>
      <c r="B1210" t="s">
        <v>18</v>
      </c>
    </row>
    <row r="1212" spans="1:2" x14ac:dyDescent="0.2">
      <c r="A1212" t="s">
        <v>627</v>
      </c>
      <c r="B1212" t="s">
        <v>127</v>
      </c>
    </row>
    <row r="1213" spans="1:2" x14ac:dyDescent="0.2">
      <c r="A1213" t="s">
        <v>857</v>
      </c>
      <c r="B1213" t="s">
        <v>18</v>
      </c>
    </row>
    <row r="1214" spans="1:2" x14ac:dyDescent="0.2">
      <c r="A1214" t="s">
        <v>763</v>
      </c>
      <c r="B1214" t="s">
        <v>0</v>
      </c>
    </row>
    <row r="1215" spans="1:2" x14ac:dyDescent="0.2">
      <c r="A1215" t="s">
        <v>182</v>
      </c>
      <c r="B1215" t="s">
        <v>138</v>
      </c>
    </row>
    <row r="1216" spans="1:2" x14ac:dyDescent="0.2">
      <c r="A1216" t="s">
        <v>5523</v>
      </c>
      <c r="B1216" t="s">
        <v>8</v>
      </c>
    </row>
    <row r="1217" spans="1:2" x14ac:dyDescent="0.2">
      <c r="A1217" t="s">
        <v>90</v>
      </c>
      <c r="B1217" t="s">
        <v>90</v>
      </c>
    </row>
    <row r="1218" spans="1:2" x14ac:dyDescent="0.2">
      <c r="A1218" t="s">
        <v>5564</v>
      </c>
      <c r="B1218" t="s">
        <v>129</v>
      </c>
    </row>
    <row r="1219" spans="1:2" x14ac:dyDescent="0.2">
      <c r="A1219" t="s">
        <v>5544</v>
      </c>
      <c r="B1219" t="s">
        <v>138</v>
      </c>
    </row>
    <row r="1220" spans="1:2" x14ac:dyDescent="0.2">
      <c r="A1220" t="s">
        <v>3925</v>
      </c>
      <c r="B1220" t="s">
        <v>18</v>
      </c>
    </row>
    <row r="1222" spans="1:2" x14ac:dyDescent="0.2">
      <c r="A1222" t="s">
        <v>1721</v>
      </c>
      <c r="B1222" t="s">
        <v>18</v>
      </c>
    </row>
    <row r="1223" spans="1:2" x14ac:dyDescent="0.2">
      <c r="A1223" t="s">
        <v>5563</v>
      </c>
      <c r="B1223" t="s">
        <v>18</v>
      </c>
    </row>
    <row r="1224" spans="1:2" x14ac:dyDescent="0.2">
      <c r="A1224" t="s">
        <v>806</v>
      </c>
      <c r="B1224" t="s">
        <v>21</v>
      </c>
    </row>
    <row r="1225" spans="1:2" x14ac:dyDescent="0.2">
      <c r="A1225" t="s">
        <v>111</v>
      </c>
      <c r="B1225" t="s">
        <v>0</v>
      </c>
    </row>
    <row r="1226" spans="1:2" x14ac:dyDescent="0.2">
      <c r="A1226" t="s">
        <v>5562</v>
      </c>
      <c r="B1226" t="s">
        <v>8</v>
      </c>
    </row>
    <row r="1227" spans="1:2" x14ac:dyDescent="0.2">
      <c r="A1227" t="s">
        <v>536</v>
      </c>
      <c r="B1227" t="s">
        <v>8</v>
      </c>
    </row>
    <row r="1228" spans="1:2" x14ac:dyDescent="0.2">
      <c r="A1228" t="s">
        <v>84</v>
      </c>
      <c r="B1228" t="s">
        <v>8</v>
      </c>
    </row>
    <row r="1229" spans="1:2" x14ac:dyDescent="0.2">
      <c r="A1229" t="s">
        <v>537</v>
      </c>
      <c r="B1229" t="s">
        <v>8</v>
      </c>
    </row>
    <row r="1230" spans="1:2" x14ac:dyDescent="0.2">
      <c r="A1230" t="s">
        <v>5494</v>
      </c>
      <c r="B1230" t="s">
        <v>8</v>
      </c>
    </row>
    <row r="1232" spans="1:2" x14ac:dyDescent="0.2">
      <c r="A1232" t="s">
        <v>2631</v>
      </c>
      <c r="B1232" t="s">
        <v>27</v>
      </c>
    </row>
    <row r="1233" spans="1:2" x14ac:dyDescent="0.2">
      <c r="A1233">
        <v>2010</v>
      </c>
      <c r="B1233" t="s">
        <v>17</v>
      </c>
    </row>
    <row r="1234" spans="1:2" x14ac:dyDescent="0.2">
      <c r="A1234" t="s">
        <v>2630</v>
      </c>
      <c r="B1234" t="s">
        <v>8</v>
      </c>
    </row>
    <row r="1235" spans="1:2" x14ac:dyDescent="0.2">
      <c r="A1235" t="s">
        <v>50</v>
      </c>
      <c r="B1235" t="s">
        <v>8</v>
      </c>
    </row>
    <row r="1236" spans="1:2" x14ac:dyDescent="0.2">
      <c r="A1236" t="s">
        <v>2629</v>
      </c>
      <c r="B1236" t="s">
        <v>8</v>
      </c>
    </row>
    <row r="1237" spans="1:2" x14ac:dyDescent="0.2">
      <c r="A1237" t="s">
        <v>1263</v>
      </c>
      <c r="B1237" t="s">
        <v>8</v>
      </c>
    </row>
    <row r="1238" spans="1:2" x14ac:dyDescent="0.2">
      <c r="A1238" t="s">
        <v>23</v>
      </c>
      <c r="B1238" t="s">
        <v>23</v>
      </c>
    </row>
    <row r="1239" spans="1:2" x14ac:dyDescent="0.2">
      <c r="A1239" t="s">
        <v>2628</v>
      </c>
      <c r="B1239" t="s">
        <v>8</v>
      </c>
    </row>
    <row r="1240" spans="1:2" x14ac:dyDescent="0.2">
      <c r="A1240" t="s">
        <v>15</v>
      </c>
      <c r="B1240" t="s">
        <v>15</v>
      </c>
    </row>
    <row r="1241" spans="1:2" x14ac:dyDescent="0.2">
      <c r="A1241" t="s">
        <v>2627</v>
      </c>
      <c r="B1241" t="s">
        <v>8</v>
      </c>
    </row>
    <row r="1242" spans="1:2" x14ac:dyDescent="0.2">
      <c r="A1242" t="s">
        <v>2</v>
      </c>
      <c r="B1242" t="s">
        <v>2</v>
      </c>
    </row>
    <row r="1243" spans="1:2" x14ac:dyDescent="0.2">
      <c r="A1243" t="s">
        <v>1487</v>
      </c>
      <c r="B1243" t="s">
        <v>1486</v>
      </c>
    </row>
    <row r="1244" spans="1:2" x14ac:dyDescent="0.2">
      <c r="A1244" t="s">
        <v>113</v>
      </c>
      <c r="B1244" t="s">
        <v>112</v>
      </c>
    </row>
    <row r="1245" spans="1:2" x14ac:dyDescent="0.2">
      <c r="A1245" t="s">
        <v>5493</v>
      </c>
      <c r="B1245" t="s">
        <v>333</v>
      </c>
    </row>
    <row r="1246" spans="1:2" x14ac:dyDescent="0.2">
      <c r="A1246" t="s">
        <v>1580</v>
      </c>
      <c r="B1246" t="s">
        <v>0</v>
      </c>
    </row>
    <row r="1247" spans="1:2" x14ac:dyDescent="0.2">
      <c r="A1247" t="s">
        <v>1203</v>
      </c>
      <c r="B1247" t="s">
        <v>0</v>
      </c>
    </row>
    <row r="1248" spans="1:2" x14ac:dyDescent="0.2">
      <c r="A1248" t="s">
        <v>4499</v>
      </c>
      <c r="B1248" t="s">
        <v>0</v>
      </c>
    </row>
    <row r="1249" spans="1:2" x14ac:dyDescent="0.2">
      <c r="A1249" t="s">
        <v>701</v>
      </c>
      <c r="B1249" t="s">
        <v>112</v>
      </c>
    </row>
    <row r="1250" spans="1:2" x14ac:dyDescent="0.2">
      <c r="A1250" t="s">
        <v>5492</v>
      </c>
      <c r="B1250" t="s">
        <v>0</v>
      </c>
    </row>
    <row r="1251" spans="1:2" x14ac:dyDescent="0.2">
      <c r="A1251" t="s">
        <v>488</v>
      </c>
      <c r="B1251" t="s">
        <v>36</v>
      </c>
    </row>
    <row r="1252" spans="1:2" x14ac:dyDescent="0.2">
      <c r="A1252" t="s">
        <v>898</v>
      </c>
      <c r="B1252" t="s">
        <v>18</v>
      </c>
    </row>
    <row r="1253" spans="1:2" x14ac:dyDescent="0.2">
      <c r="A1253" t="s">
        <v>142</v>
      </c>
      <c r="B1253" t="s">
        <v>119</v>
      </c>
    </row>
    <row r="1254" spans="1:2" x14ac:dyDescent="0.2">
      <c r="A1254" t="s">
        <v>4499</v>
      </c>
      <c r="B1254" t="s">
        <v>0</v>
      </c>
    </row>
    <row r="1255" spans="1:2" x14ac:dyDescent="0.2">
      <c r="A1255" t="s">
        <v>1285</v>
      </c>
      <c r="B1255" t="s">
        <v>0</v>
      </c>
    </row>
    <row r="1256" spans="1:2" x14ac:dyDescent="0.2">
      <c r="A1256" t="s">
        <v>5491</v>
      </c>
      <c r="B1256" t="s">
        <v>0</v>
      </c>
    </row>
    <row r="1257" spans="1:2" x14ac:dyDescent="0.2">
      <c r="A1257" t="s">
        <v>1185</v>
      </c>
      <c r="B1257" t="s">
        <v>8</v>
      </c>
    </row>
    <row r="1258" spans="1:2" x14ac:dyDescent="0.2">
      <c r="A1258" t="s">
        <v>5490</v>
      </c>
      <c r="B1258" t="s">
        <v>8</v>
      </c>
    </row>
    <row r="1259" spans="1:2" x14ac:dyDescent="0.2">
      <c r="A1259" t="s">
        <v>5489</v>
      </c>
      <c r="B1259" t="s">
        <v>17</v>
      </c>
    </row>
    <row r="1260" spans="1:2" x14ac:dyDescent="0.2">
      <c r="A1260" t="s">
        <v>5488</v>
      </c>
      <c r="B1260" t="s">
        <v>8</v>
      </c>
    </row>
    <row r="1261" spans="1:2" x14ac:dyDescent="0.2">
      <c r="A1261">
        <v>2011</v>
      </c>
      <c r="B1261" t="s">
        <v>17</v>
      </c>
    </row>
    <row r="1262" spans="1:2" x14ac:dyDescent="0.2">
      <c r="A1262" t="s">
        <v>5561</v>
      </c>
      <c r="B1262" t="s">
        <v>8</v>
      </c>
    </row>
    <row r="1263" spans="1:2" x14ac:dyDescent="0.2">
      <c r="A1263" t="s">
        <v>2655</v>
      </c>
      <c r="B1263" t="s">
        <v>8</v>
      </c>
    </row>
    <row r="1264" spans="1:2" x14ac:dyDescent="0.2">
      <c r="A1264" t="s">
        <v>90</v>
      </c>
      <c r="B1264" t="s">
        <v>90</v>
      </c>
    </row>
    <row r="1265" spans="1:2" x14ac:dyDescent="0.2">
      <c r="A1265" t="s">
        <v>1978</v>
      </c>
      <c r="B1265" t="s">
        <v>0</v>
      </c>
    </row>
    <row r="1267" spans="1:2" x14ac:dyDescent="0.2">
      <c r="A1267" t="s">
        <v>1455</v>
      </c>
      <c r="B1267" t="s">
        <v>0</v>
      </c>
    </row>
    <row r="1268" spans="1:2" x14ac:dyDescent="0.2">
      <c r="A1268" t="s">
        <v>767</v>
      </c>
      <c r="B1268" t="s">
        <v>0</v>
      </c>
    </row>
    <row r="1269" spans="1:2" x14ac:dyDescent="0.2">
      <c r="A1269" t="s">
        <v>30</v>
      </c>
      <c r="B1269" t="s">
        <v>29</v>
      </c>
    </row>
    <row r="1270" spans="1:2" x14ac:dyDescent="0.2">
      <c r="A1270" t="s">
        <v>1539</v>
      </c>
      <c r="B1270" t="s">
        <v>0</v>
      </c>
    </row>
    <row r="1271" spans="1:2" x14ac:dyDescent="0.2">
      <c r="A1271" t="s">
        <v>966</v>
      </c>
      <c r="B1271" t="s">
        <v>138</v>
      </c>
    </row>
    <row r="1272" spans="1:2" x14ac:dyDescent="0.2">
      <c r="A1272" t="s">
        <v>493</v>
      </c>
      <c r="B1272" t="s">
        <v>0</v>
      </c>
    </row>
    <row r="1274" spans="1:2" x14ac:dyDescent="0.2">
      <c r="A1274" t="s">
        <v>225</v>
      </c>
      <c r="B1274" t="s">
        <v>127</v>
      </c>
    </row>
    <row r="1275" spans="1:2" x14ac:dyDescent="0.2">
      <c r="A1275" t="s">
        <v>465</v>
      </c>
      <c r="B1275" t="s">
        <v>18</v>
      </c>
    </row>
    <row r="1276" spans="1:2" x14ac:dyDescent="0.2">
      <c r="A1276" t="s">
        <v>618</v>
      </c>
      <c r="B1276" t="s">
        <v>21</v>
      </c>
    </row>
    <row r="1277" spans="1:2" x14ac:dyDescent="0.2">
      <c r="A1277" t="s">
        <v>682</v>
      </c>
      <c r="B1277" t="s">
        <v>0</v>
      </c>
    </row>
    <row r="1279" spans="1:2" x14ac:dyDescent="0.2">
      <c r="A1279" t="s">
        <v>1455</v>
      </c>
      <c r="B1279" t="s">
        <v>0</v>
      </c>
    </row>
    <row r="1280" spans="1:2" x14ac:dyDescent="0.2">
      <c r="A1280" t="s">
        <v>767</v>
      </c>
      <c r="B1280" t="s">
        <v>0</v>
      </c>
    </row>
    <row r="1281" spans="1:2" x14ac:dyDescent="0.2">
      <c r="A1281" t="s">
        <v>317</v>
      </c>
      <c r="B1281" t="s">
        <v>27</v>
      </c>
    </row>
    <row r="1283" spans="1:2" x14ac:dyDescent="0.2">
      <c r="A1283" t="s">
        <v>2196</v>
      </c>
      <c r="B1283" t="s">
        <v>27</v>
      </c>
    </row>
    <row r="1285" spans="1:2" x14ac:dyDescent="0.2">
      <c r="A1285" t="s">
        <v>2958</v>
      </c>
      <c r="B1285" t="s">
        <v>27</v>
      </c>
    </row>
    <row r="1287" spans="1:2" x14ac:dyDescent="0.2">
      <c r="A1287" t="s">
        <v>2844</v>
      </c>
      <c r="B1287" t="s">
        <v>27</v>
      </c>
    </row>
    <row r="1288" spans="1:2" x14ac:dyDescent="0.2">
      <c r="A1288" t="s">
        <v>2505</v>
      </c>
      <c r="B1288" t="s">
        <v>5</v>
      </c>
    </row>
    <row r="1289" spans="1:2" x14ac:dyDescent="0.2">
      <c r="A1289" t="s">
        <v>157</v>
      </c>
      <c r="B1289" t="s">
        <v>0</v>
      </c>
    </row>
    <row r="1290" spans="1:2" x14ac:dyDescent="0.2">
      <c r="A1290" t="s">
        <v>2</v>
      </c>
      <c r="B1290" t="s">
        <v>2</v>
      </c>
    </row>
    <row r="1291" spans="1:2" x14ac:dyDescent="0.2">
      <c r="A1291" t="s">
        <v>5551</v>
      </c>
      <c r="B1291" t="s">
        <v>27</v>
      </c>
    </row>
    <row r="1292" spans="1:2" x14ac:dyDescent="0.2">
      <c r="A1292">
        <v>1</v>
      </c>
      <c r="B1292" t="s">
        <v>17</v>
      </c>
    </row>
    <row r="1293" spans="1:2" x14ac:dyDescent="0.2">
      <c r="A1293" t="s">
        <v>2</v>
      </c>
      <c r="B1293" t="s">
        <v>2</v>
      </c>
    </row>
    <row r="1294" spans="1:2" x14ac:dyDescent="0.2">
      <c r="A1294" t="s">
        <v>2384</v>
      </c>
      <c r="B1294" t="s">
        <v>127</v>
      </c>
    </row>
    <row r="1295" spans="1:2" x14ac:dyDescent="0.2">
      <c r="A1295" t="s">
        <v>834</v>
      </c>
      <c r="B1295" t="s">
        <v>18</v>
      </c>
    </row>
    <row r="1296" spans="1:2" x14ac:dyDescent="0.2">
      <c r="A1296">
        <v>1</v>
      </c>
      <c r="B1296" t="s">
        <v>17</v>
      </c>
    </row>
    <row r="1297" spans="1:2" x14ac:dyDescent="0.2">
      <c r="A1297" t="s">
        <v>2</v>
      </c>
      <c r="B1297" t="s">
        <v>2</v>
      </c>
    </row>
    <row r="1298" spans="1:2" x14ac:dyDescent="0.2">
      <c r="A1298" t="s">
        <v>5560</v>
      </c>
      <c r="B1298" t="s">
        <v>0</v>
      </c>
    </row>
    <row r="1299" spans="1:2" x14ac:dyDescent="0.2">
      <c r="A1299">
        <v>2</v>
      </c>
      <c r="B1299" t="s">
        <v>17</v>
      </c>
    </row>
    <row r="1300" spans="1:2" x14ac:dyDescent="0.2">
      <c r="A1300" t="s">
        <v>2</v>
      </c>
      <c r="B1300" t="s">
        <v>2</v>
      </c>
    </row>
    <row r="1301" spans="1:2" x14ac:dyDescent="0.2">
      <c r="A1301" t="s">
        <v>42</v>
      </c>
      <c r="B1301" t="s">
        <v>0</v>
      </c>
    </row>
    <row r="1302" spans="1:2" x14ac:dyDescent="0.2">
      <c r="A1302" t="s">
        <v>195</v>
      </c>
      <c r="B1302" t="s">
        <v>127</v>
      </c>
    </row>
    <row r="1303" spans="1:2" x14ac:dyDescent="0.2">
      <c r="A1303">
        <v>3</v>
      </c>
      <c r="B1303" t="s">
        <v>17</v>
      </c>
    </row>
    <row r="1304" spans="1:2" x14ac:dyDescent="0.2">
      <c r="A1304" t="s">
        <v>2</v>
      </c>
      <c r="B1304" t="s">
        <v>2</v>
      </c>
    </row>
    <row r="1305" spans="1:2" x14ac:dyDescent="0.2">
      <c r="A1305" t="s">
        <v>5559</v>
      </c>
      <c r="B1305" t="s">
        <v>112</v>
      </c>
    </row>
    <row r="1306" spans="1:2" x14ac:dyDescent="0.2">
      <c r="A1306" t="s">
        <v>1690</v>
      </c>
      <c r="B1306" t="s">
        <v>0</v>
      </c>
    </row>
    <row r="1307" spans="1:2" x14ac:dyDescent="0.2">
      <c r="A1307">
        <v>4</v>
      </c>
      <c r="B1307" t="s">
        <v>17</v>
      </c>
    </row>
    <row r="1308" spans="1:2" x14ac:dyDescent="0.2">
      <c r="A1308" t="s">
        <v>2</v>
      </c>
      <c r="B1308" t="s">
        <v>2</v>
      </c>
    </row>
    <row r="1309" spans="1:2" x14ac:dyDescent="0.2">
      <c r="A1309" t="s">
        <v>663</v>
      </c>
      <c r="B1309" t="s">
        <v>0</v>
      </c>
    </row>
    <row r="1310" spans="1:2" x14ac:dyDescent="0.2">
      <c r="A1310">
        <v>5</v>
      </c>
      <c r="B1310" t="s">
        <v>17</v>
      </c>
    </row>
    <row r="1311" spans="1:2" x14ac:dyDescent="0.2">
      <c r="A1311" t="s">
        <v>2</v>
      </c>
      <c r="B1311" t="s">
        <v>2</v>
      </c>
    </row>
    <row r="1312" spans="1:2" x14ac:dyDescent="0.2">
      <c r="A1312" t="s">
        <v>482</v>
      </c>
      <c r="B1312" t="s">
        <v>127</v>
      </c>
    </row>
    <row r="1313" spans="1:2" x14ac:dyDescent="0.2">
      <c r="A1313">
        <v>6</v>
      </c>
      <c r="B1313" t="s">
        <v>17</v>
      </c>
    </row>
    <row r="1314" spans="1:2" x14ac:dyDescent="0.2">
      <c r="A1314" t="s">
        <v>2</v>
      </c>
      <c r="B1314" t="s">
        <v>2</v>
      </c>
    </row>
    <row r="1315" spans="1:2" x14ac:dyDescent="0.2">
      <c r="A1315" t="s">
        <v>5558</v>
      </c>
      <c r="B1315" t="s">
        <v>8</v>
      </c>
    </row>
    <row r="1316" spans="1:2" x14ac:dyDescent="0.2">
      <c r="A1316" t="s">
        <v>2852</v>
      </c>
      <c r="B1316" t="s">
        <v>0</v>
      </c>
    </row>
    <row r="1317" spans="1:2" x14ac:dyDescent="0.2">
      <c r="A1317">
        <v>7</v>
      </c>
      <c r="B1317" t="s">
        <v>17</v>
      </c>
    </row>
    <row r="1318" spans="1:2" x14ac:dyDescent="0.2">
      <c r="A1318" t="s">
        <v>2</v>
      </c>
      <c r="B1318" t="s">
        <v>2</v>
      </c>
    </row>
    <row r="1319" spans="1:2" x14ac:dyDescent="0.2">
      <c r="A1319" t="s">
        <v>5557</v>
      </c>
      <c r="B1319" t="s">
        <v>0</v>
      </c>
    </row>
    <row r="1320" spans="1:2" x14ac:dyDescent="0.2">
      <c r="A1320">
        <v>8</v>
      </c>
      <c r="B1320" t="s">
        <v>17</v>
      </c>
    </row>
    <row r="1321" spans="1:2" x14ac:dyDescent="0.2">
      <c r="A1321" t="s">
        <v>2</v>
      </c>
      <c r="B1321" t="s">
        <v>2</v>
      </c>
    </row>
    <row r="1322" spans="1:2" x14ac:dyDescent="0.2">
      <c r="A1322" t="s">
        <v>3937</v>
      </c>
      <c r="B1322" t="s">
        <v>8</v>
      </c>
    </row>
    <row r="1323" spans="1:2" x14ac:dyDescent="0.2">
      <c r="A1323" t="s">
        <v>712</v>
      </c>
      <c r="B1323" t="s">
        <v>0</v>
      </c>
    </row>
    <row r="1324" spans="1:2" x14ac:dyDescent="0.2">
      <c r="A1324">
        <v>2</v>
      </c>
      <c r="B1324" t="s">
        <v>17</v>
      </c>
    </row>
    <row r="1325" spans="1:2" x14ac:dyDescent="0.2">
      <c r="A1325" t="s">
        <v>2</v>
      </c>
      <c r="B1325" t="s">
        <v>2</v>
      </c>
    </row>
    <row r="1326" spans="1:2" x14ac:dyDescent="0.2">
      <c r="A1326" t="s">
        <v>1405</v>
      </c>
      <c r="B1326" t="s">
        <v>8</v>
      </c>
    </row>
    <row r="1327" spans="1:2" x14ac:dyDescent="0.2">
      <c r="A1327" t="s">
        <v>4146</v>
      </c>
      <c r="B1327" t="s">
        <v>0</v>
      </c>
    </row>
    <row r="1328" spans="1:2" x14ac:dyDescent="0.2">
      <c r="A1328">
        <v>1</v>
      </c>
      <c r="B1328" t="s">
        <v>17</v>
      </c>
    </row>
    <row r="1329" spans="1:2" x14ac:dyDescent="0.2">
      <c r="A1329" t="s">
        <v>2</v>
      </c>
      <c r="B1329" t="s">
        <v>2</v>
      </c>
    </row>
    <row r="1330" spans="1:2" x14ac:dyDescent="0.2">
      <c r="A1330" t="s">
        <v>1405</v>
      </c>
      <c r="B1330" t="s">
        <v>8</v>
      </c>
    </row>
    <row r="1331" spans="1:2" x14ac:dyDescent="0.2">
      <c r="A1331" t="s">
        <v>867</v>
      </c>
      <c r="B1331" t="s">
        <v>18</v>
      </c>
    </row>
    <row r="1332" spans="1:2" x14ac:dyDescent="0.2">
      <c r="A1332">
        <v>2</v>
      </c>
      <c r="B1332" t="s">
        <v>17</v>
      </c>
    </row>
    <row r="1333" spans="1:2" x14ac:dyDescent="0.2">
      <c r="A1333" t="s">
        <v>2</v>
      </c>
      <c r="B1333" t="s">
        <v>2</v>
      </c>
    </row>
    <row r="1334" spans="1:2" x14ac:dyDescent="0.2">
      <c r="A1334" t="s">
        <v>1405</v>
      </c>
      <c r="B1334" t="s">
        <v>0</v>
      </c>
    </row>
    <row r="1335" spans="1:2" x14ac:dyDescent="0.2">
      <c r="A1335" t="s">
        <v>775</v>
      </c>
      <c r="B1335" t="s">
        <v>18</v>
      </c>
    </row>
    <row r="1336" spans="1:2" x14ac:dyDescent="0.2">
      <c r="A1336">
        <v>3</v>
      </c>
      <c r="B1336" t="s">
        <v>17</v>
      </c>
    </row>
    <row r="1337" spans="1:2" x14ac:dyDescent="0.2">
      <c r="A1337" t="s">
        <v>2</v>
      </c>
      <c r="B1337" t="s">
        <v>2</v>
      </c>
    </row>
    <row r="1338" spans="1:2" x14ac:dyDescent="0.2">
      <c r="A1338" t="s">
        <v>2040</v>
      </c>
      <c r="B1338" t="s">
        <v>8</v>
      </c>
    </row>
    <row r="1339" spans="1:2" x14ac:dyDescent="0.2">
      <c r="A1339" t="s">
        <v>5556</v>
      </c>
      <c r="B1339" t="s">
        <v>8</v>
      </c>
    </row>
    <row r="1340" spans="1:2" x14ac:dyDescent="0.2">
      <c r="A1340" t="s">
        <v>5458</v>
      </c>
      <c r="B1340" t="s">
        <v>8</v>
      </c>
    </row>
    <row r="1341" spans="1:2" x14ac:dyDescent="0.2">
      <c r="A1341" t="s">
        <v>90</v>
      </c>
      <c r="B1341" t="s">
        <v>90</v>
      </c>
    </row>
    <row r="1342" spans="1:2" x14ac:dyDescent="0.2">
      <c r="A1342" t="s">
        <v>2458</v>
      </c>
      <c r="B1342" t="s">
        <v>27</v>
      </c>
    </row>
    <row r="1343" spans="1:2" x14ac:dyDescent="0.2">
      <c r="A1343" t="s">
        <v>542</v>
      </c>
      <c r="B1343" t="s">
        <v>0</v>
      </c>
    </row>
    <row r="1344" spans="1:2" x14ac:dyDescent="0.2">
      <c r="A1344" t="s">
        <v>4146</v>
      </c>
      <c r="B1344" t="s">
        <v>0</v>
      </c>
    </row>
    <row r="1345" spans="1:2" x14ac:dyDescent="0.2">
      <c r="A1345" t="s">
        <v>132</v>
      </c>
      <c r="B1345" t="s">
        <v>284</v>
      </c>
    </row>
    <row r="1346" spans="1:2" x14ac:dyDescent="0.2">
      <c r="A1346" t="s">
        <v>214</v>
      </c>
      <c r="B1346" t="s">
        <v>27</v>
      </c>
    </row>
    <row r="1347" spans="1:2" x14ac:dyDescent="0.2">
      <c r="A1347" t="s">
        <v>5554</v>
      </c>
      <c r="B1347" t="s">
        <v>18</v>
      </c>
    </row>
    <row r="1348" spans="1:2" x14ac:dyDescent="0.2">
      <c r="A1348" t="s">
        <v>35</v>
      </c>
      <c r="B1348" t="s">
        <v>29</v>
      </c>
    </row>
    <row r="1349" spans="1:2" x14ac:dyDescent="0.2">
      <c r="A1349" t="s">
        <v>578</v>
      </c>
      <c r="B1349" t="s">
        <v>0</v>
      </c>
    </row>
    <row r="1350" spans="1:2" x14ac:dyDescent="0.2">
      <c r="A1350" t="s">
        <v>703</v>
      </c>
      <c r="B1350" t="s">
        <v>127</v>
      </c>
    </row>
    <row r="1351" spans="1:2" x14ac:dyDescent="0.2">
      <c r="A1351" t="s">
        <v>182</v>
      </c>
      <c r="B1351" t="s">
        <v>18</v>
      </c>
    </row>
    <row r="1352" spans="1:2" x14ac:dyDescent="0.2">
      <c r="A1352" t="s">
        <v>1542</v>
      </c>
      <c r="B1352" t="s">
        <v>0</v>
      </c>
    </row>
    <row r="1353" spans="1:2" x14ac:dyDescent="0.2">
      <c r="A1353" t="s">
        <v>4146</v>
      </c>
      <c r="B1353" t="s">
        <v>0</v>
      </c>
    </row>
    <row r="1354" spans="1:2" x14ac:dyDescent="0.2">
      <c r="A1354" t="s">
        <v>111</v>
      </c>
      <c r="B1354" t="s">
        <v>0</v>
      </c>
    </row>
    <row r="1355" spans="1:2" x14ac:dyDescent="0.2">
      <c r="A1355" t="s">
        <v>1349</v>
      </c>
      <c r="B1355" t="s">
        <v>18</v>
      </c>
    </row>
    <row r="1356" spans="1:2" x14ac:dyDescent="0.2">
      <c r="A1356" t="s">
        <v>771</v>
      </c>
      <c r="B1356" t="s">
        <v>138</v>
      </c>
    </row>
    <row r="1357" spans="1:2" x14ac:dyDescent="0.2">
      <c r="A1357" t="s">
        <v>5523</v>
      </c>
      <c r="B1357" t="s">
        <v>8</v>
      </c>
    </row>
    <row r="1358" spans="1:2" x14ac:dyDescent="0.2">
      <c r="A1358" t="s">
        <v>90</v>
      </c>
      <c r="B1358" t="s">
        <v>90</v>
      </c>
    </row>
    <row r="1359" spans="1:2" x14ac:dyDescent="0.2">
      <c r="A1359" t="s">
        <v>5555</v>
      </c>
      <c r="B1359" t="s">
        <v>138</v>
      </c>
    </row>
    <row r="1360" spans="1:2" x14ac:dyDescent="0.2">
      <c r="A1360" t="s">
        <v>678</v>
      </c>
      <c r="B1360" t="s">
        <v>129</v>
      </c>
    </row>
    <row r="1361" spans="1:2" x14ac:dyDescent="0.2">
      <c r="A1361" t="s">
        <v>239</v>
      </c>
      <c r="B1361" t="s">
        <v>21</v>
      </c>
    </row>
    <row r="1362" spans="1:2" x14ac:dyDescent="0.2">
      <c r="A1362" t="s">
        <v>351</v>
      </c>
      <c r="B1362" t="s">
        <v>27</v>
      </c>
    </row>
    <row r="1363" spans="1:2" x14ac:dyDescent="0.2">
      <c r="A1363" t="s">
        <v>2606</v>
      </c>
      <c r="B1363" t="s">
        <v>18</v>
      </c>
    </row>
    <row r="1364" spans="1:2" x14ac:dyDescent="0.2">
      <c r="A1364" t="s">
        <v>219</v>
      </c>
      <c r="B1364" t="s">
        <v>119</v>
      </c>
    </row>
    <row r="1365" spans="1:2" x14ac:dyDescent="0.2">
      <c r="A1365" t="s">
        <v>5554</v>
      </c>
      <c r="B1365" t="s">
        <v>18</v>
      </c>
    </row>
    <row r="1366" spans="1:2" x14ac:dyDescent="0.2">
      <c r="A1366" t="s">
        <v>1345</v>
      </c>
      <c r="B1366" t="s">
        <v>129</v>
      </c>
    </row>
    <row r="1367" spans="1:2" x14ac:dyDescent="0.2">
      <c r="A1367" t="s">
        <v>724</v>
      </c>
      <c r="B1367" t="s">
        <v>129</v>
      </c>
    </row>
    <row r="1368" spans="1:2" x14ac:dyDescent="0.2">
      <c r="A1368" t="s">
        <v>4170</v>
      </c>
      <c r="B1368" t="s">
        <v>27</v>
      </c>
    </row>
    <row r="1369" spans="1:2" x14ac:dyDescent="0.2">
      <c r="A1369" t="s">
        <v>214</v>
      </c>
      <c r="B1369" t="s">
        <v>27</v>
      </c>
    </row>
    <row r="1370" spans="1:2" x14ac:dyDescent="0.2">
      <c r="A1370" t="s">
        <v>3722</v>
      </c>
      <c r="B1370" t="s">
        <v>18</v>
      </c>
    </row>
    <row r="1371" spans="1:2" x14ac:dyDescent="0.2">
      <c r="A1371" t="s">
        <v>775</v>
      </c>
      <c r="B1371" t="s">
        <v>18</v>
      </c>
    </row>
    <row r="1372" spans="1:2" x14ac:dyDescent="0.2">
      <c r="A1372" t="s">
        <v>5548</v>
      </c>
      <c r="B1372" t="s">
        <v>129</v>
      </c>
    </row>
    <row r="1373" spans="1:2" x14ac:dyDescent="0.2">
      <c r="A1373" t="s">
        <v>5553</v>
      </c>
      <c r="B1373" t="s">
        <v>138</v>
      </c>
    </row>
    <row r="1374" spans="1:2" x14ac:dyDescent="0.2">
      <c r="A1374" t="s">
        <v>1542</v>
      </c>
      <c r="B1374" t="s">
        <v>0</v>
      </c>
    </row>
    <row r="1375" spans="1:2" x14ac:dyDescent="0.2">
      <c r="A1375" t="s">
        <v>4146</v>
      </c>
      <c r="B1375" t="s">
        <v>0</v>
      </c>
    </row>
    <row r="1376" spans="1:2" x14ac:dyDescent="0.2">
      <c r="A1376" t="s">
        <v>111</v>
      </c>
      <c r="B1376" t="s">
        <v>0</v>
      </c>
    </row>
    <row r="1377" spans="1:2" x14ac:dyDescent="0.2">
      <c r="A1377" t="s">
        <v>1349</v>
      </c>
      <c r="B1377" t="s">
        <v>18</v>
      </c>
    </row>
    <row r="1378" spans="1:2" x14ac:dyDescent="0.2">
      <c r="A1378" t="s">
        <v>771</v>
      </c>
      <c r="B1378" t="s">
        <v>138</v>
      </c>
    </row>
    <row r="1379" spans="1:2" x14ac:dyDescent="0.2">
      <c r="A1379">
        <v>3</v>
      </c>
      <c r="B1379" t="s">
        <v>17</v>
      </c>
    </row>
    <row r="1380" spans="1:2" x14ac:dyDescent="0.2">
      <c r="A1380" t="s">
        <v>2</v>
      </c>
      <c r="B1380" t="s">
        <v>2</v>
      </c>
    </row>
    <row r="1381" spans="1:2" x14ac:dyDescent="0.2">
      <c r="A1381" t="s">
        <v>1978</v>
      </c>
      <c r="B1381" t="s">
        <v>27</v>
      </c>
    </row>
    <row r="1382" spans="1:2" x14ac:dyDescent="0.2">
      <c r="A1382" t="s">
        <v>767</v>
      </c>
      <c r="B1382" t="s">
        <v>0</v>
      </c>
    </row>
    <row r="1383" spans="1:2" x14ac:dyDescent="0.2">
      <c r="A1383">
        <v>1</v>
      </c>
      <c r="B1383" t="s">
        <v>17</v>
      </c>
    </row>
    <row r="1384" spans="1:2" x14ac:dyDescent="0.2">
      <c r="A1384" t="s">
        <v>2</v>
      </c>
      <c r="B1384" t="s">
        <v>2</v>
      </c>
    </row>
    <row r="1385" spans="1:2" x14ac:dyDescent="0.2">
      <c r="A1385" t="s">
        <v>85</v>
      </c>
      <c r="B1385" t="s">
        <v>127</v>
      </c>
    </row>
    <row r="1386" spans="1:2" x14ac:dyDescent="0.2">
      <c r="A1386">
        <v>2</v>
      </c>
      <c r="B1386" t="s">
        <v>17</v>
      </c>
    </row>
    <row r="1387" spans="1:2" x14ac:dyDescent="0.2">
      <c r="A1387" t="s">
        <v>2</v>
      </c>
      <c r="B1387" t="s">
        <v>2</v>
      </c>
    </row>
    <row r="1388" spans="1:2" x14ac:dyDescent="0.2">
      <c r="A1388" t="s">
        <v>5552</v>
      </c>
      <c r="B1388" t="s">
        <v>27</v>
      </c>
    </row>
    <row r="1389" spans="1:2" x14ac:dyDescent="0.2">
      <c r="A1389" t="s">
        <v>709</v>
      </c>
      <c r="B1389" t="s">
        <v>0</v>
      </c>
    </row>
    <row r="1390" spans="1:2" x14ac:dyDescent="0.2">
      <c r="A1390">
        <v>3</v>
      </c>
      <c r="B1390" t="s">
        <v>17</v>
      </c>
    </row>
    <row r="1391" spans="1:2" x14ac:dyDescent="0.2">
      <c r="A1391" t="s">
        <v>2</v>
      </c>
      <c r="B1391" t="s">
        <v>2</v>
      </c>
    </row>
    <row r="1392" spans="1:2" x14ac:dyDescent="0.2">
      <c r="A1392" t="s">
        <v>2061</v>
      </c>
      <c r="B1392" t="s">
        <v>0</v>
      </c>
    </row>
    <row r="1393" spans="1:2" x14ac:dyDescent="0.2">
      <c r="A1393">
        <v>4</v>
      </c>
      <c r="B1393" t="s">
        <v>17</v>
      </c>
    </row>
    <row r="1394" spans="1:2" x14ac:dyDescent="0.2">
      <c r="A1394" t="s">
        <v>2</v>
      </c>
      <c r="B1394" t="s">
        <v>2</v>
      </c>
    </row>
    <row r="1395" spans="1:2" x14ac:dyDescent="0.2">
      <c r="A1395" t="s">
        <v>99</v>
      </c>
      <c r="B1395" t="s">
        <v>0</v>
      </c>
    </row>
    <row r="1396" spans="1:2" x14ac:dyDescent="0.2">
      <c r="A1396">
        <v>5</v>
      </c>
      <c r="B1396" t="s">
        <v>17</v>
      </c>
    </row>
    <row r="1397" spans="1:2" x14ac:dyDescent="0.2">
      <c r="A1397" t="s">
        <v>2</v>
      </c>
      <c r="B1397" t="s">
        <v>2</v>
      </c>
    </row>
    <row r="1398" spans="1:2" x14ac:dyDescent="0.2">
      <c r="A1398" t="s">
        <v>4088</v>
      </c>
      <c r="B1398" t="s">
        <v>8</v>
      </c>
    </row>
    <row r="1399" spans="1:2" x14ac:dyDescent="0.2">
      <c r="A1399" t="s">
        <v>981</v>
      </c>
      <c r="B1399" t="s">
        <v>0</v>
      </c>
    </row>
    <row r="1400" spans="1:2" x14ac:dyDescent="0.2">
      <c r="A1400">
        <v>6</v>
      </c>
      <c r="B1400" t="s">
        <v>17</v>
      </c>
    </row>
    <row r="1401" spans="1:2" x14ac:dyDescent="0.2">
      <c r="A1401" t="s">
        <v>2</v>
      </c>
      <c r="B1401" t="s">
        <v>2</v>
      </c>
    </row>
    <row r="1402" spans="1:2" x14ac:dyDescent="0.2">
      <c r="A1402" t="s">
        <v>5530</v>
      </c>
      <c r="B1402" t="s">
        <v>27</v>
      </c>
    </row>
    <row r="1403" spans="1:2" x14ac:dyDescent="0.2">
      <c r="A1403" t="s">
        <v>5504</v>
      </c>
      <c r="B1403" t="s">
        <v>0</v>
      </c>
    </row>
    <row r="1404" spans="1:2" x14ac:dyDescent="0.2">
      <c r="A1404" t="s">
        <v>5551</v>
      </c>
      <c r="B1404" t="s">
        <v>8</v>
      </c>
    </row>
    <row r="1405" spans="1:2" x14ac:dyDescent="0.2">
      <c r="A1405" t="s">
        <v>1377</v>
      </c>
      <c r="B1405" t="s">
        <v>27</v>
      </c>
    </row>
    <row r="1406" spans="1:2" x14ac:dyDescent="0.2">
      <c r="A1406" t="s">
        <v>5550</v>
      </c>
      <c r="B1406" t="s">
        <v>8</v>
      </c>
    </row>
    <row r="1407" spans="1:2" x14ac:dyDescent="0.2">
      <c r="A1407" t="s">
        <v>5523</v>
      </c>
      <c r="B1407" t="s">
        <v>8</v>
      </c>
    </row>
    <row r="1408" spans="1:2" x14ac:dyDescent="0.2">
      <c r="A1408" t="s">
        <v>90</v>
      </c>
      <c r="B1408" t="s">
        <v>90</v>
      </c>
    </row>
    <row r="1409" spans="1:2" x14ac:dyDescent="0.2">
      <c r="A1409" t="s">
        <v>5549</v>
      </c>
      <c r="B1409" t="s">
        <v>8</v>
      </c>
    </row>
    <row r="1410" spans="1:2" x14ac:dyDescent="0.2">
      <c r="A1410" t="s">
        <v>5548</v>
      </c>
      <c r="B1410" t="s">
        <v>8</v>
      </c>
    </row>
    <row r="1411" spans="1:2" x14ac:dyDescent="0.2">
      <c r="A1411" t="s">
        <v>3855</v>
      </c>
      <c r="B1411" t="s">
        <v>138</v>
      </c>
    </row>
    <row r="1412" spans="1:2" x14ac:dyDescent="0.2">
      <c r="A1412" t="s">
        <v>792</v>
      </c>
      <c r="B1412" t="s">
        <v>27</v>
      </c>
    </row>
    <row r="1414" spans="1:2" x14ac:dyDescent="0.2">
      <c r="A1414" t="s">
        <v>5547</v>
      </c>
      <c r="B1414" t="s">
        <v>27</v>
      </c>
    </row>
    <row r="1415" spans="1:2" x14ac:dyDescent="0.2">
      <c r="A1415" t="s">
        <v>848</v>
      </c>
      <c r="B1415" t="s">
        <v>27</v>
      </c>
    </row>
    <row r="1416" spans="1:2" x14ac:dyDescent="0.2">
      <c r="A1416" t="s">
        <v>1058</v>
      </c>
      <c r="B1416" t="s">
        <v>0</v>
      </c>
    </row>
    <row r="1417" spans="1:2" x14ac:dyDescent="0.2">
      <c r="A1417" t="s">
        <v>737</v>
      </c>
      <c r="B1417" t="s">
        <v>18</v>
      </c>
    </row>
    <row r="1419" spans="1:2" x14ac:dyDescent="0.2">
      <c r="A1419" t="s">
        <v>3046</v>
      </c>
      <c r="B1419" t="s">
        <v>18</v>
      </c>
    </row>
    <row r="1420" spans="1:2" x14ac:dyDescent="0.2">
      <c r="A1420" t="s">
        <v>111</v>
      </c>
      <c r="B1420" t="s">
        <v>0</v>
      </c>
    </row>
    <row r="1421" spans="1:2" x14ac:dyDescent="0.2">
      <c r="A1421" t="s">
        <v>1054</v>
      </c>
      <c r="B1421" t="s">
        <v>18</v>
      </c>
    </row>
    <row r="1422" spans="1:2" x14ac:dyDescent="0.2">
      <c r="A1422" t="s">
        <v>5506</v>
      </c>
      <c r="B1422" t="s">
        <v>138</v>
      </c>
    </row>
    <row r="1423" spans="1:2" x14ac:dyDescent="0.2">
      <c r="A1423" t="s">
        <v>2600</v>
      </c>
      <c r="B1423" t="s">
        <v>18</v>
      </c>
    </row>
    <row r="1424" spans="1:2" x14ac:dyDescent="0.2">
      <c r="A1424" t="s">
        <v>667</v>
      </c>
      <c r="B1424" t="s">
        <v>0</v>
      </c>
    </row>
    <row r="1425" spans="1:2" x14ac:dyDescent="0.2">
      <c r="A1425" t="s">
        <v>834</v>
      </c>
      <c r="B1425" t="s">
        <v>18</v>
      </c>
    </row>
    <row r="1426" spans="1:2" x14ac:dyDescent="0.2">
      <c r="A1426" t="s">
        <v>1066</v>
      </c>
      <c r="B1426" t="s">
        <v>0</v>
      </c>
    </row>
    <row r="1427" spans="1:2" x14ac:dyDescent="0.2">
      <c r="A1427" t="s">
        <v>614</v>
      </c>
      <c r="B1427" t="s">
        <v>0</v>
      </c>
    </row>
    <row r="1428" spans="1:2" x14ac:dyDescent="0.2">
      <c r="A1428" t="s">
        <v>638</v>
      </c>
      <c r="B1428" t="s">
        <v>0</v>
      </c>
    </row>
    <row r="1429" spans="1:2" x14ac:dyDescent="0.2">
      <c r="A1429" t="s">
        <v>5537</v>
      </c>
      <c r="B1429" t="s">
        <v>8</v>
      </c>
    </row>
    <row r="1430" spans="1:2" x14ac:dyDescent="0.2">
      <c r="A1430" t="s">
        <v>664</v>
      </c>
      <c r="B1430" t="s">
        <v>18</v>
      </c>
    </row>
    <row r="1431" spans="1:2" x14ac:dyDescent="0.2">
      <c r="A1431" t="s">
        <v>317</v>
      </c>
      <c r="B1431" t="s">
        <v>27</v>
      </c>
    </row>
    <row r="1432" spans="1:2" x14ac:dyDescent="0.2">
      <c r="A1432" t="s">
        <v>1543</v>
      </c>
      <c r="B1432" t="s">
        <v>27</v>
      </c>
    </row>
    <row r="1433" spans="1:2" x14ac:dyDescent="0.2">
      <c r="A1433" t="s">
        <v>1116</v>
      </c>
      <c r="B1433" t="s">
        <v>0</v>
      </c>
    </row>
    <row r="1434" spans="1:2" x14ac:dyDescent="0.2">
      <c r="A1434" t="s">
        <v>491</v>
      </c>
      <c r="B1434" t="s">
        <v>90</v>
      </c>
    </row>
    <row r="1435" spans="1:2" x14ac:dyDescent="0.2">
      <c r="A1435" t="s">
        <v>5546</v>
      </c>
      <c r="B1435" t="s">
        <v>27</v>
      </c>
    </row>
    <row r="1436" spans="1:2" x14ac:dyDescent="0.2">
      <c r="A1436" t="s">
        <v>5545</v>
      </c>
      <c r="B1436" t="s">
        <v>18</v>
      </c>
    </row>
    <row r="1437" spans="1:2" x14ac:dyDescent="0.2">
      <c r="A1437" t="s">
        <v>1909</v>
      </c>
      <c r="B1437" t="s">
        <v>129</v>
      </c>
    </row>
    <row r="1438" spans="1:2" x14ac:dyDescent="0.2">
      <c r="A1438" t="s">
        <v>834</v>
      </c>
      <c r="B1438" t="s">
        <v>18</v>
      </c>
    </row>
    <row r="1439" spans="1:2" x14ac:dyDescent="0.2">
      <c r="A1439" t="s">
        <v>491</v>
      </c>
      <c r="B1439" t="s">
        <v>90</v>
      </c>
    </row>
    <row r="1440" spans="1:2" x14ac:dyDescent="0.2">
      <c r="A1440" t="s">
        <v>5544</v>
      </c>
      <c r="B1440" t="s">
        <v>138</v>
      </c>
    </row>
    <row r="1441" spans="1:2" x14ac:dyDescent="0.2">
      <c r="A1441" t="s">
        <v>547</v>
      </c>
      <c r="B1441" t="s">
        <v>18</v>
      </c>
    </row>
    <row r="1442" spans="1:2" x14ac:dyDescent="0.2">
      <c r="A1442" t="s">
        <v>5543</v>
      </c>
      <c r="B1442" t="s">
        <v>18</v>
      </c>
    </row>
    <row r="1443" spans="1:2" x14ac:dyDescent="0.2">
      <c r="A1443" t="s">
        <v>1864</v>
      </c>
      <c r="B1443" t="s">
        <v>119</v>
      </c>
    </row>
    <row r="1444" spans="1:2" x14ac:dyDescent="0.2">
      <c r="A1444" t="s">
        <v>5542</v>
      </c>
      <c r="B1444" t="s">
        <v>18</v>
      </c>
    </row>
    <row r="1446" spans="1:2" x14ac:dyDescent="0.2">
      <c r="A1446" t="s">
        <v>2759</v>
      </c>
      <c r="B1446" t="s">
        <v>18</v>
      </c>
    </row>
    <row r="1447" spans="1:2" x14ac:dyDescent="0.2">
      <c r="A1447" t="s">
        <v>495</v>
      </c>
      <c r="B1447" t="s">
        <v>119</v>
      </c>
    </row>
    <row r="1448" spans="1:2" x14ac:dyDescent="0.2">
      <c r="A1448" t="s">
        <v>258</v>
      </c>
      <c r="B1448" t="s">
        <v>27</v>
      </c>
    </row>
    <row r="1449" spans="1:2" x14ac:dyDescent="0.2">
      <c r="A1449" t="s">
        <v>456</v>
      </c>
      <c r="B1449" t="s">
        <v>2857</v>
      </c>
    </row>
    <row r="1450" spans="1:2" x14ac:dyDescent="0.2">
      <c r="A1450" t="s">
        <v>1808</v>
      </c>
      <c r="B1450" t="s">
        <v>27</v>
      </c>
    </row>
    <row r="1451" spans="1:2" x14ac:dyDescent="0.2">
      <c r="A1451" t="s">
        <v>469</v>
      </c>
      <c r="B1451" t="s">
        <v>18</v>
      </c>
    </row>
    <row r="1452" spans="1:2" x14ac:dyDescent="0.2">
      <c r="A1452" t="s">
        <v>737</v>
      </c>
      <c r="B1452" t="s">
        <v>18</v>
      </c>
    </row>
    <row r="1453" spans="1:2" x14ac:dyDescent="0.2">
      <c r="A1453" t="s">
        <v>210</v>
      </c>
      <c r="B1453" t="s">
        <v>112</v>
      </c>
    </row>
    <row r="1454" spans="1:2" x14ac:dyDescent="0.2">
      <c r="A1454" t="s">
        <v>348</v>
      </c>
      <c r="B1454" t="s">
        <v>0</v>
      </c>
    </row>
    <row r="1455" spans="1:2" x14ac:dyDescent="0.2">
      <c r="A1455" t="s">
        <v>5541</v>
      </c>
      <c r="B1455" t="s">
        <v>8</v>
      </c>
    </row>
    <row r="1457" spans="1:2" x14ac:dyDescent="0.2">
      <c r="A1457" t="s">
        <v>3565</v>
      </c>
      <c r="B1457" t="s">
        <v>138</v>
      </c>
    </row>
    <row r="1458" spans="1:2" x14ac:dyDescent="0.2">
      <c r="A1458" t="s">
        <v>5540</v>
      </c>
      <c r="B1458" t="s">
        <v>18</v>
      </c>
    </row>
    <row r="1459" spans="1:2" x14ac:dyDescent="0.2">
      <c r="A1459" t="s">
        <v>352</v>
      </c>
      <c r="B1459" t="s">
        <v>119</v>
      </c>
    </row>
    <row r="1460" spans="1:2" x14ac:dyDescent="0.2">
      <c r="A1460" t="s">
        <v>491</v>
      </c>
      <c r="B1460" t="s">
        <v>90</v>
      </c>
    </row>
    <row r="1461" spans="1:2" x14ac:dyDescent="0.2">
      <c r="A1461" t="s">
        <v>5539</v>
      </c>
      <c r="B1461" t="s">
        <v>18</v>
      </c>
    </row>
    <row r="1462" spans="1:2" x14ac:dyDescent="0.2">
      <c r="A1462" t="s">
        <v>3816</v>
      </c>
      <c r="B1462" t="s">
        <v>127</v>
      </c>
    </row>
    <row r="1463" spans="1:2" x14ac:dyDescent="0.2">
      <c r="A1463" t="s">
        <v>5538</v>
      </c>
      <c r="B1463" t="s">
        <v>127</v>
      </c>
    </row>
    <row r="1464" spans="1:2" x14ac:dyDescent="0.2">
      <c r="A1464" t="s">
        <v>605</v>
      </c>
      <c r="B1464" t="s">
        <v>0</v>
      </c>
    </row>
    <row r="1465" spans="1:2" x14ac:dyDescent="0.2">
      <c r="A1465" t="s">
        <v>5537</v>
      </c>
      <c r="B1465" t="s">
        <v>8</v>
      </c>
    </row>
    <row r="1466" spans="1:2" x14ac:dyDescent="0.2">
      <c r="A1466" t="s">
        <v>5536</v>
      </c>
      <c r="B1466" t="s">
        <v>138</v>
      </c>
    </row>
    <row r="1467" spans="1:2" x14ac:dyDescent="0.2">
      <c r="A1467" t="s">
        <v>307</v>
      </c>
      <c r="B1467" t="s">
        <v>27</v>
      </c>
    </row>
    <row r="1468" spans="1:2" x14ac:dyDescent="0.2">
      <c r="A1468" t="s">
        <v>664</v>
      </c>
      <c r="B1468" t="s">
        <v>18</v>
      </c>
    </row>
    <row r="1469" spans="1:2" x14ac:dyDescent="0.2">
      <c r="A1469" t="s">
        <v>3855</v>
      </c>
      <c r="B1469" t="s">
        <v>138</v>
      </c>
    </row>
    <row r="1470" spans="1:2" x14ac:dyDescent="0.2">
      <c r="A1470" t="s">
        <v>5535</v>
      </c>
      <c r="B1470" t="s">
        <v>129</v>
      </c>
    </row>
    <row r="1471" spans="1:2" x14ac:dyDescent="0.2">
      <c r="A1471" t="s">
        <v>1846</v>
      </c>
      <c r="B1471" t="s">
        <v>27</v>
      </c>
    </row>
    <row r="1472" spans="1:2" x14ac:dyDescent="0.2">
      <c r="A1472" t="s">
        <v>468</v>
      </c>
      <c r="B1472" t="s">
        <v>18</v>
      </c>
    </row>
    <row r="1473" spans="1:2" x14ac:dyDescent="0.2">
      <c r="A1473" t="s">
        <v>493</v>
      </c>
      <c r="B1473" t="s">
        <v>119</v>
      </c>
    </row>
    <row r="1474" spans="1:2" x14ac:dyDescent="0.2">
      <c r="A1474" t="s">
        <v>219</v>
      </c>
      <c r="B1474" t="s">
        <v>0</v>
      </c>
    </row>
    <row r="1475" spans="1:2" x14ac:dyDescent="0.2">
      <c r="A1475" t="s">
        <v>3046</v>
      </c>
      <c r="B1475" t="s">
        <v>18</v>
      </c>
    </row>
    <row r="1477" spans="1:2" x14ac:dyDescent="0.2">
      <c r="A1477" t="s">
        <v>205</v>
      </c>
      <c r="B1477" t="s">
        <v>127</v>
      </c>
    </row>
    <row r="1478" spans="1:2" x14ac:dyDescent="0.2">
      <c r="A1478" t="s">
        <v>469</v>
      </c>
      <c r="B1478" t="s">
        <v>18</v>
      </c>
    </row>
    <row r="1480" spans="1:2" x14ac:dyDescent="0.2">
      <c r="A1480" t="s">
        <v>2106</v>
      </c>
      <c r="B1480" t="s">
        <v>18</v>
      </c>
    </row>
    <row r="1481" spans="1:2" x14ac:dyDescent="0.2">
      <c r="A1481" t="s">
        <v>1054</v>
      </c>
      <c r="B1481" t="s">
        <v>18</v>
      </c>
    </row>
    <row r="1482" spans="1:2" x14ac:dyDescent="0.2">
      <c r="A1482" t="s">
        <v>111</v>
      </c>
      <c r="B1482" t="s">
        <v>0</v>
      </c>
    </row>
    <row r="1483" spans="1:2" x14ac:dyDescent="0.2">
      <c r="A1483" t="s">
        <v>5534</v>
      </c>
      <c r="B1483" t="s">
        <v>8</v>
      </c>
    </row>
    <row r="1484" spans="1:2" x14ac:dyDescent="0.2">
      <c r="A1484" t="s">
        <v>5533</v>
      </c>
      <c r="B1484" t="s">
        <v>8</v>
      </c>
    </row>
    <row r="1485" spans="1:2" x14ac:dyDescent="0.2">
      <c r="A1485" t="s">
        <v>5508</v>
      </c>
      <c r="B1485" t="s">
        <v>8</v>
      </c>
    </row>
    <row r="1486" spans="1:2" x14ac:dyDescent="0.2">
      <c r="A1486" t="s">
        <v>90</v>
      </c>
      <c r="B1486" t="s">
        <v>90</v>
      </c>
    </row>
    <row r="1487" spans="1:2" x14ac:dyDescent="0.2">
      <c r="A1487" t="s">
        <v>5531</v>
      </c>
      <c r="B1487" t="s">
        <v>18</v>
      </c>
    </row>
    <row r="1488" spans="1:2" x14ac:dyDescent="0.2">
      <c r="A1488" t="s">
        <v>792</v>
      </c>
      <c r="B1488" t="s">
        <v>119</v>
      </c>
    </row>
    <row r="1489" spans="1:2" x14ac:dyDescent="0.2">
      <c r="A1489" t="s">
        <v>5532</v>
      </c>
      <c r="B1489" t="s">
        <v>27</v>
      </c>
    </row>
    <row r="1490" spans="1:2" x14ac:dyDescent="0.2">
      <c r="A1490" t="s">
        <v>1797</v>
      </c>
      <c r="B1490" t="s">
        <v>0</v>
      </c>
    </row>
    <row r="1491" spans="1:2" x14ac:dyDescent="0.2">
      <c r="A1491" t="s">
        <v>469</v>
      </c>
      <c r="B1491" t="s">
        <v>18</v>
      </c>
    </row>
    <row r="1492" spans="1:2" x14ac:dyDescent="0.2">
      <c r="A1492" t="s">
        <v>285</v>
      </c>
      <c r="B1492" t="s">
        <v>119</v>
      </c>
    </row>
    <row r="1493" spans="1:2" x14ac:dyDescent="0.2">
      <c r="A1493" t="s">
        <v>664</v>
      </c>
      <c r="B1493" t="s">
        <v>18</v>
      </c>
    </row>
    <row r="1494" spans="1:2" x14ac:dyDescent="0.2">
      <c r="A1494" t="s">
        <v>385</v>
      </c>
      <c r="B1494" t="s">
        <v>36</v>
      </c>
    </row>
    <row r="1495" spans="1:2" x14ac:dyDescent="0.2">
      <c r="A1495" t="s">
        <v>1026</v>
      </c>
      <c r="B1495" t="s">
        <v>36</v>
      </c>
    </row>
    <row r="1496" spans="1:2" x14ac:dyDescent="0.2">
      <c r="A1496" t="s">
        <v>3281</v>
      </c>
      <c r="B1496" t="s">
        <v>0</v>
      </c>
    </row>
    <row r="1497" spans="1:2" x14ac:dyDescent="0.2">
      <c r="A1497" t="s">
        <v>5506</v>
      </c>
      <c r="B1497" t="s">
        <v>8</v>
      </c>
    </row>
    <row r="1498" spans="1:2" x14ac:dyDescent="0.2">
      <c r="A1498" t="s">
        <v>258</v>
      </c>
      <c r="B1498" t="s">
        <v>27</v>
      </c>
    </row>
    <row r="1499" spans="1:2" x14ac:dyDescent="0.2">
      <c r="A1499" t="s">
        <v>195</v>
      </c>
      <c r="B1499" t="s">
        <v>0</v>
      </c>
    </row>
    <row r="1500" spans="1:2" x14ac:dyDescent="0.2">
      <c r="A1500" t="s">
        <v>2849</v>
      </c>
      <c r="B1500" t="s">
        <v>21</v>
      </c>
    </row>
    <row r="1501" spans="1:2" x14ac:dyDescent="0.2">
      <c r="A1501" t="s">
        <v>769</v>
      </c>
      <c r="B1501" t="s">
        <v>18</v>
      </c>
    </row>
    <row r="1502" spans="1:2" x14ac:dyDescent="0.2">
      <c r="A1502" t="s">
        <v>219</v>
      </c>
      <c r="B1502" t="s">
        <v>119</v>
      </c>
    </row>
    <row r="1503" spans="1:2" x14ac:dyDescent="0.2">
      <c r="A1503" t="s">
        <v>3046</v>
      </c>
      <c r="B1503" t="s">
        <v>18</v>
      </c>
    </row>
    <row r="1504" spans="1:2" x14ac:dyDescent="0.2">
      <c r="A1504" t="s">
        <v>969</v>
      </c>
      <c r="B1504" t="s">
        <v>119</v>
      </c>
    </row>
    <row r="1505" spans="1:2" x14ac:dyDescent="0.2">
      <c r="A1505" t="s">
        <v>322</v>
      </c>
      <c r="B1505" t="s">
        <v>27</v>
      </c>
    </row>
    <row r="1506" spans="1:2" x14ac:dyDescent="0.2">
      <c r="A1506" t="s">
        <v>742</v>
      </c>
      <c r="B1506" t="s">
        <v>18</v>
      </c>
    </row>
    <row r="1508" spans="1:2" x14ac:dyDescent="0.2">
      <c r="A1508" t="s">
        <v>2908</v>
      </c>
      <c r="B1508" t="s">
        <v>18</v>
      </c>
    </row>
    <row r="1509" spans="1:2" x14ac:dyDescent="0.2">
      <c r="A1509" t="s">
        <v>438</v>
      </c>
      <c r="B1509" t="s">
        <v>119</v>
      </c>
    </row>
    <row r="1510" spans="1:2" x14ac:dyDescent="0.2">
      <c r="A1510" t="s">
        <v>258</v>
      </c>
      <c r="B1510" t="s">
        <v>27</v>
      </c>
    </row>
    <row r="1511" spans="1:2" x14ac:dyDescent="0.2">
      <c r="A1511" t="s">
        <v>736</v>
      </c>
      <c r="B1511" t="s">
        <v>0</v>
      </c>
    </row>
    <row r="1512" spans="1:2" x14ac:dyDescent="0.2">
      <c r="A1512" t="s">
        <v>5527</v>
      </c>
      <c r="B1512" t="s">
        <v>27</v>
      </c>
    </row>
    <row r="1513" spans="1:2" x14ac:dyDescent="0.2">
      <c r="A1513" t="s">
        <v>2844</v>
      </c>
      <c r="B1513" t="s">
        <v>27</v>
      </c>
    </row>
    <row r="1514" spans="1:2" x14ac:dyDescent="0.2">
      <c r="A1514" t="s">
        <v>767</v>
      </c>
      <c r="B1514" t="s">
        <v>0</v>
      </c>
    </row>
    <row r="1515" spans="1:2" x14ac:dyDescent="0.2">
      <c r="A1515" t="s">
        <v>5531</v>
      </c>
      <c r="B1515" t="s">
        <v>8</v>
      </c>
    </row>
    <row r="1516" spans="1:2" x14ac:dyDescent="0.2">
      <c r="A1516" t="s">
        <v>514</v>
      </c>
      <c r="B1516" t="s">
        <v>27</v>
      </c>
    </row>
    <row r="1517" spans="1:2" x14ac:dyDescent="0.2">
      <c r="A1517" t="s">
        <v>2956</v>
      </c>
      <c r="B1517" t="s">
        <v>0</v>
      </c>
    </row>
    <row r="1518" spans="1:2" x14ac:dyDescent="0.2">
      <c r="A1518" t="s">
        <v>712</v>
      </c>
      <c r="B1518" t="s">
        <v>0</v>
      </c>
    </row>
    <row r="1519" spans="1:2" x14ac:dyDescent="0.2">
      <c r="A1519" t="s">
        <v>5458</v>
      </c>
      <c r="B1519" t="s">
        <v>8</v>
      </c>
    </row>
    <row r="1520" spans="1:2" x14ac:dyDescent="0.2">
      <c r="A1520" t="s">
        <v>90</v>
      </c>
      <c r="B1520" t="s">
        <v>90</v>
      </c>
    </row>
    <row r="1521" spans="1:2" x14ac:dyDescent="0.2">
      <c r="A1521" t="s">
        <v>5530</v>
      </c>
      <c r="B1521" t="s">
        <v>8</v>
      </c>
    </row>
    <row r="1523" spans="1:2" x14ac:dyDescent="0.2">
      <c r="A1523" t="s">
        <v>892</v>
      </c>
      <c r="B1523" t="s">
        <v>27</v>
      </c>
    </row>
    <row r="1525" spans="1:2" x14ac:dyDescent="0.2">
      <c r="A1525" t="s">
        <v>2958</v>
      </c>
      <c r="B1525" t="s">
        <v>27</v>
      </c>
    </row>
    <row r="1527" spans="1:2" x14ac:dyDescent="0.2">
      <c r="A1527" t="s">
        <v>2844</v>
      </c>
      <c r="B1527" t="s">
        <v>27</v>
      </c>
    </row>
    <row r="1529" spans="1:2" x14ac:dyDescent="0.2">
      <c r="A1529" t="s">
        <v>5529</v>
      </c>
      <c r="B1529" t="s">
        <v>27</v>
      </c>
    </row>
    <row r="1530" spans="1:2" x14ac:dyDescent="0.2">
      <c r="A1530" t="s">
        <v>1116</v>
      </c>
      <c r="B1530" t="s">
        <v>0</v>
      </c>
    </row>
    <row r="1532" spans="1:2" x14ac:dyDescent="0.2">
      <c r="A1532" t="s">
        <v>736</v>
      </c>
      <c r="B1532" t="s">
        <v>5</v>
      </c>
    </row>
    <row r="1533" spans="1:2" x14ac:dyDescent="0.2">
      <c r="A1533" t="s">
        <v>767</v>
      </c>
      <c r="B1533" t="s">
        <v>0</v>
      </c>
    </row>
    <row r="1534" spans="1:2" x14ac:dyDescent="0.2">
      <c r="A1534" t="s">
        <v>111</v>
      </c>
      <c r="B1534" t="s">
        <v>0</v>
      </c>
    </row>
    <row r="1535" spans="1:2" x14ac:dyDescent="0.2">
      <c r="A1535" t="s">
        <v>35</v>
      </c>
      <c r="B1535" t="s">
        <v>29</v>
      </c>
    </row>
    <row r="1536" spans="1:2" x14ac:dyDescent="0.2">
      <c r="A1536" t="s">
        <v>2196</v>
      </c>
      <c r="B1536" t="s">
        <v>27</v>
      </c>
    </row>
    <row r="1537" spans="1:2" x14ac:dyDescent="0.2">
      <c r="A1537" t="s">
        <v>723</v>
      </c>
      <c r="B1537" t="s">
        <v>27</v>
      </c>
    </row>
    <row r="1538" spans="1:2" x14ac:dyDescent="0.2">
      <c r="A1538" t="s">
        <v>404</v>
      </c>
      <c r="B1538" t="s">
        <v>18</v>
      </c>
    </row>
    <row r="1539" spans="1:2" x14ac:dyDescent="0.2">
      <c r="A1539" t="s">
        <v>111</v>
      </c>
      <c r="B1539" t="s">
        <v>0</v>
      </c>
    </row>
    <row r="1541" spans="1:2" x14ac:dyDescent="0.2">
      <c r="A1541" t="s">
        <v>1503</v>
      </c>
      <c r="B1541" t="s">
        <v>27</v>
      </c>
    </row>
    <row r="1542" spans="1:2" x14ac:dyDescent="0.2">
      <c r="A1542" t="s">
        <v>5528</v>
      </c>
      <c r="B1542" t="s">
        <v>18</v>
      </c>
    </row>
    <row r="1543" spans="1:2" x14ac:dyDescent="0.2">
      <c r="A1543" t="s">
        <v>727</v>
      </c>
      <c r="B1543" t="s">
        <v>18</v>
      </c>
    </row>
    <row r="1544" spans="1:2" x14ac:dyDescent="0.2">
      <c r="A1544" t="s">
        <v>35</v>
      </c>
      <c r="B1544" t="s">
        <v>29</v>
      </c>
    </row>
    <row r="1545" spans="1:2" x14ac:dyDescent="0.2">
      <c r="A1545" t="s">
        <v>219</v>
      </c>
      <c r="B1545" t="s">
        <v>0</v>
      </c>
    </row>
    <row r="1546" spans="1:2" x14ac:dyDescent="0.2">
      <c r="A1546" t="s">
        <v>132</v>
      </c>
      <c r="B1546" t="s">
        <v>27</v>
      </c>
    </row>
    <row r="1547" spans="1:2" x14ac:dyDescent="0.2">
      <c r="A1547" t="s">
        <v>210</v>
      </c>
      <c r="B1547" t="s">
        <v>0</v>
      </c>
    </row>
    <row r="1548" spans="1:2" x14ac:dyDescent="0.2">
      <c r="A1548" t="s">
        <v>493</v>
      </c>
      <c r="B1548" t="s">
        <v>0</v>
      </c>
    </row>
    <row r="1549" spans="1:2" x14ac:dyDescent="0.2">
      <c r="A1549" t="s">
        <v>770</v>
      </c>
      <c r="B1549" t="s">
        <v>0</v>
      </c>
    </row>
    <row r="1550" spans="1:2" x14ac:dyDescent="0.2">
      <c r="A1550" t="s">
        <v>438</v>
      </c>
      <c r="B1550" t="s">
        <v>0</v>
      </c>
    </row>
    <row r="1551" spans="1:2" x14ac:dyDescent="0.2">
      <c r="A1551" t="s">
        <v>767</v>
      </c>
      <c r="B1551" t="s">
        <v>0</v>
      </c>
    </row>
    <row r="1552" spans="1:2" x14ac:dyDescent="0.2">
      <c r="A1552" t="s">
        <v>111</v>
      </c>
      <c r="B1552" t="s">
        <v>0</v>
      </c>
    </row>
    <row r="1553" spans="1:2" x14ac:dyDescent="0.2">
      <c r="A1553" t="s">
        <v>317</v>
      </c>
      <c r="B1553" t="s">
        <v>0</v>
      </c>
    </row>
    <row r="1555" spans="1:2" x14ac:dyDescent="0.2">
      <c r="A1555" t="s">
        <v>2844</v>
      </c>
      <c r="B1555" t="s">
        <v>27</v>
      </c>
    </row>
    <row r="1556" spans="1:2" x14ac:dyDescent="0.2">
      <c r="A1556" t="s">
        <v>5527</v>
      </c>
      <c r="B1556" t="s">
        <v>0</v>
      </c>
    </row>
    <row r="1557" spans="1:2" x14ac:dyDescent="0.2">
      <c r="A1557" t="s">
        <v>1116</v>
      </c>
      <c r="B1557" t="s">
        <v>0</v>
      </c>
    </row>
    <row r="1558" spans="1:2" x14ac:dyDescent="0.2">
      <c r="A1558" t="s">
        <v>5526</v>
      </c>
      <c r="B1558" t="s">
        <v>8</v>
      </c>
    </row>
    <row r="1559" spans="1:2" x14ac:dyDescent="0.2">
      <c r="A1559" t="s">
        <v>5525</v>
      </c>
      <c r="B1559" t="s">
        <v>8</v>
      </c>
    </row>
    <row r="1560" spans="1:2" x14ac:dyDescent="0.2">
      <c r="A1560" t="s">
        <v>5524</v>
      </c>
      <c r="B1560" t="s">
        <v>8</v>
      </c>
    </row>
    <row r="1561" spans="1:2" x14ac:dyDescent="0.2">
      <c r="A1561" t="s">
        <v>5523</v>
      </c>
      <c r="B1561" t="s">
        <v>8</v>
      </c>
    </row>
    <row r="1562" spans="1:2" x14ac:dyDescent="0.2">
      <c r="A1562" t="s">
        <v>90</v>
      </c>
      <c r="B1562" t="s">
        <v>90</v>
      </c>
    </row>
    <row r="1563" spans="1:2" x14ac:dyDescent="0.2">
      <c r="A1563" t="s">
        <v>5522</v>
      </c>
      <c r="B1563" t="s">
        <v>17</v>
      </c>
    </row>
    <row r="1564" spans="1:2" x14ac:dyDescent="0.2">
      <c r="A1564" t="s">
        <v>5521</v>
      </c>
      <c r="B1564" t="s">
        <v>18</v>
      </c>
    </row>
    <row r="1565" spans="1:2" x14ac:dyDescent="0.2">
      <c r="A1565" t="s">
        <v>111</v>
      </c>
      <c r="B1565" t="s">
        <v>0</v>
      </c>
    </row>
    <row r="1566" spans="1:2" x14ac:dyDescent="0.2">
      <c r="A1566" t="s">
        <v>5520</v>
      </c>
      <c r="B1566" t="s">
        <v>27</v>
      </c>
    </row>
    <row r="1567" spans="1:2" x14ac:dyDescent="0.2">
      <c r="A1567" t="s">
        <v>5519</v>
      </c>
      <c r="B1567" t="s">
        <v>27</v>
      </c>
    </row>
    <row r="1568" spans="1:2" x14ac:dyDescent="0.2">
      <c r="A1568" t="s">
        <v>478</v>
      </c>
      <c r="B1568" t="s">
        <v>0</v>
      </c>
    </row>
    <row r="1569" spans="1:2" x14ac:dyDescent="0.2">
      <c r="A1569" t="s">
        <v>5518</v>
      </c>
      <c r="B1569" t="s">
        <v>357</v>
      </c>
    </row>
    <row r="1570" spans="1:2" x14ac:dyDescent="0.2">
      <c r="A1570" t="s">
        <v>2896</v>
      </c>
      <c r="B1570" t="s">
        <v>127</v>
      </c>
    </row>
    <row r="1571" spans="1:2" x14ac:dyDescent="0.2">
      <c r="A1571" t="s">
        <v>1503</v>
      </c>
      <c r="B1571" t="s">
        <v>27</v>
      </c>
    </row>
    <row r="1572" spans="1:2" x14ac:dyDescent="0.2">
      <c r="A1572" t="s">
        <v>808</v>
      </c>
      <c r="B1572" t="s">
        <v>0</v>
      </c>
    </row>
    <row r="1574" spans="1:2" x14ac:dyDescent="0.2">
      <c r="A1574" t="s">
        <v>709</v>
      </c>
      <c r="B1574" t="s">
        <v>27</v>
      </c>
    </row>
    <row r="1575" spans="1:2" x14ac:dyDescent="0.2">
      <c r="A1575" t="s">
        <v>225</v>
      </c>
      <c r="B1575" t="s">
        <v>127</v>
      </c>
    </row>
    <row r="1576" spans="1:2" x14ac:dyDescent="0.2">
      <c r="A1576" t="s">
        <v>111</v>
      </c>
      <c r="B1576" t="s">
        <v>0</v>
      </c>
    </row>
    <row r="1577" spans="1:2" x14ac:dyDescent="0.2">
      <c r="A1577" t="s">
        <v>674</v>
      </c>
      <c r="B1577" t="s">
        <v>21</v>
      </c>
    </row>
    <row r="1578" spans="1:2" x14ac:dyDescent="0.2">
      <c r="A1578" t="s">
        <v>771</v>
      </c>
      <c r="B1578" t="s">
        <v>18</v>
      </c>
    </row>
    <row r="1579" spans="1:2" x14ac:dyDescent="0.2">
      <c r="A1579" t="s">
        <v>5517</v>
      </c>
      <c r="B1579" t="s">
        <v>8</v>
      </c>
    </row>
    <row r="1580" spans="1:2" x14ac:dyDescent="0.2">
      <c r="A1580" t="s">
        <v>5510</v>
      </c>
      <c r="B1580" t="s">
        <v>27</v>
      </c>
    </row>
    <row r="1581" spans="1:2" x14ac:dyDescent="0.2">
      <c r="A1581" t="s">
        <v>1657</v>
      </c>
      <c r="B1581" t="s">
        <v>18</v>
      </c>
    </row>
    <row r="1583" spans="1:2" x14ac:dyDescent="0.2">
      <c r="A1583" t="s">
        <v>742</v>
      </c>
      <c r="B1583" t="s">
        <v>18</v>
      </c>
    </row>
    <row r="1584" spans="1:2" x14ac:dyDescent="0.2">
      <c r="A1584" t="s">
        <v>2153</v>
      </c>
      <c r="B1584" t="s">
        <v>18</v>
      </c>
    </row>
    <row r="1585" spans="1:2" x14ac:dyDescent="0.2">
      <c r="A1585" t="s">
        <v>491</v>
      </c>
      <c r="B1585" t="s">
        <v>90</v>
      </c>
    </row>
    <row r="1586" spans="1:2" x14ac:dyDescent="0.2">
      <c r="A1586" t="s">
        <v>5516</v>
      </c>
      <c r="B1586" t="s">
        <v>127</v>
      </c>
    </row>
    <row r="1587" spans="1:2" x14ac:dyDescent="0.2">
      <c r="A1587" t="s">
        <v>5515</v>
      </c>
      <c r="B1587" t="s">
        <v>0</v>
      </c>
    </row>
    <row r="1588" spans="1:2" x14ac:dyDescent="0.2">
      <c r="A1588" t="s">
        <v>385</v>
      </c>
      <c r="B1588" t="s">
        <v>36</v>
      </c>
    </row>
    <row r="1589" spans="1:2" x14ac:dyDescent="0.2">
      <c r="A1589" t="s">
        <v>1026</v>
      </c>
      <c r="B1589" t="s">
        <v>36</v>
      </c>
    </row>
    <row r="1590" spans="1:2" x14ac:dyDescent="0.2">
      <c r="A1590" t="s">
        <v>3281</v>
      </c>
      <c r="B1590" t="s">
        <v>0</v>
      </c>
    </row>
    <row r="1591" spans="1:2" x14ac:dyDescent="0.2">
      <c r="A1591" t="s">
        <v>5514</v>
      </c>
      <c r="B1591" t="s">
        <v>8</v>
      </c>
    </row>
    <row r="1592" spans="1:2" x14ac:dyDescent="0.2">
      <c r="A1592" t="s">
        <v>5513</v>
      </c>
      <c r="B1592" t="s">
        <v>129</v>
      </c>
    </row>
    <row r="1593" spans="1:2" x14ac:dyDescent="0.2">
      <c r="A1593" t="s">
        <v>3046</v>
      </c>
      <c r="B1593" t="s">
        <v>138</v>
      </c>
    </row>
    <row r="1594" spans="1:2" x14ac:dyDescent="0.2">
      <c r="A1594" t="s">
        <v>1846</v>
      </c>
      <c r="B1594" t="s">
        <v>0</v>
      </c>
    </row>
    <row r="1596" spans="1:2" x14ac:dyDescent="0.2">
      <c r="A1596" t="s">
        <v>468</v>
      </c>
      <c r="B1596" t="s">
        <v>112</v>
      </c>
    </row>
    <row r="1597" spans="1:2" x14ac:dyDescent="0.2">
      <c r="A1597" t="s">
        <v>743</v>
      </c>
      <c r="B1597" t="s">
        <v>0</v>
      </c>
    </row>
    <row r="1598" spans="1:2" x14ac:dyDescent="0.2">
      <c r="A1598" t="s">
        <v>111</v>
      </c>
      <c r="B1598" t="s">
        <v>0</v>
      </c>
    </row>
    <row r="1599" spans="1:2" x14ac:dyDescent="0.2">
      <c r="A1599" t="s">
        <v>493</v>
      </c>
      <c r="B1599" t="s">
        <v>0</v>
      </c>
    </row>
    <row r="1600" spans="1:2" x14ac:dyDescent="0.2">
      <c r="A1600" t="s">
        <v>1455</v>
      </c>
      <c r="B1600" t="s">
        <v>0</v>
      </c>
    </row>
    <row r="1601" spans="1:2" x14ac:dyDescent="0.2">
      <c r="A1601" t="s">
        <v>487</v>
      </c>
      <c r="B1601" t="s">
        <v>0</v>
      </c>
    </row>
    <row r="1602" spans="1:2" x14ac:dyDescent="0.2">
      <c r="A1602" t="s">
        <v>1332</v>
      </c>
      <c r="B1602" t="s">
        <v>0</v>
      </c>
    </row>
    <row r="1603" spans="1:2" x14ac:dyDescent="0.2">
      <c r="A1603" t="s">
        <v>530</v>
      </c>
      <c r="B1603" t="s">
        <v>0</v>
      </c>
    </row>
    <row r="1605" spans="1:2" x14ac:dyDescent="0.2">
      <c r="A1605" t="s">
        <v>4456</v>
      </c>
      <c r="B1605" t="s">
        <v>0</v>
      </c>
    </row>
    <row r="1606" spans="1:2" x14ac:dyDescent="0.2">
      <c r="A1606" t="s">
        <v>4142</v>
      </c>
      <c r="B1606" t="s">
        <v>0</v>
      </c>
    </row>
    <row r="1607" spans="1:2" x14ac:dyDescent="0.2">
      <c r="A1607" t="s">
        <v>491</v>
      </c>
      <c r="B1607" t="s">
        <v>90</v>
      </c>
    </row>
    <row r="1608" spans="1:2" x14ac:dyDescent="0.2">
      <c r="A1608" t="s">
        <v>1901</v>
      </c>
      <c r="B1608" t="s">
        <v>138</v>
      </c>
    </row>
    <row r="1609" spans="1:2" x14ac:dyDescent="0.2">
      <c r="A1609" t="s">
        <v>322</v>
      </c>
      <c r="B1609" t="s">
        <v>27</v>
      </c>
    </row>
    <row r="1610" spans="1:2" x14ac:dyDescent="0.2">
      <c r="A1610" t="s">
        <v>5512</v>
      </c>
      <c r="B1610" t="s">
        <v>18</v>
      </c>
    </row>
    <row r="1611" spans="1:2" x14ac:dyDescent="0.2">
      <c r="A1611" t="s">
        <v>5511</v>
      </c>
      <c r="B1611" t="s">
        <v>138</v>
      </c>
    </row>
    <row r="1612" spans="1:2" x14ac:dyDescent="0.2">
      <c r="A1612" t="s">
        <v>1103</v>
      </c>
      <c r="B1612" t="s">
        <v>0</v>
      </c>
    </row>
    <row r="1613" spans="1:2" x14ac:dyDescent="0.2">
      <c r="A1613" t="s">
        <v>111</v>
      </c>
      <c r="B1613" t="s">
        <v>0</v>
      </c>
    </row>
    <row r="1614" spans="1:2" x14ac:dyDescent="0.2">
      <c r="A1614" t="s">
        <v>5510</v>
      </c>
      <c r="B1614" t="s">
        <v>27</v>
      </c>
    </row>
    <row r="1615" spans="1:2" x14ac:dyDescent="0.2">
      <c r="A1615" t="s">
        <v>275</v>
      </c>
      <c r="B1615" t="s">
        <v>18</v>
      </c>
    </row>
    <row r="1616" spans="1:2" x14ac:dyDescent="0.2">
      <c r="A1616" t="s">
        <v>5509</v>
      </c>
      <c r="B1616" t="s">
        <v>138</v>
      </c>
    </row>
    <row r="1617" spans="1:2" x14ac:dyDescent="0.2">
      <c r="A1617" t="s">
        <v>3855</v>
      </c>
      <c r="B1617" t="s">
        <v>18</v>
      </c>
    </row>
    <row r="1618" spans="1:2" x14ac:dyDescent="0.2">
      <c r="A1618" t="s">
        <v>712</v>
      </c>
      <c r="B1618" t="s">
        <v>0</v>
      </c>
    </row>
    <row r="1619" spans="1:2" x14ac:dyDescent="0.2">
      <c r="A1619" t="s">
        <v>2956</v>
      </c>
      <c r="B1619" t="s">
        <v>0</v>
      </c>
    </row>
    <row r="1620" spans="1:2" x14ac:dyDescent="0.2">
      <c r="A1620" t="s">
        <v>111</v>
      </c>
      <c r="B1620" t="s">
        <v>0</v>
      </c>
    </row>
    <row r="1621" spans="1:2" x14ac:dyDescent="0.2">
      <c r="A1621" t="s">
        <v>4</v>
      </c>
      <c r="B1621" t="s">
        <v>0</v>
      </c>
    </row>
    <row r="1622" spans="1:2" x14ac:dyDescent="0.2">
      <c r="A1622" t="s">
        <v>5508</v>
      </c>
      <c r="B1622" t="s">
        <v>8</v>
      </c>
    </row>
    <row r="1623" spans="1:2" x14ac:dyDescent="0.2">
      <c r="A1623" t="s">
        <v>90</v>
      </c>
      <c r="B1623" t="s">
        <v>90</v>
      </c>
    </row>
    <row r="1624" spans="1:2" x14ac:dyDescent="0.2">
      <c r="A1624" t="s">
        <v>5507</v>
      </c>
      <c r="B1624" t="s">
        <v>18</v>
      </c>
    </row>
    <row r="1625" spans="1:2" x14ac:dyDescent="0.2">
      <c r="A1625" t="s">
        <v>667</v>
      </c>
      <c r="B1625" t="s">
        <v>119</v>
      </c>
    </row>
    <row r="1626" spans="1:2" x14ac:dyDescent="0.2">
      <c r="A1626" t="s">
        <v>111</v>
      </c>
      <c r="B1626" t="s">
        <v>0</v>
      </c>
    </row>
    <row r="1627" spans="1:2" x14ac:dyDescent="0.2">
      <c r="A1627" t="s">
        <v>478</v>
      </c>
      <c r="B1627" t="s">
        <v>127</v>
      </c>
    </row>
    <row r="1628" spans="1:2" x14ac:dyDescent="0.2">
      <c r="A1628" t="s">
        <v>478</v>
      </c>
      <c r="B1628" t="s">
        <v>127</v>
      </c>
    </row>
    <row r="1629" spans="1:2" x14ac:dyDescent="0.2">
      <c r="A1629" t="s">
        <v>111</v>
      </c>
      <c r="B1629" t="s">
        <v>0</v>
      </c>
    </row>
    <row r="1630" spans="1:2" x14ac:dyDescent="0.2">
      <c r="A1630" t="s">
        <v>5506</v>
      </c>
      <c r="B1630" t="s">
        <v>8</v>
      </c>
    </row>
    <row r="1631" spans="1:2" x14ac:dyDescent="0.2">
      <c r="A1631" t="s">
        <v>578</v>
      </c>
      <c r="B1631" t="s">
        <v>0</v>
      </c>
    </row>
    <row r="1632" spans="1:2" x14ac:dyDescent="0.2">
      <c r="A1632" t="s">
        <v>2914</v>
      </c>
      <c r="B1632" t="s">
        <v>0</v>
      </c>
    </row>
    <row r="1633" spans="1:2" x14ac:dyDescent="0.2">
      <c r="A1633" t="s">
        <v>111</v>
      </c>
      <c r="B1633" t="s">
        <v>0</v>
      </c>
    </row>
    <row r="1634" spans="1:2" x14ac:dyDescent="0.2">
      <c r="A1634" t="s">
        <v>203</v>
      </c>
      <c r="B1634" t="s">
        <v>0</v>
      </c>
    </row>
    <row r="1635" spans="1:2" x14ac:dyDescent="0.2">
      <c r="A1635" t="s">
        <v>2196</v>
      </c>
      <c r="B1635" t="s">
        <v>27</v>
      </c>
    </row>
    <row r="1636" spans="1:2" x14ac:dyDescent="0.2">
      <c r="A1636" t="s">
        <v>2844</v>
      </c>
      <c r="B1636" t="s">
        <v>27</v>
      </c>
    </row>
    <row r="1637" spans="1:2" x14ac:dyDescent="0.2">
      <c r="A1637" t="s">
        <v>771</v>
      </c>
      <c r="B1637" t="s">
        <v>18</v>
      </c>
    </row>
    <row r="1639" spans="1:2" x14ac:dyDescent="0.2">
      <c r="A1639" t="s">
        <v>5505</v>
      </c>
      <c r="B1639" t="s">
        <v>0</v>
      </c>
    </row>
    <row r="1640" spans="1:2" x14ac:dyDescent="0.2">
      <c r="A1640" t="s">
        <v>2728</v>
      </c>
      <c r="B1640" t="s">
        <v>27</v>
      </c>
    </row>
    <row r="1641" spans="1:2" x14ac:dyDescent="0.2">
      <c r="A1641" t="s">
        <v>5504</v>
      </c>
      <c r="B1641" t="s">
        <v>0</v>
      </c>
    </row>
    <row r="1642" spans="1:2" x14ac:dyDescent="0.2">
      <c r="A1642" t="s">
        <v>536</v>
      </c>
      <c r="B1642" t="s">
        <v>8</v>
      </c>
    </row>
    <row r="1643" spans="1:2" x14ac:dyDescent="0.2">
      <c r="A1643" t="s">
        <v>84</v>
      </c>
      <c r="B1643" t="s">
        <v>8</v>
      </c>
    </row>
    <row r="1644" spans="1:2" x14ac:dyDescent="0.2">
      <c r="A1644" t="s">
        <v>537</v>
      </c>
      <c r="B1644" t="s">
        <v>8</v>
      </c>
    </row>
    <row r="1645" spans="1:2" x14ac:dyDescent="0.2">
      <c r="A1645" t="s">
        <v>5494</v>
      </c>
      <c r="B1645" t="s">
        <v>8</v>
      </c>
    </row>
    <row r="1647" spans="1:2" x14ac:dyDescent="0.2">
      <c r="A1647" t="s">
        <v>2631</v>
      </c>
      <c r="B1647" t="s">
        <v>27</v>
      </c>
    </row>
    <row r="1648" spans="1:2" x14ac:dyDescent="0.2">
      <c r="A1648">
        <v>2010</v>
      </c>
      <c r="B1648" t="s">
        <v>17</v>
      </c>
    </row>
    <row r="1649" spans="1:2" x14ac:dyDescent="0.2">
      <c r="A1649" t="s">
        <v>2630</v>
      </c>
      <c r="B1649" t="s">
        <v>8</v>
      </c>
    </row>
    <row r="1650" spans="1:2" x14ac:dyDescent="0.2">
      <c r="A1650" t="s">
        <v>50</v>
      </c>
      <c r="B1650" t="s">
        <v>8</v>
      </c>
    </row>
    <row r="1651" spans="1:2" x14ac:dyDescent="0.2">
      <c r="A1651" t="s">
        <v>2629</v>
      </c>
      <c r="B1651" t="s">
        <v>8</v>
      </c>
    </row>
    <row r="1652" spans="1:2" x14ac:dyDescent="0.2">
      <c r="A1652" t="s">
        <v>1263</v>
      </c>
      <c r="B1652" t="s">
        <v>8</v>
      </c>
    </row>
    <row r="1653" spans="1:2" x14ac:dyDescent="0.2">
      <c r="A1653" t="s">
        <v>23</v>
      </c>
      <c r="B1653" t="s">
        <v>23</v>
      </c>
    </row>
    <row r="1654" spans="1:2" x14ac:dyDescent="0.2">
      <c r="A1654" t="s">
        <v>2628</v>
      </c>
      <c r="B1654" t="s">
        <v>8</v>
      </c>
    </row>
    <row r="1655" spans="1:2" x14ac:dyDescent="0.2">
      <c r="A1655" t="s">
        <v>15</v>
      </c>
      <c r="B1655" t="s">
        <v>15</v>
      </c>
    </row>
    <row r="1656" spans="1:2" x14ac:dyDescent="0.2">
      <c r="A1656" t="s">
        <v>2627</v>
      </c>
      <c r="B1656" t="s">
        <v>8</v>
      </c>
    </row>
    <row r="1657" spans="1:2" x14ac:dyDescent="0.2">
      <c r="A1657" t="s">
        <v>2</v>
      </c>
      <c r="B1657" t="s">
        <v>2</v>
      </c>
    </row>
    <row r="1658" spans="1:2" x14ac:dyDescent="0.2">
      <c r="A1658" t="s">
        <v>1487</v>
      </c>
      <c r="B1658" t="s">
        <v>1486</v>
      </c>
    </row>
    <row r="1659" spans="1:2" x14ac:dyDescent="0.2">
      <c r="A1659" t="s">
        <v>113</v>
      </c>
      <c r="B1659" t="s">
        <v>112</v>
      </c>
    </row>
    <row r="1660" spans="1:2" x14ac:dyDescent="0.2">
      <c r="A1660" t="s">
        <v>5493</v>
      </c>
      <c r="B1660" t="s">
        <v>333</v>
      </c>
    </row>
    <row r="1661" spans="1:2" x14ac:dyDescent="0.2">
      <c r="A1661" t="s">
        <v>1580</v>
      </c>
      <c r="B1661" t="s">
        <v>0</v>
      </c>
    </row>
    <row r="1662" spans="1:2" x14ac:dyDescent="0.2">
      <c r="A1662" t="s">
        <v>1203</v>
      </c>
      <c r="B1662" t="s">
        <v>0</v>
      </c>
    </row>
    <row r="1663" spans="1:2" x14ac:dyDescent="0.2">
      <c r="A1663" t="s">
        <v>4499</v>
      </c>
      <c r="B1663" t="s">
        <v>0</v>
      </c>
    </row>
    <row r="1664" spans="1:2" x14ac:dyDescent="0.2">
      <c r="A1664" t="s">
        <v>701</v>
      </c>
      <c r="B1664" t="s">
        <v>112</v>
      </c>
    </row>
    <row r="1665" spans="1:2" x14ac:dyDescent="0.2">
      <c r="A1665" t="s">
        <v>5492</v>
      </c>
      <c r="B1665" t="s">
        <v>0</v>
      </c>
    </row>
    <row r="1666" spans="1:2" x14ac:dyDescent="0.2">
      <c r="A1666" t="s">
        <v>488</v>
      </c>
      <c r="B1666" t="s">
        <v>36</v>
      </c>
    </row>
    <row r="1667" spans="1:2" x14ac:dyDescent="0.2">
      <c r="A1667" t="s">
        <v>898</v>
      </c>
      <c r="B1667" t="s">
        <v>18</v>
      </c>
    </row>
    <row r="1668" spans="1:2" x14ac:dyDescent="0.2">
      <c r="A1668" t="s">
        <v>142</v>
      </c>
      <c r="B1668" t="s">
        <v>119</v>
      </c>
    </row>
    <row r="1669" spans="1:2" x14ac:dyDescent="0.2">
      <c r="A1669" t="s">
        <v>4499</v>
      </c>
      <c r="B1669" t="s">
        <v>0</v>
      </c>
    </row>
    <row r="1670" spans="1:2" x14ac:dyDescent="0.2">
      <c r="A1670" t="s">
        <v>1285</v>
      </c>
      <c r="B1670" t="s">
        <v>0</v>
      </c>
    </row>
    <row r="1671" spans="1:2" x14ac:dyDescent="0.2">
      <c r="A1671" t="s">
        <v>5491</v>
      </c>
      <c r="B1671" t="s">
        <v>0</v>
      </c>
    </row>
    <row r="1672" spans="1:2" x14ac:dyDescent="0.2">
      <c r="A1672" t="s">
        <v>1185</v>
      </c>
      <c r="B1672" t="s">
        <v>8</v>
      </c>
    </row>
    <row r="1673" spans="1:2" x14ac:dyDescent="0.2">
      <c r="A1673" t="s">
        <v>5490</v>
      </c>
      <c r="B1673" t="s">
        <v>8</v>
      </c>
    </row>
    <row r="1674" spans="1:2" x14ac:dyDescent="0.2">
      <c r="A1674" t="s">
        <v>5489</v>
      </c>
      <c r="B1674" t="s">
        <v>17</v>
      </c>
    </row>
    <row r="1675" spans="1:2" x14ac:dyDescent="0.2">
      <c r="A1675" t="s">
        <v>5488</v>
      </c>
      <c r="B1675" t="s">
        <v>8</v>
      </c>
    </row>
    <row r="1676" spans="1:2" x14ac:dyDescent="0.2">
      <c r="A1676">
        <v>2011</v>
      </c>
      <c r="B1676" t="s">
        <v>17</v>
      </c>
    </row>
    <row r="1677" spans="1:2" x14ac:dyDescent="0.2">
      <c r="A1677" t="s">
        <v>5502</v>
      </c>
      <c r="B1677" t="s">
        <v>8</v>
      </c>
    </row>
    <row r="1678" spans="1:2" x14ac:dyDescent="0.2">
      <c r="A1678" t="s">
        <v>537</v>
      </c>
      <c r="B1678" t="s">
        <v>8</v>
      </c>
    </row>
    <row r="1679" spans="1:2" x14ac:dyDescent="0.2">
      <c r="A1679" t="s">
        <v>536</v>
      </c>
      <c r="B1679" t="s">
        <v>8</v>
      </c>
    </row>
    <row r="1680" spans="1:2" x14ac:dyDescent="0.2">
      <c r="A1680" t="s">
        <v>84</v>
      </c>
      <c r="B1680" t="s">
        <v>8</v>
      </c>
    </row>
    <row r="1681" spans="1:2" x14ac:dyDescent="0.2">
      <c r="A1681" t="s">
        <v>5503</v>
      </c>
      <c r="B1681" t="s">
        <v>8</v>
      </c>
    </row>
    <row r="1682" spans="1:2" x14ac:dyDescent="0.2">
      <c r="A1682">
        <v>15</v>
      </c>
      <c r="B1682" t="s">
        <v>17</v>
      </c>
    </row>
    <row r="1683" spans="1:2" x14ac:dyDescent="0.2">
      <c r="A1683" t="s">
        <v>2257</v>
      </c>
      <c r="B1683" t="s">
        <v>8</v>
      </c>
    </row>
    <row r="1684" spans="1:2" x14ac:dyDescent="0.2">
      <c r="A1684">
        <v>2011</v>
      </c>
      <c r="B1684" t="s">
        <v>17</v>
      </c>
    </row>
    <row r="1685" spans="1:2" x14ac:dyDescent="0.2">
      <c r="A1685" t="s">
        <v>90</v>
      </c>
      <c r="B1685" t="s">
        <v>90</v>
      </c>
    </row>
    <row r="1686" spans="1:2" x14ac:dyDescent="0.2">
      <c r="A1686" t="s">
        <v>537</v>
      </c>
      <c r="B1686" t="s">
        <v>8</v>
      </c>
    </row>
    <row r="1687" spans="1:2" x14ac:dyDescent="0.2">
      <c r="A1687" t="s">
        <v>50</v>
      </c>
      <c r="B1687" t="s">
        <v>8</v>
      </c>
    </row>
    <row r="1688" spans="1:2" x14ac:dyDescent="0.2">
      <c r="A1688" t="s">
        <v>1199</v>
      </c>
      <c r="B1688" t="s">
        <v>8</v>
      </c>
    </row>
    <row r="1689" spans="1:2" x14ac:dyDescent="0.2">
      <c r="A1689" t="s">
        <v>84</v>
      </c>
      <c r="B1689" t="s">
        <v>8</v>
      </c>
    </row>
    <row r="1690" spans="1:2" x14ac:dyDescent="0.2">
      <c r="A1690" t="s">
        <v>2629</v>
      </c>
      <c r="B1690" t="s">
        <v>8</v>
      </c>
    </row>
    <row r="1691" spans="1:2" x14ac:dyDescent="0.2">
      <c r="A1691" t="s">
        <v>3266</v>
      </c>
      <c r="B1691" t="s">
        <v>8</v>
      </c>
    </row>
    <row r="1692" spans="1:2" x14ac:dyDescent="0.2">
      <c r="A1692" t="s">
        <v>536</v>
      </c>
      <c r="B1692" t="s">
        <v>8</v>
      </c>
    </row>
    <row r="1693" spans="1:2" x14ac:dyDescent="0.2">
      <c r="A1693" t="s">
        <v>84</v>
      </c>
      <c r="B1693" t="s">
        <v>8</v>
      </c>
    </row>
    <row r="1694" spans="1:2" x14ac:dyDescent="0.2">
      <c r="A1694" t="s">
        <v>1185</v>
      </c>
      <c r="B1694" t="s">
        <v>8</v>
      </c>
    </row>
    <row r="1695" spans="1:2" x14ac:dyDescent="0.2">
      <c r="A1695" t="s">
        <v>5502</v>
      </c>
      <c r="B1695" t="s">
        <v>8</v>
      </c>
    </row>
    <row r="1696" spans="1:2" x14ac:dyDescent="0.2">
      <c r="A1696" t="s">
        <v>537</v>
      </c>
      <c r="B1696" t="s">
        <v>8</v>
      </c>
    </row>
    <row r="1697" spans="1:2" x14ac:dyDescent="0.2">
      <c r="A1697" t="s">
        <v>536</v>
      </c>
      <c r="B1697" t="s">
        <v>8</v>
      </c>
    </row>
    <row r="1698" spans="1:2" x14ac:dyDescent="0.2">
      <c r="A1698" t="s">
        <v>84</v>
      </c>
      <c r="B1698" t="s">
        <v>8</v>
      </c>
    </row>
    <row r="1699" spans="1:2" x14ac:dyDescent="0.2">
      <c r="A1699" t="s">
        <v>535</v>
      </c>
      <c r="B1699" t="s">
        <v>8</v>
      </c>
    </row>
    <row r="1700" spans="1:2" x14ac:dyDescent="0.2">
      <c r="A1700">
        <v>15</v>
      </c>
      <c r="B1700" t="s">
        <v>17</v>
      </c>
    </row>
    <row r="1701" spans="1:2" x14ac:dyDescent="0.2">
      <c r="A1701" t="s">
        <v>2257</v>
      </c>
      <c r="B1701" t="s">
        <v>8</v>
      </c>
    </row>
    <row r="1702" spans="1:2" x14ac:dyDescent="0.2">
      <c r="A1702">
        <v>2011</v>
      </c>
      <c r="B1702" t="s">
        <v>17</v>
      </c>
    </row>
    <row r="1703" spans="1:2" x14ac:dyDescent="0.2">
      <c r="A1703" t="s">
        <v>90</v>
      </c>
      <c r="B1703" t="s">
        <v>90</v>
      </c>
    </row>
    <row r="1704" spans="1:2" x14ac:dyDescent="0.2">
      <c r="A1704" t="s">
        <v>537</v>
      </c>
      <c r="B1704" t="s">
        <v>8</v>
      </c>
    </row>
    <row r="1705" spans="1:2" x14ac:dyDescent="0.2">
      <c r="A1705" t="s">
        <v>50</v>
      </c>
      <c r="B1705" t="s">
        <v>8</v>
      </c>
    </row>
    <row r="1706" spans="1:2" x14ac:dyDescent="0.2">
      <c r="A1706" t="s">
        <v>1199</v>
      </c>
      <c r="B1706" t="s">
        <v>8</v>
      </c>
    </row>
    <row r="1707" spans="1:2" x14ac:dyDescent="0.2">
      <c r="A1707" t="s">
        <v>84</v>
      </c>
      <c r="B1707" t="s">
        <v>8</v>
      </c>
    </row>
    <row r="1708" spans="1:2" x14ac:dyDescent="0.2">
      <c r="A1708" t="s">
        <v>2629</v>
      </c>
      <c r="B1708" t="s">
        <v>8</v>
      </c>
    </row>
    <row r="1709" spans="1:2" x14ac:dyDescent="0.2">
      <c r="A1709" t="s">
        <v>3266</v>
      </c>
      <c r="B1709" t="s">
        <v>8</v>
      </c>
    </row>
    <row r="1710" spans="1:2" x14ac:dyDescent="0.2">
      <c r="A1710" t="s">
        <v>536</v>
      </c>
      <c r="B1710" t="s">
        <v>8</v>
      </c>
    </row>
    <row r="1711" spans="1:2" x14ac:dyDescent="0.2">
      <c r="A1711" t="s">
        <v>84</v>
      </c>
      <c r="B1711" t="s">
        <v>8</v>
      </c>
    </row>
    <row r="1712" spans="1:2" x14ac:dyDescent="0.2">
      <c r="A1712" t="s">
        <v>1185</v>
      </c>
      <c r="B1712" t="s">
        <v>8</v>
      </c>
    </row>
    <row r="1713" spans="1:2" x14ac:dyDescent="0.2">
      <c r="A1713" t="s">
        <v>537</v>
      </c>
      <c r="B1713" t="s">
        <v>8</v>
      </c>
    </row>
    <row r="1714" spans="1:2" x14ac:dyDescent="0.2">
      <c r="A1714" t="s">
        <v>3855</v>
      </c>
      <c r="B1714" t="s">
        <v>138</v>
      </c>
    </row>
    <row r="1715" spans="1:2" x14ac:dyDescent="0.2">
      <c r="A1715" t="s">
        <v>13</v>
      </c>
      <c r="B1715" t="s">
        <v>8</v>
      </c>
    </row>
    <row r="1716" spans="1:2" x14ac:dyDescent="0.2">
      <c r="A1716" t="s">
        <v>6</v>
      </c>
      <c r="B1716" t="s">
        <v>5</v>
      </c>
    </row>
    <row r="1717" spans="1:2" x14ac:dyDescent="0.2">
      <c r="A1717" t="s">
        <v>4</v>
      </c>
      <c r="B1717" t="s">
        <v>0</v>
      </c>
    </row>
    <row r="1718" spans="1:2" x14ac:dyDescent="0.2">
      <c r="A1718" t="s">
        <v>1828</v>
      </c>
      <c r="B1718" t="s">
        <v>18</v>
      </c>
    </row>
    <row r="1719" spans="1:2" x14ac:dyDescent="0.2">
      <c r="A1719" t="s">
        <v>23</v>
      </c>
      <c r="B1719" t="s">
        <v>23</v>
      </c>
    </row>
    <row r="1720" spans="1:2" x14ac:dyDescent="0.2">
      <c r="A1720" t="s">
        <v>2620</v>
      </c>
      <c r="B1720" t="s">
        <v>8</v>
      </c>
    </row>
    <row r="1721" spans="1:2" x14ac:dyDescent="0.2">
      <c r="A1721" t="s">
        <v>15</v>
      </c>
      <c r="B1721" t="s">
        <v>15</v>
      </c>
    </row>
    <row r="1722" spans="1:2" x14ac:dyDescent="0.2">
      <c r="A1722" t="s">
        <v>2843</v>
      </c>
      <c r="B1722" t="s">
        <v>199</v>
      </c>
    </row>
    <row r="1723" spans="1:2" x14ac:dyDescent="0.2">
      <c r="A1723" t="s">
        <v>425</v>
      </c>
      <c r="B1723" t="s">
        <v>27</v>
      </c>
    </row>
    <row r="1724" spans="1:2" x14ac:dyDescent="0.2">
      <c r="A1724" t="s">
        <v>538</v>
      </c>
      <c r="B1724" t="s">
        <v>0</v>
      </c>
    </row>
    <row r="1725" spans="1:2" x14ac:dyDescent="0.2">
      <c r="A1725" t="s">
        <v>530</v>
      </c>
      <c r="B1725" t="s">
        <v>0</v>
      </c>
    </row>
    <row r="1726" spans="1:2" x14ac:dyDescent="0.2">
      <c r="A1726" t="s">
        <v>111</v>
      </c>
      <c r="B1726" t="s">
        <v>0</v>
      </c>
    </row>
    <row r="1727" spans="1:2" x14ac:dyDescent="0.2">
      <c r="A1727" t="s">
        <v>666</v>
      </c>
      <c r="B1727" t="s">
        <v>0</v>
      </c>
    </row>
    <row r="1728" spans="1:2" x14ac:dyDescent="0.2">
      <c r="A1728" t="s">
        <v>2</v>
      </c>
      <c r="B1728" t="s">
        <v>2</v>
      </c>
    </row>
    <row r="1729" spans="1:2" x14ac:dyDescent="0.2">
      <c r="A1729" t="s">
        <v>537</v>
      </c>
      <c r="B1729" t="s">
        <v>8</v>
      </c>
    </row>
    <row r="1730" spans="1:2" x14ac:dyDescent="0.2">
      <c r="A1730" t="s">
        <v>5501</v>
      </c>
      <c r="B1730" t="s">
        <v>138</v>
      </c>
    </row>
    <row r="1731" spans="1:2" x14ac:dyDescent="0.2">
      <c r="A1731" t="s">
        <v>2523</v>
      </c>
      <c r="B1731" t="s">
        <v>27</v>
      </c>
    </row>
    <row r="1732" spans="1:2" x14ac:dyDescent="0.2">
      <c r="A1732" t="s">
        <v>294</v>
      </c>
      <c r="B1732" t="s">
        <v>0</v>
      </c>
    </row>
    <row r="1733" spans="1:2" x14ac:dyDescent="0.2">
      <c r="A1733" t="s">
        <v>5500</v>
      </c>
      <c r="B1733" t="s">
        <v>0</v>
      </c>
    </row>
    <row r="1735" spans="1:2" x14ac:dyDescent="0.2">
      <c r="A1735" t="s">
        <v>2276</v>
      </c>
      <c r="B1735" t="s">
        <v>127</v>
      </c>
    </row>
    <row r="1736" spans="1:2" x14ac:dyDescent="0.2">
      <c r="A1736" t="s">
        <v>243</v>
      </c>
      <c r="B1736" t="s">
        <v>0</v>
      </c>
    </row>
    <row r="1737" spans="1:2" x14ac:dyDescent="0.2">
      <c r="A1737" t="s">
        <v>2246</v>
      </c>
      <c r="B1737" t="s">
        <v>127</v>
      </c>
    </row>
    <row r="1738" spans="1:2" x14ac:dyDescent="0.2">
      <c r="A1738" t="s">
        <v>5499</v>
      </c>
      <c r="B1738" t="s">
        <v>0</v>
      </c>
    </row>
    <row r="1739" spans="1:2" x14ac:dyDescent="0.2">
      <c r="A1739" t="s">
        <v>6</v>
      </c>
      <c r="B1739" t="s">
        <v>5</v>
      </c>
    </row>
    <row r="1740" spans="1:2" x14ac:dyDescent="0.2">
      <c r="A1740" t="s">
        <v>4</v>
      </c>
      <c r="B1740" t="s">
        <v>0</v>
      </c>
    </row>
    <row r="1741" spans="1:2" x14ac:dyDescent="0.2">
      <c r="A1741" t="s">
        <v>3</v>
      </c>
      <c r="B1741" t="s">
        <v>0</v>
      </c>
    </row>
    <row r="1742" spans="1:2" x14ac:dyDescent="0.2">
      <c r="A1742" t="s">
        <v>230</v>
      </c>
      <c r="B1742" t="s">
        <v>119</v>
      </c>
    </row>
    <row r="1743" spans="1:2" x14ac:dyDescent="0.2">
      <c r="A1743" t="s">
        <v>537</v>
      </c>
      <c r="B1743" t="s">
        <v>8</v>
      </c>
    </row>
    <row r="1744" spans="1:2" x14ac:dyDescent="0.2">
      <c r="A1744" t="s">
        <v>694</v>
      </c>
      <c r="B1744" t="s">
        <v>199</v>
      </c>
    </row>
    <row r="1745" spans="1:2" x14ac:dyDescent="0.2">
      <c r="A1745" t="s">
        <v>50</v>
      </c>
      <c r="B1745" t="s">
        <v>8</v>
      </c>
    </row>
    <row r="1746" spans="1:2" x14ac:dyDescent="0.2">
      <c r="A1746" t="s">
        <v>1653</v>
      </c>
      <c r="B1746" t="s">
        <v>8</v>
      </c>
    </row>
    <row r="1747" spans="1:2" x14ac:dyDescent="0.2">
      <c r="A1747" t="s">
        <v>13</v>
      </c>
      <c r="B1747" t="s">
        <v>8</v>
      </c>
    </row>
    <row r="1748" spans="1:2" x14ac:dyDescent="0.2">
      <c r="A1748" t="s">
        <v>23</v>
      </c>
      <c r="B1748" t="s">
        <v>23</v>
      </c>
    </row>
    <row r="1749" spans="1:2" x14ac:dyDescent="0.2">
      <c r="A1749" t="s">
        <v>3287</v>
      </c>
      <c r="B1749" t="s">
        <v>8</v>
      </c>
    </row>
    <row r="1750" spans="1:2" x14ac:dyDescent="0.2">
      <c r="A1750" t="s">
        <v>15</v>
      </c>
      <c r="B1750" t="s">
        <v>15</v>
      </c>
    </row>
    <row r="1752" spans="1:2" x14ac:dyDescent="0.2">
      <c r="A1752" t="s">
        <v>425</v>
      </c>
      <c r="B1752" t="s">
        <v>27</v>
      </c>
    </row>
    <row r="1753" spans="1:2" x14ac:dyDescent="0.2">
      <c r="A1753" t="s">
        <v>530</v>
      </c>
      <c r="B1753" t="s">
        <v>0</v>
      </c>
    </row>
    <row r="1754" spans="1:2" x14ac:dyDescent="0.2">
      <c r="A1754" t="s">
        <v>343</v>
      </c>
      <c r="B1754" t="s">
        <v>0</v>
      </c>
    </row>
    <row r="1755" spans="1:2" x14ac:dyDescent="0.2">
      <c r="A1755" t="s">
        <v>469</v>
      </c>
      <c r="B1755" t="s">
        <v>18</v>
      </c>
    </row>
    <row r="1756" spans="1:2" x14ac:dyDescent="0.2">
      <c r="A1756" t="s">
        <v>2</v>
      </c>
      <c r="B1756" t="s">
        <v>2</v>
      </c>
    </row>
    <row r="1757" spans="1:2" x14ac:dyDescent="0.2">
      <c r="A1757" t="s">
        <v>2216</v>
      </c>
      <c r="B1757" t="s">
        <v>199</v>
      </c>
    </row>
    <row r="1758" spans="1:2" x14ac:dyDescent="0.2">
      <c r="A1758" t="s">
        <v>2628</v>
      </c>
      <c r="B1758" t="s">
        <v>8</v>
      </c>
    </row>
    <row r="1759" spans="1:2" x14ac:dyDescent="0.2">
      <c r="A1759" t="s">
        <v>90</v>
      </c>
      <c r="B1759" t="s">
        <v>90</v>
      </c>
    </row>
    <row r="1760" spans="1:2" x14ac:dyDescent="0.2">
      <c r="A1760" t="s">
        <v>35</v>
      </c>
      <c r="B1760" t="s">
        <v>29</v>
      </c>
    </row>
    <row r="1761" spans="1:2" x14ac:dyDescent="0.2">
      <c r="A1761" t="s">
        <v>2428</v>
      </c>
      <c r="B1761" t="s">
        <v>8</v>
      </c>
    </row>
    <row r="1762" spans="1:2" x14ac:dyDescent="0.2">
      <c r="A1762" t="s">
        <v>84</v>
      </c>
      <c r="B1762" t="s">
        <v>8</v>
      </c>
    </row>
    <row r="1763" spans="1:2" x14ac:dyDescent="0.2">
      <c r="A1763" t="s">
        <v>4102</v>
      </c>
      <c r="B1763" t="s">
        <v>8</v>
      </c>
    </row>
    <row r="1764" spans="1:2" x14ac:dyDescent="0.2">
      <c r="A1764" t="s">
        <v>4755</v>
      </c>
      <c r="B1764" t="s">
        <v>199</v>
      </c>
    </row>
    <row r="1765" spans="1:2" x14ac:dyDescent="0.2">
      <c r="A1765" t="s">
        <v>4156</v>
      </c>
      <c r="B1765" t="s">
        <v>0</v>
      </c>
    </row>
    <row r="1766" spans="1:2" x14ac:dyDescent="0.2">
      <c r="A1766" t="s">
        <v>5498</v>
      </c>
      <c r="B1766" t="s">
        <v>27</v>
      </c>
    </row>
    <row r="1767" spans="1:2" x14ac:dyDescent="0.2">
      <c r="A1767" t="s">
        <v>5497</v>
      </c>
      <c r="B1767" t="s">
        <v>8</v>
      </c>
    </row>
    <row r="1768" spans="1:2" x14ac:dyDescent="0.2">
      <c r="A1768" t="s">
        <v>5496</v>
      </c>
      <c r="B1768" t="s">
        <v>0</v>
      </c>
    </row>
    <row r="1769" spans="1:2" x14ac:dyDescent="0.2">
      <c r="A1769" t="s">
        <v>2591</v>
      </c>
      <c r="B1769" t="s">
        <v>18</v>
      </c>
    </row>
    <row r="1770" spans="1:2" x14ac:dyDescent="0.2">
      <c r="A1770" t="s">
        <v>3966</v>
      </c>
      <c r="B1770" t="s">
        <v>3349</v>
      </c>
    </row>
    <row r="1771" spans="1:2" x14ac:dyDescent="0.2">
      <c r="A1771" t="s">
        <v>5495</v>
      </c>
      <c r="B1771" t="s">
        <v>0</v>
      </c>
    </row>
    <row r="1772" spans="1:2" x14ac:dyDescent="0.2">
      <c r="A1772" t="s">
        <v>13</v>
      </c>
      <c r="B1772" t="s">
        <v>8</v>
      </c>
    </row>
    <row r="1773" spans="1:2" x14ac:dyDescent="0.2">
      <c r="A1773" t="s">
        <v>2277</v>
      </c>
      <c r="B1773" t="s">
        <v>0</v>
      </c>
    </row>
    <row r="1774" spans="1:2" x14ac:dyDescent="0.2">
      <c r="A1774" t="s">
        <v>644</v>
      </c>
      <c r="B1774" t="s">
        <v>127</v>
      </c>
    </row>
    <row r="1775" spans="1:2" x14ac:dyDescent="0.2">
      <c r="A1775" t="s">
        <v>467</v>
      </c>
      <c r="B1775" t="s">
        <v>27</v>
      </c>
    </row>
    <row r="1777" spans="1:2" x14ac:dyDescent="0.2">
      <c r="A1777" t="s">
        <v>425</v>
      </c>
      <c r="B1777" t="s">
        <v>27</v>
      </c>
    </row>
    <row r="1778" spans="1:2" x14ac:dyDescent="0.2">
      <c r="A1778" t="s">
        <v>538</v>
      </c>
      <c r="B1778" t="s">
        <v>0</v>
      </c>
    </row>
    <row r="1779" spans="1:2" x14ac:dyDescent="0.2">
      <c r="A1779" t="s">
        <v>530</v>
      </c>
      <c r="B1779" t="s">
        <v>0</v>
      </c>
    </row>
    <row r="1780" spans="1:2" x14ac:dyDescent="0.2">
      <c r="A1780" t="s">
        <v>469</v>
      </c>
      <c r="B1780" t="s">
        <v>18</v>
      </c>
    </row>
    <row r="1781" spans="1:2" x14ac:dyDescent="0.2">
      <c r="A1781" t="s">
        <v>2</v>
      </c>
      <c r="B1781" t="s">
        <v>2</v>
      </c>
    </row>
    <row r="1782" spans="1:2" x14ac:dyDescent="0.2">
      <c r="A1782" t="s">
        <v>537</v>
      </c>
      <c r="B1782" t="s">
        <v>8</v>
      </c>
    </row>
    <row r="1783" spans="1:2" x14ac:dyDescent="0.2">
      <c r="A1783" t="s">
        <v>5494</v>
      </c>
      <c r="B1783" t="s">
        <v>8</v>
      </c>
    </row>
    <row r="1785" spans="1:2" x14ac:dyDescent="0.2">
      <c r="A1785" t="s">
        <v>2631</v>
      </c>
      <c r="B1785" t="s">
        <v>27</v>
      </c>
    </row>
    <row r="1786" spans="1:2" x14ac:dyDescent="0.2">
      <c r="A1786">
        <v>2010</v>
      </c>
      <c r="B1786" t="s">
        <v>17</v>
      </c>
    </row>
    <row r="1787" spans="1:2" x14ac:dyDescent="0.2">
      <c r="A1787" t="s">
        <v>2630</v>
      </c>
      <c r="B1787" t="s">
        <v>8</v>
      </c>
    </row>
    <row r="1788" spans="1:2" x14ac:dyDescent="0.2">
      <c r="A1788" t="s">
        <v>50</v>
      </c>
      <c r="B1788" t="s">
        <v>8</v>
      </c>
    </row>
    <row r="1789" spans="1:2" x14ac:dyDescent="0.2">
      <c r="A1789" t="s">
        <v>2629</v>
      </c>
      <c r="B1789" t="s">
        <v>8</v>
      </c>
    </row>
    <row r="1790" spans="1:2" x14ac:dyDescent="0.2">
      <c r="A1790" t="s">
        <v>1263</v>
      </c>
      <c r="B1790" t="s">
        <v>8</v>
      </c>
    </row>
    <row r="1791" spans="1:2" x14ac:dyDescent="0.2">
      <c r="A1791" t="s">
        <v>23</v>
      </c>
      <c r="B1791" t="s">
        <v>23</v>
      </c>
    </row>
    <row r="1792" spans="1:2" x14ac:dyDescent="0.2">
      <c r="A1792" t="s">
        <v>2628</v>
      </c>
      <c r="B1792" t="s">
        <v>8</v>
      </c>
    </row>
    <row r="1793" spans="1:2" x14ac:dyDescent="0.2">
      <c r="A1793" t="s">
        <v>15</v>
      </c>
      <c r="B1793" t="s">
        <v>15</v>
      </c>
    </row>
    <row r="1794" spans="1:2" x14ac:dyDescent="0.2">
      <c r="A1794" t="s">
        <v>2627</v>
      </c>
      <c r="B1794" t="s">
        <v>8</v>
      </c>
    </row>
    <row r="1795" spans="1:2" x14ac:dyDescent="0.2">
      <c r="A1795" t="s">
        <v>2</v>
      </c>
      <c r="B1795" t="s">
        <v>2</v>
      </c>
    </row>
    <row r="1796" spans="1:2" x14ac:dyDescent="0.2">
      <c r="A1796" t="s">
        <v>1487</v>
      </c>
      <c r="B1796" t="s">
        <v>1486</v>
      </c>
    </row>
    <row r="1797" spans="1:2" x14ac:dyDescent="0.2">
      <c r="A1797" t="s">
        <v>113</v>
      </c>
      <c r="B1797" t="s">
        <v>112</v>
      </c>
    </row>
    <row r="1798" spans="1:2" x14ac:dyDescent="0.2">
      <c r="A1798" t="s">
        <v>5493</v>
      </c>
      <c r="B1798" t="s">
        <v>333</v>
      </c>
    </row>
    <row r="1799" spans="1:2" x14ac:dyDescent="0.2">
      <c r="A1799" t="s">
        <v>1580</v>
      </c>
      <c r="B1799" t="s">
        <v>0</v>
      </c>
    </row>
    <row r="1800" spans="1:2" x14ac:dyDescent="0.2">
      <c r="A1800" t="s">
        <v>1203</v>
      </c>
      <c r="B1800" t="s">
        <v>0</v>
      </c>
    </row>
    <row r="1801" spans="1:2" x14ac:dyDescent="0.2">
      <c r="A1801" t="s">
        <v>4499</v>
      </c>
      <c r="B1801" t="s">
        <v>0</v>
      </c>
    </row>
    <row r="1802" spans="1:2" x14ac:dyDescent="0.2">
      <c r="A1802" t="s">
        <v>701</v>
      </c>
      <c r="B1802" t="s">
        <v>112</v>
      </c>
    </row>
    <row r="1803" spans="1:2" x14ac:dyDescent="0.2">
      <c r="A1803" t="s">
        <v>5492</v>
      </c>
      <c r="B1803" t="s">
        <v>0</v>
      </c>
    </row>
    <row r="1804" spans="1:2" x14ac:dyDescent="0.2">
      <c r="A1804" t="s">
        <v>2</v>
      </c>
      <c r="B1804" t="s">
        <v>2</v>
      </c>
    </row>
    <row r="1805" spans="1:2" x14ac:dyDescent="0.2">
      <c r="A1805" t="s">
        <v>488</v>
      </c>
      <c r="B1805" t="s">
        <v>36</v>
      </c>
    </row>
    <row r="1806" spans="1:2" x14ac:dyDescent="0.2">
      <c r="A1806" t="s">
        <v>898</v>
      </c>
      <c r="B1806" t="s">
        <v>18</v>
      </c>
    </row>
    <row r="1807" spans="1:2" x14ac:dyDescent="0.2">
      <c r="A1807" t="s">
        <v>142</v>
      </c>
      <c r="B1807" t="s">
        <v>119</v>
      </c>
    </row>
    <row r="1808" spans="1:2" x14ac:dyDescent="0.2">
      <c r="A1808" t="s">
        <v>4499</v>
      </c>
      <c r="B1808" t="s">
        <v>0</v>
      </c>
    </row>
    <row r="1809" spans="1:2" x14ac:dyDescent="0.2">
      <c r="A1809" t="s">
        <v>1285</v>
      </c>
      <c r="B1809" t="s">
        <v>0</v>
      </c>
    </row>
    <row r="1810" spans="1:2" x14ac:dyDescent="0.2">
      <c r="A1810" t="s">
        <v>5491</v>
      </c>
      <c r="B1810" t="s">
        <v>36</v>
      </c>
    </row>
    <row r="1811" spans="1:2" x14ac:dyDescent="0.2">
      <c r="A1811" t="s">
        <v>5490</v>
      </c>
      <c r="B1811" t="s">
        <v>8</v>
      </c>
    </row>
    <row r="1812" spans="1:2" x14ac:dyDescent="0.2">
      <c r="A1812" t="s">
        <v>5489</v>
      </c>
      <c r="B1812" t="s">
        <v>17</v>
      </c>
    </row>
    <row r="1813" spans="1:2" x14ac:dyDescent="0.2">
      <c r="A1813" t="s">
        <v>5488</v>
      </c>
      <c r="B1813" t="s">
        <v>8</v>
      </c>
    </row>
    <row r="1814" spans="1:2" x14ac:dyDescent="0.2">
      <c r="A1814">
        <v>2011</v>
      </c>
      <c r="B1814" t="s">
        <v>17</v>
      </c>
    </row>
  </sheetData>
  <pageMargins left="0.75" right="0.75" top="1" bottom="1" header="0.5" footer="0.5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FBD66-9828-D946-B003-B0FE7D7451C0}">
  <sheetPr codeName="Sheet21"/>
  <dimension ref="A1:F9325"/>
  <sheetViews>
    <sheetView workbookViewId="0">
      <selection activeCell="R34" sqref="R34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3734</v>
      </c>
      <c r="B2" t="s">
        <v>0</v>
      </c>
      <c r="E2" s="6" t="s">
        <v>90</v>
      </c>
      <c r="F2" s="7">
        <v>95</v>
      </c>
    </row>
    <row r="3" spans="1:6" x14ac:dyDescent="0.2">
      <c r="A3" t="s">
        <v>3733</v>
      </c>
      <c r="B3" t="s">
        <v>8</v>
      </c>
      <c r="E3" s="6" t="s">
        <v>2</v>
      </c>
      <c r="F3" s="7">
        <v>401</v>
      </c>
    </row>
    <row r="4" spans="1:6" x14ac:dyDescent="0.2">
      <c r="A4" t="s">
        <v>90</v>
      </c>
      <c r="B4" t="s">
        <v>90</v>
      </c>
      <c r="E4" s="6" t="s">
        <v>2560</v>
      </c>
      <c r="F4" s="7">
        <v>6</v>
      </c>
    </row>
    <row r="5" spans="1:6" x14ac:dyDescent="0.2">
      <c r="A5" t="s">
        <v>50</v>
      </c>
      <c r="B5" t="s">
        <v>0</v>
      </c>
      <c r="E5" s="6" t="s">
        <v>23</v>
      </c>
      <c r="F5" s="7">
        <v>98</v>
      </c>
    </row>
    <row r="6" spans="1:6" x14ac:dyDescent="0.2">
      <c r="A6" t="s">
        <v>49</v>
      </c>
      <c r="B6" t="s">
        <v>138</v>
      </c>
      <c r="E6" s="6" t="s">
        <v>15</v>
      </c>
      <c r="F6" s="7">
        <v>98</v>
      </c>
    </row>
    <row r="7" spans="1:6" x14ac:dyDescent="0.2">
      <c r="A7" t="s">
        <v>4197</v>
      </c>
      <c r="B7" t="s">
        <v>36</v>
      </c>
      <c r="E7" s="6" t="s">
        <v>2021</v>
      </c>
      <c r="F7" s="7">
        <v>9</v>
      </c>
    </row>
    <row r="8" spans="1:6" x14ac:dyDescent="0.2">
      <c r="A8" t="s">
        <v>10</v>
      </c>
      <c r="B8" t="s">
        <v>8</v>
      </c>
      <c r="E8" s="6" t="s">
        <v>529</v>
      </c>
      <c r="F8" s="7">
        <v>7</v>
      </c>
    </row>
    <row r="9" spans="1:6" x14ac:dyDescent="0.2">
      <c r="A9" t="s">
        <v>145</v>
      </c>
      <c r="B9" t="s">
        <v>8</v>
      </c>
      <c r="E9" s="6" t="s">
        <v>17</v>
      </c>
      <c r="F9" s="7">
        <v>188</v>
      </c>
    </row>
    <row r="10" spans="1:6" x14ac:dyDescent="0.2">
      <c r="A10" t="s">
        <v>4197</v>
      </c>
      <c r="B10" t="s">
        <v>36</v>
      </c>
      <c r="E10" s="6" t="s">
        <v>29</v>
      </c>
      <c r="F10" s="7">
        <v>127</v>
      </c>
    </row>
    <row r="11" spans="1:6" x14ac:dyDescent="0.2">
      <c r="A11" t="s">
        <v>10</v>
      </c>
      <c r="B11" t="s">
        <v>8</v>
      </c>
      <c r="E11" s="6" t="s">
        <v>1459</v>
      </c>
      <c r="F11" s="7">
        <v>3</v>
      </c>
    </row>
    <row r="12" spans="1:6" x14ac:dyDescent="0.2">
      <c r="A12" t="s">
        <v>145</v>
      </c>
      <c r="B12" t="s">
        <v>8</v>
      </c>
      <c r="E12" s="6" t="s">
        <v>284</v>
      </c>
      <c r="F12" s="7">
        <v>11</v>
      </c>
    </row>
    <row r="13" spans="1:6" x14ac:dyDescent="0.2">
      <c r="A13" t="s">
        <v>35</v>
      </c>
      <c r="B13" t="s">
        <v>29</v>
      </c>
      <c r="E13" s="6" t="s">
        <v>36</v>
      </c>
      <c r="F13" s="7">
        <v>94</v>
      </c>
    </row>
    <row r="14" spans="1:6" x14ac:dyDescent="0.2">
      <c r="A14" t="s">
        <v>13</v>
      </c>
      <c r="B14" t="s">
        <v>8</v>
      </c>
      <c r="E14" s="6" t="s">
        <v>27</v>
      </c>
      <c r="F14" s="7">
        <v>1180</v>
      </c>
    </row>
    <row r="15" spans="1:6" x14ac:dyDescent="0.2">
      <c r="A15" t="s">
        <v>10</v>
      </c>
      <c r="B15" t="s">
        <v>8</v>
      </c>
      <c r="E15" s="6" t="s">
        <v>5</v>
      </c>
      <c r="F15" s="7">
        <v>153</v>
      </c>
    </row>
    <row r="16" spans="1:6" x14ac:dyDescent="0.2">
      <c r="A16" t="s">
        <v>145</v>
      </c>
      <c r="B16" t="s">
        <v>8</v>
      </c>
      <c r="E16" s="6" t="s">
        <v>333</v>
      </c>
      <c r="F16" s="7">
        <v>9</v>
      </c>
    </row>
    <row r="17" spans="1:6" x14ac:dyDescent="0.2">
      <c r="A17" t="s">
        <v>32</v>
      </c>
      <c r="B17" t="s">
        <v>8</v>
      </c>
      <c r="E17" s="6" t="s">
        <v>172</v>
      </c>
      <c r="F17" s="7">
        <v>68</v>
      </c>
    </row>
    <row r="18" spans="1:6" x14ac:dyDescent="0.2">
      <c r="A18" t="s">
        <v>31</v>
      </c>
      <c r="B18" t="s">
        <v>8</v>
      </c>
      <c r="E18" s="6" t="s">
        <v>0</v>
      </c>
      <c r="F18" s="7">
        <v>2294</v>
      </c>
    </row>
    <row r="19" spans="1:6" x14ac:dyDescent="0.2">
      <c r="A19" t="s">
        <v>23</v>
      </c>
      <c r="B19" t="s">
        <v>23</v>
      </c>
      <c r="E19" s="6" t="s">
        <v>8</v>
      </c>
      <c r="F19" s="7">
        <v>795</v>
      </c>
    </row>
    <row r="20" spans="1:6" x14ac:dyDescent="0.2">
      <c r="A20" t="s">
        <v>10</v>
      </c>
      <c r="B20" t="s">
        <v>8</v>
      </c>
      <c r="E20" s="6" t="s">
        <v>357</v>
      </c>
      <c r="F20" s="7">
        <v>23</v>
      </c>
    </row>
    <row r="21" spans="1:6" x14ac:dyDescent="0.2">
      <c r="A21" t="s">
        <v>145</v>
      </c>
      <c r="B21" t="s">
        <v>8</v>
      </c>
      <c r="E21" s="6" t="s">
        <v>18</v>
      </c>
      <c r="F21" s="7">
        <v>1407</v>
      </c>
    </row>
    <row r="22" spans="1:6" x14ac:dyDescent="0.2">
      <c r="A22" t="s">
        <v>15</v>
      </c>
      <c r="B22" t="s">
        <v>15</v>
      </c>
      <c r="E22" s="6" t="s">
        <v>1859</v>
      </c>
      <c r="F22" s="7">
        <v>102</v>
      </c>
    </row>
    <row r="23" spans="1:6" x14ac:dyDescent="0.2">
      <c r="A23" t="s">
        <v>6090</v>
      </c>
      <c r="B23" t="s">
        <v>27</v>
      </c>
      <c r="E23" s="6" t="s">
        <v>588</v>
      </c>
      <c r="F23" s="7">
        <v>28</v>
      </c>
    </row>
    <row r="24" spans="1:6" x14ac:dyDescent="0.2">
      <c r="A24" t="s">
        <v>997</v>
      </c>
      <c r="B24" t="s">
        <v>0</v>
      </c>
      <c r="E24" s="6" t="s">
        <v>129</v>
      </c>
      <c r="F24" s="7">
        <v>226</v>
      </c>
    </row>
    <row r="25" spans="1:6" x14ac:dyDescent="0.2">
      <c r="A25" t="s">
        <v>658</v>
      </c>
      <c r="B25" t="s">
        <v>0</v>
      </c>
      <c r="E25" s="6" t="s">
        <v>2857</v>
      </c>
      <c r="F25" s="7">
        <v>1</v>
      </c>
    </row>
    <row r="26" spans="1:6" x14ac:dyDescent="0.2">
      <c r="A26" t="s">
        <v>13</v>
      </c>
      <c r="B26" t="s">
        <v>8</v>
      </c>
      <c r="E26" s="6" t="s">
        <v>1486</v>
      </c>
      <c r="F26" s="7">
        <v>7</v>
      </c>
    </row>
    <row r="27" spans="1:6" x14ac:dyDescent="0.2">
      <c r="A27" t="s">
        <v>6</v>
      </c>
      <c r="B27" t="s">
        <v>5</v>
      </c>
      <c r="E27" s="6" t="s">
        <v>112</v>
      </c>
      <c r="F27" s="7">
        <v>142</v>
      </c>
    </row>
    <row r="28" spans="1:6" x14ac:dyDescent="0.2">
      <c r="A28" t="s">
        <v>4</v>
      </c>
      <c r="B28" t="s">
        <v>0</v>
      </c>
      <c r="E28" s="6" t="s">
        <v>199</v>
      </c>
      <c r="F28" s="7">
        <v>215</v>
      </c>
    </row>
    <row r="29" spans="1:6" x14ac:dyDescent="0.2">
      <c r="A29" t="s">
        <v>6089</v>
      </c>
      <c r="B29" t="s">
        <v>36</v>
      </c>
      <c r="E29" s="6" t="s">
        <v>127</v>
      </c>
      <c r="F29" s="7">
        <v>386</v>
      </c>
    </row>
    <row r="30" spans="1:6" x14ac:dyDescent="0.2">
      <c r="A30" t="s">
        <v>589</v>
      </c>
      <c r="B30" t="s">
        <v>588</v>
      </c>
      <c r="E30" s="6" t="s">
        <v>21</v>
      </c>
      <c r="F30" s="7">
        <v>167</v>
      </c>
    </row>
    <row r="31" spans="1:6" x14ac:dyDescent="0.2">
      <c r="A31" t="s">
        <v>2245</v>
      </c>
      <c r="B31" t="s">
        <v>138</v>
      </c>
      <c r="E31" s="6" t="s">
        <v>119</v>
      </c>
      <c r="F31" s="7">
        <v>280</v>
      </c>
    </row>
    <row r="32" spans="1:6" x14ac:dyDescent="0.2">
      <c r="A32" t="s">
        <v>226</v>
      </c>
      <c r="B32" t="s">
        <v>27</v>
      </c>
      <c r="E32" s="6" t="s">
        <v>138</v>
      </c>
      <c r="F32" s="7">
        <v>135</v>
      </c>
    </row>
    <row r="33" spans="1:6" x14ac:dyDescent="0.2">
      <c r="A33" t="s">
        <v>6</v>
      </c>
      <c r="B33" t="s">
        <v>5</v>
      </c>
      <c r="E33" s="6" t="s">
        <v>1778</v>
      </c>
      <c r="F33" s="7">
        <v>2</v>
      </c>
    </row>
    <row r="34" spans="1:6" x14ac:dyDescent="0.2">
      <c r="A34" t="s">
        <v>4</v>
      </c>
      <c r="B34" t="s">
        <v>0</v>
      </c>
      <c r="E34" s="6" t="s">
        <v>121</v>
      </c>
      <c r="F34" s="7">
        <v>1</v>
      </c>
    </row>
    <row r="35" spans="1:6" x14ac:dyDescent="0.2">
      <c r="A35" t="s">
        <v>143</v>
      </c>
      <c r="B35" t="s">
        <v>18</v>
      </c>
      <c r="E35" s="6" t="s">
        <v>303</v>
      </c>
      <c r="F35" s="7">
        <v>3</v>
      </c>
    </row>
    <row r="36" spans="1:6" x14ac:dyDescent="0.2">
      <c r="A36" t="s">
        <v>229</v>
      </c>
      <c r="B36" t="s">
        <v>21</v>
      </c>
      <c r="E36" s="6" t="s">
        <v>114</v>
      </c>
      <c r="F36" s="7">
        <v>10</v>
      </c>
    </row>
    <row r="37" spans="1:6" x14ac:dyDescent="0.2">
      <c r="E37" s="6" t="s">
        <v>6520</v>
      </c>
      <c r="F37" s="7"/>
    </row>
    <row r="38" spans="1:6" x14ac:dyDescent="0.2">
      <c r="A38" t="s">
        <v>1055</v>
      </c>
      <c r="B38" t="s">
        <v>112</v>
      </c>
      <c r="E38" s="6" t="s">
        <v>6521</v>
      </c>
      <c r="F38" s="7">
        <v>8771</v>
      </c>
    </row>
    <row r="40" spans="1:6" x14ac:dyDescent="0.2">
      <c r="A40" t="s">
        <v>262</v>
      </c>
      <c r="B40" t="s">
        <v>18</v>
      </c>
    </row>
    <row r="41" spans="1:6" x14ac:dyDescent="0.2">
      <c r="A41" t="s">
        <v>868</v>
      </c>
      <c r="B41" t="s">
        <v>27</v>
      </c>
    </row>
    <row r="42" spans="1:6" x14ac:dyDescent="0.2">
      <c r="A42" t="s">
        <v>1503</v>
      </c>
      <c r="B42" t="s">
        <v>27</v>
      </c>
    </row>
    <row r="43" spans="1:6" x14ac:dyDescent="0.2">
      <c r="A43" t="s">
        <v>1055</v>
      </c>
      <c r="B43" t="s">
        <v>0</v>
      </c>
    </row>
    <row r="44" spans="1:6" x14ac:dyDescent="0.2">
      <c r="A44" t="s">
        <v>2</v>
      </c>
      <c r="B44" t="s">
        <v>2</v>
      </c>
    </row>
    <row r="45" spans="1:6" x14ac:dyDescent="0.2">
      <c r="A45" t="s">
        <v>35</v>
      </c>
      <c r="B45" t="s">
        <v>29</v>
      </c>
    </row>
    <row r="46" spans="1:6" x14ac:dyDescent="0.2">
      <c r="A46" t="s">
        <v>10</v>
      </c>
      <c r="B46" t="s">
        <v>8</v>
      </c>
    </row>
    <row r="47" spans="1:6" x14ac:dyDescent="0.2">
      <c r="A47" t="s">
        <v>145</v>
      </c>
      <c r="B47" t="s">
        <v>8</v>
      </c>
    </row>
    <row r="48" spans="1:6" x14ac:dyDescent="0.2">
      <c r="A48" t="s">
        <v>3083</v>
      </c>
      <c r="B48" t="s">
        <v>138</v>
      </c>
    </row>
    <row r="49" spans="1:2" x14ac:dyDescent="0.2">
      <c r="A49" t="s">
        <v>1444</v>
      </c>
      <c r="B49" t="s">
        <v>17</v>
      </c>
    </row>
    <row r="50" spans="1:2" x14ac:dyDescent="0.2">
      <c r="A50" t="s">
        <v>6088</v>
      </c>
      <c r="B50" t="s">
        <v>18</v>
      </c>
    </row>
    <row r="51" spans="1:2" x14ac:dyDescent="0.2">
      <c r="A51" t="s">
        <v>13</v>
      </c>
      <c r="B51" t="s">
        <v>8</v>
      </c>
    </row>
    <row r="52" spans="1:2" x14ac:dyDescent="0.2">
      <c r="A52" t="s">
        <v>23</v>
      </c>
      <c r="B52" t="s">
        <v>23</v>
      </c>
    </row>
    <row r="53" spans="1:2" x14ac:dyDescent="0.2">
      <c r="A53" t="s">
        <v>97</v>
      </c>
      <c r="B53" t="s">
        <v>8</v>
      </c>
    </row>
    <row r="55" spans="1:2" x14ac:dyDescent="0.2">
      <c r="A55" t="s">
        <v>1097</v>
      </c>
      <c r="B55" t="s">
        <v>8</v>
      </c>
    </row>
    <row r="56" spans="1:2" x14ac:dyDescent="0.2">
      <c r="A56" t="s">
        <v>1096</v>
      </c>
      <c r="B56" t="s">
        <v>8</v>
      </c>
    </row>
    <row r="58" spans="1:2" x14ac:dyDescent="0.2">
      <c r="A58" t="s">
        <v>1095</v>
      </c>
      <c r="B58" t="s">
        <v>8</v>
      </c>
    </row>
    <row r="59" spans="1:2" x14ac:dyDescent="0.2">
      <c r="A59" t="s">
        <v>1098</v>
      </c>
      <c r="B59" t="s">
        <v>8</v>
      </c>
    </row>
    <row r="60" spans="1:2" x14ac:dyDescent="0.2">
      <c r="A60" t="s">
        <v>15</v>
      </c>
      <c r="B60" t="s">
        <v>15</v>
      </c>
    </row>
    <row r="61" spans="1:2" x14ac:dyDescent="0.2">
      <c r="A61" t="s">
        <v>143</v>
      </c>
      <c r="B61" t="s">
        <v>18</v>
      </c>
    </row>
    <row r="62" spans="1:2" x14ac:dyDescent="0.2">
      <c r="A62" t="s">
        <v>13</v>
      </c>
      <c r="B62" t="s">
        <v>8</v>
      </c>
    </row>
    <row r="63" spans="1:2" x14ac:dyDescent="0.2">
      <c r="A63" t="s">
        <v>6</v>
      </c>
      <c r="B63" t="s">
        <v>5</v>
      </c>
    </row>
    <row r="64" spans="1:2" x14ac:dyDescent="0.2">
      <c r="A64" t="s">
        <v>4</v>
      </c>
      <c r="B64" t="s">
        <v>0</v>
      </c>
    </row>
    <row r="65" spans="1:2" x14ac:dyDescent="0.2">
      <c r="A65" t="s">
        <v>6087</v>
      </c>
      <c r="B65" t="s">
        <v>127</v>
      </c>
    </row>
    <row r="66" spans="1:2" x14ac:dyDescent="0.2">
      <c r="A66" t="s">
        <v>3528</v>
      </c>
      <c r="B66" t="s">
        <v>129</v>
      </c>
    </row>
    <row r="67" spans="1:2" x14ac:dyDescent="0.2">
      <c r="A67" t="s">
        <v>2</v>
      </c>
      <c r="B67" t="s">
        <v>2</v>
      </c>
    </row>
    <row r="68" spans="1:2" x14ac:dyDescent="0.2">
      <c r="A68" t="s">
        <v>589</v>
      </c>
      <c r="B68" t="s">
        <v>588</v>
      </c>
    </row>
    <row r="69" spans="1:2" x14ac:dyDescent="0.2">
      <c r="A69" t="s">
        <v>6086</v>
      </c>
      <c r="B69" t="s">
        <v>138</v>
      </c>
    </row>
    <row r="70" spans="1:2" x14ac:dyDescent="0.2">
      <c r="A70" t="s">
        <v>1785</v>
      </c>
      <c r="B70" t="s">
        <v>18</v>
      </c>
    </row>
    <row r="71" spans="1:2" x14ac:dyDescent="0.2">
      <c r="A71" t="s">
        <v>262</v>
      </c>
      <c r="B71" t="s">
        <v>18</v>
      </c>
    </row>
    <row r="73" spans="1:2" x14ac:dyDescent="0.2">
      <c r="A73" t="s">
        <v>1078</v>
      </c>
      <c r="B73" t="s">
        <v>129</v>
      </c>
    </row>
    <row r="74" spans="1:2" x14ac:dyDescent="0.2">
      <c r="A74" t="s">
        <v>4601</v>
      </c>
      <c r="B74" t="s">
        <v>127</v>
      </c>
    </row>
    <row r="75" spans="1:2" x14ac:dyDescent="0.2">
      <c r="A75" t="s">
        <v>175</v>
      </c>
      <c r="B75" t="s">
        <v>36</v>
      </c>
    </row>
    <row r="76" spans="1:2" x14ac:dyDescent="0.2">
      <c r="A76" t="s">
        <v>1715</v>
      </c>
      <c r="B76" t="s">
        <v>27</v>
      </c>
    </row>
    <row r="78" spans="1:2" x14ac:dyDescent="0.2">
      <c r="A78" t="s">
        <v>905</v>
      </c>
      <c r="B78" t="s">
        <v>27</v>
      </c>
    </row>
    <row r="80" spans="1:2" x14ac:dyDescent="0.2">
      <c r="A80" t="s">
        <v>2901</v>
      </c>
      <c r="B80" t="s">
        <v>27</v>
      </c>
    </row>
    <row r="81" spans="1:2" x14ac:dyDescent="0.2">
      <c r="A81" t="s">
        <v>470</v>
      </c>
      <c r="B81" t="s">
        <v>0</v>
      </c>
    </row>
    <row r="82" spans="1:2" x14ac:dyDescent="0.2">
      <c r="A82" t="s">
        <v>262</v>
      </c>
      <c r="B82" t="s">
        <v>18</v>
      </c>
    </row>
    <row r="83" spans="1:2" x14ac:dyDescent="0.2">
      <c r="A83" t="s">
        <v>2</v>
      </c>
      <c r="B83" t="s">
        <v>2</v>
      </c>
    </row>
    <row r="84" spans="1:2" x14ac:dyDescent="0.2">
      <c r="A84" t="s">
        <v>35</v>
      </c>
      <c r="B84" t="s">
        <v>29</v>
      </c>
    </row>
    <row r="85" spans="1:2" x14ac:dyDescent="0.2">
      <c r="A85" t="s">
        <v>10</v>
      </c>
      <c r="B85" t="s">
        <v>8</v>
      </c>
    </row>
    <row r="86" spans="1:2" x14ac:dyDescent="0.2">
      <c r="A86" t="s">
        <v>145</v>
      </c>
      <c r="B86" t="s">
        <v>8</v>
      </c>
    </row>
    <row r="87" spans="1:2" x14ac:dyDescent="0.2">
      <c r="A87" t="s">
        <v>1447</v>
      </c>
      <c r="B87" t="s">
        <v>17</v>
      </c>
    </row>
    <row r="88" spans="1:2" x14ac:dyDescent="0.2">
      <c r="A88" t="s">
        <v>6085</v>
      </c>
      <c r="B88" t="s">
        <v>8</v>
      </c>
    </row>
    <row r="89" spans="1:2" x14ac:dyDescent="0.2">
      <c r="A89" t="s">
        <v>2</v>
      </c>
      <c r="B89" t="s">
        <v>2</v>
      </c>
    </row>
    <row r="90" spans="1:2" x14ac:dyDescent="0.2">
      <c r="A90" t="s">
        <v>4947</v>
      </c>
      <c r="B90" t="s">
        <v>112</v>
      </c>
    </row>
    <row r="91" spans="1:2" x14ac:dyDescent="0.2">
      <c r="A91" t="s">
        <v>1048</v>
      </c>
      <c r="B91" t="s">
        <v>29</v>
      </c>
    </row>
    <row r="92" spans="1:2" x14ac:dyDescent="0.2">
      <c r="A92" t="s">
        <v>90</v>
      </c>
      <c r="B92" t="s">
        <v>90</v>
      </c>
    </row>
    <row r="93" spans="1:2" x14ac:dyDescent="0.2">
      <c r="A93" t="s">
        <v>2370</v>
      </c>
      <c r="B93" t="s">
        <v>0</v>
      </c>
    </row>
    <row r="94" spans="1:2" x14ac:dyDescent="0.2">
      <c r="A94" t="s">
        <v>5869</v>
      </c>
      <c r="B94" t="s">
        <v>127</v>
      </c>
    </row>
    <row r="95" spans="1:2" x14ac:dyDescent="0.2">
      <c r="A95" t="s">
        <v>1246</v>
      </c>
      <c r="B95" t="s">
        <v>8</v>
      </c>
    </row>
    <row r="96" spans="1:2" x14ac:dyDescent="0.2">
      <c r="A96" t="s">
        <v>57</v>
      </c>
      <c r="B96" t="s">
        <v>357</v>
      </c>
    </row>
    <row r="97" spans="1:2" x14ac:dyDescent="0.2">
      <c r="A97" t="s">
        <v>2567</v>
      </c>
      <c r="B97" t="s">
        <v>138</v>
      </c>
    </row>
    <row r="98" spans="1:2" x14ac:dyDescent="0.2">
      <c r="A98" t="s">
        <v>1447</v>
      </c>
      <c r="B98" t="s">
        <v>17</v>
      </c>
    </row>
    <row r="99" spans="1:2" x14ac:dyDescent="0.2">
      <c r="A99" t="s">
        <v>6052</v>
      </c>
      <c r="B99" t="s">
        <v>8</v>
      </c>
    </row>
    <row r="100" spans="1:2" x14ac:dyDescent="0.2">
      <c r="A100" t="s">
        <v>3497</v>
      </c>
      <c r="B100" t="s">
        <v>17</v>
      </c>
    </row>
    <row r="101" spans="1:2" x14ac:dyDescent="0.2">
      <c r="A101" t="s">
        <v>148</v>
      </c>
      <c r="B101" t="s">
        <v>8</v>
      </c>
    </row>
    <row r="102" spans="1:2" x14ac:dyDescent="0.2">
      <c r="A102" t="s">
        <v>2</v>
      </c>
      <c r="B102" t="s">
        <v>2</v>
      </c>
    </row>
    <row r="103" spans="1:2" x14ac:dyDescent="0.2">
      <c r="A103" t="s">
        <v>1403</v>
      </c>
      <c r="B103" t="s">
        <v>29</v>
      </c>
    </row>
    <row r="104" spans="1:2" x14ac:dyDescent="0.2">
      <c r="A104">
        <v>11</v>
      </c>
      <c r="B104" t="s">
        <v>17</v>
      </c>
    </row>
    <row r="105" spans="1:2" x14ac:dyDescent="0.2">
      <c r="A105" t="s">
        <v>6052</v>
      </c>
      <c r="B105" t="s">
        <v>357</v>
      </c>
    </row>
    <row r="106" spans="1:2" x14ac:dyDescent="0.2">
      <c r="A106" t="s">
        <v>4947</v>
      </c>
      <c r="B106" t="s">
        <v>8</v>
      </c>
    </row>
    <row r="107" spans="1:2" x14ac:dyDescent="0.2">
      <c r="A107" t="s">
        <v>1233</v>
      </c>
      <c r="B107" t="s">
        <v>8</v>
      </c>
    </row>
    <row r="108" spans="1:2" x14ac:dyDescent="0.2">
      <c r="A108" t="s">
        <v>90</v>
      </c>
      <c r="B108" t="s">
        <v>90</v>
      </c>
    </row>
    <row r="109" spans="1:2" x14ac:dyDescent="0.2">
      <c r="A109" t="s">
        <v>6084</v>
      </c>
      <c r="B109" t="s">
        <v>127</v>
      </c>
    </row>
    <row r="110" spans="1:2" x14ac:dyDescent="0.2">
      <c r="A110" t="s">
        <v>2361</v>
      </c>
      <c r="B110" t="s">
        <v>127</v>
      </c>
    </row>
    <row r="111" spans="1:2" x14ac:dyDescent="0.2">
      <c r="A111" t="s">
        <v>1246</v>
      </c>
      <c r="B111" t="s">
        <v>8</v>
      </c>
    </row>
    <row r="112" spans="1:2" x14ac:dyDescent="0.2">
      <c r="A112" t="s">
        <v>10</v>
      </c>
      <c r="B112" t="s">
        <v>8</v>
      </c>
    </row>
    <row r="114" spans="1:2" x14ac:dyDescent="0.2">
      <c r="A114" t="s">
        <v>4947</v>
      </c>
      <c r="B114" t="s">
        <v>8</v>
      </c>
    </row>
    <row r="115" spans="1:2" x14ac:dyDescent="0.2">
      <c r="A115" t="s">
        <v>1172</v>
      </c>
      <c r="B115" t="s">
        <v>8</v>
      </c>
    </row>
    <row r="116" spans="1:2" x14ac:dyDescent="0.2">
      <c r="A116" t="s">
        <v>90</v>
      </c>
      <c r="B116" t="s">
        <v>90</v>
      </c>
    </row>
    <row r="117" spans="1:2" x14ac:dyDescent="0.2">
      <c r="A117" t="s">
        <v>900</v>
      </c>
      <c r="B117" t="s">
        <v>0</v>
      </c>
    </row>
    <row r="118" spans="1:2" x14ac:dyDescent="0.2">
      <c r="A118" t="s">
        <v>32</v>
      </c>
      <c r="B118" t="s">
        <v>5</v>
      </c>
    </row>
    <row r="119" spans="1:2" x14ac:dyDescent="0.2">
      <c r="A119" t="s">
        <v>31</v>
      </c>
      <c r="B119" t="s">
        <v>0</v>
      </c>
    </row>
    <row r="120" spans="1:2" x14ac:dyDescent="0.2">
      <c r="A120" t="s">
        <v>43</v>
      </c>
      <c r="B120" t="s">
        <v>8</v>
      </c>
    </row>
    <row r="121" spans="1:2" x14ac:dyDescent="0.2">
      <c r="A121" t="s">
        <v>611</v>
      </c>
      <c r="B121" t="s">
        <v>0</v>
      </c>
    </row>
    <row r="122" spans="1:2" x14ac:dyDescent="0.2">
      <c r="A122" t="s">
        <v>659</v>
      </c>
      <c r="B122" t="s">
        <v>27</v>
      </c>
    </row>
    <row r="123" spans="1:2" x14ac:dyDescent="0.2">
      <c r="A123" t="s">
        <v>967</v>
      </c>
      <c r="B123" t="s">
        <v>8</v>
      </c>
    </row>
    <row r="124" spans="1:2" x14ac:dyDescent="0.2">
      <c r="A124" t="s">
        <v>2</v>
      </c>
      <c r="B124" t="s">
        <v>2</v>
      </c>
    </row>
    <row r="125" spans="1:2" x14ac:dyDescent="0.2">
      <c r="A125" t="s">
        <v>300</v>
      </c>
      <c r="B125" t="s">
        <v>29</v>
      </c>
    </row>
    <row r="126" spans="1:2" x14ac:dyDescent="0.2">
      <c r="A126" t="s">
        <v>967</v>
      </c>
      <c r="B126" t="s">
        <v>0</v>
      </c>
    </row>
    <row r="127" spans="1:2" x14ac:dyDescent="0.2">
      <c r="A127" t="s">
        <v>6083</v>
      </c>
      <c r="B127" t="s">
        <v>138</v>
      </c>
    </row>
    <row r="128" spans="1:2" x14ac:dyDescent="0.2">
      <c r="A128" t="s">
        <v>608</v>
      </c>
      <c r="B128" t="s">
        <v>27</v>
      </c>
    </row>
    <row r="129" spans="1:2" x14ac:dyDescent="0.2">
      <c r="A129" t="s">
        <v>358</v>
      </c>
      <c r="B129" t="s">
        <v>0</v>
      </c>
    </row>
    <row r="130" spans="1:2" x14ac:dyDescent="0.2">
      <c r="A130" t="s">
        <v>6</v>
      </c>
      <c r="B130" t="s">
        <v>5</v>
      </c>
    </row>
    <row r="131" spans="1:2" x14ac:dyDescent="0.2">
      <c r="A131" t="s">
        <v>4</v>
      </c>
      <c r="B131" t="s">
        <v>0</v>
      </c>
    </row>
    <row r="132" spans="1:2" x14ac:dyDescent="0.2">
      <c r="A132" t="s">
        <v>838</v>
      </c>
      <c r="B132" t="s">
        <v>0</v>
      </c>
    </row>
    <row r="133" spans="1:2" x14ac:dyDescent="0.2">
      <c r="A133" t="s">
        <v>660</v>
      </c>
      <c r="B133" t="s">
        <v>21</v>
      </c>
    </row>
    <row r="134" spans="1:2" x14ac:dyDescent="0.2">
      <c r="A134" t="s">
        <v>887</v>
      </c>
      <c r="B134" t="s">
        <v>27</v>
      </c>
    </row>
    <row r="135" spans="1:2" x14ac:dyDescent="0.2">
      <c r="A135" t="s">
        <v>1326</v>
      </c>
      <c r="B135" t="s">
        <v>0</v>
      </c>
    </row>
    <row r="136" spans="1:2" x14ac:dyDescent="0.2">
      <c r="A136" t="s">
        <v>317</v>
      </c>
      <c r="B136" t="s">
        <v>27</v>
      </c>
    </row>
    <row r="137" spans="1:2" x14ac:dyDescent="0.2">
      <c r="A137" t="s">
        <v>1023</v>
      </c>
      <c r="B137" t="s">
        <v>18</v>
      </c>
    </row>
    <row r="138" spans="1:2" x14ac:dyDescent="0.2">
      <c r="A138" t="s">
        <v>959</v>
      </c>
      <c r="B138" t="s">
        <v>0</v>
      </c>
    </row>
    <row r="139" spans="1:2" x14ac:dyDescent="0.2">
      <c r="A139" t="s">
        <v>385</v>
      </c>
      <c r="B139" t="s">
        <v>36</v>
      </c>
    </row>
    <row r="140" spans="1:2" x14ac:dyDescent="0.2">
      <c r="A140" t="s">
        <v>654</v>
      </c>
      <c r="B140" t="s">
        <v>0</v>
      </c>
    </row>
    <row r="141" spans="1:2" x14ac:dyDescent="0.2">
      <c r="A141" t="s">
        <v>3884</v>
      </c>
      <c r="B141" t="s">
        <v>199</v>
      </c>
    </row>
    <row r="142" spans="1:2" x14ac:dyDescent="0.2">
      <c r="A142" t="s">
        <v>5895</v>
      </c>
      <c r="B142" t="s">
        <v>27</v>
      </c>
    </row>
    <row r="143" spans="1:2" x14ac:dyDescent="0.2">
      <c r="A143" t="s">
        <v>3734</v>
      </c>
      <c r="B143" t="s">
        <v>8</v>
      </c>
    </row>
    <row r="144" spans="1:2" x14ac:dyDescent="0.2">
      <c r="A144" t="s">
        <v>4947</v>
      </c>
      <c r="B144" t="s">
        <v>8</v>
      </c>
    </row>
    <row r="145" spans="1:2" x14ac:dyDescent="0.2">
      <c r="A145" t="s">
        <v>2</v>
      </c>
      <c r="B145" t="s">
        <v>2</v>
      </c>
    </row>
    <row r="146" spans="1:2" x14ac:dyDescent="0.2">
      <c r="A146" t="s">
        <v>32</v>
      </c>
      <c r="B146" t="s">
        <v>5</v>
      </c>
    </row>
    <row r="147" spans="1:2" x14ac:dyDescent="0.2">
      <c r="A147" t="s">
        <v>4</v>
      </c>
      <c r="B147" t="s">
        <v>0</v>
      </c>
    </row>
    <row r="148" spans="1:2" x14ac:dyDescent="0.2">
      <c r="A148" t="s">
        <v>143</v>
      </c>
      <c r="B148" t="s">
        <v>18</v>
      </c>
    </row>
    <row r="149" spans="1:2" x14ac:dyDescent="0.2">
      <c r="A149" t="s">
        <v>507</v>
      </c>
      <c r="B149" t="s">
        <v>199</v>
      </c>
    </row>
    <row r="150" spans="1:2" x14ac:dyDescent="0.2">
      <c r="A150" t="s">
        <v>10</v>
      </c>
      <c r="B150" t="s">
        <v>8</v>
      </c>
    </row>
    <row r="151" spans="1:2" x14ac:dyDescent="0.2">
      <c r="A151" t="s">
        <v>34</v>
      </c>
      <c r="B151" t="s">
        <v>8</v>
      </c>
    </row>
    <row r="152" spans="1:2" x14ac:dyDescent="0.2">
      <c r="A152" t="s">
        <v>33</v>
      </c>
      <c r="B152" t="s">
        <v>8</v>
      </c>
    </row>
    <row r="153" spans="1:2" x14ac:dyDescent="0.2">
      <c r="A153" t="s">
        <v>32</v>
      </c>
      <c r="B153" t="s">
        <v>8</v>
      </c>
    </row>
    <row r="154" spans="1:2" x14ac:dyDescent="0.2">
      <c r="A154" t="s">
        <v>31</v>
      </c>
      <c r="B154" t="s">
        <v>8</v>
      </c>
    </row>
    <row r="155" spans="1:2" x14ac:dyDescent="0.2">
      <c r="A155" t="s">
        <v>23</v>
      </c>
      <c r="B155" t="s">
        <v>23</v>
      </c>
    </row>
    <row r="156" spans="1:2" x14ac:dyDescent="0.2">
      <c r="A156" t="s">
        <v>24</v>
      </c>
      <c r="B156" t="s">
        <v>8</v>
      </c>
    </row>
    <row r="157" spans="1:2" x14ac:dyDescent="0.2">
      <c r="A157" t="s">
        <v>15</v>
      </c>
      <c r="B157" t="s">
        <v>15</v>
      </c>
    </row>
    <row r="158" spans="1:2" x14ac:dyDescent="0.2">
      <c r="A158" t="s">
        <v>229</v>
      </c>
      <c r="B158" t="s">
        <v>199</v>
      </c>
    </row>
    <row r="159" spans="1:2" x14ac:dyDescent="0.2">
      <c r="A159" t="s">
        <v>443</v>
      </c>
      <c r="B159" t="s">
        <v>27</v>
      </c>
    </row>
    <row r="160" spans="1:2" x14ac:dyDescent="0.2">
      <c r="A160" t="s">
        <v>148</v>
      </c>
      <c r="B160" t="s">
        <v>18</v>
      </c>
    </row>
    <row r="161" spans="1:2" x14ac:dyDescent="0.2">
      <c r="A161" t="s">
        <v>2</v>
      </c>
      <c r="B161" t="s">
        <v>2</v>
      </c>
    </row>
    <row r="162" spans="1:2" x14ac:dyDescent="0.2">
      <c r="A162" t="s">
        <v>35</v>
      </c>
      <c r="B162" t="s">
        <v>29</v>
      </c>
    </row>
    <row r="163" spans="1:2" x14ac:dyDescent="0.2">
      <c r="A163" t="s">
        <v>1797</v>
      </c>
      <c r="B163" t="s">
        <v>0</v>
      </c>
    </row>
    <row r="164" spans="1:2" x14ac:dyDescent="0.2">
      <c r="A164" t="s">
        <v>625</v>
      </c>
      <c r="B164" t="s">
        <v>0</v>
      </c>
    </row>
    <row r="165" spans="1:2" x14ac:dyDescent="0.2">
      <c r="A165" t="s">
        <v>2</v>
      </c>
      <c r="B165" t="s">
        <v>2</v>
      </c>
    </row>
    <row r="166" spans="1:2" x14ac:dyDescent="0.2">
      <c r="A166" t="s">
        <v>24</v>
      </c>
      <c r="B166" t="s">
        <v>8</v>
      </c>
    </row>
    <row r="167" spans="1:2" x14ac:dyDescent="0.2">
      <c r="A167" t="s">
        <v>6082</v>
      </c>
      <c r="B167" t="s">
        <v>138</v>
      </c>
    </row>
    <row r="168" spans="1:2" x14ac:dyDescent="0.2">
      <c r="A168" t="s">
        <v>448</v>
      </c>
      <c r="B168" t="s">
        <v>138</v>
      </c>
    </row>
    <row r="169" spans="1:2" x14ac:dyDescent="0.2">
      <c r="A169" t="s">
        <v>4400</v>
      </c>
      <c r="B169" t="s">
        <v>0</v>
      </c>
    </row>
    <row r="170" spans="1:2" x14ac:dyDescent="0.2">
      <c r="A170" t="s">
        <v>175</v>
      </c>
      <c r="B170" t="s">
        <v>36</v>
      </c>
    </row>
    <row r="171" spans="1:2" x14ac:dyDescent="0.2">
      <c r="A171" t="s">
        <v>6</v>
      </c>
      <c r="B171" t="s">
        <v>5</v>
      </c>
    </row>
    <row r="172" spans="1:2" x14ac:dyDescent="0.2">
      <c r="A172" t="s">
        <v>4</v>
      </c>
      <c r="B172" t="s">
        <v>0</v>
      </c>
    </row>
    <row r="173" spans="1:2" x14ac:dyDescent="0.2">
      <c r="A173" t="s">
        <v>143</v>
      </c>
      <c r="B173" t="s">
        <v>18</v>
      </c>
    </row>
    <row r="174" spans="1:2" x14ac:dyDescent="0.2">
      <c r="A174" t="s">
        <v>151</v>
      </c>
      <c r="B174" t="s">
        <v>127</v>
      </c>
    </row>
    <row r="175" spans="1:2" x14ac:dyDescent="0.2">
      <c r="A175" t="s">
        <v>6081</v>
      </c>
      <c r="B175" t="s">
        <v>8</v>
      </c>
    </row>
    <row r="176" spans="1:2" x14ac:dyDescent="0.2">
      <c r="A176" t="s">
        <v>35</v>
      </c>
      <c r="B176" t="s">
        <v>29</v>
      </c>
    </row>
    <row r="177" spans="1:2" x14ac:dyDescent="0.2">
      <c r="A177" t="s">
        <v>148</v>
      </c>
      <c r="B177" t="s">
        <v>8</v>
      </c>
    </row>
    <row r="178" spans="1:2" x14ac:dyDescent="0.2">
      <c r="A178" t="s">
        <v>4947</v>
      </c>
      <c r="B178" t="s">
        <v>8</v>
      </c>
    </row>
    <row r="179" spans="1:2" x14ac:dyDescent="0.2">
      <c r="A179" t="s">
        <v>1172</v>
      </c>
      <c r="B179" t="s">
        <v>8</v>
      </c>
    </row>
    <row r="180" spans="1:2" x14ac:dyDescent="0.2">
      <c r="A180" t="s">
        <v>3734</v>
      </c>
      <c r="B180" t="s">
        <v>8</v>
      </c>
    </row>
    <row r="181" spans="1:2" x14ac:dyDescent="0.2">
      <c r="A181" t="s">
        <v>4947</v>
      </c>
      <c r="B181" t="s">
        <v>8</v>
      </c>
    </row>
    <row r="182" spans="1:2" x14ac:dyDescent="0.2">
      <c r="A182" t="s">
        <v>1233</v>
      </c>
      <c r="B182" t="s">
        <v>8</v>
      </c>
    </row>
    <row r="183" spans="1:2" x14ac:dyDescent="0.2">
      <c r="A183" t="s">
        <v>1232</v>
      </c>
      <c r="B183" t="s">
        <v>27</v>
      </c>
    </row>
    <row r="184" spans="1:2" x14ac:dyDescent="0.2">
      <c r="A184" t="s">
        <v>1231</v>
      </c>
      <c r="B184" t="s">
        <v>0</v>
      </c>
    </row>
    <row r="185" spans="1:2" x14ac:dyDescent="0.2">
      <c r="A185" t="s">
        <v>4483</v>
      </c>
      <c r="B185" t="s">
        <v>18</v>
      </c>
    </row>
    <row r="186" spans="1:2" x14ac:dyDescent="0.2">
      <c r="A186" t="s">
        <v>158</v>
      </c>
      <c r="B186" t="s">
        <v>119</v>
      </c>
    </row>
    <row r="187" spans="1:2" x14ac:dyDescent="0.2">
      <c r="A187" t="s">
        <v>5819</v>
      </c>
      <c r="B187" t="s">
        <v>27</v>
      </c>
    </row>
    <row r="188" spans="1:2" x14ac:dyDescent="0.2">
      <c r="A188" t="s">
        <v>243</v>
      </c>
      <c r="B188" t="s">
        <v>0</v>
      </c>
    </row>
    <row r="190" spans="1:2" x14ac:dyDescent="0.2">
      <c r="A190" t="s">
        <v>143</v>
      </c>
      <c r="B190" t="s">
        <v>18</v>
      </c>
    </row>
    <row r="191" spans="1:2" x14ac:dyDescent="0.2">
      <c r="A191" t="s">
        <v>152</v>
      </c>
      <c r="B191" t="s">
        <v>119</v>
      </c>
    </row>
    <row r="192" spans="1:2" x14ac:dyDescent="0.2">
      <c r="A192" t="s">
        <v>151</v>
      </c>
      <c r="B192" t="s">
        <v>0</v>
      </c>
    </row>
    <row r="193" spans="1:2" x14ac:dyDescent="0.2">
      <c r="A193" t="s">
        <v>149</v>
      </c>
      <c r="B193" t="s">
        <v>27</v>
      </c>
    </row>
    <row r="194" spans="1:2" x14ac:dyDescent="0.2">
      <c r="A194" t="s">
        <v>967</v>
      </c>
      <c r="B194" t="s">
        <v>8</v>
      </c>
    </row>
    <row r="195" spans="1:2" x14ac:dyDescent="0.2">
      <c r="A195" t="s">
        <v>2</v>
      </c>
      <c r="B195" t="s">
        <v>2</v>
      </c>
    </row>
    <row r="196" spans="1:2" x14ac:dyDescent="0.2">
      <c r="A196" t="s">
        <v>4483</v>
      </c>
      <c r="B196" t="s">
        <v>18</v>
      </c>
    </row>
    <row r="197" spans="1:2" x14ac:dyDescent="0.2">
      <c r="A197" t="s">
        <v>512</v>
      </c>
      <c r="B197" t="s">
        <v>199</v>
      </c>
    </row>
    <row r="198" spans="1:2" x14ac:dyDescent="0.2">
      <c r="A198" t="s">
        <v>186</v>
      </c>
      <c r="B198" t="s">
        <v>27</v>
      </c>
    </row>
    <row r="199" spans="1:2" x14ac:dyDescent="0.2">
      <c r="A199" t="s">
        <v>6080</v>
      </c>
      <c r="B199" t="s">
        <v>0</v>
      </c>
    </row>
    <row r="200" spans="1:2" x14ac:dyDescent="0.2">
      <c r="A200" t="s">
        <v>914</v>
      </c>
      <c r="B200" t="s">
        <v>199</v>
      </c>
    </row>
    <row r="201" spans="1:2" x14ac:dyDescent="0.2">
      <c r="A201" t="s">
        <v>431</v>
      </c>
      <c r="B201" t="s">
        <v>0</v>
      </c>
    </row>
    <row r="202" spans="1:2" x14ac:dyDescent="0.2">
      <c r="A202" t="s">
        <v>143</v>
      </c>
      <c r="B202" t="s">
        <v>18</v>
      </c>
    </row>
    <row r="203" spans="1:2" x14ac:dyDescent="0.2">
      <c r="A203" t="s">
        <v>158</v>
      </c>
      <c r="B203" t="s">
        <v>119</v>
      </c>
    </row>
    <row r="204" spans="1:2" x14ac:dyDescent="0.2">
      <c r="A204" t="s">
        <v>468</v>
      </c>
      <c r="B204" t="s">
        <v>27</v>
      </c>
    </row>
    <row r="205" spans="1:2" x14ac:dyDescent="0.2">
      <c r="A205" t="s">
        <v>795</v>
      </c>
      <c r="B205" t="s">
        <v>18</v>
      </c>
    </row>
    <row r="207" spans="1:2" x14ac:dyDescent="0.2">
      <c r="A207" t="s">
        <v>857</v>
      </c>
      <c r="B207" t="s">
        <v>18</v>
      </c>
    </row>
    <row r="208" spans="1:2" x14ac:dyDescent="0.2">
      <c r="A208" t="s">
        <v>146</v>
      </c>
      <c r="B208" t="s">
        <v>18</v>
      </c>
    </row>
    <row r="209" spans="1:2" x14ac:dyDescent="0.2">
      <c r="A209" t="s">
        <v>152</v>
      </c>
      <c r="B209" t="s">
        <v>119</v>
      </c>
    </row>
    <row r="210" spans="1:2" x14ac:dyDescent="0.2">
      <c r="A210" t="s">
        <v>148</v>
      </c>
      <c r="B210" t="s">
        <v>18</v>
      </c>
    </row>
    <row r="211" spans="1:2" x14ac:dyDescent="0.2">
      <c r="A211" t="s">
        <v>10</v>
      </c>
      <c r="B211" t="s">
        <v>8</v>
      </c>
    </row>
    <row r="212" spans="1:2" x14ac:dyDescent="0.2">
      <c r="A212" t="s">
        <v>145</v>
      </c>
      <c r="B212" t="s">
        <v>8</v>
      </c>
    </row>
    <row r="213" spans="1:2" x14ac:dyDescent="0.2">
      <c r="A213" t="s">
        <v>498</v>
      </c>
      <c r="B213" t="s">
        <v>199</v>
      </c>
    </row>
    <row r="214" spans="1:2" x14ac:dyDescent="0.2">
      <c r="A214" t="s">
        <v>2</v>
      </c>
      <c r="B214" t="s">
        <v>2</v>
      </c>
    </row>
    <row r="215" spans="1:2" x14ac:dyDescent="0.2">
      <c r="A215" t="s">
        <v>1403</v>
      </c>
      <c r="B215" t="s">
        <v>29</v>
      </c>
    </row>
    <row r="216" spans="1:2" x14ac:dyDescent="0.2">
      <c r="A216" t="s">
        <v>4444</v>
      </c>
      <c r="B216" t="s">
        <v>8</v>
      </c>
    </row>
    <row r="217" spans="1:2" x14ac:dyDescent="0.2">
      <c r="A217" t="s">
        <v>694</v>
      </c>
      <c r="B217" t="s">
        <v>199</v>
      </c>
    </row>
    <row r="218" spans="1:2" x14ac:dyDescent="0.2">
      <c r="A218" t="s">
        <v>5939</v>
      </c>
      <c r="B218" t="s">
        <v>27</v>
      </c>
    </row>
    <row r="219" spans="1:2" x14ac:dyDescent="0.2">
      <c r="A219" t="s">
        <v>1383</v>
      </c>
      <c r="B219" t="s">
        <v>0</v>
      </c>
    </row>
    <row r="220" spans="1:2" x14ac:dyDescent="0.2">
      <c r="A220" t="s">
        <v>1010</v>
      </c>
      <c r="B220" t="s">
        <v>138</v>
      </c>
    </row>
    <row r="221" spans="1:2" x14ac:dyDescent="0.2">
      <c r="A221" t="s">
        <v>211</v>
      </c>
      <c r="B221" t="s">
        <v>0</v>
      </c>
    </row>
    <row r="223" spans="1:2" x14ac:dyDescent="0.2">
      <c r="A223" t="s">
        <v>1060</v>
      </c>
      <c r="B223" t="s">
        <v>129</v>
      </c>
    </row>
    <row r="224" spans="1:2" x14ac:dyDescent="0.2">
      <c r="A224" t="s">
        <v>2539</v>
      </c>
      <c r="B224" t="s">
        <v>18</v>
      </c>
    </row>
    <row r="225" spans="1:2" x14ac:dyDescent="0.2">
      <c r="A225" t="s">
        <v>4444</v>
      </c>
      <c r="B225" t="s">
        <v>8</v>
      </c>
    </row>
    <row r="226" spans="1:2" x14ac:dyDescent="0.2">
      <c r="A226" t="s">
        <v>173</v>
      </c>
      <c r="B226" t="s">
        <v>172</v>
      </c>
    </row>
    <row r="227" spans="1:2" x14ac:dyDescent="0.2">
      <c r="A227" t="s">
        <v>5974</v>
      </c>
      <c r="B227" t="s">
        <v>112</v>
      </c>
    </row>
    <row r="228" spans="1:2" x14ac:dyDescent="0.2">
      <c r="A228" t="s">
        <v>243</v>
      </c>
      <c r="B228" t="s">
        <v>0</v>
      </c>
    </row>
    <row r="229" spans="1:2" x14ac:dyDescent="0.2">
      <c r="A229" t="s">
        <v>2</v>
      </c>
      <c r="B229" t="s">
        <v>2</v>
      </c>
    </row>
    <row r="230" spans="1:2" x14ac:dyDescent="0.2">
      <c r="A230" t="s">
        <v>4483</v>
      </c>
      <c r="B230" t="s">
        <v>18</v>
      </c>
    </row>
    <row r="231" spans="1:2" x14ac:dyDescent="0.2">
      <c r="A231" t="s">
        <v>6079</v>
      </c>
      <c r="B231" t="s">
        <v>199</v>
      </c>
    </row>
    <row r="232" spans="1:2" x14ac:dyDescent="0.2">
      <c r="A232" t="s">
        <v>6078</v>
      </c>
      <c r="B232" t="s">
        <v>18</v>
      </c>
    </row>
    <row r="233" spans="1:2" x14ac:dyDescent="0.2">
      <c r="A233" t="s">
        <v>5117</v>
      </c>
      <c r="B233" t="s">
        <v>127</v>
      </c>
    </row>
    <row r="234" spans="1:2" x14ac:dyDescent="0.2">
      <c r="A234" t="s">
        <v>2</v>
      </c>
      <c r="B234" t="s">
        <v>2</v>
      </c>
    </row>
    <row r="235" spans="1:2" x14ac:dyDescent="0.2">
      <c r="A235" t="s">
        <v>1460</v>
      </c>
      <c r="B235" t="s">
        <v>1459</v>
      </c>
    </row>
    <row r="236" spans="1:2" x14ac:dyDescent="0.2">
      <c r="A236" t="s">
        <v>4483</v>
      </c>
      <c r="B236" t="s">
        <v>357</v>
      </c>
    </row>
    <row r="237" spans="1:2" x14ac:dyDescent="0.2">
      <c r="A237" t="s">
        <v>4947</v>
      </c>
      <c r="B237" t="s">
        <v>199</v>
      </c>
    </row>
    <row r="238" spans="1:2" x14ac:dyDescent="0.2">
      <c r="A238" t="s">
        <v>1048</v>
      </c>
      <c r="B238" t="s">
        <v>8</v>
      </c>
    </row>
    <row r="239" spans="1:2" x14ac:dyDescent="0.2">
      <c r="A239" t="s">
        <v>2</v>
      </c>
      <c r="B239" t="s">
        <v>2</v>
      </c>
    </row>
    <row r="240" spans="1:2" x14ac:dyDescent="0.2">
      <c r="A240" t="s">
        <v>35</v>
      </c>
      <c r="B240" t="s">
        <v>29</v>
      </c>
    </row>
    <row r="241" spans="1:2" x14ac:dyDescent="0.2">
      <c r="A241" t="s">
        <v>5939</v>
      </c>
      <c r="B241" t="s">
        <v>27</v>
      </c>
    </row>
    <row r="242" spans="1:2" x14ac:dyDescent="0.2">
      <c r="A242" t="s">
        <v>1529</v>
      </c>
      <c r="B242" t="s">
        <v>0</v>
      </c>
    </row>
    <row r="243" spans="1:2" x14ac:dyDescent="0.2">
      <c r="A243" t="s">
        <v>291</v>
      </c>
      <c r="B243" t="s">
        <v>21</v>
      </c>
    </row>
    <row r="244" spans="1:2" x14ac:dyDescent="0.2">
      <c r="A244" t="s">
        <v>1344</v>
      </c>
      <c r="B244" t="s">
        <v>129</v>
      </c>
    </row>
    <row r="245" spans="1:2" x14ac:dyDescent="0.2">
      <c r="A245" t="s">
        <v>977</v>
      </c>
      <c r="B245" t="s">
        <v>138</v>
      </c>
    </row>
    <row r="246" spans="1:2" x14ac:dyDescent="0.2">
      <c r="A246" t="s">
        <v>149</v>
      </c>
      <c r="B246" t="s">
        <v>27</v>
      </c>
    </row>
    <row r="247" spans="1:2" x14ac:dyDescent="0.2">
      <c r="A247" t="s">
        <v>967</v>
      </c>
      <c r="B247" t="s">
        <v>8</v>
      </c>
    </row>
    <row r="248" spans="1:2" x14ac:dyDescent="0.2">
      <c r="A248" t="s">
        <v>2</v>
      </c>
      <c r="B248" t="s">
        <v>2</v>
      </c>
    </row>
    <row r="249" spans="1:2" x14ac:dyDescent="0.2">
      <c r="A249" t="s">
        <v>1403</v>
      </c>
      <c r="B249" t="s">
        <v>29</v>
      </c>
    </row>
    <row r="250" spans="1:2" x14ac:dyDescent="0.2">
      <c r="A250" t="s">
        <v>4947</v>
      </c>
      <c r="B250" t="s">
        <v>8</v>
      </c>
    </row>
    <row r="251" spans="1:2" x14ac:dyDescent="0.2">
      <c r="A251" t="s">
        <v>3734</v>
      </c>
      <c r="B251" t="s">
        <v>8</v>
      </c>
    </row>
    <row r="252" spans="1:2" x14ac:dyDescent="0.2">
      <c r="A252" t="s">
        <v>527</v>
      </c>
      <c r="B252" t="s">
        <v>199</v>
      </c>
    </row>
    <row r="253" spans="1:2" x14ac:dyDescent="0.2">
      <c r="A253" t="s">
        <v>24</v>
      </c>
      <c r="B253" t="s">
        <v>8</v>
      </c>
    </row>
    <row r="254" spans="1:2" x14ac:dyDescent="0.2">
      <c r="A254" t="s">
        <v>5459</v>
      </c>
      <c r="B254" t="s">
        <v>27</v>
      </c>
    </row>
    <row r="255" spans="1:2" x14ac:dyDescent="0.2">
      <c r="A255" t="s">
        <v>321</v>
      </c>
      <c r="B255" t="s">
        <v>0</v>
      </c>
    </row>
    <row r="256" spans="1:2" x14ac:dyDescent="0.2">
      <c r="A256" t="s">
        <v>7</v>
      </c>
      <c r="B256" t="s">
        <v>0</v>
      </c>
    </row>
    <row r="257" spans="1:2" x14ac:dyDescent="0.2">
      <c r="A257" t="s">
        <v>6</v>
      </c>
      <c r="B257" t="s">
        <v>5</v>
      </c>
    </row>
    <row r="258" spans="1:2" x14ac:dyDescent="0.2">
      <c r="A258" t="s">
        <v>4</v>
      </c>
      <c r="B258" t="s">
        <v>0</v>
      </c>
    </row>
    <row r="259" spans="1:2" x14ac:dyDescent="0.2">
      <c r="A259" t="s">
        <v>143</v>
      </c>
      <c r="B259" t="s">
        <v>18</v>
      </c>
    </row>
    <row r="261" spans="1:2" x14ac:dyDescent="0.2">
      <c r="A261" t="s">
        <v>1356</v>
      </c>
      <c r="B261" t="s">
        <v>27</v>
      </c>
    </row>
    <row r="262" spans="1:2" x14ac:dyDescent="0.2">
      <c r="A262" t="s">
        <v>500</v>
      </c>
      <c r="B262" t="s">
        <v>18</v>
      </c>
    </row>
    <row r="264" spans="1:2" x14ac:dyDescent="0.2">
      <c r="A264" t="s">
        <v>1113</v>
      </c>
      <c r="B264" t="s">
        <v>8</v>
      </c>
    </row>
    <row r="265" spans="1:2" x14ac:dyDescent="0.2">
      <c r="A265" t="s">
        <v>1133</v>
      </c>
      <c r="B265" t="s">
        <v>8</v>
      </c>
    </row>
    <row r="266" spans="1:2" x14ac:dyDescent="0.2">
      <c r="A266" t="s">
        <v>1134</v>
      </c>
      <c r="B266" t="s">
        <v>8</v>
      </c>
    </row>
    <row r="268" spans="1:2" x14ac:dyDescent="0.2">
      <c r="A268" t="s">
        <v>425</v>
      </c>
      <c r="B268" t="s">
        <v>27</v>
      </c>
    </row>
    <row r="270" spans="1:2" x14ac:dyDescent="0.2">
      <c r="A270" t="s">
        <v>1107</v>
      </c>
      <c r="B270" t="s">
        <v>27</v>
      </c>
    </row>
    <row r="271" spans="1:2" x14ac:dyDescent="0.2">
      <c r="A271" t="s">
        <v>974</v>
      </c>
      <c r="B271" t="s">
        <v>27</v>
      </c>
    </row>
    <row r="272" spans="1:2" x14ac:dyDescent="0.2">
      <c r="A272" t="s">
        <v>500</v>
      </c>
      <c r="B272" t="s">
        <v>18</v>
      </c>
    </row>
    <row r="274" spans="1:2" x14ac:dyDescent="0.2">
      <c r="A274" t="s">
        <v>3446</v>
      </c>
      <c r="B274" t="s">
        <v>27</v>
      </c>
    </row>
    <row r="275" spans="1:2" x14ac:dyDescent="0.2">
      <c r="A275" t="s">
        <v>192</v>
      </c>
      <c r="B275" t="s">
        <v>18</v>
      </c>
    </row>
    <row r="276" spans="1:2" x14ac:dyDescent="0.2">
      <c r="A276" t="s">
        <v>2</v>
      </c>
      <c r="B276" t="s">
        <v>2</v>
      </c>
    </row>
    <row r="277" spans="1:2" x14ac:dyDescent="0.2">
      <c r="A277" t="s">
        <v>35</v>
      </c>
      <c r="B277" t="s">
        <v>29</v>
      </c>
    </row>
    <row r="278" spans="1:2" x14ac:dyDescent="0.2">
      <c r="A278" t="s">
        <v>13</v>
      </c>
      <c r="B278" t="s">
        <v>8</v>
      </c>
    </row>
    <row r="279" spans="1:2" x14ac:dyDescent="0.2">
      <c r="A279" t="s">
        <v>10</v>
      </c>
      <c r="B279" t="s">
        <v>8</v>
      </c>
    </row>
    <row r="280" spans="1:2" x14ac:dyDescent="0.2">
      <c r="A280" t="s">
        <v>145</v>
      </c>
      <c r="B280" t="s">
        <v>8</v>
      </c>
    </row>
    <row r="281" spans="1:2" x14ac:dyDescent="0.2">
      <c r="A281" t="s">
        <v>32</v>
      </c>
      <c r="B281" t="s">
        <v>8</v>
      </c>
    </row>
    <row r="282" spans="1:2" x14ac:dyDescent="0.2">
      <c r="A282" t="s">
        <v>31</v>
      </c>
      <c r="B282" t="s">
        <v>0</v>
      </c>
    </row>
    <row r="283" spans="1:2" x14ac:dyDescent="0.2">
      <c r="A283" t="s">
        <v>90</v>
      </c>
      <c r="B283" t="s">
        <v>90</v>
      </c>
    </row>
    <row r="284" spans="1:2" x14ac:dyDescent="0.2">
      <c r="A284" t="s">
        <v>1745</v>
      </c>
      <c r="B284" t="s">
        <v>27</v>
      </c>
    </row>
    <row r="285" spans="1:2" x14ac:dyDescent="0.2">
      <c r="A285" t="s">
        <v>4157</v>
      </c>
      <c r="B285" t="s">
        <v>8</v>
      </c>
    </row>
    <row r="286" spans="1:2" x14ac:dyDescent="0.2">
      <c r="A286">
        <v>3</v>
      </c>
      <c r="B286" t="s">
        <v>17</v>
      </c>
    </row>
    <row r="287" spans="1:2" x14ac:dyDescent="0.2">
      <c r="A287" t="s">
        <v>901</v>
      </c>
      <c r="B287" t="s">
        <v>21</v>
      </c>
    </row>
    <row r="288" spans="1:2" x14ac:dyDescent="0.2">
      <c r="A288" t="s">
        <v>1278</v>
      </c>
      <c r="B288" t="s">
        <v>0</v>
      </c>
    </row>
    <row r="289" spans="1:2" x14ac:dyDescent="0.2">
      <c r="A289" t="s">
        <v>1203</v>
      </c>
      <c r="B289" t="s">
        <v>0</v>
      </c>
    </row>
    <row r="290" spans="1:2" x14ac:dyDescent="0.2">
      <c r="A290" t="s">
        <v>2</v>
      </c>
      <c r="B290" t="s">
        <v>2</v>
      </c>
    </row>
    <row r="291" spans="1:2" x14ac:dyDescent="0.2">
      <c r="A291" t="s">
        <v>589</v>
      </c>
      <c r="B291" t="s">
        <v>588</v>
      </c>
    </row>
    <row r="292" spans="1:2" x14ac:dyDescent="0.2">
      <c r="A292" t="s">
        <v>288</v>
      </c>
      <c r="B292" t="s">
        <v>138</v>
      </c>
    </row>
    <row r="293" spans="1:2" x14ac:dyDescent="0.2">
      <c r="A293" t="s">
        <v>5114</v>
      </c>
      <c r="B293" t="s">
        <v>27</v>
      </c>
    </row>
    <row r="294" spans="1:2" x14ac:dyDescent="0.2">
      <c r="A294" t="s">
        <v>4130</v>
      </c>
      <c r="B294" t="s">
        <v>0</v>
      </c>
    </row>
    <row r="295" spans="1:2" x14ac:dyDescent="0.2">
      <c r="A295" t="s">
        <v>1054</v>
      </c>
      <c r="B295" t="s">
        <v>18</v>
      </c>
    </row>
    <row r="297" spans="1:2" x14ac:dyDescent="0.2">
      <c r="A297" t="s">
        <v>205</v>
      </c>
      <c r="B297" t="s">
        <v>127</v>
      </c>
    </row>
    <row r="298" spans="1:2" x14ac:dyDescent="0.2">
      <c r="A298" t="s">
        <v>220</v>
      </c>
      <c r="B298" t="s">
        <v>0</v>
      </c>
    </row>
    <row r="299" spans="1:2" x14ac:dyDescent="0.2">
      <c r="A299" t="s">
        <v>1452</v>
      </c>
      <c r="B299" t="s">
        <v>127</v>
      </c>
    </row>
    <row r="300" spans="1:2" x14ac:dyDescent="0.2">
      <c r="A300" t="s">
        <v>6077</v>
      </c>
      <c r="B300" t="s">
        <v>0</v>
      </c>
    </row>
    <row r="301" spans="1:2" x14ac:dyDescent="0.2">
      <c r="A301" t="s">
        <v>186</v>
      </c>
      <c r="B301" t="s">
        <v>21</v>
      </c>
    </row>
    <row r="302" spans="1:2" x14ac:dyDescent="0.2">
      <c r="A302" t="s">
        <v>6076</v>
      </c>
      <c r="B302" t="s">
        <v>0</v>
      </c>
    </row>
    <row r="303" spans="1:2" x14ac:dyDescent="0.2">
      <c r="A303" t="s">
        <v>5048</v>
      </c>
      <c r="B303" t="s">
        <v>0</v>
      </c>
    </row>
    <row r="304" spans="1:2" x14ac:dyDescent="0.2">
      <c r="A304" t="s">
        <v>2</v>
      </c>
      <c r="B304" t="s">
        <v>2</v>
      </c>
    </row>
    <row r="305" spans="1:2" x14ac:dyDescent="0.2">
      <c r="A305" t="s">
        <v>1048</v>
      </c>
      <c r="B305" t="s">
        <v>29</v>
      </c>
    </row>
    <row r="306" spans="1:2" x14ac:dyDescent="0.2">
      <c r="A306" t="s">
        <v>628</v>
      </c>
      <c r="B306" t="s">
        <v>27</v>
      </c>
    </row>
    <row r="307" spans="1:2" x14ac:dyDescent="0.2">
      <c r="A307" t="s">
        <v>5048</v>
      </c>
      <c r="B307" t="s">
        <v>0</v>
      </c>
    </row>
    <row r="308" spans="1:2" x14ac:dyDescent="0.2">
      <c r="A308" t="s">
        <v>263</v>
      </c>
      <c r="B308" t="s">
        <v>27</v>
      </c>
    </row>
    <row r="309" spans="1:2" x14ac:dyDescent="0.2">
      <c r="A309" t="s">
        <v>24</v>
      </c>
      <c r="B309" t="s">
        <v>8</v>
      </c>
    </row>
    <row r="310" spans="1:2" x14ac:dyDescent="0.2">
      <c r="A310" t="s">
        <v>1860</v>
      </c>
      <c r="B310" t="s">
        <v>1859</v>
      </c>
    </row>
    <row r="311" spans="1:2" x14ac:dyDescent="0.2">
      <c r="A311" t="s">
        <v>1167</v>
      </c>
      <c r="B311" t="s">
        <v>0</v>
      </c>
    </row>
    <row r="312" spans="1:2" x14ac:dyDescent="0.2">
      <c r="A312" t="s">
        <v>2</v>
      </c>
      <c r="B312" t="s">
        <v>2</v>
      </c>
    </row>
    <row r="313" spans="1:2" x14ac:dyDescent="0.2">
      <c r="A313">
        <v>4</v>
      </c>
      <c r="B313" t="s">
        <v>17</v>
      </c>
    </row>
    <row r="314" spans="1:2" x14ac:dyDescent="0.2">
      <c r="A314" t="s">
        <v>35</v>
      </c>
      <c r="B314" t="s">
        <v>29</v>
      </c>
    </row>
    <row r="315" spans="1:2" x14ac:dyDescent="0.2">
      <c r="A315" t="s">
        <v>10</v>
      </c>
      <c r="B315" t="s">
        <v>8</v>
      </c>
    </row>
    <row r="316" spans="1:2" x14ac:dyDescent="0.2">
      <c r="A316" t="s">
        <v>145</v>
      </c>
      <c r="B316" t="s">
        <v>8</v>
      </c>
    </row>
    <row r="317" spans="1:2" x14ac:dyDescent="0.2">
      <c r="A317" t="s">
        <v>4764</v>
      </c>
      <c r="B317" t="s">
        <v>0</v>
      </c>
    </row>
    <row r="318" spans="1:2" x14ac:dyDescent="0.2">
      <c r="A318" t="s">
        <v>32</v>
      </c>
      <c r="B318" t="s">
        <v>8</v>
      </c>
    </row>
    <row r="319" spans="1:2" x14ac:dyDescent="0.2">
      <c r="A319" t="s">
        <v>4</v>
      </c>
      <c r="B319" t="s">
        <v>0</v>
      </c>
    </row>
    <row r="320" spans="1:2" x14ac:dyDescent="0.2">
      <c r="A320" t="s">
        <v>143</v>
      </c>
      <c r="B320" t="s">
        <v>18</v>
      </c>
    </row>
    <row r="321" spans="1:2" x14ac:dyDescent="0.2">
      <c r="A321" t="s">
        <v>1272</v>
      </c>
      <c r="B321" t="s">
        <v>27</v>
      </c>
    </row>
    <row r="322" spans="1:2" x14ac:dyDescent="0.2">
      <c r="A322" t="s">
        <v>151</v>
      </c>
      <c r="B322" t="s">
        <v>0</v>
      </c>
    </row>
    <row r="323" spans="1:2" x14ac:dyDescent="0.2">
      <c r="A323" t="s">
        <v>372</v>
      </c>
      <c r="B323" t="s">
        <v>18</v>
      </c>
    </row>
    <row r="324" spans="1:2" x14ac:dyDescent="0.2">
      <c r="A324" t="s">
        <v>4764</v>
      </c>
      <c r="B324" t="s">
        <v>0</v>
      </c>
    </row>
    <row r="325" spans="1:2" x14ac:dyDescent="0.2">
      <c r="A325" t="s">
        <v>974</v>
      </c>
      <c r="B325" t="s">
        <v>27</v>
      </c>
    </row>
    <row r="326" spans="1:2" x14ac:dyDescent="0.2">
      <c r="A326" t="s">
        <v>372</v>
      </c>
      <c r="B326" t="s">
        <v>18</v>
      </c>
    </row>
    <row r="327" spans="1:2" x14ac:dyDescent="0.2">
      <c r="A327" t="s">
        <v>1495</v>
      </c>
      <c r="B327" t="s">
        <v>21</v>
      </c>
    </row>
    <row r="328" spans="1:2" x14ac:dyDescent="0.2">
      <c r="A328" t="s">
        <v>516</v>
      </c>
      <c r="B328" t="s">
        <v>36</v>
      </c>
    </row>
    <row r="330" spans="1:2" x14ac:dyDescent="0.2">
      <c r="A330" t="s">
        <v>189</v>
      </c>
      <c r="B330" t="s">
        <v>0</v>
      </c>
    </row>
    <row r="331" spans="1:2" x14ac:dyDescent="0.2">
      <c r="A331" t="s">
        <v>501</v>
      </c>
      <c r="B331" t="s">
        <v>0</v>
      </c>
    </row>
    <row r="332" spans="1:2" x14ac:dyDescent="0.2">
      <c r="A332" t="s">
        <v>500</v>
      </c>
      <c r="B332" t="s">
        <v>18</v>
      </c>
    </row>
    <row r="333" spans="1:2" x14ac:dyDescent="0.2">
      <c r="A333" t="s">
        <v>2</v>
      </c>
      <c r="B333" t="s">
        <v>2</v>
      </c>
    </row>
    <row r="334" spans="1:2" x14ac:dyDescent="0.2">
      <c r="A334" t="s">
        <v>35</v>
      </c>
      <c r="B334" t="s">
        <v>29</v>
      </c>
    </row>
    <row r="335" spans="1:2" x14ac:dyDescent="0.2">
      <c r="A335" t="s">
        <v>10</v>
      </c>
      <c r="B335" t="s">
        <v>8</v>
      </c>
    </row>
    <row r="336" spans="1:2" x14ac:dyDescent="0.2">
      <c r="A336" t="s">
        <v>145</v>
      </c>
      <c r="B336" t="s">
        <v>8</v>
      </c>
    </row>
    <row r="337" spans="1:2" x14ac:dyDescent="0.2">
      <c r="A337" t="s">
        <v>1108</v>
      </c>
      <c r="B337" t="s">
        <v>27</v>
      </c>
    </row>
    <row r="338" spans="1:2" x14ac:dyDescent="0.2">
      <c r="A338" t="s">
        <v>4764</v>
      </c>
      <c r="B338" t="s">
        <v>0</v>
      </c>
    </row>
    <row r="339" spans="1:2" x14ac:dyDescent="0.2">
      <c r="A339" t="s">
        <v>4538</v>
      </c>
      <c r="B339" t="s">
        <v>0</v>
      </c>
    </row>
    <row r="340" spans="1:2" x14ac:dyDescent="0.2">
      <c r="A340" t="s">
        <v>1107</v>
      </c>
      <c r="B340" t="s">
        <v>0</v>
      </c>
    </row>
    <row r="341" spans="1:2" x14ac:dyDescent="0.2">
      <c r="A341" t="s">
        <v>974</v>
      </c>
      <c r="B341" t="s">
        <v>27</v>
      </c>
    </row>
    <row r="342" spans="1:2" x14ac:dyDescent="0.2">
      <c r="A342" t="s">
        <v>372</v>
      </c>
      <c r="B342" t="s">
        <v>18</v>
      </c>
    </row>
    <row r="343" spans="1:2" x14ac:dyDescent="0.2">
      <c r="A343" t="s">
        <v>2</v>
      </c>
      <c r="B343" t="s">
        <v>2</v>
      </c>
    </row>
    <row r="344" spans="1:2" x14ac:dyDescent="0.2">
      <c r="A344" t="s">
        <v>1353</v>
      </c>
      <c r="B344" t="s">
        <v>357</v>
      </c>
    </row>
    <row r="345" spans="1:2" x14ac:dyDescent="0.2">
      <c r="A345" t="s">
        <v>211</v>
      </c>
      <c r="B345" t="s">
        <v>0</v>
      </c>
    </row>
    <row r="346" spans="1:2" x14ac:dyDescent="0.2">
      <c r="A346" t="s">
        <v>372</v>
      </c>
      <c r="B346" t="s">
        <v>18</v>
      </c>
    </row>
    <row r="347" spans="1:2" x14ac:dyDescent="0.2">
      <c r="A347" t="s">
        <v>2539</v>
      </c>
      <c r="B347" t="s">
        <v>138</v>
      </c>
    </row>
    <row r="348" spans="1:2" x14ac:dyDescent="0.2">
      <c r="A348" t="s">
        <v>220</v>
      </c>
      <c r="B348" t="s">
        <v>0</v>
      </c>
    </row>
    <row r="349" spans="1:2" x14ac:dyDescent="0.2">
      <c r="A349" t="s">
        <v>665</v>
      </c>
      <c r="B349" t="s">
        <v>27</v>
      </c>
    </row>
    <row r="350" spans="1:2" x14ac:dyDescent="0.2">
      <c r="A350" t="s">
        <v>243</v>
      </c>
      <c r="B350" t="s">
        <v>0</v>
      </c>
    </row>
    <row r="351" spans="1:2" x14ac:dyDescent="0.2">
      <c r="A351" t="s">
        <v>3850</v>
      </c>
      <c r="B351" t="s">
        <v>199</v>
      </c>
    </row>
    <row r="352" spans="1:2" x14ac:dyDescent="0.2">
      <c r="A352" t="s">
        <v>385</v>
      </c>
      <c r="B352" t="s">
        <v>36</v>
      </c>
    </row>
    <row r="353" spans="1:2" x14ac:dyDescent="0.2">
      <c r="A353" t="s">
        <v>4947</v>
      </c>
      <c r="B353" t="s">
        <v>8</v>
      </c>
    </row>
    <row r="354" spans="1:2" x14ac:dyDescent="0.2">
      <c r="A354" t="s">
        <v>3734</v>
      </c>
      <c r="B354" t="s">
        <v>8</v>
      </c>
    </row>
    <row r="355" spans="1:2" x14ac:dyDescent="0.2">
      <c r="A355" t="s">
        <v>352</v>
      </c>
      <c r="B355" t="s">
        <v>0</v>
      </c>
    </row>
    <row r="356" spans="1:2" x14ac:dyDescent="0.2">
      <c r="A356" t="s">
        <v>2</v>
      </c>
      <c r="B356" t="s">
        <v>2</v>
      </c>
    </row>
    <row r="357" spans="1:2" x14ac:dyDescent="0.2">
      <c r="A357" t="s">
        <v>32</v>
      </c>
      <c r="B357" t="s">
        <v>5</v>
      </c>
    </row>
    <row r="358" spans="1:2" x14ac:dyDescent="0.2">
      <c r="A358" t="s">
        <v>4</v>
      </c>
      <c r="B358" t="s">
        <v>0</v>
      </c>
    </row>
    <row r="359" spans="1:2" x14ac:dyDescent="0.2">
      <c r="A359" t="s">
        <v>143</v>
      </c>
      <c r="B359" t="s">
        <v>18</v>
      </c>
    </row>
    <row r="360" spans="1:2" x14ac:dyDescent="0.2">
      <c r="A360" t="s">
        <v>1272</v>
      </c>
      <c r="B360" t="s">
        <v>27</v>
      </c>
    </row>
    <row r="361" spans="1:2" x14ac:dyDescent="0.2">
      <c r="A361" t="s">
        <v>142</v>
      </c>
      <c r="B361" t="s">
        <v>27</v>
      </c>
    </row>
    <row r="362" spans="1:2" x14ac:dyDescent="0.2">
      <c r="A362" t="s">
        <v>1721</v>
      </c>
      <c r="B362" t="s">
        <v>18</v>
      </c>
    </row>
    <row r="363" spans="1:2" x14ac:dyDescent="0.2">
      <c r="A363" t="s">
        <v>2</v>
      </c>
      <c r="B363" t="s">
        <v>2</v>
      </c>
    </row>
    <row r="364" spans="1:2" x14ac:dyDescent="0.2">
      <c r="A364" t="s">
        <v>3937</v>
      </c>
      <c r="B364" t="s">
        <v>8</v>
      </c>
    </row>
    <row r="365" spans="1:2" x14ac:dyDescent="0.2">
      <c r="A365" t="s">
        <v>712</v>
      </c>
      <c r="B365" t="s">
        <v>0</v>
      </c>
    </row>
    <row r="366" spans="1:2" x14ac:dyDescent="0.2">
      <c r="A366" t="s">
        <v>10</v>
      </c>
      <c r="B366" t="s">
        <v>8</v>
      </c>
    </row>
    <row r="367" spans="1:2" x14ac:dyDescent="0.2">
      <c r="A367" t="s">
        <v>145</v>
      </c>
      <c r="B367" t="s">
        <v>8</v>
      </c>
    </row>
    <row r="368" spans="1:2" x14ac:dyDescent="0.2">
      <c r="A368" t="s">
        <v>35</v>
      </c>
      <c r="B368" t="s">
        <v>29</v>
      </c>
    </row>
    <row r="369" spans="1:2" x14ac:dyDescent="0.2">
      <c r="A369" t="s">
        <v>10</v>
      </c>
      <c r="B369" t="s">
        <v>8</v>
      </c>
    </row>
    <row r="370" spans="1:2" x14ac:dyDescent="0.2">
      <c r="A370" t="s">
        <v>145</v>
      </c>
      <c r="B370" t="s">
        <v>8</v>
      </c>
    </row>
    <row r="371" spans="1:2" x14ac:dyDescent="0.2">
      <c r="A371" t="s">
        <v>5511</v>
      </c>
      <c r="B371" t="s">
        <v>138</v>
      </c>
    </row>
    <row r="372" spans="1:2" x14ac:dyDescent="0.2">
      <c r="A372" t="s">
        <v>792</v>
      </c>
      <c r="B372" t="s">
        <v>27</v>
      </c>
    </row>
    <row r="373" spans="1:2" x14ac:dyDescent="0.2">
      <c r="A373" t="s">
        <v>801</v>
      </c>
      <c r="B373" t="s">
        <v>0</v>
      </c>
    </row>
    <row r="374" spans="1:2" x14ac:dyDescent="0.2">
      <c r="A374" t="s">
        <v>6075</v>
      </c>
      <c r="B374" t="s">
        <v>127</v>
      </c>
    </row>
    <row r="375" spans="1:2" x14ac:dyDescent="0.2">
      <c r="A375" t="s">
        <v>1532</v>
      </c>
      <c r="B375" t="s">
        <v>0</v>
      </c>
    </row>
    <row r="376" spans="1:2" x14ac:dyDescent="0.2">
      <c r="A376" t="s">
        <v>4626</v>
      </c>
      <c r="B376" t="s">
        <v>0</v>
      </c>
    </row>
    <row r="377" spans="1:2" x14ac:dyDescent="0.2">
      <c r="A377" t="s">
        <v>712</v>
      </c>
      <c r="B377" t="s">
        <v>0</v>
      </c>
    </row>
    <row r="378" spans="1:2" x14ac:dyDescent="0.2">
      <c r="A378" t="s">
        <v>853</v>
      </c>
      <c r="B378" t="s">
        <v>18</v>
      </c>
    </row>
    <row r="379" spans="1:2" x14ac:dyDescent="0.2">
      <c r="A379" t="s">
        <v>600</v>
      </c>
      <c r="B379" t="s">
        <v>36</v>
      </c>
    </row>
    <row r="380" spans="1:2" x14ac:dyDescent="0.2">
      <c r="A380" t="s">
        <v>2</v>
      </c>
      <c r="B380" t="s">
        <v>2</v>
      </c>
    </row>
    <row r="381" spans="1:2" x14ac:dyDescent="0.2">
      <c r="A381" t="s">
        <v>6074</v>
      </c>
      <c r="B381" t="s">
        <v>127</v>
      </c>
    </row>
    <row r="382" spans="1:2" x14ac:dyDescent="0.2">
      <c r="A382" t="s">
        <v>4626</v>
      </c>
      <c r="B382" t="s">
        <v>0</v>
      </c>
    </row>
    <row r="383" spans="1:2" x14ac:dyDescent="0.2">
      <c r="A383" t="s">
        <v>2089</v>
      </c>
      <c r="B383" t="s">
        <v>138</v>
      </c>
    </row>
    <row r="384" spans="1:2" x14ac:dyDescent="0.2">
      <c r="A384" t="s">
        <v>3004</v>
      </c>
      <c r="B384" t="s">
        <v>127</v>
      </c>
    </row>
    <row r="385" spans="1:2" x14ac:dyDescent="0.2">
      <c r="A385" t="s">
        <v>3306</v>
      </c>
      <c r="B385" t="s">
        <v>0</v>
      </c>
    </row>
    <row r="386" spans="1:2" x14ac:dyDescent="0.2">
      <c r="A386" t="s">
        <v>2200</v>
      </c>
      <c r="B386" t="s">
        <v>27</v>
      </c>
    </row>
    <row r="387" spans="1:2" x14ac:dyDescent="0.2">
      <c r="A387" t="s">
        <v>6073</v>
      </c>
      <c r="B387" t="s">
        <v>0</v>
      </c>
    </row>
    <row r="388" spans="1:2" x14ac:dyDescent="0.2">
      <c r="A388" t="s">
        <v>3944</v>
      </c>
      <c r="B388" t="s">
        <v>0</v>
      </c>
    </row>
    <row r="390" spans="1:2" x14ac:dyDescent="0.2">
      <c r="A390" t="s">
        <v>599</v>
      </c>
      <c r="B390" t="s">
        <v>27</v>
      </c>
    </row>
    <row r="391" spans="1:2" x14ac:dyDescent="0.2">
      <c r="A391" t="s">
        <v>102</v>
      </c>
      <c r="B391" t="s">
        <v>0</v>
      </c>
    </row>
    <row r="392" spans="1:2" x14ac:dyDescent="0.2">
      <c r="A392" t="s">
        <v>1320</v>
      </c>
      <c r="B392" t="s">
        <v>18</v>
      </c>
    </row>
    <row r="393" spans="1:2" x14ac:dyDescent="0.2">
      <c r="A393" t="s">
        <v>1062</v>
      </c>
      <c r="B393" t="s">
        <v>129</v>
      </c>
    </row>
    <row r="395" spans="1:2" x14ac:dyDescent="0.2">
      <c r="A395" t="s">
        <v>130</v>
      </c>
      <c r="B395" t="s">
        <v>129</v>
      </c>
    </row>
    <row r="396" spans="1:2" x14ac:dyDescent="0.2">
      <c r="A396" t="s">
        <v>809</v>
      </c>
      <c r="B396" t="s">
        <v>127</v>
      </c>
    </row>
    <row r="397" spans="1:2" x14ac:dyDescent="0.2">
      <c r="A397" t="s">
        <v>6072</v>
      </c>
      <c r="B397" t="s">
        <v>18</v>
      </c>
    </row>
    <row r="398" spans="1:2" x14ac:dyDescent="0.2">
      <c r="A398" t="s">
        <v>644</v>
      </c>
      <c r="B398" t="s">
        <v>127</v>
      </c>
    </row>
    <row r="399" spans="1:2" x14ac:dyDescent="0.2">
      <c r="A399" t="s">
        <v>697</v>
      </c>
      <c r="B399" t="s">
        <v>27</v>
      </c>
    </row>
    <row r="400" spans="1:2" x14ac:dyDescent="0.2">
      <c r="A400" t="s">
        <v>741</v>
      </c>
      <c r="B400" t="s">
        <v>18</v>
      </c>
    </row>
    <row r="401" spans="1:2" x14ac:dyDescent="0.2">
      <c r="A401" t="s">
        <v>520</v>
      </c>
      <c r="B401" t="s">
        <v>27</v>
      </c>
    </row>
    <row r="402" spans="1:2" x14ac:dyDescent="0.2">
      <c r="A402" t="s">
        <v>372</v>
      </c>
      <c r="B402" t="s">
        <v>18</v>
      </c>
    </row>
    <row r="404" spans="1:2" x14ac:dyDescent="0.2">
      <c r="A404" t="s">
        <v>2197</v>
      </c>
      <c r="B404" t="s">
        <v>18</v>
      </c>
    </row>
    <row r="405" spans="1:2" x14ac:dyDescent="0.2">
      <c r="A405" t="s">
        <v>1073</v>
      </c>
      <c r="B405" t="s">
        <v>18</v>
      </c>
    </row>
    <row r="406" spans="1:2" x14ac:dyDescent="0.2">
      <c r="A406" t="s">
        <v>2</v>
      </c>
      <c r="B406" t="s">
        <v>2</v>
      </c>
    </row>
    <row r="407" spans="1:2" x14ac:dyDescent="0.2">
      <c r="A407" t="s">
        <v>300</v>
      </c>
      <c r="B407" t="s">
        <v>29</v>
      </c>
    </row>
    <row r="408" spans="1:2" x14ac:dyDescent="0.2">
      <c r="A408" t="s">
        <v>792</v>
      </c>
      <c r="B408" t="s">
        <v>27</v>
      </c>
    </row>
    <row r="409" spans="1:2" x14ac:dyDescent="0.2">
      <c r="A409" t="s">
        <v>666</v>
      </c>
      <c r="B409" t="s">
        <v>0</v>
      </c>
    </row>
    <row r="410" spans="1:2" x14ac:dyDescent="0.2">
      <c r="A410" t="s">
        <v>496</v>
      </c>
      <c r="B410" t="s">
        <v>127</v>
      </c>
    </row>
    <row r="411" spans="1:2" x14ac:dyDescent="0.2">
      <c r="A411" t="s">
        <v>6071</v>
      </c>
      <c r="B411" t="s">
        <v>18</v>
      </c>
    </row>
    <row r="412" spans="1:2" x14ac:dyDescent="0.2">
      <c r="A412" t="s">
        <v>2725</v>
      </c>
      <c r="B412" t="s">
        <v>199</v>
      </c>
    </row>
    <row r="413" spans="1:2" x14ac:dyDescent="0.2">
      <c r="A413" t="s">
        <v>372</v>
      </c>
      <c r="B413" t="s">
        <v>18</v>
      </c>
    </row>
    <row r="414" spans="1:2" x14ac:dyDescent="0.2">
      <c r="A414" t="s">
        <v>4062</v>
      </c>
      <c r="B414" t="s">
        <v>18</v>
      </c>
    </row>
    <row r="416" spans="1:2" x14ac:dyDescent="0.2">
      <c r="A416" t="s">
        <v>189</v>
      </c>
      <c r="B416" t="s">
        <v>0</v>
      </c>
    </row>
    <row r="418" spans="1:2" x14ac:dyDescent="0.2">
      <c r="A418" t="s">
        <v>3185</v>
      </c>
      <c r="B418" t="s">
        <v>21</v>
      </c>
    </row>
    <row r="419" spans="1:2" x14ac:dyDescent="0.2">
      <c r="A419" t="s">
        <v>2666</v>
      </c>
      <c r="B419" t="s">
        <v>0</v>
      </c>
    </row>
    <row r="421" spans="1:2" x14ac:dyDescent="0.2">
      <c r="A421" t="s">
        <v>515</v>
      </c>
      <c r="B421" t="s">
        <v>27</v>
      </c>
    </row>
    <row r="422" spans="1:2" x14ac:dyDescent="0.2">
      <c r="A422" t="s">
        <v>2958</v>
      </c>
      <c r="B422" t="s">
        <v>27</v>
      </c>
    </row>
    <row r="423" spans="1:2" x14ac:dyDescent="0.2">
      <c r="A423" t="s">
        <v>1077</v>
      </c>
      <c r="B423" t="s">
        <v>0</v>
      </c>
    </row>
    <row r="425" spans="1:2" x14ac:dyDescent="0.2">
      <c r="A425" t="s">
        <v>597</v>
      </c>
      <c r="B425" t="s">
        <v>0</v>
      </c>
    </row>
    <row r="426" spans="1:2" x14ac:dyDescent="0.2">
      <c r="A426" t="s">
        <v>2672</v>
      </c>
      <c r="B426" t="s">
        <v>0</v>
      </c>
    </row>
    <row r="428" spans="1:2" x14ac:dyDescent="0.2">
      <c r="A428" t="s">
        <v>1079</v>
      </c>
      <c r="B428" t="s">
        <v>138</v>
      </c>
    </row>
    <row r="429" spans="1:2" x14ac:dyDescent="0.2">
      <c r="A429" t="s">
        <v>113</v>
      </c>
      <c r="B429" t="s">
        <v>112</v>
      </c>
    </row>
    <row r="430" spans="1:2" x14ac:dyDescent="0.2">
      <c r="A430" t="s">
        <v>262</v>
      </c>
      <c r="B430" t="s">
        <v>18</v>
      </c>
    </row>
    <row r="431" spans="1:2" x14ac:dyDescent="0.2">
      <c r="A431" t="s">
        <v>2200</v>
      </c>
      <c r="B431" t="s">
        <v>27</v>
      </c>
    </row>
    <row r="432" spans="1:2" x14ac:dyDescent="0.2">
      <c r="A432" t="s">
        <v>563</v>
      </c>
      <c r="B432" t="s">
        <v>0</v>
      </c>
    </row>
    <row r="433" spans="1:2" x14ac:dyDescent="0.2">
      <c r="A433" t="s">
        <v>1071</v>
      </c>
      <c r="B433" t="s">
        <v>27</v>
      </c>
    </row>
    <row r="434" spans="1:2" x14ac:dyDescent="0.2">
      <c r="A434" t="s">
        <v>342</v>
      </c>
      <c r="B434" t="s">
        <v>18</v>
      </c>
    </row>
    <row r="435" spans="1:2" x14ac:dyDescent="0.2">
      <c r="A435" t="s">
        <v>2</v>
      </c>
      <c r="B435" t="s">
        <v>2</v>
      </c>
    </row>
    <row r="436" spans="1:2" x14ac:dyDescent="0.2">
      <c r="A436" t="s">
        <v>32</v>
      </c>
      <c r="B436" t="s">
        <v>5</v>
      </c>
    </row>
    <row r="437" spans="1:2" x14ac:dyDescent="0.2">
      <c r="A437" t="s">
        <v>4</v>
      </c>
      <c r="B437" t="s">
        <v>0</v>
      </c>
    </row>
    <row r="438" spans="1:2" x14ac:dyDescent="0.2">
      <c r="A438" t="s">
        <v>143</v>
      </c>
      <c r="B438" t="s">
        <v>18</v>
      </c>
    </row>
    <row r="440" spans="1:2" x14ac:dyDescent="0.2">
      <c r="A440" t="s">
        <v>329</v>
      </c>
      <c r="B440" t="s">
        <v>0</v>
      </c>
    </row>
    <row r="441" spans="1:2" x14ac:dyDescent="0.2">
      <c r="A441" t="s">
        <v>262</v>
      </c>
      <c r="B441" t="s">
        <v>18</v>
      </c>
    </row>
    <row r="442" spans="1:2" x14ac:dyDescent="0.2">
      <c r="A442" t="s">
        <v>294</v>
      </c>
      <c r="B442" t="s">
        <v>0</v>
      </c>
    </row>
    <row r="443" spans="1:2" x14ac:dyDescent="0.2">
      <c r="A443" t="s">
        <v>625</v>
      </c>
      <c r="B443" t="s">
        <v>0</v>
      </c>
    </row>
    <row r="444" spans="1:2" x14ac:dyDescent="0.2">
      <c r="A444" t="s">
        <v>3078</v>
      </c>
      <c r="B444" t="s">
        <v>127</v>
      </c>
    </row>
    <row r="445" spans="1:2" x14ac:dyDescent="0.2">
      <c r="A445" t="s">
        <v>4626</v>
      </c>
      <c r="B445" t="s">
        <v>0</v>
      </c>
    </row>
    <row r="446" spans="1:2" x14ac:dyDescent="0.2">
      <c r="A446" t="s">
        <v>2</v>
      </c>
      <c r="B446" t="s">
        <v>2</v>
      </c>
    </row>
    <row r="447" spans="1:2" x14ac:dyDescent="0.2">
      <c r="A447" t="s">
        <v>3937</v>
      </c>
      <c r="B447" t="s">
        <v>8</v>
      </c>
    </row>
    <row r="448" spans="1:2" x14ac:dyDescent="0.2">
      <c r="A448" t="s">
        <v>444</v>
      </c>
      <c r="B448" t="s">
        <v>0</v>
      </c>
    </row>
    <row r="449" spans="1:2" x14ac:dyDescent="0.2">
      <c r="A449" t="s">
        <v>2089</v>
      </c>
      <c r="B449" t="s">
        <v>138</v>
      </c>
    </row>
    <row r="450" spans="1:2" x14ac:dyDescent="0.2">
      <c r="A450" t="s">
        <v>762</v>
      </c>
      <c r="B450" t="s">
        <v>127</v>
      </c>
    </row>
    <row r="451" spans="1:2" x14ac:dyDescent="0.2">
      <c r="A451" t="s">
        <v>563</v>
      </c>
      <c r="B451" t="s">
        <v>0</v>
      </c>
    </row>
    <row r="452" spans="1:2" x14ac:dyDescent="0.2">
      <c r="A452" t="s">
        <v>741</v>
      </c>
      <c r="B452" t="s">
        <v>18</v>
      </c>
    </row>
    <row r="453" spans="1:2" x14ac:dyDescent="0.2">
      <c r="A453" t="s">
        <v>4773</v>
      </c>
      <c r="B453" t="s">
        <v>127</v>
      </c>
    </row>
    <row r="454" spans="1:2" x14ac:dyDescent="0.2">
      <c r="A454" t="s">
        <v>514</v>
      </c>
      <c r="B454" t="s">
        <v>27</v>
      </c>
    </row>
    <row r="455" spans="1:2" x14ac:dyDescent="0.2">
      <c r="A455" t="s">
        <v>372</v>
      </c>
      <c r="B455" t="s">
        <v>18</v>
      </c>
    </row>
    <row r="456" spans="1:2" x14ac:dyDescent="0.2">
      <c r="A456" t="s">
        <v>222</v>
      </c>
      <c r="B456" t="s">
        <v>129</v>
      </c>
    </row>
    <row r="457" spans="1:2" x14ac:dyDescent="0.2">
      <c r="A457" t="s">
        <v>6064</v>
      </c>
      <c r="B457" t="s">
        <v>127</v>
      </c>
    </row>
    <row r="458" spans="1:2" x14ac:dyDescent="0.2">
      <c r="A458" t="s">
        <v>6070</v>
      </c>
      <c r="B458" t="s">
        <v>27</v>
      </c>
    </row>
    <row r="459" spans="1:2" x14ac:dyDescent="0.2">
      <c r="A459" t="s">
        <v>6069</v>
      </c>
      <c r="B459" t="s">
        <v>27</v>
      </c>
    </row>
    <row r="460" spans="1:2" x14ac:dyDescent="0.2">
      <c r="A460" t="s">
        <v>3981</v>
      </c>
      <c r="B460" t="s">
        <v>18</v>
      </c>
    </row>
    <row r="461" spans="1:2" x14ac:dyDescent="0.2">
      <c r="A461" t="s">
        <v>496</v>
      </c>
      <c r="B461" t="s">
        <v>127</v>
      </c>
    </row>
    <row r="462" spans="1:2" x14ac:dyDescent="0.2">
      <c r="A462" t="s">
        <v>2</v>
      </c>
      <c r="B462" t="s">
        <v>2</v>
      </c>
    </row>
    <row r="463" spans="1:2" x14ac:dyDescent="0.2">
      <c r="A463" t="s">
        <v>573</v>
      </c>
      <c r="B463" t="s">
        <v>36</v>
      </c>
    </row>
    <row r="464" spans="1:2" x14ac:dyDescent="0.2">
      <c r="A464" t="s">
        <v>657</v>
      </c>
      <c r="B464" t="s">
        <v>0</v>
      </c>
    </row>
    <row r="466" spans="1:2" x14ac:dyDescent="0.2">
      <c r="A466" t="s">
        <v>6061</v>
      </c>
      <c r="B466" t="s">
        <v>27</v>
      </c>
    </row>
    <row r="467" spans="1:2" x14ac:dyDescent="0.2">
      <c r="A467" t="s">
        <v>262</v>
      </c>
      <c r="B467" t="s">
        <v>18</v>
      </c>
    </row>
    <row r="468" spans="1:2" x14ac:dyDescent="0.2">
      <c r="A468" t="s">
        <v>6068</v>
      </c>
      <c r="B468" t="s">
        <v>27</v>
      </c>
    </row>
    <row r="469" spans="1:2" x14ac:dyDescent="0.2">
      <c r="A469" t="s">
        <v>262</v>
      </c>
      <c r="B469" t="s">
        <v>18</v>
      </c>
    </row>
    <row r="470" spans="1:2" x14ac:dyDescent="0.2">
      <c r="A470" t="s">
        <v>156</v>
      </c>
      <c r="B470" t="s">
        <v>199</v>
      </c>
    </row>
    <row r="471" spans="1:2" x14ac:dyDescent="0.2">
      <c r="A471" t="s">
        <v>496</v>
      </c>
      <c r="B471" t="s">
        <v>127</v>
      </c>
    </row>
    <row r="472" spans="1:2" x14ac:dyDescent="0.2">
      <c r="A472" t="s">
        <v>342</v>
      </c>
      <c r="B472" t="s">
        <v>18</v>
      </c>
    </row>
    <row r="473" spans="1:2" x14ac:dyDescent="0.2">
      <c r="A473" t="s">
        <v>1045</v>
      </c>
      <c r="B473" t="s">
        <v>129</v>
      </c>
    </row>
    <row r="474" spans="1:2" x14ac:dyDescent="0.2">
      <c r="A474" t="s">
        <v>793</v>
      </c>
      <c r="B474" t="s">
        <v>27</v>
      </c>
    </row>
    <row r="476" spans="1:2" x14ac:dyDescent="0.2">
      <c r="A476" t="s">
        <v>671</v>
      </c>
      <c r="B476" t="s">
        <v>138</v>
      </c>
    </row>
    <row r="477" spans="1:2" x14ac:dyDescent="0.2">
      <c r="A477">
        <v>1</v>
      </c>
      <c r="B477" t="s">
        <v>17</v>
      </c>
    </row>
    <row r="478" spans="1:2" x14ac:dyDescent="0.2">
      <c r="A478" t="s">
        <v>792</v>
      </c>
      <c r="B478" t="s">
        <v>27</v>
      </c>
    </row>
    <row r="479" spans="1:2" x14ac:dyDescent="0.2">
      <c r="A479" t="s">
        <v>5688</v>
      </c>
      <c r="B479" t="s">
        <v>0</v>
      </c>
    </row>
    <row r="480" spans="1:2" x14ac:dyDescent="0.2">
      <c r="A480" t="s">
        <v>1009</v>
      </c>
      <c r="B480" t="s">
        <v>121</v>
      </c>
    </row>
    <row r="481" spans="1:2" x14ac:dyDescent="0.2">
      <c r="A481" t="s">
        <v>403</v>
      </c>
      <c r="B481" t="s">
        <v>27</v>
      </c>
    </row>
    <row r="482" spans="1:2" x14ac:dyDescent="0.2">
      <c r="A482" t="s">
        <v>671</v>
      </c>
      <c r="B482" t="s">
        <v>138</v>
      </c>
    </row>
    <row r="483" spans="1:2" x14ac:dyDescent="0.2">
      <c r="A483" t="s">
        <v>590</v>
      </c>
      <c r="B483" t="s">
        <v>27</v>
      </c>
    </row>
    <row r="484" spans="1:2" x14ac:dyDescent="0.2">
      <c r="A484" t="s">
        <v>514</v>
      </c>
      <c r="B484" t="s">
        <v>27</v>
      </c>
    </row>
    <row r="485" spans="1:2" x14ac:dyDescent="0.2">
      <c r="A485" t="s">
        <v>1960</v>
      </c>
      <c r="B485" t="s">
        <v>18</v>
      </c>
    </row>
    <row r="486" spans="1:2" x14ac:dyDescent="0.2">
      <c r="A486" t="s">
        <v>1009</v>
      </c>
      <c r="B486" t="s">
        <v>1778</v>
      </c>
    </row>
    <row r="487" spans="1:2" x14ac:dyDescent="0.2">
      <c r="A487" t="s">
        <v>822</v>
      </c>
      <c r="B487" t="s">
        <v>27</v>
      </c>
    </row>
    <row r="488" spans="1:2" x14ac:dyDescent="0.2">
      <c r="A488" t="s">
        <v>2</v>
      </c>
      <c r="B488" t="s">
        <v>2</v>
      </c>
    </row>
    <row r="489" spans="1:2" x14ac:dyDescent="0.2">
      <c r="A489" t="s">
        <v>6067</v>
      </c>
      <c r="B489" t="s">
        <v>127</v>
      </c>
    </row>
    <row r="490" spans="1:2" x14ac:dyDescent="0.2">
      <c r="A490" t="s">
        <v>2200</v>
      </c>
      <c r="B490" t="s">
        <v>27</v>
      </c>
    </row>
    <row r="491" spans="1:2" x14ac:dyDescent="0.2">
      <c r="A491" t="s">
        <v>444</v>
      </c>
      <c r="B491" t="s">
        <v>0</v>
      </c>
    </row>
    <row r="492" spans="1:2" x14ac:dyDescent="0.2">
      <c r="A492" t="s">
        <v>750</v>
      </c>
      <c r="B492" t="s">
        <v>0</v>
      </c>
    </row>
    <row r="493" spans="1:2" x14ac:dyDescent="0.2">
      <c r="A493" t="s">
        <v>5120</v>
      </c>
      <c r="B493" t="s">
        <v>199</v>
      </c>
    </row>
    <row r="494" spans="1:2" x14ac:dyDescent="0.2">
      <c r="A494" t="s">
        <v>1714</v>
      </c>
      <c r="B494" t="s">
        <v>29</v>
      </c>
    </row>
    <row r="495" spans="1:2" x14ac:dyDescent="0.2">
      <c r="A495" t="s">
        <v>196</v>
      </c>
      <c r="B495" t="s">
        <v>0</v>
      </c>
    </row>
    <row r="496" spans="1:2" x14ac:dyDescent="0.2">
      <c r="A496" t="s">
        <v>2200</v>
      </c>
      <c r="B496" t="s">
        <v>27</v>
      </c>
    </row>
    <row r="497" spans="1:2" x14ac:dyDescent="0.2">
      <c r="A497" t="s">
        <v>6066</v>
      </c>
      <c r="B497" t="s">
        <v>0</v>
      </c>
    </row>
    <row r="498" spans="1:2" x14ac:dyDescent="0.2">
      <c r="A498" t="s">
        <v>638</v>
      </c>
      <c r="B498" t="s">
        <v>0</v>
      </c>
    </row>
    <row r="500" spans="1:2" x14ac:dyDescent="0.2">
      <c r="A500" t="s">
        <v>6065</v>
      </c>
      <c r="B500" t="s">
        <v>27</v>
      </c>
    </row>
    <row r="501" spans="1:2" x14ac:dyDescent="0.2">
      <c r="A501" t="s">
        <v>219</v>
      </c>
      <c r="B501" t="s">
        <v>0</v>
      </c>
    </row>
    <row r="502" spans="1:2" x14ac:dyDescent="0.2">
      <c r="A502" t="s">
        <v>975</v>
      </c>
      <c r="B502" t="s">
        <v>18</v>
      </c>
    </row>
    <row r="503" spans="1:2" x14ac:dyDescent="0.2">
      <c r="A503" t="s">
        <v>205</v>
      </c>
      <c r="B503" t="s">
        <v>127</v>
      </c>
    </row>
    <row r="504" spans="1:2" x14ac:dyDescent="0.2">
      <c r="A504" t="s">
        <v>4265</v>
      </c>
      <c r="B504" t="s">
        <v>0</v>
      </c>
    </row>
    <row r="505" spans="1:2" x14ac:dyDescent="0.2">
      <c r="A505" t="s">
        <v>709</v>
      </c>
      <c r="B505" t="s">
        <v>0</v>
      </c>
    </row>
    <row r="506" spans="1:2" x14ac:dyDescent="0.2">
      <c r="A506" t="s">
        <v>496</v>
      </c>
      <c r="B506" t="s">
        <v>0</v>
      </c>
    </row>
    <row r="507" spans="1:2" x14ac:dyDescent="0.2">
      <c r="A507" t="s">
        <v>2</v>
      </c>
      <c r="B507" t="s">
        <v>2</v>
      </c>
    </row>
    <row r="508" spans="1:2" x14ac:dyDescent="0.2">
      <c r="A508" t="s">
        <v>155</v>
      </c>
      <c r="B508" t="s">
        <v>29</v>
      </c>
    </row>
    <row r="509" spans="1:2" x14ac:dyDescent="0.2">
      <c r="A509" t="s">
        <v>6</v>
      </c>
      <c r="B509" t="s">
        <v>5</v>
      </c>
    </row>
    <row r="510" spans="1:2" x14ac:dyDescent="0.2">
      <c r="A510" t="s">
        <v>4</v>
      </c>
      <c r="B510" t="s">
        <v>0</v>
      </c>
    </row>
    <row r="511" spans="1:2" x14ac:dyDescent="0.2">
      <c r="A511" t="s">
        <v>143</v>
      </c>
      <c r="B511" t="s">
        <v>18</v>
      </c>
    </row>
    <row r="512" spans="1:2" x14ac:dyDescent="0.2">
      <c r="A512" t="s">
        <v>1488</v>
      </c>
      <c r="B512" t="s">
        <v>27</v>
      </c>
    </row>
    <row r="513" spans="1:2" x14ac:dyDescent="0.2">
      <c r="A513" t="s">
        <v>4131</v>
      </c>
      <c r="B513" t="s">
        <v>18</v>
      </c>
    </row>
    <row r="514" spans="1:2" x14ac:dyDescent="0.2">
      <c r="A514" t="s">
        <v>1313</v>
      </c>
      <c r="B514" t="s">
        <v>172</v>
      </c>
    </row>
    <row r="515" spans="1:2" x14ac:dyDescent="0.2">
      <c r="A515" t="s">
        <v>443</v>
      </c>
      <c r="B515" t="s">
        <v>112</v>
      </c>
    </row>
    <row r="517" spans="1:2" x14ac:dyDescent="0.2">
      <c r="A517" t="s">
        <v>189</v>
      </c>
      <c r="B517" t="s">
        <v>0</v>
      </c>
    </row>
    <row r="518" spans="1:2" x14ac:dyDescent="0.2">
      <c r="A518" t="s">
        <v>1228</v>
      </c>
      <c r="B518" t="s">
        <v>0</v>
      </c>
    </row>
    <row r="519" spans="1:2" x14ac:dyDescent="0.2">
      <c r="A519" t="s">
        <v>4626</v>
      </c>
      <c r="B519" t="s">
        <v>0</v>
      </c>
    </row>
    <row r="520" spans="1:2" x14ac:dyDescent="0.2">
      <c r="A520" t="s">
        <v>444</v>
      </c>
      <c r="B520" t="s">
        <v>0</v>
      </c>
    </row>
    <row r="521" spans="1:2" x14ac:dyDescent="0.2">
      <c r="A521" t="s">
        <v>6064</v>
      </c>
      <c r="B521" t="s">
        <v>127</v>
      </c>
    </row>
    <row r="522" spans="1:2" x14ac:dyDescent="0.2">
      <c r="A522" t="s">
        <v>6063</v>
      </c>
      <c r="B522" t="s">
        <v>27</v>
      </c>
    </row>
    <row r="523" spans="1:2" x14ac:dyDescent="0.2">
      <c r="A523" t="s">
        <v>3473</v>
      </c>
      <c r="B523" t="s">
        <v>0</v>
      </c>
    </row>
    <row r="524" spans="1:2" x14ac:dyDescent="0.2">
      <c r="A524" t="s">
        <v>23</v>
      </c>
      <c r="B524" t="s">
        <v>23</v>
      </c>
    </row>
    <row r="525" spans="1:2" x14ac:dyDescent="0.2">
      <c r="A525" t="s">
        <v>13</v>
      </c>
      <c r="B525" t="s">
        <v>8</v>
      </c>
    </row>
    <row r="526" spans="1:2" x14ac:dyDescent="0.2">
      <c r="A526" t="s">
        <v>881</v>
      </c>
      <c r="B526" t="s">
        <v>27</v>
      </c>
    </row>
    <row r="527" spans="1:2" x14ac:dyDescent="0.2">
      <c r="A527" t="s">
        <v>3136</v>
      </c>
      <c r="B527" t="s">
        <v>18</v>
      </c>
    </row>
    <row r="529" spans="1:2" x14ac:dyDescent="0.2">
      <c r="A529" t="s">
        <v>6062</v>
      </c>
      <c r="B529" t="s">
        <v>27</v>
      </c>
    </row>
    <row r="530" spans="1:2" x14ac:dyDescent="0.2">
      <c r="A530" t="s">
        <v>2967</v>
      </c>
      <c r="B530" t="s">
        <v>0</v>
      </c>
    </row>
    <row r="531" spans="1:2" x14ac:dyDescent="0.2">
      <c r="A531" t="s">
        <v>230</v>
      </c>
      <c r="B531" t="s">
        <v>119</v>
      </c>
    </row>
    <row r="532" spans="1:2" x14ac:dyDescent="0.2">
      <c r="A532" t="s">
        <v>590</v>
      </c>
      <c r="B532" t="s">
        <v>27</v>
      </c>
    </row>
    <row r="533" spans="1:2" x14ac:dyDescent="0.2">
      <c r="A533" t="s">
        <v>1960</v>
      </c>
      <c r="B533" t="s">
        <v>18</v>
      </c>
    </row>
    <row r="535" spans="1:2" x14ac:dyDescent="0.2">
      <c r="A535" t="s">
        <v>1076</v>
      </c>
      <c r="B535" t="s">
        <v>112</v>
      </c>
    </row>
    <row r="536" spans="1:2" x14ac:dyDescent="0.2">
      <c r="A536" t="s">
        <v>6061</v>
      </c>
      <c r="B536" t="s">
        <v>27</v>
      </c>
    </row>
    <row r="537" spans="1:2" x14ac:dyDescent="0.2">
      <c r="A537" t="s">
        <v>262</v>
      </c>
      <c r="B537" t="s">
        <v>18</v>
      </c>
    </row>
    <row r="538" spans="1:2" x14ac:dyDescent="0.2">
      <c r="A538" t="s">
        <v>15</v>
      </c>
      <c r="B538" t="s">
        <v>15</v>
      </c>
    </row>
    <row r="539" spans="1:2" x14ac:dyDescent="0.2">
      <c r="A539" t="s">
        <v>2</v>
      </c>
      <c r="B539" t="s">
        <v>2</v>
      </c>
    </row>
    <row r="540" spans="1:2" x14ac:dyDescent="0.2">
      <c r="A540" t="s">
        <v>35</v>
      </c>
      <c r="B540" t="s">
        <v>29</v>
      </c>
    </row>
    <row r="541" spans="1:2" x14ac:dyDescent="0.2">
      <c r="A541" t="s">
        <v>10</v>
      </c>
      <c r="B541" t="s">
        <v>8</v>
      </c>
    </row>
    <row r="542" spans="1:2" x14ac:dyDescent="0.2">
      <c r="A542" t="s">
        <v>145</v>
      </c>
      <c r="B542" t="s">
        <v>8</v>
      </c>
    </row>
    <row r="543" spans="1:2" x14ac:dyDescent="0.2">
      <c r="A543" t="s">
        <v>1336</v>
      </c>
      <c r="B543" t="s">
        <v>119</v>
      </c>
    </row>
    <row r="544" spans="1:2" x14ac:dyDescent="0.2">
      <c r="A544" t="s">
        <v>6060</v>
      </c>
      <c r="B544" t="s">
        <v>0</v>
      </c>
    </row>
    <row r="545" spans="1:2" x14ac:dyDescent="0.2">
      <c r="A545" t="s">
        <v>1108</v>
      </c>
      <c r="B545" t="s">
        <v>0</v>
      </c>
    </row>
    <row r="546" spans="1:2" x14ac:dyDescent="0.2">
      <c r="A546" t="s">
        <v>372</v>
      </c>
      <c r="B546" t="s">
        <v>18</v>
      </c>
    </row>
    <row r="547" spans="1:2" x14ac:dyDescent="0.2">
      <c r="A547" t="s">
        <v>2</v>
      </c>
      <c r="B547" t="s">
        <v>2</v>
      </c>
    </row>
    <row r="548" spans="1:2" x14ac:dyDescent="0.2">
      <c r="A548">
        <v>2</v>
      </c>
      <c r="B548" t="s">
        <v>17</v>
      </c>
    </row>
    <row r="549" spans="1:2" x14ac:dyDescent="0.2">
      <c r="A549" t="s">
        <v>4197</v>
      </c>
      <c r="B549" t="s">
        <v>36</v>
      </c>
    </row>
    <row r="550" spans="1:2" x14ac:dyDescent="0.2">
      <c r="A550" t="s">
        <v>3734</v>
      </c>
      <c r="B550" t="s">
        <v>0</v>
      </c>
    </row>
    <row r="551" spans="1:2" x14ac:dyDescent="0.2">
      <c r="A551" t="s">
        <v>4197</v>
      </c>
      <c r="B551" t="s">
        <v>36</v>
      </c>
    </row>
    <row r="552" spans="1:2" x14ac:dyDescent="0.2">
      <c r="A552" t="s">
        <v>3734</v>
      </c>
      <c r="B552" t="s">
        <v>0</v>
      </c>
    </row>
    <row r="553" spans="1:2" x14ac:dyDescent="0.2">
      <c r="A553" t="s">
        <v>30</v>
      </c>
      <c r="B553" t="s">
        <v>29</v>
      </c>
    </row>
    <row r="554" spans="1:2" x14ac:dyDescent="0.2">
      <c r="A554" t="s">
        <v>1542</v>
      </c>
      <c r="B554" t="s">
        <v>0</v>
      </c>
    </row>
    <row r="555" spans="1:2" x14ac:dyDescent="0.2">
      <c r="A555" t="s">
        <v>6059</v>
      </c>
      <c r="B555" t="s">
        <v>138</v>
      </c>
    </row>
    <row r="556" spans="1:2" x14ac:dyDescent="0.2">
      <c r="A556" t="s">
        <v>145</v>
      </c>
      <c r="B556" t="s">
        <v>8</v>
      </c>
    </row>
    <row r="557" spans="1:2" x14ac:dyDescent="0.2">
      <c r="A557" t="s">
        <v>1170</v>
      </c>
      <c r="B557" t="s">
        <v>8</v>
      </c>
    </row>
    <row r="558" spans="1:2" x14ac:dyDescent="0.2">
      <c r="A558" t="s">
        <v>34</v>
      </c>
      <c r="B558" t="s">
        <v>8</v>
      </c>
    </row>
    <row r="559" spans="1:2" x14ac:dyDescent="0.2">
      <c r="A559" t="s">
        <v>1246</v>
      </c>
      <c r="B559" t="s">
        <v>8</v>
      </c>
    </row>
    <row r="560" spans="1:2" x14ac:dyDescent="0.2">
      <c r="A560" t="s">
        <v>10</v>
      </c>
      <c r="B560" t="s">
        <v>8</v>
      </c>
    </row>
    <row r="561" spans="1:2" x14ac:dyDescent="0.2">
      <c r="A561" t="s">
        <v>57</v>
      </c>
      <c r="B561" t="s">
        <v>8</v>
      </c>
    </row>
    <row r="562" spans="1:2" x14ac:dyDescent="0.2">
      <c r="A562" t="s">
        <v>32</v>
      </c>
      <c r="B562" t="s">
        <v>8</v>
      </c>
    </row>
    <row r="563" spans="1:2" x14ac:dyDescent="0.2">
      <c r="A563" t="s">
        <v>31</v>
      </c>
      <c r="B563" t="s">
        <v>8</v>
      </c>
    </row>
    <row r="564" spans="1:2" x14ac:dyDescent="0.2">
      <c r="A564" t="s">
        <v>23</v>
      </c>
      <c r="B564" t="s">
        <v>23</v>
      </c>
    </row>
    <row r="565" spans="1:2" x14ac:dyDescent="0.2">
      <c r="A565" t="s">
        <v>145</v>
      </c>
      <c r="B565" t="s">
        <v>8</v>
      </c>
    </row>
    <row r="566" spans="1:2" x14ac:dyDescent="0.2">
      <c r="A566" t="s">
        <v>1170</v>
      </c>
      <c r="B566" t="s">
        <v>8</v>
      </c>
    </row>
    <row r="567" spans="1:2" x14ac:dyDescent="0.2">
      <c r="A567" t="s">
        <v>15</v>
      </c>
      <c r="B567" t="s">
        <v>15</v>
      </c>
    </row>
    <row r="569" spans="1:2" x14ac:dyDescent="0.2">
      <c r="A569" t="s">
        <v>1457</v>
      </c>
      <c r="B569" t="s">
        <v>8</v>
      </c>
    </row>
    <row r="570" spans="1:2" x14ac:dyDescent="0.2">
      <c r="A570">
        <v>6</v>
      </c>
      <c r="B570" t="s">
        <v>17</v>
      </c>
    </row>
    <row r="571" spans="1:2" x14ac:dyDescent="0.2">
      <c r="A571" t="s">
        <v>90</v>
      </c>
      <c r="B571" t="s">
        <v>90</v>
      </c>
    </row>
    <row r="572" spans="1:2" x14ac:dyDescent="0.2">
      <c r="A572" t="s">
        <v>9</v>
      </c>
      <c r="B572" t="s">
        <v>27</v>
      </c>
    </row>
    <row r="573" spans="1:2" x14ac:dyDescent="0.2">
      <c r="A573" t="s">
        <v>1134</v>
      </c>
      <c r="B573" t="s">
        <v>18</v>
      </c>
    </row>
    <row r="574" spans="1:2" x14ac:dyDescent="0.2">
      <c r="A574" t="s">
        <v>23</v>
      </c>
      <c r="B574" t="s">
        <v>23</v>
      </c>
    </row>
    <row r="575" spans="1:2" x14ac:dyDescent="0.2">
      <c r="A575">
        <v>2006</v>
      </c>
      <c r="B575" t="s">
        <v>17</v>
      </c>
    </row>
    <row r="576" spans="1:2" x14ac:dyDescent="0.2">
      <c r="A576" t="s">
        <v>15</v>
      </c>
      <c r="B576" t="s">
        <v>15</v>
      </c>
    </row>
    <row r="577" spans="1:2" x14ac:dyDescent="0.2">
      <c r="A577" t="s">
        <v>1184</v>
      </c>
      <c r="B577" t="s">
        <v>357</v>
      </c>
    </row>
    <row r="578" spans="1:2" x14ac:dyDescent="0.2">
      <c r="A578" t="s">
        <v>6058</v>
      </c>
      <c r="B578" t="s">
        <v>8</v>
      </c>
    </row>
    <row r="579" spans="1:2" x14ac:dyDescent="0.2">
      <c r="A579" t="s">
        <v>2130</v>
      </c>
      <c r="B579" t="s">
        <v>8</v>
      </c>
    </row>
    <row r="580" spans="1:2" x14ac:dyDescent="0.2">
      <c r="A580" t="s">
        <v>86</v>
      </c>
      <c r="B580" t="s">
        <v>8</v>
      </c>
    </row>
    <row r="581" spans="1:2" x14ac:dyDescent="0.2">
      <c r="A581" t="s">
        <v>23</v>
      </c>
      <c r="B581" t="s">
        <v>23</v>
      </c>
    </row>
    <row r="582" spans="1:2" x14ac:dyDescent="0.2">
      <c r="A582">
        <v>2004</v>
      </c>
      <c r="B582" t="s">
        <v>17</v>
      </c>
    </row>
    <row r="583" spans="1:2" x14ac:dyDescent="0.2">
      <c r="A583" t="s">
        <v>15</v>
      </c>
      <c r="B583" t="s">
        <v>15</v>
      </c>
    </row>
    <row r="584" spans="1:2" x14ac:dyDescent="0.2">
      <c r="A584" t="s">
        <v>25</v>
      </c>
      <c r="B584" t="s">
        <v>21</v>
      </c>
    </row>
    <row r="585" spans="1:2" x14ac:dyDescent="0.2">
      <c r="A585" t="s">
        <v>24</v>
      </c>
      <c r="B585" t="s">
        <v>8</v>
      </c>
    </row>
    <row r="587" spans="1:2" x14ac:dyDescent="0.2">
      <c r="A587" t="s">
        <v>1752</v>
      </c>
      <c r="B587" t="s">
        <v>138</v>
      </c>
    </row>
    <row r="588" spans="1:2" x14ac:dyDescent="0.2">
      <c r="A588" t="s">
        <v>3734</v>
      </c>
      <c r="B588" t="s">
        <v>8</v>
      </c>
    </row>
    <row r="589" spans="1:2" x14ac:dyDescent="0.2">
      <c r="A589" t="s">
        <v>10</v>
      </c>
      <c r="B589" t="s">
        <v>8</v>
      </c>
    </row>
    <row r="590" spans="1:2" x14ac:dyDescent="0.2">
      <c r="A590" t="s">
        <v>145</v>
      </c>
      <c r="B590" t="s">
        <v>8</v>
      </c>
    </row>
    <row r="591" spans="1:2" x14ac:dyDescent="0.2">
      <c r="A591" t="s">
        <v>2</v>
      </c>
      <c r="B591" t="s">
        <v>2</v>
      </c>
    </row>
    <row r="592" spans="1:2" x14ac:dyDescent="0.2">
      <c r="A592" t="s">
        <v>30</v>
      </c>
      <c r="B592" t="s">
        <v>29</v>
      </c>
    </row>
    <row r="593" spans="1:2" x14ac:dyDescent="0.2">
      <c r="A593" t="s">
        <v>3734</v>
      </c>
      <c r="B593" t="s">
        <v>0</v>
      </c>
    </row>
    <row r="594" spans="1:2" x14ac:dyDescent="0.2">
      <c r="A594" t="s">
        <v>282</v>
      </c>
      <c r="B594" t="s">
        <v>27</v>
      </c>
    </row>
    <row r="595" spans="1:2" x14ac:dyDescent="0.2">
      <c r="A595" t="s">
        <v>1503</v>
      </c>
      <c r="B595" t="s">
        <v>27</v>
      </c>
    </row>
    <row r="596" spans="1:2" x14ac:dyDescent="0.2">
      <c r="A596" t="s">
        <v>7</v>
      </c>
      <c r="B596" t="s">
        <v>0</v>
      </c>
    </row>
    <row r="597" spans="1:2" x14ac:dyDescent="0.2">
      <c r="A597" t="s">
        <v>2601</v>
      </c>
      <c r="B597" t="s">
        <v>8</v>
      </c>
    </row>
    <row r="598" spans="1:2" x14ac:dyDescent="0.2">
      <c r="A598">
        <v>2013</v>
      </c>
      <c r="B598" t="s">
        <v>17</v>
      </c>
    </row>
    <row r="599" spans="1:2" x14ac:dyDescent="0.2">
      <c r="A599" t="s">
        <v>2257</v>
      </c>
      <c r="B599" t="s">
        <v>8</v>
      </c>
    </row>
    <row r="600" spans="1:2" x14ac:dyDescent="0.2">
      <c r="A600">
        <v>2013</v>
      </c>
      <c r="B600" t="s">
        <v>17</v>
      </c>
    </row>
    <row r="601" spans="1:2" x14ac:dyDescent="0.2">
      <c r="A601" t="s">
        <v>25</v>
      </c>
      <c r="B601" t="s">
        <v>199</v>
      </c>
    </row>
    <row r="602" spans="1:2" x14ac:dyDescent="0.2">
      <c r="A602" t="s">
        <v>1673</v>
      </c>
      <c r="B602" t="s">
        <v>8</v>
      </c>
    </row>
    <row r="603" spans="1:2" x14ac:dyDescent="0.2">
      <c r="A603">
        <v>2013</v>
      </c>
      <c r="B603" t="s">
        <v>17</v>
      </c>
    </row>
    <row r="604" spans="1:2" x14ac:dyDescent="0.2">
      <c r="A604" t="s">
        <v>2</v>
      </c>
      <c r="B604" t="s">
        <v>2</v>
      </c>
    </row>
    <row r="605" spans="1:2" x14ac:dyDescent="0.2">
      <c r="A605" t="s">
        <v>589</v>
      </c>
      <c r="B605" t="s">
        <v>588</v>
      </c>
    </row>
    <row r="606" spans="1:2" x14ac:dyDescent="0.2">
      <c r="A606" t="s">
        <v>3220</v>
      </c>
      <c r="B606" t="s">
        <v>199</v>
      </c>
    </row>
    <row r="607" spans="1:2" x14ac:dyDescent="0.2">
      <c r="A607" t="s">
        <v>997</v>
      </c>
      <c r="B607" t="s">
        <v>27</v>
      </c>
    </row>
    <row r="608" spans="1:2" x14ac:dyDescent="0.2">
      <c r="A608" t="s">
        <v>658</v>
      </c>
      <c r="B608" t="s">
        <v>0</v>
      </c>
    </row>
    <row r="609" spans="1:2" x14ac:dyDescent="0.2">
      <c r="A609" t="s">
        <v>738</v>
      </c>
      <c r="B609" t="s">
        <v>18</v>
      </c>
    </row>
    <row r="610" spans="1:2" x14ac:dyDescent="0.2">
      <c r="A610" t="s">
        <v>448</v>
      </c>
      <c r="B610" t="s">
        <v>119</v>
      </c>
    </row>
    <row r="611" spans="1:2" x14ac:dyDescent="0.2">
      <c r="A611" t="s">
        <v>2079</v>
      </c>
      <c r="B611" t="s">
        <v>21</v>
      </c>
    </row>
    <row r="612" spans="1:2" x14ac:dyDescent="0.2">
      <c r="A612" t="s">
        <v>24</v>
      </c>
      <c r="B612" t="s">
        <v>8</v>
      </c>
    </row>
    <row r="613" spans="1:2" x14ac:dyDescent="0.2">
      <c r="A613" t="s">
        <v>2257</v>
      </c>
      <c r="B613" t="s">
        <v>8</v>
      </c>
    </row>
    <row r="614" spans="1:2" x14ac:dyDescent="0.2">
      <c r="A614">
        <v>2014</v>
      </c>
      <c r="B614" t="s">
        <v>17</v>
      </c>
    </row>
    <row r="615" spans="1:2" x14ac:dyDescent="0.2">
      <c r="A615" t="s">
        <v>2</v>
      </c>
      <c r="B615" t="s">
        <v>2</v>
      </c>
    </row>
    <row r="616" spans="1:2" x14ac:dyDescent="0.2">
      <c r="A616" t="s">
        <v>1171</v>
      </c>
      <c r="B616" t="s">
        <v>8</v>
      </c>
    </row>
    <row r="617" spans="1:2" x14ac:dyDescent="0.2">
      <c r="A617" t="s">
        <v>1043</v>
      </c>
      <c r="B617" t="s">
        <v>18</v>
      </c>
    </row>
    <row r="619" spans="1:2" x14ac:dyDescent="0.2">
      <c r="A619" t="s">
        <v>2152</v>
      </c>
      <c r="B619" t="s">
        <v>18</v>
      </c>
    </row>
    <row r="620" spans="1:2" x14ac:dyDescent="0.2">
      <c r="A620" t="s">
        <v>1721</v>
      </c>
      <c r="B620" t="s">
        <v>18</v>
      </c>
    </row>
    <row r="621" spans="1:2" x14ac:dyDescent="0.2">
      <c r="A621" t="s">
        <v>97</v>
      </c>
      <c r="B621" t="s">
        <v>8</v>
      </c>
    </row>
    <row r="622" spans="1:2" x14ac:dyDescent="0.2">
      <c r="A622" t="s">
        <v>3101</v>
      </c>
      <c r="B622" t="s">
        <v>8</v>
      </c>
    </row>
    <row r="623" spans="1:2" x14ac:dyDescent="0.2">
      <c r="A623" t="s">
        <v>1043</v>
      </c>
      <c r="B623" t="s">
        <v>18</v>
      </c>
    </row>
    <row r="624" spans="1:2" x14ac:dyDescent="0.2">
      <c r="A624" t="s">
        <v>111</v>
      </c>
      <c r="B624" t="s">
        <v>0</v>
      </c>
    </row>
    <row r="625" spans="1:2" x14ac:dyDescent="0.2">
      <c r="A625" t="s">
        <v>110</v>
      </c>
      <c r="B625" t="s">
        <v>27</v>
      </c>
    </row>
    <row r="626" spans="1:2" x14ac:dyDescent="0.2">
      <c r="A626" t="s">
        <v>1159</v>
      </c>
      <c r="B626" t="s">
        <v>18</v>
      </c>
    </row>
    <row r="627" spans="1:2" x14ac:dyDescent="0.2">
      <c r="A627" t="s">
        <v>90</v>
      </c>
      <c r="B627" t="s">
        <v>90</v>
      </c>
    </row>
    <row r="628" spans="1:2" x14ac:dyDescent="0.2">
      <c r="A628" t="s">
        <v>6057</v>
      </c>
      <c r="B628" t="s">
        <v>18</v>
      </c>
    </row>
    <row r="629" spans="1:2" x14ac:dyDescent="0.2">
      <c r="A629">
        <v>3</v>
      </c>
      <c r="B629" t="s">
        <v>17</v>
      </c>
    </row>
    <row r="630" spans="1:2" x14ac:dyDescent="0.2">
      <c r="A630" t="s">
        <v>4157</v>
      </c>
      <c r="B630" t="s">
        <v>0</v>
      </c>
    </row>
    <row r="631" spans="1:2" x14ac:dyDescent="0.2">
      <c r="A631" t="s">
        <v>90</v>
      </c>
      <c r="B631" t="s">
        <v>90</v>
      </c>
    </row>
    <row r="632" spans="1:2" x14ac:dyDescent="0.2">
      <c r="A632" t="s">
        <v>50</v>
      </c>
      <c r="B632" t="s">
        <v>0</v>
      </c>
    </row>
    <row r="633" spans="1:2" x14ac:dyDescent="0.2">
      <c r="A633" t="s">
        <v>139</v>
      </c>
      <c r="B633" t="s">
        <v>138</v>
      </c>
    </row>
    <row r="634" spans="1:2" x14ac:dyDescent="0.2">
      <c r="A634" t="s">
        <v>4157</v>
      </c>
      <c r="B634" t="s">
        <v>8</v>
      </c>
    </row>
    <row r="635" spans="1:2" x14ac:dyDescent="0.2">
      <c r="A635" t="s">
        <v>90</v>
      </c>
      <c r="B635" t="s">
        <v>90</v>
      </c>
    </row>
    <row r="636" spans="1:2" x14ac:dyDescent="0.2">
      <c r="A636" t="s">
        <v>50</v>
      </c>
      <c r="B636" t="s">
        <v>0</v>
      </c>
    </row>
    <row r="637" spans="1:2" x14ac:dyDescent="0.2">
      <c r="A637" t="s">
        <v>139</v>
      </c>
      <c r="B637" t="s">
        <v>138</v>
      </c>
    </row>
    <row r="638" spans="1:2" x14ac:dyDescent="0.2">
      <c r="A638" t="s">
        <v>35</v>
      </c>
      <c r="B638" t="s">
        <v>29</v>
      </c>
    </row>
    <row r="639" spans="1:2" x14ac:dyDescent="0.2">
      <c r="A639" t="s">
        <v>967</v>
      </c>
      <c r="B639" t="s">
        <v>8</v>
      </c>
    </row>
    <row r="640" spans="1:2" x14ac:dyDescent="0.2">
      <c r="A640" t="s">
        <v>4483</v>
      </c>
      <c r="B640" t="s">
        <v>357</v>
      </c>
    </row>
    <row r="641" spans="1:2" x14ac:dyDescent="0.2">
      <c r="A641" t="s">
        <v>5819</v>
      </c>
      <c r="B641" t="s">
        <v>199</v>
      </c>
    </row>
    <row r="642" spans="1:2" x14ac:dyDescent="0.2">
      <c r="A642" t="s">
        <v>243</v>
      </c>
      <c r="B642" t="s">
        <v>0</v>
      </c>
    </row>
    <row r="643" spans="1:2" x14ac:dyDescent="0.2">
      <c r="A643" t="s">
        <v>3734</v>
      </c>
      <c r="B643" t="s">
        <v>8</v>
      </c>
    </row>
    <row r="644" spans="1:2" x14ac:dyDescent="0.2">
      <c r="A644" t="s">
        <v>2771</v>
      </c>
      <c r="B644" t="s">
        <v>0</v>
      </c>
    </row>
    <row r="645" spans="1:2" x14ac:dyDescent="0.2">
      <c r="A645" t="s">
        <v>704</v>
      </c>
      <c r="B645" t="s">
        <v>129</v>
      </c>
    </row>
    <row r="646" spans="1:2" x14ac:dyDescent="0.2">
      <c r="A646" t="s">
        <v>591</v>
      </c>
      <c r="B646" t="s">
        <v>199</v>
      </c>
    </row>
    <row r="647" spans="1:2" x14ac:dyDescent="0.2">
      <c r="A647" t="s">
        <v>583</v>
      </c>
      <c r="B647" t="s">
        <v>0</v>
      </c>
    </row>
    <row r="648" spans="1:2" x14ac:dyDescent="0.2">
      <c r="A648" t="s">
        <v>1272</v>
      </c>
      <c r="B648" t="s">
        <v>27</v>
      </c>
    </row>
    <row r="649" spans="1:2" x14ac:dyDescent="0.2">
      <c r="A649" t="s">
        <v>111</v>
      </c>
      <c r="B649" t="s">
        <v>0</v>
      </c>
    </row>
    <row r="650" spans="1:2" x14ac:dyDescent="0.2">
      <c r="A650" t="s">
        <v>139</v>
      </c>
      <c r="B650" t="s">
        <v>18</v>
      </c>
    </row>
    <row r="651" spans="1:2" x14ac:dyDescent="0.2">
      <c r="A651" t="s">
        <v>2393</v>
      </c>
      <c r="B651" t="s">
        <v>18</v>
      </c>
    </row>
    <row r="653" spans="1:2" x14ac:dyDescent="0.2">
      <c r="A653" t="s">
        <v>908</v>
      </c>
      <c r="B653" t="s">
        <v>18</v>
      </c>
    </row>
    <row r="654" spans="1:2" x14ac:dyDescent="0.2">
      <c r="A654" t="s">
        <v>857</v>
      </c>
      <c r="B654" t="s">
        <v>18</v>
      </c>
    </row>
    <row r="655" spans="1:2" x14ac:dyDescent="0.2">
      <c r="A655" t="s">
        <v>1029</v>
      </c>
      <c r="B655" t="s">
        <v>27</v>
      </c>
    </row>
    <row r="656" spans="1:2" x14ac:dyDescent="0.2">
      <c r="A656" t="s">
        <v>634</v>
      </c>
      <c r="B656" t="s">
        <v>27</v>
      </c>
    </row>
    <row r="657" spans="1:2" x14ac:dyDescent="0.2">
      <c r="A657" t="s">
        <v>318</v>
      </c>
      <c r="B657" t="s">
        <v>0</v>
      </c>
    </row>
    <row r="658" spans="1:2" x14ac:dyDescent="0.2">
      <c r="A658" t="s">
        <v>111</v>
      </c>
      <c r="B658" t="s">
        <v>0</v>
      </c>
    </row>
    <row r="659" spans="1:2" x14ac:dyDescent="0.2">
      <c r="A659" t="s">
        <v>262</v>
      </c>
      <c r="B659" t="s">
        <v>18</v>
      </c>
    </row>
    <row r="660" spans="1:2" x14ac:dyDescent="0.2">
      <c r="A660" t="s">
        <v>210</v>
      </c>
      <c r="B660" t="s">
        <v>0</v>
      </c>
    </row>
    <row r="661" spans="1:2" x14ac:dyDescent="0.2">
      <c r="A661" t="s">
        <v>6</v>
      </c>
      <c r="B661" t="s">
        <v>5</v>
      </c>
    </row>
    <row r="662" spans="1:2" x14ac:dyDescent="0.2">
      <c r="A662" t="s">
        <v>4</v>
      </c>
      <c r="B662" t="s">
        <v>0</v>
      </c>
    </row>
    <row r="663" spans="1:2" x14ac:dyDescent="0.2">
      <c r="A663" t="s">
        <v>143</v>
      </c>
      <c r="B663" t="s">
        <v>18</v>
      </c>
    </row>
    <row r="664" spans="1:2" x14ac:dyDescent="0.2">
      <c r="A664" t="s">
        <v>817</v>
      </c>
      <c r="B664" t="s">
        <v>127</v>
      </c>
    </row>
    <row r="665" spans="1:2" x14ac:dyDescent="0.2">
      <c r="A665" t="s">
        <v>317</v>
      </c>
      <c r="B665" t="s">
        <v>27</v>
      </c>
    </row>
    <row r="666" spans="1:2" x14ac:dyDescent="0.2">
      <c r="A666" t="s">
        <v>1023</v>
      </c>
      <c r="B666" t="s">
        <v>18</v>
      </c>
    </row>
    <row r="667" spans="1:2" x14ac:dyDescent="0.2">
      <c r="A667" t="s">
        <v>111</v>
      </c>
      <c r="B667" t="s">
        <v>0</v>
      </c>
    </row>
    <row r="668" spans="1:2" x14ac:dyDescent="0.2">
      <c r="A668" t="s">
        <v>139</v>
      </c>
      <c r="B668" t="s">
        <v>18</v>
      </c>
    </row>
    <row r="669" spans="1:2" x14ac:dyDescent="0.2">
      <c r="A669" t="s">
        <v>2</v>
      </c>
      <c r="B669" t="s">
        <v>2</v>
      </c>
    </row>
    <row r="670" spans="1:2" x14ac:dyDescent="0.2">
      <c r="A670" t="s">
        <v>30</v>
      </c>
      <c r="B670" t="s">
        <v>29</v>
      </c>
    </row>
    <row r="671" spans="1:2" x14ac:dyDescent="0.2">
      <c r="A671" t="s">
        <v>3734</v>
      </c>
      <c r="B671" t="s">
        <v>0</v>
      </c>
    </row>
    <row r="672" spans="1:2" x14ac:dyDescent="0.2">
      <c r="A672" t="s">
        <v>10</v>
      </c>
      <c r="B672" t="s">
        <v>8</v>
      </c>
    </row>
    <row r="673" spans="1:2" x14ac:dyDescent="0.2">
      <c r="A673" t="s">
        <v>145</v>
      </c>
      <c r="B673" t="s">
        <v>8</v>
      </c>
    </row>
    <row r="674" spans="1:2" x14ac:dyDescent="0.2">
      <c r="A674" t="s">
        <v>247</v>
      </c>
      <c r="B674" t="s">
        <v>138</v>
      </c>
    </row>
    <row r="675" spans="1:2" x14ac:dyDescent="0.2">
      <c r="A675" t="s">
        <v>111</v>
      </c>
      <c r="B675" t="s">
        <v>0</v>
      </c>
    </row>
    <row r="676" spans="1:2" x14ac:dyDescent="0.2">
      <c r="A676" t="s">
        <v>3902</v>
      </c>
      <c r="B676" t="s">
        <v>0</v>
      </c>
    </row>
    <row r="677" spans="1:2" x14ac:dyDescent="0.2">
      <c r="A677" t="s">
        <v>1860</v>
      </c>
      <c r="B677" t="s">
        <v>1859</v>
      </c>
    </row>
    <row r="678" spans="1:2" x14ac:dyDescent="0.2">
      <c r="A678" t="s">
        <v>139</v>
      </c>
      <c r="B678" t="s">
        <v>18</v>
      </c>
    </row>
    <row r="679" spans="1:2" x14ac:dyDescent="0.2">
      <c r="A679" t="s">
        <v>2</v>
      </c>
      <c r="B679" t="s">
        <v>2</v>
      </c>
    </row>
    <row r="680" spans="1:2" x14ac:dyDescent="0.2">
      <c r="A680" t="s">
        <v>589</v>
      </c>
      <c r="B680" t="s">
        <v>588</v>
      </c>
    </row>
    <row r="681" spans="1:2" x14ac:dyDescent="0.2">
      <c r="A681" t="s">
        <v>632</v>
      </c>
      <c r="B681" t="s">
        <v>199</v>
      </c>
    </row>
    <row r="682" spans="1:2" x14ac:dyDescent="0.2">
      <c r="A682" t="s">
        <v>736</v>
      </c>
      <c r="B682" t="s">
        <v>2857</v>
      </c>
    </row>
    <row r="683" spans="1:2" x14ac:dyDescent="0.2">
      <c r="A683" t="s">
        <v>157</v>
      </c>
      <c r="B683" t="s">
        <v>27</v>
      </c>
    </row>
    <row r="684" spans="1:2" x14ac:dyDescent="0.2">
      <c r="A684" t="s">
        <v>13</v>
      </c>
      <c r="B684" t="s">
        <v>8</v>
      </c>
    </row>
    <row r="685" spans="1:2" x14ac:dyDescent="0.2">
      <c r="A685" t="s">
        <v>111</v>
      </c>
      <c r="B685" t="s">
        <v>0</v>
      </c>
    </row>
    <row r="686" spans="1:2" x14ac:dyDescent="0.2">
      <c r="A686" t="s">
        <v>139</v>
      </c>
      <c r="B686" t="s">
        <v>18</v>
      </c>
    </row>
    <row r="687" spans="1:2" x14ac:dyDescent="0.2">
      <c r="A687" t="s">
        <v>156</v>
      </c>
      <c r="B687" t="s">
        <v>199</v>
      </c>
    </row>
    <row r="689" spans="1:2" x14ac:dyDescent="0.2">
      <c r="A689" t="s">
        <v>205</v>
      </c>
      <c r="B689" t="s">
        <v>127</v>
      </c>
    </row>
    <row r="690" spans="1:2" x14ac:dyDescent="0.2">
      <c r="A690" t="s">
        <v>666</v>
      </c>
      <c r="B690" t="s">
        <v>0</v>
      </c>
    </row>
    <row r="691" spans="1:2" x14ac:dyDescent="0.2">
      <c r="A691" t="s">
        <v>4497</v>
      </c>
      <c r="B691" t="s">
        <v>27</v>
      </c>
    </row>
    <row r="692" spans="1:2" x14ac:dyDescent="0.2">
      <c r="A692" t="s">
        <v>1020</v>
      </c>
      <c r="B692" t="s">
        <v>0</v>
      </c>
    </row>
    <row r="693" spans="1:2" x14ac:dyDescent="0.2">
      <c r="A693" t="s">
        <v>6056</v>
      </c>
      <c r="B693" t="s">
        <v>0</v>
      </c>
    </row>
    <row r="694" spans="1:2" x14ac:dyDescent="0.2">
      <c r="A694" t="s">
        <v>750</v>
      </c>
      <c r="B694" t="s">
        <v>0</v>
      </c>
    </row>
    <row r="695" spans="1:2" x14ac:dyDescent="0.2">
      <c r="A695" t="s">
        <v>834</v>
      </c>
      <c r="B695" t="s">
        <v>18</v>
      </c>
    </row>
    <row r="696" spans="1:2" x14ac:dyDescent="0.2">
      <c r="A696" t="s">
        <v>2429</v>
      </c>
      <c r="B696" t="s">
        <v>1859</v>
      </c>
    </row>
    <row r="697" spans="1:2" x14ac:dyDescent="0.2">
      <c r="A697" t="s">
        <v>2609</v>
      </c>
      <c r="B697" t="s">
        <v>18</v>
      </c>
    </row>
    <row r="698" spans="1:2" x14ac:dyDescent="0.2">
      <c r="A698" t="s">
        <v>111</v>
      </c>
      <c r="B698" t="s">
        <v>0</v>
      </c>
    </row>
    <row r="699" spans="1:2" x14ac:dyDescent="0.2">
      <c r="A699" t="s">
        <v>4</v>
      </c>
      <c r="B699" t="s">
        <v>0</v>
      </c>
    </row>
    <row r="700" spans="1:2" x14ac:dyDescent="0.2">
      <c r="A700" t="s">
        <v>2</v>
      </c>
      <c r="B700" t="s">
        <v>2</v>
      </c>
    </row>
    <row r="701" spans="1:2" x14ac:dyDescent="0.2">
      <c r="A701" t="s">
        <v>6055</v>
      </c>
      <c r="B701" t="s">
        <v>36</v>
      </c>
    </row>
    <row r="702" spans="1:2" x14ac:dyDescent="0.2">
      <c r="A702" t="s">
        <v>1377</v>
      </c>
      <c r="B702" t="s">
        <v>27</v>
      </c>
    </row>
    <row r="703" spans="1:2" x14ac:dyDescent="0.2">
      <c r="A703" t="s">
        <v>157</v>
      </c>
      <c r="B703" t="s">
        <v>27</v>
      </c>
    </row>
    <row r="704" spans="1:2" x14ac:dyDescent="0.2">
      <c r="A704" t="s">
        <v>378</v>
      </c>
      <c r="B704" t="s">
        <v>27</v>
      </c>
    </row>
    <row r="705" spans="1:2" x14ac:dyDescent="0.2">
      <c r="A705" t="s">
        <v>111</v>
      </c>
      <c r="B705" t="s">
        <v>0</v>
      </c>
    </row>
    <row r="706" spans="1:2" x14ac:dyDescent="0.2">
      <c r="A706" t="s">
        <v>3902</v>
      </c>
      <c r="B706" t="s">
        <v>0</v>
      </c>
    </row>
    <row r="707" spans="1:2" x14ac:dyDescent="0.2">
      <c r="A707" t="s">
        <v>1860</v>
      </c>
      <c r="B707" t="s">
        <v>1859</v>
      </c>
    </row>
    <row r="708" spans="1:2" x14ac:dyDescent="0.2">
      <c r="A708" t="s">
        <v>139</v>
      </c>
      <c r="B708" t="s">
        <v>18</v>
      </c>
    </row>
    <row r="710" spans="1:2" x14ac:dyDescent="0.2">
      <c r="A710" t="s">
        <v>205</v>
      </c>
      <c r="B710" t="s">
        <v>127</v>
      </c>
    </row>
    <row r="711" spans="1:2" x14ac:dyDescent="0.2">
      <c r="A711" t="s">
        <v>5944</v>
      </c>
      <c r="B711" t="s">
        <v>27</v>
      </c>
    </row>
    <row r="712" spans="1:2" x14ac:dyDescent="0.2">
      <c r="A712" t="s">
        <v>904</v>
      </c>
      <c r="B712" t="s">
        <v>27</v>
      </c>
    </row>
    <row r="713" spans="1:2" x14ac:dyDescent="0.2">
      <c r="A713" t="s">
        <v>997</v>
      </c>
      <c r="B713" t="s">
        <v>0</v>
      </c>
    </row>
    <row r="714" spans="1:2" x14ac:dyDescent="0.2">
      <c r="A714" t="s">
        <v>996</v>
      </c>
      <c r="B714" t="s">
        <v>18</v>
      </c>
    </row>
    <row r="716" spans="1:2" x14ac:dyDescent="0.2">
      <c r="A716" t="s">
        <v>840</v>
      </c>
      <c r="B716" t="s">
        <v>0</v>
      </c>
    </row>
    <row r="717" spans="1:2" x14ac:dyDescent="0.2">
      <c r="A717" t="s">
        <v>1069</v>
      </c>
      <c r="B717" t="s">
        <v>18</v>
      </c>
    </row>
    <row r="718" spans="1:2" x14ac:dyDescent="0.2">
      <c r="A718" t="s">
        <v>1061</v>
      </c>
      <c r="B718" t="s">
        <v>138</v>
      </c>
    </row>
    <row r="719" spans="1:2" x14ac:dyDescent="0.2">
      <c r="A719" t="s">
        <v>378</v>
      </c>
      <c r="B719" t="s">
        <v>27</v>
      </c>
    </row>
    <row r="720" spans="1:2" x14ac:dyDescent="0.2">
      <c r="A720" t="s">
        <v>343</v>
      </c>
      <c r="B720" t="s">
        <v>0</v>
      </c>
    </row>
    <row r="722" spans="1:2" x14ac:dyDescent="0.2">
      <c r="A722" t="s">
        <v>904</v>
      </c>
      <c r="B722" t="s">
        <v>27</v>
      </c>
    </row>
    <row r="723" spans="1:2" x14ac:dyDescent="0.2">
      <c r="A723" t="s">
        <v>753</v>
      </c>
      <c r="B723" t="s">
        <v>0</v>
      </c>
    </row>
    <row r="724" spans="1:2" x14ac:dyDescent="0.2">
      <c r="A724" t="s">
        <v>2</v>
      </c>
      <c r="B724" t="s">
        <v>2</v>
      </c>
    </row>
    <row r="725" spans="1:2" x14ac:dyDescent="0.2">
      <c r="A725" t="s">
        <v>2380</v>
      </c>
      <c r="B725" t="s">
        <v>127</v>
      </c>
    </row>
    <row r="726" spans="1:2" x14ac:dyDescent="0.2">
      <c r="A726" t="s">
        <v>378</v>
      </c>
      <c r="B726" t="s">
        <v>27</v>
      </c>
    </row>
    <row r="727" spans="1:2" x14ac:dyDescent="0.2">
      <c r="A727" t="s">
        <v>139</v>
      </c>
      <c r="B727" t="s">
        <v>18</v>
      </c>
    </row>
    <row r="728" spans="1:2" x14ac:dyDescent="0.2">
      <c r="A728" t="s">
        <v>1040</v>
      </c>
      <c r="B728" t="s">
        <v>8</v>
      </c>
    </row>
    <row r="729" spans="1:2" x14ac:dyDescent="0.2">
      <c r="A729" t="s">
        <v>139</v>
      </c>
      <c r="B729" t="s">
        <v>18</v>
      </c>
    </row>
    <row r="730" spans="1:2" x14ac:dyDescent="0.2">
      <c r="A730" t="s">
        <v>880</v>
      </c>
      <c r="B730" t="s">
        <v>18</v>
      </c>
    </row>
    <row r="731" spans="1:2" x14ac:dyDescent="0.2">
      <c r="A731" t="s">
        <v>1105</v>
      </c>
      <c r="B731" t="s">
        <v>199</v>
      </c>
    </row>
    <row r="732" spans="1:2" x14ac:dyDescent="0.2">
      <c r="A732" t="s">
        <v>785</v>
      </c>
      <c r="B732" t="s">
        <v>27</v>
      </c>
    </row>
    <row r="733" spans="1:2" x14ac:dyDescent="0.2">
      <c r="A733" t="s">
        <v>111</v>
      </c>
      <c r="B733" t="s">
        <v>0</v>
      </c>
    </row>
    <row r="734" spans="1:2" x14ac:dyDescent="0.2">
      <c r="A734" t="s">
        <v>90</v>
      </c>
      <c r="B734" t="s">
        <v>90</v>
      </c>
    </row>
    <row r="735" spans="1:2" x14ac:dyDescent="0.2">
      <c r="A735" t="s">
        <v>1104</v>
      </c>
      <c r="B735" t="s">
        <v>0</v>
      </c>
    </row>
    <row r="736" spans="1:2" x14ac:dyDescent="0.2">
      <c r="A736" t="s">
        <v>322</v>
      </c>
      <c r="B736" t="s">
        <v>27</v>
      </c>
    </row>
    <row r="737" spans="1:2" x14ac:dyDescent="0.2">
      <c r="A737" t="s">
        <v>493</v>
      </c>
      <c r="B737" t="s">
        <v>0</v>
      </c>
    </row>
    <row r="738" spans="1:2" x14ac:dyDescent="0.2">
      <c r="A738" t="s">
        <v>784</v>
      </c>
      <c r="B738" t="s">
        <v>0</v>
      </c>
    </row>
    <row r="739" spans="1:2" x14ac:dyDescent="0.2">
      <c r="A739" t="s">
        <v>1103</v>
      </c>
      <c r="B739" t="s">
        <v>0</v>
      </c>
    </row>
    <row r="740" spans="1:2" x14ac:dyDescent="0.2">
      <c r="A740" t="s">
        <v>493</v>
      </c>
      <c r="B740" t="s">
        <v>0</v>
      </c>
    </row>
    <row r="741" spans="1:2" x14ac:dyDescent="0.2">
      <c r="A741" t="s">
        <v>2</v>
      </c>
      <c r="B741" t="s">
        <v>2</v>
      </c>
    </row>
    <row r="742" spans="1:2" x14ac:dyDescent="0.2">
      <c r="A742" t="s">
        <v>35</v>
      </c>
      <c r="B742" t="s">
        <v>29</v>
      </c>
    </row>
    <row r="743" spans="1:2" x14ac:dyDescent="0.2">
      <c r="A743" t="s">
        <v>1086</v>
      </c>
      <c r="B743" t="s">
        <v>0</v>
      </c>
    </row>
    <row r="744" spans="1:2" x14ac:dyDescent="0.2">
      <c r="A744" t="s">
        <v>1017</v>
      </c>
      <c r="B744" t="s">
        <v>0</v>
      </c>
    </row>
    <row r="745" spans="1:2" x14ac:dyDescent="0.2">
      <c r="A745" t="s">
        <v>1102</v>
      </c>
      <c r="B745" t="s">
        <v>27</v>
      </c>
    </row>
    <row r="746" spans="1:2" x14ac:dyDescent="0.2">
      <c r="A746" t="s">
        <v>1101</v>
      </c>
      <c r="B746" t="s">
        <v>0</v>
      </c>
    </row>
    <row r="747" spans="1:2" x14ac:dyDescent="0.2">
      <c r="A747" t="s">
        <v>880</v>
      </c>
      <c r="B747" t="s">
        <v>18</v>
      </c>
    </row>
    <row r="748" spans="1:2" x14ac:dyDescent="0.2">
      <c r="A748" t="s">
        <v>156</v>
      </c>
      <c r="B748" t="s">
        <v>199</v>
      </c>
    </row>
    <row r="749" spans="1:2" x14ac:dyDescent="0.2">
      <c r="A749" t="s">
        <v>6</v>
      </c>
      <c r="B749" t="s">
        <v>5</v>
      </c>
    </row>
    <row r="750" spans="1:2" x14ac:dyDescent="0.2">
      <c r="A750" t="s">
        <v>4</v>
      </c>
      <c r="B750" t="s">
        <v>0</v>
      </c>
    </row>
    <row r="751" spans="1:2" x14ac:dyDescent="0.2">
      <c r="A751" t="s">
        <v>143</v>
      </c>
      <c r="B751" t="s">
        <v>18</v>
      </c>
    </row>
    <row r="752" spans="1:2" x14ac:dyDescent="0.2">
      <c r="A752" t="s">
        <v>2</v>
      </c>
      <c r="B752" t="s">
        <v>2</v>
      </c>
    </row>
    <row r="753" spans="1:2" x14ac:dyDescent="0.2">
      <c r="A753" t="s">
        <v>1100</v>
      </c>
      <c r="B753" t="s">
        <v>27</v>
      </c>
    </row>
    <row r="754" spans="1:2" x14ac:dyDescent="0.2">
      <c r="A754" t="s">
        <v>608</v>
      </c>
      <c r="B754" t="s">
        <v>27</v>
      </c>
    </row>
    <row r="755" spans="1:2" x14ac:dyDescent="0.2">
      <c r="A755" t="s">
        <v>997</v>
      </c>
      <c r="B755" t="s">
        <v>0</v>
      </c>
    </row>
    <row r="756" spans="1:2" x14ac:dyDescent="0.2">
      <c r="A756" t="s">
        <v>996</v>
      </c>
      <c r="B756" t="s">
        <v>18</v>
      </c>
    </row>
    <row r="757" spans="1:2" x14ac:dyDescent="0.2">
      <c r="A757" t="s">
        <v>378</v>
      </c>
      <c r="B757" t="s">
        <v>27</v>
      </c>
    </row>
    <row r="758" spans="1:2" x14ac:dyDescent="0.2">
      <c r="A758" t="s">
        <v>139</v>
      </c>
      <c r="B758" t="s">
        <v>18</v>
      </c>
    </row>
    <row r="759" spans="1:2" x14ac:dyDescent="0.2">
      <c r="A759" t="s">
        <v>378</v>
      </c>
      <c r="B759" t="s">
        <v>27</v>
      </c>
    </row>
    <row r="760" spans="1:2" x14ac:dyDescent="0.2">
      <c r="A760" t="s">
        <v>215</v>
      </c>
      <c r="B760" t="s">
        <v>0</v>
      </c>
    </row>
    <row r="761" spans="1:2" x14ac:dyDescent="0.2">
      <c r="A761" t="s">
        <v>924</v>
      </c>
      <c r="B761" t="s">
        <v>18</v>
      </c>
    </row>
    <row r="762" spans="1:2" x14ac:dyDescent="0.2">
      <c r="A762" t="s">
        <v>1099</v>
      </c>
      <c r="B762" t="s">
        <v>199</v>
      </c>
    </row>
    <row r="763" spans="1:2" x14ac:dyDescent="0.2">
      <c r="A763" t="s">
        <v>998</v>
      </c>
      <c r="B763" t="s">
        <v>27</v>
      </c>
    </row>
    <row r="764" spans="1:2" x14ac:dyDescent="0.2">
      <c r="A764" t="s">
        <v>6</v>
      </c>
      <c r="B764" t="s">
        <v>5</v>
      </c>
    </row>
    <row r="765" spans="1:2" x14ac:dyDescent="0.2">
      <c r="A765" t="s">
        <v>4</v>
      </c>
      <c r="B765" t="s">
        <v>0</v>
      </c>
    </row>
    <row r="766" spans="1:2" x14ac:dyDescent="0.2">
      <c r="A766" t="s">
        <v>880</v>
      </c>
      <c r="B766" t="s">
        <v>18</v>
      </c>
    </row>
    <row r="767" spans="1:2" x14ac:dyDescent="0.2">
      <c r="A767" t="s">
        <v>909</v>
      </c>
      <c r="B767" t="s">
        <v>18</v>
      </c>
    </row>
    <row r="768" spans="1:2" x14ac:dyDescent="0.2">
      <c r="A768" t="s">
        <v>23</v>
      </c>
      <c r="B768" t="s">
        <v>23</v>
      </c>
    </row>
    <row r="769" spans="1:2" x14ac:dyDescent="0.2">
      <c r="A769" t="s">
        <v>97</v>
      </c>
      <c r="B769" t="s">
        <v>8</v>
      </c>
    </row>
    <row r="771" spans="1:2" x14ac:dyDescent="0.2">
      <c r="A771" t="s">
        <v>1098</v>
      </c>
      <c r="B771" t="s">
        <v>8</v>
      </c>
    </row>
    <row r="772" spans="1:2" x14ac:dyDescent="0.2">
      <c r="A772" t="s">
        <v>1097</v>
      </c>
      <c r="B772" t="s">
        <v>8</v>
      </c>
    </row>
    <row r="773" spans="1:2" x14ac:dyDescent="0.2">
      <c r="A773" t="s">
        <v>1096</v>
      </c>
      <c r="B773" t="s">
        <v>8</v>
      </c>
    </row>
    <row r="774" spans="1:2" x14ac:dyDescent="0.2">
      <c r="A774" t="s">
        <v>1095</v>
      </c>
      <c r="B774" t="s">
        <v>8</v>
      </c>
    </row>
    <row r="775" spans="1:2" x14ac:dyDescent="0.2">
      <c r="A775" t="s">
        <v>15</v>
      </c>
      <c r="B775" t="s">
        <v>15</v>
      </c>
    </row>
    <row r="776" spans="1:2" x14ac:dyDescent="0.2">
      <c r="A776">
        <v>5</v>
      </c>
      <c r="B776" t="s">
        <v>17</v>
      </c>
    </row>
    <row r="777" spans="1:2" x14ac:dyDescent="0.2">
      <c r="A777" t="s">
        <v>24</v>
      </c>
      <c r="B777" t="s">
        <v>8</v>
      </c>
    </row>
    <row r="778" spans="1:2" x14ac:dyDescent="0.2">
      <c r="A778" t="s">
        <v>1860</v>
      </c>
      <c r="B778" t="s">
        <v>1859</v>
      </c>
    </row>
    <row r="779" spans="1:2" x14ac:dyDescent="0.2">
      <c r="A779" t="s">
        <v>1040</v>
      </c>
      <c r="B779" t="s">
        <v>8</v>
      </c>
    </row>
    <row r="780" spans="1:2" x14ac:dyDescent="0.2">
      <c r="A780" t="s">
        <v>1084</v>
      </c>
      <c r="B780" t="s">
        <v>8</v>
      </c>
    </row>
    <row r="781" spans="1:2" x14ac:dyDescent="0.2">
      <c r="A781" t="s">
        <v>1083</v>
      </c>
      <c r="B781" t="s">
        <v>8</v>
      </c>
    </row>
    <row r="782" spans="1:2" x14ac:dyDescent="0.2">
      <c r="A782" t="s">
        <v>23</v>
      </c>
      <c r="B782" t="s">
        <v>23</v>
      </c>
    </row>
    <row r="783" spans="1:2" x14ac:dyDescent="0.2">
      <c r="A783">
        <v>2011</v>
      </c>
      <c r="B783" t="s">
        <v>17</v>
      </c>
    </row>
    <row r="784" spans="1:2" x14ac:dyDescent="0.2">
      <c r="A784" t="s">
        <v>15</v>
      </c>
      <c r="B784" t="s">
        <v>15</v>
      </c>
    </row>
    <row r="785" spans="1:2" x14ac:dyDescent="0.2">
      <c r="A785">
        <v>0.6</v>
      </c>
      <c r="B785" t="s">
        <v>199</v>
      </c>
    </row>
    <row r="786" spans="1:2" x14ac:dyDescent="0.2">
      <c r="A786" t="s">
        <v>35</v>
      </c>
      <c r="B786" t="s">
        <v>29</v>
      </c>
    </row>
    <row r="787" spans="1:2" x14ac:dyDescent="0.2">
      <c r="A787" t="s">
        <v>2357</v>
      </c>
      <c r="B787" t="s">
        <v>27</v>
      </c>
    </row>
    <row r="788" spans="1:2" x14ac:dyDescent="0.2">
      <c r="A788" t="s">
        <v>976</v>
      </c>
      <c r="B788" t="s">
        <v>18</v>
      </c>
    </row>
    <row r="789" spans="1:2" x14ac:dyDescent="0.2">
      <c r="A789" t="s">
        <v>1274</v>
      </c>
      <c r="B789" t="s">
        <v>27</v>
      </c>
    </row>
    <row r="790" spans="1:2" x14ac:dyDescent="0.2">
      <c r="A790" t="s">
        <v>513</v>
      </c>
      <c r="B790" t="s">
        <v>18</v>
      </c>
    </row>
    <row r="791" spans="1:2" x14ac:dyDescent="0.2">
      <c r="A791" t="s">
        <v>409</v>
      </c>
      <c r="B791" t="s">
        <v>127</v>
      </c>
    </row>
    <row r="792" spans="1:2" x14ac:dyDescent="0.2">
      <c r="A792" t="s">
        <v>959</v>
      </c>
      <c r="B792" t="s">
        <v>0</v>
      </c>
    </row>
    <row r="793" spans="1:2" x14ac:dyDescent="0.2">
      <c r="A793" t="s">
        <v>317</v>
      </c>
      <c r="B793" t="s">
        <v>27</v>
      </c>
    </row>
    <row r="794" spans="1:2" x14ac:dyDescent="0.2">
      <c r="A794" t="s">
        <v>1023</v>
      </c>
      <c r="B794" t="s">
        <v>18</v>
      </c>
    </row>
    <row r="795" spans="1:2" x14ac:dyDescent="0.2">
      <c r="A795" t="s">
        <v>111</v>
      </c>
      <c r="B795" t="s">
        <v>0</v>
      </c>
    </row>
    <row r="796" spans="1:2" x14ac:dyDescent="0.2">
      <c r="A796" t="s">
        <v>139</v>
      </c>
      <c r="B796" t="s">
        <v>138</v>
      </c>
    </row>
    <row r="797" spans="1:2" x14ac:dyDescent="0.2">
      <c r="A797" t="s">
        <v>13</v>
      </c>
      <c r="B797" t="s">
        <v>8</v>
      </c>
    </row>
    <row r="798" spans="1:2" x14ac:dyDescent="0.2">
      <c r="A798" t="s">
        <v>3528</v>
      </c>
      <c r="B798" t="s">
        <v>129</v>
      </c>
    </row>
    <row r="799" spans="1:2" x14ac:dyDescent="0.2">
      <c r="A799" t="s">
        <v>936</v>
      </c>
      <c r="B799" t="s">
        <v>138</v>
      </c>
    </row>
    <row r="800" spans="1:2" x14ac:dyDescent="0.2">
      <c r="A800" t="s">
        <v>1377</v>
      </c>
      <c r="B800" t="s">
        <v>27</v>
      </c>
    </row>
    <row r="801" spans="1:2" x14ac:dyDescent="0.2">
      <c r="A801" t="s">
        <v>1413</v>
      </c>
      <c r="B801" t="s">
        <v>27</v>
      </c>
    </row>
    <row r="802" spans="1:2" x14ac:dyDescent="0.2">
      <c r="A802" t="s">
        <v>13</v>
      </c>
      <c r="B802" t="s">
        <v>8</v>
      </c>
    </row>
    <row r="803" spans="1:2" x14ac:dyDescent="0.2">
      <c r="A803" t="s">
        <v>378</v>
      </c>
      <c r="B803" t="s">
        <v>27</v>
      </c>
    </row>
    <row r="804" spans="1:2" x14ac:dyDescent="0.2">
      <c r="A804" t="s">
        <v>1037</v>
      </c>
      <c r="B804" t="s">
        <v>18</v>
      </c>
    </row>
    <row r="806" spans="1:2" x14ac:dyDescent="0.2">
      <c r="A806" t="s">
        <v>205</v>
      </c>
      <c r="B806" t="s">
        <v>127</v>
      </c>
    </row>
    <row r="807" spans="1:2" x14ac:dyDescent="0.2">
      <c r="A807" t="s">
        <v>1180</v>
      </c>
      <c r="B807" t="s">
        <v>8</v>
      </c>
    </row>
    <row r="809" spans="1:2" x14ac:dyDescent="0.2">
      <c r="A809" t="s">
        <v>425</v>
      </c>
      <c r="B809" t="s">
        <v>27</v>
      </c>
    </row>
    <row r="810" spans="1:2" x14ac:dyDescent="0.2">
      <c r="A810" t="s">
        <v>424</v>
      </c>
      <c r="B810" t="s">
        <v>27</v>
      </c>
    </row>
    <row r="811" spans="1:2" x14ac:dyDescent="0.2">
      <c r="A811" t="s">
        <v>247</v>
      </c>
      <c r="B811" t="s">
        <v>18</v>
      </c>
    </row>
    <row r="812" spans="1:2" x14ac:dyDescent="0.2">
      <c r="A812" t="s">
        <v>1180</v>
      </c>
      <c r="B812" t="s">
        <v>8</v>
      </c>
    </row>
    <row r="813" spans="1:2" x14ac:dyDescent="0.2">
      <c r="A813" t="s">
        <v>1542</v>
      </c>
      <c r="B813" t="s">
        <v>0</v>
      </c>
    </row>
    <row r="814" spans="1:2" x14ac:dyDescent="0.2">
      <c r="A814" t="s">
        <v>2</v>
      </c>
      <c r="B814" t="s">
        <v>2</v>
      </c>
    </row>
    <row r="815" spans="1:2" x14ac:dyDescent="0.2">
      <c r="A815" t="s">
        <v>32</v>
      </c>
      <c r="B815" t="s">
        <v>5</v>
      </c>
    </row>
    <row r="816" spans="1:2" x14ac:dyDescent="0.2">
      <c r="A816" t="s">
        <v>247</v>
      </c>
      <c r="B816" t="s">
        <v>18</v>
      </c>
    </row>
    <row r="817" spans="1:2" x14ac:dyDescent="0.2">
      <c r="A817" t="s">
        <v>1099</v>
      </c>
      <c r="B817" t="s">
        <v>199</v>
      </c>
    </row>
    <row r="818" spans="1:2" x14ac:dyDescent="0.2">
      <c r="A818" t="s">
        <v>3734</v>
      </c>
      <c r="B818" t="s">
        <v>8</v>
      </c>
    </row>
    <row r="819" spans="1:2" x14ac:dyDescent="0.2">
      <c r="A819" t="s">
        <v>10</v>
      </c>
      <c r="B819" t="s">
        <v>8</v>
      </c>
    </row>
    <row r="820" spans="1:2" x14ac:dyDescent="0.2">
      <c r="A820" t="s">
        <v>145</v>
      </c>
      <c r="B820" t="s">
        <v>8</v>
      </c>
    </row>
    <row r="822" spans="1:2" x14ac:dyDescent="0.2">
      <c r="A822" t="s">
        <v>460</v>
      </c>
      <c r="B822" t="s">
        <v>199</v>
      </c>
    </row>
    <row r="823" spans="1:2" x14ac:dyDescent="0.2">
      <c r="A823" t="s">
        <v>1040</v>
      </c>
      <c r="B823" t="s">
        <v>8</v>
      </c>
    </row>
    <row r="824" spans="1:2" x14ac:dyDescent="0.2">
      <c r="A824" t="s">
        <v>1084</v>
      </c>
      <c r="B824" t="s">
        <v>8</v>
      </c>
    </row>
    <row r="825" spans="1:2" x14ac:dyDescent="0.2">
      <c r="A825" t="s">
        <v>1083</v>
      </c>
      <c r="B825" t="s">
        <v>8</v>
      </c>
    </row>
    <row r="826" spans="1:2" x14ac:dyDescent="0.2">
      <c r="A826" t="s">
        <v>2</v>
      </c>
      <c r="B826" t="s">
        <v>2</v>
      </c>
    </row>
    <row r="827" spans="1:2" x14ac:dyDescent="0.2">
      <c r="A827" t="s">
        <v>2380</v>
      </c>
      <c r="B827" t="s">
        <v>8</v>
      </c>
    </row>
    <row r="828" spans="1:2" x14ac:dyDescent="0.2">
      <c r="A828" t="s">
        <v>111</v>
      </c>
      <c r="B828" t="s">
        <v>0</v>
      </c>
    </row>
    <row r="829" spans="1:2" x14ac:dyDescent="0.2">
      <c r="A829" t="s">
        <v>3902</v>
      </c>
      <c r="B829" t="s">
        <v>0</v>
      </c>
    </row>
    <row r="830" spans="1:2" x14ac:dyDescent="0.2">
      <c r="A830" t="s">
        <v>1860</v>
      </c>
      <c r="B830" t="s">
        <v>1859</v>
      </c>
    </row>
    <row r="831" spans="1:2" x14ac:dyDescent="0.2">
      <c r="A831" t="s">
        <v>139</v>
      </c>
      <c r="B831" t="s">
        <v>18</v>
      </c>
    </row>
    <row r="832" spans="1:2" x14ac:dyDescent="0.2">
      <c r="A832" t="s">
        <v>50</v>
      </c>
      <c r="B832" t="s">
        <v>8</v>
      </c>
    </row>
    <row r="833" spans="1:2" x14ac:dyDescent="0.2">
      <c r="A833" t="s">
        <v>3902</v>
      </c>
      <c r="B833" t="s">
        <v>0</v>
      </c>
    </row>
    <row r="834" spans="1:2" x14ac:dyDescent="0.2">
      <c r="A834" t="s">
        <v>1860</v>
      </c>
      <c r="B834" t="s">
        <v>1859</v>
      </c>
    </row>
    <row r="835" spans="1:2" x14ac:dyDescent="0.2">
      <c r="A835" t="s">
        <v>139</v>
      </c>
      <c r="B835" t="s">
        <v>18</v>
      </c>
    </row>
    <row r="836" spans="1:2" x14ac:dyDescent="0.2">
      <c r="A836" t="s">
        <v>247</v>
      </c>
      <c r="B836" t="s">
        <v>138</v>
      </c>
    </row>
    <row r="837" spans="1:2" x14ac:dyDescent="0.2">
      <c r="A837" t="s">
        <v>1093</v>
      </c>
      <c r="B837" t="s">
        <v>129</v>
      </c>
    </row>
    <row r="838" spans="1:2" x14ac:dyDescent="0.2">
      <c r="A838" t="s">
        <v>1092</v>
      </c>
      <c r="B838" t="s">
        <v>21</v>
      </c>
    </row>
    <row r="839" spans="1:2" x14ac:dyDescent="0.2">
      <c r="A839" t="s">
        <v>768</v>
      </c>
      <c r="B839" t="s">
        <v>0</v>
      </c>
    </row>
    <row r="840" spans="1:2" x14ac:dyDescent="0.2">
      <c r="A840" t="s">
        <v>240</v>
      </c>
      <c r="B840" t="s">
        <v>27</v>
      </c>
    </row>
    <row r="841" spans="1:2" x14ac:dyDescent="0.2">
      <c r="A841" t="s">
        <v>111</v>
      </c>
      <c r="B841" t="s">
        <v>0</v>
      </c>
    </row>
    <row r="842" spans="1:2" x14ac:dyDescent="0.2">
      <c r="A842" t="s">
        <v>2</v>
      </c>
      <c r="B842" t="s">
        <v>2</v>
      </c>
    </row>
    <row r="843" spans="1:2" x14ac:dyDescent="0.2">
      <c r="A843" t="s">
        <v>1134</v>
      </c>
      <c r="B843" t="s">
        <v>18</v>
      </c>
    </row>
    <row r="844" spans="1:2" x14ac:dyDescent="0.2">
      <c r="A844" t="s">
        <v>173</v>
      </c>
      <c r="B844" t="s">
        <v>172</v>
      </c>
    </row>
    <row r="845" spans="1:2" x14ac:dyDescent="0.2">
      <c r="A845" t="s">
        <v>1091</v>
      </c>
      <c r="B845" t="s">
        <v>112</v>
      </c>
    </row>
    <row r="846" spans="1:2" x14ac:dyDescent="0.2">
      <c r="A846" t="s">
        <v>1090</v>
      </c>
      <c r="B846" t="s">
        <v>5</v>
      </c>
    </row>
    <row r="847" spans="1:2" x14ac:dyDescent="0.2">
      <c r="A847" t="s">
        <v>111</v>
      </c>
      <c r="B847" t="s">
        <v>0</v>
      </c>
    </row>
    <row r="848" spans="1:2" x14ac:dyDescent="0.2">
      <c r="A848" t="s">
        <v>3902</v>
      </c>
      <c r="B848" t="s">
        <v>0</v>
      </c>
    </row>
    <row r="849" spans="1:2" x14ac:dyDescent="0.2">
      <c r="A849" t="s">
        <v>1860</v>
      </c>
      <c r="B849" t="s">
        <v>1859</v>
      </c>
    </row>
    <row r="850" spans="1:2" x14ac:dyDescent="0.2">
      <c r="A850" t="s">
        <v>110</v>
      </c>
      <c r="B850" t="s">
        <v>0</v>
      </c>
    </row>
    <row r="851" spans="1:2" x14ac:dyDescent="0.2">
      <c r="A851" t="s">
        <v>1089</v>
      </c>
      <c r="B851" t="s">
        <v>529</v>
      </c>
    </row>
    <row r="852" spans="1:2" x14ac:dyDescent="0.2">
      <c r="A852" t="s">
        <v>6054</v>
      </c>
      <c r="B852" t="s">
        <v>0</v>
      </c>
    </row>
    <row r="853" spans="1:2" x14ac:dyDescent="0.2">
      <c r="A853" t="s">
        <v>111</v>
      </c>
      <c r="B853" t="s">
        <v>0</v>
      </c>
    </row>
    <row r="854" spans="1:2" x14ac:dyDescent="0.2">
      <c r="A854" t="s">
        <v>215</v>
      </c>
      <c r="B854" t="s">
        <v>0</v>
      </c>
    </row>
    <row r="855" spans="1:2" x14ac:dyDescent="0.2">
      <c r="A855" t="s">
        <v>1087</v>
      </c>
      <c r="B855" t="s">
        <v>0</v>
      </c>
    </row>
    <row r="856" spans="1:2" x14ac:dyDescent="0.2">
      <c r="A856" t="s">
        <v>215</v>
      </c>
      <c r="B856" t="s">
        <v>0</v>
      </c>
    </row>
    <row r="857" spans="1:2" x14ac:dyDescent="0.2">
      <c r="A857" t="s">
        <v>1086</v>
      </c>
      <c r="B857" t="s">
        <v>0</v>
      </c>
    </row>
    <row r="858" spans="1:2" x14ac:dyDescent="0.2">
      <c r="A858" t="s">
        <v>2</v>
      </c>
      <c r="B858" t="s">
        <v>2</v>
      </c>
    </row>
    <row r="859" spans="1:2" x14ac:dyDescent="0.2">
      <c r="A859" t="s">
        <v>1048</v>
      </c>
      <c r="B859" t="s">
        <v>29</v>
      </c>
    </row>
    <row r="860" spans="1:2" x14ac:dyDescent="0.2">
      <c r="A860" t="s">
        <v>111</v>
      </c>
      <c r="B860" t="s">
        <v>0</v>
      </c>
    </row>
    <row r="861" spans="1:2" x14ac:dyDescent="0.2">
      <c r="A861" t="s">
        <v>3902</v>
      </c>
      <c r="B861" t="s">
        <v>0</v>
      </c>
    </row>
    <row r="862" spans="1:2" x14ac:dyDescent="0.2">
      <c r="A862" t="s">
        <v>1860</v>
      </c>
      <c r="B862" t="s">
        <v>1859</v>
      </c>
    </row>
    <row r="863" spans="1:2" x14ac:dyDescent="0.2">
      <c r="A863" t="s">
        <v>110</v>
      </c>
      <c r="B863" t="s">
        <v>0</v>
      </c>
    </row>
    <row r="864" spans="1:2" x14ac:dyDescent="0.2">
      <c r="A864" t="s">
        <v>173</v>
      </c>
      <c r="B864" t="s">
        <v>172</v>
      </c>
    </row>
    <row r="865" spans="1:2" x14ac:dyDescent="0.2">
      <c r="A865" t="s">
        <v>130</v>
      </c>
      <c r="B865" t="s">
        <v>129</v>
      </c>
    </row>
    <row r="866" spans="1:2" x14ac:dyDescent="0.2">
      <c r="A866" t="s">
        <v>1033</v>
      </c>
      <c r="B866" t="s">
        <v>112</v>
      </c>
    </row>
    <row r="867" spans="1:2" x14ac:dyDescent="0.2">
      <c r="A867" t="s">
        <v>196</v>
      </c>
      <c r="B867" t="s">
        <v>0</v>
      </c>
    </row>
    <row r="868" spans="1:2" x14ac:dyDescent="0.2">
      <c r="A868" t="s">
        <v>384</v>
      </c>
      <c r="B868" t="s">
        <v>27</v>
      </c>
    </row>
    <row r="869" spans="1:2" x14ac:dyDescent="0.2">
      <c r="A869" t="s">
        <v>1086</v>
      </c>
      <c r="B869" t="s">
        <v>0</v>
      </c>
    </row>
    <row r="871" spans="1:2" x14ac:dyDescent="0.2">
      <c r="A871" t="s">
        <v>1089</v>
      </c>
      <c r="B871" t="s">
        <v>29</v>
      </c>
    </row>
    <row r="872" spans="1:2" x14ac:dyDescent="0.2">
      <c r="A872" t="s">
        <v>467</v>
      </c>
      <c r="B872" t="s">
        <v>27</v>
      </c>
    </row>
    <row r="873" spans="1:2" x14ac:dyDescent="0.2">
      <c r="A873" t="s">
        <v>317</v>
      </c>
      <c r="B873" t="s">
        <v>27</v>
      </c>
    </row>
    <row r="874" spans="1:2" x14ac:dyDescent="0.2">
      <c r="A874" t="s">
        <v>1435</v>
      </c>
      <c r="B874" t="s">
        <v>18</v>
      </c>
    </row>
    <row r="876" spans="1:2" x14ac:dyDescent="0.2">
      <c r="A876" t="s">
        <v>6053</v>
      </c>
      <c r="B876" t="s">
        <v>18</v>
      </c>
    </row>
    <row r="877" spans="1:2" x14ac:dyDescent="0.2">
      <c r="A877" t="s">
        <v>317</v>
      </c>
      <c r="B877" t="s">
        <v>119</v>
      </c>
    </row>
    <row r="878" spans="1:2" x14ac:dyDescent="0.2">
      <c r="A878" t="s">
        <v>372</v>
      </c>
      <c r="B878" t="s">
        <v>18</v>
      </c>
    </row>
    <row r="879" spans="1:2" x14ac:dyDescent="0.2">
      <c r="A879" t="s">
        <v>111</v>
      </c>
      <c r="B879" t="s">
        <v>0</v>
      </c>
    </row>
    <row r="880" spans="1:2" x14ac:dyDescent="0.2">
      <c r="A880" t="s">
        <v>3902</v>
      </c>
      <c r="B880" t="s">
        <v>0</v>
      </c>
    </row>
    <row r="881" spans="1:2" x14ac:dyDescent="0.2">
      <c r="A881" t="s">
        <v>1860</v>
      </c>
      <c r="B881" t="s">
        <v>1859</v>
      </c>
    </row>
    <row r="882" spans="1:2" x14ac:dyDescent="0.2">
      <c r="A882" t="s">
        <v>110</v>
      </c>
      <c r="B882" t="s">
        <v>0</v>
      </c>
    </row>
    <row r="883" spans="1:2" x14ac:dyDescent="0.2">
      <c r="A883" t="s">
        <v>2</v>
      </c>
      <c r="B883" t="s">
        <v>2</v>
      </c>
    </row>
    <row r="884" spans="1:2" x14ac:dyDescent="0.2">
      <c r="A884" t="s">
        <v>1996</v>
      </c>
      <c r="B884" t="s">
        <v>0</v>
      </c>
    </row>
    <row r="885" spans="1:2" x14ac:dyDescent="0.2">
      <c r="A885" t="s">
        <v>1860</v>
      </c>
      <c r="B885" t="s">
        <v>1859</v>
      </c>
    </row>
    <row r="886" spans="1:2" x14ac:dyDescent="0.2">
      <c r="A886" t="s">
        <v>139</v>
      </c>
      <c r="B886" t="s">
        <v>18</v>
      </c>
    </row>
    <row r="887" spans="1:2" x14ac:dyDescent="0.2">
      <c r="A887" t="s">
        <v>111</v>
      </c>
      <c r="B887" t="s">
        <v>0</v>
      </c>
    </row>
    <row r="888" spans="1:2" x14ac:dyDescent="0.2">
      <c r="A888" t="s">
        <v>173</v>
      </c>
      <c r="B888" t="s">
        <v>172</v>
      </c>
    </row>
    <row r="889" spans="1:2" x14ac:dyDescent="0.2">
      <c r="A889" t="s">
        <v>375</v>
      </c>
      <c r="B889" t="s">
        <v>112</v>
      </c>
    </row>
    <row r="890" spans="1:2" x14ac:dyDescent="0.2">
      <c r="A890" t="s">
        <v>326</v>
      </c>
      <c r="B890" t="s">
        <v>17</v>
      </c>
    </row>
    <row r="891" spans="1:2" x14ac:dyDescent="0.2">
      <c r="A891" t="s">
        <v>1806</v>
      </c>
      <c r="B891" t="s">
        <v>18</v>
      </c>
    </row>
    <row r="892" spans="1:2" x14ac:dyDescent="0.2">
      <c r="A892" t="s">
        <v>2429</v>
      </c>
      <c r="B892" t="s">
        <v>1859</v>
      </c>
    </row>
    <row r="893" spans="1:2" x14ac:dyDescent="0.2">
      <c r="A893" t="s">
        <v>1715</v>
      </c>
      <c r="B893" t="s">
        <v>0</v>
      </c>
    </row>
    <row r="894" spans="1:2" x14ac:dyDescent="0.2">
      <c r="A894" t="s">
        <v>753</v>
      </c>
      <c r="B894" t="s">
        <v>0</v>
      </c>
    </row>
    <row r="895" spans="1:2" x14ac:dyDescent="0.2">
      <c r="A895" t="s">
        <v>1019</v>
      </c>
      <c r="B895" t="s">
        <v>119</v>
      </c>
    </row>
    <row r="896" spans="1:2" x14ac:dyDescent="0.2">
      <c r="A896" t="s">
        <v>3902</v>
      </c>
      <c r="B896" t="s">
        <v>0</v>
      </c>
    </row>
    <row r="897" spans="1:2" x14ac:dyDescent="0.2">
      <c r="A897" t="s">
        <v>1860</v>
      </c>
      <c r="B897" t="s">
        <v>1859</v>
      </c>
    </row>
    <row r="898" spans="1:2" x14ac:dyDescent="0.2">
      <c r="A898" t="s">
        <v>1099</v>
      </c>
      <c r="B898" t="s">
        <v>27</v>
      </c>
    </row>
    <row r="899" spans="1:2" x14ac:dyDescent="0.2">
      <c r="A899" t="s">
        <v>3734</v>
      </c>
      <c r="B899" t="s">
        <v>0</v>
      </c>
    </row>
    <row r="900" spans="1:2" x14ac:dyDescent="0.2">
      <c r="A900" t="s">
        <v>10</v>
      </c>
      <c r="B900" t="s">
        <v>8</v>
      </c>
    </row>
    <row r="901" spans="1:2" x14ac:dyDescent="0.2">
      <c r="A901" t="s">
        <v>145</v>
      </c>
      <c r="B901" t="s">
        <v>8</v>
      </c>
    </row>
    <row r="902" spans="1:2" x14ac:dyDescent="0.2">
      <c r="A902" t="s">
        <v>2</v>
      </c>
      <c r="B902" t="s">
        <v>2</v>
      </c>
    </row>
    <row r="903" spans="1:2" x14ac:dyDescent="0.2">
      <c r="A903" t="s">
        <v>2208</v>
      </c>
      <c r="B903" t="s">
        <v>8</v>
      </c>
    </row>
    <row r="904" spans="1:2" x14ac:dyDescent="0.2">
      <c r="A904" t="s">
        <v>3902</v>
      </c>
      <c r="B904" t="s">
        <v>0</v>
      </c>
    </row>
    <row r="905" spans="1:2" x14ac:dyDescent="0.2">
      <c r="A905" t="s">
        <v>1860</v>
      </c>
      <c r="B905" t="s">
        <v>1859</v>
      </c>
    </row>
    <row r="906" spans="1:2" x14ac:dyDescent="0.2">
      <c r="A906" t="s">
        <v>139</v>
      </c>
      <c r="B906" t="s">
        <v>18</v>
      </c>
    </row>
    <row r="907" spans="1:2" x14ac:dyDescent="0.2">
      <c r="A907" t="s">
        <v>1099</v>
      </c>
      <c r="B907" t="s">
        <v>199</v>
      </c>
    </row>
    <row r="908" spans="1:2" x14ac:dyDescent="0.2">
      <c r="A908" t="s">
        <v>6052</v>
      </c>
      <c r="B908" t="s">
        <v>8</v>
      </c>
    </row>
    <row r="909" spans="1:2" x14ac:dyDescent="0.2">
      <c r="A909" t="s">
        <v>10</v>
      </c>
      <c r="B909" t="s">
        <v>8</v>
      </c>
    </row>
    <row r="910" spans="1:2" x14ac:dyDescent="0.2">
      <c r="A910" t="s">
        <v>145</v>
      </c>
      <c r="B910" t="s">
        <v>8</v>
      </c>
    </row>
    <row r="911" spans="1:2" x14ac:dyDescent="0.2">
      <c r="A911" t="s">
        <v>2</v>
      </c>
      <c r="B911" t="s">
        <v>2</v>
      </c>
    </row>
    <row r="912" spans="1:2" x14ac:dyDescent="0.2">
      <c r="A912" t="s">
        <v>1134</v>
      </c>
      <c r="B912" t="s">
        <v>18</v>
      </c>
    </row>
    <row r="913" spans="1:2" x14ac:dyDescent="0.2">
      <c r="A913" t="s">
        <v>22</v>
      </c>
      <c r="B913" t="s">
        <v>199</v>
      </c>
    </row>
    <row r="914" spans="1:2" x14ac:dyDescent="0.2">
      <c r="A914" t="s">
        <v>111</v>
      </c>
      <c r="B914" t="s">
        <v>0</v>
      </c>
    </row>
    <row r="915" spans="1:2" x14ac:dyDescent="0.2">
      <c r="A915" t="s">
        <v>3902</v>
      </c>
      <c r="B915" t="s">
        <v>0</v>
      </c>
    </row>
    <row r="916" spans="1:2" x14ac:dyDescent="0.2">
      <c r="A916" t="s">
        <v>1860</v>
      </c>
      <c r="B916" t="s">
        <v>1859</v>
      </c>
    </row>
    <row r="917" spans="1:2" x14ac:dyDescent="0.2">
      <c r="A917" t="s">
        <v>139</v>
      </c>
      <c r="B917" t="s">
        <v>18</v>
      </c>
    </row>
    <row r="918" spans="1:2" x14ac:dyDescent="0.2">
      <c r="A918" t="s">
        <v>3540</v>
      </c>
      <c r="B918" t="s">
        <v>119</v>
      </c>
    </row>
    <row r="919" spans="1:2" x14ac:dyDescent="0.2">
      <c r="A919" t="s">
        <v>325</v>
      </c>
      <c r="B919" t="s">
        <v>0</v>
      </c>
    </row>
    <row r="920" spans="1:2" x14ac:dyDescent="0.2">
      <c r="A920" t="s">
        <v>383</v>
      </c>
      <c r="B920" t="s">
        <v>0</v>
      </c>
    </row>
    <row r="921" spans="1:2" x14ac:dyDescent="0.2">
      <c r="A921" t="s">
        <v>940</v>
      </c>
      <c r="B921" t="s">
        <v>127</v>
      </c>
    </row>
    <row r="922" spans="1:2" x14ac:dyDescent="0.2">
      <c r="A922" t="s">
        <v>240</v>
      </c>
      <c r="B922" t="s">
        <v>27</v>
      </c>
    </row>
    <row r="923" spans="1:2" x14ac:dyDescent="0.2">
      <c r="A923" t="s">
        <v>111</v>
      </c>
      <c r="B923" t="s">
        <v>0</v>
      </c>
    </row>
    <row r="924" spans="1:2" x14ac:dyDescent="0.2">
      <c r="A924" t="s">
        <v>506</v>
      </c>
      <c r="B924" t="s">
        <v>0</v>
      </c>
    </row>
    <row r="925" spans="1:2" x14ac:dyDescent="0.2">
      <c r="A925" t="s">
        <v>220</v>
      </c>
      <c r="B925" t="s">
        <v>0</v>
      </c>
    </row>
    <row r="927" spans="1:2" x14ac:dyDescent="0.2">
      <c r="A927" t="s">
        <v>173</v>
      </c>
      <c r="B927" t="s">
        <v>172</v>
      </c>
    </row>
    <row r="928" spans="1:2" x14ac:dyDescent="0.2">
      <c r="A928" t="s">
        <v>130</v>
      </c>
      <c r="B928" t="s">
        <v>129</v>
      </c>
    </row>
    <row r="929" spans="1:2" x14ac:dyDescent="0.2">
      <c r="A929" t="s">
        <v>831</v>
      </c>
      <c r="B929" t="s">
        <v>112</v>
      </c>
    </row>
    <row r="930" spans="1:2" x14ac:dyDescent="0.2">
      <c r="A930" t="s">
        <v>421</v>
      </c>
      <c r="B930" t="s">
        <v>27</v>
      </c>
    </row>
    <row r="931" spans="1:2" x14ac:dyDescent="0.2">
      <c r="A931" t="s">
        <v>990</v>
      </c>
      <c r="B931" t="s">
        <v>18</v>
      </c>
    </row>
    <row r="932" spans="1:2" x14ac:dyDescent="0.2">
      <c r="A932" t="s">
        <v>750</v>
      </c>
      <c r="B932" t="s">
        <v>119</v>
      </c>
    </row>
    <row r="933" spans="1:2" x14ac:dyDescent="0.2">
      <c r="A933" t="s">
        <v>111</v>
      </c>
      <c r="B933" t="s">
        <v>0</v>
      </c>
    </row>
    <row r="934" spans="1:2" x14ac:dyDescent="0.2">
      <c r="A934" t="s">
        <v>867</v>
      </c>
      <c r="B934" t="s">
        <v>18</v>
      </c>
    </row>
    <row r="935" spans="1:2" x14ac:dyDescent="0.2">
      <c r="A935" t="s">
        <v>833</v>
      </c>
      <c r="B935" t="s">
        <v>0</v>
      </c>
    </row>
    <row r="936" spans="1:2" x14ac:dyDescent="0.2">
      <c r="A936" t="s">
        <v>2</v>
      </c>
      <c r="B936" t="s">
        <v>2</v>
      </c>
    </row>
    <row r="937" spans="1:2" x14ac:dyDescent="0.2">
      <c r="A937" t="s">
        <v>1996</v>
      </c>
      <c r="B937" t="s">
        <v>8</v>
      </c>
    </row>
    <row r="938" spans="1:2" x14ac:dyDescent="0.2">
      <c r="A938" t="s">
        <v>1860</v>
      </c>
      <c r="B938" t="s">
        <v>1859</v>
      </c>
    </row>
    <row r="939" spans="1:2" x14ac:dyDescent="0.2">
      <c r="A939" t="s">
        <v>1084</v>
      </c>
      <c r="B939" t="s">
        <v>8</v>
      </c>
    </row>
    <row r="940" spans="1:2" x14ac:dyDescent="0.2">
      <c r="A940" t="s">
        <v>1083</v>
      </c>
      <c r="B940" t="s">
        <v>357</v>
      </c>
    </row>
    <row r="941" spans="1:2" x14ac:dyDescent="0.2">
      <c r="A941" t="s">
        <v>23</v>
      </c>
      <c r="B941" t="s">
        <v>23</v>
      </c>
    </row>
    <row r="942" spans="1:2" x14ac:dyDescent="0.2">
      <c r="A942" t="s">
        <v>24</v>
      </c>
      <c r="B942" t="s">
        <v>8</v>
      </c>
    </row>
    <row r="944" spans="1:2" x14ac:dyDescent="0.2">
      <c r="A944">
        <v>2010</v>
      </c>
      <c r="B944" t="s">
        <v>17</v>
      </c>
    </row>
    <row r="945" spans="1:2" x14ac:dyDescent="0.2">
      <c r="A945" t="s">
        <v>15</v>
      </c>
      <c r="B945" t="s">
        <v>15</v>
      </c>
    </row>
    <row r="946" spans="1:2" x14ac:dyDescent="0.2">
      <c r="A946">
        <v>7</v>
      </c>
      <c r="B946" t="s">
        <v>17</v>
      </c>
    </row>
    <row r="947" spans="1:2" x14ac:dyDescent="0.2">
      <c r="A947" t="s">
        <v>1082</v>
      </c>
      <c r="B947" t="s">
        <v>18</v>
      </c>
    </row>
    <row r="948" spans="1:2" x14ac:dyDescent="0.2">
      <c r="A948" t="s">
        <v>440</v>
      </c>
      <c r="B948" t="s">
        <v>27</v>
      </c>
    </row>
    <row r="949" spans="1:2" x14ac:dyDescent="0.2">
      <c r="A949" t="s">
        <v>751</v>
      </c>
      <c r="B949" t="s">
        <v>18</v>
      </c>
    </row>
    <row r="950" spans="1:2" x14ac:dyDescent="0.2">
      <c r="A950" t="s">
        <v>111</v>
      </c>
      <c r="B950" t="s">
        <v>0</v>
      </c>
    </row>
    <row r="951" spans="1:2" x14ac:dyDescent="0.2">
      <c r="A951" t="s">
        <v>3902</v>
      </c>
      <c r="B951" t="s">
        <v>0</v>
      </c>
    </row>
    <row r="952" spans="1:2" x14ac:dyDescent="0.2">
      <c r="A952" t="s">
        <v>1860</v>
      </c>
      <c r="B952" t="s">
        <v>1859</v>
      </c>
    </row>
    <row r="953" spans="1:2" x14ac:dyDescent="0.2">
      <c r="A953" t="s">
        <v>139</v>
      </c>
      <c r="B953" t="s">
        <v>18</v>
      </c>
    </row>
    <row r="955" spans="1:2" x14ac:dyDescent="0.2">
      <c r="A955" t="s">
        <v>205</v>
      </c>
      <c r="B955" t="s">
        <v>127</v>
      </c>
    </row>
    <row r="956" spans="1:2" x14ac:dyDescent="0.2">
      <c r="A956" t="s">
        <v>868</v>
      </c>
      <c r="B956" t="s">
        <v>27</v>
      </c>
    </row>
    <row r="957" spans="1:2" x14ac:dyDescent="0.2">
      <c r="A957" t="s">
        <v>1081</v>
      </c>
      <c r="B957" t="s">
        <v>0</v>
      </c>
    </row>
    <row r="958" spans="1:2" x14ac:dyDescent="0.2">
      <c r="A958" t="s">
        <v>513</v>
      </c>
      <c r="B958" t="s">
        <v>18</v>
      </c>
    </row>
    <row r="959" spans="1:2" x14ac:dyDescent="0.2">
      <c r="A959" t="s">
        <v>149</v>
      </c>
      <c r="B959" t="s">
        <v>27</v>
      </c>
    </row>
    <row r="960" spans="1:2" x14ac:dyDescent="0.2">
      <c r="A960" t="s">
        <v>111</v>
      </c>
      <c r="B960" t="s">
        <v>0</v>
      </c>
    </row>
    <row r="961" spans="1:2" x14ac:dyDescent="0.2">
      <c r="A961" t="s">
        <v>3902</v>
      </c>
      <c r="B961" t="s">
        <v>0</v>
      </c>
    </row>
    <row r="962" spans="1:2" x14ac:dyDescent="0.2">
      <c r="A962" t="s">
        <v>1860</v>
      </c>
      <c r="B962" t="s">
        <v>1859</v>
      </c>
    </row>
    <row r="963" spans="1:2" x14ac:dyDescent="0.2">
      <c r="A963" t="s">
        <v>139</v>
      </c>
      <c r="B963" t="s">
        <v>18</v>
      </c>
    </row>
    <row r="964" spans="1:2" x14ac:dyDescent="0.2">
      <c r="A964" t="s">
        <v>2</v>
      </c>
      <c r="B964" t="s">
        <v>2</v>
      </c>
    </row>
    <row r="965" spans="1:2" x14ac:dyDescent="0.2">
      <c r="A965" t="s">
        <v>488</v>
      </c>
      <c r="B965" t="s">
        <v>36</v>
      </c>
    </row>
    <row r="966" spans="1:2" x14ac:dyDescent="0.2">
      <c r="A966" t="s">
        <v>111</v>
      </c>
      <c r="B966" t="s">
        <v>0</v>
      </c>
    </row>
    <row r="967" spans="1:2" x14ac:dyDescent="0.2">
      <c r="A967" t="s">
        <v>3902</v>
      </c>
      <c r="B967" t="s">
        <v>0</v>
      </c>
    </row>
    <row r="968" spans="1:2" x14ac:dyDescent="0.2">
      <c r="A968" t="s">
        <v>1860</v>
      </c>
      <c r="B968" t="s">
        <v>1859</v>
      </c>
    </row>
    <row r="969" spans="1:2" x14ac:dyDescent="0.2">
      <c r="A969" t="s">
        <v>378</v>
      </c>
      <c r="B969" t="s">
        <v>27</v>
      </c>
    </row>
    <row r="970" spans="1:2" x14ac:dyDescent="0.2">
      <c r="A970" t="s">
        <v>139</v>
      </c>
      <c r="B970" t="s">
        <v>18</v>
      </c>
    </row>
    <row r="972" spans="1:2" x14ac:dyDescent="0.2">
      <c r="A972" t="s">
        <v>35</v>
      </c>
      <c r="B972" t="s">
        <v>29</v>
      </c>
    </row>
    <row r="973" spans="1:2" x14ac:dyDescent="0.2">
      <c r="A973" t="s">
        <v>1185</v>
      </c>
      <c r="B973" t="s">
        <v>8</v>
      </c>
    </row>
    <row r="974" spans="1:2" x14ac:dyDescent="0.2">
      <c r="A974" t="s">
        <v>32</v>
      </c>
      <c r="B974" t="s">
        <v>8</v>
      </c>
    </row>
    <row r="975" spans="1:2" x14ac:dyDescent="0.2">
      <c r="A975" t="s">
        <v>31</v>
      </c>
      <c r="B975" t="s">
        <v>8</v>
      </c>
    </row>
    <row r="976" spans="1:2" x14ac:dyDescent="0.2">
      <c r="A976" t="s">
        <v>995</v>
      </c>
      <c r="B976" t="s">
        <v>8</v>
      </c>
    </row>
    <row r="977" spans="1:2" x14ac:dyDescent="0.2">
      <c r="A977" t="s">
        <v>97</v>
      </c>
      <c r="B977" t="s">
        <v>8</v>
      </c>
    </row>
    <row r="979" spans="1:2" x14ac:dyDescent="0.2">
      <c r="A979" t="s">
        <v>1098</v>
      </c>
      <c r="B979" t="s">
        <v>8</v>
      </c>
    </row>
    <row r="980" spans="1:2" x14ac:dyDescent="0.2">
      <c r="A980" t="s">
        <v>1097</v>
      </c>
      <c r="B980" t="s">
        <v>8</v>
      </c>
    </row>
    <row r="981" spans="1:2" x14ac:dyDescent="0.2">
      <c r="A981" t="s">
        <v>1096</v>
      </c>
      <c r="B981" t="s">
        <v>8</v>
      </c>
    </row>
    <row r="982" spans="1:2" x14ac:dyDescent="0.2">
      <c r="A982" t="s">
        <v>23</v>
      </c>
      <c r="B982" t="s">
        <v>23</v>
      </c>
    </row>
    <row r="983" spans="1:2" x14ac:dyDescent="0.2">
      <c r="A983" t="s">
        <v>6036</v>
      </c>
      <c r="B983" t="s">
        <v>8</v>
      </c>
    </row>
    <row r="984" spans="1:2" x14ac:dyDescent="0.2">
      <c r="A984" t="s">
        <v>15</v>
      </c>
      <c r="B984" t="s">
        <v>15</v>
      </c>
    </row>
    <row r="985" spans="1:2" x14ac:dyDescent="0.2">
      <c r="A985" t="s">
        <v>23</v>
      </c>
      <c r="B985" t="s">
        <v>23</v>
      </c>
    </row>
    <row r="986" spans="1:2" x14ac:dyDescent="0.2">
      <c r="A986">
        <v>2008</v>
      </c>
      <c r="B986" t="s">
        <v>17</v>
      </c>
    </row>
    <row r="987" spans="1:2" x14ac:dyDescent="0.2">
      <c r="A987" t="s">
        <v>15</v>
      </c>
      <c r="B987" t="s">
        <v>15</v>
      </c>
    </row>
    <row r="988" spans="1:2" x14ac:dyDescent="0.2">
      <c r="A988" t="s">
        <v>35</v>
      </c>
      <c r="B988" t="s">
        <v>29</v>
      </c>
    </row>
    <row r="989" spans="1:2" x14ac:dyDescent="0.2">
      <c r="A989" t="s">
        <v>1185</v>
      </c>
      <c r="B989" t="s">
        <v>8</v>
      </c>
    </row>
    <row r="990" spans="1:2" x14ac:dyDescent="0.2">
      <c r="A990" t="s">
        <v>995</v>
      </c>
      <c r="B990" t="s">
        <v>8</v>
      </c>
    </row>
    <row r="991" spans="1:2" x14ac:dyDescent="0.2">
      <c r="A991" t="s">
        <v>32</v>
      </c>
      <c r="B991" t="s">
        <v>8</v>
      </c>
    </row>
    <row r="992" spans="1:2" x14ac:dyDescent="0.2">
      <c r="A992" t="s">
        <v>31</v>
      </c>
      <c r="B992" t="s">
        <v>8</v>
      </c>
    </row>
    <row r="993" spans="1:2" x14ac:dyDescent="0.2">
      <c r="A993" t="s">
        <v>2311</v>
      </c>
      <c r="B993" t="s">
        <v>8</v>
      </c>
    </row>
    <row r="994" spans="1:2" x14ac:dyDescent="0.2">
      <c r="A994" t="s">
        <v>1095</v>
      </c>
      <c r="B994" t="s">
        <v>8</v>
      </c>
    </row>
    <row r="995" spans="1:2" x14ac:dyDescent="0.2">
      <c r="A995" t="s">
        <v>23</v>
      </c>
      <c r="B995" t="s">
        <v>23</v>
      </c>
    </row>
    <row r="996" spans="1:2" x14ac:dyDescent="0.2">
      <c r="A996" t="s">
        <v>6051</v>
      </c>
      <c r="B996" t="s">
        <v>8</v>
      </c>
    </row>
    <row r="997" spans="1:2" x14ac:dyDescent="0.2">
      <c r="A997" t="s">
        <v>15</v>
      </c>
      <c r="B997" t="s">
        <v>15</v>
      </c>
    </row>
    <row r="998" spans="1:2" x14ac:dyDescent="0.2">
      <c r="A998" t="s">
        <v>23</v>
      </c>
      <c r="B998" t="s">
        <v>23</v>
      </c>
    </row>
    <row r="999" spans="1:2" x14ac:dyDescent="0.2">
      <c r="A999">
        <v>2001</v>
      </c>
      <c r="B999" t="s">
        <v>17</v>
      </c>
    </row>
    <row r="1000" spans="1:2" x14ac:dyDescent="0.2">
      <c r="A1000" t="s">
        <v>15</v>
      </c>
      <c r="B1000" t="s">
        <v>15</v>
      </c>
    </row>
    <row r="1001" spans="1:2" x14ac:dyDescent="0.2">
      <c r="A1001">
        <v>8</v>
      </c>
      <c r="B1001" t="s">
        <v>17</v>
      </c>
    </row>
    <row r="1002" spans="1:2" x14ac:dyDescent="0.2">
      <c r="A1002" t="s">
        <v>611</v>
      </c>
      <c r="B1002" t="s">
        <v>0</v>
      </c>
    </row>
    <row r="1003" spans="1:2" x14ac:dyDescent="0.2">
      <c r="A1003" t="s">
        <v>215</v>
      </c>
      <c r="B1003" t="s">
        <v>0</v>
      </c>
    </row>
    <row r="1004" spans="1:2" x14ac:dyDescent="0.2">
      <c r="A1004" t="s">
        <v>924</v>
      </c>
      <c r="B1004" t="s">
        <v>18</v>
      </c>
    </row>
    <row r="1005" spans="1:2" x14ac:dyDescent="0.2">
      <c r="A1005" t="s">
        <v>137</v>
      </c>
      <c r="B1005" t="s">
        <v>199</v>
      </c>
    </row>
    <row r="1006" spans="1:2" x14ac:dyDescent="0.2">
      <c r="A1006" t="s">
        <v>4451</v>
      </c>
      <c r="B1006" t="s">
        <v>27</v>
      </c>
    </row>
    <row r="1007" spans="1:2" x14ac:dyDescent="0.2">
      <c r="A1007" t="s">
        <v>165</v>
      </c>
      <c r="B1007" t="s">
        <v>21</v>
      </c>
    </row>
    <row r="1008" spans="1:2" x14ac:dyDescent="0.2">
      <c r="A1008" t="s">
        <v>150</v>
      </c>
      <c r="B1008" t="s">
        <v>129</v>
      </c>
    </row>
    <row r="1009" spans="1:2" x14ac:dyDescent="0.2">
      <c r="A1009" t="s">
        <v>2414</v>
      </c>
      <c r="B1009" t="s">
        <v>138</v>
      </c>
    </row>
    <row r="1010" spans="1:2" x14ac:dyDescent="0.2">
      <c r="A1010" t="s">
        <v>586</v>
      </c>
      <c r="B1010" t="s">
        <v>27</v>
      </c>
    </row>
    <row r="1011" spans="1:2" x14ac:dyDescent="0.2">
      <c r="A1011" t="s">
        <v>152</v>
      </c>
      <c r="B1011" t="s">
        <v>0</v>
      </c>
    </row>
    <row r="1012" spans="1:2" x14ac:dyDescent="0.2">
      <c r="A1012" t="s">
        <v>736</v>
      </c>
      <c r="B1012" t="s">
        <v>0</v>
      </c>
    </row>
    <row r="1013" spans="1:2" x14ac:dyDescent="0.2">
      <c r="A1013" t="s">
        <v>3682</v>
      </c>
      <c r="B1013" t="s">
        <v>18</v>
      </c>
    </row>
    <row r="1014" spans="1:2" x14ac:dyDescent="0.2">
      <c r="A1014" t="s">
        <v>902</v>
      </c>
      <c r="B1014" t="s">
        <v>172</v>
      </c>
    </row>
    <row r="1015" spans="1:2" x14ac:dyDescent="0.2">
      <c r="A1015" t="s">
        <v>165</v>
      </c>
      <c r="B1015" t="s">
        <v>21</v>
      </c>
    </row>
    <row r="1016" spans="1:2" x14ac:dyDescent="0.2">
      <c r="A1016" t="s">
        <v>527</v>
      </c>
      <c r="B1016" t="s">
        <v>129</v>
      </c>
    </row>
    <row r="1017" spans="1:2" x14ac:dyDescent="0.2">
      <c r="A1017" t="s">
        <v>2</v>
      </c>
      <c r="B1017" t="s">
        <v>2</v>
      </c>
    </row>
    <row r="1018" spans="1:2" x14ac:dyDescent="0.2">
      <c r="A1018" t="s">
        <v>1070</v>
      </c>
      <c r="B1018" t="s">
        <v>8</v>
      </c>
    </row>
    <row r="1019" spans="1:2" x14ac:dyDescent="0.2">
      <c r="A1019" t="s">
        <v>1069</v>
      </c>
      <c r="B1019" t="s">
        <v>18</v>
      </c>
    </row>
    <row r="1020" spans="1:2" x14ac:dyDescent="0.2">
      <c r="A1020" t="s">
        <v>1061</v>
      </c>
      <c r="B1020" t="s">
        <v>138</v>
      </c>
    </row>
    <row r="1021" spans="1:2" x14ac:dyDescent="0.2">
      <c r="A1021" t="s">
        <v>378</v>
      </c>
      <c r="B1021" t="s">
        <v>27</v>
      </c>
    </row>
    <row r="1022" spans="1:2" x14ac:dyDescent="0.2">
      <c r="A1022" t="s">
        <v>343</v>
      </c>
      <c r="B1022" t="s">
        <v>0</v>
      </c>
    </row>
    <row r="1023" spans="1:2" x14ac:dyDescent="0.2">
      <c r="A1023" t="s">
        <v>1068</v>
      </c>
      <c r="B1023" t="s">
        <v>8</v>
      </c>
    </row>
    <row r="1024" spans="1:2" x14ac:dyDescent="0.2">
      <c r="A1024" t="s">
        <v>13</v>
      </c>
      <c r="B1024" t="s">
        <v>8</v>
      </c>
    </row>
    <row r="1026" spans="1:2" x14ac:dyDescent="0.2">
      <c r="A1026" t="s">
        <v>111</v>
      </c>
      <c r="B1026" t="s">
        <v>0</v>
      </c>
    </row>
    <row r="1027" spans="1:2" x14ac:dyDescent="0.2">
      <c r="A1027" t="s">
        <v>262</v>
      </c>
      <c r="B1027" t="s">
        <v>18</v>
      </c>
    </row>
    <row r="1028" spans="1:2" x14ac:dyDescent="0.2">
      <c r="A1028" t="s">
        <v>1067</v>
      </c>
      <c r="B1028" t="s">
        <v>129</v>
      </c>
    </row>
    <row r="1029" spans="1:2" x14ac:dyDescent="0.2">
      <c r="A1029" t="s">
        <v>1066</v>
      </c>
      <c r="B1029" t="s">
        <v>0</v>
      </c>
    </row>
    <row r="1030" spans="1:2" x14ac:dyDescent="0.2">
      <c r="A1030" t="s">
        <v>1065</v>
      </c>
      <c r="B1030" t="s">
        <v>0</v>
      </c>
    </row>
    <row r="1032" spans="1:2" x14ac:dyDescent="0.2">
      <c r="A1032" t="s">
        <v>222</v>
      </c>
      <c r="B1032" t="s">
        <v>129</v>
      </c>
    </row>
    <row r="1033" spans="1:2" x14ac:dyDescent="0.2">
      <c r="A1033" t="s">
        <v>282</v>
      </c>
      <c r="B1033" t="s">
        <v>27</v>
      </c>
    </row>
    <row r="1034" spans="1:2" x14ac:dyDescent="0.2">
      <c r="A1034" t="s">
        <v>1063</v>
      </c>
      <c r="B1034" t="s">
        <v>0</v>
      </c>
    </row>
    <row r="1036" spans="1:2" x14ac:dyDescent="0.2">
      <c r="A1036" t="s">
        <v>173</v>
      </c>
      <c r="B1036" t="s">
        <v>172</v>
      </c>
    </row>
    <row r="1037" spans="1:2" x14ac:dyDescent="0.2">
      <c r="A1037" t="s">
        <v>1062</v>
      </c>
      <c r="B1037" t="s">
        <v>112</v>
      </c>
    </row>
    <row r="1038" spans="1:2" x14ac:dyDescent="0.2">
      <c r="A1038" t="s">
        <v>840</v>
      </c>
      <c r="B1038" t="s">
        <v>27</v>
      </c>
    </row>
    <row r="1039" spans="1:2" x14ac:dyDescent="0.2">
      <c r="A1039" t="s">
        <v>839</v>
      </c>
      <c r="B1039" t="s">
        <v>0</v>
      </c>
    </row>
    <row r="1040" spans="1:2" x14ac:dyDescent="0.2">
      <c r="A1040" t="s">
        <v>248</v>
      </c>
      <c r="B1040" t="s">
        <v>27</v>
      </c>
    </row>
    <row r="1041" spans="1:2" x14ac:dyDescent="0.2">
      <c r="A1041" t="s">
        <v>378</v>
      </c>
      <c r="B1041" t="s">
        <v>27</v>
      </c>
    </row>
    <row r="1042" spans="1:2" x14ac:dyDescent="0.2">
      <c r="A1042" t="s">
        <v>343</v>
      </c>
      <c r="B1042" t="s">
        <v>0</v>
      </c>
    </row>
    <row r="1043" spans="1:2" x14ac:dyDescent="0.2">
      <c r="A1043" t="s">
        <v>890</v>
      </c>
      <c r="B1043" t="s">
        <v>0</v>
      </c>
    </row>
    <row r="1044" spans="1:2" x14ac:dyDescent="0.2">
      <c r="A1044" t="s">
        <v>2</v>
      </c>
      <c r="B1044" t="s">
        <v>2</v>
      </c>
    </row>
    <row r="1045" spans="1:2" x14ac:dyDescent="0.2">
      <c r="A1045" t="s">
        <v>1040</v>
      </c>
      <c r="B1045" t="s">
        <v>27</v>
      </c>
    </row>
    <row r="1046" spans="1:2" x14ac:dyDescent="0.2">
      <c r="A1046" t="s">
        <v>343</v>
      </c>
      <c r="B1046" t="s">
        <v>0</v>
      </c>
    </row>
    <row r="1047" spans="1:2" x14ac:dyDescent="0.2">
      <c r="A1047" t="s">
        <v>1061</v>
      </c>
      <c r="B1047" t="s">
        <v>18</v>
      </c>
    </row>
    <row r="1048" spans="1:2" x14ac:dyDescent="0.2">
      <c r="A1048" t="s">
        <v>405</v>
      </c>
      <c r="B1048" t="s">
        <v>138</v>
      </c>
    </row>
    <row r="1049" spans="1:2" x14ac:dyDescent="0.2">
      <c r="A1049" t="s">
        <v>6</v>
      </c>
      <c r="B1049" t="s">
        <v>5</v>
      </c>
    </row>
    <row r="1050" spans="1:2" x14ac:dyDescent="0.2">
      <c r="A1050" t="s">
        <v>4</v>
      </c>
      <c r="B1050" t="s">
        <v>0</v>
      </c>
    </row>
    <row r="1051" spans="1:2" x14ac:dyDescent="0.2">
      <c r="A1051" t="s">
        <v>143</v>
      </c>
      <c r="B1051" t="s">
        <v>18</v>
      </c>
    </row>
    <row r="1052" spans="1:2" x14ac:dyDescent="0.2">
      <c r="A1052" t="s">
        <v>245</v>
      </c>
      <c r="B1052" t="s">
        <v>119</v>
      </c>
    </row>
    <row r="1053" spans="1:2" x14ac:dyDescent="0.2">
      <c r="A1053" t="s">
        <v>1060</v>
      </c>
      <c r="B1053" t="s">
        <v>129</v>
      </c>
    </row>
    <row r="1054" spans="1:2" x14ac:dyDescent="0.2">
      <c r="A1054" t="s">
        <v>431</v>
      </c>
      <c r="B1054" t="s">
        <v>112</v>
      </c>
    </row>
    <row r="1055" spans="1:2" x14ac:dyDescent="0.2">
      <c r="A1055" t="s">
        <v>1059</v>
      </c>
      <c r="B1055" t="s">
        <v>112</v>
      </c>
    </row>
    <row r="1056" spans="1:2" x14ac:dyDescent="0.2">
      <c r="A1056" t="s">
        <v>1058</v>
      </c>
      <c r="B1056" t="s">
        <v>0</v>
      </c>
    </row>
    <row r="1057" spans="1:2" x14ac:dyDescent="0.2">
      <c r="A1057" t="s">
        <v>1057</v>
      </c>
      <c r="B1057" t="s">
        <v>27</v>
      </c>
    </row>
    <row r="1058" spans="1:2" x14ac:dyDescent="0.2">
      <c r="A1058" t="s">
        <v>378</v>
      </c>
      <c r="B1058" t="s">
        <v>27</v>
      </c>
    </row>
    <row r="1059" spans="1:2" x14ac:dyDescent="0.2">
      <c r="A1059" t="s">
        <v>262</v>
      </c>
      <c r="B1059" t="s">
        <v>18</v>
      </c>
    </row>
    <row r="1060" spans="1:2" x14ac:dyDescent="0.2">
      <c r="A1060" t="s">
        <v>1056</v>
      </c>
      <c r="B1060" t="s">
        <v>199</v>
      </c>
    </row>
    <row r="1062" spans="1:2" x14ac:dyDescent="0.2">
      <c r="A1062" t="s">
        <v>189</v>
      </c>
      <c r="B1062" t="s">
        <v>0</v>
      </c>
    </row>
    <row r="1063" spans="1:2" x14ac:dyDescent="0.2">
      <c r="A1063" t="s">
        <v>1066</v>
      </c>
      <c r="B1063" t="s">
        <v>0</v>
      </c>
    </row>
    <row r="1064" spans="1:2" x14ac:dyDescent="0.2">
      <c r="A1064" t="s">
        <v>1065</v>
      </c>
      <c r="B1064" t="s">
        <v>0</v>
      </c>
    </row>
    <row r="1066" spans="1:2" x14ac:dyDescent="0.2">
      <c r="A1066" t="s">
        <v>1274</v>
      </c>
      <c r="B1066" t="s">
        <v>27</v>
      </c>
    </row>
    <row r="1067" spans="1:2" x14ac:dyDescent="0.2">
      <c r="A1067" t="s">
        <v>3164</v>
      </c>
      <c r="B1067" t="s">
        <v>0</v>
      </c>
    </row>
    <row r="1068" spans="1:2" x14ac:dyDescent="0.2">
      <c r="A1068" t="s">
        <v>950</v>
      </c>
      <c r="B1068" t="s">
        <v>21</v>
      </c>
    </row>
    <row r="1069" spans="1:2" x14ac:dyDescent="0.2">
      <c r="A1069" t="s">
        <v>327</v>
      </c>
      <c r="B1069" t="s">
        <v>27</v>
      </c>
    </row>
    <row r="1070" spans="1:2" x14ac:dyDescent="0.2">
      <c r="A1070" t="s">
        <v>111</v>
      </c>
      <c r="B1070" t="s">
        <v>0</v>
      </c>
    </row>
    <row r="1071" spans="1:2" x14ac:dyDescent="0.2">
      <c r="A1071" t="s">
        <v>1016</v>
      </c>
      <c r="B1071" t="s">
        <v>0</v>
      </c>
    </row>
    <row r="1072" spans="1:2" x14ac:dyDescent="0.2">
      <c r="A1072" t="s">
        <v>2</v>
      </c>
      <c r="B1072" t="s">
        <v>2</v>
      </c>
    </row>
    <row r="1073" spans="1:2" x14ac:dyDescent="0.2">
      <c r="A1073" t="s">
        <v>1040</v>
      </c>
      <c r="B1073" t="s">
        <v>27</v>
      </c>
    </row>
    <row r="1074" spans="1:2" x14ac:dyDescent="0.2">
      <c r="A1074" t="s">
        <v>343</v>
      </c>
      <c r="B1074" t="s">
        <v>0</v>
      </c>
    </row>
    <row r="1075" spans="1:2" x14ac:dyDescent="0.2">
      <c r="A1075" t="s">
        <v>1061</v>
      </c>
      <c r="B1075" t="s">
        <v>18</v>
      </c>
    </row>
    <row r="1076" spans="1:2" x14ac:dyDescent="0.2">
      <c r="A1076" t="s">
        <v>1336</v>
      </c>
      <c r="B1076" t="s">
        <v>119</v>
      </c>
    </row>
    <row r="1077" spans="1:2" x14ac:dyDescent="0.2">
      <c r="A1077" t="s">
        <v>113</v>
      </c>
      <c r="B1077" t="s">
        <v>112</v>
      </c>
    </row>
    <row r="1078" spans="1:2" x14ac:dyDescent="0.2">
      <c r="A1078" t="s">
        <v>5054</v>
      </c>
      <c r="B1078" t="s">
        <v>27</v>
      </c>
    </row>
    <row r="1079" spans="1:2" x14ac:dyDescent="0.2">
      <c r="A1079" t="s">
        <v>328</v>
      </c>
      <c r="B1079" t="s">
        <v>129</v>
      </c>
    </row>
    <row r="1080" spans="1:2" x14ac:dyDescent="0.2">
      <c r="A1080">
        <v>4</v>
      </c>
      <c r="B1080" t="s">
        <v>17</v>
      </c>
    </row>
    <row r="1081" spans="1:2" x14ac:dyDescent="0.2">
      <c r="A1081" t="s">
        <v>335</v>
      </c>
      <c r="B1081" t="s">
        <v>27</v>
      </c>
    </row>
    <row r="1082" spans="1:2" x14ac:dyDescent="0.2">
      <c r="A1082" t="s">
        <v>741</v>
      </c>
      <c r="B1082" t="s">
        <v>18</v>
      </c>
    </row>
    <row r="1083" spans="1:2" x14ac:dyDescent="0.2">
      <c r="A1083" t="s">
        <v>111</v>
      </c>
      <c r="B1083" t="s">
        <v>0</v>
      </c>
    </row>
    <row r="1084" spans="1:2" x14ac:dyDescent="0.2">
      <c r="A1084" t="s">
        <v>462</v>
      </c>
      <c r="B1084" t="s">
        <v>18</v>
      </c>
    </row>
    <row r="1085" spans="1:2" x14ac:dyDescent="0.2">
      <c r="A1085" t="s">
        <v>2</v>
      </c>
      <c r="B1085" t="s">
        <v>2</v>
      </c>
    </row>
    <row r="1086" spans="1:2" x14ac:dyDescent="0.2">
      <c r="A1086" t="s">
        <v>1040</v>
      </c>
      <c r="B1086" t="s">
        <v>8</v>
      </c>
    </row>
    <row r="1087" spans="1:2" x14ac:dyDescent="0.2">
      <c r="A1087" t="s">
        <v>1084</v>
      </c>
      <c r="B1087" t="s">
        <v>8</v>
      </c>
    </row>
    <row r="1088" spans="1:2" x14ac:dyDescent="0.2">
      <c r="A1088" t="s">
        <v>1083</v>
      </c>
      <c r="B1088" t="s">
        <v>8</v>
      </c>
    </row>
    <row r="1089" spans="1:2" x14ac:dyDescent="0.2">
      <c r="A1089" t="s">
        <v>288</v>
      </c>
      <c r="B1089" t="s">
        <v>138</v>
      </c>
    </row>
    <row r="1090" spans="1:2" x14ac:dyDescent="0.2">
      <c r="A1090" t="s">
        <v>1230</v>
      </c>
      <c r="B1090" t="s">
        <v>0</v>
      </c>
    </row>
    <row r="1091" spans="1:2" x14ac:dyDescent="0.2">
      <c r="A1091" t="s">
        <v>421</v>
      </c>
      <c r="B1091" t="s">
        <v>21</v>
      </c>
    </row>
    <row r="1092" spans="1:2" x14ac:dyDescent="0.2">
      <c r="A1092" t="s">
        <v>111</v>
      </c>
      <c r="B1092" t="s">
        <v>0</v>
      </c>
    </row>
    <row r="1093" spans="1:2" x14ac:dyDescent="0.2">
      <c r="A1093" t="s">
        <v>343</v>
      </c>
      <c r="B1093" t="s">
        <v>0</v>
      </c>
    </row>
    <row r="1094" spans="1:2" x14ac:dyDescent="0.2">
      <c r="A1094" t="s">
        <v>840</v>
      </c>
      <c r="B1094" t="s">
        <v>0</v>
      </c>
    </row>
    <row r="1095" spans="1:2" x14ac:dyDescent="0.2">
      <c r="A1095" t="s">
        <v>1069</v>
      </c>
      <c r="B1095" t="s">
        <v>18</v>
      </c>
    </row>
    <row r="1096" spans="1:2" x14ac:dyDescent="0.2">
      <c r="A1096" t="s">
        <v>1061</v>
      </c>
      <c r="B1096" t="s">
        <v>138</v>
      </c>
    </row>
    <row r="1097" spans="1:2" x14ac:dyDescent="0.2">
      <c r="A1097" t="s">
        <v>378</v>
      </c>
      <c r="B1097" t="s">
        <v>27</v>
      </c>
    </row>
    <row r="1098" spans="1:2" x14ac:dyDescent="0.2">
      <c r="A1098" t="s">
        <v>343</v>
      </c>
      <c r="B1098" t="s">
        <v>0</v>
      </c>
    </row>
    <row r="1099" spans="1:2" x14ac:dyDescent="0.2">
      <c r="A1099" t="s">
        <v>2</v>
      </c>
      <c r="B1099" t="s">
        <v>2</v>
      </c>
    </row>
    <row r="1100" spans="1:2" x14ac:dyDescent="0.2">
      <c r="A1100" t="s">
        <v>2015</v>
      </c>
      <c r="B1100" t="s">
        <v>8</v>
      </c>
    </row>
    <row r="1101" spans="1:2" x14ac:dyDescent="0.2">
      <c r="A1101" t="s">
        <v>753</v>
      </c>
      <c r="B1101" t="s">
        <v>0</v>
      </c>
    </row>
    <row r="1102" spans="1:2" x14ac:dyDescent="0.2">
      <c r="A1102" t="s">
        <v>573</v>
      </c>
      <c r="B1102" t="s">
        <v>36</v>
      </c>
    </row>
    <row r="1103" spans="1:2" x14ac:dyDescent="0.2">
      <c r="A1103" t="s">
        <v>904</v>
      </c>
      <c r="B1103" t="s">
        <v>27</v>
      </c>
    </row>
    <row r="1104" spans="1:2" x14ac:dyDescent="0.2">
      <c r="A1104" t="s">
        <v>1116</v>
      </c>
      <c r="B1104" t="s">
        <v>0</v>
      </c>
    </row>
    <row r="1106" spans="1:2" x14ac:dyDescent="0.2">
      <c r="A1106" t="s">
        <v>111</v>
      </c>
      <c r="B1106" t="s">
        <v>0</v>
      </c>
    </row>
    <row r="1107" spans="1:2" x14ac:dyDescent="0.2">
      <c r="A1107" t="s">
        <v>262</v>
      </c>
      <c r="B1107" t="s">
        <v>18</v>
      </c>
    </row>
    <row r="1108" spans="1:2" x14ac:dyDescent="0.2">
      <c r="A1108" t="s">
        <v>173</v>
      </c>
      <c r="B1108" t="s">
        <v>172</v>
      </c>
    </row>
    <row r="1109" spans="1:2" x14ac:dyDescent="0.2">
      <c r="A1109" t="s">
        <v>4601</v>
      </c>
      <c r="B1109" t="s">
        <v>127</v>
      </c>
    </row>
    <row r="1110" spans="1:2" x14ac:dyDescent="0.2">
      <c r="A1110" t="s">
        <v>4592</v>
      </c>
      <c r="B1110" t="s">
        <v>27</v>
      </c>
    </row>
    <row r="1111" spans="1:2" x14ac:dyDescent="0.2">
      <c r="A1111" t="s">
        <v>3379</v>
      </c>
      <c r="B1111" t="s">
        <v>18</v>
      </c>
    </row>
    <row r="1112" spans="1:2" x14ac:dyDescent="0.2">
      <c r="A1112" t="s">
        <v>13</v>
      </c>
      <c r="B1112" t="s">
        <v>8</v>
      </c>
    </row>
    <row r="1113" spans="1:2" x14ac:dyDescent="0.2">
      <c r="A1113" t="s">
        <v>6</v>
      </c>
      <c r="B1113" t="s">
        <v>5</v>
      </c>
    </row>
    <row r="1114" spans="1:2" x14ac:dyDescent="0.2">
      <c r="A1114" t="s">
        <v>4</v>
      </c>
      <c r="B1114" t="s">
        <v>0</v>
      </c>
    </row>
    <row r="1115" spans="1:2" x14ac:dyDescent="0.2">
      <c r="A1115" t="s">
        <v>143</v>
      </c>
      <c r="B1115" t="s">
        <v>18</v>
      </c>
    </row>
    <row r="1116" spans="1:2" x14ac:dyDescent="0.2">
      <c r="A1116" t="s">
        <v>2</v>
      </c>
      <c r="B1116" t="s">
        <v>2</v>
      </c>
    </row>
    <row r="1117" spans="1:2" x14ac:dyDescent="0.2">
      <c r="A1117" t="s">
        <v>30</v>
      </c>
      <c r="B1117" t="s">
        <v>29</v>
      </c>
    </row>
    <row r="1118" spans="1:2" x14ac:dyDescent="0.2">
      <c r="A1118" t="s">
        <v>3734</v>
      </c>
      <c r="B1118" t="s">
        <v>0</v>
      </c>
    </row>
    <row r="1119" spans="1:2" x14ac:dyDescent="0.2">
      <c r="A1119" t="s">
        <v>1005</v>
      </c>
      <c r="B1119" t="s">
        <v>138</v>
      </c>
    </row>
    <row r="1120" spans="1:2" x14ac:dyDescent="0.2">
      <c r="A1120" t="s">
        <v>111</v>
      </c>
      <c r="B1120" t="s">
        <v>0</v>
      </c>
    </row>
    <row r="1121" spans="1:2" x14ac:dyDescent="0.2">
      <c r="A1121" t="s">
        <v>262</v>
      </c>
      <c r="B1121" t="s">
        <v>18</v>
      </c>
    </row>
    <row r="1122" spans="1:2" x14ac:dyDescent="0.2">
      <c r="A1122" t="s">
        <v>22</v>
      </c>
      <c r="B1122" t="s">
        <v>199</v>
      </c>
    </row>
    <row r="1123" spans="1:2" x14ac:dyDescent="0.2">
      <c r="A1123" t="s">
        <v>13</v>
      </c>
      <c r="B1123" t="s">
        <v>8</v>
      </c>
    </row>
    <row r="1124" spans="1:2" x14ac:dyDescent="0.2">
      <c r="A1124" t="s">
        <v>6</v>
      </c>
      <c r="B1124" t="s">
        <v>5</v>
      </c>
    </row>
    <row r="1125" spans="1:2" x14ac:dyDescent="0.2">
      <c r="A1125" t="s">
        <v>4</v>
      </c>
      <c r="B1125" t="s">
        <v>0</v>
      </c>
    </row>
    <row r="1126" spans="1:2" x14ac:dyDescent="0.2">
      <c r="A1126" t="s">
        <v>311</v>
      </c>
      <c r="B1126" t="s">
        <v>0</v>
      </c>
    </row>
    <row r="1128" spans="1:2" x14ac:dyDescent="0.2">
      <c r="A1128" t="s">
        <v>205</v>
      </c>
      <c r="B1128" t="s">
        <v>127</v>
      </c>
    </row>
    <row r="1129" spans="1:2" x14ac:dyDescent="0.2">
      <c r="A1129" t="s">
        <v>13</v>
      </c>
      <c r="B1129" t="s">
        <v>8</v>
      </c>
    </row>
    <row r="1130" spans="1:2" x14ac:dyDescent="0.2">
      <c r="A1130" t="s">
        <v>904</v>
      </c>
      <c r="B1130" t="s">
        <v>27</v>
      </c>
    </row>
    <row r="1131" spans="1:2" x14ac:dyDescent="0.2">
      <c r="A1131" t="s">
        <v>262</v>
      </c>
      <c r="B1131" t="s">
        <v>18</v>
      </c>
    </row>
    <row r="1133" spans="1:2" x14ac:dyDescent="0.2">
      <c r="A1133" t="s">
        <v>599</v>
      </c>
      <c r="B1133" t="s">
        <v>27</v>
      </c>
    </row>
    <row r="1134" spans="1:2" x14ac:dyDescent="0.2">
      <c r="A1134" t="s">
        <v>118</v>
      </c>
      <c r="B1134" t="s">
        <v>0</v>
      </c>
    </row>
    <row r="1135" spans="1:2" x14ac:dyDescent="0.2">
      <c r="A1135" t="s">
        <v>753</v>
      </c>
      <c r="B1135" t="s">
        <v>0</v>
      </c>
    </row>
    <row r="1136" spans="1:2" x14ac:dyDescent="0.2">
      <c r="A1136" t="s">
        <v>2</v>
      </c>
      <c r="B1136" t="s">
        <v>2</v>
      </c>
    </row>
    <row r="1137" spans="1:2" x14ac:dyDescent="0.2">
      <c r="A1137" t="s">
        <v>6050</v>
      </c>
      <c r="B1137" t="s">
        <v>8</v>
      </c>
    </row>
    <row r="1138" spans="1:2" x14ac:dyDescent="0.2">
      <c r="A1138" t="s">
        <v>318</v>
      </c>
      <c r="B1138" t="s">
        <v>0</v>
      </c>
    </row>
    <row r="1139" spans="1:2" x14ac:dyDescent="0.2">
      <c r="A1139" t="s">
        <v>233</v>
      </c>
      <c r="B1139" t="s">
        <v>0</v>
      </c>
    </row>
    <row r="1140" spans="1:2" x14ac:dyDescent="0.2">
      <c r="A1140" t="s">
        <v>1913</v>
      </c>
      <c r="B1140" t="s">
        <v>27</v>
      </c>
    </row>
    <row r="1142" spans="1:2" x14ac:dyDescent="0.2">
      <c r="A1142" t="s">
        <v>205</v>
      </c>
      <c r="B1142" t="s">
        <v>127</v>
      </c>
    </row>
    <row r="1143" spans="1:2" x14ac:dyDescent="0.2">
      <c r="A1143" t="s">
        <v>3952</v>
      </c>
      <c r="B1143" t="s">
        <v>27</v>
      </c>
    </row>
    <row r="1144" spans="1:2" x14ac:dyDescent="0.2">
      <c r="A1144" t="s">
        <v>352</v>
      </c>
      <c r="B1144" t="s">
        <v>27</v>
      </c>
    </row>
    <row r="1145" spans="1:2" x14ac:dyDescent="0.2">
      <c r="A1145" t="s">
        <v>891</v>
      </c>
      <c r="B1145" t="s">
        <v>18</v>
      </c>
    </row>
    <row r="1146" spans="1:2" x14ac:dyDescent="0.2">
      <c r="A1146" t="s">
        <v>763</v>
      </c>
      <c r="B1146" t="s">
        <v>0</v>
      </c>
    </row>
    <row r="1147" spans="1:2" x14ac:dyDescent="0.2">
      <c r="A1147" t="s">
        <v>210</v>
      </c>
      <c r="B1147" t="s">
        <v>0</v>
      </c>
    </row>
    <row r="1148" spans="1:2" x14ac:dyDescent="0.2">
      <c r="A1148" t="s">
        <v>3845</v>
      </c>
      <c r="B1148" t="s">
        <v>18</v>
      </c>
    </row>
    <row r="1149" spans="1:2" x14ac:dyDescent="0.2">
      <c r="A1149" t="s">
        <v>2</v>
      </c>
      <c r="B1149" t="s">
        <v>2</v>
      </c>
    </row>
    <row r="1150" spans="1:2" x14ac:dyDescent="0.2">
      <c r="A1150" t="s">
        <v>2532</v>
      </c>
      <c r="B1150" t="s">
        <v>129</v>
      </c>
    </row>
    <row r="1151" spans="1:2" x14ac:dyDescent="0.2">
      <c r="A1151" t="s">
        <v>149</v>
      </c>
      <c r="B1151" t="s">
        <v>27</v>
      </c>
    </row>
    <row r="1152" spans="1:2" x14ac:dyDescent="0.2">
      <c r="A1152" t="s">
        <v>157</v>
      </c>
      <c r="B1152" t="s">
        <v>0</v>
      </c>
    </row>
    <row r="1153" spans="1:2" x14ac:dyDescent="0.2">
      <c r="A1153" t="s">
        <v>13</v>
      </c>
      <c r="B1153" t="s">
        <v>8</v>
      </c>
    </row>
    <row r="1154" spans="1:2" x14ac:dyDescent="0.2">
      <c r="A1154" t="s">
        <v>111</v>
      </c>
      <c r="B1154" t="s">
        <v>0</v>
      </c>
    </row>
    <row r="1155" spans="1:2" x14ac:dyDescent="0.2">
      <c r="A1155" t="s">
        <v>139</v>
      </c>
      <c r="B1155" t="s">
        <v>138</v>
      </c>
    </row>
    <row r="1156" spans="1:2" x14ac:dyDescent="0.2">
      <c r="A1156" t="s">
        <v>6049</v>
      </c>
      <c r="B1156" t="s">
        <v>127</v>
      </c>
    </row>
    <row r="1157" spans="1:2" x14ac:dyDescent="0.2">
      <c r="A1157" t="s">
        <v>19</v>
      </c>
      <c r="B1157" t="s">
        <v>18</v>
      </c>
    </row>
    <row r="1158" spans="1:2" x14ac:dyDescent="0.2">
      <c r="A1158" t="s">
        <v>111</v>
      </c>
      <c r="B1158" t="s">
        <v>0</v>
      </c>
    </row>
    <row r="1159" spans="1:2" x14ac:dyDescent="0.2">
      <c r="A1159" t="s">
        <v>262</v>
      </c>
      <c r="B1159" t="s">
        <v>18</v>
      </c>
    </row>
    <row r="1160" spans="1:2" x14ac:dyDescent="0.2">
      <c r="A1160" t="s">
        <v>22</v>
      </c>
      <c r="B1160" t="s">
        <v>199</v>
      </c>
    </row>
    <row r="1161" spans="1:2" x14ac:dyDescent="0.2">
      <c r="A1161" t="s">
        <v>6048</v>
      </c>
      <c r="B1161" t="s">
        <v>27</v>
      </c>
    </row>
    <row r="1163" spans="1:2" x14ac:dyDescent="0.2">
      <c r="A1163" t="s">
        <v>307</v>
      </c>
      <c r="B1163" t="s">
        <v>27</v>
      </c>
    </row>
    <row r="1164" spans="1:2" x14ac:dyDescent="0.2">
      <c r="A1164" t="s">
        <v>236</v>
      </c>
      <c r="B1164" t="s">
        <v>0</v>
      </c>
    </row>
    <row r="1165" spans="1:2" x14ac:dyDescent="0.2">
      <c r="A1165" t="s">
        <v>1159</v>
      </c>
      <c r="B1165" t="s">
        <v>18</v>
      </c>
    </row>
    <row r="1166" spans="1:2" x14ac:dyDescent="0.2">
      <c r="A1166" t="s">
        <v>2</v>
      </c>
      <c r="B1166" t="s">
        <v>2</v>
      </c>
    </row>
    <row r="1167" spans="1:2" x14ac:dyDescent="0.2">
      <c r="A1167" t="s">
        <v>458</v>
      </c>
      <c r="B1167" t="s">
        <v>27</v>
      </c>
    </row>
    <row r="1168" spans="1:2" x14ac:dyDescent="0.2">
      <c r="A1168" t="s">
        <v>405</v>
      </c>
      <c r="B1168" t="s">
        <v>18</v>
      </c>
    </row>
    <row r="1169" spans="1:2" x14ac:dyDescent="0.2">
      <c r="A1169" t="s">
        <v>269</v>
      </c>
      <c r="B1169" t="s">
        <v>119</v>
      </c>
    </row>
    <row r="1170" spans="1:2" x14ac:dyDescent="0.2">
      <c r="A1170" t="s">
        <v>2520</v>
      </c>
      <c r="B1170" t="s">
        <v>27</v>
      </c>
    </row>
    <row r="1171" spans="1:2" x14ac:dyDescent="0.2">
      <c r="A1171" t="s">
        <v>342</v>
      </c>
      <c r="B1171" t="s">
        <v>18</v>
      </c>
    </row>
    <row r="1172" spans="1:2" x14ac:dyDescent="0.2">
      <c r="A1172" t="s">
        <v>3895</v>
      </c>
      <c r="B1172" t="s">
        <v>119</v>
      </c>
    </row>
    <row r="1173" spans="1:2" x14ac:dyDescent="0.2">
      <c r="A1173" t="s">
        <v>871</v>
      </c>
      <c r="B1173" t="s">
        <v>27</v>
      </c>
    </row>
    <row r="1174" spans="1:2" x14ac:dyDescent="0.2">
      <c r="A1174" t="s">
        <v>538</v>
      </c>
      <c r="B1174" t="s">
        <v>0</v>
      </c>
    </row>
    <row r="1175" spans="1:2" x14ac:dyDescent="0.2">
      <c r="A1175" t="s">
        <v>469</v>
      </c>
      <c r="B1175" t="s">
        <v>18</v>
      </c>
    </row>
    <row r="1177" spans="1:2" x14ac:dyDescent="0.2">
      <c r="A1177" t="s">
        <v>385</v>
      </c>
      <c r="B1177" t="s">
        <v>36</v>
      </c>
    </row>
    <row r="1178" spans="1:2" x14ac:dyDescent="0.2">
      <c r="A1178" t="s">
        <v>5757</v>
      </c>
      <c r="B1178" t="s">
        <v>8</v>
      </c>
    </row>
    <row r="1179" spans="1:2" x14ac:dyDescent="0.2">
      <c r="A1179" t="s">
        <v>2886</v>
      </c>
      <c r="B1179" t="s">
        <v>129</v>
      </c>
    </row>
    <row r="1180" spans="1:2" x14ac:dyDescent="0.2">
      <c r="A1180" t="s">
        <v>2</v>
      </c>
      <c r="B1180" t="s">
        <v>2</v>
      </c>
    </row>
    <row r="1181" spans="1:2" x14ac:dyDescent="0.2">
      <c r="A1181" t="s">
        <v>3734</v>
      </c>
      <c r="B1181" t="s">
        <v>0</v>
      </c>
    </row>
    <row r="1182" spans="1:2" x14ac:dyDescent="0.2">
      <c r="A1182" t="s">
        <v>5947</v>
      </c>
      <c r="B1182" t="s">
        <v>8</v>
      </c>
    </row>
    <row r="1183" spans="1:2" x14ac:dyDescent="0.2">
      <c r="A1183" t="s">
        <v>90</v>
      </c>
      <c r="B1183" t="s">
        <v>90</v>
      </c>
    </row>
    <row r="1184" spans="1:2" x14ac:dyDescent="0.2">
      <c r="A1184" t="s">
        <v>5946</v>
      </c>
      <c r="B1184" t="s">
        <v>127</v>
      </c>
    </row>
    <row r="1185" spans="1:2" x14ac:dyDescent="0.2">
      <c r="A1185" t="s">
        <v>32</v>
      </c>
      <c r="B1185" t="s">
        <v>5</v>
      </c>
    </row>
    <row r="1186" spans="1:2" x14ac:dyDescent="0.2">
      <c r="A1186" t="s">
        <v>31</v>
      </c>
      <c r="B1186" t="s">
        <v>0</v>
      </c>
    </row>
    <row r="1187" spans="1:2" x14ac:dyDescent="0.2">
      <c r="A1187" t="s">
        <v>6047</v>
      </c>
      <c r="B1187" t="s">
        <v>8</v>
      </c>
    </row>
    <row r="1188" spans="1:2" x14ac:dyDescent="0.2">
      <c r="A1188" t="s">
        <v>2567</v>
      </c>
      <c r="B1188" t="s">
        <v>138</v>
      </c>
    </row>
    <row r="1189" spans="1:2" x14ac:dyDescent="0.2">
      <c r="A1189" t="s">
        <v>220</v>
      </c>
      <c r="B1189" t="s">
        <v>0</v>
      </c>
    </row>
    <row r="1190" spans="1:2" x14ac:dyDescent="0.2">
      <c r="A1190" t="s">
        <v>4167</v>
      </c>
      <c r="B1190" t="s">
        <v>127</v>
      </c>
    </row>
    <row r="1191" spans="1:2" x14ac:dyDescent="0.2">
      <c r="A1191" t="s">
        <v>496</v>
      </c>
      <c r="B1191" t="s">
        <v>127</v>
      </c>
    </row>
    <row r="1192" spans="1:2" x14ac:dyDescent="0.2">
      <c r="A1192" t="s">
        <v>342</v>
      </c>
      <c r="B1192" t="s">
        <v>18</v>
      </c>
    </row>
    <row r="1193" spans="1:2" x14ac:dyDescent="0.2">
      <c r="A1193" t="s">
        <v>834</v>
      </c>
      <c r="B1193" t="s">
        <v>18</v>
      </c>
    </row>
    <row r="1194" spans="1:2" x14ac:dyDescent="0.2">
      <c r="A1194" t="s">
        <v>2</v>
      </c>
      <c r="B1194" t="s">
        <v>2</v>
      </c>
    </row>
    <row r="1195" spans="1:2" x14ac:dyDescent="0.2">
      <c r="A1195" t="s">
        <v>1171</v>
      </c>
      <c r="B1195" t="s">
        <v>8</v>
      </c>
    </row>
    <row r="1196" spans="1:2" x14ac:dyDescent="0.2">
      <c r="A1196" t="s">
        <v>1043</v>
      </c>
      <c r="B1196" t="s">
        <v>18</v>
      </c>
    </row>
    <row r="1198" spans="1:2" x14ac:dyDescent="0.2">
      <c r="A1198" t="s">
        <v>2152</v>
      </c>
      <c r="B1198" t="s">
        <v>18</v>
      </c>
    </row>
    <row r="1199" spans="1:2" x14ac:dyDescent="0.2">
      <c r="A1199" t="s">
        <v>1721</v>
      </c>
      <c r="B1199" t="s">
        <v>18</v>
      </c>
    </row>
    <row r="1200" spans="1:2" x14ac:dyDescent="0.2">
      <c r="A1200" t="s">
        <v>5874</v>
      </c>
      <c r="B1200" t="s">
        <v>27</v>
      </c>
    </row>
    <row r="1201" spans="1:2" x14ac:dyDescent="0.2">
      <c r="A1201" t="s">
        <v>24</v>
      </c>
      <c r="B1201" t="s">
        <v>8</v>
      </c>
    </row>
    <row r="1202" spans="1:2" x14ac:dyDescent="0.2">
      <c r="A1202" t="s">
        <v>23</v>
      </c>
      <c r="B1202" t="s">
        <v>23</v>
      </c>
    </row>
    <row r="1203" spans="1:2" x14ac:dyDescent="0.2">
      <c r="A1203">
        <v>2011</v>
      </c>
      <c r="B1203" t="s">
        <v>17</v>
      </c>
    </row>
    <row r="1204" spans="1:2" x14ac:dyDescent="0.2">
      <c r="A1204" t="s">
        <v>15</v>
      </c>
      <c r="B1204" t="s">
        <v>15</v>
      </c>
    </row>
    <row r="1205" spans="1:2" x14ac:dyDescent="0.2">
      <c r="A1205" t="s">
        <v>1040</v>
      </c>
      <c r="B1205" t="s">
        <v>8</v>
      </c>
    </row>
    <row r="1206" spans="1:2" x14ac:dyDescent="0.2">
      <c r="A1206" t="s">
        <v>1084</v>
      </c>
      <c r="B1206" t="s">
        <v>8</v>
      </c>
    </row>
    <row r="1207" spans="1:2" x14ac:dyDescent="0.2">
      <c r="A1207" t="s">
        <v>1083</v>
      </c>
      <c r="B1207" t="s">
        <v>8</v>
      </c>
    </row>
    <row r="1208" spans="1:2" x14ac:dyDescent="0.2">
      <c r="A1208" t="s">
        <v>5750</v>
      </c>
      <c r="B1208" t="s">
        <v>0</v>
      </c>
    </row>
    <row r="1209" spans="1:2" x14ac:dyDescent="0.2">
      <c r="A1209" t="s">
        <v>24</v>
      </c>
      <c r="B1209" t="s">
        <v>8</v>
      </c>
    </row>
    <row r="1210" spans="1:2" x14ac:dyDescent="0.2">
      <c r="A1210" t="s">
        <v>23</v>
      </c>
      <c r="B1210" t="s">
        <v>23</v>
      </c>
    </row>
    <row r="1211" spans="1:2" x14ac:dyDescent="0.2">
      <c r="A1211">
        <v>2010</v>
      </c>
      <c r="B1211" t="s">
        <v>17</v>
      </c>
    </row>
    <row r="1212" spans="1:2" x14ac:dyDescent="0.2">
      <c r="A1212" t="s">
        <v>15</v>
      </c>
      <c r="B1212" t="s">
        <v>15</v>
      </c>
    </row>
    <row r="1213" spans="1:2" x14ac:dyDescent="0.2">
      <c r="A1213" t="s">
        <v>1996</v>
      </c>
      <c r="B1213" t="s">
        <v>8</v>
      </c>
    </row>
    <row r="1214" spans="1:2" x14ac:dyDescent="0.2">
      <c r="A1214" t="s">
        <v>1860</v>
      </c>
      <c r="B1214" t="s">
        <v>1859</v>
      </c>
    </row>
    <row r="1215" spans="1:2" x14ac:dyDescent="0.2">
      <c r="A1215" t="s">
        <v>1084</v>
      </c>
      <c r="B1215" t="s">
        <v>8</v>
      </c>
    </row>
    <row r="1216" spans="1:2" x14ac:dyDescent="0.2">
      <c r="A1216" t="s">
        <v>1083</v>
      </c>
      <c r="B1216" t="s">
        <v>357</v>
      </c>
    </row>
    <row r="1217" spans="1:2" x14ac:dyDescent="0.2">
      <c r="A1217" t="s">
        <v>6046</v>
      </c>
      <c r="B1217" t="s">
        <v>27</v>
      </c>
    </row>
    <row r="1218" spans="1:2" x14ac:dyDescent="0.2">
      <c r="A1218" t="s">
        <v>6045</v>
      </c>
      <c r="B1218" t="s">
        <v>17</v>
      </c>
    </row>
    <row r="1219" spans="1:2" x14ac:dyDescent="0.2">
      <c r="A1219" t="s">
        <v>1095</v>
      </c>
      <c r="B1219" t="s">
        <v>8</v>
      </c>
    </row>
    <row r="1220" spans="1:2" x14ac:dyDescent="0.2">
      <c r="A1220" t="s">
        <v>24</v>
      </c>
      <c r="B1220" t="s">
        <v>8</v>
      </c>
    </row>
    <row r="1221" spans="1:2" x14ac:dyDescent="0.2">
      <c r="A1221" t="s">
        <v>23</v>
      </c>
      <c r="B1221" t="s">
        <v>23</v>
      </c>
    </row>
    <row r="1222" spans="1:2" x14ac:dyDescent="0.2">
      <c r="A1222" t="s">
        <v>1095</v>
      </c>
      <c r="B1222" t="s">
        <v>8</v>
      </c>
    </row>
    <row r="1223" spans="1:2" x14ac:dyDescent="0.2">
      <c r="A1223" t="s">
        <v>15</v>
      </c>
      <c r="B1223" t="s">
        <v>15</v>
      </c>
    </row>
    <row r="1224" spans="1:2" x14ac:dyDescent="0.2">
      <c r="A1224" t="s">
        <v>2015</v>
      </c>
      <c r="B1224" t="s">
        <v>8</v>
      </c>
    </row>
    <row r="1225" spans="1:2" x14ac:dyDescent="0.2">
      <c r="A1225" t="s">
        <v>6044</v>
      </c>
      <c r="B1225" t="s">
        <v>8</v>
      </c>
    </row>
    <row r="1226" spans="1:2" x14ac:dyDescent="0.2">
      <c r="A1226" t="s">
        <v>6043</v>
      </c>
      <c r="B1226" t="s">
        <v>8</v>
      </c>
    </row>
    <row r="1227" spans="1:2" x14ac:dyDescent="0.2">
      <c r="A1227" t="s">
        <v>1158</v>
      </c>
      <c r="B1227" t="s">
        <v>8</v>
      </c>
    </row>
    <row r="1228" spans="1:2" x14ac:dyDescent="0.2">
      <c r="A1228" t="s">
        <v>50</v>
      </c>
      <c r="B1228" t="s">
        <v>8</v>
      </c>
    </row>
    <row r="1229" spans="1:2" x14ac:dyDescent="0.2">
      <c r="A1229" t="s">
        <v>1084</v>
      </c>
      <c r="B1229" t="s">
        <v>8</v>
      </c>
    </row>
    <row r="1230" spans="1:2" x14ac:dyDescent="0.2">
      <c r="A1230" t="s">
        <v>818</v>
      </c>
      <c r="B1230" t="s">
        <v>8</v>
      </c>
    </row>
    <row r="1231" spans="1:2" x14ac:dyDescent="0.2">
      <c r="A1231" t="s">
        <v>3113</v>
      </c>
      <c r="B1231" t="s">
        <v>8</v>
      </c>
    </row>
    <row r="1232" spans="1:2" x14ac:dyDescent="0.2">
      <c r="A1232" t="s">
        <v>1095</v>
      </c>
      <c r="B1232" t="s">
        <v>8</v>
      </c>
    </row>
    <row r="1233" spans="1:2" x14ac:dyDescent="0.2">
      <c r="A1233" t="s">
        <v>90</v>
      </c>
      <c r="B1233" t="s">
        <v>90</v>
      </c>
    </row>
    <row r="1234" spans="1:2" x14ac:dyDescent="0.2">
      <c r="A1234" t="s">
        <v>6042</v>
      </c>
      <c r="B1234" t="s">
        <v>27</v>
      </c>
    </row>
    <row r="1235" spans="1:2" x14ac:dyDescent="0.2">
      <c r="A1235" t="s">
        <v>5944</v>
      </c>
      <c r="B1235" t="s">
        <v>27</v>
      </c>
    </row>
    <row r="1236" spans="1:2" x14ac:dyDescent="0.2">
      <c r="A1236" t="s">
        <v>1048</v>
      </c>
      <c r="B1236" t="s">
        <v>8</v>
      </c>
    </row>
    <row r="1237" spans="1:2" x14ac:dyDescent="0.2">
      <c r="A1237" t="s">
        <v>1047</v>
      </c>
      <c r="B1237" t="s">
        <v>0</v>
      </c>
    </row>
    <row r="1238" spans="1:2" x14ac:dyDescent="0.2">
      <c r="A1238" t="s">
        <v>4615</v>
      </c>
      <c r="B1238" t="s">
        <v>27</v>
      </c>
    </row>
    <row r="1240" spans="1:2" x14ac:dyDescent="0.2">
      <c r="A1240" t="s">
        <v>5944</v>
      </c>
      <c r="B1240" t="s">
        <v>27</v>
      </c>
    </row>
    <row r="1241" spans="1:2" x14ac:dyDescent="0.2">
      <c r="A1241" t="s">
        <v>997</v>
      </c>
      <c r="B1241" t="s">
        <v>0</v>
      </c>
    </row>
    <row r="1242" spans="1:2" x14ac:dyDescent="0.2">
      <c r="A1242" t="s">
        <v>996</v>
      </c>
      <c r="B1242" t="s">
        <v>18</v>
      </c>
    </row>
    <row r="1243" spans="1:2" x14ac:dyDescent="0.2">
      <c r="A1243" t="s">
        <v>263</v>
      </c>
      <c r="B1243" t="s">
        <v>27</v>
      </c>
    </row>
    <row r="1244" spans="1:2" x14ac:dyDescent="0.2">
      <c r="A1244" t="s">
        <v>111</v>
      </c>
      <c r="B1244" t="s">
        <v>0</v>
      </c>
    </row>
    <row r="1245" spans="1:2" x14ac:dyDescent="0.2">
      <c r="A1245" t="s">
        <v>139</v>
      </c>
      <c r="B1245" t="s">
        <v>18</v>
      </c>
    </row>
    <row r="1246" spans="1:2" x14ac:dyDescent="0.2">
      <c r="A1246" t="s">
        <v>2</v>
      </c>
      <c r="B1246" t="s">
        <v>2</v>
      </c>
    </row>
    <row r="1247" spans="1:2" x14ac:dyDescent="0.2">
      <c r="A1247" t="s">
        <v>338</v>
      </c>
      <c r="B1247" t="s">
        <v>29</v>
      </c>
    </row>
    <row r="1248" spans="1:2" x14ac:dyDescent="0.2">
      <c r="A1248" t="s">
        <v>242</v>
      </c>
      <c r="B1248" t="s">
        <v>119</v>
      </c>
    </row>
    <row r="1249" spans="1:2" x14ac:dyDescent="0.2">
      <c r="A1249" t="s">
        <v>1162</v>
      </c>
      <c r="B1249" t="s">
        <v>0</v>
      </c>
    </row>
    <row r="1250" spans="1:2" x14ac:dyDescent="0.2">
      <c r="A1250" t="s">
        <v>90</v>
      </c>
      <c r="B1250" t="s">
        <v>90</v>
      </c>
    </row>
    <row r="1251" spans="1:2" x14ac:dyDescent="0.2">
      <c r="A1251" t="s">
        <v>1185</v>
      </c>
      <c r="B1251" t="s">
        <v>8</v>
      </c>
    </row>
    <row r="1252" spans="1:2" x14ac:dyDescent="0.2">
      <c r="A1252" t="s">
        <v>995</v>
      </c>
      <c r="B1252" t="s">
        <v>8</v>
      </c>
    </row>
    <row r="1253" spans="1:2" x14ac:dyDescent="0.2">
      <c r="A1253" t="s">
        <v>5944</v>
      </c>
      <c r="B1253" t="s">
        <v>8</v>
      </c>
    </row>
    <row r="1254" spans="1:2" x14ac:dyDescent="0.2">
      <c r="A1254" t="s">
        <v>32</v>
      </c>
      <c r="B1254" t="s">
        <v>8</v>
      </c>
    </row>
    <row r="1255" spans="1:2" x14ac:dyDescent="0.2">
      <c r="A1255" t="s">
        <v>31</v>
      </c>
      <c r="B1255" t="s">
        <v>8</v>
      </c>
    </row>
    <row r="1256" spans="1:2" x14ac:dyDescent="0.2">
      <c r="A1256" t="s">
        <v>6041</v>
      </c>
      <c r="B1256" t="s">
        <v>8</v>
      </c>
    </row>
    <row r="1257" spans="1:2" x14ac:dyDescent="0.2">
      <c r="A1257" t="s">
        <v>23</v>
      </c>
      <c r="B1257" t="s">
        <v>23</v>
      </c>
    </row>
    <row r="1258" spans="1:2" x14ac:dyDescent="0.2">
      <c r="A1258">
        <v>2005</v>
      </c>
      <c r="B1258" t="s">
        <v>17</v>
      </c>
    </row>
    <row r="1259" spans="1:2" x14ac:dyDescent="0.2">
      <c r="A1259" t="s">
        <v>15</v>
      </c>
      <c r="B1259" t="s">
        <v>15</v>
      </c>
    </row>
    <row r="1260" spans="1:2" x14ac:dyDescent="0.2">
      <c r="A1260" t="s">
        <v>90</v>
      </c>
      <c r="B1260" t="s">
        <v>90</v>
      </c>
    </row>
    <row r="1261" spans="1:2" x14ac:dyDescent="0.2">
      <c r="A1261" t="s">
        <v>6040</v>
      </c>
      <c r="B1261" t="s">
        <v>27</v>
      </c>
    </row>
    <row r="1262" spans="1:2" x14ac:dyDescent="0.2">
      <c r="A1262" t="s">
        <v>104</v>
      </c>
      <c r="B1262" t="s">
        <v>2</v>
      </c>
    </row>
    <row r="1263" spans="1:2" x14ac:dyDescent="0.2">
      <c r="A1263" t="s">
        <v>6039</v>
      </c>
      <c r="B1263" t="s">
        <v>8</v>
      </c>
    </row>
    <row r="1264" spans="1:2" x14ac:dyDescent="0.2">
      <c r="A1264" t="s">
        <v>6038</v>
      </c>
      <c r="B1264" t="s">
        <v>8</v>
      </c>
    </row>
    <row r="1265" spans="1:2" x14ac:dyDescent="0.2">
      <c r="A1265" t="s">
        <v>924</v>
      </c>
      <c r="B1265" t="s">
        <v>18</v>
      </c>
    </row>
    <row r="1266" spans="1:2" x14ac:dyDescent="0.2">
      <c r="A1266" t="s">
        <v>23</v>
      </c>
      <c r="B1266" t="s">
        <v>23</v>
      </c>
    </row>
    <row r="1267" spans="1:2" x14ac:dyDescent="0.2">
      <c r="A1267">
        <v>2005</v>
      </c>
      <c r="B1267" t="s">
        <v>17</v>
      </c>
    </row>
    <row r="1268" spans="1:2" x14ac:dyDescent="0.2">
      <c r="A1268" t="s">
        <v>15</v>
      </c>
      <c r="B1268" t="s">
        <v>15</v>
      </c>
    </row>
    <row r="1269" spans="1:2" x14ac:dyDescent="0.2">
      <c r="A1269" t="s">
        <v>91</v>
      </c>
      <c r="B1269" t="s">
        <v>90</v>
      </c>
    </row>
    <row r="1270" spans="1:2" x14ac:dyDescent="0.2">
      <c r="A1270" t="s">
        <v>1099</v>
      </c>
      <c r="B1270" t="s">
        <v>21</v>
      </c>
    </row>
    <row r="1271" spans="1:2" x14ac:dyDescent="0.2">
      <c r="A1271" t="s">
        <v>6037</v>
      </c>
      <c r="B1271" t="s">
        <v>8</v>
      </c>
    </row>
    <row r="1272" spans="1:2" x14ac:dyDescent="0.2">
      <c r="A1272" t="s">
        <v>1233</v>
      </c>
      <c r="B1272" t="s">
        <v>8</v>
      </c>
    </row>
    <row r="1273" spans="1:2" x14ac:dyDescent="0.2">
      <c r="A1273" t="s">
        <v>6036</v>
      </c>
      <c r="B1273" t="s">
        <v>8</v>
      </c>
    </row>
    <row r="1274" spans="1:2" x14ac:dyDescent="0.2">
      <c r="A1274" t="s">
        <v>2</v>
      </c>
      <c r="B1274" t="s">
        <v>2</v>
      </c>
    </row>
    <row r="1275" spans="1:2" x14ac:dyDescent="0.2">
      <c r="A1275" t="s">
        <v>5731</v>
      </c>
      <c r="B1275" t="s">
        <v>0</v>
      </c>
    </row>
    <row r="1276" spans="1:2" x14ac:dyDescent="0.2">
      <c r="A1276" t="s">
        <v>104</v>
      </c>
      <c r="B1276" t="s">
        <v>2</v>
      </c>
    </row>
    <row r="1277" spans="1:2" x14ac:dyDescent="0.2">
      <c r="A1277" t="s">
        <v>6035</v>
      </c>
      <c r="B1277" t="s">
        <v>8</v>
      </c>
    </row>
    <row r="1278" spans="1:2" x14ac:dyDescent="0.2">
      <c r="A1278" t="s">
        <v>6030</v>
      </c>
      <c r="B1278" t="s">
        <v>8</v>
      </c>
    </row>
    <row r="1279" spans="1:2" x14ac:dyDescent="0.2">
      <c r="A1279" t="s">
        <v>2203</v>
      </c>
      <c r="B1279" t="s">
        <v>8</v>
      </c>
    </row>
    <row r="1281" spans="1:2" x14ac:dyDescent="0.2">
      <c r="A1281" t="s">
        <v>137</v>
      </c>
      <c r="B1281" t="s">
        <v>21</v>
      </c>
    </row>
    <row r="1282" spans="1:2" x14ac:dyDescent="0.2">
      <c r="A1282" t="s">
        <v>5944</v>
      </c>
      <c r="B1282" t="s">
        <v>27</v>
      </c>
    </row>
    <row r="1283" spans="1:2" x14ac:dyDescent="0.2">
      <c r="A1283" t="s">
        <v>2867</v>
      </c>
      <c r="B1283" t="s">
        <v>8</v>
      </c>
    </row>
    <row r="1284" spans="1:2" x14ac:dyDescent="0.2">
      <c r="A1284" t="s">
        <v>2429</v>
      </c>
      <c r="B1284" t="s">
        <v>1859</v>
      </c>
    </row>
    <row r="1285" spans="1:2" x14ac:dyDescent="0.2">
      <c r="A1285" t="s">
        <v>5764</v>
      </c>
      <c r="B1285" t="s">
        <v>8</v>
      </c>
    </row>
    <row r="1286" spans="1:2" x14ac:dyDescent="0.2">
      <c r="A1286" t="s">
        <v>1860</v>
      </c>
      <c r="B1286" t="s">
        <v>1859</v>
      </c>
    </row>
    <row r="1287" spans="1:2" x14ac:dyDescent="0.2">
      <c r="A1287" t="s">
        <v>23</v>
      </c>
      <c r="B1287" t="s">
        <v>23</v>
      </c>
    </row>
    <row r="1288" spans="1:2" x14ac:dyDescent="0.2">
      <c r="A1288" t="s">
        <v>6034</v>
      </c>
      <c r="B1288" t="s">
        <v>8</v>
      </c>
    </row>
    <row r="1289" spans="1:2" x14ac:dyDescent="0.2">
      <c r="A1289" t="s">
        <v>15</v>
      </c>
      <c r="B1289" t="s">
        <v>15</v>
      </c>
    </row>
    <row r="1290" spans="1:2" x14ac:dyDescent="0.2">
      <c r="A1290" t="s">
        <v>6033</v>
      </c>
      <c r="B1290" t="s">
        <v>8</v>
      </c>
    </row>
    <row r="1291" spans="1:2" x14ac:dyDescent="0.2">
      <c r="A1291" t="s">
        <v>6032</v>
      </c>
      <c r="B1291" t="s">
        <v>8</v>
      </c>
    </row>
    <row r="1292" spans="1:2" x14ac:dyDescent="0.2">
      <c r="A1292" t="s">
        <v>235</v>
      </c>
      <c r="B1292" t="s">
        <v>0</v>
      </c>
    </row>
    <row r="1293" spans="1:2" x14ac:dyDescent="0.2">
      <c r="A1293" t="s">
        <v>23</v>
      </c>
      <c r="B1293" t="s">
        <v>23</v>
      </c>
    </row>
    <row r="1294" spans="1:2" x14ac:dyDescent="0.2">
      <c r="A1294">
        <v>2005</v>
      </c>
      <c r="B1294" t="s">
        <v>17</v>
      </c>
    </row>
    <row r="1295" spans="1:2" x14ac:dyDescent="0.2">
      <c r="A1295" t="s">
        <v>15</v>
      </c>
      <c r="B1295" t="s">
        <v>15</v>
      </c>
    </row>
    <row r="1296" spans="1:2" x14ac:dyDescent="0.2">
      <c r="A1296" t="s">
        <v>90</v>
      </c>
      <c r="B1296" t="s">
        <v>90</v>
      </c>
    </row>
    <row r="1297" spans="1:2" x14ac:dyDescent="0.2">
      <c r="A1297" t="s">
        <v>6031</v>
      </c>
      <c r="B1297" t="s">
        <v>0</v>
      </c>
    </row>
    <row r="1298" spans="1:2" x14ac:dyDescent="0.2">
      <c r="A1298" t="s">
        <v>6030</v>
      </c>
      <c r="B1298" t="s">
        <v>8</v>
      </c>
    </row>
    <row r="1299" spans="1:2" x14ac:dyDescent="0.2">
      <c r="A1299" t="s">
        <v>6029</v>
      </c>
      <c r="B1299" t="s">
        <v>8</v>
      </c>
    </row>
    <row r="1300" spans="1:2" x14ac:dyDescent="0.2">
      <c r="A1300" t="s">
        <v>4161</v>
      </c>
      <c r="B1300" t="s">
        <v>8</v>
      </c>
    </row>
    <row r="1301" spans="1:2" x14ac:dyDescent="0.2">
      <c r="A1301" t="s">
        <v>23</v>
      </c>
      <c r="B1301" t="s">
        <v>23</v>
      </c>
    </row>
    <row r="1302" spans="1:2" x14ac:dyDescent="0.2">
      <c r="A1302" t="s">
        <v>6028</v>
      </c>
      <c r="B1302" t="s">
        <v>18</v>
      </c>
    </row>
    <row r="1303" spans="1:2" x14ac:dyDescent="0.2">
      <c r="A1303" t="s">
        <v>946</v>
      </c>
      <c r="B1303" t="s">
        <v>127</v>
      </c>
    </row>
    <row r="1304" spans="1:2" x14ac:dyDescent="0.2">
      <c r="A1304" t="s">
        <v>2203</v>
      </c>
      <c r="B1304" t="s">
        <v>18</v>
      </c>
    </row>
    <row r="1305" spans="1:2" x14ac:dyDescent="0.2">
      <c r="A1305" t="s">
        <v>15</v>
      </c>
      <c r="B1305" t="s">
        <v>15</v>
      </c>
    </row>
    <row r="1306" spans="1:2" x14ac:dyDescent="0.2">
      <c r="A1306" t="s">
        <v>90</v>
      </c>
      <c r="B1306" t="s">
        <v>90</v>
      </c>
    </row>
    <row r="1307" spans="1:2" x14ac:dyDescent="0.2">
      <c r="A1307" t="s">
        <v>6027</v>
      </c>
      <c r="B1307" t="s">
        <v>112</v>
      </c>
    </row>
    <row r="1308" spans="1:2" x14ac:dyDescent="0.2">
      <c r="A1308" t="s">
        <v>35</v>
      </c>
      <c r="B1308" t="s">
        <v>29</v>
      </c>
    </row>
    <row r="1309" spans="1:2" x14ac:dyDescent="0.2">
      <c r="A1309" t="s">
        <v>5716</v>
      </c>
      <c r="B1309" t="s">
        <v>8</v>
      </c>
    </row>
    <row r="1310" spans="1:2" x14ac:dyDescent="0.2">
      <c r="A1310" t="s">
        <v>210</v>
      </c>
      <c r="B1310" t="s">
        <v>0</v>
      </c>
    </row>
    <row r="1311" spans="1:2" x14ac:dyDescent="0.2">
      <c r="A1311" t="s">
        <v>538</v>
      </c>
      <c r="B1311" t="s">
        <v>0</v>
      </c>
    </row>
    <row r="1312" spans="1:2" x14ac:dyDescent="0.2">
      <c r="A1312" t="s">
        <v>530</v>
      </c>
      <c r="B1312" t="s">
        <v>0</v>
      </c>
    </row>
    <row r="1313" spans="1:2" x14ac:dyDescent="0.2">
      <c r="A1313" t="s">
        <v>469</v>
      </c>
      <c r="B1313" t="s">
        <v>18</v>
      </c>
    </row>
    <row r="1314" spans="1:2" x14ac:dyDescent="0.2">
      <c r="A1314" t="s">
        <v>90</v>
      </c>
      <c r="B1314" t="s">
        <v>90</v>
      </c>
    </row>
    <row r="1315" spans="1:2" x14ac:dyDescent="0.2">
      <c r="A1315" t="s">
        <v>6026</v>
      </c>
      <c r="B1315" t="s">
        <v>27</v>
      </c>
    </row>
    <row r="1316" spans="1:2" x14ac:dyDescent="0.2">
      <c r="A1316" t="s">
        <v>35</v>
      </c>
      <c r="B1316" t="s">
        <v>29</v>
      </c>
    </row>
    <row r="1317" spans="1:2" x14ac:dyDescent="0.2">
      <c r="A1317" t="s">
        <v>5944</v>
      </c>
      <c r="B1317" t="s">
        <v>27</v>
      </c>
    </row>
    <row r="1318" spans="1:2" x14ac:dyDescent="0.2">
      <c r="A1318" t="s">
        <v>1843</v>
      </c>
      <c r="B1318" t="s">
        <v>8</v>
      </c>
    </row>
    <row r="1319" spans="1:2" x14ac:dyDescent="0.2">
      <c r="A1319" t="s">
        <v>310</v>
      </c>
      <c r="B1319" t="s">
        <v>8</v>
      </c>
    </row>
    <row r="1320" spans="1:2" x14ac:dyDescent="0.2">
      <c r="A1320" t="s">
        <v>91</v>
      </c>
      <c r="B1320" t="s">
        <v>90</v>
      </c>
    </row>
    <row r="1321" spans="1:2" x14ac:dyDescent="0.2">
      <c r="A1321" t="s">
        <v>35</v>
      </c>
      <c r="B1321" t="s">
        <v>29</v>
      </c>
    </row>
    <row r="1322" spans="1:2" x14ac:dyDescent="0.2">
      <c r="A1322" t="s">
        <v>145</v>
      </c>
      <c r="B1322" t="s">
        <v>8</v>
      </c>
    </row>
    <row r="1323" spans="1:2" x14ac:dyDescent="0.2">
      <c r="A1323" t="s">
        <v>2833</v>
      </c>
      <c r="B1323" t="s">
        <v>8</v>
      </c>
    </row>
    <row r="1324" spans="1:2" x14ac:dyDescent="0.2">
      <c r="A1324" t="s">
        <v>2207</v>
      </c>
      <c r="B1324" t="s">
        <v>8</v>
      </c>
    </row>
    <row r="1325" spans="1:2" x14ac:dyDescent="0.2">
      <c r="A1325" t="s">
        <v>310</v>
      </c>
      <c r="B1325" t="s">
        <v>357</v>
      </c>
    </row>
    <row r="1326" spans="1:2" x14ac:dyDescent="0.2">
      <c r="A1326" t="s">
        <v>90</v>
      </c>
      <c r="B1326" t="s">
        <v>90</v>
      </c>
    </row>
    <row r="1327" spans="1:2" x14ac:dyDescent="0.2">
      <c r="A1327" t="s">
        <v>2877</v>
      </c>
      <c r="B1327" t="s">
        <v>0</v>
      </c>
    </row>
    <row r="1328" spans="1:2" x14ac:dyDescent="0.2">
      <c r="A1328" t="s">
        <v>90</v>
      </c>
      <c r="B1328" t="s">
        <v>90</v>
      </c>
    </row>
    <row r="1329" spans="1:2" x14ac:dyDescent="0.2">
      <c r="A1329" t="s">
        <v>6025</v>
      </c>
      <c r="B1329" t="s">
        <v>529</v>
      </c>
    </row>
    <row r="1330" spans="1:2" x14ac:dyDescent="0.2">
      <c r="A1330">
        <v>5</v>
      </c>
      <c r="B1330" t="s">
        <v>17</v>
      </c>
    </row>
    <row r="1331" spans="1:2" x14ac:dyDescent="0.2">
      <c r="A1331" t="s">
        <v>5051</v>
      </c>
      <c r="B1331" t="s">
        <v>18</v>
      </c>
    </row>
    <row r="1332" spans="1:2" x14ac:dyDescent="0.2">
      <c r="A1332" t="s">
        <v>50</v>
      </c>
      <c r="B1332" t="s">
        <v>8</v>
      </c>
    </row>
    <row r="1333" spans="1:2" x14ac:dyDescent="0.2">
      <c r="A1333" t="s">
        <v>1586</v>
      </c>
      <c r="B1333" t="s">
        <v>17</v>
      </c>
    </row>
    <row r="1334" spans="1:2" x14ac:dyDescent="0.2">
      <c r="A1334" t="s">
        <v>868</v>
      </c>
      <c r="B1334" t="s">
        <v>27</v>
      </c>
    </row>
    <row r="1335" spans="1:2" x14ac:dyDescent="0.2">
      <c r="A1335" t="s">
        <v>2571</v>
      </c>
      <c r="B1335" t="s">
        <v>18</v>
      </c>
    </row>
    <row r="1336" spans="1:2" x14ac:dyDescent="0.2">
      <c r="A1336" t="s">
        <v>111</v>
      </c>
      <c r="B1336" t="s">
        <v>0</v>
      </c>
    </row>
    <row r="1337" spans="1:2" x14ac:dyDescent="0.2">
      <c r="A1337" t="s">
        <v>186</v>
      </c>
      <c r="B1337" t="s">
        <v>21</v>
      </c>
    </row>
    <row r="1338" spans="1:2" x14ac:dyDescent="0.2">
      <c r="A1338" t="s">
        <v>913</v>
      </c>
      <c r="B1338" t="s">
        <v>0</v>
      </c>
    </row>
    <row r="1339" spans="1:2" x14ac:dyDescent="0.2">
      <c r="A1339" t="s">
        <v>4483</v>
      </c>
      <c r="B1339" t="s">
        <v>18</v>
      </c>
    </row>
    <row r="1340" spans="1:2" x14ac:dyDescent="0.2">
      <c r="A1340" t="s">
        <v>3734</v>
      </c>
      <c r="B1340" t="s">
        <v>8</v>
      </c>
    </row>
    <row r="1342" spans="1:2" x14ac:dyDescent="0.2">
      <c r="A1342" t="s">
        <v>3210</v>
      </c>
      <c r="B1342" t="s">
        <v>129</v>
      </c>
    </row>
    <row r="1343" spans="1:2" x14ac:dyDescent="0.2">
      <c r="A1343" t="s">
        <v>409</v>
      </c>
      <c r="B1343" t="s">
        <v>127</v>
      </c>
    </row>
    <row r="1344" spans="1:2" x14ac:dyDescent="0.2">
      <c r="A1344" t="s">
        <v>1344</v>
      </c>
      <c r="B1344" t="s">
        <v>129</v>
      </c>
    </row>
    <row r="1345" spans="1:2" x14ac:dyDescent="0.2">
      <c r="A1345" t="s">
        <v>111</v>
      </c>
      <c r="B1345" t="s">
        <v>0</v>
      </c>
    </row>
    <row r="1346" spans="1:2" x14ac:dyDescent="0.2">
      <c r="A1346" t="s">
        <v>666</v>
      </c>
      <c r="B1346" t="s">
        <v>0</v>
      </c>
    </row>
    <row r="1347" spans="1:2" x14ac:dyDescent="0.2">
      <c r="A1347" t="s">
        <v>2</v>
      </c>
      <c r="B1347" t="s">
        <v>2</v>
      </c>
    </row>
    <row r="1348" spans="1:2" x14ac:dyDescent="0.2">
      <c r="A1348" t="s">
        <v>945</v>
      </c>
      <c r="B1348" t="s">
        <v>588</v>
      </c>
    </row>
    <row r="1349" spans="1:2" x14ac:dyDescent="0.2">
      <c r="A1349" t="s">
        <v>5745</v>
      </c>
      <c r="B1349" t="s">
        <v>8</v>
      </c>
    </row>
    <row r="1350" spans="1:2" x14ac:dyDescent="0.2">
      <c r="A1350" t="s">
        <v>1626</v>
      </c>
      <c r="B1350" t="s">
        <v>0</v>
      </c>
    </row>
    <row r="1351" spans="1:2" x14ac:dyDescent="0.2">
      <c r="A1351" t="s">
        <v>111</v>
      </c>
      <c r="B1351" t="s">
        <v>0</v>
      </c>
    </row>
    <row r="1352" spans="1:2" x14ac:dyDescent="0.2">
      <c r="A1352" t="s">
        <v>149</v>
      </c>
      <c r="B1352" t="s">
        <v>27</v>
      </c>
    </row>
    <row r="1353" spans="1:2" x14ac:dyDescent="0.2">
      <c r="A1353" t="s">
        <v>4102</v>
      </c>
      <c r="B1353" t="s">
        <v>8</v>
      </c>
    </row>
    <row r="1354" spans="1:2" x14ac:dyDescent="0.2">
      <c r="A1354" t="s">
        <v>6024</v>
      </c>
      <c r="B1354" t="s">
        <v>8</v>
      </c>
    </row>
    <row r="1355" spans="1:2" x14ac:dyDescent="0.2">
      <c r="A1355" t="s">
        <v>6023</v>
      </c>
      <c r="B1355" t="s">
        <v>8</v>
      </c>
    </row>
    <row r="1356" spans="1:2" x14ac:dyDescent="0.2">
      <c r="A1356" t="s">
        <v>84</v>
      </c>
      <c r="B1356" t="s">
        <v>8</v>
      </c>
    </row>
    <row r="1357" spans="1:2" x14ac:dyDescent="0.2">
      <c r="A1357" t="s">
        <v>23</v>
      </c>
      <c r="B1357" t="s">
        <v>23</v>
      </c>
    </row>
    <row r="1358" spans="1:2" x14ac:dyDescent="0.2">
      <c r="A1358" t="s">
        <v>5746</v>
      </c>
      <c r="B1358" t="s">
        <v>8</v>
      </c>
    </row>
    <row r="1359" spans="1:2" x14ac:dyDescent="0.2">
      <c r="A1359" t="s">
        <v>15</v>
      </c>
      <c r="B1359" t="s">
        <v>15</v>
      </c>
    </row>
    <row r="1360" spans="1:2" x14ac:dyDescent="0.2">
      <c r="A1360" t="s">
        <v>6022</v>
      </c>
      <c r="B1360" t="s">
        <v>0</v>
      </c>
    </row>
    <row r="1362" spans="1:2" x14ac:dyDescent="0.2">
      <c r="A1362" t="s">
        <v>50</v>
      </c>
      <c r="B1362" t="s">
        <v>8</v>
      </c>
    </row>
    <row r="1363" spans="1:2" x14ac:dyDescent="0.2">
      <c r="A1363" t="s">
        <v>2973</v>
      </c>
      <c r="B1363" t="s">
        <v>8</v>
      </c>
    </row>
    <row r="1364" spans="1:2" x14ac:dyDescent="0.2">
      <c r="A1364" t="s">
        <v>6021</v>
      </c>
      <c r="B1364" t="s">
        <v>8</v>
      </c>
    </row>
    <row r="1365" spans="1:2" x14ac:dyDescent="0.2">
      <c r="A1365" t="s">
        <v>1626</v>
      </c>
      <c r="B1365" t="s">
        <v>0</v>
      </c>
    </row>
    <row r="1366" spans="1:2" x14ac:dyDescent="0.2">
      <c r="A1366" t="s">
        <v>13</v>
      </c>
      <c r="B1366" t="s">
        <v>8</v>
      </c>
    </row>
    <row r="1367" spans="1:2" x14ac:dyDescent="0.2">
      <c r="A1367" t="s">
        <v>501</v>
      </c>
      <c r="B1367" t="s">
        <v>0</v>
      </c>
    </row>
    <row r="1368" spans="1:2" x14ac:dyDescent="0.2">
      <c r="A1368" t="s">
        <v>5886</v>
      </c>
      <c r="B1368" t="s">
        <v>18</v>
      </c>
    </row>
    <row r="1369" spans="1:2" x14ac:dyDescent="0.2">
      <c r="A1369" t="s">
        <v>6020</v>
      </c>
      <c r="B1369" t="s">
        <v>0</v>
      </c>
    </row>
    <row r="1370" spans="1:2" x14ac:dyDescent="0.2">
      <c r="A1370" t="s">
        <v>2</v>
      </c>
      <c r="B1370" t="s">
        <v>2</v>
      </c>
    </row>
    <row r="1371" spans="1:2" x14ac:dyDescent="0.2">
      <c r="A1371" t="s">
        <v>3553</v>
      </c>
      <c r="B1371" t="s">
        <v>29</v>
      </c>
    </row>
    <row r="1372" spans="1:2" x14ac:dyDescent="0.2">
      <c r="A1372" t="s">
        <v>5107</v>
      </c>
      <c r="B1372" t="s">
        <v>199</v>
      </c>
    </row>
    <row r="1373" spans="1:2" x14ac:dyDescent="0.2">
      <c r="A1373" t="s">
        <v>2</v>
      </c>
      <c r="B1373" t="s">
        <v>2</v>
      </c>
    </row>
    <row r="1374" spans="1:2" x14ac:dyDescent="0.2">
      <c r="A1374" t="s">
        <v>338</v>
      </c>
      <c r="B1374" t="s">
        <v>29</v>
      </c>
    </row>
    <row r="1375" spans="1:2" x14ac:dyDescent="0.2">
      <c r="A1375" t="s">
        <v>5818</v>
      </c>
      <c r="B1375" t="s">
        <v>27</v>
      </c>
    </row>
    <row r="1376" spans="1:2" x14ac:dyDescent="0.2">
      <c r="A1376" t="s">
        <v>2571</v>
      </c>
      <c r="B1376" t="s">
        <v>18</v>
      </c>
    </row>
    <row r="1377" spans="1:2" x14ac:dyDescent="0.2">
      <c r="A1377" t="s">
        <v>186</v>
      </c>
      <c r="B1377" t="s">
        <v>199</v>
      </c>
    </row>
    <row r="1378" spans="1:2" x14ac:dyDescent="0.2">
      <c r="A1378" t="s">
        <v>6</v>
      </c>
      <c r="B1378" t="s">
        <v>5</v>
      </c>
    </row>
    <row r="1379" spans="1:2" x14ac:dyDescent="0.2">
      <c r="A1379" t="s">
        <v>4</v>
      </c>
      <c r="B1379" t="s">
        <v>0</v>
      </c>
    </row>
    <row r="1380" spans="1:2" x14ac:dyDescent="0.2">
      <c r="A1380" t="s">
        <v>282</v>
      </c>
      <c r="B1380" t="s">
        <v>27</v>
      </c>
    </row>
    <row r="1381" spans="1:2" x14ac:dyDescent="0.2">
      <c r="A1381" t="s">
        <v>2785</v>
      </c>
      <c r="B1381" t="s">
        <v>18</v>
      </c>
    </row>
    <row r="1382" spans="1:2" x14ac:dyDescent="0.2">
      <c r="A1382" t="s">
        <v>4838</v>
      </c>
      <c r="B1382" t="s">
        <v>119</v>
      </c>
    </row>
    <row r="1383" spans="1:2" x14ac:dyDescent="0.2">
      <c r="A1383" t="s">
        <v>2280</v>
      </c>
      <c r="B1383" t="s">
        <v>0</v>
      </c>
    </row>
    <row r="1384" spans="1:2" x14ac:dyDescent="0.2">
      <c r="A1384" t="s">
        <v>111</v>
      </c>
      <c r="B1384" t="s">
        <v>0</v>
      </c>
    </row>
    <row r="1385" spans="1:2" x14ac:dyDescent="0.2">
      <c r="A1385" t="s">
        <v>616</v>
      </c>
      <c r="B1385" t="s">
        <v>138</v>
      </c>
    </row>
    <row r="1386" spans="1:2" x14ac:dyDescent="0.2">
      <c r="A1386" t="s">
        <v>150</v>
      </c>
      <c r="B1386" t="s">
        <v>138</v>
      </c>
    </row>
    <row r="1387" spans="1:2" x14ac:dyDescent="0.2">
      <c r="A1387" t="s">
        <v>149</v>
      </c>
      <c r="B1387" t="s">
        <v>27</v>
      </c>
    </row>
    <row r="1388" spans="1:2" x14ac:dyDescent="0.2">
      <c r="A1388" t="s">
        <v>317</v>
      </c>
      <c r="B1388" t="s">
        <v>27</v>
      </c>
    </row>
    <row r="1389" spans="1:2" x14ac:dyDescent="0.2">
      <c r="A1389" t="s">
        <v>833</v>
      </c>
      <c r="B1389" t="s">
        <v>0</v>
      </c>
    </row>
    <row r="1390" spans="1:2" x14ac:dyDescent="0.2">
      <c r="A1390" t="s">
        <v>2</v>
      </c>
      <c r="B1390" t="s">
        <v>2</v>
      </c>
    </row>
    <row r="1391" spans="1:2" x14ac:dyDescent="0.2">
      <c r="A1391" t="s">
        <v>5745</v>
      </c>
      <c r="B1391" t="s">
        <v>8</v>
      </c>
    </row>
    <row r="1392" spans="1:2" x14ac:dyDescent="0.2">
      <c r="A1392" t="s">
        <v>1626</v>
      </c>
      <c r="B1392" t="s">
        <v>0</v>
      </c>
    </row>
    <row r="1393" spans="1:2" x14ac:dyDescent="0.2">
      <c r="A1393" t="s">
        <v>111</v>
      </c>
      <c r="B1393" t="s">
        <v>0</v>
      </c>
    </row>
    <row r="1394" spans="1:2" x14ac:dyDescent="0.2">
      <c r="A1394" t="s">
        <v>90</v>
      </c>
      <c r="B1394" t="s">
        <v>90</v>
      </c>
    </row>
    <row r="1395" spans="1:2" x14ac:dyDescent="0.2">
      <c r="A1395" t="s">
        <v>6019</v>
      </c>
      <c r="B1395" t="s">
        <v>1859</v>
      </c>
    </row>
    <row r="1396" spans="1:2" x14ac:dyDescent="0.2">
      <c r="A1396" t="s">
        <v>2</v>
      </c>
      <c r="B1396" t="s">
        <v>2</v>
      </c>
    </row>
    <row r="1397" spans="1:2" x14ac:dyDescent="0.2">
      <c r="A1397" t="s">
        <v>50</v>
      </c>
      <c r="B1397" t="s">
        <v>8</v>
      </c>
    </row>
    <row r="1398" spans="1:2" x14ac:dyDescent="0.2">
      <c r="A1398" t="s">
        <v>2481</v>
      </c>
      <c r="B1398" t="s">
        <v>27</v>
      </c>
    </row>
    <row r="1399" spans="1:2" x14ac:dyDescent="0.2">
      <c r="A1399" t="s">
        <v>530</v>
      </c>
      <c r="B1399" t="s">
        <v>0</v>
      </c>
    </row>
    <row r="1400" spans="1:2" x14ac:dyDescent="0.2">
      <c r="A1400" t="s">
        <v>23</v>
      </c>
      <c r="B1400" t="s">
        <v>23</v>
      </c>
    </row>
    <row r="1401" spans="1:2" x14ac:dyDescent="0.2">
      <c r="A1401" t="s">
        <v>1994</v>
      </c>
      <c r="B1401" t="s">
        <v>8</v>
      </c>
    </row>
    <row r="1402" spans="1:2" x14ac:dyDescent="0.2">
      <c r="A1402" t="s">
        <v>2787</v>
      </c>
      <c r="B1402" t="s">
        <v>529</v>
      </c>
    </row>
    <row r="1403" spans="1:2" x14ac:dyDescent="0.2">
      <c r="A1403" t="s">
        <v>2655</v>
      </c>
      <c r="B1403" t="s">
        <v>8</v>
      </c>
    </row>
    <row r="1404" spans="1:2" x14ac:dyDescent="0.2">
      <c r="A1404" t="s">
        <v>15</v>
      </c>
      <c r="B1404" t="s">
        <v>15</v>
      </c>
    </row>
    <row r="1405" spans="1:2" x14ac:dyDescent="0.2">
      <c r="A1405" t="s">
        <v>6018</v>
      </c>
      <c r="B1405" t="s">
        <v>119</v>
      </c>
    </row>
    <row r="1406" spans="1:2" x14ac:dyDescent="0.2">
      <c r="A1406" t="s">
        <v>3658</v>
      </c>
      <c r="B1406" t="s">
        <v>27</v>
      </c>
    </row>
    <row r="1407" spans="1:2" x14ac:dyDescent="0.2">
      <c r="A1407" t="s">
        <v>245</v>
      </c>
      <c r="B1407" t="s">
        <v>0</v>
      </c>
    </row>
    <row r="1408" spans="1:2" x14ac:dyDescent="0.2">
      <c r="A1408" t="s">
        <v>1680</v>
      </c>
      <c r="B1408" t="s">
        <v>27</v>
      </c>
    </row>
    <row r="1409" spans="1:2" x14ac:dyDescent="0.2">
      <c r="A1409" t="s">
        <v>5912</v>
      </c>
      <c r="B1409" t="s">
        <v>27</v>
      </c>
    </row>
    <row r="1410" spans="1:2" x14ac:dyDescent="0.2">
      <c r="A1410" t="s">
        <v>353</v>
      </c>
      <c r="B1410" t="s">
        <v>0</v>
      </c>
    </row>
    <row r="1411" spans="1:2" x14ac:dyDescent="0.2">
      <c r="A1411" t="s">
        <v>1014</v>
      </c>
      <c r="B1411" t="s">
        <v>0</v>
      </c>
    </row>
    <row r="1412" spans="1:2" x14ac:dyDescent="0.2">
      <c r="A1412" t="s">
        <v>2933</v>
      </c>
      <c r="B1412" t="s">
        <v>0</v>
      </c>
    </row>
    <row r="1413" spans="1:2" x14ac:dyDescent="0.2">
      <c r="A1413" t="s">
        <v>6016</v>
      </c>
      <c r="B1413" t="s">
        <v>0</v>
      </c>
    </row>
    <row r="1414" spans="1:2" x14ac:dyDescent="0.2">
      <c r="A1414" t="s">
        <v>493</v>
      </c>
      <c r="B1414" t="s">
        <v>0</v>
      </c>
    </row>
    <row r="1416" spans="1:2" x14ac:dyDescent="0.2">
      <c r="A1416" t="s">
        <v>205</v>
      </c>
      <c r="B1416" t="s">
        <v>127</v>
      </c>
    </row>
    <row r="1417" spans="1:2" x14ac:dyDescent="0.2">
      <c r="A1417" t="s">
        <v>493</v>
      </c>
      <c r="B1417" t="s">
        <v>0</v>
      </c>
    </row>
    <row r="1418" spans="1:2" x14ac:dyDescent="0.2">
      <c r="A1418" t="s">
        <v>6017</v>
      </c>
      <c r="B1418" t="s">
        <v>0</v>
      </c>
    </row>
    <row r="1420" spans="1:2" x14ac:dyDescent="0.2">
      <c r="A1420" t="s">
        <v>981</v>
      </c>
      <c r="B1420" t="s">
        <v>0</v>
      </c>
    </row>
    <row r="1421" spans="1:2" x14ac:dyDescent="0.2">
      <c r="A1421" t="s">
        <v>4456</v>
      </c>
      <c r="B1421" t="s">
        <v>0</v>
      </c>
    </row>
    <row r="1423" spans="1:2" x14ac:dyDescent="0.2">
      <c r="A1423" t="s">
        <v>142</v>
      </c>
      <c r="B1423" t="s">
        <v>0</v>
      </c>
    </row>
    <row r="1424" spans="1:2" x14ac:dyDescent="0.2">
      <c r="A1424" t="s">
        <v>6016</v>
      </c>
      <c r="B1424" t="s">
        <v>0</v>
      </c>
    </row>
    <row r="1425" spans="1:2" x14ac:dyDescent="0.2">
      <c r="A1425" t="s">
        <v>493</v>
      </c>
      <c r="B1425" t="s">
        <v>0</v>
      </c>
    </row>
    <row r="1426" spans="1:2" x14ac:dyDescent="0.2">
      <c r="A1426" t="s">
        <v>6015</v>
      </c>
      <c r="B1426" t="s">
        <v>112</v>
      </c>
    </row>
    <row r="1427" spans="1:2" x14ac:dyDescent="0.2">
      <c r="A1427" t="s">
        <v>322</v>
      </c>
      <c r="B1427" t="s">
        <v>27</v>
      </c>
    </row>
    <row r="1428" spans="1:2" x14ac:dyDescent="0.2">
      <c r="A1428" t="s">
        <v>2153</v>
      </c>
      <c r="B1428" t="s">
        <v>18</v>
      </c>
    </row>
    <row r="1429" spans="1:2" x14ac:dyDescent="0.2">
      <c r="A1429" t="s">
        <v>2</v>
      </c>
      <c r="B1429" t="s">
        <v>2</v>
      </c>
    </row>
    <row r="1430" spans="1:2" x14ac:dyDescent="0.2">
      <c r="A1430" t="s">
        <v>2429</v>
      </c>
      <c r="B1430" t="s">
        <v>2560</v>
      </c>
    </row>
    <row r="1431" spans="1:2" x14ac:dyDescent="0.2">
      <c r="A1431" t="s">
        <v>6014</v>
      </c>
      <c r="B1431" t="s">
        <v>1859</v>
      </c>
    </row>
    <row r="1432" spans="1:2" x14ac:dyDescent="0.2">
      <c r="A1432" t="s">
        <v>2</v>
      </c>
      <c r="B1432" t="s">
        <v>2</v>
      </c>
    </row>
    <row r="1433" spans="1:2" x14ac:dyDescent="0.2">
      <c r="A1433" t="s">
        <v>1994</v>
      </c>
      <c r="B1433" t="s">
        <v>8</v>
      </c>
    </row>
    <row r="1434" spans="1:2" x14ac:dyDescent="0.2">
      <c r="A1434" t="s">
        <v>2787</v>
      </c>
      <c r="B1434" t="s">
        <v>529</v>
      </c>
    </row>
    <row r="1435" spans="1:2" x14ac:dyDescent="0.2">
      <c r="A1435" t="s">
        <v>2655</v>
      </c>
      <c r="B1435" t="s">
        <v>8</v>
      </c>
    </row>
    <row r="1436" spans="1:2" x14ac:dyDescent="0.2">
      <c r="A1436" t="s">
        <v>2226</v>
      </c>
      <c r="B1436" t="s">
        <v>0</v>
      </c>
    </row>
    <row r="1437" spans="1:2" x14ac:dyDescent="0.2">
      <c r="A1437" t="s">
        <v>1898</v>
      </c>
      <c r="B1437" t="s">
        <v>127</v>
      </c>
    </row>
    <row r="1438" spans="1:2" x14ac:dyDescent="0.2">
      <c r="A1438" t="s">
        <v>1447</v>
      </c>
      <c r="B1438" t="s">
        <v>17</v>
      </c>
    </row>
    <row r="1439" spans="1:2" x14ac:dyDescent="0.2">
      <c r="A1439" t="s">
        <v>1736</v>
      </c>
      <c r="B1439" t="s">
        <v>18</v>
      </c>
    </row>
    <row r="1440" spans="1:2" x14ac:dyDescent="0.2">
      <c r="A1440" t="s">
        <v>90</v>
      </c>
      <c r="B1440" t="s">
        <v>90</v>
      </c>
    </row>
    <row r="1441" spans="1:2" x14ac:dyDescent="0.2">
      <c r="A1441" t="s">
        <v>2155</v>
      </c>
      <c r="B1441" t="s">
        <v>27</v>
      </c>
    </row>
    <row r="1442" spans="1:2" x14ac:dyDescent="0.2">
      <c r="A1442" t="s">
        <v>111</v>
      </c>
      <c r="B1442" t="s">
        <v>0</v>
      </c>
    </row>
    <row r="1444" spans="1:2" x14ac:dyDescent="0.2">
      <c r="A1444" t="s">
        <v>1830</v>
      </c>
      <c r="B1444" t="s">
        <v>199</v>
      </c>
    </row>
    <row r="1445" spans="1:2" x14ac:dyDescent="0.2">
      <c r="A1445" t="s">
        <v>111</v>
      </c>
      <c r="B1445" t="s">
        <v>0</v>
      </c>
    </row>
    <row r="1447" spans="1:2" x14ac:dyDescent="0.2">
      <c r="A1447" t="s">
        <v>2481</v>
      </c>
      <c r="B1447" t="s">
        <v>27</v>
      </c>
    </row>
    <row r="1448" spans="1:2" x14ac:dyDescent="0.2">
      <c r="A1448" t="s">
        <v>530</v>
      </c>
      <c r="B1448" t="s">
        <v>0</v>
      </c>
    </row>
    <row r="1449" spans="1:2" x14ac:dyDescent="0.2">
      <c r="A1449" t="s">
        <v>2</v>
      </c>
      <c r="B1449" t="s">
        <v>2</v>
      </c>
    </row>
    <row r="1450" spans="1:2" x14ac:dyDescent="0.2">
      <c r="A1450" t="s">
        <v>6013</v>
      </c>
      <c r="B1450" t="s">
        <v>8</v>
      </c>
    </row>
    <row r="1451" spans="1:2" x14ac:dyDescent="0.2">
      <c r="A1451" t="s">
        <v>111</v>
      </c>
      <c r="B1451" t="s">
        <v>0</v>
      </c>
    </row>
    <row r="1452" spans="1:2" x14ac:dyDescent="0.2">
      <c r="A1452" t="s">
        <v>2481</v>
      </c>
      <c r="B1452" t="s">
        <v>27</v>
      </c>
    </row>
    <row r="1453" spans="1:2" x14ac:dyDescent="0.2">
      <c r="A1453" t="s">
        <v>5671</v>
      </c>
      <c r="B1453" t="s">
        <v>27</v>
      </c>
    </row>
    <row r="1454" spans="1:2" x14ac:dyDescent="0.2">
      <c r="A1454" t="s">
        <v>245</v>
      </c>
      <c r="B1454" t="s">
        <v>0</v>
      </c>
    </row>
    <row r="1455" spans="1:2" x14ac:dyDescent="0.2">
      <c r="A1455" t="s">
        <v>1680</v>
      </c>
      <c r="B1455" t="s">
        <v>27</v>
      </c>
    </row>
    <row r="1456" spans="1:2" x14ac:dyDescent="0.2">
      <c r="A1456" t="s">
        <v>1945</v>
      </c>
      <c r="B1456" t="s">
        <v>129</v>
      </c>
    </row>
    <row r="1457" spans="1:2" x14ac:dyDescent="0.2">
      <c r="A1457" t="s">
        <v>2483</v>
      </c>
      <c r="B1457" t="s">
        <v>112</v>
      </c>
    </row>
    <row r="1458" spans="1:2" x14ac:dyDescent="0.2">
      <c r="A1458" t="s">
        <v>322</v>
      </c>
      <c r="B1458" t="s">
        <v>27</v>
      </c>
    </row>
    <row r="1459" spans="1:2" x14ac:dyDescent="0.2">
      <c r="A1459" t="s">
        <v>493</v>
      </c>
      <c r="B1459" t="s">
        <v>0</v>
      </c>
    </row>
    <row r="1460" spans="1:2" x14ac:dyDescent="0.2">
      <c r="A1460" t="s">
        <v>3656</v>
      </c>
      <c r="B1460" t="s">
        <v>127</v>
      </c>
    </row>
    <row r="1461" spans="1:2" x14ac:dyDescent="0.2">
      <c r="A1461" t="s">
        <v>6012</v>
      </c>
      <c r="B1461" t="s">
        <v>0</v>
      </c>
    </row>
    <row r="1462" spans="1:2" x14ac:dyDescent="0.2">
      <c r="A1462" t="s">
        <v>6011</v>
      </c>
      <c r="B1462" t="s">
        <v>0</v>
      </c>
    </row>
    <row r="1463" spans="1:2" x14ac:dyDescent="0.2">
      <c r="A1463" t="s">
        <v>6010</v>
      </c>
      <c r="B1463" t="s">
        <v>27</v>
      </c>
    </row>
    <row r="1464" spans="1:2" x14ac:dyDescent="0.2">
      <c r="A1464" t="s">
        <v>4859</v>
      </c>
      <c r="B1464" t="s">
        <v>18</v>
      </c>
    </row>
    <row r="1466" spans="1:2" x14ac:dyDescent="0.2">
      <c r="A1466" t="s">
        <v>442</v>
      </c>
      <c r="B1466" t="s">
        <v>36</v>
      </c>
    </row>
    <row r="1467" spans="1:2" x14ac:dyDescent="0.2">
      <c r="A1467" t="s">
        <v>881</v>
      </c>
      <c r="B1467" t="s">
        <v>27</v>
      </c>
    </row>
    <row r="1468" spans="1:2" x14ac:dyDescent="0.2">
      <c r="A1468" t="s">
        <v>1103</v>
      </c>
      <c r="B1468" t="s">
        <v>0</v>
      </c>
    </row>
    <row r="1469" spans="1:2" x14ac:dyDescent="0.2">
      <c r="A1469" t="s">
        <v>142</v>
      </c>
      <c r="B1469" t="s">
        <v>0</v>
      </c>
    </row>
    <row r="1470" spans="1:2" x14ac:dyDescent="0.2">
      <c r="A1470" t="s">
        <v>583</v>
      </c>
      <c r="B1470" t="s">
        <v>0</v>
      </c>
    </row>
    <row r="1471" spans="1:2" x14ac:dyDescent="0.2">
      <c r="A1471" t="s">
        <v>2</v>
      </c>
      <c r="B1471" t="s">
        <v>2</v>
      </c>
    </row>
    <row r="1472" spans="1:2" x14ac:dyDescent="0.2">
      <c r="A1472" t="s">
        <v>6009</v>
      </c>
      <c r="B1472" t="s">
        <v>8</v>
      </c>
    </row>
    <row r="1473" spans="1:2" x14ac:dyDescent="0.2">
      <c r="A1473" t="s">
        <v>111</v>
      </c>
      <c r="B1473" t="s">
        <v>0</v>
      </c>
    </row>
    <row r="1474" spans="1:2" x14ac:dyDescent="0.2">
      <c r="A1474" t="s">
        <v>130</v>
      </c>
      <c r="B1474" t="s">
        <v>129</v>
      </c>
    </row>
    <row r="1475" spans="1:2" x14ac:dyDescent="0.2">
      <c r="A1475" t="s">
        <v>785</v>
      </c>
      <c r="B1475" t="s">
        <v>27</v>
      </c>
    </row>
    <row r="1476" spans="1:2" x14ac:dyDescent="0.2">
      <c r="A1476" t="s">
        <v>6001</v>
      </c>
      <c r="B1476" t="s">
        <v>0</v>
      </c>
    </row>
    <row r="1477" spans="1:2" x14ac:dyDescent="0.2">
      <c r="A1477" t="s">
        <v>1680</v>
      </c>
      <c r="B1477" t="s">
        <v>27</v>
      </c>
    </row>
    <row r="1478" spans="1:2" x14ac:dyDescent="0.2">
      <c r="A1478" t="s">
        <v>2483</v>
      </c>
      <c r="B1478" t="s">
        <v>112</v>
      </c>
    </row>
    <row r="1479" spans="1:2" x14ac:dyDescent="0.2">
      <c r="A1479" t="s">
        <v>322</v>
      </c>
      <c r="B1479" t="s">
        <v>27</v>
      </c>
    </row>
    <row r="1480" spans="1:2" x14ac:dyDescent="0.2">
      <c r="A1480" t="s">
        <v>493</v>
      </c>
      <c r="B1480" t="s">
        <v>0</v>
      </c>
    </row>
    <row r="1481" spans="1:2" x14ac:dyDescent="0.2">
      <c r="A1481" t="s">
        <v>2</v>
      </c>
      <c r="B1481" t="s">
        <v>2</v>
      </c>
    </row>
    <row r="1482" spans="1:2" x14ac:dyDescent="0.2">
      <c r="A1482" t="s">
        <v>589</v>
      </c>
      <c r="B1482" t="s">
        <v>588</v>
      </c>
    </row>
    <row r="1484" spans="1:2" x14ac:dyDescent="0.2">
      <c r="A1484" t="s">
        <v>1008</v>
      </c>
      <c r="B1484" t="s">
        <v>129</v>
      </c>
    </row>
    <row r="1486" spans="1:2" x14ac:dyDescent="0.2">
      <c r="A1486" t="s">
        <v>6005</v>
      </c>
      <c r="B1486" t="s">
        <v>199</v>
      </c>
    </row>
    <row r="1487" spans="1:2" x14ac:dyDescent="0.2">
      <c r="A1487" t="s">
        <v>1945</v>
      </c>
      <c r="B1487" t="s">
        <v>129</v>
      </c>
    </row>
    <row r="1488" spans="1:2" x14ac:dyDescent="0.2">
      <c r="A1488" t="s">
        <v>194</v>
      </c>
      <c r="B1488" t="s">
        <v>18</v>
      </c>
    </row>
    <row r="1489" spans="1:2" x14ac:dyDescent="0.2">
      <c r="A1489" t="s">
        <v>515</v>
      </c>
      <c r="B1489" t="s">
        <v>27</v>
      </c>
    </row>
    <row r="1490" spans="1:2" x14ac:dyDescent="0.2">
      <c r="A1490" t="s">
        <v>349</v>
      </c>
      <c r="B1490" t="s">
        <v>27</v>
      </c>
    </row>
    <row r="1491" spans="1:2" x14ac:dyDescent="0.2">
      <c r="A1491" t="s">
        <v>2913</v>
      </c>
      <c r="B1491" t="s">
        <v>0</v>
      </c>
    </row>
    <row r="1492" spans="1:2" x14ac:dyDescent="0.2">
      <c r="A1492" t="s">
        <v>6008</v>
      </c>
      <c r="B1492" t="s">
        <v>0</v>
      </c>
    </row>
    <row r="1493" spans="1:2" x14ac:dyDescent="0.2">
      <c r="A1493" t="s">
        <v>2</v>
      </c>
      <c r="B1493" t="s">
        <v>2</v>
      </c>
    </row>
    <row r="1494" spans="1:2" x14ac:dyDescent="0.2">
      <c r="A1494" t="s">
        <v>6007</v>
      </c>
      <c r="B1494" t="s">
        <v>8</v>
      </c>
    </row>
    <row r="1495" spans="1:2" x14ac:dyDescent="0.2">
      <c r="A1495" t="s">
        <v>530</v>
      </c>
      <c r="B1495" t="s">
        <v>0</v>
      </c>
    </row>
    <row r="1496" spans="1:2" x14ac:dyDescent="0.2">
      <c r="A1496" t="s">
        <v>5912</v>
      </c>
      <c r="B1496" t="s">
        <v>27</v>
      </c>
    </row>
    <row r="1497" spans="1:2" x14ac:dyDescent="0.2">
      <c r="A1497" t="s">
        <v>245</v>
      </c>
      <c r="B1497" t="s">
        <v>0</v>
      </c>
    </row>
    <row r="1499" spans="1:2" x14ac:dyDescent="0.2">
      <c r="A1499" t="s">
        <v>6006</v>
      </c>
      <c r="B1499" t="s">
        <v>127</v>
      </c>
    </row>
    <row r="1500" spans="1:2" x14ac:dyDescent="0.2">
      <c r="A1500" t="s">
        <v>946</v>
      </c>
      <c r="B1500" t="s">
        <v>127</v>
      </c>
    </row>
    <row r="1501" spans="1:2" x14ac:dyDescent="0.2">
      <c r="A1501" t="s">
        <v>493</v>
      </c>
      <c r="B1501" t="s">
        <v>0</v>
      </c>
    </row>
    <row r="1502" spans="1:2" x14ac:dyDescent="0.2">
      <c r="A1502" t="s">
        <v>1903</v>
      </c>
      <c r="B1502" t="s">
        <v>21</v>
      </c>
    </row>
    <row r="1503" spans="1:2" x14ac:dyDescent="0.2">
      <c r="A1503" t="s">
        <v>111</v>
      </c>
      <c r="B1503" t="s">
        <v>0</v>
      </c>
    </row>
    <row r="1504" spans="1:2" x14ac:dyDescent="0.2">
      <c r="A1504" t="s">
        <v>248</v>
      </c>
      <c r="B1504" t="s">
        <v>27</v>
      </c>
    </row>
    <row r="1505" spans="1:2" x14ac:dyDescent="0.2">
      <c r="A1505" t="s">
        <v>349</v>
      </c>
      <c r="B1505" t="s">
        <v>27</v>
      </c>
    </row>
    <row r="1506" spans="1:2" x14ac:dyDescent="0.2">
      <c r="A1506" t="s">
        <v>318</v>
      </c>
      <c r="B1506" t="s">
        <v>0</v>
      </c>
    </row>
    <row r="1508" spans="1:2" x14ac:dyDescent="0.2">
      <c r="A1508" t="s">
        <v>6005</v>
      </c>
      <c r="B1508" t="s">
        <v>199</v>
      </c>
    </row>
    <row r="1509" spans="1:2" x14ac:dyDescent="0.2">
      <c r="A1509" t="s">
        <v>5931</v>
      </c>
      <c r="B1509" t="s">
        <v>127</v>
      </c>
    </row>
    <row r="1510" spans="1:2" x14ac:dyDescent="0.2">
      <c r="A1510" t="s">
        <v>322</v>
      </c>
      <c r="B1510" t="s">
        <v>27</v>
      </c>
    </row>
    <row r="1511" spans="1:2" x14ac:dyDescent="0.2">
      <c r="A1511" t="s">
        <v>1559</v>
      </c>
      <c r="B1511" t="s">
        <v>18</v>
      </c>
    </row>
    <row r="1513" spans="1:2" x14ac:dyDescent="0.2">
      <c r="A1513" t="s">
        <v>5995</v>
      </c>
      <c r="B1513" t="s">
        <v>18</v>
      </c>
    </row>
    <row r="1514" spans="1:2" x14ac:dyDescent="0.2">
      <c r="A1514" t="s">
        <v>5996</v>
      </c>
      <c r="B1514" t="s">
        <v>18</v>
      </c>
    </row>
    <row r="1516" spans="1:2" x14ac:dyDescent="0.2">
      <c r="A1516" t="s">
        <v>6004</v>
      </c>
      <c r="B1516" t="s">
        <v>127</v>
      </c>
    </row>
    <row r="1517" spans="1:2" x14ac:dyDescent="0.2">
      <c r="A1517" t="s">
        <v>322</v>
      </c>
      <c r="B1517" t="s">
        <v>27</v>
      </c>
    </row>
    <row r="1518" spans="1:2" x14ac:dyDescent="0.2">
      <c r="A1518" t="s">
        <v>182</v>
      </c>
      <c r="B1518" t="s">
        <v>18</v>
      </c>
    </row>
    <row r="1520" spans="1:2" x14ac:dyDescent="0.2">
      <c r="A1520" t="s">
        <v>2393</v>
      </c>
      <c r="B1520" t="s">
        <v>18</v>
      </c>
    </row>
    <row r="1521" spans="1:2" x14ac:dyDescent="0.2">
      <c r="A1521" t="s">
        <v>2424</v>
      </c>
      <c r="B1521" t="s">
        <v>18</v>
      </c>
    </row>
    <row r="1523" spans="1:2" x14ac:dyDescent="0.2">
      <c r="A1523" t="s">
        <v>3312</v>
      </c>
      <c r="B1523" t="s">
        <v>127</v>
      </c>
    </row>
    <row r="1524" spans="1:2" x14ac:dyDescent="0.2">
      <c r="A1524" t="s">
        <v>2401</v>
      </c>
      <c r="B1524" t="s">
        <v>129</v>
      </c>
    </row>
    <row r="1525" spans="1:2" x14ac:dyDescent="0.2">
      <c r="A1525" t="s">
        <v>2578</v>
      </c>
      <c r="B1525" t="s">
        <v>129</v>
      </c>
    </row>
    <row r="1526" spans="1:2" x14ac:dyDescent="0.2">
      <c r="A1526" t="s">
        <v>776</v>
      </c>
      <c r="B1526" t="s">
        <v>21</v>
      </c>
    </row>
    <row r="1527" spans="1:2" x14ac:dyDescent="0.2">
      <c r="A1527" t="s">
        <v>6003</v>
      </c>
      <c r="B1527" t="s">
        <v>21</v>
      </c>
    </row>
    <row r="1528" spans="1:2" x14ac:dyDescent="0.2">
      <c r="A1528" t="s">
        <v>2</v>
      </c>
      <c r="B1528" t="s">
        <v>2</v>
      </c>
    </row>
    <row r="1529" spans="1:2" x14ac:dyDescent="0.2">
      <c r="A1529" t="s">
        <v>2429</v>
      </c>
      <c r="B1529" t="s">
        <v>2560</v>
      </c>
    </row>
    <row r="1530" spans="1:2" x14ac:dyDescent="0.2">
      <c r="A1530">
        <v>11</v>
      </c>
      <c r="B1530" t="s">
        <v>17</v>
      </c>
    </row>
    <row r="1531" spans="1:2" x14ac:dyDescent="0.2">
      <c r="A1531" t="s">
        <v>5454</v>
      </c>
      <c r="B1531" t="s">
        <v>8</v>
      </c>
    </row>
    <row r="1532" spans="1:2" x14ac:dyDescent="0.2">
      <c r="A1532" t="s">
        <v>111</v>
      </c>
      <c r="B1532" t="s">
        <v>0</v>
      </c>
    </row>
    <row r="1533" spans="1:2" x14ac:dyDescent="0.2">
      <c r="A1533" t="s">
        <v>50</v>
      </c>
      <c r="B1533" t="s">
        <v>8</v>
      </c>
    </row>
    <row r="1534" spans="1:2" x14ac:dyDescent="0.2">
      <c r="A1534" t="s">
        <v>2973</v>
      </c>
      <c r="B1534" t="s">
        <v>8</v>
      </c>
    </row>
    <row r="1535" spans="1:2" x14ac:dyDescent="0.2">
      <c r="A1535" t="s">
        <v>1185</v>
      </c>
      <c r="B1535" t="s">
        <v>8</v>
      </c>
    </row>
    <row r="1536" spans="1:2" x14ac:dyDescent="0.2">
      <c r="A1536" t="s">
        <v>23</v>
      </c>
      <c r="B1536" t="s">
        <v>23</v>
      </c>
    </row>
    <row r="1537" spans="1:2" x14ac:dyDescent="0.2">
      <c r="A1537" t="s">
        <v>2686</v>
      </c>
      <c r="B1537" t="s">
        <v>8</v>
      </c>
    </row>
    <row r="1538" spans="1:2" x14ac:dyDescent="0.2">
      <c r="A1538" t="s">
        <v>15</v>
      </c>
      <c r="B1538" t="s">
        <v>15</v>
      </c>
    </row>
    <row r="1539" spans="1:2" x14ac:dyDescent="0.2">
      <c r="A1539" t="s">
        <v>90</v>
      </c>
      <c r="B1539" t="s">
        <v>90</v>
      </c>
    </row>
    <row r="1540" spans="1:2" x14ac:dyDescent="0.2">
      <c r="A1540">
        <v>1</v>
      </c>
      <c r="B1540" t="s">
        <v>17</v>
      </c>
    </row>
    <row r="1541" spans="1:2" x14ac:dyDescent="0.2">
      <c r="A1541" t="s">
        <v>6002</v>
      </c>
      <c r="B1541" t="s">
        <v>1859</v>
      </c>
    </row>
    <row r="1542" spans="1:2" x14ac:dyDescent="0.2">
      <c r="A1542" t="s">
        <v>738</v>
      </c>
      <c r="B1542" t="s">
        <v>18</v>
      </c>
    </row>
    <row r="1543" spans="1:2" x14ac:dyDescent="0.2">
      <c r="A1543" t="s">
        <v>2686</v>
      </c>
      <c r="B1543" t="s">
        <v>8</v>
      </c>
    </row>
    <row r="1545" spans="1:2" x14ac:dyDescent="0.2">
      <c r="A1545" t="s">
        <v>111</v>
      </c>
      <c r="B1545" t="s">
        <v>0</v>
      </c>
    </row>
    <row r="1546" spans="1:2" x14ac:dyDescent="0.2">
      <c r="A1546" t="s">
        <v>460</v>
      </c>
      <c r="B1546" t="s">
        <v>199</v>
      </c>
    </row>
    <row r="1547" spans="1:2" x14ac:dyDescent="0.2">
      <c r="A1547" t="s">
        <v>321</v>
      </c>
      <c r="B1547" t="s">
        <v>0</v>
      </c>
    </row>
    <row r="1548" spans="1:2" x14ac:dyDescent="0.2">
      <c r="A1548" t="s">
        <v>6001</v>
      </c>
      <c r="B1548" t="s">
        <v>0</v>
      </c>
    </row>
    <row r="1549" spans="1:2" x14ac:dyDescent="0.2">
      <c r="A1549" t="s">
        <v>2523</v>
      </c>
      <c r="B1549" t="s">
        <v>127</v>
      </c>
    </row>
    <row r="1550" spans="1:2" x14ac:dyDescent="0.2">
      <c r="A1550" t="s">
        <v>322</v>
      </c>
      <c r="B1550" t="s">
        <v>27</v>
      </c>
    </row>
    <row r="1551" spans="1:2" x14ac:dyDescent="0.2">
      <c r="A1551" t="s">
        <v>2908</v>
      </c>
      <c r="B1551" t="s">
        <v>18</v>
      </c>
    </row>
    <row r="1553" spans="1:2" x14ac:dyDescent="0.2">
      <c r="A1553" t="s">
        <v>678</v>
      </c>
      <c r="B1553" t="s">
        <v>129</v>
      </c>
    </row>
    <row r="1554" spans="1:2" x14ac:dyDescent="0.2">
      <c r="A1554" t="s">
        <v>591</v>
      </c>
      <c r="B1554" t="s">
        <v>21</v>
      </c>
    </row>
    <row r="1555" spans="1:2" x14ac:dyDescent="0.2">
      <c r="A1555" t="s">
        <v>2</v>
      </c>
      <c r="B1555" t="s">
        <v>2</v>
      </c>
    </row>
    <row r="1556" spans="1:2" x14ac:dyDescent="0.2">
      <c r="A1556" t="s">
        <v>2429</v>
      </c>
      <c r="B1556" t="s">
        <v>2560</v>
      </c>
    </row>
    <row r="1557" spans="1:2" x14ac:dyDescent="0.2">
      <c r="A1557">
        <v>2</v>
      </c>
      <c r="B1557" t="s">
        <v>17</v>
      </c>
    </row>
    <row r="1558" spans="1:2" x14ac:dyDescent="0.2">
      <c r="A1558" t="s">
        <v>3672</v>
      </c>
      <c r="B1558" t="s">
        <v>1859</v>
      </c>
    </row>
    <row r="1559" spans="1:2" x14ac:dyDescent="0.2">
      <c r="A1559" t="s">
        <v>936</v>
      </c>
      <c r="B1559" t="s">
        <v>138</v>
      </c>
    </row>
    <row r="1560" spans="1:2" x14ac:dyDescent="0.2">
      <c r="A1560" t="s">
        <v>245</v>
      </c>
      <c r="B1560" t="s">
        <v>0</v>
      </c>
    </row>
    <row r="1561" spans="1:2" x14ac:dyDescent="0.2">
      <c r="A1561" t="s">
        <v>2418</v>
      </c>
      <c r="B1561" t="s">
        <v>27</v>
      </c>
    </row>
    <row r="1562" spans="1:2" x14ac:dyDescent="0.2">
      <c r="A1562" t="s">
        <v>5889</v>
      </c>
      <c r="B1562" t="s">
        <v>0</v>
      </c>
    </row>
    <row r="1563" spans="1:2" x14ac:dyDescent="0.2">
      <c r="A1563" t="s">
        <v>499</v>
      </c>
      <c r="B1563" t="s">
        <v>138</v>
      </c>
    </row>
    <row r="1564" spans="1:2" x14ac:dyDescent="0.2">
      <c r="A1564" t="s">
        <v>6000</v>
      </c>
      <c r="B1564" t="s">
        <v>0</v>
      </c>
    </row>
    <row r="1566" spans="1:2" x14ac:dyDescent="0.2">
      <c r="A1566" t="s">
        <v>683</v>
      </c>
      <c r="B1566" t="s">
        <v>0</v>
      </c>
    </row>
    <row r="1568" spans="1:2" x14ac:dyDescent="0.2">
      <c r="A1568" t="s">
        <v>1503</v>
      </c>
      <c r="B1568" t="s">
        <v>27</v>
      </c>
    </row>
    <row r="1569" spans="1:2" x14ac:dyDescent="0.2">
      <c r="A1569" t="s">
        <v>4662</v>
      </c>
      <c r="B1569" t="s">
        <v>27</v>
      </c>
    </row>
    <row r="1570" spans="1:2" x14ac:dyDescent="0.2">
      <c r="A1570" t="s">
        <v>2881</v>
      </c>
      <c r="B1570" t="s">
        <v>18</v>
      </c>
    </row>
    <row r="1572" spans="1:2" x14ac:dyDescent="0.2">
      <c r="A1572" t="s">
        <v>3534</v>
      </c>
      <c r="B1572" t="s">
        <v>0</v>
      </c>
    </row>
    <row r="1573" spans="1:2" x14ac:dyDescent="0.2">
      <c r="A1573">
        <v>12</v>
      </c>
      <c r="B1573" t="s">
        <v>17</v>
      </c>
    </row>
    <row r="1574" spans="1:2" x14ac:dyDescent="0.2">
      <c r="A1574" t="s">
        <v>5999</v>
      </c>
      <c r="B1574" t="s">
        <v>0</v>
      </c>
    </row>
    <row r="1575" spans="1:2" x14ac:dyDescent="0.2">
      <c r="A1575" t="s">
        <v>5566</v>
      </c>
      <c r="B1575" t="s">
        <v>0</v>
      </c>
    </row>
    <row r="1576" spans="1:2" x14ac:dyDescent="0.2">
      <c r="A1576" t="s">
        <v>742</v>
      </c>
      <c r="B1576" t="s">
        <v>18</v>
      </c>
    </row>
    <row r="1578" spans="1:2" x14ac:dyDescent="0.2">
      <c r="A1578" t="s">
        <v>5248</v>
      </c>
      <c r="B1578" t="s">
        <v>18</v>
      </c>
    </row>
    <row r="1580" spans="1:2" x14ac:dyDescent="0.2">
      <c r="A1580" t="s">
        <v>5998</v>
      </c>
      <c r="B1580" t="s">
        <v>18</v>
      </c>
    </row>
    <row r="1582" spans="1:2" x14ac:dyDescent="0.2">
      <c r="A1582" t="s">
        <v>5997</v>
      </c>
      <c r="B1582" t="s">
        <v>18</v>
      </c>
    </row>
    <row r="1583" spans="1:2" x14ac:dyDescent="0.2">
      <c r="A1583" t="s">
        <v>205</v>
      </c>
      <c r="B1583" t="s">
        <v>127</v>
      </c>
    </row>
    <row r="1584" spans="1:2" x14ac:dyDescent="0.2">
      <c r="A1584" t="s">
        <v>5688</v>
      </c>
      <c r="B1584" t="s">
        <v>0</v>
      </c>
    </row>
    <row r="1586" spans="1:2" x14ac:dyDescent="0.2">
      <c r="A1586" t="s">
        <v>1630</v>
      </c>
      <c r="B1586" t="s">
        <v>27</v>
      </c>
    </row>
    <row r="1587" spans="1:2" x14ac:dyDescent="0.2">
      <c r="A1587" t="s">
        <v>322</v>
      </c>
      <c r="B1587" t="s">
        <v>27</v>
      </c>
    </row>
    <row r="1588" spans="1:2" x14ac:dyDescent="0.2">
      <c r="A1588" t="s">
        <v>2401</v>
      </c>
      <c r="B1588" t="s">
        <v>129</v>
      </c>
    </row>
    <row r="1589" spans="1:2" x14ac:dyDescent="0.2">
      <c r="A1589" t="s">
        <v>2868</v>
      </c>
      <c r="B1589" t="s">
        <v>21</v>
      </c>
    </row>
    <row r="1590" spans="1:2" x14ac:dyDescent="0.2">
      <c r="A1590" t="s">
        <v>2908</v>
      </c>
      <c r="B1590" t="s">
        <v>18</v>
      </c>
    </row>
    <row r="1592" spans="1:2" x14ac:dyDescent="0.2">
      <c r="A1592" t="s">
        <v>142</v>
      </c>
      <c r="B1592" t="s">
        <v>119</v>
      </c>
    </row>
    <row r="1593" spans="1:2" x14ac:dyDescent="0.2">
      <c r="A1593" t="s">
        <v>946</v>
      </c>
      <c r="B1593" t="s">
        <v>127</v>
      </c>
    </row>
    <row r="1594" spans="1:2" x14ac:dyDescent="0.2">
      <c r="A1594" t="s">
        <v>493</v>
      </c>
      <c r="B1594" t="s">
        <v>0</v>
      </c>
    </row>
    <row r="1595" spans="1:2" x14ac:dyDescent="0.2">
      <c r="A1595" t="s">
        <v>2481</v>
      </c>
      <c r="B1595" t="s">
        <v>27</v>
      </c>
    </row>
    <row r="1596" spans="1:2" x14ac:dyDescent="0.2">
      <c r="A1596" t="s">
        <v>530</v>
      </c>
      <c r="B1596" t="s">
        <v>0</v>
      </c>
    </row>
    <row r="1597" spans="1:2" x14ac:dyDescent="0.2">
      <c r="A1597" t="s">
        <v>2230</v>
      </c>
      <c r="B1597" t="s">
        <v>119</v>
      </c>
    </row>
    <row r="1598" spans="1:2" x14ac:dyDescent="0.2">
      <c r="A1598" t="s">
        <v>322</v>
      </c>
      <c r="B1598" t="s">
        <v>27</v>
      </c>
    </row>
    <row r="1599" spans="1:2" x14ac:dyDescent="0.2">
      <c r="A1599" t="s">
        <v>2401</v>
      </c>
      <c r="B1599" t="s">
        <v>129</v>
      </c>
    </row>
    <row r="1600" spans="1:2" x14ac:dyDescent="0.2">
      <c r="A1600" t="s">
        <v>2868</v>
      </c>
      <c r="B1600" t="s">
        <v>21</v>
      </c>
    </row>
    <row r="1601" spans="1:2" x14ac:dyDescent="0.2">
      <c r="A1601" t="s">
        <v>1559</v>
      </c>
      <c r="B1601" t="s">
        <v>18</v>
      </c>
    </row>
    <row r="1603" spans="1:2" x14ac:dyDescent="0.2">
      <c r="A1603" t="s">
        <v>5996</v>
      </c>
      <c r="B1603" t="s">
        <v>18</v>
      </c>
    </row>
    <row r="1605" spans="1:2" x14ac:dyDescent="0.2">
      <c r="A1605" t="s">
        <v>5995</v>
      </c>
      <c r="B1605" t="s">
        <v>18</v>
      </c>
    </row>
    <row r="1606" spans="1:2" x14ac:dyDescent="0.2">
      <c r="A1606" t="s">
        <v>182</v>
      </c>
      <c r="B1606" t="s">
        <v>18</v>
      </c>
    </row>
    <row r="1608" spans="1:2" x14ac:dyDescent="0.2">
      <c r="A1608" t="s">
        <v>205</v>
      </c>
      <c r="B1608" t="s">
        <v>127</v>
      </c>
    </row>
    <row r="1609" spans="1:2" x14ac:dyDescent="0.2">
      <c r="A1609" t="s">
        <v>5688</v>
      </c>
      <c r="B1609" t="s">
        <v>0</v>
      </c>
    </row>
    <row r="1610" spans="1:2" x14ac:dyDescent="0.2">
      <c r="A1610" t="s">
        <v>5648</v>
      </c>
      <c r="B1610" t="s">
        <v>0</v>
      </c>
    </row>
    <row r="1611" spans="1:2" x14ac:dyDescent="0.2">
      <c r="A1611" t="s">
        <v>2</v>
      </c>
      <c r="B1611" t="s">
        <v>2</v>
      </c>
    </row>
    <row r="1612" spans="1:2" x14ac:dyDescent="0.2">
      <c r="A1612" t="s">
        <v>589</v>
      </c>
      <c r="B1612" t="s">
        <v>588</v>
      </c>
    </row>
    <row r="1613" spans="1:2" x14ac:dyDescent="0.2">
      <c r="A1613" t="s">
        <v>4619</v>
      </c>
      <c r="B1613" t="s">
        <v>138</v>
      </c>
    </row>
    <row r="1614" spans="1:2" x14ac:dyDescent="0.2">
      <c r="A1614" t="s">
        <v>1440</v>
      </c>
      <c r="B1614" t="s">
        <v>27</v>
      </c>
    </row>
    <row r="1615" spans="1:2" x14ac:dyDescent="0.2">
      <c r="A1615" t="s">
        <v>5994</v>
      </c>
      <c r="B1615" t="s">
        <v>127</v>
      </c>
    </row>
    <row r="1616" spans="1:2" x14ac:dyDescent="0.2">
      <c r="A1616" t="s">
        <v>1440</v>
      </c>
      <c r="B1616" t="s">
        <v>27</v>
      </c>
    </row>
    <row r="1617" spans="1:2" x14ac:dyDescent="0.2">
      <c r="A1617" t="s">
        <v>1327</v>
      </c>
      <c r="B1617" t="s">
        <v>0</v>
      </c>
    </row>
    <row r="1618" spans="1:2" x14ac:dyDescent="0.2">
      <c r="A1618" t="s">
        <v>1559</v>
      </c>
      <c r="B1618" t="s">
        <v>18</v>
      </c>
    </row>
    <row r="1620" spans="1:2" x14ac:dyDescent="0.2">
      <c r="A1620" t="s">
        <v>255</v>
      </c>
      <c r="B1620" t="s">
        <v>18</v>
      </c>
    </row>
    <row r="1621" spans="1:2" x14ac:dyDescent="0.2">
      <c r="A1621" t="s">
        <v>182</v>
      </c>
      <c r="B1621" t="s">
        <v>138</v>
      </c>
    </row>
    <row r="1622" spans="1:2" x14ac:dyDescent="0.2">
      <c r="A1622" t="s">
        <v>3533</v>
      </c>
      <c r="B1622" t="s">
        <v>27</v>
      </c>
    </row>
    <row r="1623" spans="1:2" x14ac:dyDescent="0.2">
      <c r="A1623" t="s">
        <v>998</v>
      </c>
      <c r="B1623" t="s">
        <v>27</v>
      </c>
    </row>
    <row r="1624" spans="1:2" x14ac:dyDescent="0.2">
      <c r="A1624" t="s">
        <v>1023</v>
      </c>
      <c r="B1624" t="s">
        <v>18</v>
      </c>
    </row>
    <row r="1626" spans="1:2" x14ac:dyDescent="0.2">
      <c r="A1626" t="s">
        <v>1018</v>
      </c>
      <c r="B1626" t="s">
        <v>27</v>
      </c>
    </row>
    <row r="1627" spans="1:2" x14ac:dyDescent="0.2">
      <c r="A1627" t="s">
        <v>530</v>
      </c>
      <c r="B1627" t="s">
        <v>0</v>
      </c>
    </row>
    <row r="1628" spans="1:2" x14ac:dyDescent="0.2">
      <c r="A1628" t="s">
        <v>322</v>
      </c>
      <c r="B1628" t="s">
        <v>27</v>
      </c>
    </row>
    <row r="1629" spans="1:2" x14ac:dyDescent="0.2">
      <c r="A1629" t="s">
        <v>5993</v>
      </c>
      <c r="B1629" t="s">
        <v>27</v>
      </c>
    </row>
    <row r="1630" spans="1:2" x14ac:dyDescent="0.2">
      <c r="A1630" t="s">
        <v>3722</v>
      </c>
      <c r="B1630" t="s">
        <v>18</v>
      </c>
    </row>
    <row r="1631" spans="1:2" x14ac:dyDescent="0.2">
      <c r="A1631" t="s">
        <v>2</v>
      </c>
      <c r="B1631" t="s">
        <v>2</v>
      </c>
    </row>
    <row r="1632" spans="1:2" x14ac:dyDescent="0.2">
      <c r="A1632" t="s">
        <v>589</v>
      </c>
      <c r="B1632" t="s">
        <v>588</v>
      </c>
    </row>
    <row r="1633" spans="1:2" x14ac:dyDescent="0.2">
      <c r="A1633" t="s">
        <v>130</v>
      </c>
      <c r="B1633" t="s">
        <v>129</v>
      </c>
    </row>
    <row r="1634" spans="1:2" x14ac:dyDescent="0.2">
      <c r="A1634" t="s">
        <v>4619</v>
      </c>
      <c r="B1634" t="s">
        <v>138</v>
      </c>
    </row>
    <row r="1635" spans="1:2" x14ac:dyDescent="0.2">
      <c r="A1635" t="s">
        <v>530</v>
      </c>
      <c r="B1635" t="s">
        <v>0</v>
      </c>
    </row>
    <row r="1636" spans="1:2" x14ac:dyDescent="0.2">
      <c r="A1636" t="s">
        <v>478</v>
      </c>
      <c r="B1636" t="s">
        <v>127</v>
      </c>
    </row>
    <row r="1637" spans="1:2" x14ac:dyDescent="0.2">
      <c r="A1637" t="s">
        <v>1559</v>
      </c>
      <c r="B1637" t="s">
        <v>18</v>
      </c>
    </row>
    <row r="1638" spans="1:2" x14ac:dyDescent="0.2">
      <c r="A1638" t="s">
        <v>5992</v>
      </c>
      <c r="B1638" t="s">
        <v>119</v>
      </c>
    </row>
    <row r="1639" spans="1:2" x14ac:dyDescent="0.2">
      <c r="A1639" t="s">
        <v>785</v>
      </c>
      <c r="B1639" t="s">
        <v>27</v>
      </c>
    </row>
    <row r="1640" spans="1:2" x14ac:dyDescent="0.2">
      <c r="A1640" t="s">
        <v>111</v>
      </c>
      <c r="B1640" t="s">
        <v>0</v>
      </c>
    </row>
    <row r="1641" spans="1:2" x14ac:dyDescent="0.2">
      <c r="A1641" t="s">
        <v>2</v>
      </c>
      <c r="B1641" t="s">
        <v>2</v>
      </c>
    </row>
    <row r="1642" spans="1:2" x14ac:dyDescent="0.2">
      <c r="A1642" t="s">
        <v>2429</v>
      </c>
      <c r="B1642" t="s">
        <v>2560</v>
      </c>
    </row>
    <row r="1643" spans="1:2" x14ac:dyDescent="0.2">
      <c r="A1643">
        <v>3</v>
      </c>
      <c r="B1643" t="s">
        <v>17</v>
      </c>
    </row>
    <row r="1644" spans="1:2" x14ac:dyDescent="0.2">
      <c r="A1644" t="s">
        <v>3672</v>
      </c>
      <c r="B1644" t="s">
        <v>1859</v>
      </c>
    </row>
    <row r="1645" spans="1:2" x14ac:dyDescent="0.2">
      <c r="A1645" t="s">
        <v>936</v>
      </c>
      <c r="B1645" t="s">
        <v>138</v>
      </c>
    </row>
    <row r="1646" spans="1:2" x14ac:dyDescent="0.2">
      <c r="A1646" t="s">
        <v>111</v>
      </c>
      <c r="B1646" t="s">
        <v>0</v>
      </c>
    </row>
    <row r="1647" spans="1:2" x14ac:dyDescent="0.2">
      <c r="A1647" t="s">
        <v>25</v>
      </c>
      <c r="B1647" t="s">
        <v>21</v>
      </c>
    </row>
    <row r="1649" spans="1:2" x14ac:dyDescent="0.2">
      <c r="A1649" t="s">
        <v>5991</v>
      </c>
      <c r="B1649" t="s">
        <v>21</v>
      </c>
    </row>
    <row r="1650" spans="1:2" x14ac:dyDescent="0.2">
      <c r="A1650" t="s">
        <v>557</v>
      </c>
      <c r="B1650" t="s">
        <v>199</v>
      </c>
    </row>
    <row r="1651" spans="1:2" x14ac:dyDescent="0.2">
      <c r="A1651" t="s">
        <v>5020</v>
      </c>
      <c r="B1651" t="s">
        <v>129</v>
      </c>
    </row>
    <row r="1652" spans="1:2" x14ac:dyDescent="0.2">
      <c r="A1652" t="s">
        <v>263</v>
      </c>
      <c r="B1652" t="s">
        <v>27</v>
      </c>
    </row>
    <row r="1653" spans="1:2" x14ac:dyDescent="0.2">
      <c r="A1653" t="s">
        <v>1019</v>
      </c>
      <c r="B1653" t="s">
        <v>0</v>
      </c>
    </row>
    <row r="1654" spans="1:2" x14ac:dyDescent="0.2">
      <c r="A1654" t="s">
        <v>5990</v>
      </c>
      <c r="B1654" t="s">
        <v>27</v>
      </c>
    </row>
    <row r="1655" spans="1:2" x14ac:dyDescent="0.2">
      <c r="A1655" t="s">
        <v>111</v>
      </c>
      <c r="B1655" t="s">
        <v>0</v>
      </c>
    </row>
    <row r="1656" spans="1:2" x14ac:dyDescent="0.2">
      <c r="A1656" t="s">
        <v>616</v>
      </c>
      <c r="B1656" t="s">
        <v>18</v>
      </c>
    </row>
    <row r="1658" spans="1:2" x14ac:dyDescent="0.2">
      <c r="A1658" t="s">
        <v>1510</v>
      </c>
      <c r="B1658" t="s">
        <v>27</v>
      </c>
    </row>
    <row r="1659" spans="1:2" x14ac:dyDescent="0.2">
      <c r="A1659" t="s">
        <v>238</v>
      </c>
      <c r="B1659" t="s">
        <v>18</v>
      </c>
    </row>
    <row r="1660" spans="1:2" x14ac:dyDescent="0.2">
      <c r="A1660" t="s">
        <v>23</v>
      </c>
      <c r="B1660" t="s">
        <v>23</v>
      </c>
    </row>
    <row r="1661" spans="1:2" x14ac:dyDescent="0.2">
      <c r="A1661" t="s">
        <v>460</v>
      </c>
      <c r="B1661" t="s">
        <v>21</v>
      </c>
    </row>
    <row r="1662" spans="1:2" x14ac:dyDescent="0.2">
      <c r="A1662" t="s">
        <v>4422</v>
      </c>
      <c r="B1662" t="s">
        <v>129</v>
      </c>
    </row>
    <row r="1663" spans="1:2" x14ac:dyDescent="0.2">
      <c r="A1663">
        <v>115</v>
      </c>
      <c r="B1663" t="s">
        <v>17</v>
      </c>
    </row>
    <row r="1664" spans="1:2" x14ac:dyDescent="0.2">
      <c r="A1664" t="s">
        <v>4947</v>
      </c>
      <c r="B1664" t="s">
        <v>8</v>
      </c>
    </row>
    <row r="1665" spans="1:2" x14ac:dyDescent="0.2">
      <c r="A1665">
        <v>3</v>
      </c>
      <c r="B1665" t="s">
        <v>17</v>
      </c>
    </row>
    <row r="1667" spans="1:2" x14ac:dyDescent="0.2">
      <c r="A1667" t="s">
        <v>1457</v>
      </c>
      <c r="B1667" t="s">
        <v>8</v>
      </c>
    </row>
    <row r="1668" spans="1:2" x14ac:dyDescent="0.2">
      <c r="A1668">
        <v>2</v>
      </c>
      <c r="B1668" t="s">
        <v>17</v>
      </c>
    </row>
    <row r="1669" spans="1:2" x14ac:dyDescent="0.2">
      <c r="A1669" t="s">
        <v>15</v>
      </c>
      <c r="B1669" t="s">
        <v>15</v>
      </c>
    </row>
    <row r="1670" spans="1:2" x14ac:dyDescent="0.2">
      <c r="A1670" t="s">
        <v>2</v>
      </c>
      <c r="B1670" t="s">
        <v>2</v>
      </c>
    </row>
    <row r="1671" spans="1:2" x14ac:dyDescent="0.2">
      <c r="A1671" t="s">
        <v>2429</v>
      </c>
      <c r="B1671" t="s">
        <v>2560</v>
      </c>
    </row>
    <row r="1672" spans="1:2" x14ac:dyDescent="0.2">
      <c r="A1672" t="s">
        <v>50</v>
      </c>
      <c r="B1672" t="s">
        <v>27</v>
      </c>
    </row>
    <row r="1673" spans="1:2" x14ac:dyDescent="0.2">
      <c r="A1673" t="s">
        <v>262</v>
      </c>
      <c r="B1673" t="s">
        <v>18</v>
      </c>
    </row>
    <row r="1674" spans="1:2" x14ac:dyDescent="0.2">
      <c r="A1674" t="s">
        <v>24</v>
      </c>
      <c r="B1674" t="s">
        <v>119</v>
      </c>
    </row>
    <row r="1675" spans="1:2" x14ac:dyDescent="0.2">
      <c r="A1675" t="s">
        <v>1080</v>
      </c>
      <c r="B1675" t="s">
        <v>18</v>
      </c>
    </row>
    <row r="1676" spans="1:2" x14ac:dyDescent="0.2">
      <c r="A1676" t="s">
        <v>520</v>
      </c>
      <c r="B1676" t="s">
        <v>27</v>
      </c>
    </row>
    <row r="1677" spans="1:2" x14ac:dyDescent="0.2">
      <c r="A1677" t="s">
        <v>499</v>
      </c>
      <c r="B1677" t="s">
        <v>18</v>
      </c>
    </row>
    <row r="1678" spans="1:2" x14ac:dyDescent="0.2">
      <c r="A1678" t="s">
        <v>111</v>
      </c>
      <c r="B1678" t="s">
        <v>0</v>
      </c>
    </row>
    <row r="1679" spans="1:2" x14ac:dyDescent="0.2">
      <c r="A1679" t="s">
        <v>262</v>
      </c>
      <c r="B1679" t="s">
        <v>18</v>
      </c>
    </row>
    <row r="1680" spans="1:2" x14ac:dyDescent="0.2">
      <c r="A1680" t="s">
        <v>1079</v>
      </c>
      <c r="B1680" t="s">
        <v>138</v>
      </c>
    </row>
    <row r="1681" spans="1:2" x14ac:dyDescent="0.2">
      <c r="A1681" t="s">
        <v>787</v>
      </c>
      <c r="B1681" t="s">
        <v>0</v>
      </c>
    </row>
    <row r="1682" spans="1:2" x14ac:dyDescent="0.2">
      <c r="A1682" t="s">
        <v>272</v>
      </c>
      <c r="B1682" t="s">
        <v>0</v>
      </c>
    </row>
    <row r="1683" spans="1:2" x14ac:dyDescent="0.2">
      <c r="A1683" t="s">
        <v>154</v>
      </c>
      <c r="B1683" t="s">
        <v>0</v>
      </c>
    </row>
    <row r="1684" spans="1:2" x14ac:dyDescent="0.2">
      <c r="A1684" t="s">
        <v>262</v>
      </c>
      <c r="B1684" t="s">
        <v>18</v>
      </c>
    </row>
    <row r="1686" spans="1:2" x14ac:dyDescent="0.2">
      <c r="A1686" t="s">
        <v>1078</v>
      </c>
      <c r="B1686" t="s">
        <v>129</v>
      </c>
    </row>
    <row r="1687" spans="1:2" x14ac:dyDescent="0.2">
      <c r="A1687" t="s">
        <v>1077</v>
      </c>
      <c r="B1687" t="s">
        <v>0</v>
      </c>
    </row>
    <row r="1688" spans="1:2" x14ac:dyDescent="0.2">
      <c r="A1688" t="s">
        <v>292</v>
      </c>
      <c r="B1688" t="s">
        <v>18</v>
      </c>
    </row>
    <row r="1689" spans="1:2" x14ac:dyDescent="0.2">
      <c r="A1689" t="s">
        <v>2</v>
      </c>
      <c r="B1689" t="s">
        <v>2</v>
      </c>
    </row>
    <row r="1690" spans="1:2" x14ac:dyDescent="0.2">
      <c r="A1690" t="s">
        <v>35</v>
      </c>
      <c r="B1690" t="s">
        <v>29</v>
      </c>
    </row>
    <row r="1691" spans="1:2" x14ac:dyDescent="0.2">
      <c r="A1691" t="s">
        <v>967</v>
      </c>
      <c r="B1691" t="s">
        <v>8</v>
      </c>
    </row>
    <row r="1692" spans="1:2" x14ac:dyDescent="0.2">
      <c r="A1692" t="s">
        <v>4483</v>
      </c>
      <c r="B1692" t="s">
        <v>357</v>
      </c>
    </row>
    <row r="1693" spans="1:2" x14ac:dyDescent="0.2">
      <c r="A1693" t="s">
        <v>3734</v>
      </c>
      <c r="B1693" t="s">
        <v>8</v>
      </c>
    </row>
    <row r="1694" spans="1:2" x14ac:dyDescent="0.2">
      <c r="A1694" t="s">
        <v>1017</v>
      </c>
      <c r="B1694" t="s">
        <v>129</v>
      </c>
    </row>
    <row r="1695" spans="1:2" x14ac:dyDescent="0.2">
      <c r="A1695" t="s">
        <v>914</v>
      </c>
      <c r="B1695" t="s">
        <v>199</v>
      </c>
    </row>
    <row r="1696" spans="1:2" x14ac:dyDescent="0.2">
      <c r="A1696" t="s">
        <v>1076</v>
      </c>
      <c r="B1696" t="s">
        <v>129</v>
      </c>
    </row>
    <row r="1697" spans="1:2" x14ac:dyDescent="0.2">
      <c r="A1697" t="s">
        <v>1057</v>
      </c>
      <c r="B1697" t="s">
        <v>27</v>
      </c>
    </row>
    <row r="1698" spans="1:2" x14ac:dyDescent="0.2">
      <c r="A1698" t="s">
        <v>214</v>
      </c>
      <c r="B1698" t="s">
        <v>27</v>
      </c>
    </row>
    <row r="1699" spans="1:2" x14ac:dyDescent="0.2">
      <c r="A1699" t="s">
        <v>1075</v>
      </c>
      <c r="B1699" t="s">
        <v>18</v>
      </c>
    </row>
    <row r="1700" spans="1:2" x14ac:dyDescent="0.2">
      <c r="A1700" t="s">
        <v>262</v>
      </c>
      <c r="B1700" t="s">
        <v>18</v>
      </c>
    </row>
    <row r="1701" spans="1:2" x14ac:dyDescent="0.2">
      <c r="A1701" t="s">
        <v>940</v>
      </c>
      <c r="B1701" t="s">
        <v>127</v>
      </c>
    </row>
    <row r="1702" spans="1:2" x14ac:dyDescent="0.2">
      <c r="A1702" t="s">
        <v>13</v>
      </c>
      <c r="B1702" t="s">
        <v>8</v>
      </c>
    </row>
    <row r="1703" spans="1:2" x14ac:dyDescent="0.2">
      <c r="A1703" t="s">
        <v>111</v>
      </c>
      <c r="B1703" t="s">
        <v>0</v>
      </c>
    </row>
    <row r="1704" spans="1:2" x14ac:dyDescent="0.2">
      <c r="A1704" t="s">
        <v>139</v>
      </c>
      <c r="B1704" t="s">
        <v>18</v>
      </c>
    </row>
    <row r="1705" spans="1:2" x14ac:dyDescent="0.2">
      <c r="A1705" t="s">
        <v>2</v>
      </c>
      <c r="B1705" t="s">
        <v>2</v>
      </c>
    </row>
    <row r="1706" spans="1:2" x14ac:dyDescent="0.2">
      <c r="A1706" t="s">
        <v>338</v>
      </c>
      <c r="B1706" t="s">
        <v>29</v>
      </c>
    </row>
    <row r="1707" spans="1:2" x14ac:dyDescent="0.2">
      <c r="A1707" t="s">
        <v>242</v>
      </c>
      <c r="B1707" t="s">
        <v>119</v>
      </c>
    </row>
    <row r="1708" spans="1:2" x14ac:dyDescent="0.2">
      <c r="A1708" t="s">
        <v>1074</v>
      </c>
      <c r="B1708" t="s">
        <v>27</v>
      </c>
    </row>
    <row r="1709" spans="1:2" x14ac:dyDescent="0.2">
      <c r="A1709" t="s">
        <v>905</v>
      </c>
      <c r="B1709" t="s">
        <v>27</v>
      </c>
    </row>
    <row r="1710" spans="1:2" x14ac:dyDescent="0.2">
      <c r="A1710" t="s">
        <v>262</v>
      </c>
      <c r="B1710" t="s">
        <v>18</v>
      </c>
    </row>
    <row r="1712" spans="1:2" x14ac:dyDescent="0.2">
      <c r="A1712" t="s">
        <v>13</v>
      </c>
      <c r="B1712" t="s">
        <v>8</v>
      </c>
    </row>
    <row r="1713" spans="1:2" x14ac:dyDescent="0.2">
      <c r="A1713" t="s">
        <v>904</v>
      </c>
      <c r="B1713" t="s">
        <v>27</v>
      </c>
    </row>
    <row r="1714" spans="1:2" x14ac:dyDescent="0.2">
      <c r="A1714" t="s">
        <v>262</v>
      </c>
      <c r="B1714" t="s">
        <v>18</v>
      </c>
    </row>
    <row r="1716" spans="1:2" x14ac:dyDescent="0.2">
      <c r="A1716" t="s">
        <v>262</v>
      </c>
      <c r="B1716" t="s">
        <v>18</v>
      </c>
    </row>
    <row r="1717" spans="1:2" x14ac:dyDescent="0.2">
      <c r="A1717" t="s">
        <v>1073</v>
      </c>
      <c r="B1717" t="s">
        <v>18</v>
      </c>
    </row>
    <row r="1719" spans="1:2" x14ac:dyDescent="0.2">
      <c r="A1719" t="s">
        <v>219</v>
      </c>
      <c r="B1719" t="s">
        <v>0</v>
      </c>
    </row>
    <row r="1720" spans="1:2" x14ac:dyDescent="0.2">
      <c r="A1720" t="s">
        <v>1072</v>
      </c>
      <c r="B1720" t="s">
        <v>199</v>
      </c>
    </row>
    <row r="1721" spans="1:2" x14ac:dyDescent="0.2">
      <c r="A1721" t="s">
        <v>513</v>
      </c>
      <c r="B1721" t="s">
        <v>18</v>
      </c>
    </row>
    <row r="1722" spans="1:2" x14ac:dyDescent="0.2">
      <c r="A1722" t="s">
        <v>228</v>
      </c>
      <c r="B1722" t="s">
        <v>27</v>
      </c>
    </row>
    <row r="1723" spans="1:2" x14ac:dyDescent="0.2">
      <c r="A1723" t="s">
        <v>1071</v>
      </c>
      <c r="B1723" t="s">
        <v>27</v>
      </c>
    </row>
    <row r="1724" spans="1:2" x14ac:dyDescent="0.2">
      <c r="A1724" t="s">
        <v>318</v>
      </c>
      <c r="B1724" t="s">
        <v>0</v>
      </c>
    </row>
    <row r="1725" spans="1:2" x14ac:dyDescent="0.2">
      <c r="A1725" t="s">
        <v>2</v>
      </c>
      <c r="B1725" t="s">
        <v>2</v>
      </c>
    </row>
    <row r="1726" spans="1:2" x14ac:dyDescent="0.2">
      <c r="A1726" t="s">
        <v>3452</v>
      </c>
      <c r="B1726" t="s">
        <v>129</v>
      </c>
    </row>
    <row r="1727" spans="1:2" x14ac:dyDescent="0.2">
      <c r="A1727" t="s">
        <v>4483</v>
      </c>
      <c r="B1727" t="s">
        <v>357</v>
      </c>
    </row>
    <row r="1728" spans="1:2" x14ac:dyDescent="0.2">
      <c r="A1728" t="s">
        <v>1045</v>
      </c>
      <c r="B1728" t="s">
        <v>129</v>
      </c>
    </row>
    <row r="1729" spans="1:2" x14ac:dyDescent="0.2">
      <c r="A1729" t="s">
        <v>927</v>
      </c>
      <c r="B1729" t="s">
        <v>27</v>
      </c>
    </row>
    <row r="1730" spans="1:2" x14ac:dyDescent="0.2">
      <c r="A1730" t="s">
        <v>262</v>
      </c>
      <c r="B1730" t="s">
        <v>18</v>
      </c>
    </row>
    <row r="1731" spans="1:2" x14ac:dyDescent="0.2">
      <c r="A1731" t="s">
        <v>1755</v>
      </c>
      <c r="B1731" t="s">
        <v>18</v>
      </c>
    </row>
    <row r="1733" spans="1:2" x14ac:dyDescent="0.2">
      <c r="A1733" t="s">
        <v>1009</v>
      </c>
      <c r="B1733" t="s">
        <v>0</v>
      </c>
    </row>
    <row r="1734" spans="1:2" x14ac:dyDescent="0.2">
      <c r="A1734" t="s">
        <v>403</v>
      </c>
      <c r="B1734" t="s">
        <v>27</v>
      </c>
    </row>
    <row r="1736" spans="1:2" x14ac:dyDescent="0.2">
      <c r="A1736" t="s">
        <v>5939</v>
      </c>
      <c r="B1736" t="s">
        <v>27</v>
      </c>
    </row>
    <row r="1737" spans="1:2" x14ac:dyDescent="0.2">
      <c r="A1737" t="s">
        <v>1524</v>
      </c>
      <c r="B1737" t="s">
        <v>18</v>
      </c>
    </row>
    <row r="1738" spans="1:2" x14ac:dyDescent="0.2">
      <c r="A1738" t="s">
        <v>2423</v>
      </c>
      <c r="B1738" t="s">
        <v>119</v>
      </c>
    </row>
    <row r="1739" spans="1:2" x14ac:dyDescent="0.2">
      <c r="A1739" t="s">
        <v>2</v>
      </c>
      <c r="B1739" t="s">
        <v>2</v>
      </c>
    </row>
    <row r="1740" spans="1:2" x14ac:dyDescent="0.2">
      <c r="A1740" t="s">
        <v>1833</v>
      </c>
      <c r="B1740" t="s">
        <v>27</v>
      </c>
    </row>
    <row r="1741" spans="1:2" x14ac:dyDescent="0.2">
      <c r="A1741" t="s">
        <v>2791</v>
      </c>
      <c r="B1741" t="s">
        <v>18</v>
      </c>
    </row>
    <row r="1742" spans="1:2" x14ac:dyDescent="0.2">
      <c r="A1742" t="s">
        <v>32</v>
      </c>
      <c r="B1742" t="s">
        <v>5</v>
      </c>
    </row>
    <row r="1743" spans="1:2" x14ac:dyDescent="0.2">
      <c r="A1743" t="s">
        <v>4</v>
      </c>
      <c r="B1743" t="s">
        <v>0</v>
      </c>
    </row>
    <row r="1744" spans="1:2" x14ac:dyDescent="0.2">
      <c r="A1744" t="s">
        <v>143</v>
      </c>
      <c r="B1744" t="s">
        <v>18</v>
      </c>
    </row>
    <row r="1745" spans="1:2" x14ac:dyDescent="0.2">
      <c r="A1745" t="s">
        <v>1272</v>
      </c>
      <c r="B1745" t="s">
        <v>27</v>
      </c>
    </row>
    <row r="1746" spans="1:2" x14ac:dyDescent="0.2">
      <c r="A1746" t="s">
        <v>5989</v>
      </c>
      <c r="B1746" t="s">
        <v>127</v>
      </c>
    </row>
    <row r="1747" spans="1:2" x14ac:dyDescent="0.2">
      <c r="A1747" t="s">
        <v>5988</v>
      </c>
      <c r="B1747" t="s">
        <v>18</v>
      </c>
    </row>
    <row r="1748" spans="1:2" x14ac:dyDescent="0.2">
      <c r="A1748" t="s">
        <v>795</v>
      </c>
      <c r="B1748" t="s">
        <v>18</v>
      </c>
    </row>
    <row r="1749" spans="1:2" x14ac:dyDescent="0.2">
      <c r="A1749" t="s">
        <v>1076</v>
      </c>
      <c r="B1749" t="s">
        <v>129</v>
      </c>
    </row>
    <row r="1750" spans="1:2" x14ac:dyDescent="0.2">
      <c r="A1750" t="s">
        <v>2</v>
      </c>
      <c r="B1750" t="s">
        <v>2</v>
      </c>
    </row>
    <row r="1751" spans="1:2" x14ac:dyDescent="0.2">
      <c r="A1751" t="s">
        <v>1487</v>
      </c>
      <c r="B1751" t="s">
        <v>1486</v>
      </c>
    </row>
    <row r="1752" spans="1:2" x14ac:dyDescent="0.2">
      <c r="A1752" t="s">
        <v>443</v>
      </c>
      <c r="B1752" t="s">
        <v>112</v>
      </c>
    </row>
    <row r="1753" spans="1:2" x14ac:dyDescent="0.2">
      <c r="A1753" t="s">
        <v>967</v>
      </c>
      <c r="B1753" t="s">
        <v>8</v>
      </c>
    </row>
    <row r="1754" spans="1:2" x14ac:dyDescent="0.2">
      <c r="A1754" t="s">
        <v>3734</v>
      </c>
      <c r="B1754" t="s">
        <v>8</v>
      </c>
    </row>
    <row r="1755" spans="1:2" x14ac:dyDescent="0.2">
      <c r="A1755" t="s">
        <v>10</v>
      </c>
      <c r="B1755" t="s">
        <v>8</v>
      </c>
    </row>
    <row r="1756" spans="1:2" x14ac:dyDescent="0.2">
      <c r="A1756" t="s">
        <v>145</v>
      </c>
      <c r="B1756" t="s">
        <v>8</v>
      </c>
    </row>
    <row r="1758" spans="1:2" x14ac:dyDescent="0.2">
      <c r="A1758" t="s">
        <v>6</v>
      </c>
      <c r="B1758" t="s">
        <v>5</v>
      </c>
    </row>
    <row r="1759" spans="1:2" x14ac:dyDescent="0.2">
      <c r="A1759" t="s">
        <v>4</v>
      </c>
      <c r="B1759" t="s">
        <v>0</v>
      </c>
    </row>
    <row r="1760" spans="1:2" x14ac:dyDescent="0.2">
      <c r="A1760" t="s">
        <v>143</v>
      </c>
      <c r="B1760" t="s">
        <v>18</v>
      </c>
    </row>
    <row r="1761" spans="1:2" x14ac:dyDescent="0.2">
      <c r="A1761" t="s">
        <v>173</v>
      </c>
      <c r="B1761" t="s">
        <v>172</v>
      </c>
    </row>
    <row r="1762" spans="1:2" x14ac:dyDescent="0.2">
      <c r="A1762" t="s">
        <v>1521</v>
      </c>
      <c r="B1762" t="s">
        <v>112</v>
      </c>
    </row>
    <row r="1763" spans="1:2" x14ac:dyDescent="0.2">
      <c r="A1763" t="s">
        <v>691</v>
      </c>
      <c r="B1763" t="s">
        <v>112</v>
      </c>
    </row>
    <row r="1764" spans="1:2" x14ac:dyDescent="0.2">
      <c r="A1764" t="s">
        <v>2622</v>
      </c>
      <c r="B1764" t="s">
        <v>27</v>
      </c>
    </row>
    <row r="1765" spans="1:2" x14ac:dyDescent="0.2">
      <c r="A1765" t="s">
        <v>5056</v>
      </c>
      <c r="B1765" t="s">
        <v>18</v>
      </c>
    </row>
    <row r="1766" spans="1:2" x14ac:dyDescent="0.2">
      <c r="A1766" t="s">
        <v>997</v>
      </c>
      <c r="B1766" t="s">
        <v>0</v>
      </c>
    </row>
    <row r="1767" spans="1:2" x14ac:dyDescent="0.2">
      <c r="A1767" t="s">
        <v>996</v>
      </c>
      <c r="B1767" t="s">
        <v>18</v>
      </c>
    </row>
    <row r="1769" spans="1:2" x14ac:dyDescent="0.2">
      <c r="A1769" t="s">
        <v>220</v>
      </c>
      <c r="B1769" t="s">
        <v>0</v>
      </c>
    </row>
    <row r="1770" spans="1:2" x14ac:dyDescent="0.2">
      <c r="A1770" t="s">
        <v>2539</v>
      </c>
      <c r="B1770" t="s">
        <v>18</v>
      </c>
    </row>
    <row r="1771" spans="1:2" x14ac:dyDescent="0.2">
      <c r="A1771" t="s">
        <v>665</v>
      </c>
      <c r="B1771" t="s">
        <v>27</v>
      </c>
    </row>
    <row r="1772" spans="1:2" x14ac:dyDescent="0.2">
      <c r="A1772" t="s">
        <v>243</v>
      </c>
      <c r="B1772" t="s">
        <v>0</v>
      </c>
    </row>
    <row r="1773" spans="1:2" x14ac:dyDescent="0.2">
      <c r="A1773" t="s">
        <v>209</v>
      </c>
      <c r="B1773" t="s">
        <v>21</v>
      </c>
    </row>
    <row r="1774" spans="1:2" x14ac:dyDescent="0.2">
      <c r="A1774" t="s">
        <v>385</v>
      </c>
      <c r="B1774" t="s">
        <v>36</v>
      </c>
    </row>
    <row r="1775" spans="1:2" x14ac:dyDescent="0.2">
      <c r="A1775" t="s">
        <v>3734</v>
      </c>
      <c r="B1775" t="s">
        <v>8</v>
      </c>
    </row>
    <row r="1776" spans="1:2" x14ac:dyDescent="0.2">
      <c r="A1776" t="s">
        <v>2</v>
      </c>
      <c r="B1776" t="s">
        <v>2</v>
      </c>
    </row>
    <row r="1777" spans="1:2" x14ac:dyDescent="0.2">
      <c r="A1777" t="s">
        <v>24</v>
      </c>
      <c r="B1777" t="s">
        <v>8</v>
      </c>
    </row>
    <row r="1778" spans="1:2" x14ac:dyDescent="0.2">
      <c r="A1778" t="s">
        <v>2057</v>
      </c>
      <c r="B1778" t="s">
        <v>138</v>
      </c>
    </row>
    <row r="1779" spans="1:2" x14ac:dyDescent="0.2">
      <c r="A1779" t="s">
        <v>625</v>
      </c>
      <c r="B1779" t="s">
        <v>0</v>
      </c>
    </row>
    <row r="1780" spans="1:2" x14ac:dyDescent="0.2">
      <c r="A1780" t="s">
        <v>26</v>
      </c>
      <c r="B1780" t="s">
        <v>27</v>
      </c>
    </row>
    <row r="1781" spans="1:2" x14ac:dyDescent="0.2">
      <c r="A1781" t="s">
        <v>161</v>
      </c>
      <c r="B1781" t="s">
        <v>27</v>
      </c>
    </row>
    <row r="1782" spans="1:2" x14ac:dyDescent="0.2">
      <c r="A1782" t="s">
        <v>2885</v>
      </c>
      <c r="B1782" t="s">
        <v>18</v>
      </c>
    </row>
    <row r="1783" spans="1:2" x14ac:dyDescent="0.2">
      <c r="A1783" t="s">
        <v>2</v>
      </c>
      <c r="B1783" t="s">
        <v>2</v>
      </c>
    </row>
    <row r="1784" spans="1:2" x14ac:dyDescent="0.2">
      <c r="A1784">
        <v>6</v>
      </c>
      <c r="B1784" t="s">
        <v>17</v>
      </c>
    </row>
    <row r="1785" spans="1:2" x14ac:dyDescent="0.2">
      <c r="A1785" t="s">
        <v>1171</v>
      </c>
      <c r="B1785" t="s">
        <v>8</v>
      </c>
    </row>
    <row r="1786" spans="1:2" x14ac:dyDescent="0.2">
      <c r="A1786" t="s">
        <v>1043</v>
      </c>
      <c r="B1786" t="s">
        <v>18</v>
      </c>
    </row>
    <row r="1788" spans="1:2" x14ac:dyDescent="0.2">
      <c r="A1788" t="s">
        <v>2152</v>
      </c>
      <c r="B1788" t="s">
        <v>18</v>
      </c>
    </row>
    <row r="1789" spans="1:2" x14ac:dyDescent="0.2">
      <c r="A1789" t="s">
        <v>1721</v>
      </c>
      <c r="B1789" t="s">
        <v>18</v>
      </c>
    </row>
    <row r="1790" spans="1:2" x14ac:dyDescent="0.2">
      <c r="A1790" t="s">
        <v>5874</v>
      </c>
      <c r="B1790" t="s">
        <v>119</v>
      </c>
    </row>
    <row r="1791" spans="1:2" x14ac:dyDescent="0.2">
      <c r="A1791" t="s">
        <v>35</v>
      </c>
      <c r="B1791" t="s">
        <v>29</v>
      </c>
    </row>
    <row r="1792" spans="1:2" x14ac:dyDescent="0.2">
      <c r="A1792" t="s">
        <v>3937</v>
      </c>
      <c r="B1792" t="s">
        <v>8</v>
      </c>
    </row>
    <row r="1793" spans="1:2" x14ac:dyDescent="0.2">
      <c r="A1793" t="s">
        <v>1489</v>
      </c>
      <c r="B1793" t="s">
        <v>8</v>
      </c>
    </row>
    <row r="1794" spans="1:2" x14ac:dyDescent="0.2">
      <c r="A1794">
        <v>2010</v>
      </c>
      <c r="B1794" t="s">
        <v>17</v>
      </c>
    </row>
    <row r="1795" spans="1:2" x14ac:dyDescent="0.2">
      <c r="A1795" t="s">
        <v>23</v>
      </c>
      <c r="B1795" t="s">
        <v>23</v>
      </c>
    </row>
    <row r="1796" spans="1:2" x14ac:dyDescent="0.2">
      <c r="A1796" t="s">
        <v>1618</v>
      </c>
      <c r="B1796" t="s">
        <v>8</v>
      </c>
    </row>
    <row r="1797" spans="1:2" x14ac:dyDescent="0.2">
      <c r="A1797" t="s">
        <v>5984</v>
      </c>
      <c r="B1797" t="s">
        <v>8</v>
      </c>
    </row>
    <row r="1798" spans="1:2" x14ac:dyDescent="0.2">
      <c r="A1798" t="s">
        <v>15</v>
      </c>
      <c r="B1798" t="s">
        <v>15</v>
      </c>
    </row>
    <row r="1799" spans="1:2" x14ac:dyDescent="0.2">
      <c r="A1799" t="s">
        <v>389</v>
      </c>
      <c r="B1799" t="s">
        <v>357</v>
      </c>
    </row>
    <row r="1800" spans="1:2" x14ac:dyDescent="0.2">
      <c r="A1800">
        <v>2011</v>
      </c>
      <c r="B1800" t="s">
        <v>17</v>
      </c>
    </row>
    <row r="1801" spans="1:2" x14ac:dyDescent="0.2">
      <c r="A1801" t="s">
        <v>5987</v>
      </c>
      <c r="B1801" t="s">
        <v>0</v>
      </c>
    </row>
    <row r="1802" spans="1:2" x14ac:dyDescent="0.2">
      <c r="A1802" t="s">
        <v>3937</v>
      </c>
      <c r="B1802" t="s">
        <v>8</v>
      </c>
    </row>
    <row r="1803" spans="1:2" x14ac:dyDescent="0.2">
      <c r="A1803" t="s">
        <v>5982</v>
      </c>
      <c r="B1803" t="s">
        <v>8</v>
      </c>
    </row>
    <row r="1804" spans="1:2" x14ac:dyDescent="0.2">
      <c r="A1804" t="s">
        <v>5756</v>
      </c>
      <c r="B1804" t="s">
        <v>8</v>
      </c>
    </row>
    <row r="1805" spans="1:2" x14ac:dyDescent="0.2">
      <c r="A1805" t="s">
        <v>23</v>
      </c>
      <c r="B1805" t="s">
        <v>23</v>
      </c>
    </row>
    <row r="1806" spans="1:2" x14ac:dyDescent="0.2">
      <c r="A1806">
        <v>2011</v>
      </c>
      <c r="B1806" t="s">
        <v>17</v>
      </c>
    </row>
    <row r="1807" spans="1:2" x14ac:dyDescent="0.2">
      <c r="A1807" t="s">
        <v>15</v>
      </c>
      <c r="B1807" t="s">
        <v>15</v>
      </c>
    </row>
    <row r="1808" spans="1:2" x14ac:dyDescent="0.2">
      <c r="A1808" t="s">
        <v>5552</v>
      </c>
      <c r="B1808" t="s">
        <v>8</v>
      </c>
    </row>
    <row r="1809" spans="1:2" x14ac:dyDescent="0.2">
      <c r="A1809" t="s">
        <v>5827</v>
      </c>
      <c r="B1809" t="s">
        <v>8</v>
      </c>
    </row>
    <row r="1810" spans="1:2" x14ac:dyDescent="0.2">
      <c r="A1810" t="s">
        <v>3937</v>
      </c>
      <c r="B1810" t="s">
        <v>8</v>
      </c>
    </row>
    <row r="1811" spans="1:2" x14ac:dyDescent="0.2">
      <c r="A1811" t="s">
        <v>5985</v>
      </c>
      <c r="B1811" t="s">
        <v>8</v>
      </c>
    </row>
    <row r="1812" spans="1:2" x14ac:dyDescent="0.2">
      <c r="A1812" t="s">
        <v>90</v>
      </c>
      <c r="B1812" t="s">
        <v>90</v>
      </c>
    </row>
    <row r="1813" spans="1:2" x14ac:dyDescent="0.2">
      <c r="A1813" t="s">
        <v>1618</v>
      </c>
      <c r="B1813" t="s">
        <v>27</v>
      </c>
    </row>
    <row r="1814" spans="1:2" x14ac:dyDescent="0.2">
      <c r="A1814" t="s">
        <v>5984</v>
      </c>
      <c r="B1814" t="s">
        <v>18</v>
      </c>
    </row>
    <row r="1815" spans="1:2" x14ac:dyDescent="0.2">
      <c r="A1815" t="s">
        <v>97</v>
      </c>
      <c r="B1815" t="s">
        <v>8</v>
      </c>
    </row>
    <row r="1816" spans="1:2" x14ac:dyDescent="0.2">
      <c r="A1816" t="s">
        <v>5986</v>
      </c>
      <c r="B1816" t="s">
        <v>27</v>
      </c>
    </row>
    <row r="1817" spans="1:2" x14ac:dyDescent="0.2">
      <c r="A1817" t="s">
        <v>3937</v>
      </c>
      <c r="B1817" t="s">
        <v>8</v>
      </c>
    </row>
    <row r="1818" spans="1:2" x14ac:dyDescent="0.2">
      <c r="A1818" t="s">
        <v>5982</v>
      </c>
      <c r="B1818" t="s">
        <v>8</v>
      </c>
    </row>
    <row r="1819" spans="1:2" x14ac:dyDescent="0.2">
      <c r="A1819" t="s">
        <v>5756</v>
      </c>
      <c r="B1819" t="s">
        <v>8</v>
      </c>
    </row>
    <row r="1820" spans="1:2" x14ac:dyDescent="0.2">
      <c r="A1820" t="s">
        <v>23</v>
      </c>
      <c r="B1820" t="s">
        <v>23</v>
      </c>
    </row>
    <row r="1821" spans="1:2" x14ac:dyDescent="0.2">
      <c r="A1821">
        <v>2011</v>
      </c>
      <c r="B1821" t="s">
        <v>17</v>
      </c>
    </row>
    <row r="1822" spans="1:2" x14ac:dyDescent="0.2">
      <c r="A1822" t="s">
        <v>15</v>
      </c>
      <c r="B1822" t="s">
        <v>15</v>
      </c>
    </row>
    <row r="1823" spans="1:2" x14ac:dyDescent="0.2">
      <c r="A1823" t="s">
        <v>35</v>
      </c>
      <c r="B1823" t="s">
        <v>29</v>
      </c>
    </row>
    <row r="1824" spans="1:2" x14ac:dyDescent="0.2">
      <c r="A1824" t="s">
        <v>5552</v>
      </c>
      <c r="B1824" t="s">
        <v>8</v>
      </c>
    </row>
    <row r="1825" spans="1:2" x14ac:dyDescent="0.2">
      <c r="A1825" t="s">
        <v>5827</v>
      </c>
      <c r="B1825" t="s">
        <v>8</v>
      </c>
    </row>
    <row r="1826" spans="1:2" x14ac:dyDescent="0.2">
      <c r="A1826" t="s">
        <v>3937</v>
      </c>
      <c r="B1826" t="s">
        <v>8</v>
      </c>
    </row>
    <row r="1827" spans="1:2" x14ac:dyDescent="0.2">
      <c r="A1827" t="s">
        <v>5985</v>
      </c>
      <c r="B1827" t="s">
        <v>8</v>
      </c>
    </row>
    <row r="1828" spans="1:2" x14ac:dyDescent="0.2">
      <c r="A1828" t="s">
        <v>90</v>
      </c>
      <c r="B1828" t="s">
        <v>90</v>
      </c>
    </row>
    <row r="1829" spans="1:2" x14ac:dyDescent="0.2">
      <c r="A1829" t="s">
        <v>1618</v>
      </c>
      <c r="B1829" t="s">
        <v>27</v>
      </c>
    </row>
    <row r="1830" spans="1:2" x14ac:dyDescent="0.2">
      <c r="A1830" t="s">
        <v>5984</v>
      </c>
      <c r="B1830" t="s">
        <v>18</v>
      </c>
    </row>
    <row r="1831" spans="1:2" x14ac:dyDescent="0.2">
      <c r="A1831" t="s">
        <v>1098</v>
      </c>
      <c r="B1831" t="s">
        <v>8</v>
      </c>
    </row>
    <row r="1832" spans="1:2" x14ac:dyDescent="0.2">
      <c r="A1832" t="s">
        <v>5983</v>
      </c>
      <c r="B1832" t="s">
        <v>27</v>
      </c>
    </row>
    <row r="1833" spans="1:2" x14ac:dyDescent="0.2">
      <c r="A1833" t="s">
        <v>3937</v>
      </c>
      <c r="B1833" t="s">
        <v>8</v>
      </c>
    </row>
    <row r="1834" spans="1:2" x14ac:dyDescent="0.2">
      <c r="A1834" t="s">
        <v>5982</v>
      </c>
      <c r="B1834" t="s">
        <v>8</v>
      </c>
    </row>
    <row r="1835" spans="1:2" x14ac:dyDescent="0.2">
      <c r="A1835" t="s">
        <v>5756</v>
      </c>
      <c r="B1835" t="s">
        <v>8</v>
      </c>
    </row>
    <row r="1836" spans="1:2" x14ac:dyDescent="0.2">
      <c r="A1836" t="s">
        <v>23</v>
      </c>
      <c r="B1836" t="s">
        <v>23</v>
      </c>
    </row>
    <row r="1837" spans="1:2" x14ac:dyDescent="0.2">
      <c r="A1837">
        <v>2010</v>
      </c>
      <c r="B1837" t="s">
        <v>17</v>
      </c>
    </row>
    <row r="1838" spans="1:2" x14ac:dyDescent="0.2">
      <c r="A1838" t="s">
        <v>15</v>
      </c>
      <c r="B1838" t="s">
        <v>15</v>
      </c>
    </row>
    <row r="1839" spans="1:2" x14ac:dyDescent="0.2">
      <c r="A1839" t="s">
        <v>5981</v>
      </c>
      <c r="B1839" t="s">
        <v>0</v>
      </c>
    </row>
    <row r="1840" spans="1:2" x14ac:dyDescent="0.2">
      <c r="A1840" t="s">
        <v>5269</v>
      </c>
      <c r="B1840" t="s">
        <v>8</v>
      </c>
    </row>
    <row r="1841" spans="1:2" x14ac:dyDescent="0.2">
      <c r="A1841" t="s">
        <v>1097</v>
      </c>
      <c r="B1841" t="s">
        <v>8</v>
      </c>
    </row>
    <row r="1842" spans="1:2" x14ac:dyDescent="0.2">
      <c r="A1842" t="s">
        <v>1096</v>
      </c>
      <c r="B1842" t="s">
        <v>8</v>
      </c>
    </row>
    <row r="1843" spans="1:2" x14ac:dyDescent="0.2">
      <c r="A1843" t="s">
        <v>5980</v>
      </c>
      <c r="B1843" t="s">
        <v>27</v>
      </c>
    </row>
    <row r="1844" spans="1:2" x14ac:dyDescent="0.2">
      <c r="A1844" t="s">
        <v>3937</v>
      </c>
      <c r="B1844" t="s">
        <v>8</v>
      </c>
    </row>
    <row r="1845" spans="1:2" x14ac:dyDescent="0.2">
      <c r="A1845" t="s">
        <v>1489</v>
      </c>
      <c r="B1845" t="s">
        <v>8</v>
      </c>
    </row>
    <row r="1846" spans="1:2" x14ac:dyDescent="0.2">
      <c r="A1846">
        <v>2010</v>
      </c>
      <c r="B1846" t="s">
        <v>17</v>
      </c>
    </row>
    <row r="1847" spans="1:2" x14ac:dyDescent="0.2">
      <c r="A1847" t="s">
        <v>5916</v>
      </c>
      <c r="B1847" t="s">
        <v>18</v>
      </c>
    </row>
    <row r="1848" spans="1:2" x14ac:dyDescent="0.2">
      <c r="A1848" t="s">
        <v>50</v>
      </c>
      <c r="B1848" t="s">
        <v>8</v>
      </c>
    </row>
    <row r="1849" spans="1:2" x14ac:dyDescent="0.2">
      <c r="A1849" t="s">
        <v>2973</v>
      </c>
      <c r="B1849" t="s">
        <v>8</v>
      </c>
    </row>
    <row r="1850" spans="1:2" x14ac:dyDescent="0.2">
      <c r="A1850" t="s">
        <v>1185</v>
      </c>
      <c r="B1850" t="s">
        <v>8</v>
      </c>
    </row>
    <row r="1851" spans="1:2" x14ac:dyDescent="0.2">
      <c r="A1851" t="s">
        <v>90</v>
      </c>
      <c r="B1851" t="s">
        <v>90</v>
      </c>
    </row>
    <row r="1852" spans="1:2" x14ac:dyDescent="0.2">
      <c r="A1852" t="s">
        <v>5747</v>
      </c>
      <c r="B1852" t="s">
        <v>0</v>
      </c>
    </row>
    <row r="1853" spans="1:2" x14ac:dyDescent="0.2">
      <c r="A1853">
        <v>7</v>
      </c>
      <c r="B1853" t="s">
        <v>17</v>
      </c>
    </row>
    <row r="1854" spans="1:2" x14ac:dyDescent="0.2">
      <c r="A1854" t="s">
        <v>967</v>
      </c>
      <c r="B1854" t="s">
        <v>8</v>
      </c>
    </row>
    <row r="1855" spans="1:2" x14ac:dyDescent="0.2">
      <c r="A1855" t="s">
        <v>967</v>
      </c>
      <c r="B1855" t="s">
        <v>8</v>
      </c>
    </row>
    <row r="1856" spans="1:2" x14ac:dyDescent="0.2">
      <c r="A1856" t="s">
        <v>30</v>
      </c>
      <c r="B1856" t="s">
        <v>29</v>
      </c>
    </row>
    <row r="1857" spans="1:2" x14ac:dyDescent="0.2">
      <c r="A1857" t="s">
        <v>3734</v>
      </c>
      <c r="B1857" t="s">
        <v>8</v>
      </c>
    </row>
    <row r="1858" spans="1:2" x14ac:dyDescent="0.2">
      <c r="A1858" t="s">
        <v>10</v>
      </c>
      <c r="B1858" t="s">
        <v>8</v>
      </c>
    </row>
    <row r="1859" spans="1:2" x14ac:dyDescent="0.2">
      <c r="A1859" t="s">
        <v>145</v>
      </c>
      <c r="B1859" t="s">
        <v>8</v>
      </c>
    </row>
    <row r="1860" spans="1:2" x14ac:dyDescent="0.2">
      <c r="A1860" t="s">
        <v>4447</v>
      </c>
      <c r="B1860" t="s">
        <v>138</v>
      </c>
    </row>
    <row r="1861" spans="1:2" x14ac:dyDescent="0.2">
      <c r="A1861" t="s">
        <v>1162</v>
      </c>
      <c r="B1861" t="s">
        <v>127</v>
      </c>
    </row>
    <row r="1862" spans="1:2" x14ac:dyDescent="0.2">
      <c r="A1862" t="s">
        <v>967</v>
      </c>
      <c r="B1862" t="s">
        <v>8</v>
      </c>
    </row>
    <row r="1863" spans="1:2" x14ac:dyDescent="0.2">
      <c r="A1863" t="s">
        <v>111</v>
      </c>
      <c r="B1863" t="s">
        <v>0</v>
      </c>
    </row>
    <row r="1864" spans="1:2" x14ac:dyDescent="0.2">
      <c r="A1864" t="s">
        <v>139</v>
      </c>
      <c r="B1864" t="s">
        <v>138</v>
      </c>
    </row>
    <row r="1865" spans="1:2" x14ac:dyDescent="0.2">
      <c r="A1865" t="s">
        <v>6</v>
      </c>
      <c r="B1865" t="s">
        <v>5</v>
      </c>
    </row>
    <row r="1866" spans="1:2" x14ac:dyDescent="0.2">
      <c r="A1866" t="s">
        <v>4</v>
      </c>
      <c r="B1866" t="s">
        <v>0</v>
      </c>
    </row>
    <row r="1867" spans="1:2" x14ac:dyDescent="0.2">
      <c r="A1867" t="s">
        <v>143</v>
      </c>
      <c r="B1867" t="s">
        <v>18</v>
      </c>
    </row>
    <row r="1868" spans="1:2" x14ac:dyDescent="0.2">
      <c r="A1868" t="s">
        <v>229</v>
      </c>
      <c r="B1868" t="s">
        <v>21</v>
      </c>
    </row>
    <row r="1869" spans="1:2" x14ac:dyDescent="0.2">
      <c r="A1869" t="s">
        <v>443</v>
      </c>
      <c r="B1869" t="s">
        <v>0</v>
      </c>
    </row>
    <row r="1870" spans="1:2" x14ac:dyDescent="0.2">
      <c r="A1870" t="s">
        <v>90</v>
      </c>
      <c r="B1870" t="s">
        <v>90</v>
      </c>
    </row>
    <row r="1871" spans="1:2" x14ac:dyDescent="0.2">
      <c r="A1871" t="s">
        <v>50</v>
      </c>
      <c r="B1871" t="s">
        <v>8</v>
      </c>
    </row>
    <row r="1872" spans="1:2" x14ac:dyDescent="0.2">
      <c r="A1872" t="s">
        <v>139</v>
      </c>
      <c r="B1872" t="s">
        <v>138</v>
      </c>
    </row>
    <row r="1873" spans="1:2" x14ac:dyDescent="0.2">
      <c r="A1873" t="s">
        <v>1033</v>
      </c>
      <c r="B1873" t="s">
        <v>199</v>
      </c>
    </row>
    <row r="1874" spans="1:2" x14ac:dyDescent="0.2">
      <c r="A1874" t="s">
        <v>111</v>
      </c>
      <c r="B1874" t="s">
        <v>0</v>
      </c>
    </row>
    <row r="1875" spans="1:2" x14ac:dyDescent="0.2">
      <c r="A1875" t="s">
        <v>666</v>
      </c>
      <c r="B1875" t="s">
        <v>0</v>
      </c>
    </row>
    <row r="1876" spans="1:2" x14ac:dyDescent="0.2">
      <c r="A1876" t="s">
        <v>288</v>
      </c>
      <c r="B1876" t="s">
        <v>138</v>
      </c>
    </row>
    <row r="1877" spans="1:2" x14ac:dyDescent="0.2">
      <c r="A1877" t="s">
        <v>1601</v>
      </c>
      <c r="B1877" t="s">
        <v>27</v>
      </c>
    </row>
    <row r="1878" spans="1:2" x14ac:dyDescent="0.2">
      <c r="A1878" t="s">
        <v>317</v>
      </c>
      <c r="B1878" t="s">
        <v>27</v>
      </c>
    </row>
    <row r="1879" spans="1:2" x14ac:dyDescent="0.2">
      <c r="A1879" t="s">
        <v>1023</v>
      </c>
      <c r="B1879" t="s">
        <v>18</v>
      </c>
    </row>
    <row r="1880" spans="1:2" x14ac:dyDescent="0.2">
      <c r="A1880" t="s">
        <v>111</v>
      </c>
      <c r="B1880" t="s">
        <v>0</v>
      </c>
    </row>
    <row r="1881" spans="1:2" x14ac:dyDescent="0.2">
      <c r="A1881" t="s">
        <v>496</v>
      </c>
      <c r="B1881" t="s">
        <v>127</v>
      </c>
    </row>
    <row r="1882" spans="1:2" x14ac:dyDescent="0.2">
      <c r="A1882" t="s">
        <v>111</v>
      </c>
      <c r="B1882" t="s">
        <v>0</v>
      </c>
    </row>
    <row r="1883" spans="1:2" x14ac:dyDescent="0.2">
      <c r="A1883" t="s">
        <v>620</v>
      </c>
      <c r="B1883" t="s">
        <v>18</v>
      </c>
    </row>
    <row r="1885" spans="1:2" x14ac:dyDescent="0.2">
      <c r="A1885" t="s">
        <v>867</v>
      </c>
      <c r="B1885" t="s">
        <v>18</v>
      </c>
    </row>
    <row r="1887" spans="1:2" x14ac:dyDescent="0.2">
      <c r="A1887" t="s">
        <v>857</v>
      </c>
      <c r="B1887" t="s">
        <v>18</v>
      </c>
    </row>
    <row r="1888" spans="1:2" x14ac:dyDescent="0.2">
      <c r="A1888" t="s">
        <v>5820</v>
      </c>
      <c r="B1888" t="s">
        <v>119</v>
      </c>
    </row>
    <row r="1889" spans="1:2" x14ac:dyDescent="0.2">
      <c r="A1889" t="s">
        <v>2</v>
      </c>
      <c r="B1889" t="s">
        <v>2</v>
      </c>
    </row>
    <row r="1890" spans="1:2" x14ac:dyDescent="0.2">
      <c r="A1890" t="s">
        <v>30</v>
      </c>
      <c r="B1890" t="s">
        <v>29</v>
      </c>
    </row>
    <row r="1891" spans="1:2" x14ac:dyDescent="0.2">
      <c r="A1891" t="s">
        <v>666</v>
      </c>
      <c r="B1891" t="s">
        <v>0</v>
      </c>
    </row>
    <row r="1892" spans="1:2" x14ac:dyDescent="0.2">
      <c r="A1892" t="s">
        <v>986</v>
      </c>
      <c r="B1892" t="s">
        <v>138</v>
      </c>
    </row>
    <row r="1893" spans="1:2" x14ac:dyDescent="0.2">
      <c r="A1893" t="s">
        <v>262</v>
      </c>
      <c r="B1893" t="s">
        <v>18</v>
      </c>
    </row>
    <row r="1894" spans="1:2" x14ac:dyDescent="0.2">
      <c r="A1894" t="s">
        <v>959</v>
      </c>
      <c r="B1894" t="s">
        <v>0</v>
      </c>
    </row>
    <row r="1895" spans="1:2" x14ac:dyDescent="0.2">
      <c r="A1895" t="s">
        <v>342</v>
      </c>
      <c r="B1895" t="s">
        <v>18</v>
      </c>
    </row>
    <row r="1896" spans="1:2" x14ac:dyDescent="0.2">
      <c r="A1896" t="s">
        <v>210</v>
      </c>
      <c r="B1896" t="s">
        <v>119</v>
      </c>
    </row>
    <row r="1897" spans="1:2" x14ac:dyDescent="0.2">
      <c r="A1897" t="s">
        <v>153</v>
      </c>
      <c r="B1897" t="s">
        <v>119</v>
      </c>
    </row>
    <row r="1898" spans="1:2" x14ac:dyDescent="0.2">
      <c r="A1898" t="s">
        <v>918</v>
      </c>
      <c r="B1898" t="s">
        <v>119</v>
      </c>
    </row>
    <row r="1899" spans="1:2" x14ac:dyDescent="0.2">
      <c r="A1899" t="s">
        <v>642</v>
      </c>
      <c r="B1899" t="s">
        <v>27</v>
      </c>
    </row>
    <row r="1900" spans="1:2" x14ac:dyDescent="0.2">
      <c r="A1900" t="s">
        <v>317</v>
      </c>
      <c r="B1900" t="s">
        <v>27</v>
      </c>
    </row>
    <row r="1902" spans="1:2" x14ac:dyDescent="0.2">
      <c r="A1902" t="s">
        <v>467</v>
      </c>
      <c r="B1902" t="s">
        <v>27</v>
      </c>
    </row>
    <row r="1903" spans="1:2" x14ac:dyDescent="0.2">
      <c r="A1903" t="s">
        <v>425</v>
      </c>
      <c r="B1903" t="s">
        <v>27</v>
      </c>
    </row>
    <row r="1904" spans="1:2" x14ac:dyDescent="0.2">
      <c r="A1904" t="s">
        <v>150</v>
      </c>
      <c r="B1904" t="s">
        <v>18</v>
      </c>
    </row>
    <row r="1905" spans="1:2" x14ac:dyDescent="0.2">
      <c r="A1905" t="s">
        <v>111</v>
      </c>
      <c r="B1905" t="s">
        <v>0</v>
      </c>
    </row>
    <row r="1906" spans="1:2" x14ac:dyDescent="0.2">
      <c r="A1906" t="s">
        <v>139</v>
      </c>
      <c r="B1906" t="s">
        <v>18</v>
      </c>
    </row>
    <row r="1907" spans="1:2" x14ac:dyDescent="0.2">
      <c r="A1907" t="s">
        <v>2</v>
      </c>
      <c r="B1907" t="s">
        <v>2</v>
      </c>
    </row>
    <row r="1908" spans="1:2" x14ac:dyDescent="0.2">
      <c r="A1908">
        <v>8</v>
      </c>
      <c r="B1908" t="s">
        <v>17</v>
      </c>
    </row>
    <row r="1909" spans="1:2" x14ac:dyDescent="0.2">
      <c r="A1909" t="s">
        <v>4483</v>
      </c>
      <c r="B1909" t="s">
        <v>357</v>
      </c>
    </row>
    <row r="1910" spans="1:2" x14ac:dyDescent="0.2">
      <c r="A1910" t="s">
        <v>5819</v>
      </c>
      <c r="B1910" t="s">
        <v>27</v>
      </c>
    </row>
    <row r="1911" spans="1:2" x14ac:dyDescent="0.2">
      <c r="A1911" t="s">
        <v>243</v>
      </c>
      <c r="B1911" t="s">
        <v>0</v>
      </c>
    </row>
    <row r="1912" spans="1:2" x14ac:dyDescent="0.2">
      <c r="A1912" t="s">
        <v>4483</v>
      </c>
      <c r="B1912" t="s">
        <v>18</v>
      </c>
    </row>
    <row r="1913" spans="1:2" x14ac:dyDescent="0.2">
      <c r="A1913" t="s">
        <v>5819</v>
      </c>
      <c r="B1913" t="s">
        <v>199</v>
      </c>
    </row>
    <row r="1914" spans="1:2" x14ac:dyDescent="0.2">
      <c r="A1914" t="s">
        <v>243</v>
      </c>
      <c r="B1914" t="s">
        <v>0</v>
      </c>
    </row>
    <row r="1915" spans="1:2" x14ac:dyDescent="0.2">
      <c r="A1915" t="s">
        <v>32</v>
      </c>
      <c r="B1915" t="s">
        <v>8</v>
      </c>
    </row>
    <row r="1916" spans="1:2" x14ac:dyDescent="0.2">
      <c r="A1916" t="s">
        <v>4</v>
      </c>
      <c r="B1916" t="s">
        <v>0</v>
      </c>
    </row>
    <row r="1917" spans="1:2" x14ac:dyDescent="0.2">
      <c r="A1917" t="s">
        <v>311</v>
      </c>
      <c r="B1917" t="s">
        <v>0</v>
      </c>
    </row>
    <row r="1918" spans="1:2" x14ac:dyDescent="0.2">
      <c r="A1918" t="s">
        <v>405</v>
      </c>
      <c r="B1918" t="s">
        <v>18</v>
      </c>
    </row>
    <row r="1919" spans="1:2" x14ac:dyDescent="0.2">
      <c r="A1919" t="s">
        <v>32</v>
      </c>
      <c r="B1919" t="s">
        <v>5</v>
      </c>
    </row>
    <row r="1920" spans="1:2" x14ac:dyDescent="0.2">
      <c r="A1920" t="s">
        <v>4</v>
      </c>
      <c r="B1920" t="s">
        <v>0</v>
      </c>
    </row>
    <row r="1921" spans="1:2" x14ac:dyDescent="0.2">
      <c r="A1921" t="s">
        <v>311</v>
      </c>
      <c r="B1921" t="s">
        <v>0</v>
      </c>
    </row>
    <row r="1922" spans="1:2" x14ac:dyDescent="0.2">
      <c r="A1922" t="s">
        <v>405</v>
      </c>
      <c r="B1922" t="s">
        <v>18</v>
      </c>
    </row>
    <row r="1923" spans="1:2" x14ac:dyDescent="0.2">
      <c r="A1923" t="s">
        <v>32</v>
      </c>
      <c r="B1923" t="s">
        <v>5</v>
      </c>
    </row>
    <row r="1924" spans="1:2" x14ac:dyDescent="0.2">
      <c r="A1924" t="s">
        <v>4</v>
      </c>
      <c r="B1924" t="s">
        <v>0</v>
      </c>
    </row>
    <row r="1925" spans="1:2" x14ac:dyDescent="0.2">
      <c r="A1925" t="s">
        <v>143</v>
      </c>
      <c r="B1925" t="s">
        <v>18</v>
      </c>
    </row>
    <row r="1926" spans="1:2" x14ac:dyDescent="0.2">
      <c r="A1926" t="s">
        <v>4435</v>
      </c>
      <c r="B1926" t="s">
        <v>127</v>
      </c>
    </row>
    <row r="1927" spans="1:2" x14ac:dyDescent="0.2">
      <c r="A1927" t="s">
        <v>111</v>
      </c>
      <c r="B1927" t="s">
        <v>0</v>
      </c>
    </row>
    <row r="1928" spans="1:2" x14ac:dyDescent="0.2">
      <c r="A1928" t="s">
        <v>139</v>
      </c>
      <c r="B1928" t="s">
        <v>18</v>
      </c>
    </row>
    <row r="1929" spans="1:2" x14ac:dyDescent="0.2">
      <c r="A1929" t="s">
        <v>486</v>
      </c>
      <c r="B1929" t="s">
        <v>119</v>
      </c>
    </row>
    <row r="1930" spans="1:2" x14ac:dyDescent="0.2">
      <c r="A1930" t="s">
        <v>317</v>
      </c>
      <c r="B1930" t="s">
        <v>27</v>
      </c>
    </row>
    <row r="1931" spans="1:2" x14ac:dyDescent="0.2">
      <c r="A1931" t="s">
        <v>1023</v>
      </c>
      <c r="B1931" t="s">
        <v>18</v>
      </c>
    </row>
    <row r="1932" spans="1:2" x14ac:dyDescent="0.2">
      <c r="A1932" t="s">
        <v>1159</v>
      </c>
      <c r="B1932" t="s">
        <v>18</v>
      </c>
    </row>
    <row r="1933" spans="1:2" x14ac:dyDescent="0.2">
      <c r="A1933" t="s">
        <v>3483</v>
      </c>
      <c r="B1933" t="s">
        <v>127</v>
      </c>
    </row>
    <row r="1934" spans="1:2" x14ac:dyDescent="0.2">
      <c r="A1934" t="s">
        <v>118</v>
      </c>
      <c r="B1934" t="s">
        <v>0</v>
      </c>
    </row>
    <row r="1935" spans="1:2" x14ac:dyDescent="0.2">
      <c r="A1935" t="s">
        <v>405</v>
      </c>
      <c r="B1935" t="s">
        <v>18</v>
      </c>
    </row>
    <row r="1936" spans="1:2" x14ac:dyDescent="0.2">
      <c r="A1936" t="s">
        <v>269</v>
      </c>
      <c r="B1936" t="s">
        <v>27</v>
      </c>
    </row>
    <row r="1937" spans="1:2" x14ac:dyDescent="0.2">
      <c r="A1937" t="s">
        <v>4755</v>
      </c>
      <c r="B1937" t="s">
        <v>21</v>
      </c>
    </row>
    <row r="1938" spans="1:2" x14ac:dyDescent="0.2">
      <c r="A1938" t="s">
        <v>845</v>
      </c>
      <c r="B1938" t="s">
        <v>127</v>
      </c>
    </row>
    <row r="1939" spans="1:2" x14ac:dyDescent="0.2">
      <c r="A1939" t="s">
        <v>998</v>
      </c>
      <c r="B1939" t="s">
        <v>27</v>
      </c>
    </row>
    <row r="1941" spans="1:2" x14ac:dyDescent="0.2">
      <c r="A1941" t="s">
        <v>149</v>
      </c>
      <c r="B1941" t="s">
        <v>27</v>
      </c>
    </row>
    <row r="1943" spans="1:2" x14ac:dyDescent="0.2">
      <c r="A1943" t="s">
        <v>904</v>
      </c>
      <c r="B1943" t="s">
        <v>27</v>
      </c>
    </row>
    <row r="1944" spans="1:2" x14ac:dyDescent="0.2">
      <c r="A1944" t="s">
        <v>547</v>
      </c>
      <c r="B1944" t="s">
        <v>18</v>
      </c>
    </row>
    <row r="1945" spans="1:2" x14ac:dyDescent="0.2">
      <c r="A1945" t="s">
        <v>2</v>
      </c>
      <c r="B1945" t="s">
        <v>2</v>
      </c>
    </row>
    <row r="1946" spans="1:2" x14ac:dyDescent="0.2">
      <c r="A1946" t="s">
        <v>2458</v>
      </c>
      <c r="B1946" t="s">
        <v>27</v>
      </c>
    </row>
    <row r="1947" spans="1:2" x14ac:dyDescent="0.2">
      <c r="A1947" t="s">
        <v>210</v>
      </c>
      <c r="B1947" t="s">
        <v>0</v>
      </c>
    </row>
    <row r="1948" spans="1:2" x14ac:dyDescent="0.2">
      <c r="A1948" t="s">
        <v>220</v>
      </c>
      <c r="B1948" t="s">
        <v>0</v>
      </c>
    </row>
    <row r="1949" spans="1:2" x14ac:dyDescent="0.2">
      <c r="A1949" t="s">
        <v>291</v>
      </c>
      <c r="B1949" t="s">
        <v>199</v>
      </c>
    </row>
    <row r="1950" spans="1:2" x14ac:dyDescent="0.2">
      <c r="A1950" t="s">
        <v>269</v>
      </c>
      <c r="B1950" t="s">
        <v>27</v>
      </c>
    </row>
    <row r="1951" spans="1:2" x14ac:dyDescent="0.2">
      <c r="A1951" t="s">
        <v>111</v>
      </c>
      <c r="B1951" t="s">
        <v>0</v>
      </c>
    </row>
    <row r="1952" spans="1:2" x14ac:dyDescent="0.2">
      <c r="A1952" t="s">
        <v>262</v>
      </c>
      <c r="B1952" t="s">
        <v>18</v>
      </c>
    </row>
    <row r="1954" spans="1:2" x14ac:dyDescent="0.2">
      <c r="A1954" t="s">
        <v>441</v>
      </c>
      <c r="B1954" t="s">
        <v>18</v>
      </c>
    </row>
    <row r="1956" spans="1:2" x14ac:dyDescent="0.2">
      <c r="A1956" t="s">
        <v>116</v>
      </c>
      <c r="B1956" t="s">
        <v>18</v>
      </c>
    </row>
    <row r="1958" spans="1:2" x14ac:dyDescent="0.2">
      <c r="A1958" t="s">
        <v>329</v>
      </c>
      <c r="B1958" t="s">
        <v>0</v>
      </c>
    </row>
    <row r="1959" spans="1:2" x14ac:dyDescent="0.2">
      <c r="A1959" t="s">
        <v>789</v>
      </c>
      <c r="B1959" t="s">
        <v>21</v>
      </c>
    </row>
    <row r="1960" spans="1:2" x14ac:dyDescent="0.2">
      <c r="A1960" t="s">
        <v>111</v>
      </c>
      <c r="B1960" t="s">
        <v>0</v>
      </c>
    </row>
    <row r="1961" spans="1:2" x14ac:dyDescent="0.2">
      <c r="A1961" t="s">
        <v>139</v>
      </c>
      <c r="B1961" t="s">
        <v>18</v>
      </c>
    </row>
    <row r="1962" spans="1:2" x14ac:dyDescent="0.2">
      <c r="A1962" t="s">
        <v>1832</v>
      </c>
      <c r="B1962" t="s">
        <v>119</v>
      </c>
    </row>
    <row r="1963" spans="1:2" x14ac:dyDescent="0.2">
      <c r="A1963" t="s">
        <v>223</v>
      </c>
      <c r="B1963" t="s">
        <v>18</v>
      </c>
    </row>
    <row r="1964" spans="1:2" x14ac:dyDescent="0.2">
      <c r="A1964" t="s">
        <v>269</v>
      </c>
      <c r="B1964" t="s">
        <v>27</v>
      </c>
    </row>
    <row r="1965" spans="1:2" x14ac:dyDescent="0.2">
      <c r="A1965" t="s">
        <v>111</v>
      </c>
      <c r="B1965" t="s">
        <v>0</v>
      </c>
    </row>
    <row r="1966" spans="1:2" x14ac:dyDescent="0.2">
      <c r="A1966" t="s">
        <v>262</v>
      </c>
      <c r="B1966" t="s">
        <v>18</v>
      </c>
    </row>
    <row r="1967" spans="1:2" x14ac:dyDescent="0.2">
      <c r="A1967" t="s">
        <v>384</v>
      </c>
      <c r="B1967" t="s">
        <v>27</v>
      </c>
    </row>
    <row r="1968" spans="1:2" x14ac:dyDescent="0.2">
      <c r="A1968" t="s">
        <v>139</v>
      </c>
      <c r="B1968" t="s">
        <v>18</v>
      </c>
    </row>
    <row r="1969" spans="1:2" x14ac:dyDescent="0.2">
      <c r="A1969" t="s">
        <v>369</v>
      </c>
      <c r="B1969" t="s">
        <v>129</v>
      </c>
    </row>
    <row r="1970" spans="1:2" x14ac:dyDescent="0.2">
      <c r="A1970" t="s">
        <v>2</v>
      </c>
      <c r="B1970" t="s">
        <v>2</v>
      </c>
    </row>
    <row r="1971" spans="1:2" x14ac:dyDescent="0.2">
      <c r="A1971" t="s">
        <v>4444</v>
      </c>
      <c r="B1971" t="s">
        <v>8</v>
      </c>
    </row>
    <row r="1972" spans="1:2" x14ac:dyDescent="0.2">
      <c r="A1972">
        <v>1</v>
      </c>
      <c r="B1972" t="s">
        <v>17</v>
      </c>
    </row>
    <row r="1973" spans="1:2" x14ac:dyDescent="0.2">
      <c r="A1973" t="s">
        <v>32</v>
      </c>
      <c r="B1973" t="s">
        <v>5</v>
      </c>
    </row>
    <row r="1974" spans="1:2" x14ac:dyDescent="0.2">
      <c r="A1974" t="s">
        <v>4</v>
      </c>
      <c r="B1974" t="s">
        <v>0</v>
      </c>
    </row>
    <row r="1975" spans="1:2" x14ac:dyDescent="0.2">
      <c r="A1975" t="s">
        <v>143</v>
      </c>
      <c r="B1975" t="s">
        <v>18</v>
      </c>
    </row>
    <row r="1976" spans="1:2" x14ac:dyDescent="0.2">
      <c r="A1976" t="s">
        <v>111</v>
      </c>
      <c r="B1976" t="s">
        <v>0</v>
      </c>
    </row>
    <row r="1977" spans="1:2" x14ac:dyDescent="0.2">
      <c r="A1977" t="s">
        <v>110</v>
      </c>
      <c r="B1977" t="s">
        <v>119</v>
      </c>
    </row>
    <row r="1978" spans="1:2" x14ac:dyDescent="0.2">
      <c r="A1978" t="s">
        <v>216</v>
      </c>
      <c r="B1978" t="s">
        <v>127</v>
      </c>
    </row>
    <row r="1979" spans="1:2" x14ac:dyDescent="0.2">
      <c r="A1979" t="s">
        <v>500</v>
      </c>
      <c r="B1979" t="s">
        <v>18</v>
      </c>
    </row>
    <row r="1980" spans="1:2" x14ac:dyDescent="0.2">
      <c r="A1980" t="s">
        <v>795</v>
      </c>
      <c r="B1980" t="s">
        <v>18</v>
      </c>
    </row>
    <row r="1981" spans="1:2" x14ac:dyDescent="0.2">
      <c r="A1981" t="s">
        <v>111</v>
      </c>
      <c r="B1981" t="s">
        <v>0</v>
      </c>
    </row>
    <row r="1982" spans="1:2" x14ac:dyDescent="0.2">
      <c r="A1982" t="s">
        <v>139</v>
      </c>
      <c r="B1982" t="s">
        <v>18</v>
      </c>
    </row>
    <row r="1983" spans="1:2" x14ac:dyDescent="0.2">
      <c r="A1983" t="s">
        <v>226</v>
      </c>
      <c r="B1983" t="s">
        <v>27</v>
      </c>
    </row>
    <row r="1984" spans="1:2" x14ac:dyDescent="0.2">
      <c r="A1984" t="s">
        <v>3159</v>
      </c>
      <c r="B1984" t="s">
        <v>129</v>
      </c>
    </row>
    <row r="1985" spans="1:2" x14ac:dyDescent="0.2">
      <c r="A1985" t="s">
        <v>263</v>
      </c>
      <c r="B1985" t="s">
        <v>27</v>
      </c>
    </row>
    <row r="1986" spans="1:2" x14ac:dyDescent="0.2">
      <c r="A1986" t="s">
        <v>111</v>
      </c>
      <c r="B1986" t="s">
        <v>0</v>
      </c>
    </row>
    <row r="1987" spans="1:2" x14ac:dyDescent="0.2">
      <c r="A1987" t="s">
        <v>262</v>
      </c>
      <c r="B1987" t="s">
        <v>18</v>
      </c>
    </row>
    <row r="1988" spans="1:2" x14ac:dyDescent="0.2">
      <c r="A1988" t="s">
        <v>329</v>
      </c>
      <c r="B1988" t="s">
        <v>0</v>
      </c>
    </row>
    <row r="1990" spans="1:2" x14ac:dyDescent="0.2">
      <c r="A1990" t="s">
        <v>205</v>
      </c>
      <c r="B1990" t="s">
        <v>127</v>
      </c>
    </row>
    <row r="1991" spans="1:2" x14ac:dyDescent="0.2">
      <c r="A1991" t="s">
        <v>116</v>
      </c>
      <c r="B1991" t="s">
        <v>18</v>
      </c>
    </row>
    <row r="1992" spans="1:2" x14ac:dyDescent="0.2">
      <c r="A1992" t="s">
        <v>2</v>
      </c>
      <c r="B1992" t="s">
        <v>2</v>
      </c>
    </row>
    <row r="1993" spans="1:2" x14ac:dyDescent="0.2">
      <c r="A1993" t="s">
        <v>280</v>
      </c>
      <c r="B1993" t="s">
        <v>114</v>
      </c>
    </row>
    <row r="1994" spans="1:2" x14ac:dyDescent="0.2">
      <c r="A1994" t="s">
        <v>352</v>
      </c>
      <c r="B1994" t="s">
        <v>27</v>
      </c>
    </row>
    <row r="1996" spans="1:2" x14ac:dyDescent="0.2">
      <c r="A1996" t="s">
        <v>795</v>
      </c>
      <c r="B1996" t="s">
        <v>18</v>
      </c>
    </row>
    <row r="1997" spans="1:2" x14ac:dyDescent="0.2">
      <c r="A1997" t="s">
        <v>5818</v>
      </c>
      <c r="B1997" t="s">
        <v>199</v>
      </c>
    </row>
    <row r="1998" spans="1:2" x14ac:dyDescent="0.2">
      <c r="A1998" t="s">
        <v>3952</v>
      </c>
      <c r="B1998" t="s">
        <v>129</v>
      </c>
    </row>
    <row r="1999" spans="1:2" x14ac:dyDescent="0.2">
      <c r="A1999" t="s">
        <v>793</v>
      </c>
      <c r="B1999" t="s">
        <v>27</v>
      </c>
    </row>
    <row r="2001" spans="1:2" x14ac:dyDescent="0.2">
      <c r="A2001" t="s">
        <v>543</v>
      </c>
      <c r="B2001" t="s">
        <v>27</v>
      </c>
    </row>
    <row r="2002" spans="1:2" x14ac:dyDescent="0.2">
      <c r="A2002" t="s">
        <v>220</v>
      </c>
      <c r="B2002" t="s">
        <v>0</v>
      </c>
    </row>
    <row r="2003" spans="1:2" x14ac:dyDescent="0.2">
      <c r="A2003" t="s">
        <v>747</v>
      </c>
      <c r="B2003" t="s">
        <v>0</v>
      </c>
    </row>
    <row r="2004" spans="1:2" x14ac:dyDescent="0.2">
      <c r="A2004" t="s">
        <v>651</v>
      </c>
      <c r="B2004" t="s">
        <v>0</v>
      </c>
    </row>
    <row r="2006" spans="1:2" x14ac:dyDescent="0.2">
      <c r="A2006" t="s">
        <v>839</v>
      </c>
      <c r="B2006" t="s">
        <v>0</v>
      </c>
    </row>
    <row r="2008" spans="1:2" x14ac:dyDescent="0.2">
      <c r="A2008" t="s">
        <v>706</v>
      </c>
      <c r="B2008" t="s">
        <v>0</v>
      </c>
    </row>
    <row r="2010" spans="1:2" x14ac:dyDescent="0.2">
      <c r="A2010" t="s">
        <v>111</v>
      </c>
      <c r="B2010" t="s">
        <v>0</v>
      </c>
    </row>
    <row r="2011" spans="1:2" x14ac:dyDescent="0.2">
      <c r="A2011" t="s">
        <v>890</v>
      </c>
      <c r="B2011" t="s">
        <v>0</v>
      </c>
    </row>
    <row r="2013" spans="1:2" x14ac:dyDescent="0.2">
      <c r="A2013" t="s">
        <v>111</v>
      </c>
      <c r="B2013" t="s">
        <v>0</v>
      </c>
    </row>
    <row r="2014" spans="1:2" x14ac:dyDescent="0.2">
      <c r="A2014" t="s">
        <v>889</v>
      </c>
      <c r="B2014" t="s">
        <v>0</v>
      </c>
    </row>
    <row r="2015" spans="1:2" x14ac:dyDescent="0.2">
      <c r="A2015" t="s">
        <v>2</v>
      </c>
      <c r="B2015" t="s">
        <v>2</v>
      </c>
    </row>
    <row r="2016" spans="1:2" x14ac:dyDescent="0.2">
      <c r="A2016" t="s">
        <v>32</v>
      </c>
      <c r="B2016" t="s">
        <v>5</v>
      </c>
    </row>
    <row r="2017" spans="1:2" x14ac:dyDescent="0.2">
      <c r="A2017" t="s">
        <v>4</v>
      </c>
      <c r="B2017" t="s">
        <v>0</v>
      </c>
    </row>
    <row r="2018" spans="1:2" x14ac:dyDescent="0.2">
      <c r="A2018" t="s">
        <v>143</v>
      </c>
      <c r="B2018" t="s">
        <v>18</v>
      </c>
    </row>
    <row r="2019" spans="1:2" x14ac:dyDescent="0.2">
      <c r="A2019" t="s">
        <v>118</v>
      </c>
      <c r="B2019" t="s">
        <v>119</v>
      </c>
    </row>
    <row r="2020" spans="1:2" x14ac:dyDescent="0.2">
      <c r="A2020" t="s">
        <v>317</v>
      </c>
      <c r="B2020" t="s">
        <v>27</v>
      </c>
    </row>
    <row r="2021" spans="1:2" x14ac:dyDescent="0.2">
      <c r="A2021" t="s">
        <v>909</v>
      </c>
      <c r="B2021" t="s">
        <v>18</v>
      </c>
    </row>
    <row r="2022" spans="1:2" x14ac:dyDescent="0.2">
      <c r="A2022" t="s">
        <v>795</v>
      </c>
      <c r="B2022" t="s">
        <v>18</v>
      </c>
    </row>
    <row r="2024" spans="1:2" x14ac:dyDescent="0.2">
      <c r="A2024" t="s">
        <v>908</v>
      </c>
      <c r="B2024" t="s">
        <v>18</v>
      </c>
    </row>
    <row r="2025" spans="1:2" x14ac:dyDescent="0.2">
      <c r="A2025" t="s">
        <v>220</v>
      </c>
      <c r="B2025" t="s">
        <v>0</v>
      </c>
    </row>
    <row r="2026" spans="1:2" x14ac:dyDescent="0.2">
      <c r="A2026" t="s">
        <v>23</v>
      </c>
      <c r="B2026" t="s">
        <v>23</v>
      </c>
    </row>
    <row r="2027" spans="1:2" x14ac:dyDescent="0.2">
      <c r="A2027" t="s">
        <v>5895</v>
      </c>
      <c r="B2027" t="s">
        <v>27</v>
      </c>
    </row>
    <row r="2028" spans="1:2" x14ac:dyDescent="0.2">
      <c r="A2028" t="s">
        <v>197</v>
      </c>
      <c r="B2028" t="s">
        <v>0</v>
      </c>
    </row>
    <row r="2029" spans="1:2" x14ac:dyDescent="0.2">
      <c r="A2029" t="s">
        <v>460</v>
      </c>
      <c r="B2029" t="s">
        <v>199</v>
      </c>
    </row>
    <row r="2030" spans="1:2" x14ac:dyDescent="0.2">
      <c r="A2030" t="s">
        <v>311</v>
      </c>
      <c r="B2030" t="s">
        <v>0</v>
      </c>
    </row>
    <row r="2031" spans="1:2" x14ac:dyDescent="0.2">
      <c r="A2031" t="s">
        <v>15</v>
      </c>
      <c r="B2031" t="s">
        <v>15</v>
      </c>
    </row>
    <row r="2032" spans="1:2" x14ac:dyDescent="0.2">
      <c r="A2032" t="s">
        <v>515</v>
      </c>
      <c r="B2032" t="s">
        <v>0</v>
      </c>
    </row>
    <row r="2033" spans="1:2" x14ac:dyDescent="0.2">
      <c r="A2033" t="s">
        <v>111</v>
      </c>
      <c r="B2033" t="s">
        <v>0</v>
      </c>
    </row>
    <row r="2034" spans="1:2" x14ac:dyDescent="0.2">
      <c r="A2034" t="s">
        <v>139</v>
      </c>
      <c r="B2034" t="s">
        <v>18</v>
      </c>
    </row>
    <row r="2035" spans="1:2" x14ac:dyDescent="0.2">
      <c r="A2035" t="s">
        <v>2</v>
      </c>
      <c r="B2035" t="s">
        <v>2</v>
      </c>
    </row>
    <row r="2036" spans="1:2" x14ac:dyDescent="0.2">
      <c r="A2036" t="s">
        <v>338</v>
      </c>
      <c r="B2036" t="s">
        <v>29</v>
      </c>
    </row>
    <row r="2037" spans="1:2" x14ac:dyDescent="0.2">
      <c r="A2037" t="s">
        <v>1385</v>
      </c>
      <c r="B2037" t="s">
        <v>21</v>
      </c>
    </row>
    <row r="2038" spans="1:2" x14ac:dyDescent="0.2">
      <c r="A2038" t="s">
        <v>4528</v>
      </c>
      <c r="B2038" t="s">
        <v>199</v>
      </c>
    </row>
    <row r="2039" spans="1:2" x14ac:dyDescent="0.2">
      <c r="A2039" t="s">
        <v>455</v>
      </c>
      <c r="B2039" t="s">
        <v>129</v>
      </c>
    </row>
    <row r="2041" spans="1:2" x14ac:dyDescent="0.2">
      <c r="A2041" t="s">
        <v>375</v>
      </c>
      <c r="B2041" t="s">
        <v>119</v>
      </c>
    </row>
    <row r="2042" spans="1:2" x14ac:dyDescent="0.2">
      <c r="A2042" t="s">
        <v>684</v>
      </c>
      <c r="B2042" t="s">
        <v>0</v>
      </c>
    </row>
    <row r="2043" spans="1:2" x14ac:dyDescent="0.2">
      <c r="A2043" t="s">
        <v>630</v>
      </c>
      <c r="B2043" t="s">
        <v>18</v>
      </c>
    </row>
    <row r="2044" spans="1:2" x14ac:dyDescent="0.2">
      <c r="A2044" t="s">
        <v>2064</v>
      </c>
      <c r="B2044" t="s">
        <v>0</v>
      </c>
    </row>
    <row r="2045" spans="1:2" x14ac:dyDescent="0.2">
      <c r="A2045" t="s">
        <v>23</v>
      </c>
      <c r="B2045" t="s">
        <v>23</v>
      </c>
    </row>
    <row r="2046" spans="1:2" x14ac:dyDescent="0.2">
      <c r="A2046" t="s">
        <v>393</v>
      </c>
      <c r="B2046" t="s">
        <v>112</v>
      </c>
    </row>
    <row r="2047" spans="1:2" x14ac:dyDescent="0.2">
      <c r="A2047" t="s">
        <v>3734</v>
      </c>
      <c r="B2047" t="s">
        <v>8</v>
      </c>
    </row>
    <row r="2048" spans="1:2" x14ac:dyDescent="0.2">
      <c r="A2048" t="s">
        <v>5657</v>
      </c>
      <c r="B2048" t="s">
        <v>8</v>
      </c>
    </row>
    <row r="2049" spans="1:2" x14ac:dyDescent="0.2">
      <c r="A2049" t="s">
        <v>90</v>
      </c>
      <c r="B2049" t="s">
        <v>90</v>
      </c>
    </row>
    <row r="2050" spans="1:2" x14ac:dyDescent="0.2">
      <c r="A2050" t="s">
        <v>5979</v>
      </c>
      <c r="B2050" t="s">
        <v>27</v>
      </c>
    </row>
    <row r="2051" spans="1:2" x14ac:dyDescent="0.2">
      <c r="A2051" t="s">
        <v>5978</v>
      </c>
      <c r="B2051" t="s">
        <v>18</v>
      </c>
    </row>
    <row r="2052" spans="1:2" x14ac:dyDescent="0.2">
      <c r="A2052" t="s">
        <v>2429</v>
      </c>
      <c r="B2052" t="s">
        <v>1859</v>
      </c>
    </row>
    <row r="2053" spans="1:2" x14ac:dyDescent="0.2">
      <c r="A2053" t="s">
        <v>1475</v>
      </c>
      <c r="B2053" t="s">
        <v>8</v>
      </c>
    </row>
    <row r="2054" spans="1:2" x14ac:dyDescent="0.2">
      <c r="A2054" t="s">
        <v>5977</v>
      </c>
      <c r="B2054" t="s">
        <v>18</v>
      </c>
    </row>
    <row r="2055" spans="1:2" x14ac:dyDescent="0.2">
      <c r="A2055" t="s">
        <v>1246</v>
      </c>
      <c r="B2055" t="s">
        <v>8</v>
      </c>
    </row>
    <row r="2056" spans="1:2" x14ac:dyDescent="0.2">
      <c r="A2056" t="s">
        <v>57</v>
      </c>
      <c r="B2056" t="s">
        <v>357</v>
      </c>
    </row>
    <row r="2057" spans="1:2" x14ac:dyDescent="0.2">
      <c r="A2057" t="s">
        <v>15</v>
      </c>
      <c r="B2057" t="s">
        <v>15</v>
      </c>
    </row>
    <row r="2058" spans="1:2" x14ac:dyDescent="0.2">
      <c r="A2058" t="s">
        <v>2</v>
      </c>
      <c r="B2058" t="s">
        <v>2</v>
      </c>
    </row>
    <row r="2059" spans="1:2" x14ac:dyDescent="0.2">
      <c r="A2059" t="s">
        <v>910</v>
      </c>
      <c r="B2059" t="s">
        <v>8</v>
      </c>
    </row>
    <row r="2060" spans="1:2" x14ac:dyDescent="0.2">
      <c r="A2060" t="s">
        <v>317</v>
      </c>
      <c r="B2060" t="s">
        <v>27</v>
      </c>
    </row>
    <row r="2061" spans="1:2" x14ac:dyDescent="0.2">
      <c r="A2061" t="s">
        <v>909</v>
      </c>
      <c r="B2061" t="s">
        <v>18</v>
      </c>
    </row>
    <row r="2062" spans="1:2" x14ac:dyDescent="0.2">
      <c r="A2062" t="s">
        <v>795</v>
      </c>
      <c r="B2062" t="s">
        <v>18</v>
      </c>
    </row>
    <row r="2064" spans="1:2" x14ac:dyDescent="0.2">
      <c r="A2064" t="s">
        <v>908</v>
      </c>
      <c r="B2064" t="s">
        <v>18</v>
      </c>
    </row>
    <row r="2065" spans="1:2" x14ac:dyDescent="0.2">
      <c r="A2065" t="s">
        <v>220</v>
      </c>
      <c r="B2065" t="s">
        <v>119</v>
      </c>
    </row>
    <row r="2066" spans="1:2" x14ac:dyDescent="0.2">
      <c r="A2066" t="s">
        <v>111</v>
      </c>
      <c r="B2066" t="s">
        <v>0</v>
      </c>
    </row>
    <row r="2067" spans="1:2" x14ac:dyDescent="0.2">
      <c r="A2067" t="s">
        <v>139</v>
      </c>
      <c r="B2067" t="s">
        <v>18</v>
      </c>
    </row>
    <row r="2068" spans="1:2" x14ac:dyDescent="0.2">
      <c r="A2068" t="s">
        <v>173</v>
      </c>
      <c r="B2068" t="s">
        <v>172</v>
      </c>
    </row>
    <row r="2069" spans="1:2" x14ac:dyDescent="0.2">
      <c r="A2069" t="s">
        <v>242</v>
      </c>
      <c r="B2069" t="s">
        <v>112</v>
      </c>
    </row>
    <row r="2070" spans="1:2" x14ac:dyDescent="0.2">
      <c r="A2070" t="s">
        <v>90</v>
      </c>
      <c r="B2070" t="s">
        <v>90</v>
      </c>
    </row>
    <row r="2071" spans="1:2" x14ac:dyDescent="0.2">
      <c r="A2071" t="s">
        <v>372</v>
      </c>
      <c r="B2071" t="s">
        <v>18</v>
      </c>
    </row>
    <row r="2072" spans="1:2" x14ac:dyDescent="0.2">
      <c r="A2072" t="s">
        <v>643</v>
      </c>
      <c r="B2072" t="s">
        <v>119</v>
      </c>
    </row>
    <row r="2073" spans="1:2" x14ac:dyDescent="0.2">
      <c r="A2073" t="s">
        <v>383</v>
      </c>
      <c r="B2073" t="s">
        <v>27</v>
      </c>
    </row>
    <row r="2074" spans="1:2" x14ac:dyDescent="0.2">
      <c r="A2074" t="s">
        <v>210</v>
      </c>
      <c r="B2074" t="s">
        <v>0</v>
      </c>
    </row>
    <row r="2075" spans="1:2" x14ac:dyDescent="0.2">
      <c r="A2075" t="s">
        <v>220</v>
      </c>
      <c r="B2075" t="s">
        <v>0</v>
      </c>
    </row>
    <row r="2076" spans="1:2" x14ac:dyDescent="0.2">
      <c r="A2076" t="s">
        <v>5616</v>
      </c>
      <c r="B2076" t="s">
        <v>138</v>
      </c>
    </row>
    <row r="2077" spans="1:2" x14ac:dyDescent="0.2">
      <c r="A2077" t="s">
        <v>262</v>
      </c>
      <c r="B2077" t="s">
        <v>18</v>
      </c>
    </row>
    <row r="2078" spans="1:2" x14ac:dyDescent="0.2">
      <c r="A2078" t="s">
        <v>113</v>
      </c>
      <c r="B2078" t="s">
        <v>112</v>
      </c>
    </row>
    <row r="2080" spans="1:2" x14ac:dyDescent="0.2">
      <c r="A2080" t="s">
        <v>2433</v>
      </c>
      <c r="B2080" t="s">
        <v>129</v>
      </c>
    </row>
    <row r="2081" spans="1:2" x14ac:dyDescent="0.2">
      <c r="A2081" t="s">
        <v>403</v>
      </c>
      <c r="B2081" t="s">
        <v>27</v>
      </c>
    </row>
    <row r="2083" spans="1:2" x14ac:dyDescent="0.2">
      <c r="A2083" t="s">
        <v>746</v>
      </c>
      <c r="B2083" t="s">
        <v>21</v>
      </c>
    </row>
    <row r="2084" spans="1:2" x14ac:dyDescent="0.2">
      <c r="A2084" t="s">
        <v>383</v>
      </c>
      <c r="B2084" t="s">
        <v>0</v>
      </c>
    </row>
    <row r="2085" spans="1:2" x14ac:dyDescent="0.2">
      <c r="A2085" t="s">
        <v>1500</v>
      </c>
      <c r="B2085" t="s">
        <v>0</v>
      </c>
    </row>
    <row r="2086" spans="1:2" x14ac:dyDescent="0.2">
      <c r="A2086" t="s">
        <v>857</v>
      </c>
      <c r="B2086" t="s">
        <v>18</v>
      </c>
    </row>
    <row r="2087" spans="1:2" x14ac:dyDescent="0.2">
      <c r="A2087" t="s">
        <v>503</v>
      </c>
      <c r="B2087" t="s">
        <v>127</v>
      </c>
    </row>
    <row r="2088" spans="1:2" x14ac:dyDescent="0.2">
      <c r="A2088" t="s">
        <v>896</v>
      </c>
      <c r="B2088" t="s">
        <v>18</v>
      </c>
    </row>
    <row r="2089" spans="1:2" x14ac:dyDescent="0.2">
      <c r="A2089" t="s">
        <v>895</v>
      </c>
      <c r="B2089" t="s">
        <v>0</v>
      </c>
    </row>
    <row r="2090" spans="1:2" x14ac:dyDescent="0.2">
      <c r="A2090" t="s">
        <v>228</v>
      </c>
      <c r="B2090" t="s">
        <v>129</v>
      </c>
    </row>
    <row r="2091" spans="1:2" x14ac:dyDescent="0.2">
      <c r="A2091" t="s">
        <v>496</v>
      </c>
      <c r="B2091" t="s">
        <v>127</v>
      </c>
    </row>
    <row r="2092" spans="1:2" x14ac:dyDescent="0.2">
      <c r="A2092" t="s">
        <v>506</v>
      </c>
      <c r="B2092" t="s">
        <v>0</v>
      </c>
    </row>
    <row r="2093" spans="1:2" x14ac:dyDescent="0.2">
      <c r="A2093" t="s">
        <v>405</v>
      </c>
      <c r="B2093" t="s">
        <v>18</v>
      </c>
    </row>
    <row r="2094" spans="1:2" x14ac:dyDescent="0.2">
      <c r="A2094" t="s">
        <v>210</v>
      </c>
      <c r="B2094" t="s">
        <v>119</v>
      </c>
    </row>
    <row r="2095" spans="1:2" x14ac:dyDescent="0.2">
      <c r="A2095" t="s">
        <v>893</v>
      </c>
      <c r="B2095" t="s">
        <v>18</v>
      </c>
    </row>
    <row r="2096" spans="1:2" x14ac:dyDescent="0.2">
      <c r="A2096" t="s">
        <v>214</v>
      </c>
      <c r="B2096" t="s">
        <v>27</v>
      </c>
    </row>
    <row r="2097" spans="1:2" x14ac:dyDescent="0.2">
      <c r="A2097" t="s">
        <v>892</v>
      </c>
      <c r="B2097" t="s">
        <v>27</v>
      </c>
    </row>
    <row r="2098" spans="1:2" x14ac:dyDescent="0.2">
      <c r="A2098" t="s">
        <v>891</v>
      </c>
      <c r="B2098" t="s">
        <v>18</v>
      </c>
    </row>
    <row r="2100" spans="1:2" x14ac:dyDescent="0.2">
      <c r="A2100" t="s">
        <v>189</v>
      </c>
      <c r="B2100" t="s">
        <v>0</v>
      </c>
    </row>
    <row r="2101" spans="1:2" x14ac:dyDescent="0.2">
      <c r="A2101" t="s">
        <v>706</v>
      </c>
      <c r="B2101" t="s">
        <v>0</v>
      </c>
    </row>
    <row r="2103" spans="1:2" x14ac:dyDescent="0.2">
      <c r="A2103" t="s">
        <v>839</v>
      </c>
      <c r="B2103" t="s">
        <v>0</v>
      </c>
    </row>
    <row r="2105" spans="1:2" x14ac:dyDescent="0.2">
      <c r="A2105" t="s">
        <v>651</v>
      </c>
      <c r="B2105" t="s">
        <v>0</v>
      </c>
    </row>
    <row r="2107" spans="1:2" x14ac:dyDescent="0.2">
      <c r="A2107" t="s">
        <v>378</v>
      </c>
      <c r="B2107" t="s">
        <v>27</v>
      </c>
    </row>
    <row r="2108" spans="1:2" x14ac:dyDescent="0.2">
      <c r="A2108" t="s">
        <v>343</v>
      </c>
      <c r="B2108" t="s">
        <v>0</v>
      </c>
    </row>
    <row r="2109" spans="1:2" x14ac:dyDescent="0.2">
      <c r="A2109" t="s">
        <v>890</v>
      </c>
      <c r="B2109" t="s">
        <v>0</v>
      </c>
    </row>
    <row r="2111" spans="1:2" x14ac:dyDescent="0.2">
      <c r="A2111" t="s">
        <v>840</v>
      </c>
      <c r="B2111" t="s">
        <v>27</v>
      </c>
    </row>
    <row r="2112" spans="1:2" x14ac:dyDescent="0.2">
      <c r="A2112" t="s">
        <v>839</v>
      </c>
      <c r="B2112" t="s">
        <v>0</v>
      </c>
    </row>
    <row r="2114" spans="1:2" x14ac:dyDescent="0.2">
      <c r="A2114" t="s">
        <v>111</v>
      </c>
      <c r="B2114" t="s">
        <v>0</v>
      </c>
    </row>
    <row r="2115" spans="1:2" x14ac:dyDescent="0.2">
      <c r="A2115" t="s">
        <v>890</v>
      </c>
      <c r="B2115" t="s">
        <v>0</v>
      </c>
    </row>
    <row r="2117" spans="1:2" x14ac:dyDescent="0.2">
      <c r="A2117" t="s">
        <v>111</v>
      </c>
      <c r="B2117" t="s">
        <v>0</v>
      </c>
    </row>
    <row r="2118" spans="1:2" x14ac:dyDescent="0.2">
      <c r="A2118" t="s">
        <v>889</v>
      </c>
      <c r="B2118" t="s">
        <v>0</v>
      </c>
    </row>
    <row r="2119" spans="1:2" x14ac:dyDescent="0.2">
      <c r="A2119" t="s">
        <v>317</v>
      </c>
      <c r="B2119" t="s">
        <v>27</v>
      </c>
    </row>
    <row r="2120" spans="1:2" x14ac:dyDescent="0.2">
      <c r="A2120" t="s">
        <v>882</v>
      </c>
      <c r="B2120" t="s">
        <v>27</v>
      </c>
    </row>
    <row r="2121" spans="1:2" x14ac:dyDescent="0.2">
      <c r="A2121" t="s">
        <v>372</v>
      </c>
      <c r="B2121" t="s">
        <v>18</v>
      </c>
    </row>
    <row r="2122" spans="1:2" x14ac:dyDescent="0.2">
      <c r="A2122" t="s">
        <v>881</v>
      </c>
      <c r="B2122" t="s">
        <v>27</v>
      </c>
    </row>
    <row r="2123" spans="1:2" x14ac:dyDescent="0.2">
      <c r="A2123" t="s">
        <v>470</v>
      </c>
      <c r="B2123" t="s">
        <v>119</v>
      </c>
    </row>
    <row r="2124" spans="1:2" x14ac:dyDescent="0.2">
      <c r="A2124" t="s">
        <v>111</v>
      </c>
      <c r="B2124" t="s">
        <v>0</v>
      </c>
    </row>
    <row r="2125" spans="1:2" x14ac:dyDescent="0.2">
      <c r="A2125" t="s">
        <v>880</v>
      </c>
      <c r="B2125" t="s">
        <v>18</v>
      </c>
    </row>
    <row r="2127" spans="1:2" x14ac:dyDescent="0.2">
      <c r="A2127" t="s">
        <v>205</v>
      </c>
      <c r="B2127" t="s">
        <v>127</v>
      </c>
    </row>
    <row r="2128" spans="1:2" x14ac:dyDescent="0.2">
      <c r="A2128" t="s">
        <v>372</v>
      </c>
      <c r="B2128" t="s">
        <v>18</v>
      </c>
    </row>
    <row r="2129" spans="1:2" x14ac:dyDescent="0.2">
      <c r="A2129" t="s">
        <v>371</v>
      </c>
      <c r="B2129" t="s">
        <v>0</v>
      </c>
    </row>
    <row r="2131" spans="1:2" x14ac:dyDescent="0.2">
      <c r="A2131" t="s">
        <v>134</v>
      </c>
      <c r="B2131" t="s">
        <v>127</v>
      </c>
    </row>
    <row r="2132" spans="1:2" x14ac:dyDescent="0.2">
      <c r="A2132" t="s">
        <v>401</v>
      </c>
      <c r="B2132" t="s">
        <v>0</v>
      </c>
    </row>
    <row r="2133" spans="1:2" x14ac:dyDescent="0.2">
      <c r="A2133" t="s">
        <v>215</v>
      </c>
      <c r="B2133" t="s">
        <v>0</v>
      </c>
    </row>
    <row r="2134" spans="1:2" x14ac:dyDescent="0.2">
      <c r="A2134" t="s">
        <v>336</v>
      </c>
      <c r="B2134" t="s">
        <v>27</v>
      </c>
    </row>
    <row r="2135" spans="1:2" x14ac:dyDescent="0.2">
      <c r="A2135" t="s">
        <v>387</v>
      </c>
      <c r="B2135" t="s">
        <v>27</v>
      </c>
    </row>
    <row r="2136" spans="1:2" x14ac:dyDescent="0.2">
      <c r="A2136" t="s">
        <v>386</v>
      </c>
      <c r="B2136" t="s">
        <v>18</v>
      </c>
    </row>
    <row r="2137" spans="1:2" x14ac:dyDescent="0.2">
      <c r="A2137" t="s">
        <v>385</v>
      </c>
      <c r="B2137" t="s">
        <v>36</v>
      </c>
    </row>
    <row r="2138" spans="1:2" x14ac:dyDescent="0.2">
      <c r="A2138" t="s">
        <v>383</v>
      </c>
      <c r="B2138" t="s">
        <v>0</v>
      </c>
    </row>
    <row r="2139" spans="1:2" x14ac:dyDescent="0.2">
      <c r="A2139" t="s">
        <v>173</v>
      </c>
      <c r="B2139" t="s">
        <v>172</v>
      </c>
    </row>
    <row r="2140" spans="1:2" x14ac:dyDescent="0.2">
      <c r="A2140" t="s">
        <v>879</v>
      </c>
      <c r="B2140" t="s">
        <v>112</v>
      </c>
    </row>
    <row r="2141" spans="1:2" x14ac:dyDescent="0.2">
      <c r="A2141" t="s">
        <v>187</v>
      </c>
      <c r="B2141" t="s">
        <v>0</v>
      </c>
    </row>
    <row r="2142" spans="1:2" x14ac:dyDescent="0.2">
      <c r="A2142" t="s">
        <v>867</v>
      </c>
      <c r="B2142" t="s">
        <v>18</v>
      </c>
    </row>
    <row r="2144" spans="1:2" x14ac:dyDescent="0.2">
      <c r="A2144" t="s">
        <v>372</v>
      </c>
      <c r="B2144" t="s">
        <v>18</v>
      </c>
    </row>
    <row r="2145" spans="1:2" x14ac:dyDescent="0.2">
      <c r="A2145" t="s">
        <v>857</v>
      </c>
      <c r="B2145" t="s">
        <v>18</v>
      </c>
    </row>
    <row r="2147" spans="1:2" x14ac:dyDescent="0.2">
      <c r="A2147" t="s">
        <v>205</v>
      </c>
      <c r="B2147" t="s">
        <v>127</v>
      </c>
    </row>
    <row r="2148" spans="1:2" x14ac:dyDescent="0.2">
      <c r="A2148" t="s">
        <v>120</v>
      </c>
      <c r="B2148" t="s">
        <v>18</v>
      </c>
    </row>
    <row r="2149" spans="1:2" x14ac:dyDescent="0.2">
      <c r="A2149" t="s">
        <v>878</v>
      </c>
      <c r="B2149" t="s">
        <v>127</v>
      </c>
    </row>
    <row r="2150" spans="1:2" x14ac:dyDescent="0.2">
      <c r="A2150" t="s">
        <v>215</v>
      </c>
      <c r="B2150" t="s">
        <v>0</v>
      </c>
    </row>
    <row r="2151" spans="1:2" x14ac:dyDescent="0.2">
      <c r="A2151" t="s">
        <v>111</v>
      </c>
      <c r="B2151" t="s">
        <v>0</v>
      </c>
    </row>
    <row r="2152" spans="1:2" x14ac:dyDescent="0.2">
      <c r="A2152" t="s">
        <v>721</v>
      </c>
      <c r="B2152" t="s">
        <v>0</v>
      </c>
    </row>
    <row r="2153" spans="1:2" x14ac:dyDescent="0.2">
      <c r="A2153" t="s">
        <v>877</v>
      </c>
      <c r="B2153" t="s">
        <v>18</v>
      </c>
    </row>
    <row r="2155" spans="1:2" x14ac:dyDescent="0.2">
      <c r="A2155" t="s">
        <v>205</v>
      </c>
      <c r="B2155" t="s">
        <v>127</v>
      </c>
    </row>
    <row r="2156" spans="1:2" x14ac:dyDescent="0.2">
      <c r="A2156" t="s">
        <v>876</v>
      </c>
      <c r="B2156" t="s">
        <v>127</v>
      </c>
    </row>
    <row r="2157" spans="1:2" x14ac:dyDescent="0.2">
      <c r="A2157" t="s">
        <v>875</v>
      </c>
      <c r="B2157" t="s">
        <v>0</v>
      </c>
    </row>
    <row r="2159" spans="1:2" x14ac:dyDescent="0.2">
      <c r="A2159" t="s">
        <v>804</v>
      </c>
      <c r="B2159" t="s">
        <v>27</v>
      </c>
    </row>
    <row r="2160" spans="1:2" x14ac:dyDescent="0.2">
      <c r="A2160" t="s">
        <v>803</v>
      </c>
      <c r="B2160" t="s">
        <v>0</v>
      </c>
    </row>
    <row r="2161" spans="1:2" x14ac:dyDescent="0.2">
      <c r="A2161" t="s">
        <v>844</v>
      </c>
      <c r="B2161" t="s">
        <v>18</v>
      </c>
    </row>
    <row r="2162" spans="1:2" x14ac:dyDescent="0.2">
      <c r="A2162" t="s">
        <v>223</v>
      </c>
      <c r="B2162" t="s">
        <v>138</v>
      </c>
    </row>
    <row r="2163" spans="1:2" x14ac:dyDescent="0.2">
      <c r="A2163" t="s">
        <v>874</v>
      </c>
      <c r="B2163" t="s">
        <v>18</v>
      </c>
    </row>
    <row r="2164" spans="1:2" x14ac:dyDescent="0.2">
      <c r="A2164" t="s">
        <v>873</v>
      </c>
      <c r="B2164" t="s">
        <v>18</v>
      </c>
    </row>
    <row r="2165" spans="1:2" x14ac:dyDescent="0.2">
      <c r="A2165" t="s">
        <v>182</v>
      </c>
      <c r="B2165" t="s">
        <v>18</v>
      </c>
    </row>
    <row r="2166" spans="1:2" x14ac:dyDescent="0.2">
      <c r="A2166" t="s">
        <v>2</v>
      </c>
      <c r="B2166" t="s">
        <v>2</v>
      </c>
    </row>
    <row r="2167" spans="1:2" x14ac:dyDescent="0.2">
      <c r="A2167">
        <v>9</v>
      </c>
      <c r="B2167" t="s">
        <v>17</v>
      </c>
    </row>
    <row r="2168" spans="1:2" x14ac:dyDescent="0.2">
      <c r="A2168" t="s">
        <v>4444</v>
      </c>
      <c r="B2168" t="s">
        <v>8</v>
      </c>
    </row>
    <row r="2169" spans="1:2" x14ac:dyDescent="0.2">
      <c r="A2169">
        <v>2</v>
      </c>
      <c r="B2169" t="s">
        <v>17</v>
      </c>
    </row>
    <row r="2170" spans="1:2" x14ac:dyDescent="0.2">
      <c r="A2170" t="s">
        <v>32</v>
      </c>
      <c r="B2170" t="s">
        <v>5</v>
      </c>
    </row>
    <row r="2171" spans="1:2" x14ac:dyDescent="0.2">
      <c r="A2171" t="s">
        <v>4</v>
      </c>
      <c r="B2171" t="s">
        <v>0</v>
      </c>
    </row>
    <row r="2172" spans="1:2" x14ac:dyDescent="0.2">
      <c r="A2172" t="s">
        <v>143</v>
      </c>
      <c r="B2172" t="s">
        <v>18</v>
      </c>
    </row>
    <row r="2173" spans="1:2" x14ac:dyDescent="0.2">
      <c r="A2173" t="s">
        <v>468</v>
      </c>
      <c r="B2173" t="s">
        <v>119</v>
      </c>
    </row>
    <row r="2175" spans="1:2" x14ac:dyDescent="0.2">
      <c r="A2175" t="s">
        <v>911</v>
      </c>
      <c r="B2175" t="s">
        <v>27</v>
      </c>
    </row>
    <row r="2176" spans="1:2" x14ac:dyDescent="0.2">
      <c r="A2176" t="s">
        <v>693</v>
      </c>
      <c r="B2176" t="s">
        <v>112</v>
      </c>
    </row>
    <row r="2177" spans="1:2" x14ac:dyDescent="0.2">
      <c r="A2177" t="s">
        <v>401</v>
      </c>
      <c r="B2177" t="s">
        <v>0</v>
      </c>
    </row>
    <row r="2178" spans="1:2" x14ac:dyDescent="0.2">
      <c r="A2178" t="s">
        <v>794</v>
      </c>
      <c r="B2178" t="s">
        <v>18</v>
      </c>
    </row>
    <row r="2179" spans="1:2" x14ac:dyDescent="0.2">
      <c r="A2179" t="s">
        <v>243</v>
      </c>
      <c r="B2179" t="s">
        <v>0</v>
      </c>
    </row>
    <row r="2180" spans="1:2" x14ac:dyDescent="0.2">
      <c r="A2180" t="s">
        <v>111</v>
      </c>
      <c r="B2180" t="s">
        <v>0</v>
      </c>
    </row>
    <row r="2181" spans="1:2" x14ac:dyDescent="0.2">
      <c r="A2181" t="s">
        <v>139</v>
      </c>
      <c r="B2181" t="s">
        <v>18</v>
      </c>
    </row>
    <row r="2183" spans="1:2" x14ac:dyDescent="0.2">
      <c r="A2183" t="s">
        <v>2886</v>
      </c>
      <c r="B2183" t="s">
        <v>129</v>
      </c>
    </row>
    <row r="2184" spans="1:2" x14ac:dyDescent="0.2">
      <c r="A2184" t="s">
        <v>927</v>
      </c>
      <c r="B2184" t="s">
        <v>27</v>
      </c>
    </row>
    <row r="2185" spans="1:2" x14ac:dyDescent="0.2">
      <c r="A2185" t="s">
        <v>431</v>
      </c>
      <c r="B2185" t="s">
        <v>0</v>
      </c>
    </row>
    <row r="2186" spans="1:2" x14ac:dyDescent="0.2">
      <c r="A2186" t="s">
        <v>269</v>
      </c>
      <c r="B2186" t="s">
        <v>112</v>
      </c>
    </row>
    <row r="2187" spans="1:2" x14ac:dyDescent="0.2">
      <c r="A2187" t="s">
        <v>6</v>
      </c>
      <c r="B2187" t="s">
        <v>5</v>
      </c>
    </row>
    <row r="2188" spans="1:2" x14ac:dyDescent="0.2">
      <c r="A2188" t="s">
        <v>4</v>
      </c>
      <c r="B2188" t="s">
        <v>0</v>
      </c>
    </row>
    <row r="2189" spans="1:2" x14ac:dyDescent="0.2">
      <c r="A2189" t="s">
        <v>311</v>
      </c>
      <c r="B2189" t="s">
        <v>0</v>
      </c>
    </row>
    <row r="2190" spans="1:2" x14ac:dyDescent="0.2">
      <c r="A2190" t="s">
        <v>443</v>
      </c>
      <c r="B2190" t="s">
        <v>0</v>
      </c>
    </row>
    <row r="2191" spans="1:2" x14ac:dyDescent="0.2">
      <c r="A2191" t="s">
        <v>967</v>
      </c>
      <c r="B2191" t="s">
        <v>8</v>
      </c>
    </row>
    <row r="2192" spans="1:2" x14ac:dyDescent="0.2">
      <c r="A2192" t="s">
        <v>3734</v>
      </c>
      <c r="B2192" t="s">
        <v>8</v>
      </c>
    </row>
    <row r="2193" spans="1:2" x14ac:dyDescent="0.2">
      <c r="A2193" t="s">
        <v>2</v>
      </c>
      <c r="B2193" t="s">
        <v>2</v>
      </c>
    </row>
    <row r="2194" spans="1:2" x14ac:dyDescent="0.2">
      <c r="A2194" t="s">
        <v>35</v>
      </c>
      <c r="B2194" t="s">
        <v>29</v>
      </c>
    </row>
    <row r="2195" spans="1:2" x14ac:dyDescent="0.2">
      <c r="A2195" t="s">
        <v>794</v>
      </c>
      <c r="B2195" t="s">
        <v>18</v>
      </c>
    </row>
    <row r="2196" spans="1:2" x14ac:dyDescent="0.2">
      <c r="A2196" t="s">
        <v>3159</v>
      </c>
      <c r="B2196" t="s">
        <v>129</v>
      </c>
    </row>
    <row r="2197" spans="1:2" x14ac:dyDescent="0.2">
      <c r="A2197" t="s">
        <v>263</v>
      </c>
      <c r="B2197" t="s">
        <v>27</v>
      </c>
    </row>
    <row r="2198" spans="1:2" x14ac:dyDescent="0.2">
      <c r="A2198" t="s">
        <v>262</v>
      </c>
      <c r="B2198" t="s">
        <v>18</v>
      </c>
    </row>
    <row r="2199" spans="1:2" x14ac:dyDescent="0.2">
      <c r="A2199" t="s">
        <v>329</v>
      </c>
      <c r="B2199" t="s">
        <v>0</v>
      </c>
    </row>
    <row r="2200" spans="1:2" x14ac:dyDescent="0.2">
      <c r="A2200" t="s">
        <v>789</v>
      </c>
      <c r="B2200" t="s">
        <v>21</v>
      </c>
    </row>
    <row r="2201" spans="1:2" x14ac:dyDescent="0.2">
      <c r="A2201" t="s">
        <v>111</v>
      </c>
      <c r="B2201" t="s">
        <v>0</v>
      </c>
    </row>
    <row r="2202" spans="1:2" x14ac:dyDescent="0.2">
      <c r="A2202" t="s">
        <v>139</v>
      </c>
      <c r="B2202" t="s">
        <v>18</v>
      </c>
    </row>
    <row r="2204" spans="1:2" x14ac:dyDescent="0.2">
      <c r="A2204" t="s">
        <v>239</v>
      </c>
      <c r="B2204" t="s">
        <v>21</v>
      </c>
    </row>
    <row r="2205" spans="1:2" x14ac:dyDescent="0.2">
      <c r="A2205" t="s">
        <v>226</v>
      </c>
      <c r="B2205" t="s">
        <v>27</v>
      </c>
    </row>
    <row r="2206" spans="1:2" x14ac:dyDescent="0.2">
      <c r="A2206" t="s">
        <v>2143</v>
      </c>
      <c r="B2206" t="s">
        <v>0</v>
      </c>
    </row>
    <row r="2207" spans="1:2" x14ac:dyDescent="0.2">
      <c r="A2207" t="s">
        <v>3776</v>
      </c>
      <c r="B2207" t="s">
        <v>0</v>
      </c>
    </row>
    <row r="2208" spans="1:2" x14ac:dyDescent="0.2">
      <c r="A2208" t="s">
        <v>1054</v>
      </c>
      <c r="B2208" t="s">
        <v>18</v>
      </c>
    </row>
    <row r="2209" spans="1:2" x14ac:dyDescent="0.2">
      <c r="A2209" t="s">
        <v>2</v>
      </c>
      <c r="B2209" t="s">
        <v>2</v>
      </c>
    </row>
    <row r="2210" spans="1:2" x14ac:dyDescent="0.2">
      <c r="A2210" t="s">
        <v>32</v>
      </c>
      <c r="B2210" t="s">
        <v>5</v>
      </c>
    </row>
    <row r="2211" spans="1:2" x14ac:dyDescent="0.2">
      <c r="A2211" t="s">
        <v>4</v>
      </c>
      <c r="B2211" t="s">
        <v>0</v>
      </c>
    </row>
    <row r="2212" spans="1:2" x14ac:dyDescent="0.2">
      <c r="A2212" t="s">
        <v>143</v>
      </c>
      <c r="B2212" t="s">
        <v>18</v>
      </c>
    </row>
    <row r="2213" spans="1:2" x14ac:dyDescent="0.2">
      <c r="A2213" t="s">
        <v>142</v>
      </c>
      <c r="B2213" t="s">
        <v>119</v>
      </c>
    </row>
    <row r="2214" spans="1:2" x14ac:dyDescent="0.2">
      <c r="A2214" t="s">
        <v>161</v>
      </c>
      <c r="B2214" t="s">
        <v>27</v>
      </c>
    </row>
    <row r="2215" spans="1:2" x14ac:dyDescent="0.2">
      <c r="A2215" t="s">
        <v>162</v>
      </c>
      <c r="B2215" t="s">
        <v>27</v>
      </c>
    </row>
    <row r="2216" spans="1:2" x14ac:dyDescent="0.2">
      <c r="A2216" t="s">
        <v>220</v>
      </c>
      <c r="B2216" t="s">
        <v>0</v>
      </c>
    </row>
    <row r="2217" spans="1:2" x14ac:dyDescent="0.2">
      <c r="A2217" t="s">
        <v>511</v>
      </c>
      <c r="B2217" t="s">
        <v>127</v>
      </c>
    </row>
    <row r="2218" spans="1:2" x14ac:dyDescent="0.2">
      <c r="A2218" t="s">
        <v>794</v>
      </c>
      <c r="B2218" t="s">
        <v>18</v>
      </c>
    </row>
    <row r="2219" spans="1:2" x14ac:dyDescent="0.2">
      <c r="A2219" t="s">
        <v>243</v>
      </c>
      <c r="B2219" t="s">
        <v>0</v>
      </c>
    </row>
    <row r="2220" spans="1:2" x14ac:dyDescent="0.2">
      <c r="A2220" t="s">
        <v>111</v>
      </c>
      <c r="B2220" t="s">
        <v>0</v>
      </c>
    </row>
    <row r="2221" spans="1:2" x14ac:dyDescent="0.2">
      <c r="A2221" t="s">
        <v>139</v>
      </c>
      <c r="B2221" t="s">
        <v>18</v>
      </c>
    </row>
    <row r="2222" spans="1:2" x14ac:dyDescent="0.2">
      <c r="A2222" t="s">
        <v>2</v>
      </c>
      <c r="B2222" t="s">
        <v>2</v>
      </c>
    </row>
    <row r="2223" spans="1:2" x14ac:dyDescent="0.2">
      <c r="A2223" t="s">
        <v>458</v>
      </c>
      <c r="B2223" t="s">
        <v>27</v>
      </c>
    </row>
    <row r="2224" spans="1:2" x14ac:dyDescent="0.2">
      <c r="A2224" t="s">
        <v>794</v>
      </c>
      <c r="B2224" t="s">
        <v>18</v>
      </c>
    </row>
    <row r="2225" spans="1:2" x14ac:dyDescent="0.2">
      <c r="A2225" t="s">
        <v>1019</v>
      </c>
      <c r="B2225" t="s">
        <v>119</v>
      </c>
    </row>
    <row r="2226" spans="1:2" x14ac:dyDescent="0.2">
      <c r="A2226" t="s">
        <v>4460</v>
      </c>
      <c r="B2226" t="s">
        <v>27</v>
      </c>
    </row>
    <row r="2227" spans="1:2" x14ac:dyDescent="0.2">
      <c r="A2227" t="s">
        <v>1066</v>
      </c>
      <c r="B2227" t="s">
        <v>0</v>
      </c>
    </row>
    <row r="2228" spans="1:2" x14ac:dyDescent="0.2">
      <c r="A2228" t="s">
        <v>959</v>
      </c>
      <c r="B2228" t="s">
        <v>0</v>
      </c>
    </row>
    <row r="2229" spans="1:2" x14ac:dyDescent="0.2">
      <c r="A2229" t="s">
        <v>1326</v>
      </c>
      <c r="B2229" t="s">
        <v>0</v>
      </c>
    </row>
    <row r="2230" spans="1:2" x14ac:dyDescent="0.2">
      <c r="A2230" t="s">
        <v>132</v>
      </c>
      <c r="B2230" t="s">
        <v>18</v>
      </c>
    </row>
    <row r="2231" spans="1:2" x14ac:dyDescent="0.2">
      <c r="A2231" t="s">
        <v>512</v>
      </c>
      <c r="B2231" t="s">
        <v>21</v>
      </c>
    </row>
    <row r="2232" spans="1:2" x14ac:dyDescent="0.2">
      <c r="A2232" t="s">
        <v>593</v>
      </c>
      <c r="B2232" t="s">
        <v>27</v>
      </c>
    </row>
    <row r="2233" spans="1:2" x14ac:dyDescent="0.2">
      <c r="A2233" t="s">
        <v>959</v>
      </c>
      <c r="B2233" t="s">
        <v>0</v>
      </c>
    </row>
    <row r="2234" spans="1:2" x14ac:dyDescent="0.2">
      <c r="A2234" t="s">
        <v>935</v>
      </c>
      <c r="B2234" t="s">
        <v>119</v>
      </c>
    </row>
    <row r="2235" spans="1:2" x14ac:dyDescent="0.2">
      <c r="A2235" t="s">
        <v>317</v>
      </c>
      <c r="B2235" t="s">
        <v>27</v>
      </c>
    </row>
    <row r="2236" spans="1:2" x14ac:dyDescent="0.2">
      <c r="A2236" t="s">
        <v>1023</v>
      </c>
      <c r="B2236" t="s">
        <v>18</v>
      </c>
    </row>
    <row r="2237" spans="1:2" x14ac:dyDescent="0.2">
      <c r="A2237" t="s">
        <v>111</v>
      </c>
      <c r="B2237" t="s">
        <v>0</v>
      </c>
    </row>
    <row r="2238" spans="1:2" x14ac:dyDescent="0.2">
      <c r="A2238" t="s">
        <v>139</v>
      </c>
      <c r="B2238" t="s">
        <v>18</v>
      </c>
    </row>
    <row r="2240" spans="1:2" x14ac:dyDescent="0.2">
      <c r="A2240" t="s">
        <v>5976</v>
      </c>
      <c r="B2240" t="s">
        <v>127</v>
      </c>
    </row>
    <row r="2241" spans="1:2" x14ac:dyDescent="0.2">
      <c r="A2241" t="s">
        <v>272</v>
      </c>
      <c r="B2241" t="s">
        <v>0</v>
      </c>
    </row>
    <row r="2242" spans="1:2" x14ac:dyDescent="0.2">
      <c r="A2242" t="s">
        <v>111</v>
      </c>
      <c r="B2242" t="s">
        <v>0</v>
      </c>
    </row>
    <row r="2243" spans="1:2" x14ac:dyDescent="0.2">
      <c r="A2243" t="s">
        <v>110</v>
      </c>
      <c r="B2243" t="s">
        <v>27</v>
      </c>
    </row>
    <row r="2244" spans="1:2" x14ac:dyDescent="0.2">
      <c r="A2244" t="s">
        <v>154</v>
      </c>
      <c r="B2244" t="s">
        <v>0</v>
      </c>
    </row>
    <row r="2245" spans="1:2" x14ac:dyDescent="0.2">
      <c r="A2245" t="s">
        <v>2</v>
      </c>
      <c r="B2245" t="s">
        <v>2</v>
      </c>
    </row>
    <row r="2246" spans="1:2" x14ac:dyDescent="0.2">
      <c r="A2246" t="s">
        <v>945</v>
      </c>
      <c r="B2246" t="s">
        <v>588</v>
      </c>
    </row>
    <row r="2247" spans="1:2" x14ac:dyDescent="0.2">
      <c r="A2247" t="s">
        <v>431</v>
      </c>
      <c r="B2247" t="s">
        <v>119</v>
      </c>
    </row>
    <row r="2248" spans="1:2" x14ac:dyDescent="0.2">
      <c r="A2248" t="s">
        <v>798</v>
      </c>
      <c r="B2248" t="s">
        <v>27</v>
      </c>
    </row>
    <row r="2249" spans="1:2" x14ac:dyDescent="0.2">
      <c r="A2249" t="s">
        <v>797</v>
      </c>
      <c r="B2249" t="s">
        <v>27</v>
      </c>
    </row>
    <row r="2250" spans="1:2" x14ac:dyDescent="0.2">
      <c r="A2250" t="s">
        <v>111</v>
      </c>
      <c r="B2250" t="s">
        <v>0</v>
      </c>
    </row>
    <row r="2251" spans="1:2" x14ac:dyDescent="0.2">
      <c r="A2251" t="s">
        <v>262</v>
      </c>
      <c r="B2251" t="s">
        <v>18</v>
      </c>
    </row>
    <row r="2252" spans="1:2" x14ac:dyDescent="0.2">
      <c r="A2252" t="s">
        <v>329</v>
      </c>
      <c r="B2252" t="s">
        <v>0</v>
      </c>
    </row>
    <row r="2253" spans="1:2" x14ac:dyDescent="0.2">
      <c r="A2253" t="s">
        <v>267</v>
      </c>
      <c r="B2253" t="s">
        <v>119</v>
      </c>
    </row>
    <row r="2254" spans="1:2" x14ac:dyDescent="0.2">
      <c r="A2254" t="s">
        <v>223</v>
      </c>
      <c r="B2254" t="s">
        <v>18</v>
      </c>
    </row>
    <row r="2255" spans="1:2" x14ac:dyDescent="0.2">
      <c r="A2255" t="s">
        <v>1055</v>
      </c>
      <c r="B2255" t="s">
        <v>119</v>
      </c>
    </row>
    <row r="2256" spans="1:2" x14ac:dyDescent="0.2">
      <c r="A2256" t="s">
        <v>213</v>
      </c>
      <c r="B2256" t="s">
        <v>17</v>
      </c>
    </row>
    <row r="2257" spans="1:2" x14ac:dyDescent="0.2">
      <c r="A2257" t="s">
        <v>572</v>
      </c>
      <c r="B2257" t="s">
        <v>29</v>
      </c>
    </row>
    <row r="2258" spans="1:2" x14ac:dyDescent="0.2">
      <c r="A2258" t="s">
        <v>2</v>
      </c>
      <c r="B2258" t="s">
        <v>2</v>
      </c>
    </row>
    <row r="2259" spans="1:2" x14ac:dyDescent="0.2">
      <c r="A2259" t="s">
        <v>296</v>
      </c>
      <c r="B2259" t="s">
        <v>8</v>
      </c>
    </row>
    <row r="2260" spans="1:2" x14ac:dyDescent="0.2">
      <c r="A2260" t="s">
        <v>833</v>
      </c>
      <c r="B2260" t="s">
        <v>0</v>
      </c>
    </row>
    <row r="2261" spans="1:2" x14ac:dyDescent="0.2">
      <c r="A2261" t="s">
        <v>282</v>
      </c>
      <c r="B2261" t="s">
        <v>27</v>
      </c>
    </row>
    <row r="2262" spans="1:2" x14ac:dyDescent="0.2">
      <c r="A2262" t="s">
        <v>747</v>
      </c>
      <c r="B2262" t="s">
        <v>0</v>
      </c>
    </row>
    <row r="2264" spans="1:2" x14ac:dyDescent="0.2">
      <c r="A2264" t="s">
        <v>189</v>
      </c>
      <c r="B2264" t="s">
        <v>0</v>
      </c>
    </row>
    <row r="2265" spans="1:2" x14ac:dyDescent="0.2">
      <c r="A2265" t="s">
        <v>5921</v>
      </c>
      <c r="B2265" t="s">
        <v>18</v>
      </c>
    </row>
    <row r="2267" spans="1:2" x14ac:dyDescent="0.2">
      <c r="A2267" t="s">
        <v>288</v>
      </c>
      <c r="B2267" t="s">
        <v>138</v>
      </c>
    </row>
    <row r="2268" spans="1:2" x14ac:dyDescent="0.2">
      <c r="A2268" t="s">
        <v>2909</v>
      </c>
      <c r="B2268" t="s">
        <v>27</v>
      </c>
    </row>
    <row r="2269" spans="1:2" x14ac:dyDescent="0.2">
      <c r="A2269" t="s">
        <v>287</v>
      </c>
      <c r="B2269" t="s">
        <v>27</v>
      </c>
    </row>
    <row r="2270" spans="1:2" x14ac:dyDescent="0.2">
      <c r="A2270" t="s">
        <v>348</v>
      </c>
      <c r="B2270" t="s">
        <v>0</v>
      </c>
    </row>
    <row r="2271" spans="1:2" x14ac:dyDescent="0.2">
      <c r="A2271" t="s">
        <v>111</v>
      </c>
      <c r="B2271" t="s">
        <v>0</v>
      </c>
    </row>
    <row r="2272" spans="1:2" x14ac:dyDescent="0.2">
      <c r="A2272" t="s">
        <v>262</v>
      </c>
      <c r="B2272" t="s">
        <v>18</v>
      </c>
    </row>
    <row r="2273" spans="1:2" x14ac:dyDescent="0.2">
      <c r="A2273" t="s">
        <v>329</v>
      </c>
      <c r="B2273" t="s">
        <v>0</v>
      </c>
    </row>
    <row r="2274" spans="1:2" x14ac:dyDescent="0.2">
      <c r="A2274" t="s">
        <v>108</v>
      </c>
      <c r="B2274" t="s">
        <v>27</v>
      </c>
    </row>
    <row r="2275" spans="1:2" x14ac:dyDescent="0.2">
      <c r="A2275" t="s">
        <v>317</v>
      </c>
      <c r="B2275" t="s">
        <v>27</v>
      </c>
    </row>
    <row r="2276" spans="1:2" x14ac:dyDescent="0.2">
      <c r="A2276" t="s">
        <v>909</v>
      </c>
      <c r="B2276" t="s">
        <v>18</v>
      </c>
    </row>
    <row r="2277" spans="1:2" x14ac:dyDescent="0.2">
      <c r="A2277" t="s">
        <v>795</v>
      </c>
      <c r="B2277" t="s">
        <v>18</v>
      </c>
    </row>
    <row r="2278" spans="1:2" x14ac:dyDescent="0.2">
      <c r="A2278" t="s">
        <v>736</v>
      </c>
      <c r="B2278" t="s">
        <v>119</v>
      </c>
    </row>
    <row r="2279" spans="1:2" x14ac:dyDescent="0.2">
      <c r="A2279" t="s">
        <v>892</v>
      </c>
      <c r="B2279" t="s">
        <v>27</v>
      </c>
    </row>
    <row r="2280" spans="1:2" x14ac:dyDescent="0.2">
      <c r="A2280" t="s">
        <v>747</v>
      </c>
      <c r="B2280" t="s">
        <v>0</v>
      </c>
    </row>
    <row r="2281" spans="1:2" x14ac:dyDescent="0.2">
      <c r="A2281" t="s">
        <v>2</v>
      </c>
      <c r="B2281" t="s">
        <v>2</v>
      </c>
    </row>
    <row r="2282" spans="1:2" x14ac:dyDescent="0.2">
      <c r="A2282" t="s">
        <v>155</v>
      </c>
      <c r="B2282" t="s">
        <v>29</v>
      </c>
    </row>
    <row r="2283" spans="1:2" x14ac:dyDescent="0.2">
      <c r="A2283" t="s">
        <v>794</v>
      </c>
      <c r="B2283" t="s">
        <v>18</v>
      </c>
    </row>
    <row r="2284" spans="1:2" x14ac:dyDescent="0.2">
      <c r="A2284" t="s">
        <v>806</v>
      </c>
      <c r="B2284" t="s">
        <v>21</v>
      </c>
    </row>
    <row r="2285" spans="1:2" x14ac:dyDescent="0.2">
      <c r="A2285" t="s">
        <v>220</v>
      </c>
      <c r="B2285" t="s">
        <v>0</v>
      </c>
    </row>
    <row r="2286" spans="1:2" x14ac:dyDescent="0.2">
      <c r="A2286" t="s">
        <v>239</v>
      </c>
      <c r="B2286" t="s">
        <v>21</v>
      </c>
    </row>
    <row r="2287" spans="1:2" x14ac:dyDescent="0.2">
      <c r="A2287" t="s">
        <v>264</v>
      </c>
      <c r="B2287" t="s">
        <v>129</v>
      </c>
    </row>
    <row r="2289" spans="1:2" x14ac:dyDescent="0.2">
      <c r="A2289" t="s">
        <v>793</v>
      </c>
      <c r="B2289" t="s">
        <v>27</v>
      </c>
    </row>
    <row r="2291" spans="1:2" x14ac:dyDescent="0.2">
      <c r="A2291" t="s">
        <v>153</v>
      </c>
      <c r="B2291" t="s">
        <v>119</v>
      </c>
    </row>
    <row r="2292" spans="1:2" x14ac:dyDescent="0.2">
      <c r="A2292" t="s">
        <v>142</v>
      </c>
      <c r="B2292" t="s">
        <v>0</v>
      </c>
    </row>
    <row r="2293" spans="1:2" x14ac:dyDescent="0.2">
      <c r="A2293" t="s">
        <v>611</v>
      </c>
      <c r="B2293" t="s">
        <v>0</v>
      </c>
    </row>
    <row r="2294" spans="1:2" x14ac:dyDescent="0.2">
      <c r="A2294" t="s">
        <v>319</v>
      </c>
      <c r="B2294" t="s">
        <v>27</v>
      </c>
    </row>
    <row r="2295" spans="1:2" x14ac:dyDescent="0.2">
      <c r="A2295" t="s">
        <v>211</v>
      </c>
      <c r="B2295" t="s">
        <v>0</v>
      </c>
    </row>
    <row r="2296" spans="1:2" x14ac:dyDescent="0.2">
      <c r="A2296" t="s">
        <v>914</v>
      </c>
      <c r="B2296" t="s">
        <v>199</v>
      </c>
    </row>
    <row r="2297" spans="1:2" x14ac:dyDescent="0.2">
      <c r="A2297" t="s">
        <v>1054</v>
      </c>
      <c r="B2297" t="s">
        <v>18</v>
      </c>
    </row>
    <row r="2299" spans="1:2" x14ac:dyDescent="0.2">
      <c r="A2299" t="s">
        <v>205</v>
      </c>
      <c r="B2299" t="s">
        <v>127</v>
      </c>
    </row>
    <row r="2300" spans="1:2" x14ac:dyDescent="0.2">
      <c r="A2300" t="s">
        <v>707</v>
      </c>
      <c r="B2300" t="s">
        <v>129</v>
      </c>
    </row>
    <row r="2301" spans="1:2" x14ac:dyDescent="0.2">
      <c r="A2301" t="s">
        <v>1053</v>
      </c>
      <c r="B2301" t="s">
        <v>21</v>
      </c>
    </row>
    <row r="2302" spans="1:2" x14ac:dyDescent="0.2">
      <c r="A2302" t="s">
        <v>441</v>
      </c>
      <c r="B2302" t="s">
        <v>18</v>
      </c>
    </row>
    <row r="2303" spans="1:2" x14ac:dyDescent="0.2">
      <c r="A2303" t="s">
        <v>2</v>
      </c>
      <c r="B2303" t="s">
        <v>2</v>
      </c>
    </row>
    <row r="2304" spans="1:2" x14ac:dyDescent="0.2">
      <c r="A2304" t="s">
        <v>32</v>
      </c>
      <c r="B2304" t="s">
        <v>5</v>
      </c>
    </row>
    <row r="2305" spans="1:2" x14ac:dyDescent="0.2">
      <c r="A2305" t="s">
        <v>4</v>
      </c>
      <c r="B2305" t="s">
        <v>0</v>
      </c>
    </row>
    <row r="2306" spans="1:2" x14ac:dyDescent="0.2">
      <c r="A2306" t="s">
        <v>143</v>
      </c>
      <c r="B2306" t="s">
        <v>18</v>
      </c>
    </row>
    <row r="2307" spans="1:2" x14ac:dyDescent="0.2">
      <c r="A2307" t="s">
        <v>5896</v>
      </c>
      <c r="B2307" t="s">
        <v>119</v>
      </c>
    </row>
    <row r="2308" spans="1:2" x14ac:dyDescent="0.2">
      <c r="A2308" t="s">
        <v>2157</v>
      </c>
      <c r="B2308" t="s">
        <v>18</v>
      </c>
    </row>
    <row r="2309" spans="1:2" x14ac:dyDescent="0.2">
      <c r="A2309" t="s">
        <v>149</v>
      </c>
      <c r="B2309" t="s">
        <v>27</v>
      </c>
    </row>
    <row r="2310" spans="1:2" x14ac:dyDescent="0.2">
      <c r="A2310" t="s">
        <v>794</v>
      </c>
      <c r="B2310" t="s">
        <v>18</v>
      </c>
    </row>
    <row r="2311" spans="1:2" x14ac:dyDescent="0.2">
      <c r="A2311" t="s">
        <v>243</v>
      </c>
      <c r="B2311" t="s">
        <v>0</v>
      </c>
    </row>
    <row r="2312" spans="1:2" x14ac:dyDescent="0.2">
      <c r="A2312" t="s">
        <v>871</v>
      </c>
      <c r="B2312" t="s">
        <v>129</v>
      </c>
    </row>
    <row r="2313" spans="1:2" x14ac:dyDescent="0.2">
      <c r="A2313" t="s">
        <v>1563</v>
      </c>
      <c r="B2313" t="s">
        <v>0</v>
      </c>
    </row>
    <row r="2314" spans="1:2" x14ac:dyDescent="0.2">
      <c r="A2314" t="s">
        <v>643</v>
      </c>
      <c r="B2314" t="s">
        <v>27</v>
      </c>
    </row>
    <row r="2315" spans="1:2" x14ac:dyDescent="0.2">
      <c r="A2315" t="s">
        <v>321</v>
      </c>
      <c r="B2315" t="s">
        <v>0</v>
      </c>
    </row>
    <row r="2316" spans="1:2" x14ac:dyDescent="0.2">
      <c r="A2316" t="s">
        <v>2</v>
      </c>
      <c r="B2316" t="s">
        <v>2</v>
      </c>
    </row>
    <row r="2317" spans="1:2" x14ac:dyDescent="0.2">
      <c r="A2317" t="s">
        <v>945</v>
      </c>
      <c r="B2317" t="s">
        <v>588</v>
      </c>
    </row>
    <row r="2318" spans="1:2" x14ac:dyDescent="0.2">
      <c r="A2318" t="s">
        <v>130</v>
      </c>
      <c r="B2318" t="s">
        <v>129</v>
      </c>
    </row>
    <row r="2319" spans="1:2" x14ac:dyDescent="0.2">
      <c r="A2319" t="s">
        <v>4400</v>
      </c>
      <c r="B2319" t="s">
        <v>119</v>
      </c>
    </row>
    <row r="2320" spans="1:2" x14ac:dyDescent="0.2">
      <c r="A2320" t="s">
        <v>322</v>
      </c>
      <c r="B2320" t="s">
        <v>27</v>
      </c>
    </row>
    <row r="2321" spans="1:2" x14ac:dyDescent="0.2">
      <c r="A2321" t="s">
        <v>111</v>
      </c>
      <c r="B2321" t="s">
        <v>0</v>
      </c>
    </row>
    <row r="2322" spans="1:2" x14ac:dyDescent="0.2">
      <c r="A2322" t="s">
        <v>262</v>
      </c>
      <c r="B2322" t="s">
        <v>18</v>
      </c>
    </row>
    <row r="2323" spans="1:2" x14ac:dyDescent="0.2">
      <c r="A2323" t="s">
        <v>592</v>
      </c>
      <c r="B2323" t="s">
        <v>27</v>
      </c>
    </row>
    <row r="2324" spans="1:2" x14ac:dyDescent="0.2">
      <c r="A2324" t="s">
        <v>317</v>
      </c>
      <c r="B2324" t="s">
        <v>27</v>
      </c>
    </row>
    <row r="2325" spans="1:2" x14ac:dyDescent="0.2">
      <c r="A2325" t="s">
        <v>909</v>
      </c>
      <c r="B2325" t="s">
        <v>18</v>
      </c>
    </row>
    <row r="2326" spans="1:2" x14ac:dyDescent="0.2">
      <c r="A2326" t="s">
        <v>795</v>
      </c>
      <c r="B2326" t="s">
        <v>18</v>
      </c>
    </row>
    <row r="2327" spans="1:2" x14ac:dyDescent="0.2">
      <c r="A2327" t="s">
        <v>220</v>
      </c>
      <c r="B2327" t="s">
        <v>0</v>
      </c>
    </row>
    <row r="2328" spans="1:2" x14ac:dyDescent="0.2">
      <c r="A2328" t="s">
        <v>409</v>
      </c>
      <c r="B2328" t="s">
        <v>127</v>
      </c>
    </row>
    <row r="2329" spans="1:2" x14ac:dyDescent="0.2">
      <c r="A2329" t="s">
        <v>376</v>
      </c>
      <c r="B2329" t="s">
        <v>0</v>
      </c>
    </row>
    <row r="2330" spans="1:2" x14ac:dyDescent="0.2">
      <c r="A2330" t="s">
        <v>110</v>
      </c>
      <c r="B2330" t="s">
        <v>0</v>
      </c>
    </row>
    <row r="2331" spans="1:2" x14ac:dyDescent="0.2">
      <c r="A2331" t="s">
        <v>383</v>
      </c>
      <c r="B2331" t="s">
        <v>0</v>
      </c>
    </row>
    <row r="2332" spans="1:2" x14ac:dyDescent="0.2">
      <c r="A2332" t="s">
        <v>2</v>
      </c>
      <c r="B2332" t="s">
        <v>2</v>
      </c>
    </row>
    <row r="2333" spans="1:2" x14ac:dyDescent="0.2">
      <c r="A2333" t="s">
        <v>4444</v>
      </c>
      <c r="B2333" t="s">
        <v>8</v>
      </c>
    </row>
    <row r="2334" spans="1:2" x14ac:dyDescent="0.2">
      <c r="A2334">
        <v>3</v>
      </c>
      <c r="B2334" t="s">
        <v>17</v>
      </c>
    </row>
    <row r="2335" spans="1:2" x14ac:dyDescent="0.2">
      <c r="A2335" t="s">
        <v>32</v>
      </c>
      <c r="B2335" t="s">
        <v>5</v>
      </c>
    </row>
    <row r="2336" spans="1:2" x14ac:dyDescent="0.2">
      <c r="A2336" t="s">
        <v>4</v>
      </c>
      <c r="B2336" t="s">
        <v>0</v>
      </c>
    </row>
    <row r="2337" spans="1:2" x14ac:dyDescent="0.2">
      <c r="A2337" t="s">
        <v>143</v>
      </c>
      <c r="B2337" t="s">
        <v>18</v>
      </c>
    </row>
    <row r="2338" spans="1:2" x14ac:dyDescent="0.2">
      <c r="A2338" t="s">
        <v>164</v>
      </c>
      <c r="B2338" t="s">
        <v>119</v>
      </c>
    </row>
    <row r="2339" spans="1:2" x14ac:dyDescent="0.2">
      <c r="A2339" t="s">
        <v>111</v>
      </c>
      <c r="B2339" t="s">
        <v>0</v>
      </c>
    </row>
    <row r="2340" spans="1:2" x14ac:dyDescent="0.2">
      <c r="A2340" t="s">
        <v>110</v>
      </c>
      <c r="B2340" t="s">
        <v>0</v>
      </c>
    </row>
    <row r="2341" spans="1:2" x14ac:dyDescent="0.2">
      <c r="A2341" t="s">
        <v>154</v>
      </c>
      <c r="B2341" t="s">
        <v>0</v>
      </c>
    </row>
    <row r="2342" spans="1:2" x14ac:dyDescent="0.2">
      <c r="A2342" t="s">
        <v>162</v>
      </c>
      <c r="B2342" t="s">
        <v>27</v>
      </c>
    </row>
    <row r="2343" spans="1:2" x14ac:dyDescent="0.2">
      <c r="A2343" t="s">
        <v>161</v>
      </c>
      <c r="B2343" t="s">
        <v>27</v>
      </c>
    </row>
    <row r="2344" spans="1:2" x14ac:dyDescent="0.2">
      <c r="A2344" t="s">
        <v>160</v>
      </c>
      <c r="B2344" t="s">
        <v>18</v>
      </c>
    </row>
    <row r="2345" spans="1:2" x14ac:dyDescent="0.2">
      <c r="A2345" t="s">
        <v>159</v>
      </c>
      <c r="B2345" t="s">
        <v>18</v>
      </c>
    </row>
    <row r="2346" spans="1:2" x14ac:dyDescent="0.2">
      <c r="A2346" t="s">
        <v>158</v>
      </c>
      <c r="B2346" t="s">
        <v>119</v>
      </c>
    </row>
    <row r="2347" spans="1:2" x14ac:dyDescent="0.2">
      <c r="A2347" t="s">
        <v>157</v>
      </c>
      <c r="B2347" t="s">
        <v>27</v>
      </c>
    </row>
    <row r="2348" spans="1:2" x14ac:dyDescent="0.2">
      <c r="A2348" t="s">
        <v>111</v>
      </c>
      <c r="B2348" t="s">
        <v>0</v>
      </c>
    </row>
    <row r="2349" spans="1:2" x14ac:dyDescent="0.2">
      <c r="A2349" t="s">
        <v>139</v>
      </c>
      <c r="B2349" t="s">
        <v>18</v>
      </c>
    </row>
    <row r="2350" spans="1:2" x14ac:dyDescent="0.2">
      <c r="A2350" t="s">
        <v>156</v>
      </c>
      <c r="B2350" t="s">
        <v>199</v>
      </c>
    </row>
    <row r="2351" spans="1:2" x14ac:dyDescent="0.2">
      <c r="A2351" t="s">
        <v>2</v>
      </c>
      <c r="B2351" t="s">
        <v>2</v>
      </c>
    </row>
    <row r="2352" spans="1:2" x14ac:dyDescent="0.2">
      <c r="A2352" t="s">
        <v>32</v>
      </c>
      <c r="B2352" t="s">
        <v>5</v>
      </c>
    </row>
    <row r="2353" spans="1:2" x14ac:dyDescent="0.2">
      <c r="A2353" t="s">
        <v>4</v>
      </c>
      <c r="B2353" t="s">
        <v>0</v>
      </c>
    </row>
    <row r="2354" spans="1:2" x14ac:dyDescent="0.2">
      <c r="A2354" t="s">
        <v>143</v>
      </c>
      <c r="B2354" t="s">
        <v>18</v>
      </c>
    </row>
    <row r="2355" spans="1:2" x14ac:dyDescent="0.2">
      <c r="A2355" t="s">
        <v>1625</v>
      </c>
      <c r="B2355" t="s">
        <v>119</v>
      </c>
    </row>
    <row r="2356" spans="1:2" x14ac:dyDescent="0.2">
      <c r="A2356" t="s">
        <v>1643</v>
      </c>
      <c r="B2356" t="s">
        <v>18</v>
      </c>
    </row>
    <row r="2357" spans="1:2" x14ac:dyDescent="0.2">
      <c r="A2357" t="s">
        <v>638</v>
      </c>
      <c r="B2357" t="s">
        <v>0</v>
      </c>
    </row>
    <row r="2358" spans="1:2" x14ac:dyDescent="0.2">
      <c r="A2358" t="s">
        <v>4451</v>
      </c>
      <c r="B2358" t="s">
        <v>27</v>
      </c>
    </row>
    <row r="2359" spans="1:2" x14ac:dyDescent="0.2">
      <c r="A2359" t="s">
        <v>282</v>
      </c>
      <c r="B2359" t="s">
        <v>27</v>
      </c>
    </row>
    <row r="2360" spans="1:2" x14ac:dyDescent="0.2">
      <c r="A2360" t="s">
        <v>606</v>
      </c>
      <c r="B2360" t="s">
        <v>18</v>
      </c>
    </row>
    <row r="2361" spans="1:2" x14ac:dyDescent="0.2">
      <c r="A2361" t="s">
        <v>111</v>
      </c>
      <c r="B2361" t="s">
        <v>0</v>
      </c>
    </row>
    <row r="2362" spans="1:2" x14ac:dyDescent="0.2">
      <c r="A2362" t="s">
        <v>139</v>
      </c>
      <c r="B2362" t="s">
        <v>138</v>
      </c>
    </row>
    <row r="2363" spans="1:2" x14ac:dyDescent="0.2">
      <c r="A2363" t="s">
        <v>1680</v>
      </c>
      <c r="B2363" t="s">
        <v>27</v>
      </c>
    </row>
    <row r="2365" spans="1:2" x14ac:dyDescent="0.2">
      <c r="A2365" t="s">
        <v>352</v>
      </c>
      <c r="B2365" t="s">
        <v>27</v>
      </c>
    </row>
    <row r="2366" spans="1:2" x14ac:dyDescent="0.2">
      <c r="A2366" t="s">
        <v>1727</v>
      </c>
      <c r="B2366" t="s">
        <v>199</v>
      </c>
    </row>
    <row r="2367" spans="1:2" x14ac:dyDescent="0.2">
      <c r="A2367" t="s">
        <v>998</v>
      </c>
      <c r="B2367" t="s">
        <v>27</v>
      </c>
    </row>
    <row r="2368" spans="1:2" x14ac:dyDescent="0.2">
      <c r="A2368" t="s">
        <v>904</v>
      </c>
      <c r="B2368" t="s">
        <v>27</v>
      </c>
    </row>
    <row r="2369" spans="1:2" x14ac:dyDescent="0.2">
      <c r="A2369" t="s">
        <v>547</v>
      </c>
      <c r="B2369" t="s">
        <v>18</v>
      </c>
    </row>
    <row r="2370" spans="1:2" x14ac:dyDescent="0.2">
      <c r="A2370" t="s">
        <v>2</v>
      </c>
      <c r="B2370" t="s">
        <v>2</v>
      </c>
    </row>
    <row r="2371" spans="1:2" x14ac:dyDescent="0.2">
      <c r="A2371" t="s">
        <v>573</v>
      </c>
      <c r="B2371" t="s">
        <v>36</v>
      </c>
    </row>
    <row r="2372" spans="1:2" x14ac:dyDescent="0.2">
      <c r="A2372" t="s">
        <v>610</v>
      </c>
      <c r="B2372" t="s">
        <v>127</v>
      </c>
    </row>
    <row r="2373" spans="1:2" x14ac:dyDescent="0.2">
      <c r="A2373" t="s">
        <v>159</v>
      </c>
      <c r="B2373" t="s">
        <v>18</v>
      </c>
    </row>
    <row r="2374" spans="1:2" x14ac:dyDescent="0.2">
      <c r="A2374" t="s">
        <v>134</v>
      </c>
      <c r="B2374" t="s">
        <v>127</v>
      </c>
    </row>
    <row r="2375" spans="1:2" x14ac:dyDescent="0.2">
      <c r="A2375" t="s">
        <v>160</v>
      </c>
      <c r="B2375" t="s">
        <v>18</v>
      </c>
    </row>
    <row r="2377" spans="1:2" x14ac:dyDescent="0.2">
      <c r="A2377" t="s">
        <v>6</v>
      </c>
      <c r="B2377" t="s">
        <v>5</v>
      </c>
    </row>
    <row r="2378" spans="1:2" x14ac:dyDescent="0.2">
      <c r="A2378" t="s">
        <v>4</v>
      </c>
      <c r="B2378" t="s">
        <v>0</v>
      </c>
    </row>
    <row r="2379" spans="1:2" x14ac:dyDescent="0.2">
      <c r="A2379" t="s">
        <v>143</v>
      </c>
      <c r="B2379" t="s">
        <v>18</v>
      </c>
    </row>
    <row r="2380" spans="1:2" x14ac:dyDescent="0.2">
      <c r="A2380" t="s">
        <v>375</v>
      </c>
      <c r="B2380" t="s">
        <v>119</v>
      </c>
    </row>
    <row r="2381" spans="1:2" x14ac:dyDescent="0.2">
      <c r="A2381" t="s">
        <v>684</v>
      </c>
      <c r="B2381" t="s">
        <v>0</v>
      </c>
    </row>
    <row r="2382" spans="1:2" x14ac:dyDescent="0.2">
      <c r="A2382" t="s">
        <v>4626</v>
      </c>
      <c r="B2382" t="s">
        <v>0</v>
      </c>
    </row>
    <row r="2383" spans="1:2" x14ac:dyDescent="0.2">
      <c r="A2383" t="s">
        <v>609</v>
      </c>
      <c r="B2383" t="s">
        <v>18</v>
      </c>
    </row>
    <row r="2385" spans="1:2" x14ac:dyDescent="0.2">
      <c r="A2385" t="s">
        <v>520</v>
      </c>
      <c r="B2385" t="s">
        <v>0</v>
      </c>
    </row>
    <row r="2386" spans="1:2" x14ac:dyDescent="0.2">
      <c r="A2386" t="s">
        <v>2606</v>
      </c>
      <c r="B2386" t="s">
        <v>18</v>
      </c>
    </row>
    <row r="2387" spans="1:2" x14ac:dyDescent="0.2">
      <c r="A2387" t="s">
        <v>753</v>
      </c>
      <c r="B2387" t="s">
        <v>119</v>
      </c>
    </row>
    <row r="2388" spans="1:2" x14ac:dyDescent="0.2">
      <c r="A2388" t="s">
        <v>1075</v>
      </c>
      <c r="B2388" t="s">
        <v>18</v>
      </c>
    </row>
    <row r="2389" spans="1:2" x14ac:dyDescent="0.2">
      <c r="A2389" t="s">
        <v>111</v>
      </c>
      <c r="B2389" t="s">
        <v>0</v>
      </c>
    </row>
    <row r="2390" spans="1:2" x14ac:dyDescent="0.2">
      <c r="A2390" t="s">
        <v>139</v>
      </c>
      <c r="B2390" t="s">
        <v>18</v>
      </c>
    </row>
    <row r="2392" spans="1:2" x14ac:dyDescent="0.2">
      <c r="A2392" t="s">
        <v>352</v>
      </c>
      <c r="B2392" t="s">
        <v>27</v>
      </c>
    </row>
    <row r="2394" spans="1:2" x14ac:dyDescent="0.2">
      <c r="A2394" t="s">
        <v>425</v>
      </c>
      <c r="B2394" t="s">
        <v>27</v>
      </c>
    </row>
    <row r="2395" spans="1:2" x14ac:dyDescent="0.2">
      <c r="A2395" t="s">
        <v>5975</v>
      </c>
      <c r="B2395" t="s">
        <v>0</v>
      </c>
    </row>
    <row r="2396" spans="1:2" x14ac:dyDescent="0.2">
      <c r="A2396" t="s">
        <v>425</v>
      </c>
      <c r="B2396" t="s">
        <v>27</v>
      </c>
    </row>
    <row r="2398" spans="1:2" x14ac:dyDescent="0.2">
      <c r="A2398" t="s">
        <v>1107</v>
      </c>
      <c r="B2398" t="s">
        <v>27</v>
      </c>
    </row>
    <row r="2399" spans="1:2" x14ac:dyDescent="0.2">
      <c r="A2399" t="s">
        <v>974</v>
      </c>
      <c r="B2399" t="s">
        <v>27</v>
      </c>
    </row>
    <row r="2400" spans="1:2" x14ac:dyDescent="0.2">
      <c r="A2400" t="s">
        <v>231</v>
      </c>
      <c r="B2400" t="s">
        <v>0</v>
      </c>
    </row>
    <row r="2401" spans="1:2" x14ac:dyDescent="0.2">
      <c r="A2401" t="s">
        <v>372</v>
      </c>
      <c r="B2401" t="s">
        <v>18</v>
      </c>
    </row>
    <row r="2402" spans="1:2" x14ac:dyDescent="0.2">
      <c r="A2402" t="s">
        <v>2</v>
      </c>
      <c r="B2402" t="s">
        <v>2</v>
      </c>
    </row>
    <row r="2403" spans="1:2" x14ac:dyDescent="0.2">
      <c r="A2403" t="s">
        <v>32</v>
      </c>
      <c r="B2403" t="s">
        <v>5</v>
      </c>
    </row>
    <row r="2404" spans="1:2" x14ac:dyDescent="0.2">
      <c r="A2404" t="s">
        <v>4</v>
      </c>
      <c r="B2404" t="s">
        <v>0</v>
      </c>
    </row>
    <row r="2405" spans="1:2" x14ac:dyDescent="0.2">
      <c r="A2405" t="s">
        <v>143</v>
      </c>
      <c r="B2405" t="s">
        <v>18</v>
      </c>
    </row>
    <row r="2406" spans="1:2" x14ac:dyDescent="0.2">
      <c r="A2406" t="s">
        <v>142</v>
      </c>
      <c r="B2406" t="s">
        <v>119</v>
      </c>
    </row>
    <row r="2407" spans="1:2" x14ac:dyDescent="0.2">
      <c r="A2407" t="s">
        <v>1661</v>
      </c>
      <c r="B2407" t="s">
        <v>27</v>
      </c>
    </row>
    <row r="2408" spans="1:2" x14ac:dyDescent="0.2">
      <c r="A2408" t="s">
        <v>211</v>
      </c>
      <c r="B2408" t="s">
        <v>0</v>
      </c>
    </row>
    <row r="2409" spans="1:2" x14ac:dyDescent="0.2">
      <c r="A2409" t="s">
        <v>5974</v>
      </c>
      <c r="B2409" t="s">
        <v>199</v>
      </c>
    </row>
    <row r="2410" spans="1:2" x14ac:dyDescent="0.2">
      <c r="A2410" t="s">
        <v>3985</v>
      </c>
      <c r="B2410" t="s">
        <v>27</v>
      </c>
    </row>
    <row r="2411" spans="1:2" x14ac:dyDescent="0.2">
      <c r="A2411" t="s">
        <v>493</v>
      </c>
      <c r="B2411" t="s">
        <v>0</v>
      </c>
    </row>
    <row r="2412" spans="1:2" x14ac:dyDescent="0.2">
      <c r="A2412" t="s">
        <v>157</v>
      </c>
      <c r="B2412" t="s">
        <v>0</v>
      </c>
    </row>
    <row r="2413" spans="1:2" x14ac:dyDescent="0.2">
      <c r="A2413" t="s">
        <v>666</v>
      </c>
      <c r="B2413" t="s">
        <v>0</v>
      </c>
    </row>
    <row r="2414" spans="1:2" x14ac:dyDescent="0.2">
      <c r="A2414" t="s">
        <v>2</v>
      </c>
      <c r="B2414" t="s">
        <v>2</v>
      </c>
    </row>
    <row r="2415" spans="1:2" x14ac:dyDescent="0.2">
      <c r="A2415" t="s">
        <v>419</v>
      </c>
      <c r="B2415" t="s">
        <v>27</v>
      </c>
    </row>
    <row r="2416" spans="1:2" x14ac:dyDescent="0.2">
      <c r="A2416" t="s">
        <v>342</v>
      </c>
      <c r="B2416" t="s">
        <v>18</v>
      </c>
    </row>
    <row r="2417" spans="1:2" x14ac:dyDescent="0.2">
      <c r="A2417" t="s">
        <v>291</v>
      </c>
      <c r="B2417" t="s">
        <v>199</v>
      </c>
    </row>
    <row r="2418" spans="1:2" x14ac:dyDescent="0.2">
      <c r="A2418" t="s">
        <v>149</v>
      </c>
      <c r="B2418" t="s">
        <v>27</v>
      </c>
    </row>
    <row r="2419" spans="1:2" x14ac:dyDescent="0.2">
      <c r="A2419" t="s">
        <v>702</v>
      </c>
      <c r="B2419" t="s">
        <v>18</v>
      </c>
    </row>
    <row r="2420" spans="1:2" x14ac:dyDescent="0.2">
      <c r="A2420" t="s">
        <v>1320</v>
      </c>
      <c r="B2420" t="s">
        <v>18</v>
      </c>
    </row>
    <row r="2421" spans="1:2" x14ac:dyDescent="0.2">
      <c r="A2421" t="s">
        <v>691</v>
      </c>
      <c r="B2421" t="s">
        <v>119</v>
      </c>
    </row>
    <row r="2422" spans="1:2" x14ac:dyDescent="0.2">
      <c r="A2422" t="s">
        <v>1661</v>
      </c>
      <c r="B2422" t="s">
        <v>27</v>
      </c>
    </row>
    <row r="2423" spans="1:2" x14ac:dyDescent="0.2">
      <c r="A2423" t="s">
        <v>211</v>
      </c>
      <c r="B2423" t="s">
        <v>0</v>
      </c>
    </row>
    <row r="2424" spans="1:2" x14ac:dyDescent="0.2">
      <c r="A2424" t="s">
        <v>409</v>
      </c>
      <c r="B2424" t="s">
        <v>127</v>
      </c>
    </row>
    <row r="2425" spans="1:2" x14ac:dyDescent="0.2">
      <c r="A2425" t="s">
        <v>111</v>
      </c>
      <c r="B2425" t="s">
        <v>0</v>
      </c>
    </row>
    <row r="2426" spans="1:2" x14ac:dyDescent="0.2">
      <c r="A2426" t="s">
        <v>139</v>
      </c>
      <c r="B2426" t="s">
        <v>18</v>
      </c>
    </row>
    <row r="2427" spans="1:2" x14ac:dyDescent="0.2">
      <c r="A2427" t="s">
        <v>1817</v>
      </c>
      <c r="B2427" t="s">
        <v>119</v>
      </c>
    </row>
    <row r="2428" spans="1:2" x14ac:dyDescent="0.2">
      <c r="A2428" t="s">
        <v>516</v>
      </c>
      <c r="B2428" t="s">
        <v>36</v>
      </c>
    </row>
    <row r="2429" spans="1:2" x14ac:dyDescent="0.2">
      <c r="A2429" t="s">
        <v>2</v>
      </c>
      <c r="B2429" t="s">
        <v>2</v>
      </c>
    </row>
    <row r="2430" spans="1:2" x14ac:dyDescent="0.2">
      <c r="A2430" t="s">
        <v>32</v>
      </c>
      <c r="B2430" t="s">
        <v>5</v>
      </c>
    </row>
    <row r="2431" spans="1:2" x14ac:dyDescent="0.2">
      <c r="A2431" t="s">
        <v>4</v>
      </c>
      <c r="B2431" t="s">
        <v>0</v>
      </c>
    </row>
    <row r="2432" spans="1:2" x14ac:dyDescent="0.2">
      <c r="A2432" t="s">
        <v>143</v>
      </c>
      <c r="B2432" t="s">
        <v>18</v>
      </c>
    </row>
    <row r="2433" spans="1:2" x14ac:dyDescent="0.2">
      <c r="A2433" t="s">
        <v>242</v>
      </c>
      <c r="B2433" t="s">
        <v>119</v>
      </c>
    </row>
    <row r="2434" spans="1:2" x14ac:dyDescent="0.2">
      <c r="A2434" t="s">
        <v>111</v>
      </c>
      <c r="B2434" t="s">
        <v>0</v>
      </c>
    </row>
    <row r="2435" spans="1:2" x14ac:dyDescent="0.2">
      <c r="A2435" t="s">
        <v>262</v>
      </c>
      <c r="B2435" t="s">
        <v>18</v>
      </c>
    </row>
    <row r="2436" spans="1:2" x14ac:dyDescent="0.2">
      <c r="A2436" t="s">
        <v>182</v>
      </c>
      <c r="B2436" t="s">
        <v>138</v>
      </c>
    </row>
    <row r="2437" spans="1:2" x14ac:dyDescent="0.2">
      <c r="A2437" t="s">
        <v>23</v>
      </c>
      <c r="B2437" t="s">
        <v>23</v>
      </c>
    </row>
    <row r="2438" spans="1:2" x14ac:dyDescent="0.2">
      <c r="A2438" t="s">
        <v>131</v>
      </c>
      <c r="B2438" t="s">
        <v>112</v>
      </c>
    </row>
    <row r="2439" spans="1:2" x14ac:dyDescent="0.2">
      <c r="A2439" t="s">
        <v>3734</v>
      </c>
      <c r="B2439" t="s">
        <v>8</v>
      </c>
    </row>
    <row r="2440" spans="1:2" x14ac:dyDescent="0.2">
      <c r="A2440" t="s">
        <v>5562</v>
      </c>
      <c r="B2440" t="s">
        <v>8</v>
      </c>
    </row>
    <row r="2441" spans="1:2" x14ac:dyDescent="0.2">
      <c r="A2441" t="s">
        <v>90</v>
      </c>
      <c r="B2441" t="s">
        <v>90</v>
      </c>
    </row>
    <row r="2442" spans="1:2" x14ac:dyDescent="0.2">
      <c r="A2442" t="s">
        <v>818</v>
      </c>
      <c r="B2442" t="s">
        <v>0</v>
      </c>
    </row>
    <row r="2443" spans="1:2" x14ac:dyDescent="0.2">
      <c r="A2443" t="s">
        <v>1978</v>
      </c>
      <c r="B2443" t="s">
        <v>8</v>
      </c>
    </row>
    <row r="2444" spans="1:2" x14ac:dyDescent="0.2">
      <c r="A2444" t="s">
        <v>3734</v>
      </c>
      <c r="B2444" t="s">
        <v>8</v>
      </c>
    </row>
    <row r="2445" spans="1:2" x14ac:dyDescent="0.2">
      <c r="A2445" t="s">
        <v>5973</v>
      </c>
      <c r="B2445" t="s">
        <v>8</v>
      </c>
    </row>
    <row r="2446" spans="1:2" x14ac:dyDescent="0.2">
      <c r="A2446" t="s">
        <v>90</v>
      </c>
      <c r="B2446" t="s">
        <v>90</v>
      </c>
    </row>
    <row r="2447" spans="1:2" x14ac:dyDescent="0.2">
      <c r="A2447" t="s">
        <v>44</v>
      </c>
      <c r="B2447" t="s">
        <v>8</v>
      </c>
    </row>
    <row r="2448" spans="1:2" x14ac:dyDescent="0.2">
      <c r="A2448" t="s">
        <v>128</v>
      </c>
      <c r="B2448" t="s">
        <v>8</v>
      </c>
    </row>
    <row r="2449" spans="1:2" x14ac:dyDescent="0.2">
      <c r="A2449" t="s">
        <v>1182</v>
      </c>
      <c r="B2449" t="s">
        <v>8</v>
      </c>
    </row>
    <row r="2450" spans="1:2" x14ac:dyDescent="0.2">
      <c r="A2450" t="s">
        <v>15</v>
      </c>
      <c r="B2450" t="s">
        <v>15</v>
      </c>
    </row>
    <row r="2451" spans="1:2" x14ac:dyDescent="0.2">
      <c r="A2451" t="s">
        <v>2</v>
      </c>
      <c r="B2451" t="s">
        <v>2</v>
      </c>
    </row>
    <row r="2452" spans="1:2" x14ac:dyDescent="0.2">
      <c r="A2452" t="s">
        <v>3713</v>
      </c>
      <c r="B2452" t="s">
        <v>18</v>
      </c>
    </row>
    <row r="2453" spans="1:2" x14ac:dyDescent="0.2">
      <c r="A2453" t="s">
        <v>901</v>
      </c>
      <c r="B2453" t="s">
        <v>199</v>
      </c>
    </row>
    <row r="2454" spans="1:2" x14ac:dyDescent="0.2">
      <c r="A2454" t="s">
        <v>5972</v>
      </c>
      <c r="B2454" t="s">
        <v>127</v>
      </c>
    </row>
    <row r="2455" spans="1:2" x14ac:dyDescent="0.2">
      <c r="A2455" t="s">
        <v>374</v>
      </c>
      <c r="B2455" t="s">
        <v>0</v>
      </c>
    </row>
    <row r="2456" spans="1:2" x14ac:dyDescent="0.2">
      <c r="A2456" t="s">
        <v>163</v>
      </c>
      <c r="B2456" t="s">
        <v>0</v>
      </c>
    </row>
    <row r="2457" spans="1:2" x14ac:dyDescent="0.2">
      <c r="A2457" t="s">
        <v>638</v>
      </c>
      <c r="B2457" t="s">
        <v>0</v>
      </c>
    </row>
    <row r="2458" spans="1:2" x14ac:dyDescent="0.2">
      <c r="A2458" t="s">
        <v>111</v>
      </c>
      <c r="B2458" t="s">
        <v>0</v>
      </c>
    </row>
    <row r="2459" spans="1:2" x14ac:dyDescent="0.2">
      <c r="A2459" t="s">
        <v>139</v>
      </c>
      <c r="B2459" t="s">
        <v>18</v>
      </c>
    </row>
    <row r="2460" spans="1:2" x14ac:dyDescent="0.2">
      <c r="A2460" t="s">
        <v>23</v>
      </c>
      <c r="B2460" t="s">
        <v>23</v>
      </c>
    </row>
    <row r="2461" spans="1:2" x14ac:dyDescent="0.2">
      <c r="A2461" t="s">
        <v>205</v>
      </c>
      <c r="B2461" t="s">
        <v>127</v>
      </c>
    </row>
    <row r="2462" spans="1:2" x14ac:dyDescent="0.2">
      <c r="A2462" t="s">
        <v>1066</v>
      </c>
      <c r="B2462" t="s">
        <v>0</v>
      </c>
    </row>
    <row r="2463" spans="1:2" x14ac:dyDescent="0.2">
      <c r="A2463" t="s">
        <v>454</v>
      </c>
      <c r="B2463" t="s">
        <v>27</v>
      </c>
    </row>
    <row r="2464" spans="1:2" x14ac:dyDescent="0.2">
      <c r="A2464" t="s">
        <v>134</v>
      </c>
      <c r="B2464" t="s">
        <v>0</v>
      </c>
    </row>
    <row r="2465" spans="1:2" x14ac:dyDescent="0.2">
      <c r="A2465" t="s">
        <v>321</v>
      </c>
      <c r="B2465" t="s">
        <v>0</v>
      </c>
    </row>
    <row r="2466" spans="1:2" x14ac:dyDescent="0.2">
      <c r="A2466" t="s">
        <v>15</v>
      </c>
      <c r="B2466" t="s">
        <v>15</v>
      </c>
    </row>
    <row r="2467" spans="1:2" x14ac:dyDescent="0.2">
      <c r="A2467" t="s">
        <v>173</v>
      </c>
      <c r="B2467" t="s">
        <v>172</v>
      </c>
    </row>
    <row r="2468" spans="1:2" x14ac:dyDescent="0.2">
      <c r="A2468" t="s">
        <v>242</v>
      </c>
      <c r="B2468" t="s">
        <v>112</v>
      </c>
    </row>
    <row r="2469" spans="1:2" x14ac:dyDescent="0.2">
      <c r="A2469" t="s">
        <v>90</v>
      </c>
      <c r="B2469" t="s">
        <v>90</v>
      </c>
    </row>
    <row r="2470" spans="1:2" x14ac:dyDescent="0.2">
      <c r="A2470" t="s">
        <v>346</v>
      </c>
      <c r="B2470" t="s">
        <v>0</v>
      </c>
    </row>
    <row r="2471" spans="1:2" x14ac:dyDescent="0.2">
      <c r="A2471" t="s">
        <v>473</v>
      </c>
      <c r="B2471" t="s">
        <v>0</v>
      </c>
    </row>
    <row r="2472" spans="1:2" x14ac:dyDescent="0.2">
      <c r="A2472" t="s">
        <v>1755</v>
      </c>
      <c r="B2472" t="s">
        <v>18</v>
      </c>
    </row>
    <row r="2473" spans="1:2" x14ac:dyDescent="0.2">
      <c r="A2473" t="s">
        <v>1917</v>
      </c>
      <c r="B2473" t="s">
        <v>18</v>
      </c>
    </row>
    <row r="2475" spans="1:2" x14ac:dyDescent="0.2">
      <c r="A2475" t="s">
        <v>684</v>
      </c>
      <c r="B2475" t="s">
        <v>119</v>
      </c>
    </row>
    <row r="2476" spans="1:2" x14ac:dyDescent="0.2">
      <c r="A2476" t="s">
        <v>685</v>
      </c>
      <c r="B2476" t="s">
        <v>21</v>
      </c>
    </row>
    <row r="2477" spans="1:2" x14ac:dyDescent="0.2">
      <c r="A2477" t="s">
        <v>3513</v>
      </c>
      <c r="B2477" t="s">
        <v>18</v>
      </c>
    </row>
    <row r="2478" spans="1:2" x14ac:dyDescent="0.2">
      <c r="A2478" t="s">
        <v>23</v>
      </c>
      <c r="B2478" t="s">
        <v>23</v>
      </c>
    </row>
    <row r="2479" spans="1:2" x14ac:dyDescent="0.2">
      <c r="A2479" t="s">
        <v>189</v>
      </c>
      <c r="B2479" t="s">
        <v>0</v>
      </c>
    </row>
    <row r="2480" spans="1:2" x14ac:dyDescent="0.2">
      <c r="A2480" t="s">
        <v>409</v>
      </c>
      <c r="B2480" t="s">
        <v>127</v>
      </c>
    </row>
    <row r="2481" spans="1:2" x14ac:dyDescent="0.2">
      <c r="A2481" t="s">
        <v>514</v>
      </c>
      <c r="B2481" t="s">
        <v>27</v>
      </c>
    </row>
    <row r="2482" spans="1:2" x14ac:dyDescent="0.2">
      <c r="A2482" t="s">
        <v>111</v>
      </c>
      <c r="B2482" t="s">
        <v>0</v>
      </c>
    </row>
    <row r="2483" spans="1:2" x14ac:dyDescent="0.2">
      <c r="A2483" t="s">
        <v>262</v>
      </c>
      <c r="B2483" t="s">
        <v>18</v>
      </c>
    </row>
    <row r="2484" spans="1:2" x14ac:dyDescent="0.2">
      <c r="A2484" t="s">
        <v>2429</v>
      </c>
      <c r="B2484" t="s">
        <v>1859</v>
      </c>
    </row>
    <row r="2485" spans="1:2" x14ac:dyDescent="0.2">
      <c r="A2485" t="s">
        <v>292</v>
      </c>
      <c r="B2485" t="s">
        <v>18</v>
      </c>
    </row>
    <row r="2487" spans="1:2" x14ac:dyDescent="0.2">
      <c r="A2487" t="s">
        <v>905</v>
      </c>
      <c r="B2487" t="s">
        <v>27</v>
      </c>
    </row>
    <row r="2488" spans="1:2" x14ac:dyDescent="0.2">
      <c r="A2488" t="s">
        <v>1159</v>
      </c>
      <c r="B2488" t="s">
        <v>0</v>
      </c>
    </row>
    <row r="2489" spans="1:2" x14ac:dyDescent="0.2">
      <c r="A2489" t="s">
        <v>372</v>
      </c>
      <c r="B2489" t="s">
        <v>18</v>
      </c>
    </row>
    <row r="2490" spans="1:2" x14ac:dyDescent="0.2">
      <c r="A2490" t="s">
        <v>111</v>
      </c>
      <c r="B2490" t="s">
        <v>0</v>
      </c>
    </row>
    <row r="2491" spans="1:2" x14ac:dyDescent="0.2">
      <c r="A2491" t="s">
        <v>5886</v>
      </c>
      <c r="B2491" t="s">
        <v>18</v>
      </c>
    </row>
    <row r="2493" spans="1:2" x14ac:dyDescent="0.2">
      <c r="A2493" t="s">
        <v>2443</v>
      </c>
      <c r="B2493" t="s">
        <v>18</v>
      </c>
    </row>
    <row r="2494" spans="1:2" x14ac:dyDescent="0.2">
      <c r="A2494" t="s">
        <v>149</v>
      </c>
      <c r="B2494" t="s">
        <v>119</v>
      </c>
    </row>
    <row r="2495" spans="1:2" x14ac:dyDescent="0.2">
      <c r="A2495" t="s">
        <v>500</v>
      </c>
      <c r="B2495" t="s">
        <v>18</v>
      </c>
    </row>
    <row r="2496" spans="1:2" x14ac:dyDescent="0.2">
      <c r="A2496" t="s">
        <v>15</v>
      </c>
      <c r="B2496" t="s">
        <v>15</v>
      </c>
    </row>
    <row r="2497" spans="1:2" x14ac:dyDescent="0.2">
      <c r="A2497" t="s">
        <v>422</v>
      </c>
      <c r="B2497" t="s">
        <v>0</v>
      </c>
    </row>
    <row r="2499" spans="1:2" x14ac:dyDescent="0.2">
      <c r="A2499" t="s">
        <v>217</v>
      </c>
      <c r="B2499" t="s">
        <v>27</v>
      </c>
    </row>
    <row r="2500" spans="1:2" x14ac:dyDescent="0.2">
      <c r="A2500" t="s">
        <v>4680</v>
      </c>
      <c r="B2500" t="s">
        <v>0</v>
      </c>
    </row>
    <row r="2501" spans="1:2" x14ac:dyDescent="0.2">
      <c r="A2501" t="s">
        <v>1917</v>
      </c>
      <c r="B2501" t="s">
        <v>18</v>
      </c>
    </row>
    <row r="2502" spans="1:2" x14ac:dyDescent="0.2">
      <c r="A2502" t="s">
        <v>5971</v>
      </c>
      <c r="B2502" t="s">
        <v>119</v>
      </c>
    </row>
    <row r="2503" spans="1:2" x14ac:dyDescent="0.2">
      <c r="A2503" t="s">
        <v>1917</v>
      </c>
      <c r="B2503" t="s">
        <v>18</v>
      </c>
    </row>
    <row r="2504" spans="1:2" x14ac:dyDescent="0.2">
      <c r="A2504" t="s">
        <v>1047</v>
      </c>
      <c r="B2504" t="s">
        <v>0</v>
      </c>
    </row>
    <row r="2505" spans="1:2" x14ac:dyDescent="0.2">
      <c r="A2505" t="s">
        <v>873</v>
      </c>
      <c r="B2505" t="s">
        <v>18</v>
      </c>
    </row>
    <row r="2506" spans="1:2" x14ac:dyDescent="0.2">
      <c r="A2506" t="s">
        <v>874</v>
      </c>
      <c r="B2506" t="s">
        <v>18</v>
      </c>
    </row>
    <row r="2508" spans="1:2" x14ac:dyDescent="0.2">
      <c r="A2508" t="s">
        <v>1435</v>
      </c>
      <c r="B2508" t="s">
        <v>18</v>
      </c>
    </row>
    <row r="2510" spans="1:2" x14ac:dyDescent="0.2">
      <c r="A2510" t="s">
        <v>1057</v>
      </c>
      <c r="B2510" t="s">
        <v>27</v>
      </c>
    </row>
    <row r="2511" spans="1:2" x14ac:dyDescent="0.2">
      <c r="A2511" t="s">
        <v>5487</v>
      </c>
      <c r="B2511" t="s">
        <v>27</v>
      </c>
    </row>
    <row r="2512" spans="1:2" x14ac:dyDescent="0.2">
      <c r="A2512" t="s">
        <v>1327</v>
      </c>
      <c r="B2512" t="s">
        <v>0</v>
      </c>
    </row>
    <row r="2513" spans="1:2" x14ac:dyDescent="0.2">
      <c r="A2513" t="s">
        <v>3949</v>
      </c>
      <c r="B2513" t="s">
        <v>18</v>
      </c>
    </row>
    <row r="2514" spans="1:2" x14ac:dyDescent="0.2">
      <c r="A2514" t="s">
        <v>116</v>
      </c>
      <c r="B2514" t="s">
        <v>18</v>
      </c>
    </row>
    <row r="2515" spans="1:2" x14ac:dyDescent="0.2">
      <c r="A2515" t="s">
        <v>643</v>
      </c>
      <c r="B2515" t="s">
        <v>119</v>
      </c>
    </row>
    <row r="2516" spans="1:2" x14ac:dyDescent="0.2">
      <c r="A2516" t="s">
        <v>5970</v>
      </c>
      <c r="B2516" t="s">
        <v>18</v>
      </c>
    </row>
    <row r="2517" spans="1:2" x14ac:dyDescent="0.2">
      <c r="A2517">
        <v>10</v>
      </c>
      <c r="B2517" t="s">
        <v>17</v>
      </c>
    </row>
    <row r="2518" spans="1:2" x14ac:dyDescent="0.2">
      <c r="A2518" t="s">
        <v>607</v>
      </c>
      <c r="B2518" t="s">
        <v>0</v>
      </c>
    </row>
    <row r="2519" spans="1:2" x14ac:dyDescent="0.2">
      <c r="A2519" t="s">
        <v>111</v>
      </c>
      <c r="B2519" t="s">
        <v>0</v>
      </c>
    </row>
    <row r="2520" spans="1:2" x14ac:dyDescent="0.2">
      <c r="A2520" t="s">
        <v>262</v>
      </c>
      <c r="B2520" t="s">
        <v>18</v>
      </c>
    </row>
    <row r="2521" spans="1:2" x14ac:dyDescent="0.2">
      <c r="A2521" t="s">
        <v>23</v>
      </c>
      <c r="B2521" t="s">
        <v>23</v>
      </c>
    </row>
    <row r="2522" spans="1:2" x14ac:dyDescent="0.2">
      <c r="A2522" t="s">
        <v>411</v>
      </c>
      <c r="B2522" t="s">
        <v>18</v>
      </c>
    </row>
    <row r="2523" spans="1:2" x14ac:dyDescent="0.2">
      <c r="A2523" t="s">
        <v>1867</v>
      </c>
      <c r="B2523" t="s">
        <v>129</v>
      </c>
    </row>
    <row r="2524" spans="1:2" x14ac:dyDescent="0.2">
      <c r="A2524" t="s">
        <v>15</v>
      </c>
      <c r="B2524" t="s">
        <v>15</v>
      </c>
    </row>
    <row r="2526" spans="1:2" x14ac:dyDescent="0.2">
      <c r="A2526" t="s">
        <v>2794</v>
      </c>
      <c r="B2526" t="s">
        <v>18</v>
      </c>
    </row>
    <row r="2528" spans="1:2" x14ac:dyDescent="0.2">
      <c r="A2528" t="s">
        <v>2443</v>
      </c>
      <c r="B2528" t="s">
        <v>18</v>
      </c>
    </row>
    <row r="2529" spans="1:2" x14ac:dyDescent="0.2">
      <c r="A2529" t="s">
        <v>161</v>
      </c>
      <c r="B2529" t="s">
        <v>27</v>
      </c>
    </row>
    <row r="2530" spans="1:2" x14ac:dyDescent="0.2">
      <c r="A2530" t="s">
        <v>2106</v>
      </c>
      <c r="B2530" t="s">
        <v>18</v>
      </c>
    </row>
    <row r="2531" spans="1:2" x14ac:dyDescent="0.2">
      <c r="A2531" t="s">
        <v>211</v>
      </c>
      <c r="B2531" t="s">
        <v>0</v>
      </c>
    </row>
    <row r="2532" spans="1:2" x14ac:dyDescent="0.2">
      <c r="A2532" t="s">
        <v>1660</v>
      </c>
      <c r="B2532" t="s">
        <v>27</v>
      </c>
    </row>
    <row r="2533" spans="1:2" x14ac:dyDescent="0.2">
      <c r="A2533" t="s">
        <v>1927</v>
      </c>
      <c r="B2533" t="s">
        <v>0</v>
      </c>
    </row>
    <row r="2534" spans="1:2" x14ac:dyDescent="0.2">
      <c r="A2534" t="s">
        <v>5969</v>
      </c>
      <c r="B2534" t="s">
        <v>18</v>
      </c>
    </row>
    <row r="2535" spans="1:2" x14ac:dyDescent="0.2">
      <c r="A2535" t="s">
        <v>538</v>
      </c>
      <c r="B2535" t="s">
        <v>119</v>
      </c>
    </row>
    <row r="2536" spans="1:2" x14ac:dyDescent="0.2">
      <c r="A2536" t="s">
        <v>5968</v>
      </c>
      <c r="B2536" t="s">
        <v>18</v>
      </c>
    </row>
    <row r="2537" spans="1:2" x14ac:dyDescent="0.2">
      <c r="A2537" t="s">
        <v>111</v>
      </c>
      <c r="B2537" t="s">
        <v>0</v>
      </c>
    </row>
    <row r="2538" spans="1:2" x14ac:dyDescent="0.2">
      <c r="A2538" t="s">
        <v>262</v>
      </c>
      <c r="B2538" t="s">
        <v>18</v>
      </c>
    </row>
    <row r="2539" spans="1:2" x14ac:dyDescent="0.2">
      <c r="A2539" t="s">
        <v>1030</v>
      </c>
      <c r="B2539" t="s">
        <v>21</v>
      </c>
    </row>
    <row r="2540" spans="1:2" x14ac:dyDescent="0.2">
      <c r="A2540" t="s">
        <v>215</v>
      </c>
      <c r="B2540" t="s">
        <v>0</v>
      </c>
    </row>
    <row r="2541" spans="1:2" x14ac:dyDescent="0.2">
      <c r="A2541" t="s">
        <v>2</v>
      </c>
      <c r="B2541" t="s">
        <v>2</v>
      </c>
    </row>
    <row r="2542" spans="1:2" x14ac:dyDescent="0.2">
      <c r="A2542" t="s">
        <v>35</v>
      </c>
      <c r="B2542" t="s">
        <v>29</v>
      </c>
    </row>
    <row r="2543" spans="1:2" x14ac:dyDescent="0.2">
      <c r="A2543" t="s">
        <v>111</v>
      </c>
      <c r="B2543" t="s">
        <v>0</v>
      </c>
    </row>
    <row r="2544" spans="1:2" x14ac:dyDescent="0.2">
      <c r="A2544" t="s">
        <v>666</v>
      </c>
      <c r="B2544" t="s">
        <v>0</v>
      </c>
    </row>
    <row r="2545" spans="1:2" x14ac:dyDescent="0.2">
      <c r="A2545" t="s">
        <v>35</v>
      </c>
      <c r="B2545" t="s">
        <v>29</v>
      </c>
    </row>
    <row r="2546" spans="1:2" x14ac:dyDescent="0.2">
      <c r="A2546" t="s">
        <v>111</v>
      </c>
      <c r="B2546" t="s">
        <v>0</v>
      </c>
    </row>
    <row r="2547" spans="1:2" x14ac:dyDescent="0.2">
      <c r="A2547" t="s">
        <v>666</v>
      </c>
      <c r="B2547" t="s">
        <v>0</v>
      </c>
    </row>
    <row r="2548" spans="1:2" x14ac:dyDescent="0.2">
      <c r="A2548" t="s">
        <v>573</v>
      </c>
      <c r="B2548" t="s">
        <v>36</v>
      </c>
    </row>
    <row r="2549" spans="1:2" x14ac:dyDescent="0.2">
      <c r="A2549" t="s">
        <v>111</v>
      </c>
      <c r="B2549" t="s">
        <v>0</v>
      </c>
    </row>
    <row r="2550" spans="1:2" x14ac:dyDescent="0.2">
      <c r="A2550" t="s">
        <v>666</v>
      </c>
      <c r="B2550" t="s">
        <v>0</v>
      </c>
    </row>
    <row r="2551" spans="1:2" x14ac:dyDescent="0.2">
      <c r="A2551" t="s">
        <v>219</v>
      </c>
      <c r="B2551" t="s">
        <v>0</v>
      </c>
    </row>
    <row r="2552" spans="1:2" x14ac:dyDescent="0.2">
      <c r="A2552" t="s">
        <v>975</v>
      </c>
      <c r="B2552" t="s">
        <v>18</v>
      </c>
    </row>
    <row r="2553" spans="1:2" x14ac:dyDescent="0.2">
      <c r="A2553" t="s">
        <v>352</v>
      </c>
      <c r="B2553" t="s">
        <v>119</v>
      </c>
    </row>
    <row r="2554" spans="1:2" x14ac:dyDescent="0.2">
      <c r="A2554" t="s">
        <v>282</v>
      </c>
      <c r="B2554" t="s">
        <v>27</v>
      </c>
    </row>
    <row r="2556" spans="1:2" x14ac:dyDescent="0.2">
      <c r="A2556" t="s">
        <v>111</v>
      </c>
      <c r="B2556" t="s">
        <v>0</v>
      </c>
    </row>
    <row r="2557" spans="1:2" x14ac:dyDescent="0.2">
      <c r="A2557" t="s">
        <v>262</v>
      </c>
      <c r="B2557" t="s">
        <v>18</v>
      </c>
    </row>
    <row r="2558" spans="1:2" x14ac:dyDescent="0.2">
      <c r="A2558" t="s">
        <v>111</v>
      </c>
      <c r="B2558" t="s">
        <v>0</v>
      </c>
    </row>
    <row r="2559" spans="1:2" x14ac:dyDescent="0.2">
      <c r="A2559" t="s">
        <v>139</v>
      </c>
      <c r="B2559" t="s">
        <v>138</v>
      </c>
    </row>
    <row r="2560" spans="1:2" x14ac:dyDescent="0.2">
      <c r="A2560" t="s">
        <v>789</v>
      </c>
      <c r="B2560" t="s">
        <v>21</v>
      </c>
    </row>
    <row r="2561" spans="1:2" x14ac:dyDescent="0.2">
      <c r="A2561" t="s">
        <v>186</v>
      </c>
      <c r="B2561" t="s">
        <v>27</v>
      </c>
    </row>
    <row r="2562" spans="1:2" x14ac:dyDescent="0.2">
      <c r="A2562" t="s">
        <v>152</v>
      </c>
      <c r="B2562" t="s">
        <v>0</v>
      </c>
    </row>
    <row r="2563" spans="1:2" x14ac:dyDescent="0.2">
      <c r="A2563" t="s">
        <v>959</v>
      </c>
      <c r="B2563" t="s">
        <v>0</v>
      </c>
    </row>
    <row r="2564" spans="1:2" x14ac:dyDescent="0.2">
      <c r="A2564" t="s">
        <v>2</v>
      </c>
      <c r="B2564" t="s">
        <v>2</v>
      </c>
    </row>
    <row r="2565" spans="1:2" x14ac:dyDescent="0.2">
      <c r="A2565" t="s">
        <v>1113</v>
      </c>
      <c r="B2565" t="s">
        <v>8</v>
      </c>
    </row>
    <row r="2566" spans="1:2" x14ac:dyDescent="0.2">
      <c r="A2566" t="s">
        <v>904</v>
      </c>
      <c r="B2566" t="s">
        <v>27</v>
      </c>
    </row>
    <row r="2567" spans="1:2" x14ac:dyDescent="0.2">
      <c r="A2567" t="s">
        <v>997</v>
      </c>
      <c r="B2567" t="s">
        <v>0</v>
      </c>
    </row>
    <row r="2568" spans="1:2" x14ac:dyDescent="0.2">
      <c r="A2568" t="s">
        <v>996</v>
      </c>
      <c r="B2568" t="s">
        <v>18</v>
      </c>
    </row>
    <row r="2569" spans="1:2" x14ac:dyDescent="0.2">
      <c r="A2569" t="s">
        <v>230</v>
      </c>
      <c r="B2569" t="s">
        <v>119</v>
      </c>
    </row>
    <row r="2570" spans="1:2" x14ac:dyDescent="0.2">
      <c r="A2570" t="s">
        <v>543</v>
      </c>
      <c r="B2570" t="s">
        <v>27</v>
      </c>
    </row>
    <row r="2571" spans="1:2" x14ac:dyDescent="0.2">
      <c r="A2571" t="s">
        <v>5967</v>
      </c>
      <c r="B2571" t="s">
        <v>18</v>
      </c>
    </row>
    <row r="2572" spans="1:2" x14ac:dyDescent="0.2">
      <c r="A2572" t="s">
        <v>352</v>
      </c>
      <c r="B2572" t="s">
        <v>119</v>
      </c>
    </row>
    <row r="2573" spans="1:2" x14ac:dyDescent="0.2">
      <c r="A2573" t="s">
        <v>514</v>
      </c>
      <c r="B2573" t="s">
        <v>27</v>
      </c>
    </row>
    <row r="2574" spans="1:2" x14ac:dyDescent="0.2">
      <c r="A2574" t="s">
        <v>1757</v>
      </c>
      <c r="B2574" t="s">
        <v>18</v>
      </c>
    </row>
    <row r="2576" spans="1:2" x14ac:dyDescent="0.2">
      <c r="A2576" t="s">
        <v>173</v>
      </c>
      <c r="B2576" t="s">
        <v>172</v>
      </c>
    </row>
    <row r="2577" spans="1:2" x14ac:dyDescent="0.2">
      <c r="A2577" t="s">
        <v>130</v>
      </c>
      <c r="B2577" t="s">
        <v>129</v>
      </c>
    </row>
    <row r="2578" spans="1:2" x14ac:dyDescent="0.2">
      <c r="A2578" t="s">
        <v>2722</v>
      </c>
      <c r="B2578" t="s">
        <v>112</v>
      </c>
    </row>
    <row r="2579" spans="1:2" x14ac:dyDescent="0.2">
      <c r="A2579" t="s">
        <v>425</v>
      </c>
      <c r="B2579" t="s">
        <v>27</v>
      </c>
    </row>
    <row r="2580" spans="1:2" x14ac:dyDescent="0.2">
      <c r="A2580" t="s">
        <v>372</v>
      </c>
      <c r="B2580" t="s">
        <v>18</v>
      </c>
    </row>
    <row r="2581" spans="1:2" x14ac:dyDescent="0.2">
      <c r="A2581" t="s">
        <v>2</v>
      </c>
      <c r="B2581" t="s">
        <v>2</v>
      </c>
    </row>
    <row r="2582" spans="1:2" x14ac:dyDescent="0.2">
      <c r="A2582" t="s">
        <v>573</v>
      </c>
      <c r="B2582" t="s">
        <v>36</v>
      </c>
    </row>
    <row r="2583" spans="1:2" x14ac:dyDescent="0.2">
      <c r="A2583" t="s">
        <v>1014</v>
      </c>
      <c r="B2583" t="s">
        <v>0</v>
      </c>
    </row>
    <row r="2584" spans="1:2" x14ac:dyDescent="0.2">
      <c r="A2584" t="s">
        <v>1594</v>
      </c>
      <c r="B2584" t="s">
        <v>0</v>
      </c>
    </row>
    <row r="2585" spans="1:2" x14ac:dyDescent="0.2">
      <c r="A2585" t="s">
        <v>5966</v>
      </c>
      <c r="B2585" t="s">
        <v>27</v>
      </c>
    </row>
    <row r="2586" spans="1:2" x14ac:dyDescent="0.2">
      <c r="A2586" t="s">
        <v>965</v>
      </c>
      <c r="B2586" t="s">
        <v>0</v>
      </c>
    </row>
    <row r="2587" spans="1:2" x14ac:dyDescent="0.2">
      <c r="A2587" t="s">
        <v>6</v>
      </c>
      <c r="B2587" t="s">
        <v>5</v>
      </c>
    </row>
    <row r="2588" spans="1:2" x14ac:dyDescent="0.2">
      <c r="A2588" t="s">
        <v>4</v>
      </c>
      <c r="B2588" t="s">
        <v>0</v>
      </c>
    </row>
    <row r="2589" spans="1:2" x14ac:dyDescent="0.2">
      <c r="A2589" t="s">
        <v>143</v>
      </c>
      <c r="B2589" t="s">
        <v>18</v>
      </c>
    </row>
    <row r="2590" spans="1:2" x14ac:dyDescent="0.2">
      <c r="A2590" t="s">
        <v>691</v>
      </c>
      <c r="B2590" t="s">
        <v>119</v>
      </c>
    </row>
    <row r="2591" spans="1:2" x14ac:dyDescent="0.2">
      <c r="A2591" t="s">
        <v>468</v>
      </c>
      <c r="B2591" t="s">
        <v>112</v>
      </c>
    </row>
    <row r="2592" spans="1:2" x14ac:dyDescent="0.2">
      <c r="A2592" t="s">
        <v>111</v>
      </c>
      <c r="B2592" t="s">
        <v>0</v>
      </c>
    </row>
    <row r="2593" spans="1:2" x14ac:dyDescent="0.2">
      <c r="A2593" t="s">
        <v>666</v>
      </c>
      <c r="B2593" t="s">
        <v>0</v>
      </c>
    </row>
    <row r="2594" spans="1:2" x14ac:dyDescent="0.2">
      <c r="A2594" t="s">
        <v>2</v>
      </c>
      <c r="B2594" t="s">
        <v>2</v>
      </c>
    </row>
    <row r="2595" spans="1:2" x14ac:dyDescent="0.2">
      <c r="A2595" t="s">
        <v>4444</v>
      </c>
      <c r="B2595" t="s">
        <v>8</v>
      </c>
    </row>
    <row r="2596" spans="1:2" x14ac:dyDescent="0.2">
      <c r="A2596">
        <v>4</v>
      </c>
      <c r="B2596" t="s">
        <v>17</v>
      </c>
    </row>
    <row r="2597" spans="1:2" x14ac:dyDescent="0.2">
      <c r="A2597" t="s">
        <v>32</v>
      </c>
      <c r="B2597" t="s">
        <v>5</v>
      </c>
    </row>
    <row r="2598" spans="1:2" x14ac:dyDescent="0.2">
      <c r="A2598" t="s">
        <v>4</v>
      </c>
      <c r="B2598" t="s">
        <v>0</v>
      </c>
    </row>
    <row r="2599" spans="1:2" x14ac:dyDescent="0.2">
      <c r="A2599" t="s">
        <v>143</v>
      </c>
      <c r="B2599" t="s">
        <v>18</v>
      </c>
    </row>
    <row r="2600" spans="1:2" x14ac:dyDescent="0.2">
      <c r="A2600" t="s">
        <v>942</v>
      </c>
      <c r="B2600" t="s">
        <v>119</v>
      </c>
    </row>
    <row r="2601" spans="1:2" x14ac:dyDescent="0.2">
      <c r="A2601" t="s">
        <v>111</v>
      </c>
      <c r="B2601" t="s">
        <v>0</v>
      </c>
    </row>
    <row r="2602" spans="1:2" x14ac:dyDescent="0.2">
      <c r="A2602" t="s">
        <v>262</v>
      </c>
      <c r="B2602" t="s">
        <v>18</v>
      </c>
    </row>
    <row r="2603" spans="1:2" x14ac:dyDescent="0.2">
      <c r="A2603" t="s">
        <v>666</v>
      </c>
      <c r="B2603" t="s">
        <v>0</v>
      </c>
    </row>
    <row r="2604" spans="1:2" x14ac:dyDescent="0.2">
      <c r="A2604" t="s">
        <v>288</v>
      </c>
      <c r="B2604" t="s">
        <v>138</v>
      </c>
    </row>
    <row r="2605" spans="1:2" x14ac:dyDescent="0.2">
      <c r="A2605" t="s">
        <v>210</v>
      </c>
      <c r="B2605" t="s">
        <v>0</v>
      </c>
    </row>
    <row r="2606" spans="1:2" x14ac:dyDescent="0.2">
      <c r="A2606" t="s">
        <v>496</v>
      </c>
      <c r="B2606" t="s">
        <v>127</v>
      </c>
    </row>
    <row r="2607" spans="1:2" x14ac:dyDescent="0.2">
      <c r="A2607" t="s">
        <v>111</v>
      </c>
      <c r="B2607" t="s">
        <v>0</v>
      </c>
    </row>
    <row r="2609" spans="1:2" x14ac:dyDescent="0.2">
      <c r="A2609" t="s">
        <v>634</v>
      </c>
      <c r="B2609" t="s">
        <v>27</v>
      </c>
    </row>
    <row r="2610" spans="1:2" x14ac:dyDescent="0.2">
      <c r="A2610" t="s">
        <v>111</v>
      </c>
      <c r="B2610" t="s">
        <v>0</v>
      </c>
    </row>
    <row r="2612" spans="1:2" x14ac:dyDescent="0.2">
      <c r="A2612" t="s">
        <v>782</v>
      </c>
      <c r="B2612" t="s">
        <v>199</v>
      </c>
    </row>
    <row r="2613" spans="1:2" x14ac:dyDescent="0.2">
      <c r="A2613" t="s">
        <v>149</v>
      </c>
      <c r="B2613" t="s">
        <v>27</v>
      </c>
    </row>
    <row r="2614" spans="1:2" x14ac:dyDescent="0.2">
      <c r="A2614" t="s">
        <v>282</v>
      </c>
      <c r="B2614" t="s">
        <v>27</v>
      </c>
    </row>
    <row r="2615" spans="1:2" x14ac:dyDescent="0.2">
      <c r="A2615" t="s">
        <v>838</v>
      </c>
      <c r="B2615" t="s">
        <v>0</v>
      </c>
    </row>
    <row r="2617" spans="1:2" x14ac:dyDescent="0.2">
      <c r="A2617" t="s">
        <v>5817</v>
      </c>
      <c r="B2617" t="s">
        <v>127</v>
      </c>
    </row>
    <row r="2618" spans="1:2" x14ac:dyDescent="0.2">
      <c r="A2618" t="s">
        <v>2</v>
      </c>
      <c r="B2618" t="s">
        <v>2</v>
      </c>
    </row>
    <row r="2619" spans="1:2" x14ac:dyDescent="0.2">
      <c r="A2619" t="s">
        <v>35</v>
      </c>
      <c r="B2619" t="s">
        <v>29</v>
      </c>
    </row>
    <row r="2620" spans="1:2" x14ac:dyDescent="0.2">
      <c r="A2620" t="s">
        <v>111</v>
      </c>
      <c r="B2620" t="s">
        <v>0</v>
      </c>
    </row>
    <row r="2621" spans="1:2" x14ac:dyDescent="0.2">
      <c r="A2621" t="s">
        <v>666</v>
      </c>
      <c r="B2621" t="s">
        <v>0</v>
      </c>
    </row>
    <row r="2622" spans="1:2" x14ac:dyDescent="0.2">
      <c r="A2622" t="s">
        <v>763</v>
      </c>
      <c r="B2622" t="s">
        <v>0</v>
      </c>
    </row>
    <row r="2624" spans="1:2" x14ac:dyDescent="0.2">
      <c r="A2624" t="s">
        <v>173</v>
      </c>
      <c r="B2624" t="s">
        <v>172</v>
      </c>
    </row>
    <row r="2625" spans="1:2" x14ac:dyDescent="0.2">
      <c r="A2625" t="s">
        <v>1053</v>
      </c>
      <c r="B2625" t="s">
        <v>21</v>
      </c>
    </row>
    <row r="2626" spans="1:2" x14ac:dyDescent="0.2">
      <c r="A2626" t="s">
        <v>3440</v>
      </c>
      <c r="B2626" t="s">
        <v>36</v>
      </c>
    </row>
    <row r="2627" spans="1:2" x14ac:dyDescent="0.2">
      <c r="A2627" t="s">
        <v>213</v>
      </c>
      <c r="B2627" t="s">
        <v>17</v>
      </c>
    </row>
    <row r="2628" spans="1:2" x14ac:dyDescent="0.2">
      <c r="A2628" t="s">
        <v>6</v>
      </c>
      <c r="B2628" t="s">
        <v>5</v>
      </c>
    </row>
    <row r="2629" spans="1:2" x14ac:dyDescent="0.2">
      <c r="A2629" t="s">
        <v>4</v>
      </c>
      <c r="B2629" t="s">
        <v>0</v>
      </c>
    </row>
    <row r="2630" spans="1:2" x14ac:dyDescent="0.2">
      <c r="A2630" t="s">
        <v>311</v>
      </c>
      <c r="B2630" t="s">
        <v>0</v>
      </c>
    </row>
    <row r="2632" spans="1:2" x14ac:dyDescent="0.2">
      <c r="A2632" t="s">
        <v>648</v>
      </c>
      <c r="B2632" t="s">
        <v>36</v>
      </c>
    </row>
    <row r="2633" spans="1:2" x14ac:dyDescent="0.2">
      <c r="A2633" t="s">
        <v>6</v>
      </c>
      <c r="B2633" t="s">
        <v>5</v>
      </c>
    </row>
    <row r="2634" spans="1:2" x14ac:dyDescent="0.2">
      <c r="A2634" t="s">
        <v>4</v>
      </c>
      <c r="B2634" t="s">
        <v>0</v>
      </c>
    </row>
    <row r="2635" spans="1:2" x14ac:dyDescent="0.2">
      <c r="A2635" t="s">
        <v>245</v>
      </c>
      <c r="B2635" t="s">
        <v>0</v>
      </c>
    </row>
    <row r="2636" spans="1:2" x14ac:dyDescent="0.2">
      <c r="A2636" t="s">
        <v>610</v>
      </c>
      <c r="B2636" t="s">
        <v>127</v>
      </c>
    </row>
    <row r="2637" spans="1:2" x14ac:dyDescent="0.2">
      <c r="A2637" t="s">
        <v>23</v>
      </c>
      <c r="B2637" t="s">
        <v>23</v>
      </c>
    </row>
    <row r="2638" spans="1:2" x14ac:dyDescent="0.2">
      <c r="A2638" t="s">
        <v>189</v>
      </c>
      <c r="B2638" t="s">
        <v>0</v>
      </c>
    </row>
    <row r="2639" spans="1:2" x14ac:dyDescent="0.2">
      <c r="A2639" t="s">
        <v>683</v>
      </c>
      <c r="B2639" t="s">
        <v>0</v>
      </c>
    </row>
    <row r="2640" spans="1:2" x14ac:dyDescent="0.2">
      <c r="A2640" t="s">
        <v>15</v>
      </c>
      <c r="B2640" t="s">
        <v>15</v>
      </c>
    </row>
    <row r="2642" spans="1:2" x14ac:dyDescent="0.2">
      <c r="A2642" t="s">
        <v>288</v>
      </c>
      <c r="B2642" t="s">
        <v>138</v>
      </c>
    </row>
    <row r="2643" spans="1:2" x14ac:dyDescent="0.2">
      <c r="A2643" t="s">
        <v>1438</v>
      </c>
      <c r="B2643" t="s">
        <v>27</v>
      </c>
    </row>
    <row r="2644" spans="1:2" x14ac:dyDescent="0.2">
      <c r="A2644" t="s">
        <v>157</v>
      </c>
      <c r="B2644" t="s">
        <v>27</v>
      </c>
    </row>
    <row r="2645" spans="1:2" x14ac:dyDescent="0.2">
      <c r="A2645" t="s">
        <v>285</v>
      </c>
      <c r="B2645" t="s">
        <v>0</v>
      </c>
    </row>
    <row r="2646" spans="1:2" x14ac:dyDescent="0.2">
      <c r="A2646" t="s">
        <v>2472</v>
      </c>
      <c r="B2646" t="s">
        <v>0</v>
      </c>
    </row>
    <row r="2647" spans="1:2" x14ac:dyDescent="0.2">
      <c r="A2647" t="s">
        <v>111</v>
      </c>
      <c r="B2647" t="s">
        <v>0</v>
      </c>
    </row>
    <row r="2648" spans="1:2" x14ac:dyDescent="0.2">
      <c r="A2648" t="s">
        <v>472</v>
      </c>
      <c r="B2648" t="s">
        <v>0</v>
      </c>
    </row>
    <row r="2649" spans="1:2" x14ac:dyDescent="0.2">
      <c r="A2649" t="s">
        <v>2962</v>
      </c>
      <c r="B2649" t="s">
        <v>27</v>
      </c>
    </row>
    <row r="2650" spans="1:2" x14ac:dyDescent="0.2">
      <c r="A2650" t="s">
        <v>644</v>
      </c>
      <c r="B2650" t="s">
        <v>127</v>
      </c>
    </row>
    <row r="2651" spans="1:2" x14ac:dyDescent="0.2">
      <c r="A2651" t="s">
        <v>219</v>
      </c>
      <c r="B2651" t="s">
        <v>0</v>
      </c>
    </row>
    <row r="2652" spans="1:2" x14ac:dyDescent="0.2">
      <c r="A2652" t="s">
        <v>111</v>
      </c>
      <c r="B2652" t="s">
        <v>0</v>
      </c>
    </row>
    <row r="2653" spans="1:2" x14ac:dyDescent="0.2">
      <c r="A2653" t="s">
        <v>262</v>
      </c>
      <c r="B2653" t="s">
        <v>18</v>
      </c>
    </row>
    <row r="2654" spans="1:2" x14ac:dyDescent="0.2">
      <c r="A2654" t="s">
        <v>756</v>
      </c>
      <c r="B2654" t="s">
        <v>199</v>
      </c>
    </row>
    <row r="2655" spans="1:2" x14ac:dyDescent="0.2">
      <c r="A2655" t="s">
        <v>2</v>
      </c>
      <c r="B2655" t="s">
        <v>2</v>
      </c>
    </row>
    <row r="2656" spans="1:2" x14ac:dyDescent="0.2">
      <c r="A2656" t="s">
        <v>35</v>
      </c>
      <c r="B2656" t="s">
        <v>29</v>
      </c>
    </row>
    <row r="2657" spans="1:2" x14ac:dyDescent="0.2">
      <c r="A2657" t="s">
        <v>666</v>
      </c>
      <c r="B2657" t="s">
        <v>0</v>
      </c>
    </row>
    <row r="2658" spans="1:2" x14ac:dyDescent="0.2">
      <c r="A2658" t="s">
        <v>1912</v>
      </c>
      <c r="B2658" t="s">
        <v>138</v>
      </c>
    </row>
    <row r="2659" spans="1:2" x14ac:dyDescent="0.2">
      <c r="A2659" t="s">
        <v>111</v>
      </c>
      <c r="B2659" t="s">
        <v>0</v>
      </c>
    </row>
    <row r="2660" spans="1:2" x14ac:dyDescent="0.2">
      <c r="A2660" t="s">
        <v>262</v>
      </c>
      <c r="B2660" t="s">
        <v>18</v>
      </c>
    </row>
    <row r="2661" spans="1:2" x14ac:dyDescent="0.2">
      <c r="A2661" t="s">
        <v>2429</v>
      </c>
      <c r="B2661" t="s">
        <v>1859</v>
      </c>
    </row>
    <row r="2662" spans="1:2" x14ac:dyDescent="0.2">
      <c r="A2662" t="s">
        <v>755</v>
      </c>
      <c r="B2662" t="s">
        <v>127</v>
      </c>
    </row>
    <row r="2663" spans="1:2" x14ac:dyDescent="0.2">
      <c r="A2663" t="s">
        <v>499</v>
      </c>
      <c r="B2663" t="s">
        <v>18</v>
      </c>
    </row>
    <row r="2664" spans="1:2" x14ac:dyDescent="0.2">
      <c r="A2664" t="s">
        <v>372</v>
      </c>
      <c r="B2664" t="s">
        <v>18</v>
      </c>
    </row>
    <row r="2665" spans="1:2" x14ac:dyDescent="0.2">
      <c r="A2665" t="s">
        <v>383</v>
      </c>
      <c r="B2665" t="s">
        <v>27</v>
      </c>
    </row>
    <row r="2666" spans="1:2" x14ac:dyDescent="0.2">
      <c r="A2666" t="s">
        <v>495</v>
      </c>
      <c r="B2666" t="s">
        <v>18</v>
      </c>
    </row>
    <row r="2668" spans="1:2" x14ac:dyDescent="0.2">
      <c r="A2668" t="s">
        <v>205</v>
      </c>
      <c r="B2668" t="s">
        <v>127</v>
      </c>
    </row>
    <row r="2669" spans="1:2" x14ac:dyDescent="0.2">
      <c r="A2669" t="s">
        <v>221</v>
      </c>
      <c r="B2669" t="s">
        <v>127</v>
      </c>
    </row>
    <row r="2670" spans="1:2" x14ac:dyDescent="0.2">
      <c r="A2670" t="s">
        <v>735</v>
      </c>
      <c r="B2670" t="s">
        <v>27</v>
      </c>
    </row>
    <row r="2671" spans="1:2" x14ac:dyDescent="0.2">
      <c r="A2671" t="s">
        <v>619</v>
      </c>
      <c r="B2671" t="s">
        <v>0</v>
      </c>
    </row>
    <row r="2672" spans="1:2" x14ac:dyDescent="0.2">
      <c r="A2672" t="s">
        <v>317</v>
      </c>
      <c r="B2672" t="s">
        <v>27</v>
      </c>
    </row>
    <row r="2674" spans="1:2" x14ac:dyDescent="0.2">
      <c r="A2674" t="s">
        <v>149</v>
      </c>
      <c r="B2674" t="s">
        <v>27</v>
      </c>
    </row>
    <row r="2676" spans="1:2" x14ac:dyDescent="0.2">
      <c r="A2676" t="s">
        <v>245</v>
      </c>
      <c r="B2676" t="s">
        <v>112</v>
      </c>
    </row>
    <row r="2677" spans="1:2" x14ac:dyDescent="0.2">
      <c r="A2677" t="s">
        <v>424</v>
      </c>
      <c r="B2677" t="s">
        <v>27</v>
      </c>
    </row>
    <row r="2678" spans="1:2" x14ac:dyDescent="0.2">
      <c r="A2678" t="s">
        <v>506</v>
      </c>
      <c r="B2678" t="s">
        <v>0</v>
      </c>
    </row>
    <row r="2679" spans="1:2" x14ac:dyDescent="0.2">
      <c r="A2679" t="s">
        <v>352</v>
      </c>
      <c r="B2679" t="s">
        <v>27</v>
      </c>
    </row>
    <row r="2680" spans="1:2" x14ac:dyDescent="0.2">
      <c r="A2680" t="s">
        <v>959</v>
      </c>
      <c r="B2680" t="s">
        <v>0</v>
      </c>
    </row>
    <row r="2681" spans="1:2" x14ac:dyDescent="0.2">
      <c r="A2681" t="s">
        <v>2</v>
      </c>
      <c r="B2681" t="s">
        <v>2</v>
      </c>
    </row>
    <row r="2682" spans="1:2" x14ac:dyDescent="0.2">
      <c r="A2682" t="s">
        <v>35</v>
      </c>
      <c r="B2682" t="s">
        <v>29</v>
      </c>
    </row>
    <row r="2683" spans="1:2" x14ac:dyDescent="0.2">
      <c r="A2683" t="s">
        <v>666</v>
      </c>
      <c r="B2683" t="s">
        <v>0</v>
      </c>
    </row>
    <row r="2684" spans="1:2" x14ac:dyDescent="0.2">
      <c r="A2684" t="s">
        <v>762</v>
      </c>
      <c r="B2684" t="s">
        <v>127</v>
      </c>
    </row>
    <row r="2685" spans="1:2" x14ac:dyDescent="0.2">
      <c r="A2685" t="s">
        <v>761</v>
      </c>
      <c r="B2685" t="s">
        <v>27</v>
      </c>
    </row>
    <row r="2687" spans="1:2" x14ac:dyDescent="0.2">
      <c r="A2687" t="s">
        <v>5965</v>
      </c>
      <c r="B2687" t="s">
        <v>27</v>
      </c>
    </row>
    <row r="2688" spans="1:2" x14ac:dyDescent="0.2">
      <c r="A2688" t="s">
        <v>118</v>
      </c>
      <c r="B2688" t="s">
        <v>0</v>
      </c>
    </row>
    <row r="2689" spans="1:2" x14ac:dyDescent="0.2">
      <c r="A2689" t="s">
        <v>496</v>
      </c>
      <c r="B2689" t="s">
        <v>127</v>
      </c>
    </row>
    <row r="2690" spans="1:2" x14ac:dyDescent="0.2">
      <c r="A2690" t="s">
        <v>222</v>
      </c>
      <c r="B2690" t="s">
        <v>129</v>
      </c>
    </row>
    <row r="2691" spans="1:2" x14ac:dyDescent="0.2">
      <c r="A2691" t="s">
        <v>111</v>
      </c>
      <c r="B2691" t="s">
        <v>0</v>
      </c>
    </row>
    <row r="2692" spans="1:2" x14ac:dyDescent="0.2">
      <c r="A2692" t="s">
        <v>3358</v>
      </c>
      <c r="B2692" t="s">
        <v>0</v>
      </c>
    </row>
    <row r="2693" spans="1:2" x14ac:dyDescent="0.2">
      <c r="A2693" t="s">
        <v>2</v>
      </c>
      <c r="B2693" t="s">
        <v>2</v>
      </c>
    </row>
    <row r="2694" spans="1:2" x14ac:dyDescent="0.2">
      <c r="A2694" t="s">
        <v>3713</v>
      </c>
      <c r="B2694" t="s">
        <v>18</v>
      </c>
    </row>
    <row r="2695" spans="1:2" x14ac:dyDescent="0.2">
      <c r="A2695" t="s">
        <v>186</v>
      </c>
      <c r="B2695" t="s">
        <v>199</v>
      </c>
    </row>
    <row r="2696" spans="1:2" x14ac:dyDescent="0.2">
      <c r="A2696" t="s">
        <v>1701</v>
      </c>
      <c r="B2696" t="s">
        <v>27</v>
      </c>
    </row>
    <row r="2697" spans="1:2" x14ac:dyDescent="0.2">
      <c r="A2697" t="s">
        <v>2280</v>
      </c>
      <c r="B2697" t="s">
        <v>0</v>
      </c>
    </row>
    <row r="2698" spans="1:2" x14ac:dyDescent="0.2">
      <c r="A2698" t="s">
        <v>327</v>
      </c>
      <c r="B2698" t="s">
        <v>0</v>
      </c>
    </row>
    <row r="2700" spans="1:2" x14ac:dyDescent="0.2">
      <c r="A2700" t="s">
        <v>758</v>
      </c>
      <c r="B2700" t="s">
        <v>27</v>
      </c>
    </row>
    <row r="2701" spans="1:2" x14ac:dyDescent="0.2">
      <c r="A2701" t="s">
        <v>5964</v>
      </c>
      <c r="B2701" t="s">
        <v>27</v>
      </c>
    </row>
    <row r="2702" spans="1:2" x14ac:dyDescent="0.2">
      <c r="A2702" t="s">
        <v>111</v>
      </c>
      <c r="B2702" t="s">
        <v>0</v>
      </c>
    </row>
    <row r="2703" spans="1:2" x14ac:dyDescent="0.2">
      <c r="A2703" t="s">
        <v>173</v>
      </c>
      <c r="B2703" t="s">
        <v>172</v>
      </c>
    </row>
    <row r="2704" spans="1:2" x14ac:dyDescent="0.2">
      <c r="A2704" t="s">
        <v>242</v>
      </c>
      <c r="B2704" t="s">
        <v>112</v>
      </c>
    </row>
    <row r="2705" spans="1:2" x14ac:dyDescent="0.2">
      <c r="A2705" t="s">
        <v>90</v>
      </c>
      <c r="B2705" t="s">
        <v>90</v>
      </c>
    </row>
    <row r="2706" spans="1:2" x14ac:dyDescent="0.2">
      <c r="A2706" t="s">
        <v>766</v>
      </c>
      <c r="B2706" t="s">
        <v>27</v>
      </c>
    </row>
    <row r="2707" spans="1:2" x14ac:dyDescent="0.2">
      <c r="A2707" t="s">
        <v>111</v>
      </c>
      <c r="B2707" t="s">
        <v>0</v>
      </c>
    </row>
    <row r="2708" spans="1:2" x14ac:dyDescent="0.2">
      <c r="A2708" t="s">
        <v>697</v>
      </c>
      <c r="B2708" t="s">
        <v>0</v>
      </c>
    </row>
    <row r="2709" spans="1:2" x14ac:dyDescent="0.2">
      <c r="A2709" t="s">
        <v>782</v>
      </c>
      <c r="B2709" t="s">
        <v>199</v>
      </c>
    </row>
    <row r="2710" spans="1:2" x14ac:dyDescent="0.2">
      <c r="A2710" t="s">
        <v>1089</v>
      </c>
      <c r="B2710" t="s">
        <v>529</v>
      </c>
    </row>
    <row r="2711" spans="1:2" x14ac:dyDescent="0.2">
      <c r="A2711" t="s">
        <v>714</v>
      </c>
      <c r="B2711" t="s">
        <v>112</v>
      </c>
    </row>
    <row r="2712" spans="1:2" x14ac:dyDescent="0.2">
      <c r="A2712" t="s">
        <v>187</v>
      </c>
      <c r="B2712" t="s">
        <v>0</v>
      </c>
    </row>
    <row r="2713" spans="1:2" x14ac:dyDescent="0.2">
      <c r="A2713" t="s">
        <v>3528</v>
      </c>
      <c r="B2713" t="s">
        <v>129</v>
      </c>
    </row>
    <row r="2714" spans="1:2" x14ac:dyDescent="0.2">
      <c r="A2714" t="s">
        <v>634</v>
      </c>
      <c r="B2714" t="s">
        <v>27</v>
      </c>
    </row>
    <row r="2716" spans="1:2" x14ac:dyDescent="0.2">
      <c r="A2716" t="s">
        <v>3286</v>
      </c>
      <c r="B2716" t="s">
        <v>129</v>
      </c>
    </row>
    <row r="2717" spans="1:2" x14ac:dyDescent="0.2">
      <c r="A2717" t="s">
        <v>782</v>
      </c>
      <c r="B2717" t="s">
        <v>21</v>
      </c>
    </row>
    <row r="2718" spans="1:2" x14ac:dyDescent="0.2">
      <c r="A2718" t="s">
        <v>781</v>
      </c>
      <c r="B2718" t="s">
        <v>0</v>
      </c>
    </row>
    <row r="2719" spans="1:2" x14ac:dyDescent="0.2">
      <c r="A2719" t="s">
        <v>780</v>
      </c>
      <c r="B2719" t="s">
        <v>18</v>
      </c>
    </row>
    <row r="2720" spans="1:2" x14ac:dyDescent="0.2">
      <c r="A2720" t="s">
        <v>218</v>
      </c>
      <c r="B2720" t="s">
        <v>27</v>
      </c>
    </row>
    <row r="2721" spans="1:2" x14ac:dyDescent="0.2">
      <c r="A2721" t="s">
        <v>5963</v>
      </c>
      <c r="B2721" t="s">
        <v>0</v>
      </c>
    </row>
    <row r="2723" spans="1:2" x14ac:dyDescent="0.2">
      <c r="A2723" t="s">
        <v>180</v>
      </c>
      <c r="B2723" t="s">
        <v>18</v>
      </c>
    </row>
    <row r="2725" spans="1:2" x14ac:dyDescent="0.2">
      <c r="A2725" t="s">
        <v>616</v>
      </c>
      <c r="B2725" t="s">
        <v>138</v>
      </c>
    </row>
    <row r="2726" spans="1:2" x14ac:dyDescent="0.2">
      <c r="A2726" t="s">
        <v>778</v>
      </c>
      <c r="B2726" t="s">
        <v>27</v>
      </c>
    </row>
    <row r="2727" spans="1:2" x14ac:dyDescent="0.2">
      <c r="A2727" t="s">
        <v>730</v>
      </c>
      <c r="B2727" t="s">
        <v>18</v>
      </c>
    </row>
    <row r="2729" spans="1:2" x14ac:dyDescent="0.2">
      <c r="A2729" t="s">
        <v>777</v>
      </c>
      <c r="B2729" t="s">
        <v>18</v>
      </c>
    </row>
    <row r="2731" spans="1:2" x14ac:dyDescent="0.2">
      <c r="A2731" t="s">
        <v>245</v>
      </c>
      <c r="B2731" t="s">
        <v>0</v>
      </c>
    </row>
    <row r="2732" spans="1:2" x14ac:dyDescent="0.2">
      <c r="A2732" t="s">
        <v>776</v>
      </c>
      <c r="B2732" t="s">
        <v>199</v>
      </c>
    </row>
    <row r="2733" spans="1:2" x14ac:dyDescent="0.2">
      <c r="A2733" t="s">
        <v>775</v>
      </c>
      <c r="B2733" t="s">
        <v>18</v>
      </c>
    </row>
    <row r="2735" spans="1:2" x14ac:dyDescent="0.2">
      <c r="A2735" t="s">
        <v>205</v>
      </c>
      <c r="B2735" t="s">
        <v>127</v>
      </c>
    </row>
    <row r="2736" spans="1:2" x14ac:dyDescent="0.2">
      <c r="A2736" t="s">
        <v>2682</v>
      </c>
      <c r="B2736" t="s">
        <v>0</v>
      </c>
    </row>
    <row r="2738" spans="1:2" x14ac:dyDescent="0.2">
      <c r="A2738" t="s">
        <v>3076</v>
      </c>
      <c r="B2738" t="s">
        <v>127</v>
      </c>
    </row>
    <row r="2739" spans="1:2" x14ac:dyDescent="0.2">
      <c r="A2739" t="s">
        <v>250</v>
      </c>
      <c r="B2739" t="s">
        <v>18</v>
      </c>
    </row>
    <row r="2741" spans="1:2" x14ac:dyDescent="0.2">
      <c r="A2741" t="s">
        <v>5962</v>
      </c>
      <c r="B2741" t="s">
        <v>0</v>
      </c>
    </row>
    <row r="2743" spans="1:2" x14ac:dyDescent="0.2">
      <c r="A2743" t="s">
        <v>5961</v>
      </c>
      <c r="B2743" t="s">
        <v>27</v>
      </c>
    </row>
    <row r="2744" spans="1:2" x14ac:dyDescent="0.2">
      <c r="A2744" t="s">
        <v>5960</v>
      </c>
      <c r="B2744" t="s">
        <v>0</v>
      </c>
    </row>
    <row r="2745" spans="1:2" x14ac:dyDescent="0.2">
      <c r="A2745" t="s">
        <v>5688</v>
      </c>
      <c r="B2745" t="s">
        <v>0</v>
      </c>
    </row>
    <row r="2747" spans="1:2" x14ac:dyDescent="0.2">
      <c r="A2747" t="s">
        <v>425</v>
      </c>
      <c r="B2747" t="s">
        <v>27</v>
      </c>
    </row>
    <row r="2748" spans="1:2" x14ac:dyDescent="0.2">
      <c r="A2748" t="s">
        <v>424</v>
      </c>
      <c r="B2748" t="s">
        <v>27</v>
      </c>
    </row>
    <row r="2749" spans="1:2" x14ac:dyDescent="0.2">
      <c r="A2749" t="s">
        <v>5291</v>
      </c>
      <c r="B2749" t="s">
        <v>27</v>
      </c>
    </row>
    <row r="2750" spans="1:2" x14ac:dyDescent="0.2">
      <c r="A2750" t="s">
        <v>1116</v>
      </c>
      <c r="B2750" t="s">
        <v>0</v>
      </c>
    </row>
    <row r="2751" spans="1:2" x14ac:dyDescent="0.2">
      <c r="A2751" t="s">
        <v>319</v>
      </c>
      <c r="B2751" t="s">
        <v>27</v>
      </c>
    </row>
    <row r="2752" spans="1:2" x14ac:dyDescent="0.2">
      <c r="A2752" t="s">
        <v>19</v>
      </c>
      <c r="B2752" t="s">
        <v>18</v>
      </c>
    </row>
    <row r="2753" spans="1:2" x14ac:dyDescent="0.2">
      <c r="A2753" t="s">
        <v>773</v>
      </c>
      <c r="B2753" t="s">
        <v>27</v>
      </c>
    </row>
    <row r="2754" spans="1:2" x14ac:dyDescent="0.2">
      <c r="A2754" t="s">
        <v>329</v>
      </c>
      <c r="B2754" t="s">
        <v>0</v>
      </c>
    </row>
    <row r="2756" spans="1:2" x14ac:dyDescent="0.2">
      <c r="A2756" t="s">
        <v>205</v>
      </c>
      <c r="B2756" t="s">
        <v>127</v>
      </c>
    </row>
    <row r="2757" spans="1:2" x14ac:dyDescent="0.2">
      <c r="A2757" t="s">
        <v>772</v>
      </c>
      <c r="B2757" t="s">
        <v>27</v>
      </c>
    </row>
    <row r="2758" spans="1:2" x14ac:dyDescent="0.2">
      <c r="A2758" t="s">
        <v>469</v>
      </c>
      <c r="B2758" t="s">
        <v>18</v>
      </c>
    </row>
    <row r="2759" spans="1:2" x14ac:dyDescent="0.2">
      <c r="A2759" t="s">
        <v>111</v>
      </c>
      <c r="B2759" t="s">
        <v>0</v>
      </c>
    </row>
    <row r="2760" spans="1:2" x14ac:dyDescent="0.2">
      <c r="A2760" t="s">
        <v>262</v>
      </c>
      <c r="B2760" t="s">
        <v>18</v>
      </c>
    </row>
    <row r="2761" spans="1:2" x14ac:dyDescent="0.2">
      <c r="A2761" t="s">
        <v>23</v>
      </c>
      <c r="B2761" t="s">
        <v>23</v>
      </c>
    </row>
    <row r="2762" spans="1:2" x14ac:dyDescent="0.2">
      <c r="A2762" t="s">
        <v>1089</v>
      </c>
      <c r="B2762" t="s">
        <v>529</v>
      </c>
    </row>
    <row r="2763" spans="1:2" x14ac:dyDescent="0.2">
      <c r="A2763" t="s">
        <v>1053</v>
      </c>
      <c r="B2763" t="s">
        <v>21</v>
      </c>
    </row>
    <row r="2764" spans="1:2" x14ac:dyDescent="0.2">
      <c r="A2764" t="s">
        <v>311</v>
      </c>
      <c r="B2764" t="s">
        <v>0</v>
      </c>
    </row>
    <row r="2765" spans="1:2" x14ac:dyDescent="0.2">
      <c r="A2765" t="s">
        <v>1099</v>
      </c>
      <c r="B2765" t="s">
        <v>199</v>
      </c>
    </row>
    <row r="2766" spans="1:2" x14ac:dyDescent="0.2">
      <c r="A2766" t="s">
        <v>307</v>
      </c>
      <c r="B2766" t="s">
        <v>27</v>
      </c>
    </row>
    <row r="2767" spans="1:2" x14ac:dyDescent="0.2">
      <c r="A2767" t="s">
        <v>5959</v>
      </c>
      <c r="B2767" t="s">
        <v>27</v>
      </c>
    </row>
    <row r="2768" spans="1:2" x14ac:dyDescent="0.2">
      <c r="A2768" t="s">
        <v>405</v>
      </c>
      <c r="B2768" t="s">
        <v>18</v>
      </c>
    </row>
    <row r="2769" spans="1:2" x14ac:dyDescent="0.2">
      <c r="A2769" t="s">
        <v>15</v>
      </c>
      <c r="B2769" t="s">
        <v>15</v>
      </c>
    </row>
    <row r="2770" spans="1:2" x14ac:dyDescent="0.2">
      <c r="A2770" t="s">
        <v>493</v>
      </c>
      <c r="B2770" t="s">
        <v>119</v>
      </c>
    </row>
    <row r="2771" spans="1:2" x14ac:dyDescent="0.2">
      <c r="A2771" t="s">
        <v>743</v>
      </c>
      <c r="B2771" t="s">
        <v>0</v>
      </c>
    </row>
    <row r="2772" spans="1:2" x14ac:dyDescent="0.2">
      <c r="A2772" t="s">
        <v>771</v>
      </c>
      <c r="B2772" t="s">
        <v>18</v>
      </c>
    </row>
    <row r="2773" spans="1:2" x14ac:dyDescent="0.2">
      <c r="A2773" t="s">
        <v>23</v>
      </c>
      <c r="B2773" t="s">
        <v>23</v>
      </c>
    </row>
    <row r="2774" spans="1:2" x14ac:dyDescent="0.2">
      <c r="A2774" t="s">
        <v>205</v>
      </c>
      <c r="B2774" t="s">
        <v>127</v>
      </c>
    </row>
    <row r="2775" spans="1:2" x14ac:dyDescent="0.2">
      <c r="A2775" t="s">
        <v>493</v>
      </c>
      <c r="B2775" t="s">
        <v>0</v>
      </c>
    </row>
    <row r="2776" spans="1:2" x14ac:dyDescent="0.2">
      <c r="A2776" t="s">
        <v>770</v>
      </c>
      <c r="B2776" t="s">
        <v>0</v>
      </c>
    </row>
    <row r="2777" spans="1:2" x14ac:dyDescent="0.2">
      <c r="A2777" t="s">
        <v>769</v>
      </c>
      <c r="B2777" t="s">
        <v>18</v>
      </c>
    </row>
    <row r="2778" spans="1:2" x14ac:dyDescent="0.2">
      <c r="A2778" t="s">
        <v>15</v>
      </c>
      <c r="B2778" t="s">
        <v>15</v>
      </c>
    </row>
    <row r="2780" spans="1:2" x14ac:dyDescent="0.2">
      <c r="A2780" t="s">
        <v>768</v>
      </c>
      <c r="B2780" t="s">
        <v>27</v>
      </c>
    </row>
    <row r="2781" spans="1:2" x14ac:dyDescent="0.2">
      <c r="A2781" t="s">
        <v>349</v>
      </c>
      <c r="B2781" t="s">
        <v>27</v>
      </c>
    </row>
    <row r="2782" spans="1:2" x14ac:dyDescent="0.2">
      <c r="A2782" t="s">
        <v>767</v>
      </c>
      <c r="B2782" t="s">
        <v>0</v>
      </c>
    </row>
    <row r="2783" spans="1:2" x14ac:dyDescent="0.2">
      <c r="A2783" t="s">
        <v>111</v>
      </c>
      <c r="B2783" t="s">
        <v>0</v>
      </c>
    </row>
    <row r="2784" spans="1:2" x14ac:dyDescent="0.2">
      <c r="A2784" t="s">
        <v>150</v>
      </c>
      <c r="B2784" t="s">
        <v>138</v>
      </c>
    </row>
    <row r="2785" spans="1:2" x14ac:dyDescent="0.2">
      <c r="A2785" t="s">
        <v>766</v>
      </c>
      <c r="B2785" t="s">
        <v>27</v>
      </c>
    </row>
    <row r="2786" spans="1:2" x14ac:dyDescent="0.2">
      <c r="A2786" t="s">
        <v>719</v>
      </c>
      <c r="B2786" t="s">
        <v>0</v>
      </c>
    </row>
    <row r="2787" spans="1:2" x14ac:dyDescent="0.2">
      <c r="A2787" t="s">
        <v>765</v>
      </c>
      <c r="B2787" t="s">
        <v>119</v>
      </c>
    </row>
    <row r="2788" spans="1:2" x14ac:dyDescent="0.2">
      <c r="A2788" t="s">
        <v>161</v>
      </c>
      <c r="B2788" t="s">
        <v>27</v>
      </c>
    </row>
    <row r="2789" spans="1:2" x14ac:dyDescent="0.2">
      <c r="A2789" t="s">
        <v>501</v>
      </c>
      <c r="B2789" t="s">
        <v>0</v>
      </c>
    </row>
    <row r="2790" spans="1:2" x14ac:dyDescent="0.2">
      <c r="A2790" t="s">
        <v>2</v>
      </c>
      <c r="B2790" t="s">
        <v>2</v>
      </c>
    </row>
    <row r="2791" spans="1:2" x14ac:dyDescent="0.2">
      <c r="A2791" t="s">
        <v>300</v>
      </c>
      <c r="B2791" t="s">
        <v>29</v>
      </c>
    </row>
    <row r="2792" spans="1:2" x14ac:dyDescent="0.2">
      <c r="A2792" t="s">
        <v>666</v>
      </c>
      <c r="B2792" t="s">
        <v>0</v>
      </c>
    </row>
    <row r="2793" spans="1:2" x14ac:dyDescent="0.2">
      <c r="A2793" t="s">
        <v>1438</v>
      </c>
      <c r="B2793" t="s">
        <v>27</v>
      </c>
    </row>
    <row r="2794" spans="1:2" x14ac:dyDescent="0.2">
      <c r="A2794" t="s">
        <v>496</v>
      </c>
      <c r="B2794" t="s">
        <v>127</v>
      </c>
    </row>
    <row r="2795" spans="1:2" x14ac:dyDescent="0.2">
      <c r="A2795" t="s">
        <v>111</v>
      </c>
      <c r="B2795" t="s">
        <v>0</v>
      </c>
    </row>
    <row r="2796" spans="1:2" x14ac:dyDescent="0.2">
      <c r="A2796" t="s">
        <v>832</v>
      </c>
      <c r="B2796" t="s">
        <v>127</v>
      </c>
    </row>
    <row r="2797" spans="1:2" x14ac:dyDescent="0.2">
      <c r="A2797" t="s">
        <v>111</v>
      </c>
      <c r="B2797" t="s">
        <v>0</v>
      </c>
    </row>
    <row r="2798" spans="1:2" x14ac:dyDescent="0.2">
      <c r="A2798" t="s">
        <v>697</v>
      </c>
      <c r="B2798" t="s">
        <v>0</v>
      </c>
    </row>
    <row r="2800" spans="1:2" x14ac:dyDescent="0.2">
      <c r="A2800" t="s">
        <v>175</v>
      </c>
      <c r="B2800" t="s">
        <v>36</v>
      </c>
    </row>
    <row r="2801" spans="1:2" x14ac:dyDescent="0.2">
      <c r="A2801" t="s">
        <v>1344</v>
      </c>
      <c r="B2801" t="s">
        <v>129</v>
      </c>
    </row>
    <row r="2802" spans="1:2" x14ac:dyDescent="0.2">
      <c r="A2802" t="s">
        <v>311</v>
      </c>
      <c r="B2802" t="s">
        <v>0</v>
      </c>
    </row>
    <row r="2803" spans="1:2" x14ac:dyDescent="0.2">
      <c r="A2803" t="s">
        <v>987</v>
      </c>
      <c r="B2803" t="s">
        <v>0</v>
      </c>
    </row>
    <row r="2804" spans="1:2" x14ac:dyDescent="0.2">
      <c r="A2804" t="s">
        <v>496</v>
      </c>
      <c r="B2804" t="s">
        <v>127</v>
      </c>
    </row>
    <row r="2805" spans="1:2" x14ac:dyDescent="0.2">
      <c r="A2805" t="s">
        <v>342</v>
      </c>
      <c r="B2805" t="s">
        <v>18</v>
      </c>
    </row>
    <row r="2806" spans="1:2" x14ac:dyDescent="0.2">
      <c r="A2806" t="s">
        <v>834</v>
      </c>
      <c r="B2806" t="s">
        <v>18</v>
      </c>
    </row>
    <row r="2808" spans="1:2" x14ac:dyDescent="0.2">
      <c r="A2808" t="s">
        <v>356</v>
      </c>
      <c r="B2808" t="s">
        <v>138</v>
      </c>
    </row>
    <row r="2809" spans="1:2" x14ac:dyDescent="0.2">
      <c r="A2809" t="s">
        <v>111</v>
      </c>
      <c r="B2809" t="s">
        <v>0</v>
      </c>
    </row>
    <row r="2810" spans="1:2" x14ac:dyDescent="0.2">
      <c r="A2810" t="s">
        <v>262</v>
      </c>
      <c r="B2810" t="s">
        <v>18</v>
      </c>
    </row>
    <row r="2811" spans="1:2" x14ac:dyDescent="0.2">
      <c r="A2811" t="s">
        <v>410</v>
      </c>
      <c r="B2811" t="s">
        <v>119</v>
      </c>
    </row>
    <row r="2812" spans="1:2" x14ac:dyDescent="0.2">
      <c r="A2812" t="s">
        <v>1965</v>
      </c>
      <c r="B2812" t="s">
        <v>18</v>
      </c>
    </row>
    <row r="2813" spans="1:2" x14ac:dyDescent="0.2">
      <c r="A2813" t="s">
        <v>1373</v>
      </c>
      <c r="B2813" t="s">
        <v>127</v>
      </c>
    </row>
    <row r="2814" spans="1:2" x14ac:dyDescent="0.2">
      <c r="A2814" t="s">
        <v>979</v>
      </c>
      <c r="B2814" t="s">
        <v>0</v>
      </c>
    </row>
    <row r="2815" spans="1:2" x14ac:dyDescent="0.2">
      <c r="A2815" t="s">
        <v>978</v>
      </c>
      <c r="B2815" t="s">
        <v>27</v>
      </c>
    </row>
    <row r="2816" spans="1:2" x14ac:dyDescent="0.2">
      <c r="A2816" t="s">
        <v>240</v>
      </c>
      <c r="B2816" t="s">
        <v>27</v>
      </c>
    </row>
    <row r="2817" spans="1:2" x14ac:dyDescent="0.2">
      <c r="A2817" t="s">
        <v>883</v>
      </c>
      <c r="B2817" t="s">
        <v>21</v>
      </c>
    </row>
    <row r="2818" spans="1:2" x14ac:dyDescent="0.2">
      <c r="A2818" t="s">
        <v>5958</v>
      </c>
      <c r="B2818" t="s">
        <v>127</v>
      </c>
    </row>
    <row r="2819" spans="1:2" x14ac:dyDescent="0.2">
      <c r="A2819" t="s">
        <v>3449</v>
      </c>
      <c r="B2819" t="s">
        <v>0</v>
      </c>
    </row>
    <row r="2820" spans="1:2" x14ac:dyDescent="0.2">
      <c r="A2820" t="s">
        <v>5957</v>
      </c>
      <c r="B2820" t="s">
        <v>0</v>
      </c>
    </row>
    <row r="2821" spans="1:2" x14ac:dyDescent="0.2">
      <c r="A2821" t="s">
        <v>285</v>
      </c>
      <c r="B2821" t="s">
        <v>0</v>
      </c>
    </row>
    <row r="2822" spans="1:2" x14ac:dyDescent="0.2">
      <c r="A2822" t="s">
        <v>111</v>
      </c>
      <c r="B2822" t="s">
        <v>0</v>
      </c>
    </row>
    <row r="2823" spans="1:2" x14ac:dyDescent="0.2">
      <c r="A2823" t="s">
        <v>1159</v>
      </c>
      <c r="B2823" t="s">
        <v>18</v>
      </c>
    </row>
    <row r="2824" spans="1:2" x14ac:dyDescent="0.2">
      <c r="A2824" t="s">
        <v>2</v>
      </c>
      <c r="B2824" t="s">
        <v>2</v>
      </c>
    </row>
    <row r="2825" spans="1:2" x14ac:dyDescent="0.2">
      <c r="A2825" t="s">
        <v>458</v>
      </c>
      <c r="B2825" t="s">
        <v>27</v>
      </c>
    </row>
    <row r="2826" spans="1:2" x14ac:dyDescent="0.2">
      <c r="A2826" t="s">
        <v>666</v>
      </c>
      <c r="B2826" t="s">
        <v>0</v>
      </c>
    </row>
    <row r="2827" spans="1:2" x14ac:dyDescent="0.2">
      <c r="A2827" t="s">
        <v>356</v>
      </c>
      <c r="B2827" t="s">
        <v>18</v>
      </c>
    </row>
    <row r="2828" spans="1:2" x14ac:dyDescent="0.2">
      <c r="A2828" t="s">
        <v>262</v>
      </c>
      <c r="B2828" t="s">
        <v>18</v>
      </c>
    </row>
    <row r="2829" spans="1:2" x14ac:dyDescent="0.2">
      <c r="A2829" t="s">
        <v>5956</v>
      </c>
      <c r="B2829" t="s">
        <v>27</v>
      </c>
    </row>
    <row r="2830" spans="1:2" x14ac:dyDescent="0.2">
      <c r="A2830" t="s">
        <v>3253</v>
      </c>
      <c r="B2830" t="s">
        <v>18</v>
      </c>
    </row>
    <row r="2831" spans="1:2" x14ac:dyDescent="0.2">
      <c r="A2831" t="s">
        <v>468</v>
      </c>
      <c r="B2831" t="s">
        <v>119</v>
      </c>
    </row>
    <row r="2832" spans="1:2" x14ac:dyDescent="0.2">
      <c r="A2832" t="s">
        <v>804</v>
      </c>
      <c r="B2832" t="s">
        <v>27</v>
      </c>
    </row>
    <row r="2833" spans="1:2" x14ac:dyDescent="0.2">
      <c r="A2833" t="s">
        <v>5955</v>
      </c>
      <c r="B2833" t="s">
        <v>0</v>
      </c>
    </row>
    <row r="2834" spans="1:2" x14ac:dyDescent="0.2">
      <c r="A2834" t="s">
        <v>787</v>
      </c>
      <c r="B2834" t="s">
        <v>119</v>
      </c>
    </row>
    <row r="2835" spans="1:2" x14ac:dyDescent="0.2">
      <c r="A2835" t="s">
        <v>2703</v>
      </c>
      <c r="B2835" t="s">
        <v>27</v>
      </c>
    </row>
    <row r="2836" spans="1:2" x14ac:dyDescent="0.2">
      <c r="A2836" t="s">
        <v>747</v>
      </c>
      <c r="B2836" t="s">
        <v>0</v>
      </c>
    </row>
    <row r="2837" spans="1:2" x14ac:dyDescent="0.2">
      <c r="A2837" t="s">
        <v>3819</v>
      </c>
      <c r="B2837" t="s">
        <v>0</v>
      </c>
    </row>
    <row r="2838" spans="1:2" x14ac:dyDescent="0.2">
      <c r="A2838" t="s">
        <v>196</v>
      </c>
      <c r="B2838" t="s">
        <v>0</v>
      </c>
    </row>
    <row r="2839" spans="1:2" x14ac:dyDescent="0.2">
      <c r="A2839" t="s">
        <v>1860</v>
      </c>
      <c r="B2839" t="s">
        <v>1859</v>
      </c>
    </row>
    <row r="2840" spans="1:2" x14ac:dyDescent="0.2">
      <c r="A2840" t="s">
        <v>496</v>
      </c>
      <c r="B2840" t="s">
        <v>0</v>
      </c>
    </row>
    <row r="2841" spans="1:2" x14ac:dyDescent="0.2">
      <c r="A2841" t="s">
        <v>111</v>
      </c>
      <c r="B2841" t="s">
        <v>0</v>
      </c>
    </row>
    <row r="2842" spans="1:2" x14ac:dyDescent="0.2">
      <c r="A2842" t="s">
        <v>222</v>
      </c>
      <c r="B2842" t="s">
        <v>129</v>
      </c>
    </row>
    <row r="2843" spans="1:2" x14ac:dyDescent="0.2">
      <c r="A2843" t="s">
        <v>111</v>
      </c>
      <c r="B2843" t="s">
        <v>0</v>
      </c>
    </row>
    <row r="2844" spans="1:2" x14ac:dyDescent="0.2">
      <c r="A2844" t="s">
        <v>150</v>
      </c>
      <c r="B2844" t="s">
        <v>18</v>
      </c>
    </row>
    <row r="2845" spans="1:2" x14ac:dyDescent="0.2">
      <c r="A2845" t="s">
        <v>2</v>
      </c>
      <c r="B2845" t="s">
        <v>2</v>
      </c>
    </row>
    <row r="2846" spans="1:2" x14ac:dyDescent="0.2">
      <c r="A2846" t="s">
        <v>50</v>
      </c>
      <c r="B2846" t="s">
        <v>0</v>
      </c>
    </row>
    <row r="2847" spans="1:2" x14ac:dyDescent="0.2">
      <c r="A2847" t="s">
        <v>262</v>
      </c>
      <c r="B2847" t="s">
        <v>18</v>
      </c>
    </row>
    <row r="2848" spans="1:2" x14ac:dyDescent="0.2">
      <c r="A2848" t="s">
        <v>3303</v>
      </c>
      <c r="B2848" t="s">
        <v>199</v>
      </c>
    </row>
    <row r="2849" spans="1:2" x14ac:dyDescent="0.2">
      <c r="A2849" t="s">
        <v>299</v>
      </c>
      <c r="B2849" t="s">
        <v>0</v>
      </c>
    </row>
    <row r="2850" spans="1:2" x14ac:dyDescent="0.2">
      <c r="A2850" t="s">
        <v>1652</v>
      </c>
      <c r="B2850" t="s">
        <v>129</v>
      </c>
    </row>
    <row r="2851" spans="1:2" x14ac:dyDescent="0.2">
      <c r="A2851" t="s">
        <v>111</v>
      </c>
      <c r="B2851" t="s">
        <v>0</v>
      </c>
    </row>
    <row r="2852" spans="1:2" x14ac:dyDescent="0.2">
      <c r="A2852" t="s">
        <v>666</v>
      </c>
      <c r="B2852" t="s">
        <v>0</v>
      </c>
    </row>
    <row r="2854" spans="1:2" x14ac:dyDescent="0.2">
      <c r="A2854" t="s">
        <v>175</v>
      </c>
      <c r="B2854" t="s">
        <v>36</v>
      </c>
    </row>
    <row r="2855" spans="1:2" x14ac:dyDescent="0.2">
      <c r="A2855" t="s">
        <v>111</v>
      </c>
      <c r="B2855" t="s">
        <v>0</v>
      </c>
    </row>
    <row r="2856" spans="1:2" x14ac:dyDescent="0.2">
      <c r="A2856" t="s">
        <v>614</v>
      </c>
      <c r="B2856" t="s">
        <v>0</v>
      </c>
    </row>
    <row r="2857" spans="1:2" x14ac:dyDescent="0.2">
      <c r="A2857" t="s">
        <v>111</v>
      </c>
      <c r="B2857" t="s">
        <v>0</v>
      </c>
    </row>
    <row r="2858" spans="1:2" x14ac:dyDescent="0.2">
      <c r="A2858" t="s">
        <v>1752</v>
      </c>
      <c r="B2858" t="s">
        <v>18</v>
      </c>
    </row>
    <row r="2859" spans="1:2" x14ac:dyDescent="0.2">
      <c r="A2859" t="s">
        <v>1066</v>
      </c>
      <c r="B2859" t="s">
        <v>0</v>
      </c>
    </row>
    <row r="2860" spans="1:2" x14ac:dyDescent="0.2">
      <c r="A2860" t="s">
        <v>480</v>
      </c>
      <c r="B2860" t="s">
        <v>5</v>
      </c>
    </row>
    <row r="2861" spans="1:2" x14ac:dyDescent="0.2">
      <c r="A2861" t="s">
        <v>111</v>
      </c>
      <c r="B2861" t="s">
        <v>0</v>
      </c>
    </row>
    <row r="2862" spans="1:2" x14ac:dyDescent="0.2">
      <c r="A2862" t="s">
        <v>383</v>
      </c>
      <c r="B2862" t="s">
        <v>0</v>
      </c>
    </row>
    <row r="2864" spans="1:2" x14ac:dyDescent="0.2">
      <c r="A2864" t="s">
        <v>195</v>
      </c>
      <c r="B2864" t="s">
        <v>127</v>
      </c>
    </row>
    <row r="2865" spans="1:2" x14ac:dyDescent="0.2">
      <c r="A2865" t="s">
        <v>5673</v>
      </c>
      <c r="B2865" t="s">
        <v>129</v>
      </c>
    </row>
    <row r="2866" spans="1:2" x14ac:dyDescent="0.2">
      <c r="A2866" t="s">
        <v>5954</v>
      </c>
      <c r="B2866" t="s">
        <v>27</v>
      </c>
    </row>
    <row r="2867" spans="1:2" x14ac:dyDescent="0.2">
      <c r="A2867" t="s">
        <v>301</v>
      </c>
      <c r="B2867" t="s">
        <v>0</v>
      </c>
    </row>
    <row r="2868" spans="1:2" x14ac:dyDescent="0.2">
      <c r="A2868" t="s">
        <v>2</v>
      </c>
      <c r="B2868" t="s">
        <v>2</v>
      </c>
    </row>
    <row r="2869" spans="1:2" x14ac:dyDescent="0.2">
      <c r="A2869" t="s">
        <v>573</v>
      </c>
      <c r="B2869" t="s">
        <v>36</v>
      </c>
    </row>
    <row r="2870" spans="1:2" x14ac:dyDescent="0.2">
      <c r="A2870" t="s">
        <v>852</v>
      </c>
      <c r="B2870" t="s">
        <v>127</v>
      </c>
    </row>
    <row r="2871" spans="1:2" x14ac:dyDescent="0.2">
      <c r="A2871" t="s">
        <v>666</v>
      </c>
      <c r="B2871" t="s">
        <v>0</v>
      </c>
    </row>
    <row r="2872" spans="1:2" x14ac:dyDescent="0.2">
      <c r="A2872" t="s">
        <v>1029</v>
      </c>
      <c r="B2872" t="s">
        <v>27</v>
      </c>
    </row>
    <row r="2873" spans="1:2" x14ac:dyDescent="0.2">
      <c r="A2873" t="s">
        <v>111</v>
      </c>
      <c r="B2873" t="s">
        <v>0</v>
      </c>
    </row>
    <row r="2874" spans="1:2" x14ac:dyDescent="0.2">
      <c r="A2874" t="s">
        <v>262</v>
      </c>
      <c r="B2874" t="s">
        <v>18</v>
      </c>
    </row>
    <row r="2875" spans="1:2" x14ac:dyDescent="0.2">
      <c r="A2875" t="s">
        <v>3507</v>
      </c>
      <c r="B2875" t="s">
        <v>127</v>
      </c>
    </row>
    <row r="2876" spans="1:2" x14ac:dyDescent="0.2">
      <c r="A2876" t="s">
        <v>219</v>
      </c>
      <c r="B2876" t="s">
        <v>0</v>
      </c>
    </row>
    <row r="2877" spans="1:2" x14ac:dyDescent="0.2">
      <c r="A2877" t="s">
        <v>111</v>
      </c>
      <c r="B2877" t="s">
        <v>0</v>
      </c>
    </row>
    <row r="2878" spans="1:2" x14ac:dyDescent="0.2">
      <c r="A2878" t="s">
        <v>467</v>
      </c>
      <c r="B2878" t="s">
        <v>27</v>
      </c>
    </row>
    <row r="2879" spans="1:2" x14ac:dyDescent="0.2">
      <c r="A2879" t="s">
        <v>465</v>
      </c>
      <c r="B2879" t="s">
        <v>18</v>
      </c>
    </row>
    <row r="2880" spans="1:2" x14ac:dyDescent="0.2">
      <c r="A2880" t="s">
        <v>899</v>
      </c>
      <c r="B2880" t="s">
        <v>129</v>
      </c>
    </row>
    <row r="2881" spans="1:2" x14ac:dyDescent="0.2">
      <c r="A2881" t="s">
        <v>618</v>
      </c>
      <c r="B2881" t="s">
        <v>199</v>
      </c>
    </row>
    <row r="2882" spans="1:2" x14ac:dyDescent="0.2">
      <c r="A2882" t="s">
        <v>871</v>
      </c>
      <c r="B2882" t="s">
        <v>27</v>
      </c>
    </row>
    <row r="2883" spans="1:2" x14ac:dyDescent="0.2">
      <c r="A2883" t="s">
        <v>538</v>
      </c>
      <c r="B2883" t="s">
        <v>0</v>
      </c>
    </row>
    <row r="2884" spans="1:2" x14ac:dyDescent="0.2">
      <c r="A2884" t="s">
        <v>469</v>
      </c>
      <c r="B2884" t="s">
        <v>18</v>
      </c>
    </row>
    <row r="2886" spans="1:2" x14ac:dyDescent="0.2">
      <c r="A2886" t="s">
        <v>6</v>
      </c>
      <c r="B2886" t="s">
        <v>5</v>
      </c>
    </row>
    <row r="2887" spans="1:2" x14ac:dyDescent="0.2">
      <c r="A2887" t="s">
        <v>4</v>
      </c>
      <c r="B2887" t="s">
        <v>0</v>
      </c>
    </row>
    <row r="2888" spans="1:2" x14ac:dyDescent="0.2">
      <c r="A2888" t="s">
        <v>143</v>
      </c>
      <c r="B2888" t="s">
        <v>18</v>
      </c>
    </row>
    <row r="2889" spans="1:2" x14ac:dyDescent="0.2">
      <c r="A2889" t="s">
        <v>173</v>
      </c>
      <c r="B2889" t="s">
        <v>172</v>
      </c>
    </row>
    <row r="2890" spans="1:2" x14ac:dyDescent="0.2">
      <c r="A2890" t="s">
        <v>691</v>
      </c>
      <c r="B2890" t="s">
        <v>112</v>
      </c>
    </row>
    <row r="2891" spans="1:2" x14ac:dyDescent="0.2">
      <c r="A2891" t="s">
        <v>537</v>
      </c>
      <c r="B2891" t="s">
        <v>8</v>
      </c>
    </row>
    <row r="2892" spans="1:2" x14ac:dyDescent="0.2">
      <c r="A2892" t="s">
        <v>536</v>
      </c>
      <c r="B2892" t="s">
        <v>8</v>
      </c>
    </row>
    <row r="2893" spans="1:2" x14ac:dyDescent="0.2">
      <c r="A2893" t="s">
        <v>84</v>
      </c>
      <c r="B2893" t="s">
        <v>8</v>
      </c>
    </row>
    <row r="2894" spans="1:2" x14ac:dyDescent="0.2">
      <c r="A2894" t="s">
        <v>5953</v>
      </c>
      <c r="B2894" t="s">
        <v>8</v>
      </c>
    </row>
    <row r="2895" spans="1:2" x14ac:dyDescent="0.2">
      <c r="A2895" t="s">
        <v>23</v>
      </c>
      <c r="B2895" t="s">
        <v>23</v>
      </c>
    </row>
    <row r="2896" spans="1:2" x14ac:dyDescent="0.2">
      <c r="A2896" t="s">
        <v>393</v>
      </c>
      <c r="B2896" t="s">
        <v>112</v>
      </c>
    </row>
    <row r="2897" spans="1:2" x14ac:dyDescent="0.2">
      <c r="A2897" t="s">
        <v>1334</v>
      </c>
      <c r="B2897" t="s">
        <v>8</v>
      </c>
    </row>
    <row r="2898" spans="1:2" x14ac:dyDescent="0.2">
      <c r="A2898">
        <v>3</v>
      </c>
      <c r="B2898" t="s">
        <v>17</v>
      </c>
    </row>
    <row r="2899" spans="1:2" x14ac:dyDescent="0.2">
      <c r="A2899" t="s">
        <v>15</v>
      </c>
      <c r="B2899" t="s">
        <v>15</v>
      </c>
    </row>
    <row r="2901" spans="1:2" x14ac:dyDescent="0.2">
      <c r="A2901" t="s">
        <v>4686</v>
      </c>
      <c r="B2901" t="s">
        <v>199</v>
      </c>
    </row>
    <row r="2902" spans="1:2" x14ac:dyDescent="0.2">
      <c r="A2902" t="s">
        <v>24</v>
      </c>
      <c r="B2902" t="s">
        <v>8</v>
      </c>
    </row>
    <row r="2903" spans="1:2" x14ac:dyDescent="0.2">
      <c r="A2903" t="s">
        <v>2</v>
      </c>
      <c r="B2903" t="s">
        <v>2</v>
      </c>
    </row>
    <row r="2904" spans="1:2" x14ac:dyDescent="0.2">
      <c r="A2904" t="s">
        <v>32</v>
      </c>
      <c r="B2904" t="s">
        <v>5</v>
      </c>
    </row>
    <row r="2905" spans="1:2" x14ac:dyDescent="0.2">
      <c r="A2905" t="s">
        <v>4</v>
      </c>
      <c r="B2905" t="s">
        <v>0</v>
      </c>
    </row>
    <row r="2906" spans="1:2" x14ac:dyDescent="0.2">
      <c r="A2906" t="s">
        <v>143</v>
      </c>
      <c r="B2906" t="s">
        <v>18</v>
      </c>
    </row>
    <row r="2907" spans="1:2" x14ac:dyDescent="0.2">
      <c r="A2907" t="s">
        <v>4145</v>
      </c>
      <c r="B2907" t="s">
        <v>119</v>
      </c>
    </row>
    <row r="2908" spans="1:2" x14ac:dyDescent="0.2">
      <c r="A2908" t="s">
        <v>177</v>
      </c>
      <c r="B2908" t="s">
        <v>27</v>
      </c>
    </row>
    <row r="2909" spans="1:2" x14ac:dyDescent="0.2">
      <c r="A2909" t="s">
        <v>211</v>
      </c>
      <c r="B2909" t="s">
        <v>0</v>
      </c>
    </row>
    <row r="2910" spans="1:2" x14ac:dyDescent="0.2">
      <c r="A2910" t="s">
        <v>368</v>
      </c>
      <c r="B2910" t="s">
        <v>0</v>
      </c>
    </row>
    <row r="2911" spans="1:2" x14ac:dyDescent="0.2">
      <c r="A2911" t="s">
        <v>111</v>
      </c>
      <c r="B2911" t="s">
        <v>0</v>
      </c>
    </row>
    <row r="2912" spans="1:2" x14ac:dyDescent="0.2">
      <c r="A2912" t="s">
        <v>262</v>
      </c>
      <c r="B2912" t="s">
        <v>18</v>
      </c>
    </row>
    <row r="2913" spans="1:2" x14ac:dyDescent="0.2">
      <c r="A2913" t="s">
        <v>410</v>
      </c>
      <c r="B2913" t="s">
        <v>119</v>
      </c>
    </row>
    <row r="2914" spans="1:2" x14ac:dyDescent="0.2">
      <c r="A2914" t="s">
        <v>111</v>
      </c>
      <c r="B2914" t="s">
        <v>0</v>
      </c>
    </row>
    <row r="2915" spans="1:2" x14ac:dyDescent="0.2">
      <c r="A2915" t="s">
        <v>1452</v>
      </c>
      <c r="B2915" t="s">
        <v>127</v>
      </c>
    </row>
    <row r="2916" spans="1:2" x14ac:dyDescent="0.2">
      <c r="A2916" t="s">
        <v>814</v>
      </c>
      <c r="B2916" t="s">
        <v>27</v>
      </c>
    </row>
    <row r="2917" spans="1:2" x14ac:dyDescent="0.2">
      <c r="A2917" t="s">
        <v>346</v>
      </c>
      <c r="B2917" t="s">
        <v>0</v>
      </c>
    </row>
    <row r="2918" spans="1:2" x14ac:dyDescent="0.2">
      <c r="A2918" t="s">
        <v>642</v>
      </c>
      <c r="B2918" t="s">
        <v>27</v>
      </c>
    </row>
    <row r="2919" spans="1:2" x14ac:dyDescent="0.2">
      <c r="A2919" t="s">
        <v>473</v>
      </c>
      <c r="B2919" t="s">
        <v>0</v>
      </c>
    </row>
    <row r="2920" spans="1:2" x14ac:dyDescent="0.2">
      <c r="A2920" t="s">
        <v>386</v>
      </c>
      <c r="B2920" t="s">
        <v>18</v>
      </c>
    </row>
    <row r="2921" spans="1:2" x14ac:dyDescent="0.2">
      <c r="A2921" t="s">
        <v>275</v>
      </c>
      <c r="B2921" t="s">
        <v>18</v>
      </c>
    </row>
    <row r="2922" spans="1:2" x14ac:dyDescent="0.2">
      <c r="A2922" t="s">
        <v>226</v>
      </c>
      <c r="B2922" t="s">
        <v>119</v>
      </c>
    </row>
    <row r="2923" spans="1:2" x14ac:dyDescent="0.2">
      <c r="A2923">
        <v>11</v>
      </c>
      <c r="B2923" t="s">
        <v>17</v>
      </c>
    </row>
    <row r="2924" spans="1:2" x14ac:dyDescent="0.2">
      <c r="A2924" t="s">
        <v>3159</v>
      </c>
      <c r="B2924" t="s">
        <v>129</v>
      </c>
    </row>
    <row r="2925" spans="1:2" x14ac:dyDescent="0.2">
      <c r="A2925" t="s">
        <v>793</v>
      </c>
      <c r="B2925" t="s">
        <v>27</v>
      </c>
    </row>
    <row r="2926" spans="1:2" x14ac:dyDescent="0.2">
      <c r="A2926" t="s">
        <v>111</v>
      </c>
      <c r="B2926" t="s">
        <v>0</v>
      </c>
    </row>
    <row r="2927" spans="1:2" x14ac:dyDescent="0.2">
      <c r="A2927" t="s">
        <v>262</v>
      </c>
      <c r="B2927" t="s">
        <v>18</v>
      </c>
    </row>
    <row r="2928" spans="1:2" x14ac:dyDescent="0.2">
      <c r="A2928" t="s">
        <v>441</v>
      </c>
      <c r="B2928" t="s">
        <v>18</v>
      </c>
    </row>
    <row r="2929" spans="1:2" x14ac:dyDescent="0.2">
      <c r="A2929" t="s">
        <v>2</v>
      </c>
      <c r="B2929" t="s">
        <v>2</v>
      </c>
    </row>
    <row r="2930" spans="1:2" x14ac:dyDescent="0.2">
      <c r="A2930" t="s">
        <v>30</v>
      </c>
      <c r="B2930" t="s">
        <v>29</v>
      </c>
    </row>
    <row r="2931" spans="1:2" x14ac:dyDescent="0.2">
      <c r="A2931" t="s">
        <v>173</v>
      </c>
      <c r="B2931" t="s">
        <v>172</v>
      </c>
    </row>
    <row r="2932" spans="1:2" x14ac:dyDescent="0.2">
      <c r="A2932" t="s">
        <v>261</v>
      </c>
      <c r="B2932" t="s">
        <v>112</v>
      </c>
    </row>
    <row r="2933" spans="1:2" x14ac:dyDescent="0.2">
      <c r="A2933" t="s">
        <v>428</v>
      </c>
      <c r="B2933" t="s">
        <v>127</v>
      </c>
    </row>
    <row r="2934" spans="1:2" x14ac:dyDescent="0.2">
      <c r="A2934" t="s">
        <v>2443</v>
      </c>
      <c r="B2934" t="s">
        <v>18</v>
      </c>
    </row>
    <row r="2936" spans="1:2" x14ac:dyDescent="0.2">
      <c r="A2936" t="s">
        <v>149</v>
      </c>
      <c r="B2936" t="s">
        <v>0</v>
      </c>
    </row>
    <row r="2938" spans="1:2" x14ac:dyDescent="0.2">
      <c r="A2938" t="s">
        <v>2019</v>
      </c>
      <c r="B2938" t="s">
        <v>0</v>
      </c>
    </row>
    <row r="2939" spans="1:2" x14ac:dyDescent="0.2">
      <c r="A2939" t="s">
        <v>753</v>
      </c>
      <c r="B2939" t="s">
        <v>0</v>
      </c>
    </row>
    <row r="2940" spans="1:2" x14ac:dyDescent="0.2">
      <c r="A2940" t="s">
        <v>196</v>
      </c>
      <c r="B2940" t="s">
        <v>0</v>
      </c>
    </row>
    <row r="2941" spans="1:2" x14ac:dyDescent="0.2">
      <c r="A2941" t="s">
        <v>23</v>
      </c>
      <c r="B2941" t="s">
        <v>23</v>
      </c>
    </row>
    <row r="2942" spans="1:2" x14ac:dyDescent="0.2">
      <c r="A2942" t="s">
        <v>189</v>
      </c>
      <c r="B2942" t="s">
        <v>0</v>
      </c>
    </row>
    <row r="2944" spans="1:2" x14ac:dyDescent="0.2">
      <c r="A2944" t="s">
        <v>1715</v>
      </c>
      <c r="B2944" t="s">
        <v>27</v>
      </c>
    </row>
    <row r="2945" spans="1:2" x14ac:dyDescent="0.2">
      <c r="A2945" t="s">
        <v>905</v>
      </c>
      <c r="B2945" t="s">
        <v>0</v>
      </c>
    </row>
    <row r="2946" spans="1:2" x14ac:dyDescent="0.2">
      <c r="A2946" t="s">
        <v>15</v>
      </c>
      <c r="B2946" t="s">
        <v>15</v>
      </c>
    </row>
    <row r="2947" spans="1:2" x14ac:dyDescent="0.2">
      <c r="A2947" t="s">
        <v>845</v>
      </c>
      <c r="B2947" t="s">
        <v>127</v>
      </c>
    </row>
    <row r="2948" spans="1:2" x14ac:dyDescent="0.2">
      <c r="A2948" t="s">
        <v>499</v>
      </c>
      <c r="B2948" t="s">
        <v>27</v>
      </c>
    </row>
    <row r="2949" spans="1:2" x14ac:dyDescent="0.2">
      <c r="A2949" t="s">
        <v>757</v>
      </c>
      <c r="B2949" t="s">
        <v>18</v>
      </c>
    </row>
    <row r="2950" spans="1:2" x14ac:dyDescent="0.2">
      <c r="A2950" t="s">
        <v>514</v>
      </c>
      <c r="B2950" t="s">
        <v>27</v>
      </c>
    </row>
    <row r="2951" spans="1:2" x14ac:dyDescent="0.2">
      <c r="A2951" t="s">
        <v>262</v>
      </c>
      <c r="B2951" t="s">
        <v>18</v>
      </c>
    </row>
    <row r="2952" spans="1:2" x14ac:dyDescent="0.2">
      <c r="A2952" t="s">
        <v>2</v>
      </c>
      <c r="B2952" t="s">
        <v>2</v>
      </c>
    </row>
    <row r="2953" spans="1:2" x14ac:dyDescent="0.2">
      <c r="A2953" t="s">
        <v>300</v>
      </c>
      <c r="B2953" t="s">
        <v>29</v>
      </c>
    </row>
    <row r="2954" spans="1:2" x14ac:dyDescent="0.2">
      <c r="A2954" t="s">
        <v>352</v>
      </c>
      <c r="B2954" t="s">
        <v>27</v>
      </c>
    </row>
    <row r="2955" spans="1:2" x14ac:dyDescent="0.2">
      <c r="A2955" t="s">
        <v>666</v>
      </c>
      <c r="B2955" t="s">
        <v>0</v>
      </c>
    </row>
    <row r="2956" spans="1:2" x14ac:dyDescent="0.2">
      <c r="A2956" t="s">
        <v>750</v>
      </c>
      <c r="B2956" t="s">
        <v>36</v>
      </c>
    </row>
    <row r="2957" spans="1:2" x14ac:dyDescent="0.2">
      <c r="A2957" t="s">
        <v>111</v>
      </c>
      <c r="B2957" t="s">
        <v>0</v>
      </c>
    </row>
    <row r="2958" spans="1:2" x14ac:dyDescent="0.2">
      <c r="A2958" t="s">
        <v>173</v>
      </c>
      <c r="B2958" t="s">
        <v>172</v>
      </c>
    </row>
    <row r="2959" spans="1:2" x14ac:dyDescent="0.2">
      <c r="A2959" t="s">
        <v>242</v>
      </c>
      <c r="B2959" t="s">
        <v>112</v>
      </c>
    </row>
    <row r="2960" spans="1:2" x14ac:dyDescent="0.2">
      <c r="A2960" t="s">
        <v>90</v>
      </c>
      <c r="B2960" t="s">
        <v>90</v>
      </c>
    </row>
    <row r="2961" spans="1:2" x14ac:dyDescent="0.2">
      <c r="A2961" t="s">
        <v>749</v>
      </c>
      <c r="B2961" t="s">
        <v>0</v>
      </c>
    </row>
    <row r="2962" spans="1:2" x14ac:dyDescent="0.2">
      <c r="A2962" t="s">
        <v>469</v>
      </c>
      <c r="B2962" t="s">
        <v>18</v>
      </c>
    </row>
    <row r="2963" spans="1:2" x14ac:dyDescent="0.2">
      <c r="A2963" t="s">
        <v>195</v>
      </c>
      <c r="B2963" t="s">
        <v>127</v>
      </c>
    </row>
    <row r="2964" spans="1:2" x14ac:dyDescent="0.2">
      <c r="A2964" t="s">
        <v>748</v>
      </c>
      <c r="B2964" t="s">
        <v>333</v>
      </c>
    </row>
    <row r="2965" spans="1:2" x14ac:dyDescent="0.2">
      <c r="A2965" t="s">
        <v>747</v>
      </c>
      <c r="B2965" t="s">
        <v>27</v>
      </c>
    </row>
    <row r="2966" spans="1:2" x14ac:dyDescent="0.2">
      <c r="A2966" t="s">
        <v>196</v>
      </c>
      <c r="B2966" t="s">
        <v>0</v>
      </c>
    </row>
    <row r="2967" spans="1:2" x14ac:dyDescent="0.2">
      <c r="A2967" t="s">
        <v>1860</v>
      </c>
      <c r="B2967" t="s">
        <v>1859</v>
      </c>
    </row>
    <row r="2968" spans="1:2" x14ac:dyDescent="0.2">
      <c r="A2968" t="s">
        <v>746</v>
      </c>
      <c r="B2968" t="s">
        <v>27</v>
      </c>
    </row>
    <row r="2969" spans="1:2" x14ac:dyDescent="0.2">
      <c r="A2969" t="s">
        <v>833</v>
      </c>
      <c r="B2969" t="s">
        <v>0</v>
      </c>
    </row>
    <row r="2970" spans="1:2" x14ac:dyDescent="0.2">
      <c r="A2970" t="s">
        <v>5949</v>
      </c>
      <c r="B2970" t="s">
        <v>0</v>
      </c>
    </row>
    <row r="2971" spans="1:2" x14ac:dyDescent="0.2">
      <c r="A2971" t="s">
        <v>806</v>
      </c>
      <c r="B2971" t="s">
        <v>21</v>
      </c>
    </row>
    <row r="2972" spans="1:2" x14ac:dyDescent="0.2">
      <c r="A2972" t="s">
        <v>1757</v>
      </c>
      <c r="B2972" t="s">
        <v>18</v>
      </c>
    </row>
    <row r="2973" spans="1:2" x14ac:dyDescent="0.2">
      <c r="A2973" t="s">
        <v>342</v>
      </c>
      <c r="B2973" t="s">
        <v>18</v>
      </c>
    </row>
    <row r="2974" spans="1:2" x14ac:dyDescent="0.2">
      <c r="A2974" t="s">
        <v>744</v>
      </c>
      <c r="B2974" t="s">
        <v>119</v>
      </c>
    </row>
    <row r="2975" spans="1:2" x14ac:dyDescent="0.2">
      <c r="A2975" t="s">
        <v>245</v>
      </c>
      <c r="B2975" t="s">
        <v>0</v>
      </c>
    </row>
    <row r="2976" spans="1:2" x14ac:dyDescent="0.2">
      <c r="A2976" t="s">
        <v>743</v>
      </c>
      <c r="B2976" t="s">
        <v>0</v>
      </c>
    </row>
    <row r="2977" spans="1:2" x14ac:dyDescent="0.2">
      <c r="A2977" t="s">
        <v>742</v>
      </c>
      <c r="B2977" t="s">
        <v>27</v>
      </c>
    </row>
    <row r="2978" spans="1:2" x14ac:dyDescent="0.2">
      <c r="A2978" t="s">
        <v>741</v>
      </c>
      <c r="B2978" t="s">
        <v>18</v>
      </c>
    </row>
    <row r="2979" spans="1:2" x14ac:dyDescent="0.2">
      <c r="A2979" t="s">
        <v>740</v>
      </c>
      <c r="B2979" t="s">
        <v>18</v>
      </c>
    </row>
    <row r="2980" spans="1:2" x14ac:dyDescent="0.2">
      <c r="A2980" t="s">
        <v>739</v>
      </c>
      <c r="B2980" t="s">
        <v>127</v>
      </c>
    </row>
    <row r="2981" spans="1:2" x14ac:dyDescent="0.2">
      <c r="A2981" t="s">
        <v>111</v>
      </c>
      <c r="B2981" t="s">
        <v>0</v>
      </c>
    </row>
    <row r="2982" spans="1:2" x14ac:dyDescent="0.2">
      <c r="A2982" t="s">
        <v>150</v>
      </c>
      <c r="B2982" t="s">
        <v>18</v>
      </c>
    </row>
    <row r="2983" spans="1:2" x14ac:dyDescent="0.2">
      <c r="A2983" t="s">
        <v>738</v>
      </c>
      <c r="B2983" t="s">
        <v>138</v>
      </c>
    </row>
    <row r="2984" spans="1:2" x14ac:dyDescent="0.2">
      <c r="A2984" t="s">
        <v>737</v>
      </c>
      <c r="B2984" t="s">
        <v>18</v>
      </c>
    </row>
    <row r="2985" spans="1:2" x14ac:dyDescent="0.2">
      <c r="A2985" t="s">
        <v>736</v>
      </c>
      <c r="B2985" t="s">
        <v>119</v>
      </c>
    </row>
    <row r="2986" spans="1:2" x14ac:dyDescent="0.2">
      <c r="A2986" t="s">
        <v>111</v>
      </c>
      <c r="B2986" t="s">
        <v>0</v>
      </c>
    </row>
    <row r="2987" spans="1:2" x14ac:dyDescent="0.2">
      <c r="A2987" t="s">
        <v>666</v>
      </c>
      <c r="B2987" t="s">
        <v>0</v>
      </c>
    </row>
    <row r="2988" spans="1:2" x14ac:dyDescent="0.2">
      <c r="A2988" t="s">
        <v>563</v>
      </c>
      <c r="B2988" t="s">
        <v>0</v>
      </c>
    </row>
    <row r="2989" spans="1:2" x14ac:dyDescent="0.2">
      <c r="A2989" t="s">
        <v>317</v>
      </c>
      <c r="B2989" t="s">
        <v>27</v>
      </c>
    </row>
    <row r="2990" spans="1:2" x14ac:dyDescent="0.2">
      <c r="A2990" t="s">
        <v>737</v>
      </c>
      <c r="B2990" t="s">
        <v>18</v>
      </c>
    </row>
    <row r="2991" spans="1:2" x14ac:dyDescent="0.2">
      <c r="A2991" t="s">
        <v>586</v>
      </c>
      <c r="B2991" t="s">
        <v>27</v>
      </c>
    </row>
    <row r="2992" spans="1:2" x14ac:dyDescent="0.2">
      <c r="A2992" t="s">
        <v>872</v>
      </c>
      <c r="B2992" t="s">
        <v>27</v>
      </c>
    </row>
    <row r="2993" spans="1:2" x14ac:dyDescent="0.2">
      <c r="A2993" t="s">
        <v>348</v>
      </c>
      <c r="B2993" t="s">
        <v>0</v>
      </c>
    </row>
    <row r="2994" spans="1:2" x14ac:dyDescent="0.2">
      <c r="A2994" t="s">
        <v>210</v>
      </c>
      <c r="B2994" t="s">
        <v>0</v>
      </c>
    </row>
    <row r="2995" spans="1:2" x14ac:dyDescent="0.2">
      <c r="A2995" t="s">
        <v>735</v>
      </c>
      <c r="B2995" t="s">
        <v>119</v>
      </c>
    </row>
    <row r="2996" spans="1:2" x14ac:dyDescent="0.2">
      <c r="A2996" t="s">
        <v>496</v>
      </c>
      <c r="B2996" t="s">
        <v>127</v>
      </c>
    </row>
    <row r="2997" spans="1:2" x14ac:dyDescent="0.2">
      <c r="A2997" t="s">
        <v>111</v>
      </c>
      <c r="B2997" t="s">
        <v>0</v>
      </c>
    </row>
    <row r="2998" spans="1:2" x14ac:dyDescent="0.2">
      <c r="A2998" t="s">
        <v>734</v>
      </c>
      <c r="B2998" t="s">
        <v>18</v>
      </c>
    </row>
    <row r="2999" spans="1:2" x14ac:dyDescent="0.2">
      <c r="A2999" t="s">
        <v>205</v>
      </c>
      <c r="B2999" t="s">
        <v>127</v>
      </c>
    </row>
    <row r="3000" spans="1:2" x14ac:dyDescent="0.2">
      <c r="A3000" t="s">
        <v>563</v>
      </c>
      <c r="B3000" t="s">
        <v>0</v>
      </c>
    </row>
    <row r="3001" spans="1:2" x14ac:dyDescent="0.2">
      <c r="A3001" t="s">
        <v>733</v>
      </c>
      <c r="B3001" t="s">
        <v>8</v>
      </c>
    </row>
    <row r="3002" spans="1:2" x14ac:dyDescent="0.2">
      <c r="A3002" t="s">
        <v>728</v>
      </c>
      <c r="B3002" t="s">
        <v>0</v>
      </c>
    </row>
    <row r="3004" spans="1:2" x14ac:dyDescent="0.2">
      <c r="A3004" t="s">
        <v>732</v>
      </c>
      <c r="B3004" t="s">
        <v>27</v>
      </c>
    </row>
    <row r="3005" spans="1:2" x14ac:dyDescent="0.2">
      <c r="A3005" t="s">
        <v>731</v>
      </c>
      <c r="B3005" t="s">
        <v>27</v>
      </c>
    </row>
    <row r="3006" spans="1:2" x14ac:dyDescent="0.2">
      <c r="A3006" t="s">
        <v>730</v>
      </c>
      <c r="B3006" t="s">
        <v>18</v>
      </c>
    </row>
    <row r="3007" spans="1:2" x14ac:dyDescent="0.2">
      <c r="A3007" t="s">
        <v>342</v>
      </c>
      <c r="B3007" t="s">
        <v>18</v>
      </c>
    </row>
    <row r="3008" spans="1:2" x14ac:dyDescent="0.2">
      <c r="A3008" t="s">
        <v>111</v>
      </c>
      <c r="B3008" t="s">
        <v>0</v>
      </c>
    </row>
    <row r="3009" spans="1:2" x14ac:dyDescent="0.2">
      <c r="A3009" t="s">
        <v>262</v>
      </c>
      <c r="B3009" t="s">
        <v>18</v>
      </c>
    </row>
    <row r="3010" spans="1:2" x14ac:dyDescent="0.2">
      <c r="A3010" t="s">
        <v>468</v>
      </c>
      <c r="B3010" t="s">
        <v>119</v>
      </c>
    </row>
    <row r="3011" spans="1:2" x14ac:dyDescent="0.2">
      <c r="A3011" t="s">
        <v>714</v>
      </c>
      <c r="B3011" t="s">
        <v>27</v>
      </c>
    </row>
    <row r="3012" spans="1:2" x14ac:dyDescent="0.2">
      <c r="A3012" t="s">
        <v>210</v>
      </c>
      <c r="B3012" t="s">
        <v>0</v>
      </c>
    </row>
    <row r="3013" spans="1:2" x14ac:dyDescent="0.2">
      <c r="A3013" t="s">
        <v>713</v>
      </c>
      <c r="B3013" t="s">
        <v>18</v>
      </c>
    </row>
    <row r="3014" spans="1:2" x14ac:dyDescent="0.2">
      <c r="A3014" t="s">
        <v>727</v>
      </c>
      <c r="B3014" t="s">
        <v>18</v>
      </c>
    </row>
    <row r="3015" spans="1:2" x14ac:dyDescent="0.2">
      <c r="A3015" t="s">
        <v>726</v>
      </c>
      <c r="B3015" t="s">
        <v>18</v>
      </c>
    </row>
    <row r="3016" spans="1:2" x14ac:dyDescent="0.2">
      <c r="A3016" t="s">
        <v>725</v>
      </c>
      <c r="B3016" t="s">
        <v>21</v>
      </c>
    </row>
    <row r="3017" spans="1:2" x14ac:dyDescent="0.2">
      <c r="A3017" t="s">
        <v>724</v>
      </c>
      <c r="B3017" t="s">
        <v>129</v>
      </c>
    </row>
    <row r="3018" spans="1:2" x14ac:dyDescent="0.2">
      <c r="A3018" t="s">
        <v>23</v>
      </c>
      <c r="B3018" t="s">
        <v>23</v>
      </c>
    </row>
    <row r="3019" spans="1:2" x14ac:dyDescent="0.2">
      <c r="A3019" t="s">
        <v>1799</v>
      </c>
      <c r="B3019" t="s">
        <v>172</v>
      </c>
    </row>
    <row r="3020" spans="1:2" x14ac:dyDescent="0.2">
      <c r="A3020" t="s">
        <v>242</v>
      </c>
      <c r="B3020" t="s">
        <v>112</v>
      </c>
    </row>
    <row r="3021" spans="1:2" x14ac:dyDescent="0.2">
      <c r="A3021" t="s">
        <v>563</v>
      </c>
      <c r="B3021" t="s">
        <v>0</v>
      </c>
    </row>
    <row r="3022" spans="1:2" x14ac:dyDescent="0.2">
      <c r="A3022" t="s">
        <v>2196</v>
      </c>
      <c r="B3022" t="s">
        <v>27</v>
      </c>
    </row>
    <row r="3023" spans="1:2" x14ac:dyDescent="0.2">
      <c r="A3023" t="s">
        <v>3820</v>
      </c>
      <c r="B3023" t="s">
        <v>0</v>
      </c>
    </row>
    <row r="3024" spans="1:2" x14ac:dyDescent="0.2">
      <c r="A3024" t="s">
        <v>291</v>
      </c>
      <c r="B3024" t="s">
        <v>199</v>
      </c>
    </row>
    <row r="3025" spans="1:2" x14ac:dyDescent="0.2">
      <c r="A3025" t="s">
        <v>105</v>
      </c>
      <c r="B3025" t="s">
        <v>0</v>
      </c>
    </row>
    <row r="3026" spans="1:2" x14ac:dyDescent="0.2">
      <c r="A3026" t="s">
        <v>15</v>
      </c>
      <c r="B3026" t="s">
        <v>15</v>
      </c>
    </row>
    <row r="3027" spans="1:2" x14ac:dyDescent="0.2">
      <c r="A3027" t="s">
        <v>506</v>
      </c>
      <c r="B3027" t="s">
        <v>0</v>
      </c>
    </row>
    <row r="3028" spans="1:2" x14ac:dyDescent="0.2">
      <c r="A3028" t="s">
        <v>23</v>
      </c>
      <c r="B3028" t="s">
        <v>23</v>
      </c>
    </row>
    <row r="3029" spans="1:2" x14ac:dyDescent="0.2">
      <c r="A3029" t="s">
        <v>393</v>
      </c>
      <c r="B3029" t="s">
        <v>112</v>
      </c>
    </row>
    <row r="3030" spans="1:2" x14ac:dyDescent="0.2">
      <c r="A3030" t="s">
        <v>130</v>
      </c>
      <c r="B3030" t="s">
        <v>129</v>
      </c>
    </row>
    <row r="3031" spans="1:2" x14ac:dyDescent="0.2">
      <c r="A3031" t="s">
        <v>920</v>
      </c>
      <c r="B3031" t="s">
        <v>0</v>
      </c>
    </row>
    <row r="3032" spans="1:2" x14ac:dyDescent="0.2">
      <c r="A3032" t="s">
        <v>663</v>
      </c>
      <c r="B3032" t="s">
        <v>8</v>
      </c>
    </row>
    <row r="3034" spans="1:2" x14ac:dyDescent="0.2">
      <c r="A3034" t="s">
        <v>4483</v>
      </c>
      <c r="B3034" t="s">
        <v>8</v>
      </c>
    </row>
    <row r="3035" spans="1:2" x14ac:dyDescent="0.2">
      <c r="A3035" s="3">
        <v>44539</v>
      </c>
      <c r="B3035" t="s">
        <v>17</v>
      </c>
    </row>
    <row r="3036" spans="1:2" x14ac:dyDescent="0.2">
      <c r="A3036" t="s">
        <v>15</v>
      </c>
      <c r="B3036" t="s">
        <v>15</v>
      </c>
    </row>
    <row r="3037" spans="1:2" x14ac:dyDescent="0.2">
      <c r="A3037" t="s">
        <v>290</v>
      </c>
      <c r="B3037" t="s">
        <v>138</v>
      </c>
    </row>
    <row r="3038" spans="1:2" x14ac:dyDescent="0.2">
      <c r="A3038" t="s">
        <v>530</v>
      </c>
      <c r="B3038" t="s">
        <v>0</v>
      </c>
    </row>
    <row r="3039" spans="1:2" x14ac:dyDescent="0.2">
      <c r="A3039" t="s">
        <v>642</v>
      </c>
      <c r="B3039" t="s">
        <v>27</v>
      </c>
    </row>
    <row r="3040" spans="1:2" x14ac:dyDescent="0.2">
      <c r="A3040" t="s">
        <v>722</v>
      </c>
      <c r="B3040" t="s">
        <v>0</v>
      </c>
    </row>
    <row r="3041" spans="1:2" x14ac:dyDescent="0.2">
      <c r="A3041" t="s">
        <v>383</v>
      </c>
      <c r="B3041" t="s">
        <v>0</v>
      </c>
    </row>
    <row r="3042" spans="1:2" x14ac:dyDescent="0.2">
      <c r="A3042" t="s">
        <v>111</v>
      </c>
      <c r="B3042" t="s">
        <v>0</v>
      </c>
    </row>
    <row r="3043" spans="1:2" x14ac:dyDescent="0.2">
      <c r="A3043" t="s">
        <v>220</v>
      </c>
      <c r="B3043" t="s">
        <v>0</v>
      </c>
    </row>
    <row r="3044" spans="1:2" x14ac:dyDescent="0.2">
      <c r="A3044" t="s">
        <v>723</v>
      </c>
      <c r="B3044" t="s">
        <v>27</v>
      </c>
    </row>
    <row r="3045" spans="1:2" x14ac:dyDescent="0.2">
      <c r="A3045" t="s">
        <v>722</v>
      </c>
      <c r="B3045" t="s">
        <v>0</v>
      </c>
    </row>
    <row r="3046" spans="1:2" x14ac:dyDescent="0.2">
      <c r="A3046" t="s">
        <v>111</v>
      </c>
      <c r="B3046" t="s">
        <v>0</v>
      </c>
    </row>
    <row r="3047" spans="1:2" x14ac:dyDescent="0.2">
      <c r="A3047" t="s">
        <v>5952</v>
      </c>
      <c r="B3047" t="s">
        <v>0</v>
      </c>
    </row>
    <row r="3048" spans="1:2" x14ac:dyDescent="0.2">
      <c r="A3048" t="s">
        <v>111</v>
      </c>
      <c r="B3048" t="s">
        <v>0</v>
      </c>
    </row>
    <row r="3049" spans="1:2" x14ac:dyDescent="0.2">
      <c r="A3049" t="s">
        <v>843</v>
      </c>
      <c r="B3049" t="s">
        <v>0</v>
      </c>
    </row>
    <row r="3051" spans="1:2" x14ac:dyDescent="0.2">
      <c r="A3051" t="s">
        <v>205</v>
      </c>
      <c r="B3051" t="s">
        <v>127</v>
      </c>
    </row>
    <row r="3052" spans="1:2" x14ac:dyDescent="0.2">
      <c r="A3052" t="s">
        <v>875</v>
      </c>
      <c r="B3052" t="s">
        <v>0</v>
      </c>
    </row>
    <row r="3053" spans="1:2" x14ac:dyDescent="0.2">
      <c r="A3053" t="s">
        <v>5951</v>
      </c>
      <c r="B3053" t="s">
        <v>18</v>
      </c>
    </row>
    <row r="3054" spans="1:2" x14ac:dyDescent="0.2">
      <c r="A3054" t="s">
        <v>804</v>
      </c>
      <c r="B3054" t="s">
        <v>27</v>
      </c>
    </row>
    <row r="3055" spans="1:2" x14ac:dyDescent="0.2">
      <c r="A3055" t="s">
        <v>803</v>
      </c>
      <c r="B3055" t="s">
        <v>0</v>
      </c>
    </row>
    <row r="3056" spans="1:2" x14ac:dyDescent="0.2">
      <c r="A3056" t="s">
        <v>844</v>
      </c>
      <c r="B3056" t="s">
        <v>18</v>
      </c>
    </row>
    <row r="3057" spans="1:2" x14ac:dyDescent="0.2">
      <c r="A3057" t="s">
        <v>210</v>
      </c>
      <c r="B3057" t="s">
        <v>0</v>
      </c>
    </row>
    <row r="3058" spans="1:2" x14ac:dyDescent="0.2">
      <c r="A3058" t="s">
        <v>511</v>
      </c>
      <c r="B3058" t="s">
        <v>127</v>
      </c>
    </row>
    <row r="3059" spans="1:2" x14ac:dyDescent="0.2">
      <c r="A3059" t="s">
        <v>720</v>
      </c>
      <c r="B3059" t="s">
        <v>27</v>
      </c>
    </row>
    <row r="3060" spans="1:2" x14ac:dyDescent="0.2">
      <c r="A3060" t="s">
        <v>465</v>
      </c>
      <c r="B3060" t="s">
        <v>18</v>
      </c>
    </row>
    <row r="3061" spans="1:2" x14ac:dyDescent="0.2">
      <c r="A3061" t="s">
        <v>563</v>
      </c>
      <c r="B3061" t="s">
        <v>0</v>
      </c>
    </row>
    <row r="3062" spans="1:2" x14ac:dyDescent="0.2">
      <c r="A3062" t="s">
        <v>219</v>
      </c>
      <c r="B3062" t="s">
        <v>0</v>
      </c>
    </row>
    <row r="3063" spans="1:2" x14ac:dyDescent="0.2">
      <c r="A3063" t="s">
        <v>530</v>
      </c>
      <c r="B3063" t="s">
        <v>0</v>
      </c>
    </row>
    <row r="3064" spans="1:2" x14ac:dyDescent="0.2">
      <c r="A3064" t="s">
        <v>342</v>
      </c>
      <c r="B3064" t="s">
        <v>18</v>
      </c>
    </row>
    <row r="3065" spans="1:2" x14ac:dyDescent="0.2">
      <c r="A3065" t="s">
        <v>299</v>
      </c>
      <c r="B3065" t="s">
        <v>119</v>
      </c>
    </row>
    <row r="3066" spans="1:2" x14ac:dyDescent="0.2">
      <c r="A3066" t="s">
        <v>196</v>
      </c>
      <c r="B3066" t="s">
        <v>0</v>
      </c>
    </row>
    <row r="3067" spans="1:2" x14ac:dyDescent="0.2">
      <c r="A3067" t="s">
        <v>1860</v>
      </c>
      <c r="B3067" t="s">
        <v>1859</v>
      </c>
    </row>
    <row r="3068" spans="1:2" x14ac:dyDescent="0.2">
      <c r="A3068" t="s">
        <v>719</v>
      </c>
      <c r="B3068" t="s">
        <v>0</v>
      </c>
    </row>
    <row r="3069" spans="1:2" x14ac:dyDescent="0.2">
      <c r="A3069" t="s">
        <v>384</v>
      </c>
      <c r="B3069" t="s">
        <v>27</v>
      </c>
    </row>
    <row r="3070" spans="1:2" x14ac:dyDescent="0.2">
      <c r="A3070" t="s">
        <v>383</v>
      </c>
      <c r="B3070" t="s">
        <v>0</v>
      </c>
    </row>
    <row r="3071" spans="1:2" x14ac:dyDescent="0.2">
      <c r="A3071" t="s">
        <v>369</v>
      </c>
      <c r="B3071" t="s">
        <v>129</v>
      </c>
    </row>
    <row r="3072" spans="1:2" x14ac:dyDescent="0.2">
      <c r="A3072" t="s">
        <v>23</v>
      </c>
      <c r="B3072" t="s">
        <v>23</v>
      </c>
    </row>
    <row r="3073" spans="1:2" x14ac:dyDescent="0.2">
      <c r="A3073" t="s">
        <v>205</v>
      </c>
      <c r="B3073" t="s">
        <v>127</v>
      </c>
    </row>
    <row r="3075" spans="1:2" x14ac:dyDescent="0.2">
      <c r="A3075" t="s">
        <v>352</v>
      </c>
      <c r="B3075" t="s">
        <v>27</v>
      </c>
    </row>
    <row r="3077" spans="1:2" x14ac:dyDescent="0.2">
      <c r="A3077" t="s">
        <v>225</v>
      </c>
      <c r="B3077" t="s">
        <v>27</v>
      </c>
    </row>
    <row r="3078" spans="1:2" x14ac:dyDescent="0.2">
      <c r="A3078" t="s">
        <v>727</v>
      </c>
      <c r="B3078" t="s">
        <v>18</v>
      </c>
    </row>
    <row r="3079" spans="1:2" x14ac:dyDescent="0.2">
      <c r="A3079" t="s">
        <v>501</v>
      </c>
      <c r="B3079" t="s">
        <v>127</v>
      </c>
    </row>
    <row r="3080" spans="1:2" x14ac:dyDescent="0.2">
      <c r="A3080" t="s">
        <v>1543</v>
      </c>
      <c r="B3080" t="s">
        <v>27</v>
      </c>
    </row>
    <row r="3081" spans="1:2" x14ac:dyDescent="0.2">
      <c r="A3081" t="s">
        <v>2071</v>
      </c>
      <c r="B3081" t="s">
        <v>0</v>
      </c>
    </row>
    <row r="3082" spans="1:2" x14ac:dyDescent="0.2">
      <c r="A3082" t="s">
        <v>15</v>
      </c>
      <c r="B3082" t="s">
        <v>15</v>
      </c>
    </row>
    <row r="3083" spans="1:2" x14ac:dyDescent="0.2">
      <c r="A3083" t="s">
        <v>563</v>
      </c>
      <c r="B3083" t="s">
        <v>0</v>
      </c>
    </row>
    <row r="3084" spans="1:2" x14ac:dyDescent="0.2">
      <c r="A3084" t="s">
        <v>210</v>
      </c>
      <c r="B3084" t="s">
        <v>0</v>
      </c>
    </row>
    <row r="3085" spans="1:2" x14ac:dyDescent="0.2">
      <c r="A3085" t="s">
        <v>219</v>
      </c>
      <c r="B3085" t="s">
        <v>0</v>
      </c>
    </row>
    <row r="3086" spans="1:2" x14ac:dyDescent="0.2">
      <c r="A3086" t="s">
        <v>530</v>
      </c>
      <c r="B3086" t="s">
        <v>0</v>
      </c>
    </row>
    <row r="3087" spans="1:2" x14ac:dyDescent="0.2">
      <c r="A3087" t="s">
        <v>342</v>
      </c>
      <c r="B3087" t="s">
        <v>18</v>
      </c>
    </row>
    <row r="3088" spans="1:2" x14ac:dyDescent="0.2">
      <c r="A3088" t="s">
        <v>299</v>
      </c>
      <c r="B3088" t="s">
        <v>119</v>
      </c>
    </row>
    <row r="3089" spans="1:2" x14ac:dyDescent="0.2">
      <c r="A3089" t="s">
        <v>111</v>
      </c>
      <c r="B3089" t="s">
        <v>0</v>
      </c>
    </row>
    <row r="3090" spans="1:2" x14ac:dyDescent="0.2">
      <c r="A3090" t="s">
        <v>196</v>
      </c>
      <c r="B3090" t="s">
        <v>0</v>
      </c>
    </row>
    <row r="3091" spans="1:2" x14ac:dyDescent="0.2">
      <c r="A3091" t="s">
        <v>1860</v>
      </c>
      <c r="B3091" t="s">
        <v>1859</v>
      </c>
    </row>
    <row r="3092" spans="1:2" x14ac:dyDescent="0.2">
      <c r="A3092" t="s">
        <v>719</v>
      </c>
      <c r="B3092" t="s">
        <v>0</v>
      </c>
    </row>
    <row r="3093" spans="1:2" x14ac:dyDescent="0.2">
      <c r="A3093" t="s">
        <v>468</v>
      </c>
      <c r="B3093" t="s">
        <v>119</v>
      </c>
    </row>
    <row r="3094" spans="1:2" x14ac:dyDescent="0.2">
      <c r="A3094" t="s">
        <v>467</v>
      </c>
      <c r="B3094" t="s">
        <v>27</v>
      </c>
    </row>
    <row r="3096" spans="1:2" x14ac:dyDescent="0.2">
      <c r="A3096" t="s">
        <v>5950</v>
      </c>
      <c r="B3096" t="s">
        <v>27</v>
      </c>
    </row>
    <row r="3098" spans="1:2" x14ac:dyDescent="0.2">
      <c r="A3098" t="s">
        <v>1927</v>
      </c>
      <c r="B3098" t="s">
        <v>0</v>
      </c>
    </row>
    <row r="3099" spans="1:2" x14ac:dyDescent="0.2">
      <c r="A3099" t="e">
        <f>-related</f>
        <v>#NAME?</v>
      </c>
      <c r="B3099" t="s">
        <v>199</v>
      </c>
    </row>
    <row r="3100" spans="1:2" x14ac:dyDescent="0.2">
      <c r="A3100" t="s">
        <v>465</v>
      </c>
      <c r="B3100" t="s">
        <v>18</v>
      </c>
    </row>
    <row r="3101" spans="1:2" x14ac:dyDescent="0.2">
      <c r="A3101" t="s">
        <v>717</v>
      </c>
      <c r="B3101" t="s">
        <v>0</v>
      </c>
    </row>
    <row r="3102" spans="1:2" x14ac:dyDescent="0.2">
      <c r="A3102" t="s">
        <v>149</v>
      </c>
      <c r="B3102" t="s">
        <v>27</v>
      </c>
    </row>
    <row r="3103" spans="1:2" x14ac:dyDescent="0.2">
      <c r="A3103" t="s">
        <v>348</v>
      </c>
      <c r="B3103" t="s">
        <v>0</v>
      </c>
    </row>
    <row r="3104" spans="1:2" x14ac:dyDescent="0.2">
      <c r="A3104" t="s">
        <v>538</v>
      </c>
      <c r="B3104" t="s">
        <v>0</v>
      </c>
    </row>
    <row r="3105" spans="1:2" x14ac:dyDescent="0.2">
      <c r="A3105" t="s">
        <v>530</v>
      </c>
      <c r="B3105" t="s">
        <v>0</v>
      </c>
    </row>
    <row r="3106" spans="1:2" x14ac:dyDescent="0.2">
      <c r="A3106" t="s">
        <v>2</v>
      </c>
      <c r="B3106" t="s">
        <v>2</v>
      </c>
    </row>
    <row r="3107" spans="1:2" x14ac:dyDescent="0.2">
      <c r="A3107" t="s">
        <v>300</v>
      </c>
      <c r="B3107" t="s">
        <v>29</v>
      </c>
    </row>
    <row r="3108" spans="1:2" x14ac:dyDescent="0.2">
      <c r="A3108" t="s">
        <v>666</v>
      </c>
      <c r="B3108" t="s">
        <v>0</v>
      </c>
    </row>
    <row r="3109" spans="1:2" x14ac:dyDescent="0.2">
      <c r="A3109" t="s">
        <v>715</v>
      </c>
      <c r="B3109" t="s">
        <v>27</v>
      </c>
    </row>
    <row r="3110" spans="1:2" x14ac:dyDescent="0.2">
      <c r="A3110" t="s">
        <v>111</v>
      </c>
      <c r="B3110" t="s">
        <v>0</v>
      </c>
    </row>
    <row r="3111" spans="1:2" x14ac:dyDescent="0.2">
      <c r="A3111" t="s">
        <v>697</v>
      </c>
      <c r="B3111" t="s">
        <v>0</v>
      </c>
    </row>
    <row r="3112" spans="1:2" x14ac:dyDescent="0.2">
      <c r="A3112" t="s">
        <v>173</v>
      </c>
      <c r="B3112" t="s">
        <v>172</v>
      </c>
    </row>
    <row r="3113" spans="1:2" x14ac:dyDescent="0.2">
      <c r="A3113" t="s">
        <v>242</v>
      </c>
      <c r="B3113" t="s">
        <v>112</v>
      </c>
    </row>
    <row r="3114" spans="1:2" x14ac:dyDescent="0.2">
      <c r="A3114" t="s">
        <v>90</v>
      </c>
      <c r="B3114" t="s">
        <v>90</v>
      </c>
    </row>
    <row r="3115" spans="1:2" x14ac:dyDescent="0.2">
      <c r="A3115" t="s">
        <v>5532</v>
      </c>
      <c r="B3115" t="s">
        <v>27</v>
      </c>
    </row>
    <row r="3116" spans="1:2" x14ac:dyDescent="0.2">
      <c r="A3116" t="s">
        <v>838</v>
      </c>
      <c r="B3116" t="s">
        <v>0</v>
      </c>
    </row>
    <row r="3117" spans="1:2" x14ac:dyDescent="0.2">
      <c r="A3117" t="s">
        <v>317</v>
      </c>
      <c r="B3117" t="s">
        <v>27</v>
      </c>
    </row>
    <row r="3118" spans="1:2" x14ac:dyDescent="0.2">
      <c r="A3118" t="s">
        <v>329</v>
      </c>
      <c r="B3118" t="s">
        <v>0</v>
      </c>
    </row>
    <row r="3119" spans="1:2" x14ac:dyDescent="0.2">
      <c r="A3119" t="s">
        <v>4267</v>
      </c>
      <c r="B3119" t="s">
        <v>138</v>
      </c>
    </row>
    <row r="3120" spans="1:2" x14ac:dyDescent="0.2">
      <c r="A3120" t="s">
        <v>1289</v>
      </c>
      <c r="B3120" t="s">
        <v>127</v>
      </c>
    </row>
    <row r="3121" spans="1:2" x14ac:dyDescent="0.2">
      <c r="A3121" t="s">
        <v>634</v>
      </c>
      <c r="B3121" t="s">
        <v>27</v>
      </c>
    </row>
    <row r="3122" spans="1:2" x14ac:dyDescent="0.2">
      <c r="A3122" t="s">
        <v>111</v>
      </c>
      <c r="B3122" t="s">
        <v>0</v>
      </c>
    </row>
    <row r="3123" spans="1:2" x14ac:dyDescent="0.2">
      <c r="A3123" t="s">
        <v>5949</v>
      </c>
      <c r="B3123" t="s">
        <v>0</v>
      </c>
    </row>
    <row r="3124" spans="1:2" x14ac:dyDescent="0.2">
      <c r="A3124" t="s">
        <v>606</v>
      </c>
      <c r="B3124" t="s">
        <v>18</v>
      </c>
    </row>
    <row r="3125" spans="1:2" x14ac:dyDescent="0.2">
      <c r="A3125" t="s">
        <v>441</v>
      </c>
      <c r="B3125" t="s">
        <v>18</v>
      </c>
    </row>
    <row r="3126" spans="1:2" x14ac:dyDescent="0.2">
      <c r="A3126" t="s">
        <v>822</v>
      </c>
      <c r="B3126" t="s">
        <v>27</v>
      </c>
    </row>
    <row r="3127" spans="1:2" x14ac:dyDescent="0.2">
      <c r="A3127" t="s">
        <v>465</v>
      </c>
      <c r="B3127" t="s">
        <v>18</v>
      </c>
    </row>
    <row r="3128" spans="1:2" x14ac:dyDescent="0.2">
      <c r="A3128" t="s">
        <v>493</v>
      </c>
      <c r="B3128" t="s">
        <v>119</v>
      </c>
    </row>
    <row r="3129" spans="1:2" x14ac:dyDescent="0.2">
      <c r="A3129" t="s">
        <v>210</v>
      </c>
      <c r="B3129" t="s">
        <v>0</v>
      </c>
    </row>
    <row r="3130" spans="1:2" x14ac:dyDescent="0.2">
      <c r="A3130" t="s">
        <v>111</v>
      </c>
      <c r="B3130" t="s">
        <v>0</v>
      </c>
    </row>
    <row r="3131" spans="1:2" x14ac:dyDescent="0.2">
      <c r="A3131" t="s">
        <v>262</v>
      </c>
      <c r="B3131" t="s">
        <v>18</v>
      </c>
    </row>
    <row r="3132" spans="1:2" x14ac:dyDescent="0.2">
      <c r="A3132" t="s">
        <v>195</v>
      </c>
      <c r="B3132" t="s">
        <v>127</v>
      </c>
    </row>
    <row r="3133" spans="1:2" x14ac:dyDescent="0.2">
      <c r="A3133" t="s">
        <v>194</v>
      </c>
      <c r="B3133" t="s">
        <v>18</v>
      </c>
    </row>
    <row r="3134" spans="1:2" x14ac:dyDescent="0.2">
      <c r="A3134" t="s">
        <v>642</v>
      </c>
      <c r="B3134" t="s">
        <v>27</v>
      </c>
    </row>
    <row r="3135" spans="1:2" x14ac:dyDescent="0.2">
      <c r="A3135" t="s">
        <v>473</v>
      </c>
      <c r="B3135" t="s">
        <v>0</v>
      </c>
    </row>
    <row r="3136" spans="1:2" x14ac:dyDescent="0.2">
      <c r="A3136" t="s">
        <v>111</v>
      </c>
      <c r="B3136" t="s">
        <v>0</v>
      </c>
    </row>
    <row r="3137" spans="1:2" x14ac:dyDescent="0.2">
      <c r="A3137" t="s">
        <v>139</v>
      </c>
      <c r="B3137" t="s">
        <v>138</v>
      </c>
    </row>
    <row r="3138" spans="1:2" x14ac:dyDescent="0.2">
      <c r="A3138" t="s">
        <v>563</v>
      </c>
      <c r="B3138" t="s">
        <v>0</v>
      </c>
    </row>
    <row r="3139" spans="1:2" x14ac:dyDescent="0.2">
      <c r="A3139" t="s">
        <v>859</v>
      </c>
      <c r="B3139" t="s">
        <v>18</v>
      </c>
    </row>
    <row r="3140" spans="1:2" x14ac:dyDescent="0.2">
      <c r="A3140" t="s">
        <v>728</v>
      </c>
      <c r="B3140" t="s">
        <v>0</v>
      </c>
    </row>
    <row r="3141" spans="1:2" x14ac:dyDescent="0.2">
      <c r="A3141" t="s">
        <v>822</v>
      </c>
      <c r="B3141" t="s">
        <v>27</v>
      </c>
    </row>
    <row r="3142" spans="1:2" x14ac:dyDescent="0.2">
      <c r="A3142" t="s">
        <v>269</v>
      </c>
      <c r="B3142" t="s">
        <v>27</v>
      </c>
    </row>
    <row r="3143" spans="1:2" x14ac:dyDescent="0.2">
      <c r="A3143" t="s">
        <v>111</v>
      </c>
      <c r="B3143" t="s">
        <v>0</v>
      </c>
    </row>
    <row r="3144" spans="1:2" x14ac:dyDescent="0.2">
      <c r="A3144" t="s">
        <v>262</v>
      </c>
      <c r="B3144" t="s">
        <v>18</v>
      </c>
    </row>
    <row r="3146" spans="1:2" x14ac:dyDescent="0.2">
      <c r="A3146" t="s">
        <v>2606</v>
      </c>
      <c r="B3146" t="s">
        <v>18</v>
      </c>
    </row>
    <row r="3147" spans="1:2" x14ac:dyDescent="0.2">
      <c r="A3147" t="s">
        <v>753</v>
      </c>
      <c r="B3147" t="s">
        <v>119</v>
      </c>
    </row>
    <row r="3149" spans="1:2" x14ac:dyDescent="0.2">
      <c r="A3149" t="s">
        <v>384</v>
      </c>
      <c r="B3149" t="s">
        <v>27</v>
      </c>
    </row>
    <row r="3150" spans="1:2" x14ac:dyDescent="0.2">
      <c r="A3150" t="s">
        <v>111</v>
      </c>
      <c r="B3150" t="s">
        <v>0</v>
      </c>
    </row>
    <row r="3151" spans="1:2" x14ac:dyDescent="0.2">
      <c r="A3151" t="s">
        <v>139</v>
      </c>
      <c r="B3151" t="s">
        <v>18</v>
      </c>
    </row>
    <row r="3152" spans="1:2" x14ac:dyDescent="0.2">
      <c r="A3152" t="s">
        <v>369</v>
      </c>
      <c r="B3152" t="s">
        <v>129</v>
      </c>
    </row>
    <row r="3153" spans="1:2" x14ac:dyDescent="0.2">
      <c r="A3153" t="s">
        <v>563</v>
      </c>
      <c r="B3153" t="s">
        <v>0</v>
      </c>
    </row>
    <row r="3154" spans="1:2" x14ac:dyDescent="0.2">
      <c r="A3154" t="s">
        <v>2592</v>
      </c>
      <c r="B3154" t="s">
        <v>0</v>
      </c>
    </row>
    <row r="3155" spans="1:2" x14ac:dyDescent="0.2">
      <c r="A3155" t="s">
        <v>210</v>
      </c>
      <c r="B3155" t="s">
        <v>0</v>
      </c>
    </row>
    <row r="3156" spans="1:2" x14ac:dyDescent="0.2">
      <c r="A3156" t="s">
        <v>859</v>
      </c>
      <c r="B3156" t="s">
        <v>18</v>
      </c>
    </row>
    <row r="3157" spans="1:2" x14ac:dyDescent="0.2">
      <c r="A3157" t="s">
        <v>2423</v>
      </c>
      <c r="B3157" t="s">
        <v>119</v>
      </c>
    </row>
    <row r="3158" spans="1:2" x14ac:dyDescent="0.2">
      <c r="A3158" t="s">
        <v>5871</v>
      </c>
      <c r="B3158" t="s">
        <v>27</v>
      </c>
    </row>
    <row r="3159" spans="1:2" x14ac:dyDescent="0.2">
      <c r="A3159" t="s">
        <v>426</v>
      </c>
      <c r="B3159" t="s">
        <v>0</v>
      </c>
    </row>
    <row r="3160" spans="1:2" x14ac:dyDescent="0.2">
      <c r="A3160" t="s">
        <v>111</v>
      </c>
      <c r="B3160" t="s">
        <v>0</v>
      </c>
    </row>
    <row r="3161" spans="1:2" x14ac:dyDescent="0.2">
      <c r="A3161" t="s">
        <v>110</v>
      </c>
      <c r="B3161" t="s">
        <v>0</v>
      </c>
    </row>
    <row r="3162" spans="1:2" x14ac:dyDescent="0.2">
      <c r="A3162" t="s">
        <v>753</v>
      </c>
      <c r="B3162" t="s">
        <v>0</v>
      </c>
    </row>
    <row r="3163" spans="1:2" x14ac:dyDescent="0.2">
      <c r="A3163" t="s">
        <v>444</v>
      </c>
      <c r="B3163" t="s">
        <v>0</v>
      </c>
    </row>
    <row r="3164" spans="1:2" x14ac:dyDescent="0.2">
      <c r="A3164" t="s">
        <v>111</v>
      </c>
      <c r="B3164" t="s">
        <v>0</v>
      </c>
    </row>
    <row r="3165" spans="1:2" x14ac:dyDescent="0.2">
      <c r="A3165" t="s">
        <v>262</v>
      </c>
      <c r="B3165" t="s">
        <v>18</v>
      </c>
    </row>
    <row r="3166" spans="1:2" x14ac:dyDescent="0.2">
      <c r="A3166" t="s">
        <v>560</v>
      </c>
      <c r="B3166" t="s">
        <v>119</v>
      </c>
    </row>
    <row r="3167" spans="1:2" x14ac:dyDescent="0.2">
      <c r="A3167" t="s">
        <v>874</v>
      </c>
      <c r="B3167" t="s">
        <v>18</v>
      </c>
    </row>
    <row r="3168" spans="1:2" x14ac:dyDescent="0.2">
      <c r="A3168" t="s">
        <v>281</v>
      </c>
      <c r="B3168" t="s">
        <v>27</v>
      </c>
    </row>
    <row r="3169" spans="1:2" x14ac:dyDescent="0.2">
      <c r="A3169" t="s">
        <v>132</v>
      </c>
      <c r="B3169" t="s">
        <v>18</v>
      </c>
    </row>
    <row r="3170" spans="1:2" x14ac:dyDescent="0.2">
      <c r="A3170" t="s">
        <v>2180</v>
      </c>
      <c r="B3170" t="s">
        <v>127</v>
      </c>
    </row>
    <row r="3171" spans="1:2" x14ac:dyDescent="0.2">
      <c r="A3171" t="s">
        <v>111</v>
      </c>
      <c r="B3171" t="s">
        <v>0</v>
      </c>
    </row>
    <row r="3172" spans="1:2" x14ac:dyDescent="0.2">
      <c r="A3172" t="s">
        <v>262</v>
      </c>
      <c r="B3172" t="s">
        <v>18</v>
      </c>
    </row>
    <row r="3173" spans="1:2" x14ac:dyDescent="0.2">
      <c r="A3173" t="s">
        <v>2429</v>
      </c>
      <c r="B3173" t="s">
        <v>1859</v>
      </c>
    </row>
    <row r="3174" spans="1:2" x14ac:dyDescent="0.2">
      <c r="A3174" t="s">
        <v>607</v>
      </c>
      <c r="B3174" t="s">
        <v>0</v>
      </c>
    </row>
    <row r="3175" spans="1:2" x14ac:dyDescent="0.2">
      <c r="A3175" t="s">
        <v>411</v>
      </c>
      <c r="B3175" t="s">
        <v>18</v>
      </c>
    </row>
    <row r="3176" spans="1:2" x14ac:dyDescent="0.2">
      <c r="A3176" t="s">
        <v>1867</v>
      </c>
      <c r="B3176" t="s">
        <v>129</v>
      </c>
    </row>
    <row r="3177" spans="1:2" x14ac:dyDescent="0.2">
      <c r="A3177" t="s">
        <v>319</v>
      </c>
      <c r="B3177" t="s">
        <v>27</v>
      </c>
    </row>
    <row r="3178" spans="1:2" x14ac:dyDescent="0.2">
      <c r="A3178" t="s">
        <v>3876</v>
      </c>
      <c r="B3178" t="s">
        <v>0</v>
      </c>
    </row>
    <row r="3179" spans="1:2" x14ac:dyDescent="0.2">
      <c r="A3179" t="s">
        <v>134</v>
      </c>
      <c r="B3179" t="s">
        <v>0</v>
      </c>
    </row>
    <row r="3180" spans="1:2" x14ac:dyDescent="0.2">
      <c r="A3180" t="s">
        <v>132</v>
      </c>
      <c r="B3180" t="s">
        <v>27</v>
      </c>
    </row>
    <row r="3181" spans="1:2" x14ac:dyDescent="0.2">
      <c r="A3181" t="s">
        <v>113</v>
      </c>
      <c r="B3181" t="s">
        <v>112</v>
      </c>
    </row>
    <row r="3182" spans="1:2" x14ac:dyDescent="0.2">
      <c r="A3182" t="s">
        <v>301</v>
      </c>
      <c r="B3182" t="s">
        <v>0</v>
      </c>
    </row>
    <row r="3183" spans="1:2" x14ac:dyDescent="0.2">
      <c r="A3183" t="s">
        <v>1680</v>
      </c>
      <c r="B3183" t="s">
        <v>27</v>
      </c>
    </row>
    <row r="3184" spans="1:2" x14ac:dyDescent="0.2">
      <c r="A3184" t="s">
        <v>4470</v>
      </c>
      <c r="B3184" t="s">
        <v>0</v>
      </c>
    </row>
    <row r="3185" spans="1:2" x14ac:dyDescent="0.2">
      <c r="A3185" t="s">
        <v>572</v>
      </c>
      <c r="B3185" t="s">
        <v>29</v>
      </c>
    </row>
    <row r="3186" spans="1:2" x14ac:dyDescent="0.2">
      <c r="A3186" t="s">
        <v>1823</v>
      </c>
      <c r="B3186" t="s">
        <v>0</v>
      </c>
    </row>
    <row r="3188" spans="1:2" x14ac:dyDescent="0.2">
      <c r="A3188" t="s">
        <v>1023</v>
      </c>
      <c r="B3188" t="s">
        <v>18</v>
      </c>
    </row>
    <row r="3189" spans="1:2" x14ac:dyDescent="0.2">
      <c r="A3189" t="s">
        <v>740</v>
      </c>
      <c r="B3189" t="s">
        <v>18</v>
      </c>
    </row>
    <row r="3190" spans="1:2" x14ac:dyDescent="0.2">
      <c r="A3190" t="s">
        <v>567</v>
      </c>
      <c r="B3190" t="s">
        <v>199</v>
      </c>
    </row>
    <row r="3191" spans="1:2" x14ac:dyDescent="0.2">
      <c r="A3191" t="s">
        <v>2</v>
      </c>
      <c r="B3191" t="s">
        <v>2</v>
      </c>
    </row>
    <row r="3192" spans="1:2" x14ac:dyDescent="0.2">
      <c r="A3192" t="s">
        <v>131</v>
      </c>
      <c r="B3192" t="s">
        <v>112</v>
      </c>
    </row>
    <row r="3193" spans="1:2" x14ac:dyDescent="0.2">
      <c r="A3193" t="s">
        <v>3734</v>
      </c>
      <c r="B3193" t="s">
        <v>27</v>
      </c>
    </row>
    <row r="3194" spans="1:2" x14ac:dyDescent="0.2">
      <c r="A3194" t="s">
        <v>5611</v>
      </c>
      <c r="B3194" t="s">
        <v>8</v>
      </c>
    </row>
    <row r="3195" spans="1:2" x14ac:dyDescent="0.2">
      <c r="A3195" t="s">
        <v>90</v>
      </c>
      <c r="B3195" t="s">
        <v>90</v>
      </c>
    </row>
    <row r="3196" spans="1:2" x14ac:dyDescent="0.2">
      <c r="A3196" t="s">
        <v>86</v>
      </c>
      <c r="B3196" t="s">
        <v>127</v>
      </c>
    </row>
    <row r="3197" spans="1:2" x14ac:dyDescent="0.2">
      <c r="A3197" t="s">
        <v>85</v>
      </c>
      <c r="B3197" t="s">
        <v>8</v>
      </c>
    </row>
    <row r="3199" spans="1:2" x14ac:dyDescent="0.2">
      <c r="A3199" t="s">
        <v>3734</v>
      </c>
      <c r="B3199" t="s">
        <v>8</v>
      </c>
    </row>
    <row r="3200" spans="1:2" x14ac:dyDescent="0.2">
      <c r="A3200" t="s">
        <v>5583</v>
      </c>
      <c r="B3200" t="s">
        <v>8</v>
      </c>
    </row>
    <row r="3201" spans="1:2" x14ac:dyDescent="0.2">
      <c r="A3201" t="s">
        <v>90</v>
      </c>
      <c r="B3201" t="s">
        <v>90</v>
      </c>
    </row>
    <row r="3202" spans="1:2" x14ac:dyDescent="0.2">
      <c r="A3202" t="s">
        <v>5891</v>
      </c>
      <c r="B3202" t="s">
        <v>27</v>
      </c>
    </row>
    <row r="3203" spans="1:2" x14ac:dyDescent="0.2">
      <c r="A3203" t="s">
        <v>818</v>
      </c>
      <c r="B3203" t="s">
        <v>0</v>
      </c>
    </row>
    <row r="3204" spans="1:2" x14ac:dyDescent="0.2">
      <c r="A3204" t="s">
        <v>84</v>
      </c>
      <c r="B3204" t="s">
        <v>8</v>
      </c>
    </row>
    <row r="3205" spans="1:2" x14ac:dyDescent="0.2">
      <c r="A3205" t="s">
        <v>5890</v>
      </c>
      <c r="B3205" t="s">
        <v>8</v>
      </c>
    </row>
    <row r="3206" spans="1:2" x14ac:dyDescent="0.2">
      <c r="A3206" t="s">
        <v>3734</v>
      </c>
      <c r="B3206" t="s">
        <v>8</v>
      </c>
    </row>
    <row r="3207" spans="1:2" x14ac:dyDescent="0.2">
      <c r="A3207" t="s">
        <v>5663</v>
      </c>
      <c r="B3207" t="s">
        <v>8</v>
      </c>
    </row>
    <row r="3208" spans="1:2" x14ac:dyDescent="0.2">
      <c r="A3208" t="s">
        <v>90</v>
      </c>
      <c r="B3208" t="s">
        <v>90</v>
      </c>
    </row>
    <row r="3209" spans="1:2" x14ac:dyDescent="0.2">
      <c r="A3209" t="s">
        <v>9</v>
      </c>
      <c r="B3209" t="s">
        <v>27</v>
      </c>
    </row>
    <row r="3210" spans="1:2" x14ac:dyDescent="0.2">
      <c r="A3210" t="s">
        <v>1134</v>
      </c>
      <c r="B3210" t="s">
        <v>18</v>
      </c>
    </row>
    <row r="3211" spans="1:2" x14ac:dyDescent="0.2">
      <c r="A3211" t="s">
        <v>2289</v>
      </c>
      <c r="B3211" t="s">
        <v>8</v>
      </c>
    </row>
    <row r="3212" spans="1:2" x14ac:dyDescent="0.2">
      <c r="A3212" t="s">
        <v>2130</v>
      </c>
      <c r="B3212" t="s">
        <v>8</v>
      </c>
    </row>
    <row r="3213" spans="1:2" x14ac:dyDescent="0.2">
      <c r="A3213" t="s">
        <v>86</v>
      </c>
      <c r="B3213" t="s">
        <v>8</v>
      </c>
    </row>
    <row r="3214" spans="1:2" x14ac:dyDescent="0.2">
      <c r="A3214" t="s">
        <v>2</v>
      </c>
      <c r="B3214" t="s">
        <v>2</v>
      </c>
    </row>
    <row r="3215" spans="1:2" x14ac:dyDescent="0.2">
      <c r="A3215" t="s">
        <v>4913</v>
      </c>
      <c r="B3215" t="s">
        <v>18</v>
      </c>
    </row>
    <row r="3216" spans="1:2" x14ac:dyDescent="0.2">
      <c r="A3216" t="s">
        <v>111</v>
      </c>
      <c r="B3216" t="s">
        <v>0</v>
      </c>
    </row>
    <row r="3217" spans="1:2" x14ac:dyDescent="0.2">
      <c r="A3217" t="s">
        <v>139</v>
      </c>
      <c r="B3217" t="s">
        <v>18</v>
      </c>
    </row>
    <row r="3218" spans="1:2" x14ac:dyDescent="0.2">
      <c r="A3218" t="s">
        <v>496</v>
      </c>
      <c r="B3218" t="s">
        <v>127</v>
      </c>
    </row>
    <row r="3219" spans="1:2" x14ac:dyDescent="0.2">
      <c r="A3219" t="s">
        <v>342</v>
      </c>
      <c r="B3219" t="s">
        <v>18</v>
      </c>
    </row>
    <row r="3220" spans="1:2" x14ac:dyDescent="0.2">
      <c r="A3220" t="s">
        <v>4755</v>
      </c>
      <c r="B3220" t="s">
        <v>21</v>
      </c>
    </row>
    <row r="3221" spans="1:2" x14ac:dyDescent="0.2">
      <c r="A3221" t="s">
        <v>834</v>
      </c>
      <c r="B3221" t="s">
        <v>18</v>
      </c>
    </row>
    <row r="3223" spans="1:2" x14ac:dyDescent="0.2">
      <c r="A3223" t="s">
        <v>205</v>
      </c>
      <c r="B3223" t="s">
        <v>127</v>
      </c>
    </row>
    <row r="3224" spans="1:2" x14ac:dyDescent="0.2">
      <c r="A3224" t="s">
        <v>236</v>
      </c>
      <c r="B3224" t="s">
        <v>0</v>
      </c>
    </row>
    <row r="3226" spans="1:2" x14ac:dyDescent="0.2">
      <c r="A3226" t="s">
        <v>5948</v>
      </c>
      <c r="B3226" t="s">
        <v>27</v>
      </c>
    </row>
    <row r="3227" spans="1:2" x14ac:dyDescent="0.2">
      <c r="A3227" t="s">
        <v>2851</v>
      </c>
      <c r="B3227" t="s">
        <v>0</v>
      </c>
    </row>
    <row r="3228" spans="1:2" x14ac:dyDescent="0.2">
      <c r="A3228" t="s">
        <v>1037</v>
      </c>
      <c r="B3228" t="s">
        <v>18</v>
      </c>
    </row>
    <row r="3230" spans="1:2" x14ac:dyDescent="0.2">
      <c r="A3230" t="s">
        <v>617</v>
      </c>
      <c r="B3230" t="s">
        <v>129</v>
      </c>
    </row>
    <row r="3231" spans="1:2" x14ac:dyDescent="0.2">
      <c r="A3231" t="s">
        <v>220</v>
      </c>
      <c r="B3231" t="s">
        <v>0</v>
      </c>
    </row>
    <row r="3232" spans="1:2" x14ac:dyDescent="0.2">
      <c r="A3232" t="s">
        <v>137</v>
      </c>
      <c r="B3232" t="s">
        <v>21</v>
      </c>
    </row>
    <row r="3233" spans="1:2" x14ac:dyDescent="0.2">
      <c r="A3233" t="s">
        <v>3734</v>
      </c>
      <c r="B3233" t="s">
        <v>8</v>
      </c>
    </row>
    <row r="3234" spans="1:2" x14ac:dyDescent="0.2">
      <c r="A3234" t="s">
        <v>5947</v>
      </c>
      <c r="B3234" t="s">
        <v>8</v>
      </c>
    </row>
    <row r="3235" spans="1:2" x14ac:dyDescent="0.2">
      <c r="A3235" t="s">
        <v>90</v>
      </c>
      <c r="B3235" t="s">
        <v>90</v>
      </c>
    </row>
    <row r="3236" spans="1:2" x14ac:dyDescent="0.2">
      <c r="A3236" t="s">
        <v>5946</v>
      </c>
      <c r="B3236" t="s">
        <v>127</v>
      </c>
    </row>
    <row r="3237" spans="1:2" x14ac:dyDescent="0.2">
      <c r="A3237" t="s">
        <v>32</v>
      </c>
      <c r="B3237" t="s">
        <v>5</v>
      </c>
    </row>
    <row r="3238" spans="1:2" x14ac:dyDescent="0.2">
      <c r="A3238" t="s">
        <v>31</v>
      </c>
      <c r="B3238" t="s">
        <v>0</v>
      </c>
    </row>
    <row r="3239" spans="1:2" x14ac:dyDescent="0.2">
      <c r="A3239" t="s">
        <v>5945</v>
      </c>
      <c r="B3239" t="s">
        <v>8</v>
      </c>
    </row>
    <row r="3240" spans="1:2" x14ac:dyDescent="0.2">
      <c r="A3240" t="s">
        <v>32</v>
      </c>
      <c r="B3240" t="s">
        <v>8</v>
      </c>
    </row>
    <row r="3241" spans="1:2" x14ac:dyDescent="0.2">
      <c r="A3241" t="s">
        <v>4</v>
      </c>
      <c r="B3241" t="s">
        <v>0</v>
      </c>
    </row>
    <row r="3242" spans="1:2" x14ac:dyDescent="0.2">
      <c r="A3242" t="s">
        <v>143</v>
      </c>
      <c r="B3242" t="s">
        <v>18</v>
      </c>
    </row>
    <row r="3243" spans="1:2" x14ac:dyDescent="0.2">
      <c r="A3243" t="s">
        <v>932</v>
      </c>
      <c r="B3243" t="s">
        <v>199</v>
      </c>
    </row>
    <row r="3244" spans="1:2" x14ac:dyDescent="0.2">
      <c r="A3244" t="s">
        <v>118</v>
      </c>
      <c r="B3244" t="s">
        <v>0</v>
      </c>
    </row>
    <row r="3245" spans="1:2" x14ac:dyDescent="0.2">
      <c r="A3245" t="s">
        <v>226</v>
      </c>
      <c r="B3245" t="s">
        <v>27</v>
      </c>
    </row>
    <row r="3246" spans="1:2" x14ac:dyDescent="0.2">
      <c r="A3246" t="s">
        <v>1884</v>
      </c>
      <c r="B3246" t="s">
        <v>27</v>
      </c>
    </row>
    <row r="3247" spans="1:2" x14ac:dyDescent="0.2">
      <c r="A3247" t="s">
        <v>405</v>
      </c>
      <c r="B3247" t="s">
        <v>18</v>
      </c>
    </row>
    <row r="3248" spans="1:2" x14ac:dyDescent="0.2">
      <c r="A3248" t="s">
        <v>740</v>
      </c>
      <c r="B3248" t="s">
        <v>18</v>
      </c>
    </row>
    <row r="3249" spans="1:2" x14ac:dyDescent="0.2">
      <c r="A3249" t="s">
        <v>789</v>
      </c>
      <c r="B3249" t="s">
        <v>21</v>
      </c>
    </row>
    <row r="3250" spans="1:2" x14ac:dyDescent="0.2">
      <c r="A3250" t="s">
        <v>514</v>
      </c>
      <c r="B3250" t="s">
        <v>27</v>
      </c>
    </row>
    <row r="3251" spans="1:2" x14ac:dyDescent="0.2">
      <c r="A3251" t="s">
        <v>111</v>
      </c>
      <c r="B3251" t="s">
        <v>0</v>
      </c>
    </row>
    <row r="3252" spans="1:2" x14ac:dyDescent="0.2">
      <c r="A3252" t="s">
        <v>262</v>
      </c>
      <c r="B3252" t="s">
        <v>18</v>
      </c>
    </row>
    <row r="3253" spans="1:2" x14ac:dyDescent="0.2">
      <c r="A3253" t="s">
        <v>352</v>
      </c>
      <c r="B3253" t="s">
        <v>119</v>
      </c>
    </row>
    <row r="3254" spans="1:2" x14ac:dyDescent="0.2">
      <c r="A3254" t="s">
        <v>2</v>
      </c>
      <c r="B3254" t="s">
        <v>2</v>
      </c>
    </row>
    <row r="3255" spans="1:2" x14ac:dyDescent="0.2">
      <c r="A3255" t="s">
        <v>35</v>
      </c>
      <c r="B3255" t="s">
        <v>29</v>
      </c>
    </row>
    <row r="3256" spans="1:2" x14ac:dyDescent="0.2">
      <c r="A3256" t="s">
        <v>4943</v>
      </c>
      <c r="B3256" t="s">
        <v>18</v>
      </c>
    </row>
    <row r="3257" spans="1:2" x14ac:dyDescent="0.2">
      <c r="A3257" t="s">
        <v>158</v>
      </c>
      <c r="B3257" t="s">
        <v>119</v>
      </c>
    </row>
    <row r="3258" spans="1:2" x14ac:dyDescent="0.2">
      <c r="A3258" t="s">
        <v>2197</v>
      </c>
      <c r="B3258" t="s">
        <v>18</v>
      </c>
    </row>
    <row r="3259" spans="1:2" x14ac:dyDescent="0.2">
      <c r="A3259" t="s">
        <v>223</v>
      </c>
      <c r="B3259" t="s">
        <v>18</v>
      </c>
    </row>
    <row r="3260" spans="1:2" x14ac:dyDescent="0.2">
      <c r="A3260" t="s">
        <v>674</v>
      </c>
      <c r="B3260" t="s">
        <v>21</v>
      </c>
    </row>
    <row r="3261" spans="1:2" x14ac:dyDescent="0.2">
      <c r="A3261" t="s">
        <v>214</v>
      </c>
      <c r="B3261" t="s">
        <v>27</v>
      </c>
    </row>
    <row r="3262" spans="1:2" x14ac:dyDescent="0.2">
      <c r="A3262" t="s">
        <v>1752</v>
      </c>
      <c r="B3262" t="s">
        <v>18</v>
      </c>
    </row>
    <row r="3263" spans="1:2" x14ac:dyDescent="0.2">
      <c r="A3263" t="s">
        <v>1829</v>
      </c>
      <c r="B3263" t="s">
        <v>0</v>
      </c>
    </row>
    <row r="3265" spans="1:2" x14ac:dyDescent="0.2">
      <c r="A3265" t="s">
        <v>205</v>
      </c>
      <c r="B3265" t="s">
        <v>127</v>
      </c>
    </row>
    <row r="3266" spans="1:2" x14ac:dyDescent="0.2">
      <c r="A3266" t="s">
        <v>90</v>
      </c>
      <c r="B3266" t="s">
        <v>90</v>
      </c>
    </row>
    <row r="3267" spans="1:2" x14ac:dyDescent="0.2">
      <c r="A3267" t="s">
        <v>575</v>
      </c>
      <c r="B3267" t="s">
        <v>127</v>
      </c>
    </row>
    <row r="3268" spans="1:2" x14ac:dyDescent="0.2">
      <c r="A3268" t="s">
        <v>175</v>
      </c>
      <c r="B3268" t="s">
        <v>36</v>
      </c>
    </row>
    <row r="3269" spans="1:2" x14ac:dyDescent="0.2">
      <c r="A3269" t="s">
        <v>215</v>
      </c>
      <c r="B3269" t="s">
        <v>0</v>
      </c>
    </row>
    <row r="3270" spans="1:2" x14ac:dyDescent="0.2">
      <c r="A3270" t="s">
        <v>1033</v>
      </c>
      <c r="B3270" t="s">
        <v>199</v>
      </c>
    </row>
    <row r="3271" spans="1:2" x14ac:dyDescent="0.2">
      <c r="A3271" t="s">
        <v>1388</v>
      </c>
      <c r="B3271" t="s">
        <v>129</v>
      </c>
    </row>
    <row r="3272" spans="1:2" x14ac:dyDescent="0.2">
      <c r="A3272" t="s">
        <v>2851</v>
      </c>
      <c r="B3272" t="s">
        <v>27</v>
      </c>
    </row>
    <row r="3273" spans="1:2" x14ac:dyDescent="0.2">
      <c r="A3273" t="s">
        <v>111</v>
      </c>
      <c r="B3273" t="s">
        <v>0</v>
      </c>
    </row>
    <row r="3274" spans="1:2" x14ac:dyDescent="0.2">
      <c r="A3274" t="s">
        <v>232</v>
      </c>
      <c r="B3274" t="s">
        <v>0</v>
      </c>
    </row>
    <row r="3275" spans="1:2" x14ac:dyDescent="0.2">
      <c r="A3275" t="s">
        <v>500</v>
      </c>
      <c r="B3275" t="s">
        <v>18</v>
      </c>
    </row>
    <row r="3276" spans="1:2" x14ac:dyDescent="0.2">
      <c r="A3276" t="s">
        <v>2180</v>
      </c>
      <c r="B3276" t="s">
        <v>127</v>
      </c>
    </row>
    <row r="3277" spans="1:2" x14ac:dyDescent="0.2">
      <c r="A3277" t="s">
        <v>404</v>
      </c>
      <c r="B3277" t="s">
        <v>18</v>
      </c>
    </row>
    <row r="3279" spans="1:2" x14ac:dyDescent="0.2">
      <c r="A3279" t="s">
        <v>3210</v>
      </c>
      <c r="B3279" t="s">
        <v>129</v>
      </c>
    </row>
    <row r="3280" spans="1:2" x14ac:dyDescent="0.2">
      <c r="A3280" t="s">
        <v>111</v>
      </c>
      <c r="B3280" t="s">
        <v>0</v>
      </c>
    </row>
    <row r="3281" spans="1:2" x14ac:dyDescent="0.2">
      <c r="A3281" t="s">
        <v>196</v>
      </c>
      <c r="B3281" t="s">
        <v>0</v>
      </c>
    </row>
    <row r="3282" spans="1:2" x14ac:dyDescent="0.2">
      <c r="A3282" t="s">
        <v>274</v>
      </c>
      <c r="B3282" t="s">
        <v>127</v>
      </c>
    </row>
    <row r="3283" spans="1:2" x14ac:dyDescent="0.2">
      <c r="A3283" t="s">
        <v>192</v>
      </c>
      <c r="B3283" t="s">
        <v>18</v>
      </c>
    </row>
    <row r="3284" spans="1:2" x14ac:dyDescent="0.2">
      <c r="A3284" t="s">
        <v>223</v>
      </c>
      <c r="B3284" t="s">
        <v>138</v>
      </c>
    </row>
    <row r="3285" spans="1:2" x14ac:dyDescent="0.2">
      <c r="A3285" t="s">
        <v>372</v>
      </c>
      <c r="B3285" t="s">
        <v>18</v>
      </c>
    </row>
    <row r="3286" spans="1:2" x14ac:dyDescent="0.2">
      <c r="A3286" t="s">
        <v>453</v>
      </c>
      <c r="B3286" t="s">
        <v>21</v>
      </c>
    </row>
    <row r="3287" spans="1:2" x14ac:dyDescent="0.2">
      <c r="A3287" t="s">
        <v>498</v>
      </c>
      <c r="B3287" t="s">
        <v>199</v>
      </c>
    </row>
    <row r="3288" spans="1:2" x14ac:dyDescent="0.2">
      <c r="A3288" t="s">
        <v>548</v>
      </c>
      <c r="B3288" t="s">
        <v>127</v>
      </c>
    </row>
    <row r="3289" spans="1:2" x14ac:dyDescent="0.2">
      <c r="A3289" t="s">
        <v>1871</v>
      </c>
      <c r="B3289" t="s">
        <v>18</v>
      </c>
    </row>
    <row r="3290" spans="1:2" x14ac:dyDescent="0.2">
      <c r="A3290" t="s">
        <v>4943</v>
      </c>
      <c r="B3290" t="s">
        <v>18</v>
      </c>
    </row>
    <row r="3291" spans="1:2" x14ac:dyDescent="0.2">
      <c r="A3291" t="s">
        <v>195</v>
      </c>
      <c r="B3291" t="s">
        <v>127</v>
      </c>
    </row>
    <row r="3292" spans="1:2" x14ac:dyDescent="0.2">
      <c r="A3292" t="s">
        <v>834</v>
      </c>
      <c r="B3292" t="s">
        <v>18</v>
      </c>
    </row>
    <row r="3293" spans="1:2" x14ac:dyDescent="0.2">
      <c r="A3293" t="s">
        <v>149</v>
      </c>
      <c r="B3293" t="s">
        <v>27</v>
      </c>
    </row>
    <row r="3294" spans="1:2" x14ac:dyDescent="0.2">
      <c r="A3294" t="s">
        <v>106</v>
      </c>
      <c r="B3294" t="s">
        <v>27</v>
      </c>
    </row>
    <row r="3295" spans="1:2" x14ac:dyDescent="0.2">
      <c r="A3295" t="s">
        <v>105</v>
      </c>
      <c r="B3295" t="s">
        <v>0</v>
      </c>
    </row>
    <row r="3296" spans="1:2" x14ac:dyDescent="0.2">
      <c r="A3296" t="s">
        <v>23</v>
      </c>
      <c r="B3296" t="s">
        <v>23</v>
      </c>
    </row>
    <row r="3297" spans="1:2" x14ac:dyDescent="0.2">
      <c r="A3297" t="s">
        <v>428</v>
      </c>
      <c r="B3297" t="s">
        <v>127</v>
      </c>
    </row>
    <row r="3298" spans="1:2" x14ac:dyDescent="0.2">
      <c r="A3298" t="s">
        <v>175</v>
      </c>
      <c r="B3298" t="s">
        <v>36</v>
      </c>
    </row>
    <row r="3299" spans="1:2" x14ac:dyDescent="0.2">
      <c r="A3299" t="s">
        <v>1013</v>
      </c>
      <c r="B3299" t="s">
        <v>0</v>
      </c>
    </row>
    <row r="3300" spans="1:2" x14ac:dyDescent="0.2">
      <c r="A3300" t="s">
        <v>411</v>
      </c>
      <c r="B3300" t="s">
        <v>18</v>
      </c>
    </row>
    <row r="3301" spans="1:2" x14ac:dyDescent="0.2">
      <c r="A3301" t="s">
        <v>480</v>
      </c>
      <c r="B3301" t="s">
        <v>5</v>
      </c>
    </row>
    <row r="3302" spans="1:2" x14ac:dyDescent="0.2">
      <c r="A3302" t="s">
        <v>1320</v>
      </c>
      <c r="B3302" t="s">
        <v>18</v>
      </c>
    </row>
    <row r="3303" spans="1:2" x14ac:dyDescent="0.2">
      <c r="A3303" t="s">
        <v>111</v>
      </c>
      <c r="B3303" t="s">
        <v>0</v>
      </c>
    </row>
    <row r="3304" spans="1:2" x14ac:dyDescent="0.2">
      <c r="A3304" t="s">
        <v>262</v>
      </c>
      <c r="B3304" t="s">
        <v>18</v>
      </c>
    </row>
    <row r="3306" spans="1:2" x14ac:dyDescent="0.2">
      <c r="A3306" t="s">
        <v>175</v>
      </c>
      <c r="B3306" t="s">
        <v>36</v>
      </c>
    </row>
    <row r="3307" spans="1:2" x14ac:dyDescent="0.2">
      <c r="A3307" t="s">
        <v>418</v>
      </c>
      <c r="B3307" t="s">
        <v>119</v>
      </c>
    </row>
    <row r="3308" spans="1:2" x14ac:dyDescent="0.2">
      <c r="A3308" t="s">
        <v>1561</v>
      </c>
      <c r="B3308" t="s">
        <v>27</v>
      </c>
    </row>
    <row r="3309" spans="1:2" x14ac:dyDescent="0.2">
      <c r="A3309" t="s">
        <v>1543</v>
      </c>
      <c r="B3309" t="s">
        <v>27</v>
      </c>
    </row>
    <row r="3310" spans="1:2" x14ac:dyDescent="0.2">
      <c r="A3310" t="s">
        <v>500</v>
      </c>
      <c r="B3310" t="s">
        <v>18</v>
      </c>
    </row>
    <row r="3311" spans="1:2" x14ac:dyDescent="0.2">
      <c r="A3311" t="s">
        <v>317</v>
      </c>
      <c r="B3311" t="s">
        <v>27</v>
      </c>
    </row>
    <row r="3312" spans="1:2" x14ac:dyDescent="0.2">
      <c r="A3312" t="s">
        <v>740</v>
      </c>
      <c r="B3312" t="s">
        <v>18</v>
      </c>
    </row>
    <row r="3314" spans="1:2" x14ac:dyDescent="0.2">
      <c r="A3314" t="s">
        <v>1089</v>
      </c>
      <c r="B3314" t="s">
        <v>29</v>
      </c>
    </row>
    <row r="3315" spans="1:2" x14ac:dyDescent="0.2">
      <c r="A3315" t="s">
        <v>13</v>
      </c>
      <c r="B3315" t="s">
        <v>8</v>
      </c>
    </row>
    <row r="3317" spans="1:2" x14ac:dyDescent="0.2">
      <c r="A3317" t="s">
        <v>5944</v>
      </c>
      <c r="B3317" t="s">
        <v>27</v>
      </c>
    </row>
    <row r="3318" spans="1:2" x14ac:dyDescent="0.2">
      <c r="A3318" t="s">
        <v>2390</v>
      </c>
      <c r="B3318" t="s">
        <v>18</v>
      </c>
    </row>
    <row r="3320" spans="1:2" x14ac:dyDescent="0.2">
      <c r="A3320" t="s">
        <v>5423</v>
      </c>
      <c r="B3320" t="s">
        <v>129</v>
      </c>
    </row>
    <row r="3321" spans="1:2" x14ac:dyDescent="0.2">
      <c r="A3321" t="s">
        <v>3528</v>
      </c>
      <c r="B3321" t="s">
        <v>129</v>
      </c>
    </row>
    <row r="3322" spans="1:2" x14ac:dyDescent="0.2">
      <c r="A3322" t="s">
        <v>15</v>
      </c>
      <c r="B3322" t="s">
        <v>15</v>
      </c>
    </row>
    <row r="3323" spans="1:2" x14ac:dyDescent="0.2">
      <c r="A3323" t="s">
        <v>2</v>
      </c>
      <c r="B3323" t="s">
        <v>2</v>
      </c>
    </row>
    <row r="3324" spans="1:2" x14ac:dyDescent="0.2">
      <c r="A3324">
        <v>12</v>
      </c>
      <c r="B3324" t="s">
        <v>17</v>
      </c>
    </row>
    <row r="3325" spans="1:2" x14ac:dyDescent="0.2">
      <c r="A3325" t="s">
        <v>1171</v>
      </c>
      <c r="B3325" t="s">
        <v>8</v>
      </c>
    </row>
    <row r="3326" spans="1:2" x14ac:dyDescent="0.2">
      <c r="A3326" t="s">
        <v>1043</v>
      </c>
      <c r="B3326" t="s">
        <v>18</v>
      </c>
    </row>
    <row r="3328" spans="1:2" x14ac:dyDescent="0.2">
      <c r="A3328" t="s">
        <v>2152</v>
      </c>
      <c r="B3328" t="s">
        <v>18</v>
      </c>
    </row>
    <row r="3329" spans="1:2" x14ac:dyDescent="0.2">
      <c r="A3329" t="s">
        <v>1721</v>
      </c>
      <c r="B3329" t="s">
        <v>18</v>
      </c>
    </row>
    <row r="3330" spans="1:2" x14ac:dyDescent="0.2">
      <c r="A3330" t="s">
        <v>5874</v>
      </c>
      <c r="B3330" t="s">
        <v>8</v>
      </c>
    </row>
    <row r="3331" spans="1:2" x14ac:dyDescent="0.2">
      <c r="A3331" t="s">
        <v>537</v>
      </c>
      <c r="B3331" t="s">
        <v>8</v>
      </c>
    </row>
    <row r="3332" spans="1:2" x14ac:dyDescent="0.2">
      <c r="A3332" t="s">
        <v>50</v>
      </c>
      <c r="B3332" t="s">
        <v>8</v>
      </c>
    </row>
    <row r="3333" spans="1:2" x14ac:dyDescent="0.2">
      <c r="A3333" t="s">
        <v>84</v>
      </c>
      <c r="B3333" t="s">
        <v>8</v>
      </c>
    </row>
    <row r="3334" spans="1:2" x14ac:dyDescent="0.2">
      <c r="A3334" t="s">
        <v>535</v>
      </c>
      <c r="B3334" t="s">
        <v>8</v>
      </c>
    </row>
    <row r="3335" spans="1:2" x14ac:dyDescent="0.2">
      <c r="A3335" t="s">
        <v>50</v>
      </c>
      <c r="B3335" t="s">
        <v>8</v>
      </c>
    </row>
    <row r="3336" spans="1:2" x14ac:dyDescent="0.2">
      <c r="A3336" t="s">
        <v>84</v>
      </c>
      <c r="B3336" t="s">
        <v>8</v>
      </c>
    </row>
    <row r="3337" spans="1:2" x14ac:dyDescent="0.2">
      <c r="A3337" t="s">
        <v>1185</v>
      </c>
      <c r="B3337" t="s">
        <v>8</v>
      </c>
    </row>
    <row r="3338" spans="1:2" x14ac:dyDescent="0.2">
      <c r="A3338" t="s">
        <v>90</v>
      </c>
      <c r="B3338" t="s">
        <v>90</v>
      </c>
    </row>
    <row r="3339" spans="1:2" x14ac:dyDescent="0.2">
      <c r="A3339" t="s">
        <v>5739</v>
      </c>
      <c r="B3339" t="s">
        <v>27</v>
      </c>
    </row>
    <row r="3340" spans="1:2" x14ac:dyDescent="0.2">
      <c r="A3340" t="s">
        <v>5738</v>
      </c>
      <c r="B3340" t="s">
        <v>27</v>
      </c>
    </row>
    <row r="3341" spans="1:2" x14ac:dyDescent="0.2">
      <c r="A3341" t="s">
        <v>5739</v>
      </c>
      <c r="B3341" t="s">
        <v>27</v>
      </c>
    </row>
    <row r="3342" spans="1:2" x14ac:dyDescent="0.2">
      <c r="A3342" t="s">
        <v>5943</v>
      </c>
      <c r="B3342" t="s">
        <v>0</v>
      </c>
    </row>
    <row r="3343" spans="1:2" x14ac:dyDescent="0.2">
      <c r="A3343" t="s">
        <v>97</v>
      </c>
      <c r="B3343" t="s">
        <v>8</v>
      </c>
    </row>
    <row r="3344" spans="1:2" x14ac:dyDescent="0.2">
      <c r="A3344" t="s">
        <v>1098</v>
      </c>
      <c r="B3344" t="s">
        <v>8</v>
      </c>
    </row>
    <row r="3345" spans="1:2" x14ac:dyDescent="0.2">
      <c r="A3345" t="s">
        <v>5240</v>
      </c>
      <c r="B3345" t="s">
        <v>8</v>
      </c>
    </row>
    <row r="3346" spans="1:2" x14ac:dyDescent="0.2">
      <c r="A3346" t="s">
        <v>1524</v>
      </c>
      <c r="B3346" t="s">
        <v>18</v>
      </c>
    </row>
    <row r="3347" spans="1:2" x14ac:dyDescent="0.2">
      <c r="A3347" t="s">
        <v>90</v>
      </c>
      <c r="B3347" t="s">
        <v>90</v>
      </c>
    </row>
    <row r="3348" spans="1:2" x14ac:dyDescent="0.2">
      <c r="A3348" t="s">
        <v>2208</v>
      </c>
      <c r="B3348" t="s">
        <v>8</v>
      </c>
    </row>
    <row r="3349" spans="1:2" x14ac:dyDescent="0.2">
      <c r="A3349" t="s">
        <v>50</v>
      </c>
      <c r="B3349" t="s">
        <v>8</v>
      </c>
    </row>
    <row r="3350" spans="1:2" x14ac:dyDescent="0.2">
      <c r="A3350" t="s">
        <v>1084</v>
      </c>
      <c r="B3350" t="s">
        <v>8</v>
      </c>
    </row>
    <row r="3351" spans="1:2" x14ac:dyDescent="0.2">
      <c r="A3351" t="s">
        <v>5942</v>
      </c>
      <c r="B3351" t="s">
        <v>8</v>
      </c>
    </row>
    <row r="3352" spans="1:2" x14ac:dyDescent="0.2">
      <c r="A3352" t="s">
        <v>5941</v>
      </c>
      <c r="B3352" t="s">
        <v>8</v>
      </c>
    </row>
    <row r="3353" spans="1:2" x14ac:dyDescent="0.2">
      <c r="A3353" t="s">
        <v>23</v>
      </c>
      <c r="B3353" t="s">
        <v>23</v>
      </c>
    </row>
    <row r="3354" spans="1:2" x14ac:dyDescent="0.2">
      <c r="A3354" t="s">
        <v>97</v>
      </c>
      <c r="B3354" t="s">
        <v>8</v>
      </c>
    </row>
    <row r="3355" spans="1:2" x14ac:dyDescent="0.2">
      <c r="A3355" t="s">
        <v>1098</v>
      </c>
      <c r="B3355" t="s">
        <v>8</v>
      </c>
    </row>
    <row r="3356" spans="1:2" x14ac:dyDescent="0.2">
      <c r="A3356" t="s">
        <v>15</v>
      </c>
      <c r="B3356" t="s">
        <v>15</v>
      </c>
    </row>
    <row r="3357" spans="1:2" x14ac:dyDescent="0.2">
      <c r="A3357" t="s">
        <v>2029</v>
      </c>
      <c r="B3357" t="s">
        <v>8</v>
      </c>
    </row>
    <row r="3358" spans="1:2" x14ac:dyDescent="0.2">
      <c r="A3358">
        <v>2012</v>
      </c>
      <c r="B3358" t="s">
        <v>17</v>
      </c>
    </row>
    <row r="3359" spans="1:2" x14ac:dyDescent="0.2">
      <c r="A3359" t="s">
        <v>90</v>
      </c>
      <c r="B3359" t="s">
        <v>90</v>
      </c>
    </row>
    <row r="3360" spans="1:2" x14ac:dyDescent="0.2">
      <c r="A3360" t="s">
        <v>5940</v>
      </c>
      <c r="B3360" t="s">
        <v>27</v>
      </c>
    </row>
    <row r="3361" spans="1:2" x14ac:dyDescent="0.2">
      <c r="A3361" t="s">
        <v>2557</v>
      </c>
      <c r="B3361" t="s">
        <v>8</v>
      </c>
    </row>
    <row r="3363" spans="1:2" x14ac:dyDescent="0.2">
      <c r="A3363" t="s">
        <v>931</v>
      </c>
      <c r="B3363" t="s">
        <v>0</v>
      </c>
    </row>
    <row r="3364" spans="1:2" x14ac:dyDescent="0.2">
      <c r="A3364" t="s">
        <v>800</v>
      </c>
      <c r="B3364" t="s">
        <v>0</v>
      </c>
    </row>
    <row r="3365" spans="1:2" x14ac:dyDescent="0.2">
      <c r="A3365" t="s">
        <v>262</v>
      </c>
      <c r="B3365" t="s">
        <v>18</v>
      </c>
    </row>
    <row r="3366" spans="1:2" x14ac:dyDescent="0.2">
      <c r="A3366" t="s">
        <v>2557</v>
      </c>
      <c r="B3366" t="s">
        <v>8</v>
      </c>
    </row>
    <row r="3368" spans="1:2" x14ac:dyDescent="0.2">
      <c r="A3368" t="s">
        <v>931</v>
      </c>
      <c r="B3368" t="s">
        <v>0</v>
      </c>
    </row>
    <row r="3369" spans="1:2" x14ac:dyDescent="0.2">
      <c r="A3369" t="s">
        <v>800</v>
      </c>
      <c r="B3369" t="s">
        <v>0</v>
      </c>
    </row>
    <row r="3370" spans="1:2" x14ac:dyDescent="0.2">
      <c r="A3370" t="s">
        <v>262</v>
      </c>
      <c r="B3370" t="s">
        <v>18</v>
      </c>
    </row>
    <row r="3371" spans="1:2" x14ac:dyDescent="0.2">
      <c r="A3371" t="s">
        <v>35</v>
      </c>
      <c r="B3371" t="s">
        <v>29</v>
      </c>
    </row>
    <row r="3372" spans="1:2" x14ac:dyDescent="0.2">
      <c r="A3372" t="s">
        <v>4483</v>
      </c>
      <c r="B3372" t="s">
        <v>357</v>
      </c>
    </row>
    <row r="3374" spans="1:2" x14ac:dyDescent="0.2">
      <c r="A3374" t="s">
        <v>2229</v>
      </c>
      <c r="B3374" t="s">
        <v>127</v>
      </c>
    </row>
    <row r="3375" spans="1:2" x14ac:dyDescent="0.2">
      <c r="A3375" t="s">
        <v>5939</v>
      </c>
      <c r="B3375" t="s">
        <v>27</v>
      </c>
    </row>
    <row r="3376" spans="1:2" x14ac:dyDescent="0.2">
      <c r="A3376" t="s">
        <v>1524</v>
      </c>
      <c r="B3376" t="s">
        <v>18</v>
      </c>
    </row>
    <row r="3378" spans="1:2" x14ac:dyDescent="0.2">
      <c r="A3378" t="s">
        <v>3151</v>
      </c>
      <c r="B3378" t="s">
        <v>199</v>
      </c>
    </row>
    <row r="3379" spans="1:2" x14ac:dyDescent="0.2">
      <c r="A3379" t="s">
        <v>578</v>
      </c>
      <c r="B3379" t="s">
        <v>0</v>
      </c>
    </row>
    <row r="3380" spans="1:2" x14ac:dyDescent="0.2">
      <c r="A3380" t="s">
        <v>226</v>
      </c>
      <c r="B3380" t="s">
        <v>27</v>
      </c>
    </row>
    <row r="3381" spans="1:2" x14ac:dyDescent="0.2">
      <c r="A3381" t="s">
        <v>2145</v>
      </c>
      <c r="B3381" t="s">
        <v>18</v>
      </c>
    </row>
    <row r="3382" spans="1:2" x14ac:dyDescent="0.2">
      <c r="A3382" t="s">
        <v>800</v>
      </c>
      <c r="B3382" t="s">
        <v>0</v>
      </c>
    </row>
    <row r="3383" spans="1:2" x14ac:dyDescent="0.2">
      <c r="A3383" t="s">
        <v>857</v>
      </c>
      <c r="B3383" t="s">
        <v>138</v>
      </c>
    </row>
    <row r="3384" spans="1:2" x14ac:dyDescent="0.2">
      <c r="A3384" t="s">
        <v>372</v>
      </c>
      <c r="B3384" t="s">
        <v>18</v>
      </c>
    </row>
    <row r="3386" spans="1:2" x14ac:dyDescent="0.2">
      <c r="A3386" t="s">
        <v>153</v>
      </c>
      <c r="B3386" t="s">
        <v>119</v>
      </c>
    </row>
    <row r="3387" spans="1:2" x14ac:dyDescent="0.2">
      <c r="A3387" t="s">
        <v>2201</v>
      </c>
      <c r="B3387" t="s">
        <v>27</v>
      </c>
    </row>
    <row r="3388" spans="1:2" x14ac:dyDescent="0.2">
      <c r="A3388" t="s">
        <v>3286</v>
      </c>
      <c r="B3388" t="s">
        <v>129</v>
      </c>
    </row>
    <row r="3389" spans="1:2" x14ac:dyDescent="0.2">
      <c r="A3389" t="s">
        <v>1830</v>
      </c>
      <c r="B3389" t="s">
        <v>21</v>
      </c>
    </row>
    <row r="3390" spans="1:2" x14ac:dyDescent="0.2">
      <c r="A3390" t="s">
        <v>2145</v>
      </c>
      <c r="B3390" t="s">
        <v>18</v>
      </c>
    </row>
    <row r="3391" spans="1:2" x14ac:dyDescent="0.2">
      <c r="A3391" t="s">
        <v>908</v>
      </c>
      <c r="B3391" t="s">
        <v>18</v>
      </c>
    </row>
    <row r="3392" spans="1:2" x14ac:dyDescent="0.2">
      <c r="A3392" t="s">
        <v>2</v>
      </c>
      <c r="B3392" t="s">
        <v>2</v>
      </c>
    </row>
    <row r="3393" spans="1:2" x14ac:dyDescent="0.2">
      <c r="A3393" t="s">
        <v>1557</v>
      </c>
      <c r="B3393" t="s">
        <v>8</v>
      </c>
    </row>
    <row r="3394" spans="1:2" x14ac:dyDescent="0.2">
      <c r="A3394" t="s">
        <v>149</v>
      </c>
      <c r="B3394" t="s">
        <v>27</v>
      </c>
    </row>
    <row r="3395" spans="1:2" x14ac:dyDescent="0.2">
      <c r="A3395" t="s">
        <v>920</v>
      </c>
      <c r="B3395" t="s">
        <v>0</v>
      </c>
    </row>
    <row r="3396" spans="1:2" x14ac:dyDescent="0.2">
      <c r="A3396" t="s">
        <v>130</v>
      </c>
      <c r="B3396" t="s">
        <v>129</v>
      </c>
    </row>
    <row r="3397" spans="1:2" x14ac:dyDescent="0.2">
      <c r="A3397" t="s">
        <v>569</v>
      </c>
      <c r="B3397" t="s">
        <v>199</v>
      </c>
    </row>
    <row r="3398" spans="1:2" x14ac:dyDescent="0.2">
      <c r="A3398" t="s">
        <v>3734</v>
      </c>
      <c r="B3398" t="s">
        <v>8</v>
      </c>
    </row>
    <row r="3399" spans="1:2" x14ac:dyDescent="0.2">
      <c r="A3399" t="s">
        <v>5585</v>
      </c>
      <c r="B3399" t="s">
        <v>8</v>
      </c>
    </row>
    <row r="3400" spans="1:2" x14ac:dyDescent="0.2">
      <c r="A3400" t="s">
        <v>90</v>
      </c>
      <c r="B3400" t="s">
        <v>90</v>
      </c>
    </row>
    <row r="3401" spans="1:2" x14ac:dyDescent="0.2">
      <c r="A3401" t="s">
        <v>2207</v>
      </c>
      <c r="B3401" t="s">
        <v>0</v>
      </c>
    </row>
    <row r="3403" spans="1:2" x14ac:dyDescent="0.2">
      <c r="A3403" t="s">
        <v>2557</v>
      </c>
      <c r="B3403" t="s">
        <v>8</v>
      </c>
    </row>
    <row r="3404" spans="1:2" x14ac:dyDescent="0.2">
      <c r="A3404" t="s">
        <v>1241</v>
      </c>
      <c r="B3404" t="s">
        <v>8</v>
      </c>
    </row>
    <row r="3405" spans="1:2" x14ac:dyDescent="0.2">
      <c r="A3405" t="s">
        <v>32</v>
      </c>
      <c r="B3405" t="s">
        <v>8</v>
      </c>
    </row>
    <row r="3406" spans="1:2" x14ac:dyDescent="0.2">
      <c r="A3406" t="s">
        <v>31</v>
      </c>
      <c r="B3406" t="s">
        <v>8</v>
      </c>
    </row>
    <row r="3407" spans="1:2" x14ac:dyDescent="0.2">
      <c r="A3407" t="s">
        <v>2</v>
      </c>
      <c r="B3407" t="s">
        <v>2</v>
      </c>
    </row>
    <row r="3408" spans="1:2" x14ac:dyDescent="0.2">
      <c r="A3408">
        <v>15</v>
      </c>
      <c r="B3408" t="s">
        <v>17</v>
      </c>
    </row>
    <row r="3409" spans="1:2" x14ac:dyDescent="0.2">
      <c r="A3409" t="s">
        <v>4444</v>
      </c>
      <c r="B3409" t="s">
        <v>8</v>
      </c>
    </row>
    <row r="3410" spans="1:2" x14ac:dyDescent="0.2">
      <c r="A3410">
        <v>5</v>
      </c>
      <c r="B3410" t="s">
        <v>17</v>
      </c>
    </row>
    <row r="3411" spans="1:2" x14ac:dyDescent="0.2">
      <c r="A3411" t="s">
        <v>32</v>
      </c>
      <c r="B3411" t="s">
        <v>5</v>
      </c>
    </row>
    <row r="3412" spans="1:2" x14ac:dyDescent="0.2">
      <c r="A3412" t="s">
        <v>4</v>
      </c>
      <c r="B3412" t="s">
        <v>0</v>
      </c>
    </row>
    <row r="3413" spans="1:2" x14ac:dyDescent="0.2">
      <c r="A3413" t="s">
        <v>143</v>
      </c>
      <c r="B3413" t="s">
        <v>18</v>
      </c>
    </row>
    <row r="3414" spans="1:2" x14ac:dyDescent="0.2">
      <c r="A3414" t="s">
        <v>2429</v>
      </c>
      <c r="B3414" t="s">
        <v>1859</v>
      </c>
    </row>
    <row r="3415" spans="1:2" x14ac:dyDescent="0.2">
      <c r="A3415" t="s">
        <v>2145</v>
      </c>
      <c r="B3415" t="s">
        <v>18</v>
      </c>
    </row>
    <row r="3416" spans="1:2" x14ac:dyDescent="0.2">
      <c r="A3416" t="s">
        <v>857</v>
      </c>
      <c r="B3416" t="s">
        <v>18</v>
      </c>
    </row>
    <row r="3417" spans="1:2" x14ac:dyDescent="0.2">
      <c r="A3417" t="s">
        <v>111</v>
      </c>
      <c r="B3417" t="s">
        <v>0</v>
      </c>
    </row>
    <row r="3418" spans="1:2" x14ac:dyDescent="0.2">
      <c r="A3418" t="s">
        <v>139</v>
      </c>
      <c r="B3418" t="s">
        <v>18</v>
      </c>
    </row>
    <row r="3419" spans="1:2" x14ac:dyDescent="0.2">
      <c r="A3419" t="s">
        <v>226</v>
      </c>
      <c r="B3419" t="s">
        <v>27</v>
      </c>
    </row>
    <row r="3421" spans="1:2" x14ac:dyDescent="0.2">
      <c r="A3421" t="s">
        <v>3286</v>
      </c>
      <c r="B3421" t="s">
        <v>129</v>
      </c>
    </row>
    <row r="3422" spans="1:2" x14ac:dyDescent="0.2">
      <c r="A3422" t="s">
        <v>1830</v>
      </c>
      <c r="B3422" t="s">
        <v>21</v>
      </c>
    </row>
    <row r="3423" spans="1:2" x14ac:dyDescent="0.2">
      <c r="A3423" t="s">
        <v>152</v>
      </c>
      <c r="B3423" t="s">
        <v>27</v>
      </c>
    </row>
    <row r="3424" spans="1:2" x14ac:dyDescent="0.2">
      <c r="A3424" t="s">
        <v>4626</v>
      </c>
      <c r="B3424" t="s">
        <v>0</v>
      </c>
    </row>
    <row r="3425" spans="1:2" x14ac:dyDescent="0.2">
      <c r="A3425" t="s">
        <v>444</v>
      </c>
      <c r="B3425" t="s">
        <v>0</v>
      </c>
    </row>
    <row r="3426" spans="1:2" x14ac:dyDescent="0.2">
      <c r="A3426" t="s">
        <v>2</v>
      </c>
      <c r="B3426" t="s">
        <v>2</v>
      </c>
    </row>
    <row r="3427" spans="1:2" x14ac:dyDescent="0.2">
      <c r="A3427" t="s">
        <v>32</v>
      </c>
      <c r="B3427" t="s">
        <v>5</v>
      </c>
    </row>
    <row r="3428" spans="1:2" x14ac:dyDescent="0.2">
      <c r="A3428" t="s">
        <v>4</v>
      </c>
      <c r="B3428" t="s">
        <v>0</v>
      </c>
    </row>
    <row r="3429" spans="1:2" x14ac:dyDescent="0.2">
      <c r="A3429" t="s">
        <v>143</v>
      </c>
      <c r="B3429" t="s">
        <v>18</v>
      </c>
    </row>
    <row r="3430" spans="1:2" x14ac:dyDescent="0.2">
      <c r="A3430" t="s">
        <v>2834</v>
      </c>
      <c r="B3430" t="s">
        <v>119</v>
      </c>
    </row>
    <row r="3431" spans="1:2" x14ac:dyDescent="0.2">
      <c r="A3431" t="s">
        <v>2201</v>
      </c>
      <c r="B3431" t="s">
        <v>27</v>
      </c>
    </row>
    <row r="3432" spans="1:2" x14ac:dyDescent="0.2">
      <c r="A3432" t="s">
        <v>857</v>
      </c>
      <c r="B3432" t="s">
        <v>18</v>
      </c>
    </row>
    <row r="3433" spans="1:2" x14ac:dyDescent="0.2">
      <c r="A3433" t="s">
        <v>410</v>
      </c>
      <c r="B3433" t="s">
        <v>119</v>
      </c>
    </row>
    <row r="3434" spans="1:2" x14ac:dyDescent="0.2">
      <c r="A3434" t="s">
        <v>263</v>
      </c>
      <c r="B3434" t="s">
        <v>27</v>
      </c>
    </row>
    <row r="3435" spans="1:2" x14ac:dyDescent="0.2">
      <c r="A3435" t="s">
        <v>856</v>
      </c>
      <c r="B3435" t="s">
        <v>27</v>
      </c>
    </row>
    <row r="3436" spans="1:2" x14ac:dyDescent="0.2">
      <c r="A3436" t="s">
        <v>211</v>
      </c>
      <c r="B3436" t="s">
        <v>0</v>
      </c>
    </row>
    <row r="3437" spans="1:2" x14ac:dyDescent="0.2">
      <c r="A3437" t="s">
        <v>2145</v>
      </c>
      <c r="B3437" t="s">
        <v>18</v>
      </c>
    </row>
    <row r="3438" spans="1:2" x14ac:dyDescent="0.2">
      <c r="A3438" t="s">
        <v>182</v>
      </c>
      <c r="B3438" t="s">
        <v>138</v>
      </c>
    </row>
    <row r="3439" spans="1:2" x14ac:dyDescent="0.2">
      <c r="A3439" t="s">
        <v>111</v>
      </c>
      <c r="B3439" t="s">
        <v>0</v>
      </c>
    </row>
    <row r="3440" spans="1:2" x14ac:dyDescent="0.2">
      <c r="A3440" t="s">
        <v>139</v>
      </c>
      <c r="B3440" t="s">
        <v>18</v>
      </c>
    </row>
    <row r="3441" spans="1:2" x14ac:dyDescent="0.2">
      <c r="A3441" t="s">
        <v>2157</v>
      </c>
      <c r="B3441" t="s">
        <v>138</v>
      </c>
    </row>
    <row r="3442" spans="1:2" x14ac:dyDescent="0.2">
      <c r="A3442" t="s">
        <v>329</v>
      </c>
      <c r="B3442" t="s">
        <v>0</v>
      </c>
    </row>
    <row r="3443" spans="1:2" x14ac:dyDescent="0.2">
      <c r="A3443" t="s">
        <v>789</v>
      </c>
      <c r="B3443" t="s">
        <v>21</v>
      </c>
    </row>
    <row r="3444" spans="1:2" x14ac:dyDescent="0.2">
      <c r="A3444" t="s">
        <v>2886</v>
      </c>
      <c r="B3444" t="s">
        <v>129</v>
      </c>
    </row>
    <row r="3445" spans="1:2" x14ac:dyDescent="0.2">
      <c r="A3445" t="s">
        <v>793</v>
      </c>
      <c r="B3445" t="s">
        <v>27</v>
      </c>
    </row>
    <row r="3446" spans="1:2" x14ac:dyDescent="0.2">
      <c r="A3446" t="s">
        <v>1585</v>
      </c>
      <c r="B3446" t="s">
        <v>0</v>
      </c>
    </row>
    <row r="3447" spans="1:2" x14ac:dyDescent="0.2">
      <c r="A3447" t="s">
        <v>23</v>
      </c>
      <c r="B3447" t="s">
        <v>23</v>
      </c>
    </row>
    <row r="3448" spans="1:2" x14ac:dyDescent="0.2">
      <c r="A3448" t="s">
        <v>393</v>
      </c>
      <c r="B3448" t="s">
        <v>112</v>
      </c>
    </row>
    <row r="3449" spans="1:2" x14ac:dyDescent="0.2">
      <c r="A3449" t="s">
        <v>4947</v>
      </c>
      <c r="B3449" t="s">
        <v>8</v>
      </c>
    </row>
    <row r="3450" spans="1:2" x14ac:dyDescent="0.2">
      <c r="A3450" t="s">
        <v>1172</v>
      </c>
      <c r="B3450" t="s">
        <v>8</v>
      </c>
    </row>
    <row r="3451" spans="1:2" x14ac:dyDescent="0.2">
      <c r="A3451" t="s">
        <v>90</v>
      </c>
      <c r="B3451" t="s">
        <v>90</v>
      </c>
    </row>
    <row r="3452" spans="1:2" x14ac:dyDescent="0.2">
      <c r="A3452" t="s">
        <v>900</v>
      </c>
      <c r="B3452" t="s">
        <v>0</v>
      </c>
    </row>
    <row r="3453" spans="1:2" x14ac:dyDescent="0.2">
      <c r="A3453" t="s">
        <v>32</v>
      </c>
      <c r="B3453" t="s">
        <v>5</v>
      </c>
    </row>
    <row r="3454" spans="1:2" x14ac:dyDescent="0.2">
      <c r="A3454" t="s">
        <v>31</v>
      </c>
      <c r="B3454" t="s">
        <v>8</v>
      </c>
    </row>
    <row r="3455" spans="1:2" x14ac:dyDescent="0.2">
      <c r="A3455" t="s">
        <v>43</v>
      </c>
      <c r="B3455" t="s">
        <v>8</v>
      </c>
    </row>
    <row r="3456" spans="1:2" x14ac:dyDescent="0.2">
      <c r="A3456">
        <v>16</v>
      </c>
      <c r="B3456" t="s">
        <v>17</v>
      </c>
    </row>
    <row r="3457" spans="1:2" x14ac:dyDescent="0.2">
      <c r="A3457" t="s">
        <v>10</v>
      </c>
      <c r="B3457" t="s">
        <v>8</v>
      </c>
    </row>
    <row r="3458" spans="1:2" x14ac:dyDescent="0.2">
      <c r="A3458" t="s">
        <v>145</v>
      </c>
      <c r="B3458" t="s">
        <v>8</v>
      </c>
    </row>
    <row r="3459" spans="1:2" x14ac:dyDescent="0.2">
      <c r="A3459" t="s">
        <v>15</v>
      </c>
      <c r="B3459" t="s">
        <v>15</v>
      </c>
    </row>
    <row r="3460" spans="1:2" x14ac:dyDescent="0.2">
      <c r="A3460" t="s">
        <v>2</v>
      </c>
      <c r="B3460" t="s">
        <v>2</v>
      </c>
    </row>
    <row r="3461" spans="1:2" x14ac:dyDescent="0.2">
      <c r="A3461" t="s">
        <v>32</v>
      </c>
      <c r="B3461" t="s">
        <v>5</v>
      </c>
    </row>
    <row r="3462" spans="1:2" x14ac:dyDescent="0.2">
      <c r="A3462" t="s">
        <v>4</v>
      </c>
      <c r="B3462" t="s">
        <v>0</v>
      </c>
    </row>
    <row r="3463" spans="1:2" x14ac:dyDescent="0.2">
      <c r="A3463" t="s">
        <v>143</v>
      </c>
      <c r="B3463" t="s">
        <v>18</v>
      </c>
    </row>
    <row r="3464" spans="1:2" x14ac:dyDescent="0.2">
      <c r="A3464" t="s">
        <v>113</v>
      </c>
      <c r="B3464" t="s">
        <v>112</v>
      </c>
    </row>
    <row r="3465" spans="1:2" x14ac:dyDescent="0.2">
      <c r="A3465" t="s">
        <v>262</v>
      </c>
      <c r="B3465" t="s">
        <v>18</v>
      </c>
    </row>
    <row r="3466" spans="1:2" x14ac:dyDescent="0.2">
      <c r="A3466" t="s">
        <v>211</v>
      </c>
      <c r="B3466" t="s">
        <v>0</v>
      </c>
    </row>
    <row r="3467" spans="1:2" x14ac:dyDescent="0.2">
      <c r="A3467" t="s">
        <v>410</v>
      </c>
      <c r="B3467" t="s">
        <v>119</v>
      </c>
    </row>
    <row r="3468" spans="1:2" x14ac:dyDescent="0.2">
      <c r="A3468" t="s">
        <v>1815</v>
      </c>
      <c r="B3468" t="s">
        <v>27</v>
      </c>
    </row>
    <row r="3469" spans="1:2" x14ac:dyDescent="0.2">
      <c r="A3469" t="s">
        <v>383</v>
      </c>
      <c r="B3469" t="s">
        <v>0</v>
      </c>
    </row>
    <row r="3470" spans="1:2" x14ac:dyDescent="0.2">
      <c r="A3470" t="s">
        <v>1500</v>
      </c>
      <c r="B3470" t="s">
        <v>0</v>
      </c>
    </row>
    <row r="3471" spans="1:2" x14ac:dyDescent="0.2">
      <c r="A3471" t="s">
        <v>2</v>
      </c>
      <c r="B3471" t="s">
        <v>2</v>
      </c>
    </row>
    <row r="3472" spans="1:2" x14ac:dyDescent="0.2">
      <c r="A3472" t="s">
        <v>672</v>
      </c>
      <c r="B3472" t="s">
        <v>36</v>
      </c>
    </row>
    <row r="3473" spans="1:2" x14ac:dyDescent="0.2">
      <c r="A3473" t="s">
        <v>142</v>
      </c>
      <c r="B3473" t="s">
        <v>0</v>
      </c>
    </row>
    <row r="3474" spans="1:2" x14ac:dyDescent="0.2">
      <c r="A3474" t="s">
        <v>814</v>
      </c>
      <c r="B3474" t="s">
        <v>129</v>
      </c>
    </row>
    <row r="3475" spans="1:2" x14ac:dyDescent="0.2">
      <c r="A3475" t="s">
        <v>3844</v>
      </c>
      <c r="B3475" t="s">
        <v>27</v>
      </c>
    </row>
    <row r="3476" spans="1:2" x14ac:dyDescent="0.2">
      <c r="A3476" t="s">
        <v>530</v>
      </c>
      <c r="B3476" t="s">
        <v>0</v>
      </c>
    </row>
    <row r="3477" spans="1:2" x14ac:dyDescent="0.2">
      <c r="A3477" t="s">
        <v>342</v>
      </c>
      <c r="B3477" t="s">
        <v>18</v>
      </c>
    </row>
    <row r="3479" spans="1:2" x14ac:dyDescent="0.2">
      <c r="A3479" t="s">
        <v>6</v>
      </c>
      <c r="B3479" t="s">
        <v>5</v>
      </c>
    </row>
    <row r="3480" spans="1:2" x14ac:dyDescent="0.2">
      <c r="A3480" t="s">
        <v>4</v>
      </c>
      <c r="B3480" t="s">
        <v>0</v>
      </c>
    </row>
    <row r="3481" spans="1:2" x14ac:dyDescent="0.2">
      <c r="A3481" t="s">
        <v>143</v>
      </c>
      <c r="B3481" t="s">
        <v>18</v>
      </c>
    </row>
    <row r="3482" spans="1:2" x14ac:dyDescent="0.2">
      <c r="A3482" t="s">
        <v>130</v>
      </c>
      <c r="B3482" t="s">
        <v>129</v>
      </c>
    </row>
    <row r="3483" spans="1:2" x14ac:dyDescent="0.2">
      <c r="A3483" t="s">
        <v>113</v>
      </c>
      <c r="B3483" t="s">
        <v>112</v>
      </c>
    </row>
    <row r="3484" spans="1:2" x14ac:dyDescent="0.2">
      <c r="A3484" t="s">
        <v>329</v>
      </c>
      <c r="B3484" t="s">
        <v>0</v>
      </c>
    </row>
    <row r="3485" spans="1:2" x14ac:dyDescent="0.2">
      <c r="A3485" t="s">
        <v>1272</v>
      </c>
      <c r="B3485" t="s">
        <v>27</v>
      </c>
    </row>
    <row r="3486" spans="1:2" x14ac:dyDescent="0.2">
      <c r="A3486" t="s">
        <v>2145</v>
      </c>
      <c r="B3486" t="s">
        <v>18</v>
      </c>
    </row>
    <row r="3487" spans="1:2" x14ac:dyDescent="0.2">
      <c r="A3487" t="s">
        <v>592</v>
      </c>
      <c r="B3487" t="s">
        <v>27</v>
      </c>
    </row>
    <row r="3489" spans="1:2" x14ac:dyDescent="0.2">
      <c r="A3489" t="s">
        <v>864</v>
      </c>
      <c r="B3489" t="s">
        <v>0</v>
      </c>
    </row>
    <row r="3491" spans="1:2" x14ac:dyDescent="0.2">
      <c r="A3491" t="s">
        <v>1488</v>
      </c>
      <c r="B3491" t="s">
        <v>27</v>
      </c>
    </row>
    <row r="3492" spans="1:2" x14ac:dyDescent="0.2">
      <c r="A3492" t="s">
        <v>372</v>
      </c>
      <c r="B3492" t="s">
        <v>18</v>
      </c>
    </row>
    <row r="3493" spans="1:2" x14ac:dyDescent="0.2">
      <c r="A3493" t="s">
        <v>409</v>
      </c>
      <c r="B3493" t="s">
        <v>127</v>
      </c>
    </row>
    <row r="3494" spans="1:2" x14ac:dyDescent="0.2">
      <c r="A3494" t="s">
        <v>182</v>
      </c>
      <c r="B3494" t="s">
        <v>18</v>
      </c>
    </row>
    <row r="3495" spans="1:2" x14ac:dyDescent="0.2">
      <c r="A3495" t="s">
        <v>153</v>
      </c>
      <c r="B3495" t="s">
        <v>119</v>
      </c>
    </row>
    <row r="3496" spans="1:2" x14ac:dyDescent="0.2">
      <c r="A3496" t="s">
        <v>5938</v>
      </c>
      <c r="B3496" t="s">
        <v>27</v>
      </c>
    </row>
    <row r="3497" spans="1:2" x14ac:dyDescent="0.2">
      <c r="A3497" t="s">
        <v>4764</v>
      </c>
      <c r="B3497" t="s">
        <v>0</v>
      </c>
    </row>
    <row r="3498" spans="1:2" x14ac:dyDescent="0.2">
      <c r="A3498" t="s">
        <v>2</v>
      </c>
      <c r="B3498" t="s">
        <v>2</v>
      </c>
    </row>
    <row r="3499" spans="1:2" x14ac:dyDescent="0.2">
      <c r="A3499" t="s">
        <v>1064</v>
      </c>
      <c r="B3499" t="s">
        <v>36</v>
      </c>
    </row>
    <row r="3500" spans="1:2" x14ac:dyDescent="0.2">
      <c r="A3500" t="s">
        <v>1066</v>
      </c>
      <c r="B3500" t="s">
        <v>0</v>
      </c>
    </row>
    <row r="3501" spans="1:2" x14ac:dyDescent="0.2">
      <c r="A3501" t="s">
        <v>2145</v>
      </c>
      <c r="B3501" t="s">
        <v>18</v>
      </c>
    </row>
    <row r="3502" spans="1:2" x14ac:dyDescent="0.2">
      <c r="A3502" t="s">
        <v>182</v>
      </c>
      <c r="B3502" t="s">
        <v>138</v>
      </c>
    </row>
    <row r="3503" spans="1:2" x14ac:dyDescent="0.2">
      <c r="A3503" t="s">
        <v>111</v>
      </c>
      <c r="B3503" t="s">
        <v>0</v>
      </c>
    </row>
    <row r="3504" spans="1:2" x14ac:dyDescent="0.2">
      <c r="A3504" t="s">
        <v>139</v>
      </c>
      <c r="B3504" t="s">
        <v>18</v>
      </c>
    </row>
    <row r="3506" spans="1:2" x14ac:dyDescent="0.2">
      <c r="A3506" t="s">
        <v>6</v>
      </c>
      <c r="B3506" t="s">
        <v>5</v>
      </c>
    </row>
    <row r="3507" spans="1:2" x14ac:dyDescent="0.2">
      <c r="A3507" t="s">
        <v>4</v>
      </c>
      <c r="B3507" t="s">
        <v>0</v>
      </c>
    </row>
    <row r="3508" spans="1:2" x14ac:dyDescent="0.2">
      <c r="A3508" t="s">
        <v>143</v>
      </c>
      <c r="B3508" t="s">
        <v>18</v>
      </c>
    </row>
    <row r="3509" spans="1:2" x14ac:dyDescent="0.2">
      <c r="A3509" t="s">
        <v>932</v>
      </c>
      <c r="B3509" t="s">
        <v>199</v>
      </c>
    </row>
    <row r="3510" spans="1:2" x14ac:dyDescent="0.2">
      <c r="A3510" t="s">
        <v>118</v>
      </c>
      <c r="B3510" t="s">
        <v>0</v>
      </c>
    </row>
    <row r="3511" spans="1:2" x14ac:dyDescent="0.2">
      <c r="A3511" t="s">
        <v>134</v>
      </c>
      <c r="B3511" t="s">
        <v>0</v>
      </c>
    </row>
    <row r="3512" spans="1:2" x14ac:dyDescent="0.2">
      <c r="A3512" t="s">
        <v>405</v>
      </c>
      <c r="B3512" t="s">
        <v>18</v>
      </c>
    </row>
    <row r="3513" spans="1:2" x14ac:dyDescent="0.2">
      <c r="A3513" t="s">
        <v>2200</v>
      </c>
      <c r="B3513" t="s">
        <v>27</v>
      </c>
    </row>
    <row r="3514" spans="1:2" x14ac:dyDescent="0.2">
      <c r="A3514" t="s">
        <v>342</v>
      </c>
      <c r="B3514" t="s">
        <v>18</v>
      </c>
    </row>
    <row r="3515" spans="1:2" x14ac:dyDescent="0.2">
      <c r="A3515" t="s">
        <v>372</v>
      </c>
      <c r="B3515" t="s">
        <v>18</v>
      </c>
    </row>
    <row r="3516" spans="1:2" x14ac:dyDescent="0.2">
      <c r="A3516" t="s">
        <v>2129</v>
      </c>
      <c r="B3516" t="s">
        <v>0</v>
      </c>
    </row>
    <row r="3517" spans="1:2" x14ac:dyDescent="0.2">
      <c r="A3517" t="s">
        <v>90</v>
      </c>
      <c r="B3517" t="s">
        <v>90</v>
      </c>
    </row>
    <row r="3518" spans="1:2" x14ac:dyDescent="0.2">
      <c r="A3518" t="s">
        <v>1159</v>
      </c>
      <c r="B3518" t="s">
        <v>18</v>
      </c>
    </row>
    <row r="3519" spans="1:2" x14ac:dyDescent="0.2">
      <c r="A3519" t="s">
        <v>1646</v>
      </c>
      <c r="B3519" t="s">
        <v>119</v>
      </c>
    </row>
    <row r="3520" spans="1:2" x14ac:dyDescent="0.2">
      <c r="A3520" t="s">
        <v>162</v>
      </c>
      <c r="B3520" t="s">
        <v>27</v>
      </c>
    </row>
    <row r="3521" spans="1:2" x14ac:dyDescent="0.2">
      <c r="A3521" t="s">
        <v>161</v>
      </c>
      <c r="B3521" t="s">
        <v>27</v>
      </c>
    </row>
    <row r="3522" spans="1:2" x14ac:dyDescent="0.2">
      <c r="A3522" t="s">
        <v>220</v>
      </c>
      <c r="B3522" t="s">
        <v>0</v>
      </c>
    </row>
    <row r="3523" spans="1:2" x14ac:dyDescent="0.2">
      <c r="A3523" t="s">
        <v>365</v>
      </c>
      <c r="B3523" t="s">
        <v>27</v>
      </c>
    </row>
    <row r="3524" spans="1:2" x14ac:dyDescent="0.2">
      <c r="A3524" t="s">
        <v>210</v>
      </c>
      <c r="B3524" t="s">
        <v>0</v>
      </c>
    </row>
    <row r="3525" spans="1:2" x14ac:dyDescent="0.2">
      <c r="A3525" t="s">
        <v>763</v>
      </c>
      <c r="B3525" t="s">
        <v>0</v>
      </c>
    </row>
    <row r="3526" spans="1:2" x14ac:dyDescent="0.2">
      <c r="A3526" t="s">
        <v>118</v>
      </c>
      <c r="B3526" t="s">
        <v>0</v>
      </c>
    </row>
    <row r="3527" spans="1:2" x14ac:dyDescent="0.2">
      <c r="A3527" t="s">
        <v>111</v>
      </c>
      <c r="B3527" t="s">
        <v>0</v>
      </c>
    </row>
    <row r="3528" spans="1:2" x14ac:dyDescent="0.2">
      <c r="A3528" t="s">
        <v>262</v>
      </c>
      <c r="B3528" t="s">
        <v>18</v>
      </c>
    </row>
    <row r="3530" spans="1:2" x14ac:dyDescent="0.2">
      <c r="A3530" t="s">
        <v>759</v>
      </c>
      <c r="B3530" t="s">
        <v>127</v>
      </c>
    </row>
    <row r="3531" spans="1:2" x14ac:dyDescent="0.2">
      <c r="A3531" t="s">
        <v>684</v>
      </c>
      <c r="B3531" t="s">
        <v>0</v>
      </c>
    </row>
    <row r="3532" spans="1:2" x14ac:dyDescent="0.2">
      <c r="A3532" t="s">
        <v>2019</v>
      </c>
      <c r="B3532" t="s">
        <v>0</v>
      </c>
    </row>
    <row r="3533" spans="1:2" x14ac:dyDescent="0.2">
      <c r="A3533" t="s">
        <v>753</v>
      </c>
      <c r="B3533" t="s">
        <v>0</v>
      </c>
    </row>
    <row r="3535" spans="1:2" x14ac:dyDescent="0.2">
      <c r="A3535" t="s">
        <v>282</v>
      </c>
      <c r="B3535" t="s">
        <v>27</v>
      </c>
    </row>
    <row r="3536" spans="1:2" x14ac:dyDescent="0.2">
      <c r="A3536" t="s">
        <v>499</v>
      </c>
      <c r="B3536" t="s">
        <v>138</v>
      </c>
    </row>
    <row r="3537" spans="1:2" x14ac:dyDescent="0.2">
      <c r="A3537" t="s">
        <v>514</v>
      </c>
      <c r="B3537" t="s">
        <v>27</v>
      </c>
    </row>
    <row r="3538" spans="1:2" x14ac:dyDescent="0.2">
      <c r="A3538" t="s">
        <v>292</v>
      </c>
      <c r="B3538" t="s">
        <v>18</v>
      </c>
    </row>
    <row r="3539" spans="1:2" x14ac:dyDescent="0.2">
      <c r="A3539" t="s">
        <v>2157</v>
      </c>
      <c r="B3539" t="s">
        <v>18</v>
      </c>
    </row>
    <row r="3540" spans="1:2" x14ac:dyDescent="0.2">
      <c r="A3540" t="s">
        <v>557</v>
      </c>
      <c r="B3540" t="s">
        <v>21</v>
      </c>
    </row>
    <row r="3541" spans="1:2" x14ac:dyDescent="0.2">
      <c r="A3541" t="s">
        <v>592</v>
      </c>
      <c r="B3541" t="s">
        <v>27</v>
      </c>
    </row>
    <row r="3542" spans="1:2" x14ac:dyDescent="0.2">
      <c r="A3542" t="s">
        <v>342</v>
      </c>
      <c r="B3542" t="s">
        <v>18</v>
      </c>
    </row>
    <row r="3543" spans="1:2" x14ac:dyDescent="0.2">
      <c r="A3543" t="s">
        <v>1076</v>
      </c>
      <c r="B3543" t="s">
        <v>119</v>
      </c>
    </row>
    <row r="3544" spans="1:2" x14ac:dyDescent="0.2">
      <c r="A3544" t="s">
        <v>287</v>
      </c>
      <c r="B3544" t="s">
        <v>27</v>
      </c>
    </row>
    <row r="3545" spans="1:2" x14ac:dyDescent="0.2">
      <c r="A3545" t="s">
        <v>2050</v>
      </c>
      <c r="B3545" t="s">
        <v>27</v>
      </c>
    </row>
    <row r="3546" spans="1:2" x14ac:dyDescent="0.2">
      <c r="A3546" t="s">
        <v>501</v>
      </c>
      <c r="B3546" t="s">
        <v>0</v>
      </c>
    </row>
    <row r="3547" spans="1:2" x14ac:dyDescent="0.2">
      <c r="A3547" t="s">
        <v>1076</v>
      </c>
      <c r="B3547" t="s">
        <v>112</v>
      </c>
    </row>
    <row r="3548" spans="1:2" x14ac:dyDescent="0.2">
      <c r="A3548" t="s">
        <v>3415</v>
      </c>
      <c r="B3548" t="s">
        <v>18</v>
      </c>
    </row>
    <row r="3549" spans="1:2" x14ac:dyDescent="0.2">
      <c r="A3549" t="s">
        <v>2</v>
      </c>
      <c r="B3549" t="s">
        <v>2</v>
      </c>
    </row>
    <row r="3550" spans="1:2" x14ac:dyDescent="0.2">
      <c r="A3550">
        <v>13</v>
      </c>
      <c r="B3550" t="s">
        <v>17</v>
      </c>
    </row>
    <row r="3551" spans="1:2" x14ac:dyDescent="0.2">
      <c r="A3551" t="s">
        <v>4444</v>
      </c>
      <c r="B3551" t="s">
        <v>0</v>
      </c>
    </row>
    <row r="3552" spans="1:2" x14ac:dyDescent="0.2">
      <c r="A3552">
        <v>6</v>
      </c>
      <c r="B3552" t="s">
        <v>17</v>
      </c>
    </row>
    <row r="3553" spans="1:2" x14ac:dyDescent="0.2">
      <c r="A3553" t="s">
        <v>2041</v>
      </c>
      <c r="B3553" t="s">
        <v>129</v>
      </c>
    </row>
    <row r="3554" spans="1:2" x14ac:dyDescent="0.2">
      <c r="A3554" t="s">
        <v>265</v>
      </c>
      <c r="B3554" t="s">
        <v>129</v>
      </c>
    </row>
    <row r="3555" spans="1:2" x14ac:dyDescent="0.2">
      <c r="A3555" t="s">
        <v>335</v>
      </c>
      <c r="B3555" t="s">
        <v>21</v>
      </c>
    </row>
    <row r="3556" spans="1:2" x14ac:dyDescent="0.2">
      <c r="A3556" t="s">
        <v>2164</v>
      </c>
      <c r="B3556" t="s">
        <v>27</v>
      </c>
    </row>
    <row r="3557" spans="1:2" x14ac:dyDescent="0.2">
      <c r="A3557" t="s">
        <v>2157</v>
      </c>
      <c r="B3557" t="s">
        <v>18</v>
      </c>
    </row>
    <row r="3558" spans="1:2" x14ac:dyDescent="0.2">
      <c r="A3558" t="s">
        <v>2150</v>
      </c>
      <c r="B3558" t="s">
        <v>21</v>
      </c>
    </row>
    <row r="3559" spans="1:2" x14ac:dyDescent="0.2">
      <c r="A3559" t="s">
        <v>111</v>
      </c>
      <c r="B3559" t="s">
        <v>0</v>
      </c>
    </row>
    <row r="3560" spans="1:2" x14ac:dyDescent="0.2">
      <c r="A3560" t="s">
        <v>110</v>
      </c>
      <c r="B3560" t="s">
        <v>0</v>
      </c>
    </row>
    <row r="3561" spans="1:2" x14ac:dyDescent="0.2">
      <c r="A3561" t="s">
        <v>1159</v>
      </c>
      <c r="B3561" t="s">
        <v>18</v>
      </c>
    </row>
    <row r="3562" spans="1:2" x14ac:dyDescent="0.2">
      <c r="A3562" t="s">
        <v>2</v>
      </c>
      <c r="B3562" t="s">
        <v>2</v>
      </c>
    </row>
    <row r="3563" spans="1:2" x14ac:dyDescent="0.2">
      <c r="A3563" t="s">
        <v>2173</v>
      </c>
      <c r="B3563" t="s">
        <v>18</v>
      </c>
    </row>
    <row r="3564" spans="1:2" x14ac:dyDescent="0.2">
      <c r="A3564" t="s">
        <v>380</v>
      </c>
      <c r="B3564" t="s">
        <v>18</v>
      </c>
    </row>
    <row r="3565" spans="1:2" x14ac:dyDescent="0.2">
      <c r="A3565" t="s">
        <v>418</v>
      </c>
      <c r="B3565" t="s">
        <v>119</v>
      </c>
    </row>
    <row r="3566" spans="1:2" x14ac:dyDescent="0.2">
      <c r="A3566" t="s">
        <v>334</v>
      </c>
      <c r="B3566" t="s">
        <v>333</v>
      </c>
    </row>
    <row r="3567" spans="1:2" x14ac:dyDescent="0.2">
      <c r="A3567" t="s">
        <v>326</v>
      </c>
      <c r="B3567" t="s">
        <v>17</v>
      </c>
    </row>
    <row r="3568" spans="1:2" x14ac:dyDescent="0.2">
      <c r="A3568" t="s">
        <v>640</v>
      </c>
      <c r="B3568" t="s">
        <v>18</v>
      </c>
    </row>
    <row r="3569" spans="1:2" x14ac:dyDescent="0.2">
      <c r="A3569" t="s">
        <v>6</v>
      </c>
      <c r="B3569" t="s">
        <v>5</v>
      </c>
    </row>
    <row r="3570" spans="1:2" x14ac:dyDescent="0.2">
      <c r="A3570" t="s">
        <v>4</v>
      </c>
      <c r="B3570" t="s">
        <v>0</v>
      </c>
    </row>
    <row r="3571" spans="1:2" x14ac:dyDescent="0.2">
      <c r="A3571" t="s">
        <v>311</v>
      </c>
      <c r="B3571" t="s">
        <v>0</v>
      </c>
    </row>
    <row r="3572" spans="1:2" x14ac:dyDescent="0.2">
      <c r="A3572" t="s">
        <v>1860</v>
      </c>
      <c r="B3572" t="s">
        <v>1859</v>
      </c>
    </row>
    <row r="3573" spans="1:2" x14ac:dyDescent="0.2">
      <c r="A3573" t="s">
        <v>329</v>
      </c>
      <c r="B3573" t="s">
        <v>0</v>
      </c>
    </row>
    <row r="3574" spans="1:2" x14ac:dyDescent="0.2">
      <c r="A3574" t="s">
        <v>699</v>
      </c>
      <c r="B3574" t="s">
        <v>199</v>
      </c>
    </row>
    <row r="3575" spans="1:2" x14ac:dyDescent="0.2">
      <c r="A3575" t="s">
        <v>343</v>
      </c>
      <c r="B3575" t="s">
        <v>0</v>
      </c>
    </row>
    <row r="3576" spans="1:2" x14ac:dyDescent="0.2">
      <c r="A3576" t="s">
        <v>220</v>
      </c>
      <c r="B3576" t="s">
        <v>0</v>
      </c>
    </row>
    <row r="3577" spans="1:2" x14ac:dyDescent="0.2">
      <c r="A3577" t="s">
        <v>1831</v>
      </c>
      <c r="B3577" t="s">
        <v>0</v>
      </c>
    </row>
    <row r="3578" spans="1:2" x14ac:dyDescent="0.2">
      <c r="A3578" t="s">
        <v>931</v>
      </c>
      <c r="B3578" t="s">
        <v>0</v>
      </c>
    </row>
    <row r="3579" spans="1:2" x14ac:dyDescent="0.2">
      <c r="A3579" t="s">
        <v>111</v>
      </c>
      <c r="B3579" t="s">
        <v>0</v>
      </c>
    </row>
    <row r="3580" spans="1:2" x14ac:dyDescent="0.2">
      <c r="A3580" t="s">
        <v>110</v>
      </c>
      <c r="B3580" t="s">
        <v>27</v>
      </c>
    </row>
    <row r="3581" spans="1:2" x14ac:dyDescent="0.2">
      <c r="A3581" t="s">
        <v>262</v>
      </c>
      <c r="B3581" t="s">
        <v>18</v>
      </c>
    </row>
    <row r="3582" spans="1:2" x14ac:dyDescent="0.2">
      <c r="A3582" t="s">
        <v>2</v>
      </c>
      <c r="B3582" t="s">
        <v>2</v>
      </c>
    </row>
    <row r="3583" spans="1:2" x14ac:dyDescent="0.2">
      <c r="A3583" t="s">
        <v>35</v>
      </c>
      <c r="B3583" t="s">
        <v>29</v>
      </c>
    </row>
    <row r="3584" spans="1:2" x14ac:dyDescent="0.2">
      <c r="A3584" t="s">
        <v>4033</v>
      </c>
      <c r="B3584" t="s">
        <v>27</v>
      </c>
    </row>
    <row r="3585" spans="1:2" x14ac:dyDescent="0.2">
      <c r="A3585" t="s">
        <v>321</v>
      </c>
      <c r="B3585" t="s">
        <v>0</v>
      </c>
    </row>
    <row r="3586" spans="1:2" x14ac:dyDescent="0.2">
      <c r="A3586" t="s">
        <v>356</v>
      </c>
      <c r="B3586" t="s">
        <v>138</v>
      </c>
    </row>
    <row r="3587" spans="1:2" x14ac:dyDescent="0.2">
      <c r="A3587" t="s">
        <v>6</v>
      </c>
      <c r="B3587" t="s">
        <v>5</v>
      </c>
    </row>
    <row r="3588" spans="1:2" x14ac:dyDescent="0.2">
      <c r="A3588" t="s">
        <v>4</v>
      </c>
      <c r="B3588" t="s">
        <v>0</v>
      </c>
    </row>
    <row r="3589" spans="1:2" x14ac:dyDescent="0.2">
      <c r="A3589" t="s">
        <v>311</v>
      </c>
      <c r="B3589" t="s">
        <v>0</v>
      </c>
    </row>
    <row r="3590" spans="1:2" x14ac:dyDescent="0.2">
      <c r="A3590" t="s">
        <v>593</v>
      </c>
      <c r="B3590" t="s">
        <v>0</v>
      </c>
    </row>
    <row r="3591" spans="1:2" x14ac:dyDescent="0.2">
      <c r="A3591" t="s">
        <v>2689</v>
      </c>
      <c r="B3591" t="s">
        <v>199</v>
      </c>
    </row>
    <row r="3592" spans="1:2" x14ac:dyDescent="0.2">
      <c r="A3592" t="s">
        <v>240</v>
      </c>
      <c r="B3592" t="s">
        <v>27</v>
      </c>
    </row>
    <row r="3593" spans="1:2" x14ac:dyDescent="0.2">
      <c r="A3593" t="s">
        <v>2145</v>
      </c>
      <c r="B3593" t="s">
        <v>18</v>
      </c>
    </row>
    <row r="3594" spans="1:2" x14ac:dyDescent="0.2">
      <c r="A3594" t="s">
        <v>380</v>
      </c>
      <c r="B3594" t="s">
        <v>18</v>
      </c>
    </row>
    <row r="3595" spans="1:2" x14ac:dyDescent="0.2">
      <c r="A3595" t="s">
        <v>557</v>
      </c>
      <c r="B3595" t="s">
        <v>199</v>
      </c>
    </row>
    <row r="3596" spans="1:2" x14ac:dyDescent="0.2">
      <c r="A3596" t="s">
        <v>1464</v>
      </c>
      <c r="B3596" t="s">
        <v>0</v>
      </c>
    </row>
    <row r="3597" spans="1:2" x14ac:dyDescent="0.2">
      <c r="A3597" t="s">
        <v>2145</v>
      </c>
      <c r="B3597" t="s">
        <v>18</v>
      </c>
    </row>
    <row r="3598" spans="1:2" x14ac:dyDescent="0.2">
      <c r="A3598" t="s">
        <v>1332</v>
      </c>
      <c r="B3598" t="s">
        <v>0</v>
      </c>
    </row>
    <row r="3599" spans="1:2" x14ac:dyDescent="0.2">
      <c r="A3599" t="s">
        <v>2</v>
      </c>
      <c r="B3599" t="s">
        <v>2</v>
      </c>
    </row>
    <row r="3600" spans="1:2" x14ac:dyDescent="0.2">
      <c r="A3600" t="s">
        <v>488</v>
      </c>
      <c r="B3600" t="s">
        <v>36</v>
      </c>
    </row>
    <row r="3601" spans="1:2" x14ac:dyDescent="0.2">
      <c r="A3601" t="s">
        <v>378</v>
      </c>
      <c r="B3601" t="s">
        <v>27</v>
      </c>
    </row>
    <row r="3602" spans="1:2" x14ac:dyDescent="0.2">
      <c r="A3602" t="s">
        <v>111</v>
      </c>
      <c r="B3602" t="s">
        <v>0</v>
      </c>
    </row>
    <row r="3604" spans="1:2" x14ac:dyDescent="0.2">
      <c r="A3604" t="s">
        <v>2157</v>
      </c>
      <c r="B3604" t="s">
        <v>18</v>
      </c>
    </row>
    <row r="3605" spans="1:2" x14ac:dyDescent="0.2">
      <c r="A3605" t="s">
        <v>165</v>
      </c>
      <c r="B3605" t="s">
        <v>199</v>
      </c>
    </row>
    <row r="3606" spans="1:2" x14ac:dyDescent="0.2">
      <c r="A3606" t="s">
        <v>334</v>
      </c>
      <c r="B3606" t="s">
        <v>333</v>
      </c>
    </row>
    <row r="3607" spans="1:2" x14ac:dyDescent="0.2">
      <c r="A3607" t="s">
        <v>213</v>
      </c>
      <c r="B3607" t="s">
        <v>17</v>
      </c>
    </row>
    <row r="3608" spans="1:2" x14ac:dyDescent="0.2">
      <c r="A3608" t="s">
        <v>1162</v>
      </c>
      <c r="B3608" t="s">
        <v>0</v>
      </c>
    </row>
    <row r="3609" spans="1:2" x14ac:dyDescent="0.2">
      <c r="A3609" t="s">
        <v>90</v>
      </c>
      <c r="B3609" t="s">
        <v>90</v>
      </c>
    </row>
    <row r="3610" spans="1:2" x14ac:dyDescent="0.2">
      <c r="A3610" t="s">
        <v>2901</v>
      </c>
      <c r="B3610" t="s">
        <v>27</v>
      </c>
    </row>
    <row r="3611" spans="1:2" x14ac:dyDescent="0.2">
      <c r="A3611" t="s">
        <v>110</v>
      </c>
      <c r="B3611" t="s">
        <v>0</v>
      </c>
    </row>
    <row r="3613" spans="1:2" x14ac:dyDescent="0.2">
      <c r="A3613" t="s">
        <v>446</v>
      </c>
      <c r="B3613" t="s">
        <v>129</v>
      </c>
    </row>
    <row r="3614" spans="1:2" x14ac:dyDescent="0.2">
      <c r="A3614" t="s">
        <v>3577</v>
      </c>
      <c r="B3614" t="s">
        <v>0</v>
      </c>
    </row>
    <row r="3615" spans="1:2" x14ac:dyDescent="0.2">
      <c r="A3615" s="4">
        <v>8.4027777777777771E-2</v>
      </c>
      <c r="B3615" t="s">
        <v>17</v>
      </c>
    </row>
    <row r="3616" spans="1:2" x14ac:dyDescent="0.2">
      <c r="A3616" t="s">
        <v>860</v>
      </c>
      <c r="B3616" t="s">
        <v>27</v>
      </c>
    </row>
    <row r="3617" spans="1:2" x14ac:dyDescent="0.2">
      <c r="A3617" t="s">
        <v>149</v>
      </c>
      <c r="B3617" t="s">
        <v>0</v>
      </c>
    </row>
    <row r="3618" spans="1:2" x14ac:dyDescent="0.2">
      <c r="A3618" t="s">
        <v>282</v>
      </c>
      <c r="B3618" t="s">
        <v>0</v>
      </c>
    </row>
    <row r="3619" spans="1:2" x14ac:dyDescent="0.2">
      <c r="A3619" t="s">
        <v>149</v>
      </c>
      <c r="B3619" t="s">
        <v>27</v>
      </c>
    </row>
    <row r="3620" spans="1:2" x14ac:dyDescent="0.2">
      <c r="A3620" t="s">
        <v>3902</v>
      </c>
      <c r="B3620" t="s">
        <v>0</v>
      </c>
    </row>
    <row r="3621" spans="1:2" x14ac:dyDescent="0.2">
      <c r="A3621" t="s">
        <v>1860</v>
      </c>
      <c r="B3621" t="s">
        <v>1859</v>
      </c>
    </row>
    <row r="3622" spans="1:2" x14ac:dyDescent="0.2">
      <c r="A3622" t="s">
        <v>215</v>
      </c>
      <c r="B3622" t="s">
        <v>0</v>
      </c>
    </row>
    <row r="3623" spans="1:2" x14ac:dyDescent="0.2">
      <c r="A3623" t="s">
        <v>860</v>
      </c>
      <c r="B3623" t="s">
        <v>27</v>
      </c>
    </row>
    <row r="3624" spans="1:2" x14ac:dyDescent="0.2">
      <c r="A3624" t="s">
        <v>374</v>
      </c>
      <c r="B3624" t="s">
        <v>0</v>
      </c>
    </row>
    <row r="3625" spans="1:2" x14ac:dyDescent="0.2">
      <c r="A3625" t="s">
        <v>228</v>
      </c>
      <c r="B3625" t="s">
        <v>27</v>
      </c>
    </row>
    <row r="3626" spans="1:2" x14ac:dyDescent="0.2">
      <c r="A3626" t="s">
        <v>425</v>
      </c>
      <c r="B3626" t="s">
        <v>27</v>
      </c>
    </row>
    <row r="3627" spans="1:2" x14ac:dyDescent="0.2">
      <c r="A3627" t="s">
        <v>243</v>
      </c>
      <c r="B3627" t="s">
        <v>0</v>
      </c>
    </row>
    <row r="3628" spans="1:2" x14ac:dyDescent="0.2">
      <c r="A3628" t="s">
        <v>496</v>
      </c>
      <c r="B3628" t="s">
        <v>127</v>
      </c>
    </row>
    <row r="3629" spans="1:2" x14ac:dyDescent="0.2">
      <c r="A3629" t="s">
        <v>2213</v>
      </c>
      <c r="B3629" t="s">
        <v>18</v>
      </c>
    </row>
    <row r="3630" spans="1:2" x14ac:dyDescent="0.2">
      <c r="A3630" t="s">
        <v>6</v>
      </c>
      <c r="B3630" t="s">
        <v>5</v>
      </c>
    </row>
    <row r="3631" spans="1:2" x14ac:dyDescent="0.2">
      <c r="A3631" t="s">
        <v>4</v>
      </c>
      <c r="B3631" t="s">
        <v>0</v>
      </c>
    </row>
    <row r="3632" spans="1:2" x14ac:dyDescent="0.2">
      <c r="A3632" t="s">
        <v>311</v>
      </c>
      <c r="B3632" t="s">
        <v>0</v>
      </c>
    </row>
    <row r="3633" spans="1:2" x14ac:dyDescent="0.2">
      <c r="A3633" t="s">
        <v>1860</v>
      </c>
      <c r="B3633" t="s">
        <v>1859</v>
      </c>
    </row>
    <row r="3634" spans="1:2" x14ac:dyDescent="0.2">
      <c r="A3634" t="s">
        <v>120</v>
      </c>
      <c r="B3634" t="s">
        <v>18</v>
      </c>
    </row>
    <row r="3635" spans="1:2" x14ac:dyDescent="0.2">
      <c r="A3635" t="s">
        <v>1043</v>
      </c>
      <c r="B3635" t="s">
        <v>18</v>
      </c>
    </row>
    <row r="3636" spans="1:2" x14ac:dyDescent="0.2">
      <c r="A3636" t="s">
        <v>895</v>
      </c>
      <c r="B3636" t="s">
        <v>0</v>
      </c>
    </row>
    <row r="3637" spans="1:2" x14ac:dyDescent="0.2">
      <c r="A3637" t="s">
        <v>228</v>
      </c>
      <c r="B3637" t="s">
        <v>129</v>
      </c>
    </row>
    <row r="3638" spans="1:2" x14ac:dyDescent="0.2">
      <c r="A3638" t="s">
        <v>496</v>
      </c>
      <c r="B3638" t="s">
        <v>127</v>
      </c>
    </row>
    <row r="3639" spans="1:2" x14ac:dyDescent="0.2">
      <c r="A3639" t="s">
        <v>105</v>
      </c>
      <c r="B3639" t="s">
        <v>27</v>
      </c>
    </row>
    <row r="3640" spans="1:2" x14ac:dyDescent="0.2">
      <c r="A3640" t="s">
        <v>151</v>
      </c>
      <c r="B3640" t="s">
        <v>0</v>
      </c>
    </row>
    <row r="3641" spans="1:2" x14ac:dyDescent="0.2">
      <c r="A3641" t="s">
        <v>1087</v>
      </c>
      <c r="B3641" t="s">
        <v>0</v>
      </c>
    </row>
    <row r="3642" spans="1:2" x14ac:dyDescent="0.2">
      <c r="A3642" t="s">
        <v>372</v>
      </c>
      <c r="B3642" t="s">
        <v>18</v>
      </c>
    </row>
    <row r="3643" spans="1:2" x14ac:dyDescent="0.2">
      <c r="A3643" t="s">
        <v>383</v>
      </c>
      <c r="B3643" t="s">
        <v>119</v>
      </c>
    </row>
    <row r="3644" spans="1:2" x14ac:dyDescent="0.2">
      <c r="A3644" t="s">
        <v>23</v>
      </c>
      <c r="B3644" t="s">
        <v>23</v>
      </c>
    </row>
    <row r="3645" spans="1:2" x14ac:dyDescent="0.2">
      <c r="A3645" t="s">
        <v>205</v>
      </c>
      <c r="B3645" t="s">
        <v>127</v>
      </c>
    </row>
    <row r="3647" spans="1:2" x14ac:dyDescent="0.2">
      <c r="A3647" t="s">
        <v>189</v>
      </c>
      <c r="B3647" t="s">
        <v>0</v>
      </c>
    </row>
    <row r="3649" spans="1:2" x14ac:dyDescent="0.2">
      <c r="A3649" t="s">
        <v>229</v>
      </c>
      <c r="B3649" t="s">
        <v>21</v>
      </c>
    </row>
    <row r="3650" spans="1:2" x14ac:dyDescent="0.2">
      <c r="A3650" t="s">
        <v>619</v>
      </c>
      <c r="B3650" t="s">
        <v>0</v>
      </c>
    </row>
    <row r="3651" spans="1:2" x14ac:dyDescent="0.2">
      <c r="A3651" t="s">
        <v>228</v>
      </c>
      <c r="B3651" t="s">
        <v>27</v>
      </c>
    </row>
    <row r="3652" spans="1:2" x14ac:dyDescent="0.2">
      <c r="A3652" t="s">
        <v>730</v>
      </c>
      <c r="B3652" t="s">
        <v>18</v>
      </c>
    </row>
    <row r="3653" spans="1:2" x14ac:dyDescent="0.2">
      <c r="A3653" t="s">
        <v>4842</v>
      </c>
      <c r="B3653" t="s">
        <v>0</v>
      </c>
    </row>
    <row r="3654" spans="1:2" x14ac:dyDescent="0.2">
      <c r="A3654" t="s">
        <v>453</v>
      </c>
      <c r="B3654" t="s">
        <v>199</v>
      </c>
    </row>
    <row r="3655" spans="1:2" x14ac:dyDescent="0.2">
      <c r="A3655" t="s">
        <v>2157</v>
      </c>
      <c r="B3655" t="s">
        <v>18</v>
      </c>
    </row>
    <row r="3656" spans="1:2" x14ac:dyDescent="0.2">
      <c r="A3656" t="s">
        <v>781</v>
      </c>
      <c r="B3656" t="s">
        <v>36</v>
      </c>
    </row>
    <row r="3657" spans="1:2" x14ac:dyDescent="0.2">
      <c r="A3657" t="s">
        <v>1180</v>
      </c>
      <c r="B3657" t="s">
        <v>8</v>
      </c>
    </row>
    <row r="3658" spans="1:2" x14ac:dyDescent="0.2">
      <c r="A3658" t="s">
        <v>25</v>
      </c>
      <c r="B3658" t="s">
        <v>199</v>
      </c>
    </row>
    <row r="3659" spans="1:2" x14ac:dyDescent="0.2">
      <c r="A3659" t="s">
        <v>245</v>
      </c>
      <c r="B3659" t="s">
        <v>0</v>
      </c>
    </row>
    <row r="3660" spans="1:2" x14ac:dyDescent="0.2">
      <c r="A3660" t="s">
        <v>15</v>
      </c>
      <c r="B3660" t="s">
        <v>15</v>
      </c>
    </row>
    <row r="3661" spans="1:2" x14ac:dyDescent="0.2">
      <c r="A3661" t="s">
        <v>2</v>
      </c>
      <c r="B3661" t="s">
        <v>2</v>
      </c>
    </row>
    <row r="3662" spans="1:2" x14ac:dyDescent="0.2">
      <c r="A3662" t="s">
        <v>32</v>
      </c>
      <c r="B3662" t="s">
        <v>5</v>
      </c>
    </row>
    <row r="3663" spans="1:2" x14ac:dyDescent="0.2">
      <c r="A3663" t="s">
        <v>4</v>
      </c>
      <c r="B3663" t="s">
        <v>0</v>
      </c>
    </row>
    <row r="3664" spans="1:2" x14ac:dyDescent="0.2">
      <c r="A3664" t="s">
        <v>143</v>
      </c>
      <c r="B3664" t="s">
        <v>18</v>
      </c>
    </row>
    <row r="3665" spans="1:2" x14ac:dyDescent="0.2">
      <c r="A3665" t="s">
        <v>113</v>
      </c>
      <c r="B3665" t="s">
        <v>112</v>
      </c>
    </row>
    <row r="3666" spans="1:2" x14ac:dyDescent="0.2">
      <c r="A3666" t="s">
        <v>220</v>
      </c>
      <c r="B3666" t="s">
        <v>0</v>
      </c>
    </row>
    <row r="3667" spans="1:2" x14ac:dyDescent="0.2">
      <c r="A3667" t="s">
        <v>2145</v>
      </c>
      <c r="B3667" t="s">
        <v>18</v>
      </c>
    </row>
    <row r="3668" spans="1:2" x14ac:dyDescent="0.2">
      <c r="A3668" t="s">
        <v>793</v>
      </c>
      <c r="B3668" t="s">
        <v>27</v>
      </c>
    </row>
    <row r="3669" spans="1:2" x14ac:dyDescent="0.2">
      <c r="A3669" t="s">
        <v>5937</v>
      </c>
      <c r="B3669" t="s">
        <v>18</v>
      </c>
    </row>
    <row r="3670" spans="1:2" x14ac:dyDescent="0.2">
      <c r="A3670" t="s">
        <v>798</v>
      </c>
      <c r="B3670" t="s">
        <v>27</v>
      </c>
    </row>
    <row r="3671" spans="1:2" x14ac:dyDescent="0.2">
      <c r="A3671" t="s">
        <v>262</v>
      </c>
      <c r="B3671" t="s">
        <v>18</v>
      </c>
    </row>
    <row r="3672" spans="1:2" x14ac:dyDescent="0.2">
      <c r="A3672" t="s">
        <v>288</v>
      </c>
      <c r="B3672" t="s">
        <v>138</v>
      </c>
    </row>
    <row r="3673" spans="1:2" x14ac:dyDescent="0.2">
      <c r="A3673" t="s">
        <v>343</v>
      </c>
      <c r="B3673" t="s">
        <v>127</v>
      </c>
    </row>
    <row r="3674" spans="1:2" x14ac:dyDescent="0.2">
      <c r="A3674" t="s">
        <v>269</v>
      </c>
      <c r="B3674" t="s">
        <v>27</v>
      </c>
    </row>
    <row r="3675" spans="1:2" x14ac:dyDescent="0.2">
      <c r="A3675" t="s">
        <v>789</v>
      </c>
      <c r="B3675" t="s">
        <v>27</v>
      </c>
    </row>
    <row r="3676" spans="1:2" x14ac:dyDescent="0.2">
      <c r="A3676" t="s">
        <v>2145</v>
      </c>
      <c r="B3676" t="s">
        <v>18</v>
      </c>
    </row>
    <row r="3677" spans="1:2" x14ac:dyDescent="0.2">
      <c r="A3677" t="s">
        <v>1533</v>
      </c>
      <c r="B3677" t="s">
        <v>0</v>
      </c>
    </row>
    <row r="3678" spans="1:2" x14ac:dyDescent="0.2">
      <c r="A3678" t="s">
        <v>398</v>
      </c>
      <c r="B3678" t="s">
        <v>127</v>
      </c>
    </row>
    <row r="3679" spans="1:2" x14ac:dyDescent="0.2">
      <c r="A3679" t="s">
        <v>1832</v>
      </c>
      <c r="B3679" t="s">
        <v>27</v>
      </c>
    </row>
    <row r="3680" spans="1:2" x14ac:dyDescent="0.2">
      <c r="A3680" t="s">
        <v>294</v>
      </c>
      <c r="B3680" t="s">
        <v>0</v>
      </c>
    </row>
    <row r="3681" spans="1:2" x14ac:dyDescent="0.2">
      <c r="A3681" t="s">
        <v>678</v>
      </c>
      <c r="B3681" t="s">
        <v>129</v>
      </c>
    </row>
    <row r="3682" spans="1:2" x14ac:dyDescent="0.2">
      <c r="A3682" t="s">
        <v>5936</v>
      </c>
      <c r="B3682" t="s">
        <v>129</v>
      </c>
    </row>
    <row r="3683" spans="1:2" x14ac:dyDescent="0.2">
      <c r="A3683" t="s">
        <v>2</v>
      </c>
      <c r="B3683" t="s">
        <v>2</v>
      </c>
    </row>
    <row r="3684" spans="1:2" x14ac:dyDescent="0.2">
      <c r="A3684" t="s">
        <v>2173</v>
      </c>
      <c r="B3684" t="s">
        <v>18</v>
      </c>
    </row>
    <row r="3685" spans="1:2" x14ac:dyDescent="0.2">
      <c r="A3685" t="s">
        <v>329</v>
      </c>
      <c r="B3685" t="s">
        <v>0</v>
      </c>
    </row>
    <row r="3686" spans="1:2" x14ac:dyDescent="0.2">
      <c r="A3686" t="s">
        <v>691</v>
      </c>
      <c r="B3686" t="s">
        <v>0</v>
      </c>
    </row>
    <row r="3688" spans="1:2" x14ac:dyDescent="0.2">
      <c r="A3688" t="s">
        <v>149</v>
      </c>
      <c r="B3688" t="s">
        <v>0</v>
      </c>
    </row>
    <row r="3690" spans="1:2" x14ac:dyDescent="0.2">
      <c r="A3690" t="s">
        <v>2775</v>
      </c>
      <c r="B3690" t="s">
        <v>18</v>
      </c>
    </row>
    <row r="3691" spans="1:2" x14ac:dyDescent="0.2">
      <c r="A3691" t="s">
        <v>2157</v>
      </c>
      <c r="B3691" t="s">
        <v>18</v>
      </c>
    </row>
    <row r="3692" spans="1:2" x14ac:dyDescent="0.2">
      <c r="A3692" t="s">
        <v>1386</v>
      </c>
      <c r="B3692" t="s">
        <v>172</v>
      </c>
    </row>
    <row r="3693" spans="1:2" x14ac:dyDescent="0.2">
      <c r="A3693" t="s">
        <v>186</v>
      </c>
      <c r="B3693" t="s">
        <v>21</v>
      </c>
    </row>
    <row r="3694" spans="1:2" x14ac:dyDescent="0.2">
      <c r="A3694" t="s">
        <v>1066</v>
      </c>
      <c r="B3694" t="s">
        <v>0</v>
      </c>
    </row>
    <row r="3695" spans="1:2" x14ac:dyDescent="0.2">
      <c r="A3695" t="s">
        <v>2145</v>
      </c>
      <c r="B3695" t="s">
        <v>18</v>
      </c>
    </row>
    <row r="3696" spans="1:2" x14ac:dyDescent="0.2">
      <c r="A3696" t="s">
        <v>321</v>
      </c>
      <c r="B3696" t="s">
        <v>0</v>
      </c>
    </row>
    <row r="3697" spans="1:2" x14ac:dyDescent="0.2">
      <c r="A3697" t="s">
        <v>23</v>
      </c>
      <c r="B3697" t="s">
        <v>23</v>
      </c>
    </row>
    <row r="3698" spans="1:2" x14ac:dyDescent="0.2">
      <c r="A3698" t="s">
        <v>205</v>
      </c>
      <c r="B3698" t="s">
        <v>127</v>
      </c>
    </row>
    <row r="3699" spans="1:2" x14ac:dyDescent="0.2">
      <c r="A3699" t="s">
        <v>405</v>
      </c>
      <c r="B3699" t="s">
        <v>18</v>
      </c>
    </row>
    <row r="3700" spans="1:2" x14ac:dyDescent="0.2">
      <c r="A3700" t="s">
        <v>925</v>
      </c>
      <c r="B3700" t="s">
        <v>127</v>
      </c>
    </row>
    <row r="3701" spans="1:2" x14ac:dyDescent="0.2">
      <c r="A3701" t="s">
        <v>5934</v>
      </c>
      <c r="B3701" t="s">
        <v>0</v>
      </c>
    </row>
    <row r="3702" spans="1:2" x14ac:dyDescent="0.2">
      <c r="A3702" t="s">
        <v>950</v>
      </c>
      <c r="B3702" t="s">
        <v>21</v>
      </c>
    </row>
    <row r="3703" spans="1:2" x14ac:dyDescent="0.2">
      <c r="A3703" t="s">
        <v>4592</v>
      </c>
      <c r="B3703" t="s">
        <v>129</v>
      </c>
    </row>
    <row r="3704" spans="1:2" x14ac:dyDescent="0.2">
      <c r="A3704" t="s">
        <v>195</v>
      </c>
      <c r="B3704" t="s">
        <v>127</v>
      </c>
    </row>
    <row r="3705" spans="1:2" x14ac:dyDescent="0.2">
      <c r="A3705" t="s">
        <v>906</v>
      </c>
      <c r="B3705" t="s">
        <v>0</v>
      </c>
    </row>
    <row r="3706" spans="1:2" x14ac:dyDescent="0.2">
      <c r="A3706" t="s">
        <v>15</v>
      </c>
      <c r="B3706" t="s">
        <v>15</v>
      </c>
    </row>
    <row r="3707" spans="1:2" x14ac:dyDescent="0.2">
      <c r="A3707" t="s">
        <v>2</v>
      </c>
      <c r="B3707" t="s">
        <v>2</v>
      </c>
    </row>
    <row r="3708" spans="1:2" x14ac:dyDescent="0.2">
      <c r="A3708" t="s">
        <v>573</v>
      </c>
      <c r="B3708" t="s">
        <v>36</v>
      </c>
    </row>
    <row r="3709" spans="1:2" x14ac:dyDescent="0.2">
      <c r="A3709" t="s">
        <v>657</v>
      </c>
      <c r="B3709" t="s">
        <v>0</v>
      </c>
    </row>
    <row r="3710" spans="1:2" x14ac:dyDescent="0.2">
      <c r="A3710" t="s">
        <v>5935</v>
      </c>
      <c r="B3710" t="s">
        <v>0</v>
      </c>
    </row>
    <row r="3711" spans="1:2" x14ac:dyDescent="0.2">
      <c r="A3711" t="s">
        <v>2157</v>
      </c>
      <c r="B3711" t="s">
        <v>18</v>
      </c>
    </row>
    <row r="3712" spans="1:2" x14ac:dyDescent="0.2">
      <c r="A3712" t="s">
        <v>5929</v>
      </c>
      <c r="B3712" t="s">
        <v>18</v>
      </c>
    </row>
    <row r="3713" spans="1:2" x14ac:dyDescent="0.2">
      <c r="A3713" t="s">
        <v>311</v>
      </c>
      <c r="B3713" t="s">
        <v>119</v>
      </c>
    </row>
    <row r="3714" spans="1:2" x14ac:dyDescent="0.2">
      <c r="A3714" t="s">
        <v>1860</v>
      </c>
      <c r="B3714" t="s">
        <v>1859</v>
      </c>
    </row>
    <row r="3715" spans="1:2" x14ac:dyDescent="0.2">
      <c r="A3715" t="s">
        <v>2145</v>
      </c>
      <c r="B3715" t="s">
        <v>18</v>
      </c>
    </row>
    <row r="3716" spans="1:2" x14ac:dyDescent="0.2">
      <c r="A3716" t="s">
        <v>908</v>
      </c>
      <c r="B3716" t="s">
        <v>18</v>
      </c>
    </row>
    <row r="3718" spans="1:2" x14ac:dyDescent="0.2">
      <c r="A3718" t="s">
        <v>220</v>
      </c>
      <c r="B3718" t="s">
        <v>0</v>
      </c>
    </row>
    <row r="3719" spans="1:2" x14ac:dyDescent="0.2">
      <c r="A3719" t="s">
        <v>3083</v>
      </c>
      <c r="B3719" t="s">
        <v>18</v>
      </c>
    </row>
    <row r="3720" spans="1:2" x14ac:dyDescent="0.2">
      <c r="A3720" t="s">
        <v>142</v>
      </c>
      <c r="B3720" t="s">
        <v>119</v>
      </c>
    </row>
    <row r="3721" spans="1:2" x14ac:dyDescent="0.2">
      <c r="A3721" t="s">
        <v>2152</v>
      </c>
      <c r="B3721" t="s">
        <v>18</v>
      </c>
    </row>
    <row r="3722" spans="1:2" x14ac:dyDescent="0.2">
      <c r="A3722" t="s">
        <v>211</v>
      </c>
      <c r="B3722" t="s">
        <v>0</v>
      </c>
    </row>
    <row r="3723" spans="1:2" x14ac:dyDescent="0.2">
      <c r="A3723" t="s">
        <v>186</v>
      </c>
      <c r="B3723" t="s">
        <v>21</v>
      </c>
    </row>
    <row r="3724" spans="1:2" x14ac:dyDescent="0.2">
      <c r="A3724" t="s">
        <v>373</v>
      </c>
      <c r="B3724" t="s">
        <v>0</v>
      </c>
    </row>
    <row r="3725" spans="1:2" x14ac:dyDescent="0.2">
      <c r="A3725" t="s">
        <v>5934</v>
      </c>
      <c r="B3725" t="s">
        <v>0</v>
      </c>
    </row>
    <row r="3726" spans="1:2" x14ac:dyDescent="0.2">
      <c r="A3726" t="s">
        <v>5922</v>
      </c>
      <c r="B3726" t="s">
        <v>27</v>
      </c>
    </row>
    <row r="3727" spans="1:2" x14ac:dyDescent="0.2">
      <c r="A3727" t="s">
        <v>550</v>
      </c>
      <c r="B3727" t="s">
        <v>27</v>
      </c>
    </row>
    <row r="3728" spans="1:2" x14ac:dyDescent="0.2">
      <c r="A3728" t="s">
        <v>470</v>
      </c>
      <c r="B3728" t="s">
        <v>0</v>
      </c>
    </row>
    <row r="3729" spans="1:2" x14ac:dyDescent="0.2">
      <c r="A3729" t="s">
        <v>111</v>
      </c>
      <c r="B3729" t="s">
        <v>0</v>
      </c>
    </row>
    <row r="3730" spans="1:2" x14ac:dyDescent="0.2">
      <c r="A3730" t="s">
        <v>2</v>
      </c>
      <c r="B3730" t="s">
        <v>2</v>
      </c>
    </row>
    <row r="3731" spans="1:2" x14ac:dyDescent="0.2">
      <c r="A3731" t="s">
        <v>32</v>
      </c>
      <c r="B3731" t="s">
        <v>5</v>
      </c>
    </row>
    <row r="3732" spans="1:2" x14ac:dyDescent="0.2">
      <c r="A3732" t="s">
        <v>4</v>
      </c>
      <c r="B3732" t="s">
        <v>0</v>
      </c>
    </row>
    <row r="3733" spans="1:2" x14ac:dyDescent="0.2">
      <c r="A3733" t="s">
        <v>143</v>
      </c>
      <c r="B3733" t="s">
        <v>18</v>
      </c>
    </row>
    <row r="3734" spans="1:2" x14ac:dyDescent="0.2">
      <c r="A3734" t="s">
        <v>932</v>
      </c>
      <c r="B3734" t="s">
        <v>199</v>
      </c>
    </row>
    <row r="3735" spans="1:2" x14ac:dyDescent="0.2">
      <c r="A3735" t="s">
        <v>118</v>
      </c>
      <c r="B3735" t="s">
        <v>0</v>
      </c>
    </row>
    <row r="3736" spans="1:2" x14ac:dyDescent="0.2">
      <c r="A3736" t="s">
        <v>1438</v>
      </c>
      <c r="B3736" t="s">
        <v>27</v>
      </c>
    </row>
    <row r="3737" spans="1:2" x14ac:dyDescent="0.2">
      <c r="A3737" t="s">
        <v>120</v>
      </c>
      <c r="B3737" t="s">
        <v>18</v>
      </c>
    </row>
    <row r="3738" spans="1:2" x14ac:dyDescent="0.2">
      <c r="A3738" t="s">
        <v>925</v>
      </c>
      <c r="B3738" t="s">
        <v>127</v>
      </c>
    </row>
    <row r="3739" spans="1:2" x14ac:dyDescent="0.2">
      <c r="A3739" t="s">
        <v>5933</v>
      </c>
      <c r="B3739" t="s">
        <v>27</v>
      </c>
    </row>
    <row r="3740" spans="1:2" x14ac:dyDescent="0.2">
      <c r="A3740" t="s">
        <v>880</v>
      </c>
      <c r="B3740" t="s">
        <v>18</v>
      </c>
    </row>
    <row r="3741" spans="1:2" x14ac:dyDescent="0.2">
      <c r="A3741" t="s">
        <v>2162</v>
      </c>
      <c r="B3741" t="s">
        <v>0</v>
      </c>
    </row>
    <row r="3743" spans="1:2" x14ac:dyDescent="0.2">
      <c r="A3743" t="s">
        <v>205</v>
      </c>
      <c r="B3743" t="s">
        <v>127</v>
      </c>
    </row>
    <row r="3744" spans="1:2" x14ac:dyDescent="0.2">
      <c r="A3744" t="s">
        <v>503</v>
      </c>
      <c r="B3744" t="s">
        <v>127</v>
      </c>
    </row>
    <row r="3745" spans="1:2" x14ac:dyDescent="0.2">
      <c r="A3745" t="s">
        <v>374</v>
      </c>
      <c r="B3745" t="s">
        <v>0</v>
      </c>
    </row>
    <row r="3746" spans="1:2" x14ac:dyDescent="0.2">
      <c r="A3746" t="s">
        <v>1401</v>
      </c>
      <c r="B3746" t="s">
        <v>199</v>
      </c>
    </row>
    <row r="3747" spans="1:2" x14ac:dyDescent="0.2">
      <c r="A3747" t="s">
        <v>210</v>
      </c>
      <c r="B3747" t="s">
        <v>0</v>
      </c>
    </row>
    <row r="3748" spans="1:2" x14ac:dyDescent="0.2">
      <c r="A3748" t="s">
        <v>1443</v>
      </c>
      <c r="B3748" t="s">
        <v>18</v>
      </c>
    </row>
    <row r="3749" spans="1:2" x14ac:dyDescent="0.2">
      <c r="A3749" t="s">
        <v>557</v>
      </c>
      <c r="B3749" t="s">
        <v>199</v>
      </c>
    </row>
    <row r="3750" spans="1:2" x14ac:dyDescent="0.2">
      <c r="A3750" t="s">
        <v>895</v>
      </c>
      <c r="B3750" t="s">
        <v>0</v>
      </c>
    </row>
    <row r="3751" spans="1:2" x14ac:dyDescent="0.2">
      <c r="A3751" t="s">
        <v>228</v>
      </c>
      <c r="B3751" t="s">
        <v>129</v>
      </c>
    </row>
    <row r="3752" spans="1:2" x14ac:dyDescent="0.2">
      <c r="A3752" t="s">
        <v>496</v>
      </c>
      <c r="B3752" t="s">
        <v>127</v>
      </c>
    </row>
    <row r="3753" spans="1:2" x14ac:dyDescent="0.2">
      <c r="A3753" t="s">
        <v>1903</v>
      </c>
      <c r="B3753" t="s">
        <v>21</v>
      </c>
    </row>
    <row r="3754" spans="1:2" x14ac:dyDescent="0.2">
      <c r="A3754" t="s">
        <v>425</v>
      </c>
      <c r="B3754" t="s">
        <v>27</v>
      </c>
    </row>
    <row r="3755" spans="1:2" x14ac:dyDescent="0.2">
      <c r="A3755" t="s">
        <v>243</v>
      </c>
      <c r="B3755" t="s">
        <v>0</v>
      </c>
    </row>
    <row r="3756" spans="1:2" x14ac:dyDescent="0.2">
      <c r="A3756" t="s">
        <v>352</v>
      </c>
      <c r="B3756" t="s">
        <v>27</v>
      </c>
    </row>
    <row r="3757" spans="1:2" x14ac:dyDescent="0.2">
      <c r="A3757" t="s">
        <v>245</v>
      </c>
      <c r="B3757" t="s">
        <v>0</v>
      </c>
    </row>
    <row r="3758" spans="1:2" x14ac:dyDescent="0.2">
      <c r="A3758" t="s">
        <v>318</v>
      </c>
      <c r="B3758" t="s">
        <v>0</v>
      </c>
    </row>
    <row r="3759" spans="1:2" x14ac:dyDescent="0.2">
      <c r="A3759" t="s">
        <v>753</v>
      </c>
      <c r="B3759" t="s">
        <v>0</v>
      </c>
    </row>
    <row r="3760" spans="1:2" x14ac:dyDescent="0.2">
      <c r="A3760" t="s">
        <v>2</v>
      </c>
      <c r="B3760" t="s">
        <v>2</v>
      </c>
    </row>
    <row r="3761" spans="1:2" x14ac:dyDescent="0.2">
      <c r="A3761" t="s">
        <v>32</v>
      </c>
      <c r="B3761" t="s">
        <v>5</v>
      </c>
    </row>
    <row r="3762" spans="1:2" x14ac:dyDescent="0.2">
      <c r="A3762" t="s">
        <v>4</v>
      </c>
      <c r="B3762" t="s">
        <v>0</v>
      </c>
    </row>
    <row r="3763" spans="1:2" x14ac:dyDescent="0.2">
      <c r="A3763" t="s">
        <v>143</v>
      </c>
      <c r="B3763" t="s">
        <v>18</v>
      </c>
    </row>
    <row r="3764" spans="1:2" x14ac:dyDescent="0.2">
      <c r="A3764" t="s">
        <v>375</v>
      </c>
      <c r="B3764" t="s">
        <v>119</v>
      </c>
    </row>
    <row r="3765" spans="1:2" x14ac:dyDescent="0.2">
      <c r="A3765" t="s">
        <v>684</v>
      </c>
      <c r="B3765" t="s">
        <v>0</v>
      </c>
    </row>
    <row r="3766" spans="1:2" x14ac:dyDescent="0.2">
      <c r="A3766" t="s">
        <v>5922</v>
      </c>
      <c r="B3766" t="s">
        <v>0</v>
      </c>
    </row>
    <row r="3767" spans="1:2" x14ac:dyDescent="0.2">
      <c r="A3767" t="s">
        <v>1860</v>
      </c>
      <c r="B3767" t="s">
        <v>1859</v>
      </c>
    </row>
    <row r="3768" spans="1:2" x14ac:dyDescent="0.2">
      <c r="A3768" t="s">
        <v>4265</v>
      </c>
      <c r="B3768" t="s">
        <v>0</v>
      </c>
    </row>
    <row r="3769" spans="1:2" x14ac:dyDescent="0.2">
      <c r="A3769" t="s">
        <v>258</v>
      </c>
      <c r="B3769" t="s">
        <v>0</v>
      </c>
    </row>
    <row r="3770" spans="1:2" x14ac:dyDescent="0.2">
      <c r="A3770" t="s">
        <v>384</v>
      </c>
      <c r="B3770" t="s">
        <v>27</v>
      </c>
    </row>
    <row r="3771" spans="1:2" x14ac:dyDescent="0.2">
      <c r="A3771" t="s">
        <v>383</v>
      </c>
      <c r="B3771" t="s">
        <v>0</v>
      </c>
    </row>
    <row r="3772" spans="1:2" x14ac:dyDescent="0.2">
      <c r="A3772" t="s">
        <v>2</v>
      </c>
      <c r="B3772" t="s">
        <v>2</v>
      </c>
    </row>
    <row r="3773" spans="1:2" x14ac:dyDescent="0.2">
      <c r="A3773" t="s">
        <v>35</v>
      </c>
      <c r="B3773" t="s">
        <v>29</v>
      </c>
    </row>
    <row r="3774" spans="1:2" x14ac:dyDescent="0.2">
      <c r="A3774" t="s">
        <v>2357</v>
      </c>
      <c r="B3774" t="s">
        <v>0</v>
      </c>
    </row>
    <row r="3775" spans="1:2" x14ac:dyDescent="0.2">
      <c r="A3775" t="s">
        <v>173</v>
      </c>
      <c r="B3775" t="s">
        <v>172</v>
      </c>
    </row>
    <row r="3776" spans="1:2" x14ac:dyDescent="0.2">
      <c r="A3776" t="s">
        <v>3024</v>
      </c>
      <c r="B3776" t="s">
        <v>112</v>
      </c>
    </row>
    <row r="3777" spans="1:2" x14ac:dyDescent="0.2">
      <c r="A3777" t="s">
        <v>2441</v>
      </c>
      <c r="B3777" t="s">
        <v>27</v>
      </c>
    </row>
    <row r="3778" spans="1:2" x14ac:dyDescent="0.2">
      <c r="A3778" t="s">
        <v>292</v>
      </c>
      <c r="B3778" t="s">
        <v>18</v>
      </c>
    </row>
    <row r="3780" spans="1:2" x14ac:dyDescent="0.2">
      <c r="A3780" t="s">
        <v>1700</v>
      </c>
      <c r="B3780" t="s">
        <v>0</v>
      </c>
    </row>
    <row r="3781" spans="1:2" x14ac:dyDescent="0.2">
      <c r="A3781" t="s">
        <v>6</v>
      </c>
      <c r="B3781" t="s">
        <v>5</v>
      </c>
    </row>
    <row r="3782" spans="1:2" x14ac:dyDescent="0.2">
      <c r="A3782" t="s">
        <v>4</v>
      </c>
      <c r="B3782" t="s">
        <v>0</v>
      </c>
    </row>
    <row r="3783" spans="1:2" x14ac:dyDescent="0.2">
      <c r="A3783" t="s">
        <v>143</v>
      </c>
      <c r="B3783" t="s">
        <v>18</v>
      </c>
    </row>
    <row r="3784" spans="1:2" x14ac:dyDescent="0.2">
      <c r="A3784" t="s">
        <v>872</v>
      </c>
      <c r="B3784" t="s">
        <v>119</v>
      </c>
    </row>
    <row r="3785" spans="1:2" x14ac:dyDescent="0.2">
      <c r="A3785" t="s">
        <v>226</v>
      </c>
      <c r="B3785" t="s">
        <v>27</v>
      </c>
    </row>
    <row r="3786" spans="1:2" x14ac:dyDescent="0.2">
      <c r="A3786" t="s">
        <v>220</v>
      </c>
      <c r="B3786" t="s">
        <v>0</v>
      </c>
    </row>
    <row r="3787" spans="1:2" x14ac:dyDescent="0.2">
      <c r="A3787" t="s">
        <v>2157</v>
      </c>
      <c r="B3787" t="s">
        <v>18</v>
      </c>
    </row>
    <row r="3788" spans="1:2" x14ac:dyDescent="0.2">
      <c r="A3788" t="s">
        <v>1922</v>
      </c>
      <c r="B3788" t="s">
        <v>119</v>
      </c>
    </row>
    <row r="3789" spans="1:2" x14ac:dyDescent="0.2">
      <c r="A3789" t="s">
        <v>444</v>
      </c>
      <c r="B3789" t="s">
        <v>0</v>
      </c>
    </row>
    <row r="3790" spans="1:2" x14ac:dyDescent="0.2">
      <c r="A3790" t="s">
        <v>2441</v>
      </c>
      <c r="B3790" t="s">
        <v>27</v>
      </c>
    </row>
    <row r="3791" spans="1:2" x14ac:dyDescent="0.2">
      <c r="A3791" t="s">
        <v>223</v>
      </c>
      <c r="B3791" t="s">
        <v>18</v>
      </c>
    </row>
    <row r="3792" spans="1:2" x14ac:dyDescent="0.2">
      <c r="A3792" t="s">
        <v>2863</v>
      </c>
      <c r="B3792" t="s">
        <v>18</v>
      </c>
    </row>
    <row r="3793" spans="1:2" x14ac:dyDescent="0.2">
      <c r="A3793" t="s">
        <v>1437</v>
      </c>
      <c r="B3793" t="s">
        <v>27</v>
      </c>
    </row>
    <row r="3794" spans="1:2" x14ac:dyDescent="0.2">
      <c r="A3794" t="s">
        <v>443</v>
      </c>
      <c r="B3794" t="s">
        <v>27</v>
      </c>
    </row>
    <row r="3795" spans="1:2" x14ac:dyDescent="0.2">
      <c r="A3795" t="s">
        <v>903</v>
      </c>
      <c r="B3795" t="s">
        <v>18</v>
      </c>
    </row>
    <row r="3796" spans="1:2" x14ac:dyDescent="0.2">
      <c r="A3796" t="s">
        <v>2</v>
      </c>
      <c r="B3796" t="s">
        <v>2</v>
      </c>
    </row>
    <row r="3797" spans="1:2" x14ac:dyDescent="0.2">
      <c r="A3797" t="s">
        <v>32</v>
      </c>
      <c r="B3797" t="s">
        <v>5</v>
      </c>
    </row>
    <row r="3798" spans="1:2" x14ac:dyDescent="0.2">
      <c r="A3798" t="s">
        <v>4</v>
      </c>
      <c r="B3798" t="s">
        <v>0</v>
      </c>
    </row>
    <row r="3799" spans="1:2" x14ac:dyDescent="0.2">
      <c r="A3799" t="s">
        <v>143</v>
      </c>
      <c r="B3799" t="s">
        <v>18</v>
      </c>
    </row>
    <row r="3800" spans="1:2" x14ac:dyDescent="0.2">
      <c r="A3800" t="s">
        <v>388</v>
      </c>
      <c r="B3800" t="s">
        <v>119</v>
      </c>
    </row>
    <row r="3801" spans="1:2" x14ac:dyDescent="0.2">
      <c r="A3801" t="s">
        <v>747</v>
      </c>
      <c r="B3801" t="s">
        <v>27</v>
      </c>
    </row>
    <row r="3802" spans="1:2" x14ac:dyDescent="0.2">
      <c r="A3802" t="s">
        <v>2144</v>
      </c>
      <c r="B3802" t="s">
        <v>27</v>
      </c>
    </row>
    <row r="3803" spans="1:2" x14ac:dyDescent="0.2">
      <c r="A3803" t="s">
        <v>2143</v>
      </c>
      <c r="B3803" t="s">
        <v>0</v>
      </c>
    </row>
    <row r="3804" spans="1:2" x14ac:dyDescent="0.2">
      <c r="A3804" t="s">
        <v>884</v>
      </c>
      <c r="B3804" t="s">
        <v>0</v>
      </c>
    </row>
    <row r="3805" spans="1:2" x14ac:dyDescent="0.2">
      <c r="A3805" t="s">
        <v>352</v>
      </c>
      <c r="B3805" t="s">
        <v>27</v>
      </c>
    </row>
    <row r="3806" spans="1:2" x14ac:dyDescent="0.2">
      <c r="A3806" t="s">
        <v>1087</v>
      </c>
      <c r="B3806" t="s">
        <v>0</v>
      </c>
    </row>
    <row r="3807" spans="1:2" x14ac:dyDescent="0.2">
      <c r="A3807" t="s">
        <v>110</v>
      </c>
      <c r="B3807" t="s">
        <v>0</v>
      </c>
    </row>
    <row r="3808" spans="1:2" x14ac:dyDescent="0.2">
      <c r="A3808" t="s">
        <v>2</v>
      </c>
      <c r="B3808" t="s">
        <v>2</v>
      </c>
    </row>
    <row r="3809" spans="1:2" x14ac:dyDescent="0.2">
      <c r="A3809" t="s">
        <v>1048</v>
      </c>
      <c r="B3809" t="s">
        <v>29</v>
      </c>
    </row>
    <row r="3810" spans="1:2" x14ac:dyDescent="0.2">
      <c r="A3810" t="s">
        <v>321</v>
      </c>
      <c r="B3810" t="s">
        <v>0</v>
      </c>
    </row>
    <row r="3811" spans="1:2" x14ac:dyDescent="0.2">
      <c r="A3811" t="s">
        <v>3286</v>
      </c>
      <c r="B3811" t="s">
        <v>129</v>
      </c>
    </row>
    <row r="3812" spans="1:2" x14ac:dyDescent="0.2">
      <c r="A3812" t="s">
        <v>1830</v>
      </c>
      <c r="B3812" t="s">
        <v>21</v>
      </c>
    </row>
    <row r="3813" spans="1:2" x14ac:dyDescent="0.2">
      <c r="A3813" t="s">
        <v>1322</v>
      </c>
      <c r="B3813" t="s">
        <v>0</v>
      </c>
    </row>
    <row r="3814" spans="1:2" x14ac:dyDescent="0.2">
      <c r="A3814" t="s">
        <v>175</v>
      </c>
      <c r="B3814" t="s">
        <v>36</v>
      </c>
    </row>
    <row r="3815" spans="1:2" x14ac:dyDescent="0.2">
      <c r="A3815" t="s">
        <v>2157</v>
      </c>
      <c r="B3815" t="s">
        <v>18</v>
      </c>
    </row>
    <row r="3816" spans="1:2" x14ac:dyDescent="0.2">
      <c r="A3816" t="s">
        <v>443</v>
      </c>
      <c r="B3816" t="s">
        <v>112</v>
      </c>
    </row>
    <row r="3817" spans="1:2" x14ac:dyDescent="0.2">
      <c r="A3817" t="s">
        <v>747</v>
      </c>
      <c r="B3817" t="s">
        <v>27</v>
      </c>
    </row>
    <row r="3818" spans="1:2" x14ac:dyDescent="0.2">
      <c r="A3818" t="s">
        <v>884</v>
      </c>
      <c r="B3818" t="s">
        <v>0</v>
      </c>
    </row>
    <row r="3819" spans="1:2" x14ac:dyDescent="0.2">
      <c r="A3819" t="s">
        <v>2</v>
      </c>
      <c r="B3819" t="s">
        <v>2</v>
      </c>
    </row>
    <row r="3820" spans="1:2" x14ac:dyDescent="0.2">
      <c r="A3820" t="s">
        <v>32</v>
      </c>
      <c r="B3820" t="s">
        <v>5</v>
      </c>
    </row>
    <row r="3821" spans="1:2" x14ac:dyDescent="0.2">
      <c r="A3821" t="s">
        <v>4</v>
      </c>
      <c r="B3821" t="s">
        <v>0</v>
      </c>
    </row>
    <row r="3822" spans="1:2" x14ac:dyDescent="0.2">
      <c r="A3822" t="s">
        <v>143</v>
      </c>
      <c r="B3822" t="s">
        <v>18</v>
      </c>
    </row>
    <row r="3823" spans="1:2" x14ac:dyDescent="0.2">
      <c r="A3823" t="s">
        <v>230</v>
      </c>
      <c r="B3823" t="s">
        <v>119</v>
      </c>
    </row>
    <row r="3824" spans="1:2" x14ac:dyDescent="0.2">
      <c r="A3824" t="s">
        <v>210</v>
      </c>
      <c r="B3824" t="s">
        <v>0</v>
      </c>
    </row>
    <row r="3825" spans="1:2" x14ac:dyDescent="0.2">
      <c r="A3825" t="s">
        <v>2157</v>
      </c>
      <c r="B3825" t="s">
        <v>18</v>
      </c>
    </row>
    <row r="3826" spans="1:2" x14ac:dyDescent="0.2">
      <c r="A3826" t="s">
        <v>2910</v>
      </c>
      <c r="B3826" t="s">
        <v>199</v>
      </c>
    </row>
    <row r="3827" spans="1:2" x14ac:dyDescent="0.2">
      <c r="A3827" t="s">
        <v>317</v>
      </c>
      <c r="B3827" t="s">
        <v>27</v>
      </c>
    </row>
    <row r="3828" spans="1:2" x14ac:dyDescent="0.2">
      <c r="A3828" t="s">
        <v>3682</v>
      </c>
      <c r="B3828" t="s">
        <v>18</v>
      </c>
    </row>
    <row r="3829" spans="1:2" x14ac:dyDescent="0.2">
      <c r="A3829" t="s">
        <v>2150</v>
      </c>
      <c r="B3829" t="s">
        <v>21</v>
      </c>
    </row>
    <row r="3830" spans="1:2" x14ac:dyDescent="0.2">
      <c r="A3830" t="s">
        <v>111</v>
      </c>
      <c r="B3830" t="s">
        <v>0</v>
      </c>
    </row>
    <row r="3831" spans="1:2" x14ac:dyDescent="0.2">
      <c r="A3831" t="s">
        <v>139</v>
      </c>
      <c r="B3831" t="s">
        <v>138</v>
      </c>
    </row>
    <row r="3832" spans="1:2" x14ac:dyDescent="0.2">
      <c r="A3832" t="s">
        <v>1418</v>
      </c>
      <c r="B3832" t="s">
        <v>0</v>
      </c>
    </row>
    <row r="3833" spans="1:2" x14ac:dyDescent="0.2">
      <c r="A3833" t="s">
        <v>2144</v>
      </c>
      <c r="B3833" t="s">
        <v>8</v>
      </c>
    </row>
    <row r="3834" spans="1:2" x14ac:dyDescent="0.2">
      <c r="A3834" t="s">
        <v>1313</v>
      </c>
      <c r="B3834" t="s">
        <v>172</v>
      </c>
    </row>
    <row r="3835" spans="1:2" x14ac:dyDescent="0.2">
      <c r="A3835" t="s">
        <v>2868</v>
      </c>
      <c r="B3835" t="s">
        <v>21</v>
      </c>
    </row>
    <row r="3836" spans="1:2" x14ac:dyDescent="0.2">
      <c r="A3836" t="s">
        <v>2</v>
      </c>
      <c r="B3836" t="s">
        <v>2</v>
      </c>
    </row>
    <row r="3837" spans="1:2" x14ac:dyDescent="0.2">
      <c r="A3837" t="s">
        <v>5932</v>
      </c>
      <c r="B3837" t="s">
        <v>18</v>
      </c>
    </row>
    <row r="3838" spans="1:2" x14ac:dyDescent="0.2">
      <c r="A3838" t="s">
        <v>173</v>
      </c>
      <c r="B3838" t="s">
        <v>172</v>
      </c>
    </row>
    <row r="3839" spans="1:2" x14ac:dyDescent="0.2">
      <c r="A3839" t="s">
        <v>1055</v>
      </c>
      <c r="B3839" t="s">
        <v>112</v>
      </c>
    </row>
    <row r="3840" spans="1:2" x14ac:dyDescent="0.2">
      <c r="A3840" t="s">
        <v>210</v>
      </c>
      <c r="B3840" t="s">
        <v>0</v>
      </c>
    </row>
    <row r="3841" spans="1:2" x14ac:dyDescent="0.2">
      <c r="A3841" t="s">
        <v>1019</v>
      </c>
      <c r="B3841" t="s">
        <v>0</v>
      </c>
    </row>
    <row r="3842" spans="1:2" x14ac:dyDescent="0.2">
      <c r="A3842" t="s">
        <v>814</v>
      </c>
      <c r="B3842" t="s">
        <v>27</v>
      </c>
    </row>
    <row r="3843" spans="1:2" x14ac:dyDescent="0.2">
      <c r="A3843" t="s">
        <v>342</v>
      </c>
      <c r="B3843" t="s">
        <v>18</v>
      </c>
    </row>
    <row r="3844" spans="1:2" x14ac:dyDescent="0.2">
      <c r="A3844" t="s">
        <v>1027</v>
      </c>
      <c r="B3844" t="s">
        <v>119</v>
      </c>
    </row>
    <row r="3845" spans="1:2" x14ac:dyDescent="0.2">
      <c r="A3845" t="s">
        <v>2143</v>
      </c>
      <c r="B3845" t="s">
        <v>0</v>
      </c>
    </row>
    <row r="3846" spans="1:2" x14ac:dyDescent="0.2">
      <c r="A3846" t="s">
        <v>465</v>
      </c>
      <c r="B3846" t="s">
        <v>18</v>
      </c>
    </row>
    <row r="3847" spans="1:2" x14ac:dyDescent="0.2">
      <c r="A3847" t="s">
        <v>747</v>
      </c>
      <c r="B3847" t="s">
        <v>27</v>
      </c>
    </row>
    <row r="3848" spans="1:2" x14ac:dyDescent="0.2">
      <c r="A3848" t="s">
        <v>108</v>
      </c>
      <c r="B3848" t="s">
        <v>27</v>
      </c>
    </row>
    <row r="3849" spans="1:2" x14ac:dyDescent="0.2">
      <c r="A3849" t="s">
        <v>5931</v>
      </c>
      <c r="B3849" t="s">
        <v>127</v>
      </c>
    </row>
    <row r="3850" spans="1:2" x14ac:dyDescent="0.2">
      <c r="A3850" t="s">
        <v>198</v>
      </c>
      <c r="B3850" t="s">
        <v>0</v>
      </c>
    </row>
    <row r="3851" spans="1:2" x14ac:dyDescent="0.2">
      <c r="A3851" t="s">
        <v>23</v>
      </c>
      <c r="B3851" t="s">
        <v>23</v>
      </c>
    </row>
    <row r="3852" spans="1:2" x14ac:dyDescent="0.2">
      <c r="A3852" t="s">
        <v>860</v>
      </c>
      <c r="B3852" t="s">
        <v>27</v>
      </c>
    </row>
    <row r="3853" spans="1:2" x14ac:dyDescent="0.2">
      <c r="A3853" t="s">
        <v>15</v>
      </c>
      <c r="B3853" t="s">
        <v>15</v>
      </c>
    </row>
    <row r="3854" spans="1:2" x14ac:dyDescent="0.2">
      <c r="A3854" t="s">
        <v>2213</v>
      </c>
      <c r="B3854" t="s">
        <v>138</v>
      </c>
    </row>
    <row r="3855" spans="1:2" x14ac:dyDescent="0.2">
      <c r="A3855" t="s">
        <v>372</v>
      </c>
      <c r="B3855" t="s">
        <v>18</v>
      </c>
    </row>
    <row r="3856" spans="1:2" x14ac:dyDescent="0.2">
      <c r="A3856" t="s">
        <v>6</v>
      </c>
      <c r="B3856" t="s">
        <v>5</v>
      </c>
    </row>
    <row r="3857" spans="1:2" x14ac:dyDescent="0.2">
      <c r="A3857" t="s">
        <v>4</v>
      </c>
      <c r="B3857" t="s">
        <v>0</v>
      </c>
    </row>
    <row r="3858" spans="1:2" x14ac:dyDescent="0.2">
      <c r="A3858" t="s">
        <v>311</v>
      </c>
      <c r="B3858" t="s">
        <v>0</v>
      </c>
    </row>
    <row r="3859" spans="1:2" x14ac:dyDescent="0.2">
      <c r="A3859" t="s">
        <v>5930</v>
      </c>
      <c r="B3859" t="s">
        <v>0</v>
      </c>
    </row>
    <row r="3860" spans="1:2" x14ac:dyDescent="0.2">
      <c r="A3860" t="s">
        <v>2529</v>
      </c>
      <c r="B3860" t="s">
        <v>0</v>
      </c>
    </row>
    <row r="3862" spans="1:2" x14ac:dyDescent="0.2">
      <c r="A3862" t="s">
        <v>356</v>
      </c>
      <c r="B3862" t="s">
        <v>138</v>
      </c>
    </row>
    <row r="3863" spans="1:2" x14ac:dyDescent="0.2">
      <c r="A3863" t="s">
        <v>5480</v>
      </c>
      <c r="B3863" t="s">
        <v>119</v>
      </c>
    </row>
    <row r="3864" spans="1:2" x14ac:dyDescent="0.2">
      <c r="A3864" t="s">
        <v>198</v>
      </c>
      <c r="B3864" t="s">
        <v>0</v>
      </c>
    </row>
    <row r="3865" spans="1:2" x14ac:dyDescent="0.2">
      <c r="A3865" t="s">
        <v>1598</v>
      </c>
      <c r="B3865" t="s">
        <v>129</v>
      </c>
    </row>
    <row r="3866" spans="1:2" x14ac:dyDescent="0.2">
      <c r="A3866" t="s">
        <v>222</v>
      </c>
      <c r="B3866" t="s">
        <v>129</v>
      </c>
    </row>
    <row r="3867" spans="1:2" x14ac:dyDescent="0.2">
      <c r="A3867" t="s">
        <v>351</v>
      </c>
      <c r="B3867" t="s">
        <v>27</v>
      </c>
    </row>
    <row r="3868" spans="1:2" x14ac:dyDescent="0.2">
      <c r="A3868" t="s">
        <v>289</v>
      </c>
      <c r="B3868" t="s">
        <v>0</v>
      </c>
    </row>
    <row r="3869" spans="1:2" x14ac:dyDescent="0.2">
      <c r="A3869" t="s">
        <v>2</v>
      </c>
      <c r="B3869" t="s">
        <v>2</v>
      </c>
    </row>
    <row r="3870" spans="1:2" x14ac:dyDescent="0.2">
      <c r="A3870" t="s">
        <v>488</v>
      </c>
      <c r="B3870" t="s">
        <v>36</v>
      </c>
    </row>
    <row r="3871" spans="1:2" x14ac:dyDescent="0.2">
      <c r="A3871" t="s">
        <v>959</v>
      </c>
      <c r="B3871" t="s">
        <v>0</v>
      </c>
    </row>
    <row r="3872" spans="1:2" x14ac:dyDescent="0.2">
      <c r="A3872" t="s">
        <v>1326</v>
      </c>
      <c r="B3872" t="s">
        <v>0</v>
      </c>
    </row>
    <row r="3873" spans="1:2" x14ac:dyDescent="0.2">
      <c r="A3873" t="s">
        <v>738</v>
      </c>
      <c r="B3873" t="s">
        <v>18</v>
      </c>
    </row>
    <row r="3874" spans="1:2" x14ac:dyDescent="0.2">
      <c r="A3874" t="s">
        <v>431</v>
      </c>
      <c r="B3874" t="s">
        <v>119</v>
      </c>
    </row>
    <row r="3875" spans="1:2" x14ac:dyDescent="0.2">
      <c r="A3875" t="s">
        <v>5929</v>
      </c>
      <c r="B3875" t="s">
        <v>18</v>
      </c>
    </row>
    <row r="3877" spans="1:2" x14ac:dyDescent="0.2">
      <c r="A3877" t="s">
        <v>6</v>
      </c>
      <c r="B3877" t="s">
        <v>5</v>
      </c>
    </row>
    <row r="3878" spans="1:2" x14ac:dyDescent="0.2">
      <c r="A3878" t="s">
        <v>4</v>
      </c>
      <c r="B3878" t="s">
        <v>0</v>
      </c>
    </row>
    <row r="3879" spans="1:2" x14ac:dyDescent="0.2">
      <c r="A3879" t="s">
        <v>143</v>
      </c>
      <c r="B3879" t="s">
        <v>18</v>
      </c>
    </row>
    <row r="3880" spans="1:2" x14ac:dyDescent="0.2">
      <c r="A3880" t="s">
        <v>4145</v>
      </c>
      <c r="B3880" t="s">
        <v>119</v>
      </c>
    </row>
    <row r="3881" spans="1:2" x14ac:dyDescent="0.2">
      <c r="A3881" t="s">
        <v>226</v>
      </c>
      <c r="B3881" t="s">
        <v>27</v>
      </c>
    </row>
    <row r="3882" spans="1:2" x14ac:dyDescent="0.2">
      <c r="A3882" t="s">
        <v>220</v>
      </c>
      <c r="B3882" t="s">
        <v>0</v>
      </c>
    </row>
    <row r="3883" spans="1:2" x14ac:dyDescent="0.2">
      <c r="A3883" t="s">
        <v>1840</v>
      </c>
      <c r="B3883" t="s">
        <v>0</v>
      </c>
    </row>
    <row r="3884" spans="1:2" x14ac:dyDescent="0.2">
      <c r="A3884" t="s">
        <v>223</v>
      </c>
      <c r="B3884" t="s">
        <v>18</v>
      </c>
    </row>
    <row r="3885" spans="1:2" x14ac:dyDescent="0.2">
      <c r="A3885" t="s">
        <v>329</v>
      </c>
      <c r="B3885" t="s">
        <v>0</v>
      </c>
    </row>
    <row r="3886" spans="1:2" x14ac:dyDescent="0.2">
      <c r="A3886" t="s">
        <v>2110</v>
      </c>
      <c r="B3886" t="s">
        <v>27</v>
      </c>
    </row>
    <row r="3887" spans="1:2" x14ac:dyDescent="0.2">
      <c r="A3887" t="s">
        <v>5927</v>
      </c>
      <c r="B3887" t="s">
        <v>18</v>
      </c>
    </row>
    <row r="3888" spans="1:2" x14ac:dyDescent="0.2">
      <c r="A3888" t="s">
        <v>195</v>
      </c>
      <c r="B3888" t="s">
        <v>127</v>
      </c>
    </row>
    <row r="3889" spans="1:2" x14ac:dyDescent="0.2">
      <c r="A3889" t="s">
        <v>3621</v>
      </c>
      <c r="B3889" t="s">
        <v>27</v>
      </c>
    </row>
    <row r="3890" spans="1:2" x14ac:dyDescent="0.2">
      <c r="A3890" t="s">
        <v>470</v>
      </c>
      <c r="B3890" t="s">
        <v>27</v>
      </c>
    </row>
    <row r="3891" spans="1:2" x14ac:dyDescent="0.2">
      <c r="A3891" t="s">
        <v>3743</v>
      </c>
      <c r="B3891" t="s">
        <v>0</v>
      </c>
    </row>
    <row r="3892" spans="1:2" x14ac:dyDescent="0.2">
      <c r="A3892" t="s">
        <v>2</v>
      </c>
      <c r="B3892" t="s">
        <v>2</v>
      </c>
    </row>
    <row r="3893" spans="1:2" x14ac:dyDescent="0.2">
      <c r="A3893">
        <v>14</v>
      </c>
      <c r="B3893" t="s">
        <v>17</v>
      </c>
    </row>
    <row r="3894" spans="1:2" x14ac:dyDescent="0.2">
      <c r="A3894" t="s">
        <v>4444</v>
      </c>
      <c r="B3894" t="s">
        <v>8</v>
      </c>
    </row>
    <row r="3895" spans="1:2" x14ac:dyDescent="0.2">
      <c r="A3895">
        <v>7</v>
      </c>
      <c r="B3895" t="s">
        <v>17</v>
      </c>
    </row>
    <row r="3896" spans="1:2" x14ac:dyDescent="0.2">
      <c r="A3896" t="s">
        <v>32</v>
      </c>
      <c r="B3896" t="s">
        <v>5</v>
      </c>
    </row>
    <row r="3897" spans="1:2" x14ac:dyDescent="0.2">
      <c r="A3897" t="s">
        <v>4</v>
      </c>
      <c r="B3897" t="s">
        <v>0</v>
      </c>
    </row>
    <row r="3898" spans="1:2" x14ac:dyDescent="0.2">
      <c r="A3898" t="s">
        <v>143</v>
      </c>
      <c r="B3898" t="s">
        <v>18</v>
      </c>
    </row>
    <row r="3899" spans="1:2" x14ac:dyDescent="0.2">
      <c r="A3899" t="s">
        <v>1625</v>
      </c>
      <c r="B3899" t="s">
        <v>119</v>
      </c>
    </row>
    <row r="3900" spans="1:2" x14ac:dyDescent="0.2">
      <c r="A3900" t="s">
        <v>629</v>
      </c>
      <c r="B3900" t="s">
        <v>119</v>
      </c>
    </row>
    <row r="3901" spans="1:2" x14ac:dyDescent="0.2">
      <c r="A3901" t="s">
        <v>264</v>
      </c>
      <c r="B3901" t="s">
        <v>129</v>
      </c>
    </row>
    <row r="3902" spans="1:2" x14ac:dyDescent="0.2">
      <c r="A3902" t="s">
        <v>223</v>
      </c>
      <c r="B3902" t="s">
        <v>18</v>
      </c>
    </row>
    <row r="3903" spans="1:2" x14ac:dyDescent="0.2">
      <c r="A3903" t="s">
        <v>2197</v>
      </c>
      <c r="B3903" t="s">
        <v>138</v>
      </c>
    </row>
    <row r="3904" spans="1:2" x14ac:dyDescent="0.2">
      <c r="A3904" t="s">
        <v>262</v>
      </c>
      <c r="B3904" t="s">
        <v>18</v>
      </c>
    </row>
    <row r="3905" spans="1:2" x14ac:dyDescent="0.2">
      <c r="A3905" t="s">
        <v>940</v>
      </c>
      <c r="B3905" t="s">
        <v>127</v>
      </c>
    </row>
    <row r="3906" spans="1:2" x14ac:dyDescent="0.2">
      <c r="A3906" t="s">
        <v>111</v>
      </c>
      <c r="B3906" t="s">
        <v>0</v>
      </c>
    </row>
    <row r="3907" spans="1:2" x14ac:dyDescent="0.2">
      <c r="A3907" t="s">
        <v>110</v>
      </c>
      <c r="B3907" t="s">
        <v>0</v>
      </c>
    </row>
    <row r="3908" spans="1:2" x14ac:dyDescent="0.2">
      <c r="A3908" t="s">
        <v>1159</v>
      </c>
      <c r="B3908" t="s">
        <v>18</v>
      </c>
    </row>
    <row r="3909" spans="1:2" x14ac:dyDescent="0.2">
      <c r="A3909" t="s">
        <v>2</v>
      </c>
      <c r="B3909" t="s">
        <v>2</v>
      </c>
    </row>
    <row r="3910" spans="1:2" x14ac:dyDescent="0.2">
      <c r="A3910" t="s">
        <v>32</v>
      </c>
      <c r="B3910" t="s">
        <v>5</v>
      </c>
    </row>
    <row r="3911" spans="1:2" x14ac:dyDescent="0.2">
      <c r="A3911" t="s">
        <v>4</v>
      </c>
      <c r="B3911" t="s">
        <v>0</v>
      </c>
    </row>
    <row r="3912" spans="1:2" x14ac:dyDescent="0.2">
      <c r="A3912" t="s">
        <v>143</v>
      </c>
      <c r="B3912" t="s">
        <v>18</v>
      </c>
    </row>
    <row r="3913" spans="1:2" x14ac:dyDescent="0.2">
      <c r="A3913" t="s">
        <v>2429</v>
      </c>
      <c r="B3913" t="s">
        <v>1859</v>
      </c>
    </row>
    <row r="3914" spans="1:2" x14ac:dyDescent="0.2">
      <c r="A3914" t="s">
        <v>986</v>
      </c>
      <c r="B3914" t="s">
        <v>18</v>
      </c>
    </row>
    <row r="3915" spans="1:2" x14ac:dyDescent="0.2">
      <c r="A3915" t="s">
        <v>642</v>
      </c>
      <c r="B3915" t="s">
        <v>27</v>
      </c>
    </row>
    <row r="3916" spans="1:2" x14ac:dyDescent="0.2">
      <c r="A3916" t="s">
        <v>2157</v>
      </c>
      <c r="B3916" t="s">
        <v>18</v>
      </c>
    </row>
    <row r="3917" spans="1:2" x14ac:dyDescent="0.2">
      <c r="A3917" t="s">
        <v>111</v>
      </c>
      <c r="B3917" t="s">
        <v>0</v>
      </c>
    </row>
    <row r="3918" spans="1:2" x14ac:dyDescent="0.2">
      <c r="A3918" t="s">
        <v>139</v>
      </c>
      <c r="B3918" t="s">
        <v>18</v>
      </c>
    </row>
    <row r="3919" spans="1:2" x14ac:dyDescent="0.2">
      <c r="A3919" t="s">
        <v>954</v>
      </c>
      <c r="B3919" t="s">
        <v>199</v>
      </c>
    </row>
    <row r="3920" spans="1:2" x14ac:dyDescent="0.2">
      <c r="A3920" t="s">
        <v>1345</v>
      </c>
      <c r="B3920" t="s">
        <v>129</v>
      </c>
    </row>
    <row r="3922" spans="1:2" x14ac:dyDescent="0.2">
      <c r="A3922" t="s">
        <v>189</v>
      </c>
      <c r="B3922" t="s">
        <v>0</v>
      </c>
    </row>
    <row r="3923" spans="1:2" x14ac:dyDescent="0.2">
      <c r="A3923" t="s">
        <v>1856</v>
      </c>
      <c r="B3923" t="s">
        <v>0</v>
      </c>
    </row>
    <row r="3924" spans="1:2" x14ac:dyDescent="0.2">
      <c r="A3924" t="s">
        <v>23</v>
      </c>
      <c r="B3924" t="s">
        <v>23</v>
      </c>
    </row>
    <row r="3925" spans="1:2" x14ac:dyDescent="0.2">
      <c r="A3925" t="s">
        <v>2938</v>
      </c>
      <c r="B3925" t="s">
        <v>27</v>
      </c>
    </row>
    <row r="3926" spans="1:2" x14ac:dyDescent="0.2">
      <c r="A3926" t="s">
        <v>1587</v>
      </c>
      <c r="B3926" t="s">
        <v>0</v>
      </c>
    </row>
    <row r="3927" spans="1:2" x14ac:dyDescent="0.2">
      <c r="A3927" t="s">
        <v>731</v>
      </c>
      <c r="B3927" t="s">
        <v>27</v>
      </c>
    </row>
    <row r="3928" spans="1:2" x14ac:dyDescent="0.2">
      <c r="A3928" t="s">
        <v>15</v>
      </c>
      <c r="B3928" t="s">
        <v>15</v>
      </c>
    </row>
    <row r="3929" spans="1:2" x14ac:dyDescent="0.2">
      <c r="A3929" t="s">
        <v>515</v>
      </c>
      <c r="B3929" t="s">
        <v>27</v>
      </c>
    </row>
    <row r="3930" spans="1:2" x14ac:dyDescent="0.2">
      <c r="A3930" t="s">
        <v>514</v>
      </c>
      <c r="B3930" t="s">
        <v>27</v>
      </c>
    </row>
    <row r="3931" spans="1:2" x14ac:dyDescent="0.2">
      <c r="A3931" t="s">
        <v>5922</v>
      </c>
      <c r="B3931" t="s">
        <v>0</v>
      </c>
    </row>
    <row r="3932" spans="1:2" x14ac:dyDescent="0.2">
      <c r="A3932" t="s">
        <v>2</v>
      </c>
      <c r="B3932" t="s">
        <v>2</v>
      </c>
    </row>
    <row r="3933" spans="1:2" x14ac:dyDescent="0.2">
      <c r="A3933" t="s">
        <v>30</v>
      </c>
      <c r="B3933" t="s">
        <v>29</v>
      </c>
    </row>
    <row r="3934" spans="1:2" x14ac:dyDescent="0.2">
      <c r="A3934" t="s">
        <v>1643</v>
      </c>
      <c r="B3934" t="s">
        <v>138</v>
      </c>
    </row>
    <row r="3935" spans="1:2" x14ac:dyDescent="0.2">
      <c r="A3935" t="s">
        <v>690</v>
      </c>
      <c r="B3935" t="s">
        <v>0</v>
      </c>
    </row>
    <row r="3936" spans="1:2" x14ac:dyDescent="0.2">
      <c r="A3936" t="s">
        <v>5922</v>
      </c>
      <c r="B3936" t="s">
        <v>27</v>
      </c>
    </row>
    <row r="3937" spans="1:2" x14ac:dyDescent="0.2">
      <c r="A3937" t="s">
        <v>311</v>
      </c>
      <c r="B3937" t="s">
        <v>0</v>
      </c>
    </row>
    <row r="3938" spans="1:2" x14ac:dyDescent="0.2">
      <c r="A3938" t="s">
        <v>2</v>
      </c>
      <c r="B3938" t="s">
        <v>2</v>
      </c>
    </row>
    <row r="3939" spans="1:2" x14ac:dyDescent="0.2">
      <c r="A3939" t="s">
        <v>35</v>
      </c>
      <c r="B3939" t="s">
        <v>29</v>
      </c>
    </row>
    <row r="3940" spans="1:2" x14ac:dyDescent="0.2">
      <c r="A3940" t="s">
        <v>556</v>
      </c>
      <c r="B3940" t="s">
        <v>18</v>
      </c>
    </row>
    <row r="3941" spans="1:2" x14ac:dyDescent="0.2">
      <c r="A3941" t="s">
        <v>1856</v>
      </c>
      <c r="B3941" t="s">
        <v>0</v>
      </c>
    </row>
    <row r="3942" spans="1:2" x14ac:dyDescent="0.2">
      <c r="A3942" t="s">
        <v>1599</v>
      </c>
      <c r="B3942" t="s">
        <v>127</v>
      </c>
    </row>
    <row r="3943" spans="1:2" x14ac:dyDescent="0.2">
      <c r="A3943" t="s">
        <v>6</v>
      </c>
      <c r="B3943" t="s">
        <v>5</v>
      </c>
    </row>
    <row r="3944" spans="1:2" x14ac:dyDescent="0.2">
      <c r="A3944" t="s">
        <v>4</v>
      </c>
      <c r="B3944" t="s">
        <v>0</v>
      </c>
    </row>
    <row r="3945" spans="1:2" x14ac:dyDescent="0.2">
      <c r="A3945" t="s">
        <v>311</v>
      </c>
      <c r="B3945" t="s">
        <v>0</v>
      </c>
    </row>
    <row r="3947" spans="1:2" x14ac:dyDescent="0.2">
      <c r="A3947" t="s">
        <v>516</v>
      </c>
      <c r="B3947" t="s">
        <v>36</v>
      </c>
    </row>
    <row r="3948" spans="1:2" x14ac:dyDescent="0.2">
      <c r="A3948" t="s">
        <v>897</v>
      </c>
      <c r="B3948" t="s">
        <v>0</v>
      </c>
    </row>
    <row r="3950" spans="1:2" x14ac:dyDescent="0.2">
      <c r="A3950" t="s">
        <v>5922</v>
      </c>
      <c r="B3950" t="s">
        <v>0</v>
      </c>
    </row>
    <row r="3951" spans="1:2" x14ac:dyDescent="0.2">
      <c r="A3951" t="s">
        <v>2</v>
      </c>
      <c r="B3951" t="s">
        <v>2</v>
      </c>
    </row>
    <row r="3952" spans="1:2" x14ac:dyDescent="0.2">
      <c r="A3952" t="s">
        <v>280</v>
      </c>
      <c r="B3952" t="s">
        <v>114</v>
      </c>
    </row>
    <row r="3953" spans="1:2" x14ac:dyDescent="0.2">
      <c r="A3953" t="s">
        <v>223</v>
      </c>
      <c r="B3953" t="s">
        <v>18</v>
      </c>
    </row>
    <row r="3954" spans="1:2" x14ac:dyDescent="0.2">
      <c r="A3954" t="s">
        <v>800</v>
      </c>
      <c r="B3954" t="s">
        <v>119</v>
      </c>
    </row>
    <row r="3955" spans="1:2" x14ac:dyDescent="0.2">
      <c r="A3955" t="s">
        <v>806</v>
      </c>
      <c r="B3955" t="s">
        <v>27</v>
      </c>
    </row>
    <row r="3956" spans="1:2" x14ac:dyDescent="0.2">
      <c r="A3956" t="s">
        <v>853</v>
      </c>
      <c r="B3956" t="s">
        <v>18</v>
      </c>
    </row>
    <row r="3957" spans="1:2" x14ac:dyDescent="0.2">
      <c r="A3957" t="s">
        <v>591</v>
      </c>
      <c r="B3957" t="s">
        <v>21</v>
      </c>
    </row>
    <row r="3959" spans="1:2" x14ac:dyDescent="0.2">
      <c r="A3959" t="s">
        <v>189</v>
      </c>
      <c r="B3959" t="s">
        <v>0</v>
      </c>
    </row>
    <row r="3960" spans="1:2" x14ac:dyDescent="0.2">
      <c r="A3960" t="s">
        <v>213</v>
      </c>
      <c r="B3960" t="s">
        <v>17</v>
      </c>
    </row>
    <row r="3961" spans="1:2" x14ac:dyDescent="0.2">
      <c r="A3961" t="s">
        <v>706</v>
      </c>
      <c r="B3961" t="s">
        <v>0</v>
      </c>
    </row>
    <row r="3963" spans="1:2" x14ac:dyDescent="0.2">
      <c r="A3963" t="s">
        <v>839</v>
      </c>
      <c r="B3963" t="s">
        <v>0</v>
      </c>
    </row>
    <row r="3965" spans="1:2" x14ac:dyDescent="0.2">
      <c r="A3965" t="s">
        <v>651</v>
      </c>
      <c r="B3965" t="s">
        <v>0</v>
      </c>
    </row>
    <row r="3967" spans="1:2" x14ac:dyDescent="0.2">
      <c r="A3967" t="s">
        <v>111</v>
      </c>
      <c r="B3967" t="s">
        <v>0</v>
      </c>
    </row>
    <row r="3968" spans="1:2" x14ac:dyDescent="0.2">
      <c r="A3968" t="s">
        <v>5928</v>
      </c>
      <c r="B3968" t="s">
        <v>0</v>
      </c>
    </row>
    <row r="3970" spans="1:2" x14ac:dyDescent="0.2">
      <c r="A3970" t="s">
        <v>840</v>
      </c>
      <c r="B3970" t="s">
        <v>27</v>
      </c>
    </row>
    <row r="3971" spans="1:2" x14ac:dyDescent="0.2">
      <c r="A3971" t="s">
        <v>839</v>
      </c>
      <c r="B3971" t="s">
        <v>0</v>
      </c>
    </row>
    <row r="3973" spans="1:2" x14ac:dyDescent="0.2">
      <c r="A3973" t="s">
        <v>378</v>
      </c>
      <c r="B3973" t="s">
        <v>27</v>
      </c>
    </row>
    <row r="3974" spans="1:2" x14ac:dyDescent="0.2">
      <c r="A3974" t="s">
        <v>343</v>
      </c>
      <c r="B3974" t="s">
        <v>0</v>
      </c>
    </row>
    <row r="3975" spans="1:2" x14ac:dyDescent="0.2">
      <c r="A3975" t="s">
        <v>890</v>
      </c>
      <c r="B3975" t="s">
        <v>0</v>
      </c>
    </row>
    <row r="3976" spans="1:2" x14ac:dyDescent="0.2">
      <c r="A3976" t="s">
        <v>248</v>
      </c>
      <c r="B3976" t="s">
        <v>27</v>
      </c>
    </row>
    <row r="3977" spans="1:2" x14ac:dyDescent="0.2">
      <c r="A3977" t="s">
        <v>892</v>
      </c>
      <c r="B3977" t="s">
        <v>27</v>
      </c>
    </row>
    <row r="3978" spans="1:2" x14ac:dyDescent="0.2">
      <c r="A3978" t="s">
        <v>5927</v>
      </c>
      <c r="B3978" t="s">
        <v>18</v>
      </c>
    </row>
    <row r="3980" spans="1:2" x14ac:dyDescent="0.2">
      <c r="A3980" t="s">
        <v>294</v>
      </c>
      <c r="B3980" t="s">
        <v>0</v>
      </c>
    </row>
    <row r="3981" spans="1:2" x14ac:dyDescent="0.2">
      <c r="A3981" t="s">
        <v>3913</v>
      </c>
      <c r="B3981" t="s">
        <v>199</v>
      </c>
    </row>
    <row r="3982" spans="1:2" x14ac:dyDescent="0.2">
      <c r="A3982" t="s">
        <v>264</v>
      </c>
      <c r="B3982" t="s">
        <v>129</v>
      </c>
    </row>
    <row r="3983" spans="1:2" x14ac:dyDescent="0.2">
      <c r="A3983" t="s">
        <v>1922</v>
      </c>
      <c r="B3983" t="s">
        <v>333</v>
      </c>
    </row>
    <row r="3984" spans="1:2" x14ac:dyDescent="0.2">
      <c r="A3984" t="s">
        <v>444</v>
      </c>
      <c r="B3984" t="s">
        <v>0</v>
      </c>
    </row>
    <row r="3985" spans="1:2" x14ac:dyDescent="0.2">
      <c r="A3985" t="s">
        <v>2</v>
      </c>
      <c r="B3985" t="s">
        <v>2</v>
      </c>
    </row>
    <row r="3986" spans="1:2" x14ac:dyDescent="0.2">
      <c r="A3986" t="s">
        <v>35</v>
      </c>
      <c r="B3986" t="s">
        <v>29</v>
      </c>
    </row>
    <row r="3987" spans="1:2" x14ac:dyDescent="0.2">
      <c r="A3987" t="s">
        <v>350</v>
      </c>
      <c r="B3987" t="s">
        <v>0</v>
      </c>
    </row>
    <row r="3988" spans="1:2" x14ac:dyDescent="0.2">
      <c r="A3988" t="s">
        <v>1856</v>
      </c>
      <c r="B3988" t="s">
        <v>0</v>
      </c>
    </row>
    <row r="3989" spans="1:2" x14ac:dyDescent="0.2">
      <c r="A3989" t="s">
        <v>5926</v>
      </c>
      <c r="B3989" t="s">
        <v>18</v>
      </c>
    </row>
    <row r="3990" spans="1:2" x14ac:dyDescent="0.2">
      <c r="A3990" t="s">
        <v>173</v>
      </c>
      <c r="B3990" t="s">
        <v>172</v>
      </c>
    </row>
    <row r="3991" spans="1:2" x14ac:dyDescent="0.2">
      <c r="A3991" t="s">
        <v>1285</v>
      </c>
      <c r="B3991" t="s">
        <v>112</v>
      </c>
    </row>
    <row r="3992" spans="1:2" x14ac:dyDescent="0.2">
      <c r="A3992" t="s">
        <v>90</v>
      </c>
      <c r="B3992" t="s">
        <v>90</v>
      </c>
    </row>
    <row r="3993" spans="1:2" x14ac:dyDescent="0.2">
      <c r="A3993" t="s">
        <v>165</v>
      </c>
      <c r="B3993" t="s">
        <v>21</v>
      </c>
    </row>
    <row r="3994" spans="1:2" x14ac:dyDescent="0.2">
      <c r="A3994" t="s">
        <v>2028</v>
      </c>
      <c r="B3994" t="s">
        <v>27</v>
      </c>
    </row>
    <row r="3995" spans="1:2" x14ac:dyDescent="0.2">
      <c r="A3995" t="s">
        <v>2008</v>
      </c>
      <c r="B3995" t="s">
        <v>18</v>
      </c>
    </row>
    <row r="3997" spans="1:2" x14ac:dyDescent="0.2">
      <c r="A3997" t="s">
        <v>205</v>
      </c>
      <c r="B3997" t="s">
        <v>127</v>
      </c>
    </row>
    <row r="3998" spans="1:2" x14ac:dyDescent="0.2">
      <c r="A3998" t="s">
        <v>4512</v>
      </c>
      <c r="B3998" t="s">
        <v>27</v>
      </c>
    </row>
    <row r="3999" spans="1:2" x14ac:dyDescent="0.2">
      <c r="A3999" t="s">
        <v>1484</v>
      </c>
      <c r="B3999" t="s">
        <v>18</v>
      </c>
    </row>
    <row r="4000" spans="1:2" x14ac:dyDescent="0.2">
      <c r="A4000" t="s">
        <v>23</v>
      </c>
      <c r="B4000" t="s">
        <v>23</v>
      </c>
    </row>
    <row r="4001" spans="1:2" x14ac:dyDescent="0.2">
      <c r="A4001" t="s">
        <v>5925</v>
      </c>
      <c r="B4001" t="s">
        <v>1859</v>
      </c>
    </row>
    <row r="4002" spans="1:2" x14ac:dyDescent="0.2">
      <c r="A4002" t="s">
        <v>2429</v>
      </c>
      <c r="B4002" t="s">
        <v>1859</v>
      </c>
    </row>
    <row r="4003" spans="1:2" x14ac:dyDescent="0.2">
      <c r="A4003" t="s">
        <v>2008</v>
      </c>
      <c r="B4003" t="s">
        <v>18</v>
      </c>
    </row>
    <row r="4004" spans="1:2" x14ac:dyDescent="0.2">
      <c r="A4004" t="s">
        <v>15</v>
      </c>
      <c r="B4004" t="s">
        <v>15</v>
      </c>
    </row>
    <row r="4005" spans="1:2" x14ac:dyDescent="0.2">
      <c r="A4005" t="s">
        <v>2139</v>
      </c>
      <c r="B4005" t="s">
        <v>199</v>
      </c>
    </row>
    <row r="4007" spans="1:2" x14ac:dyDescent="0.2">
      <c r="A4007" t="s">
        <v>4591</v>
      </c>
      <c r="B4007" t="s">
        <v>27</v>
      </c>
    </row>
    <row r="4008" spans="1:2" x14ac:dyDescent="0.2">
      <c r="A4008" t="s">
        <v>349</v>
      </c>
      <c r="B4008" t="s">
        <v>27</v>
      </c>
    </row>
    <row r="4009" spans="1:2" x14ac:dyDescent="0.2">
      <c r="A4009" t="s">
        <v>4586</v>
      </c>
      <c r="B4009" t="s">
        <v>18</v>
      </c>
    </row>
    <row r="4010" spans="1:2" x14ac:dyDescent="0.2">
      <c r="A4010" t="s">
        <v>149</v>
      </c>
      <c r="B4010" t="s">
        <v>27</v>
      </c>
    </row>
    <row r="4011" spans="1:2" x14ac:dyDescent="0.2">
      <c r="A4011" t="s">
        <v>514</v>
      </c>
      <c r="B4011" t="s">
        <v>27</v>
      </c>
    </row>
    <row r="4012" spans="1:2" x14ac:dyDescent="0.2">
      <c r="A4012" t="s">
        <v>5922</v>
      </c>
      <c r="B4012" t="s">
        <v>0</v>
      </c>
    </row>
    <row r="4013" spans="1:2" x14ac:dyDescent="0.2">
      <c r="A4013" t="s">
        <v>165</v>
      </c>
      <c r="B4013" t="s">
        <v>199</v>
      </c>
    </row>
    <row r="4014" spans="1:2" x14ac:dyDescent="0.2">
      <c r="A4014" t="s">
        <v>574</v>
      </c>
      <c r="B4014" t="s">
        <v>0</v>
      </c>
    </row>
    <row r="4015" spans="1:2" x14ac:dyDescent="0.2">
      <c r="A4015" t="s">
        <v>753</v>
      </c>
      <c r="B4015" t="s">
        <v>0</v>
      </c>
    </row>
    <row r="4016" spans="1:2" x14ac:dyDescent="0.2">
      <c r="A4016" t="s">
        <v>5922</v>
      </c>
      <c r="B4016" t="s">
        <v>0</v>
      </c>
    </row>
    <row r="4017" spans="1:2" x14ac:dyDescent="0.2">
      <c r="A4017" t="s">
        <v>2093</v>
      </c>
      <c r="B4017" t="s">
        <v>199</v>
      </c>
    </row>
    <row r="4018" spans="1:2" x14ac:dyDescent="0.2">
      <c r="A4018" t="s">
        <v>372</v>
      </c>
      <c r="B4018" t="s">
        <v>18</v>
      </c>
    </row>
    <row r="4019" spans="1:2" x14ac:dyDescent="0.2">
      <c r="A4019" t="s">
        <v>1495</v>
      </c>
      <c r="B4019" t="s">
        <v>199</v>
      </c>
    </row>
    <row r="4020" spans="1:2" x14ac:dyDescent="0.2">
      <c r="A4020" t="s">
        <v>6</v>
      </c>
      <c r="B4020" t="s">
        <v>5</v>
      </c>
    </row>
    <row r="4021" spans="1:2" x14ac:dyDescent="0.2">
      <c r="A4021" t="s">
        <v>4</v>
      </c>
      <c r="B4021" t="s">
        <v>0</v>
      </c>
    </row>
    <row r="4022" spans="1:2" x14ac:dyDescent="0.2">
      <c r="A4022" t="s">
        <v>311</v>
      </c>
      <c r="B4022" t="s">
        <v>0</v>
      </c>
    </row>
    <row r="4023" spans="1:2" x14ac:dyDescent="0.2">
      <c r="A4023" t="s">
        <v>5922</v>
      </c>
      <c r="B4023" t="s">
        <v>0</v>
      </c>
    </row>
    <row r="4024" spans="1:2" x14ac:dyDescent="0.2">
      <c r="A4024" t="s">
        <v>23</v>
      </c>
      <c r="B4024" t="s">
        <v>23</v>
      </c>
    </row>
    <row r="4025" spans="1:2" x14ac:dyDescent="0.2">
      <c r="A4025" t="s">
        <v>189</v>
      </c>
      <c r="B4025" t="s">
        <v>0</v>
      </c>
    </row>
    <row r="4027" spans="1:2" x14ac:dyDescent="0.2">
      <c r="A4027" t="s">
        <v>703</v>
      </c>
      <c r="B4027" t="s">
        <v>127</v>
      </c>
    </row>
    <row r="4028" spans="1:2" x14ac:dyDescent="0.2">
      <c r="A4028" t="s">
        <v>343</v>
      </c>
      <c r="B4028" t="s">
        <v>127</v>
      </c>
    </row>
    <row r="4029" spans="1:2" x14ac:dyDescent="0.2">
      <c r="A4029" t="s">
        <v>111</v>
      </c>
      <c r="B4029" t="s">
        <v>0</v>
      </c>
    </row>
    <row r="4030" spans="1:2" x14ac:dyDescent="0.2">
      <c r="A4030" t="s">
        <v>867</v>
      </c>
      <c r="B4030" t="s">
        <v>18</v>
      </c>
    </row>
    <row r="4031" spans="1:2" x14ac:dyDescent="0.2">
      <c r="A4031" t="s">
        <v>149</v>
      </c>
      <c r="B4031" t="s">
        <v>27</v>
      </c>
    </row>
    <row r="4032" spans="1:2" x14ac:dyDescent="0.2">
      <c r="A4032" t="s">
        <v>2482</v>
      </c>
      <c r="B4032" t="s">
        <v>18</v>
      </c>
    </row>
    <row r="4034" spans="1:2" x14ac:dyDescent="0.2">
      <c r="A4034" t="s">
        <v>368</v>
      </c>
      <c r="B4034" t="s">
        <v>0</v>
      </c>
    </row>
    <row r="4035" spans="1:2" x14ac:dyDescent="0.2">
      <c r="A4035" t="s">
        <v>238</v>
      </c>
      <c r="B4035" t="s">
        <v>18</v>
      </c>
    </row>
    <row r="4037" spans="1:2" x14ac:dyDescent="0.2">
      <c r="A4037" t="s">
        <v>546</v>
      </c>
      <c r="B4037" t="s">
        <v>27</v>
      </c>
    </row>
    <row r="4038" spans="1:2" x14ac:dyDescent="0.2">
      <c r="A4038" t="s">
        <v>441</v>
      </c>
      <c r="B4038" t="s">
        <v>18</v>
      </c>
    </row>
    <row r="4039" spans="1:2" x14ac:dyDescent="0.2">
      <c r="A4039" t="s">
        <v>15</v>
      </c>
      <c r="B4039" t="s">
        <v>15</v>
      </c>
    </row>
    <row r="4040" spans="1:2" x14ac:dyDescent="0.2">
      <c r="A4040" t="s">
        <v>405</v>
      </c>
      <c r="B4040" t="s">
        <v>18</v>
      </c>
    </row>
    <row r="4041" spans="1:2" x14ac:dyDescent="0.2">
      <c r="A4041" t="s">
        <v>5924</v>
      </c>
      <c r="B4041" t="s">
        <v>119</v>
      </c>
    </row>
    <row r="4042" spans="1:2" x14ac:dyDescent="0.2">
      <c r="A4042" t="s">
        <v>277</v>
      </c>
      <c r="B4042" t="s">
        <v>112</v>
      </c>
    </row>
    <row r="4043" spans="1:2" x14ac:dyDescent="0.2">
      <c r="A4043" t="s">
        <v>149</v>
      </c>
      <c r="B4043" t="s">
        <v>27</v>
      </c>
    </row>
    <row r="4044" spans="1:2" x14ac:dyDescent="0.2">
      <c r="A4044" t="s">
        <v>317</v>
      </c>
      <c r="B4044" t="s">
        <v>27</v>
      </c>
    </row>
    <row r="4045" spans="1:2" x14ac:dyDescent="0.2">
      <c r="A4045" t="s">
        <v>948</v>
      </c>
      <c r="B4045" t="s">
        <v>0</v>
      </c>
    </row>
    <row r="4046" spans="1:2" x14ac:dyDescent="0.2">
      <c r="A4046" t="s">
        <v>795</v>
      </c>
      <c r="B4046" t="s">
        <v>18</v>
      </c>
    </row>
    <row r="4048" spans="1:2" x14ac:dyDescent="0.2">
      <c r="A4048" t="s">
        <v>196</v>
      </c>
      <c r="B4048" t="s">
        <v>0</v>
      </c>
    </row>
    <row r="4049" spans="1:2" x14ac:dyDescent="0.2">
      <c r="A4049" t="s">
        <v>5923</v>
      </c>
      <c r="B4049" t="s">
        <v>0</v>
      </c>
    </row>
    <row r="4051" spans="1:2" x14ac:dyDescent="0.2">
      <c r="A4051" t="s">
        <v>502</v>
      </c>
      <c r="B4051" t="s">
        <v>18</v>
      </c>
    </row>
    <row r="4052" spans="1:2" x14ac:dyDescent="0.2">
      <c r="A4052" t="s">
        <v>501</v>
      </c>
      <c r="B4052" t="s">
        <v>0</v>
      </c>
    </row>
    <row r="4053" spans="1:2" x14ac:dyDescent="0.2">
      <c r="A4053" t="s">
        <v>23</v>
      </c>
      <c r="B4053" t="s">
        <v>23</v>
      </c>
    </row>
    <row r="4054" spans="1:2" x14ac:dyDescent="0.2">
      <c r="A4054" t="s">
        <v>205</v>
      </c>
      <c r="B4054" t="s">
        <v>127</v>
      </c>
    </row>
    <row r="4055" spans="1:2" x14ac:dyDescent="0.2">
      <c r="A4055" t="s">
        <v>287</v>
      </c>
      <c r="B4055" t="s">
        <v>27</v>
      </c>
    </row>
    <row r="4056" spans="1:2" x14ac:dyDescent="0.2">
      <c r="A4056" t="s">
        <v>2050</v>
      </c>
      <c r="B4056" t="s">
        <v>27</v>
      </c>
    </row>
    <row r="4057" spans="1:2" x14ac:dyDescent="0.2">
      <c r="A4057" t="s">
        <v>501</v>
      </c>
      <c r="B4057" t="s">
        <v>0</v>
      </c>
    </row>
    <row r="4059" spans="1:2" x14ac:dyDescent="0.2">
      <c r="A4059" t="s">
        <v>692</v>
      </c>
      <c r="B4059" t="s">
        <v>0</v>
      </c>
    </row>
    <row r="4060" spans="1:2" x14ac:dyDescent="0.2">
      <c r="A4060" t="s">
        <v>1076</v>
      </c>
      <c r="B4060" t="s">
        <v>112</v>
      </c>
    </row>
    <row r="4061" spans="1:2" x14ac:dyDescent="0.2">
      <c r="A4061" t="s">
        <v>3415</v>
      </c>
      <c r="B4061" t="s">
        <v>18</v>
      </c>
    </row>
    <row r="4062" spans="1:2" x14ac:dyDescent="0.2">
      <c r="A4062" t="s">
        <v>15</v>
      </c>
      <c r="B4062" t="s">
        <v>15</v>
      </c>
    </row>
    <row r="4064" spans="1:2" x14ac:dyDescent="0.2">
      <c r="A4064" t="s">
        <v>149</v>
      </c>
      <c r="B4064" t="s">
        <v>27</v>
      </c>
    </row>
    <row r="4065" spans="1:2" x14ac:dyDescent="0.2">
      <c r="A4065" t="s">
        <v>211</v>
      </c>
      <c r="B4065" t="s">
        <v>0</v>
      </c>
    </row>
    <row r="4066" spans="1:2" x14ac:dyDescent="0.2">
      <c r="A4066" t="s">
        <v>111</v>
      </c>
      <c r="B4066" t="s">
        <v>0</v>
      </c>
    </row>
    <row r="4067" spans="1:2" x14ac:dyDescent="0.2">
      <c r="A4067" t="s">
        <v>110</v>
      </c>
      <c r="B4067" t="s">
        <v>0</v>
      </c>
    </row>
    <row r="4068" spans="1:2" x14ac:dyDescent="0.2">
      <c r="A4068" t="s">
        <v>223</v>
      </c>
      <c r="B4068" t="s">
        <v>18</v>
      </c>
    </row>
    <row r="4069" spans="1:2" x14ac:dyDescent="0.2">
      <c r="A4069" t="s">
        <v>5922</v>
      </c>
      <c r="B4069" t="s">
        <v>119</v>
      </c>
    </row>
    <row r="4070" spans="1:2" x14ac:dyDescent="0.2">
      <c r="A4070" t="s">
        <v>317</v>
      </c>
      <c r="B4070" t="s">
        <v>27</v>
      </c>
    </row>
    <row r="4071" spans="1:2" x14ac:dyDescent="0.2">
      <c r="A4071" t="s">
        <v>1254</v>
      </c>
      <c r="B4071" t="s">
        <v>18</v>
      </c>
    </row>
    <row r="4072" spans="1:2" x14ac:dyDescent="0.2">
      <c r="A4072" t="s">
        <v>2369</v>
      </c>
      <c r="B4072" t="s">
        <v>119</v>
      </c>
    </row>
    <row r="4073" spans="1:2" x14ac:dyDescent="0.2">
      <c r="A4073" t="s">
        <v>111</v>
      </c>
      <c r="B4073" t="s">
        <v>0</v>
      </c>
    </row>
    <row r="4074" spans="1:2" x14ac:dyDescent="0.2">
      <c r="A4074" t="s">
        <v>110</v>
      </c>
      <c r="B4074" t="s">
        <v>0</v>
      </c>
    </row>
    <row r="4075" spans="1:2" x14ac:dyDescent="0.2">
      <c r="A4075" t="s">
        <v>372</v>
      </c>
      <c r="B4075" t="s">
        <v>18</v>
      </c>
    </row>
    <row r="4076" spans="1:2" x14ac:dyDescent="0.2">
      <c r="A4076" t="s">
        <v>898</v>
      </c>
      <c r="B4076" t="s">
        <v>18</v>
      </c>
    </row>
    <row r="4077" spans="1:2" x14ac:dyDescent="0.2">
      <c r="A4077" t="s">
        <v>188</v>
      </c>
      <c r="B4077" t="s">
        <v>119</v>
      </c>
    </row>
    <row r="4078" spans="1:2" x14ac:dyDescent="0.2">
      <c r="A4078" t="s">
        <v>23</v>
      </c>
      <c r="B4078" t="s">
        <v>23</v>
      </c>
    </row>
    <row r="4079" spans="1:2" x14ac:dyDescent="0.2">
      <c r="A4079" t="s">
        <v>3430</v>
      </c>
      <c r="B4079" t="s">
        <v>21</v>
      </c>
    </row>
    <row r="4080" spans="1:2" x14ac:dyDescent="0.2">
      <c r="A4080" t="s">
        <v>15</v>
      </c>
      <c r="B4080" t="s">
        <v>15</v>
      </c>
    </row>
    <row r="4081" spans="1:2" x14ac:dyDescent="0.2">
      <c r="A4081" t="s">
        <v>342</v>
      </c>
      <c r="B4081" t="s">
        <v>18</v>
      </c>
    </row>
    <row r="4082" spans="1:2" x14ac:dyDescent="0.2">
      <c r="A4082" t="s">
        <v>550</v>
      </c>
      <c r="B4082" t="s">
        <v>119</v>
      </c>
    </row>
    <row r="4083" spans="1:2" x14ac:dyDescent="0.2">
      <c r="A4083" t="s">
        <v>478</v>
      </c>
      <c r="B4083" t="s">
        <v>127</v>
      </c>
    </row>
    <row r="4084" spans="1:2" x14ac:dyDescent="0.2">
      <c r="A4084" t="s">
        <v>477</v>
      </c>
      <c r="B4084" t="s">
        <v>18</v>
      </c>
    </row>
    <row r="4085" spans="1:2" x14ac:dyDescent="0.2">
      <c r="A4085" t="s">
        <v>898</v>
      </c>
      <c r="B4085" t="s">
        <v>18</v>
      </c>
    </row>
    <row r="4086" spans="1:2" x14ac:dyDescent="0.2">
      <c r="A4086" t="s">
        <v>674</v>
      </c>
      <c r="B4086" t="s">
        <v>199</v>
      </c>
    </row>
    <row r="4088" spans="1:2" x14ac:dyDescent="0.2">
      <c r="A4088" t="s">
        <v>205</v>
      </c>
      <c r="B4088" t="s">
        <v>127</v>
      </c>
    </row>
    <row r="4089" spans="1:2" x14ac:dyDescent="0.2">
      <c r="A4089" t="s">
        <v>343</v>
      </c>
      <c r="B4089" t="s">
        <v>0</v>
      </c>
    </row>
    <row r="4090" spans="1:2" x14ac:dyDescent="0.2">
      <c r="A4090" t="s">
        <v>372</v>
      </c>
      <c r="B4090" t="s">
        <v>18</v>
      </c>
    </row>
    <row r="4091" spans="1:2" x14ac:dyDescent="0.2">
      <c r="A4091" t="s">
        <v>6</v>
      </c>
      <c r="B4091" t="s">
        <v>5</v>
      </c>
    </row>
    <row r="4092" spans="1:2" x14ac:dyDescent="0.2">
      <c r="A4092" t="s">
        <v>4</v>
      </c>
      <c r="B4092" t="s">
        <v>0</v>
      </c>
    </row>
    <row r="4093" spans="1:2" x14ac:dyDescent="0.2">
      <c r="A4093" t="s">
        <v>311</v>
      </c>
      <c r="B4093" t="s">
        <v>0</v>
      </c>
    </row>
    <row r="4094" spans="1:2" x14ac:dyDescent="0.2">
      <c r="A4094" t="s">
        <v>23</v>
      </c>
      <c r="B4094" t="s">
        <v>23</v>
      </c>
    </row>
    <row r="4095" spans="1:2" x14ac:dyDescent="0.2">
      <c r="A4095" t="s">
        <v>1589</v>
      </c>
      <c r="B4095" t="s">
        <v>21</v>
      </c>
    </row>
    <row r="4096" spans="1:2" x14ac:dyDescent="0.2">
      <c r="A4096" t="s">
        <v>1756</v>
      </c>
      <c r="B4096" t="s">
        <v>127</v>
      </c>
    </row>
    <row r="4097" spans="1:2" x14ac:dyDescent="0.2">
      <c r="A4097" t="s">
        <v>383</v>
      </c>
      <c r="B4097" t="s">
        <v>0</v>
      </c>
    </row>
    <row r="4098" spans="1:2" x14ac:dyDescent="0.2">
      <c r="A4098" t="s">
        <v>1422</v>
      </c>
      <c r="B4098" t="s">
        <v>36</v>
      </c>
    </row>
    <row r="4099" spans="1:2" x14ac:dyDescent="0.2">
      <c r="A4099" t="s">
        <v>2578</v>
      </c>
      <c r="B4099" t="s">
        <v>129</v>
      </c>
    </row>
    <row r="4100" spans="1:2" x14ac:dyDescent="0.2">
      <c r="A4100" t="s">
        <v>1066</v>
      </c>
      <c r="B4100" t="s">
        <v>0</v>
      </c>
    </row>
    <row r="4101" spans="1:2" x14ac:dyDescent="0.2">
      <c r="A4101" t="s">
        <v>501</v>
      </c>
      <c r="B4101" t="s">
        <v>127</v>
      </c>
    </row>
    <row r="4102" spans="1:2" x14ac:dyDescent="0.2">
      <c r="A4102" t="s">
        <v>405</v>
      </c>
      <c r="B4102" t="s">
        <v>18</v>
      </c>
    </row>
    <row r="4103" spans="1:2" x14ac:dyDescent="0.2">
      <c r="A4103" t="s">
        <v>15</v>
      </c>
      <c r="B4103" t="s">
        <v>15</v>
      </c>
    </row>
    <row r="4104" spans="1:2" x14ac:dyDescent="0.2">
      <c r="A4104" t="s">
        <v>349</v>
      </c>
      <c r="B4104" t="s">
        <v>27</v>
      </c>
    </row>
    <row r="4105" spans="1:2" x14ac:dyDescent="0.2">
      <c r="A4105" t="s">
        <v>211</v>
      </c>
      <c r="B4105" t="s">
        <v>0</v>
      </c>
    </row>
    <row r="4107" spans="1:2" x14ac:dyDescent="0.2">
      <c r="A4107" t="s">
        <v>189</v>
      </c>
      <c r="B4107" t="s">
        <v>0</v>
      </c>
    </row>
    <row r="4108" spans="1:2" x14ac:dyDescent="0.2">
      <c r="A4108" t="s">
        <v>1452</v>
      </c>
      <c r="B4108" t="s">
        <v>127</v>
      </c>
    </row>
    <row r="4109" spans="1:2" x14ac:dyDescent="0.2">
      <c r="A4109" t="s">
        <v>2094</v>
      </c>
      <c r="B4109" t="s">
        <v>0</v>
      </c>
    </row>
    <row r="4111" spans="1:2" x14ac:dyDescent="0.2">
      <c r="A4111" t="s">
        <v>3925</v>
      </c>
      <c r="B4111" t="s">
        <v>18</v>
      </c>
    </row>
    <row r="4112" spans="1:2" x14ac:dyDescent="0.2">
      <c r="A4112" t="s">
        <v>4585</v>
      </c>
      <c r="B4112" t="s">
        <v>119</v>
      </c>
    </row>
    <row r="4113" spans="1:2" x14ac:dyDescent="0.2">
      <c r="A4113" t="s">
        <v>2</v>
      </c>
      <c r="B4113" t="s">
        <v>2</v>
      </c>
    </row>
    <row r="4114" spans="1:2" x14ac:dyDescent="0.2">
      <c r="A4114" t="s">
        <v>32</v>
      </c>
      <c r="B4114" t="s">
        <v>5</v>
      </c>
    </row>
    <row r="4115" spans="1:2" x14ac:dyDescent="0.2">
      <c r="A4115" t="s">
        <v>4</v>
      </c>
      <c r="B4115" t="s">
        <v>0</v>
      </c>
    </row>
    <row r="4116" spans="1:2" x14ac:dyDescent="0.2">
      <c r="A4116" t="s">
        <v>143</v>
      </c>
      <c r="B4116" t="s">
        <v>18</v>
      </c>
    </row>
    <row r="4117" spans="1:2" x14ac:dyDescent="0.2">
      <c r="A4117" t="s">
        <v>2429</v>
      </c>
      <c r="B4117" t="s">
        <v>1859</v>
      </c>
    </row>
    <row r="4118" spans="1:2" x14ac:dyDescent="0.2">
      <c r="A4118" t="s">
        <v>908</v>
      </c>
      <c r="B4118" t="s">
        <v>18</v>
      </c>
    </row>
    <row r="4120" spans="1:2" x14ac:dyDescent="0.2">
      <c r="A4120" t="s">
        <v>146</v>
      </c>
      <c r="B4120" t="s">
        <v>18</v>
      </c>
    </row>
    <row r="4121" spans="1:2" x14ac:dyDescent="0.2">
      <c r="A4121" t="s">
        <v>372</v>
      </c>
      <c r="B4121" t="s">
        <v>18</v>
      </c>
    </row>
    <row r="4122" spans="1:2" x14ac:dyDescent="0.2">
      <c r="A4122" t="s">
        <v>1341</v>
      </c>
      <c r="B4122" t="s">
        <v>119</v>
      </c>
    </row>
    <row r="4123" spans="1:2" x14ac:dyDescent="0.2">
      <c r="A4123" t="s">
        <v>804</v>
      </c>
      <c r="B4123" t="s">
        <v>27</v>
      </c>
    </row>
    <row r="4124" spans="1:2" x14ac:dyDescent="0.2">
      <c r="A4124" t="s">
        <v>803</v>
      </c>
      <c r="B4124" t="s">
        <v>0</v>
      </c>
    </row>
    <row r="4125" spans="1:2" x14ac:dyDescent="0.2">
      <c r="A4125" t="s">
        <v>844</v>
      </c>
      <c r="B4125" t="s">
        <v>18</v>
      </c>
    </row>
    <row r="4126" spans="1:2" x14ac:dyDescent="0.2">
      <c r="A4126" t="s">
        <v>23</v>
      </c>
      <c r="B4126" t="s">
        <v>23</v>
      </c>
    </row>
    <row r="4127" spans="1:2" x14ac:dyDescent="0.2">
      <c r="A4127" t="s">
        <v>205</v>
      </c>
      <c r="B4127" t="s">
        <v>127</v>
      </c>
    </row>
    <row r="4128" spans="1:2" x14ac:dyDescent="0.2">
      <c r="A4128" t="s">
        <v>405</v>
      </c>
      <c r="B4128" t="s">
        <v>18</v>
      </c>
    </row>
    <row r="4130" spans="1:2" x14ac:dyDescent="0.2">
      <c r="A4130" t="s">
        <v>149</v>
      </c>
      <c r="B4130" t="s">
        <v>27</v>
      </c>
    </row>
    <row r="4132" spans="1:2" x14ac:dyDescent="0.2">
      <c r="A4132" t="s">
        <v>161</v>
      </c>
      <c r="B4132" t="s">
        <v>27</v>
      </c>
    </row>
    <row r="4133" spans="1:2" x14ac:dyDescent="0.2">
      <c r="A4133" t="s">
        <v>1543</v>
      </c>
      <c r="B4133" t="s">
        <v>27</v>
      </c>
    </row>
    <row r="4134" spans="1:2" x14ac:dyDescent="0.2">
      <c r="A4134" t="s">
        <v>1561</v>
      </c>
      <c r="B4134" t="s">
        <v>27</v>
      </c>
    </row>
    <row r="4135" spans="1:2" x14ac:dyDescent="0.2">
      <c r="A4135" t="s">
        <v>740</v>
      </c>
      <c r="B4135" t="s">
        <v>18</v>
      </c>
    </row>
    <row r="4136" spans="1:2" x14ac:dyDescent="0.2">
      <c r="A4136" t="s">
        <v>804</v>
      </c>
      <c r="B4136" t="s">
        <v>27</v>
      </c>
    </row>
    <row r="4137" spans="1:2" x14ac:dyDescent="0.2">
      <c r="A4137" t="s">
        <v>803</v>
      </c>
      <c r="B4137" t="s">
        <v>0</v>
      </c>
    </row>
    <row r="4138" spans="1:2" x14ac:dyDescent="0.2">
      <c r="A4138" t="s">
        <v>844</v>
      </c>
      <c r="B4138" t="s">
        <v>18</v>
      </c>
    </row>
    <row r="4139" spans="1:2" x14ac:dyDescent="0.2">
      <c r="A4139" t="s">
        <v>405</v>
      </c>
      <c r="B4139" t="s">
        <v>18</v>
      </c>
    </row>
    <row r="4140" spans="1:2" x14ac:dyDescent="0.2">
      <c r="A4140" t="s">
        <v>15</v>
      </c>
      <c r="B4140" t="s">
        <v>15</v>
      </c>
    </row>
    <row r="4141" spans="1:2" x14ac:dyDescent="0.2">
      <c r="A4141" t="s">
        <v>557</v>
      </c>
      <c r="B4141" t="s">
        <v>199</v>
      </c>
    </row>
    <row r="4142" spans="1:2" x14ac:dyDescent="0.2">
      <c r="A4142" t="s">
        <v>226</v>
      </c>
      <c r="B4142" t="s">
        <v>27</v>
      </c>
    </row>
    <row r="4143" spans="1:2" x14ac:dyDescent="0.2">
      <c r="A4143" t="s">
        <v>2157</v>
      </c>
      <c r="B4143" t="s">
        <v>18</v>
      </c>
    </row>
    <row r="4144" spans="1:2" x14ac:dyDescent="0.2">
      <c r="A4144" t="s">
        <v>149</v>
      </c>
      <c r="B4144" t="s">
        <v>27</v>
      </c>
    </row>
    <row r="4145" spans="1:2" x14ac:dyDescent="0.2">
      <c r="A4145" t="s">
        <v>1549</v>
      </c>
      <c r="B4145" t="s">
        <v>27</v>
      </c>
    </row>
    <row r="4146" spans="1:2" x14ac:dyDescent="0.2">
      <c r="A4146" t="s">
        <v>1548</v>
      </c>
      <c r="B4146" t="s">
        <v>0</v>
      </c>
    </row>
    <row r="4147" spans="1:2" x14ac:dyDescent="0.2">
      <c r="A4147" t="s">
        <v>23</v>
      </c>
      <c r="B4147" t="s">
        <v>23</v>
      </c>
    </row>
    <row r="4148" spans="1:2" x14ac:dyDescent="0.2">
      <c r="A4148" t="s">
        <v>393</v>
      </c>
      <c r="B4148" t="s">
        <v>112</v>
      </c>
    </row>
    <row r="4149" spans="1:2" x14ac:dyDescent="0.2">
      <c r="A4149" t="s">
        <v>4947</v>
      </c>
      <c r="B4149" t="s">
        <v>8</v>
      </c>
    </row>
    <row r="4150" spans="1:2" x14ac:dyDescent="0.2">
      <c r="A4150" t="s">
        <v>1172</v>
      </c>
      <c r="B4150" t="s">
        <v>8</v>
      </c>
    </row>
    <row r="4151" spans="1:2" x14ac:dyDescent="0.2">
      <c r="A4151" t="s">
        <v>90</v>
      </c>
      <c r="B4151" t="s">
        <v>90</v>
      </c>
    </row>
    <row r="4152" spans="1:2" x14ac:dyDescent="0.2">
      <c r="A4152" t="s">
        <v>900</v>
      </c>
      <c r="B4152" t="s">
        <v>0</v>
      </c>
    </row>
    <row r="4153" spans="1:2" x14ac:dyDescent="0.2">
      <c r="A4153" t="s">
        <v>32</v>
      </c>
      <c r="B4153" t="s">
        <v>5</v>
      </c>
    </row>
    <row r="4154" spans="1:2" x14ac:dyDescent="0.2">
      <c r="A4154" t="s">
        <v>31</v>
      </c>
      <c r="B4154" t="s">
        <v>8</v>
      </c>
    </row>
    <row r="4155" spans="1:2" x14ac:dyDescent="0.2">
      <c r="A4155" t="s">
        <v>43</v>
      </c>
      <c r="B4155" t="s">
        <v>8</v>
      </c>
    </row>
    <row r="4156" spans="1:2" x14ac:dyDescent="0.2">
      <c r="A4156" t="s">
        <v>15</v>
      </c>
      <c r="B4156" t="s">
        <v>15</v>
      </c>
    </row>
    <row r="4157" spans="1:2" x14ac:dyDescent="0.2">
      <c r="A4157" t="s">
        <v>2</v>
      </c>
      <c r="B4157" t="s">
        <v>2</v>
      </c>
    </row>
    <row r="4158" spans="1:2" x14ac:dyDescent="0.2">
      <c r="A4158">
        <v>17</v>
      </c>
      <c r="B4158" t="s">
        <v>17</v>
      </c>
    </row>
    <row r="4159" spans="1:2" x14ac:dyDescent="0.2">
      <c r="A4159" t="s">
        <v>1100</v>
      </c>
      <c r="B4159" t="s">
        <v>27</v>
      </c>
    </row>
    <row r="4160" spans="1:2" x14ac:dyDescent="0.2">
      <c r="A4160" t="s">
        <v>211</v>
      </c>
      <c r="B4160" t="s">
        <v>0</v>
      </c>
    </row>
    <row r="4161" spans="1:2" x14ac:dyDescent="0.2">
      <c r="A4161" t="s">
        <v>291</v>
      </c>
      <c r="B4161" t="s">
        <v>199</v>
      </c>
    </row>
    <row r="4162" spans="1:2" x14ac:dyDescent="0.2">
      <c r="A4162" t="s">
        <v>5922</v>
      </c>
      <c r="B4162" t="s">
        <v>0</v>
      </c>
    </row>
    <row r="4163" spans="1:2" x14ac:dyDescent="0.2">
      <c r="A4163" t="s">
        <v>1895</v>
      </c>
      <c r="B4163" t="s">
        <v>199</v>
      </c>
    </row>
    <row r="4164" spans="1:2" x14ac:dyDescent="0.2">
      <c r="A4164" t="s">
        <v>350</v>
      </c>
      <c r="B4164" t="s">
        <v>0</v>
      </c>
    </row>
    <row r="4166" spans="1:2" x14ac:dyDescent="0.2">
      <c r="A4166" t="s">
        <v>189</v>
      </c>
      <c r="B4166" t="s">
        <v>0</v>
      </c>
    </row>
    <row r="4167" spans="1:2" x14ac:dyDescent="0.2">
      <c r="A4167" t="s">
        <v>1066</v>
      </c>
      <c r="B4167" t="s">
        <v>0</v>
      </c>
    </row>
    <row r="4168" spans="1:2" x14ac:dyDescent="0.2">
      <c r="A4168" t="s">
        <v>800</v>
      </c>
      <c r="B4168" t="s">
        <v>0</v>
      </c>
    </row>
    <row r="4169" spans="1:2" x14ac:dyDescent="0.2">
      <c r="A4169" t="s">
        <v>321</v>
      </c>
      <c r="B4169" t="s">
        <v>0</v>
      </c>
    </row>
    <row r="4171" spans="1:2" x14ac:dyDescent="0.2">
      <c r="A4171" t="s">
        <v>173</v>
      </c>
      <c r="B4171" t="s">
        <v>172</v>
      </c>
    </row>
    <row r="4172" spans="1:2" x14ac:dyDescent="0.2">
      <c r="A4172" t="s">
        <v>242</v>
      </c>
      <c r="B4172" t="s">
        <v>112</v>
      </c>
    </row>
    <row r="4173" spans="1:2" x14ac:dyDescent="0.2">
      <c r="A4173" t="s">
        <v>5921</v>
      </c>
      <c r="B4173" t="s">
        <v>18</v>
      </c>
    </row>
    <row r="4175" spans="1:2" x14ac:dyDescent="0.2">
      <c r="A4175" t="s">
        <v>293</v>
      </c>
      <c r="B4175" t="s">
        <v>18</v>
      </c>
    </row>
    <row r="4176" spans="1:2" x14ac:dyDescent="0.2">
      <c r="A4176" t="s">
        <v>711</v>
      </c>
      <c r="B4176" t="s">
        <v>0</v>
      </c>
    </row>
    <row r="4177" spans="1:2" x14ac:dyDescent="0.2">
      <c r="A4177" t="s">
        <v>805</v>
      </c>
      <c r="B4177" t="s">
        <v>0</v>
      </c>
    </row>
    <row r="4178" spans="1:2" x14ac:dyDescent="0.2">
      <c r="A4178" t="s">
        <v>857</v>
      </c>
      <c r="B4178" t="s">
        <v>18</v>
      </c>
    </row>
    <row r="4180" spans="1:2" x14ac:dyDescent="0.2">
      <c r="A4180" t="s">
        <v>795</v>
      </c>
      <c r="B4180" t="s">
        <v>18</v>
      </c>
    </row>
    <row r="4181" spans="1:2" x14ac:dyDescent="0.2">
      <c r="A4181" t="s">
        <v>1452</v>
      </c>
      <c r="B4181" t="s">
        <v>127</v>
      </c>
    </row>
    <row r="4182" spans="1:2" x14ac:dyDescent="0.2">
      <c r="A4182" t="s">
        <v>875</v>
      </c>
      <c r="B4182" t="s">
        <v>0</v>
      </c>
    </row>
    <row r="4183" spans="1:2" x14ac:dyDescent="0.2">
      <c r="A4183" t="s">
        <v>665</v>
      </c>
      <c r="B4183" t="s">
        <v>27</v>
      </c>
    </row>
    <row r="4184" spans="1:2" x14ac:dyDescent="0.2">
      <c r="A4184" t="s">
        <v>243</v>
      </c>
      <c r="B4184" t="s">
        <v>0</v>
      </c>
    </row>
    <row r="4185" spans="1:2" x14ac:dyDescent="0.2">
      <c r="A4185" t="s">
        <v>111</v>
      </c>
      <c r="B4185" t="s">
        <v>0</v>
      </c>
    </row>
    <row r="4187" spans="1:2" x14ac:dyDescent="0.2">
      <c r="A4187" t="s">
        <v>220</v>
      </c>
      <c r="B4187" t="s">
        <v>0</v>
      </c>
    </row>
    <row r="4188" spans="1:2" x14ac:dyDescent="0.2">
      <c r="A4188" t="s">
        <v>111</v>
      </c>
      <c r="B4188" t="s">
        <v>0</v>
      </c>
    </row>
    <row r="4189" spans="1:2" x14ac:dyDescent="0.2">
      <c r="A4189" t="s">
        <v>877</v>
      </c>
      <c r="B4189" t="s">
        <v>18</v>
      </c>
    </row>
    <row r="4191" spans="1:2" x14ac:dyDescent="0.2">
      <c r="A4191" t="s">
        <v>6</v>
      </c>
      <c r="B4191" t="s">
        <v>5</v>
      </c>
    </row>
    <row r="4192" spans="1:2" x14ac:dyDescent="0.2">
      <c r="A4192" t="s">
        <v>4</v>
      </c>
      <c r="B4192" t="s">
        <v>0</v>
      </c>
    </row>
    <row r="4193" spans="1:2" x14ac:dyDescent="0.2">
      <c r="A4193" t="s">
        <v>311</v>
      </c>
      <c r="B4193" t="s">
        <v>0</v>
      </c>
    </row>
    <row r="4194" spans="1:2" x14ac:dyDescent="0.2">
      <c r="A4194" t="s">
        <v>2615</v>
      </c>
      <c r="B4194" t="s">
        <v>18</v>
      </c>
    </row>
    <row r="4195" spans="1:2" x14ac:dyDescent="0.2">
      <c r="A4195" t="s">
        <v>467</v>
      </c>
      <c r="B4195" t="s">
        <v>27</v>
      </c>
    </row>
    <row r="4196" spans="1:2" x14ac:dyDescent="0.2">
      <c r="A4196" t="s">
        <v>285</v>
      </c>
      <c r="B4196" t="s">
        <v>0</v>
      </c>
    </row>
    <row r="4197" spans="1:2" x14ac:dyDescent="0.2">
      <c r="A4197" t="s">
        <v>317</v>
      </c>
      <c r="B4197" t="s">
        <v>27</v>
      </c>
    </row>
    <row r="4198" spans="1:2" x14ac:dyDescent="0.2">
      <c r="A4198" t="s">
        <v>252</v>
      </c>
      <c r="B4198" t="s">
        <v>0</v>
      </c>
    </row>
    <row r="4199" spans="1:2" x14ac:dyDescent="0.2">
      <c r="A4199" t="s">
        <v>23</v>
      </c>
      <c r="B4199" t="s">
        <v>23</v>
      </c>
    </row>
    <row r="4200" spans="1:2" x14ac:dyDescent="0.2">
      <c r="A4200" t="s">
        <v>393</v>
      </c>
      <c r="B4200" t="s">
        <v>112</v>
      </c>
    </row>
    <row r="4201" spans="1:2" x14ac:dyDescent="0.2">
      <c r="A4201" t="s">
        <v>3734</v>
      </c>
      <c r="B4201" t="s">
        <v>8</v>
      </c>
    </row>
    <row r="4202" spans="1:2" x14ac:dyDescent="0.2">
      <c r="A4202" t="s">
        <v>5583</v>
      </c>
      <c r="B4202" t="s">
        <v>8</v>
      </c>
    </row>
    <row r="4203" spans="1:2" x14ac:dyDescent="0.2">
      <c r="A4203" t="s">
        <v>90</v>
      </c>
      <c r="B4203" t="s">
        <v>90</v>
      </c>
    </row>
    <row r="4204" spans="1:2" x14ac:dyDescent="0.2">
      <c r="A4204" t="s">
        <v>5891</v>
      </c>
      <c r="B4204" t="s">
        <v>27</v>
      </c>
    </row>
    <row r="4205" spans="1:2" x14ac:dyDescent="0.2">
      <c r="A4205" t="s">
        <v>818</v>
      </c>
      <c r="B4205" t="s">
        <v>0</v>
      </c>
    </row>
    <row r="4206" spans="1:2" x14ac:dyDescent="0.2">
      <c r="A4206" t="s">
        <v>84</v>
      </c>
      <c r="B4206" t="s">
        <v>8</v>
      </c>
    </row>
    <row r="4207" spans="1:2" x14ac:dyDescent="0.2">
      <c r="A4207" t="s">
        <v>5890</v>
      </c>
      <c r="B4207" t="s">
        <v>8</v>
      </c>
    </row>
    <row r="4208" spans="1:2" x14ac:dyDescent="0.2">
      <c r="A4208" t="s">
        <v>15</v>
      </c>
      <c r="B4208" t="s">
        <v>15</v>
      </c>
    </row>
    <row r="4209" spans="1:2" x14ac:dyDescent="0.2">
      <c r="A4209" t="s">
        <v>2</v>
      </c>
      <c r="B4209" t="s">
        <v>2</v>
      </c>
    </row>
    <row r="4210" spans="1:2" x14ac:dyDescent="0.2">
      <c r="A4210" t="s">
        <v>32</v>
      </c>
      <c r="B4210" t="s">
        <v>5</v>
      </c>
    </row>
    <row r="4211" spans="1:2" x14ac:dyDescent="0.2">
      <c r="A4211" t="s">
        <v>4</v>
      </c>
      <c r="B4211" t="s">
        <v>0</v>
      </c>
    </row>
    <row r="4212" spans="1:2" x14ac:dyDescent="0.2">
      <c r="A4212" t="s">
        <v>143</v>
      </c>
      <c r="B4212" t="s">
        <v>18</v>
      </c>
    </row>
    <row r="4213" spans="1:2" x14ac:dyDescent="0.2">
      <c r="A4213" t="s">
        <v>913</v>
      </c>
      <c r="B4213" t="s">
        <v>119</v>
      </c>
    </row>
    <row r="4214" spans="1:2" x14ac:dyDescent="0.2">
      <c r="A4214" t="s">
        <v>111</v>
      </c>
      <c r="B4214" t="s">
        <v>0</v>
      </c>
    </row>
    <row r="4215" spans="1:2" x14ac:dyDescent="0.2">
      <c r="A4215" t="s">
        <v>262</v>
      </c>
      <c r="B4215" t="s">
        <v>18</v>
      </c>
    </row>
    <row r="4216" spans="1:2" x14ac:dyDescent="0.2">
      <c r="A4216" t="s">
        <v>223</v>
      </c>
      <c r="B4216" t="s">
        <v>138</v>
      </c>
    </row>
    <row r="4217" spans="1:2" x14ac:dyDescent="0.2">
      <c r="A4217" t="s">
        <v>1756</v>
      </c>
      <c r="B4217" t="s">
        <v>127</v>
      </c>
    </row>
    <row r="4218" spans="1:2" x14ac:dyDescent="0.2">
      <c r="A4218" t="s">
        <v>383</v>
      </c>
      <c r="B4218" t="s">
        <v>0</v>
      </c>
    </row>
    <row r="4219" spans="1:2" x14ac:dyDescent="0.2">
      <c r="A4219" t="s">
        <v>2</v>
      </c>
      <c r="B4219" t="s">
        <v>2</v>
      </c>
    </row>
    <row r="4220" spans="1:2" x14ac:dyDescent="0.2">
      <c r="A4220" t="s">
        <v>50</v>
      </c>
      <c r="B4220" t="s">
        <v>27</v>
      </c>
    </row>
    <row r="4221" spans="1:2" x14ac:dyDescent="0.2">
      <c r="A4221" t="s">
        <v>262</v>
      </c>
      <c r="B4221" t="s">
        <v>18</v>
      </c>
    </row>
    <row r="4222" spans="1:2" x14ac:dyDescent="0.2">
      <c r="A4222" t="s">
        <v>2429</v>
      </c>
      <c r="B4222" t="s">
        <v>1859</v>
      </c>
    </row>
    <row r="4223" spans="1:2" x14ac:dyDescent="0.2">
      <c r="A4223" t="s">
        <v>223</v>
      </c>
      <c r="B4223" t="s">
        <v>18</v>
      </c>
    </row>
    <row r="4224" spans="1:2" x14ac:dyDescent="0.2">
      <c r="A4224" t="s">
        <v>173</v>
      </c>
      <c r="B4224" t="s">
        <v>172</v>
      </c>
    </row>
    <row r="4225" spans="1:2" x14ac:dyDescent="0.2">
      <c r="A4225" t="s">
        <v>242</v>
      </c>
      <c r="B4225" t="s">
        <v>112</v>
      </c>
    </row>
    <row r="4226" spans="1:2" x14ac:dyDescent="0.2">
      <c r="A4226" t="s">
        <v>90</v>
      </c>
      <c r="B4226" t="s">
        <v>90</v>
      </c>
    </row>
    <row r="4227" spans="1:2" x14ac:dyDescent="0.2">
      <c r="A4227" t="s">
        <v>467</v>
      </c>
      <c r="B4227" t="s">
        <v>27</v>
      </c>
    </row>
    <row r="4228" spans="1:2" x14ac:dyDescent="0.2">
      <c r="A4228" t="s">
        <v>425</v>
      </c>
      <c r="B4228" t="s">
        <v>0</v>
      </c>
    </row>
    <row r="4229" spans="1:2" x14ac:dyDescent="0.2">
      <c r="A4229" t="s">
        <v>530</v>
      </c>
      <c r="B4229" t="s">
        <v>0</v>
      </c>
    </row>
    <row r="4231" spans="1:2" x14ac:dyDescent="0.2">
      <c r="A4231" t="s">
        <v>205</v>
      </c>
      <c r="B4231" t="s">
        <v>127</v>
      </c>
    </row>
    <row r="4233" spans="1:2" x14ac:dyDescent="0.2">
      <c r="A4233" t="s">
        <v>403</v>
      </c>
      <c r="B4233" t="s">
        <v>27</v>
      </c>
    </row>
    <row r="4235" spans="1:2" x14ac:dyDescent="0.2">
      <c r="A4235" t="s">
        <v>929</v>
      </c>
      <c r="B4235" t="s">
        <v>127</v>
      </c>
    </row>
    <row r="4236" spans="1:2" x14ac:dyDescent="0.2">
      <c r="A4236" t="s">
        <v>153</v>
      </c>
      <c r="B4236" t="s">
        <v>0</v>
      </c>
    </row>
    <row r="4237" spans="1:2" x14ac:dyDescent="0.2">
      <c r="A4237" t="s">
        <v>431</v>
      </c>
      <c r="B4237" t="s">
        <v>0</v>
      </c>
    </row>
    <row r="4238" spans="1:2" x14ac:dyDescent="0.2">
      <c r="A4238" t="s">
        <v>815</v>
      </c>
      <c r="B4238" t="s">
        <v>127</v>
      </c>
    </row>
    <row r="4239" spans="1:2" x14ac:dyDescent="0.2">
      <c r="A4239" t="s">
        <v>814</v>
      </c>
      <c r="B4239" t="s">
        <v>27</v>
      </c>
    </row>
    <row r="4240" spans="1:2" x14ac:dyDescent="0.2">
      <c r="A4240" t="s">
        <v>1797</v>
      </c>
      <c r="B4240" t="s">
        <v>0</v>
      </c>
    </row>
    <row r="4241" spans="1:2" x14ac:dyDescent="0.2">
      <c r="A4241" t="s">
        <v>817</v>
      </c>
      <c r="B4241" t="s">
        <v>127</v>
      </c>
    </row>
    <row r="4242" spans="1:2" x14ac:dyDescent="0.2">
      <c r="A4242" t="s">
        <v>624</v>
      </c>
      <c r="B4242" t="s">
        <v>27</v>
      </c>
    </row>
    <row r="4243" spans="1:2" x14ac:dyDescent="0.2">
      <c r="A4243" t="s">
        <v>546</v>
      </c>
      <c r="B4243" t="s">
        <v>0</v>
      </c>
    </row>
    <row r="4244" spans="1:2" x14ac:dyDescent="0.2">
      <c r="A4244" t="s">
        <v>441</v>
      </c>
      <c r="B4244" t="s">
        <v>18</v>
      </c>
    </row>
    <row r="4245" spans="1:2" x14ac:dyDescent="0.2">
      <c r="A4245" t="s">
        <v>23</v>
      </c>
      <c r="B4245" t="s">
        <v>23</v>
      </c>
    </row>
    <row r="4246" spans="1:2" x14ac:dyDescent="0.2">
      <c r="A4246" t="s">
        <v>236</v>
      </c>
      <c r="B4246" t="s">
        <v>27</v>
      </c>
    </row>
    <row r="4247" spans="1:2" x14ac:dyDescent="0.2">
      <c r="A4247" t="s">
        <v>625</v>
      </c>
      <c r="B4247" t="s">
        <v>0</v>
      </c>
    </row>
    <row r="4248" spans="1:2" x14ac:dyDescent="0.2">
      <c r="A4248" t="s">
        <v>441</v>
      </c>
      <c r="B4248" t="s">
        <v>18</v>
      </c>
    </row>
    <row r="4249" spans="1:2" x14ac:dyDescent="0.2">
      <c r="A4249" t="s">
        <v>15</v>
      </c>
      <c r="B4249" t="s">
        <v>15</v>
      </c>
    </row>
    <row r="4250" spans="1:2" x14ac:dyDescent="0.2">
      <c r="A4250" t="s">
        <v>4289</v>
      </c>
      <c r="B4250" t="s">
        <v>127</v>
      </c>
    </row>
    <row r="4251" spans="1:2" x14ac:dyDescent="0.2">
      <c r="A4251" t="s">
        <v>414</v>
      </c>
      <c r="B4251" t="s">
        <v>129</v>
      </c>
    </row>
    <row r="4252" spans="1:2" x14ac:dyDescent="0.2">
      <c r="A4252" t="s">
        <v>400</v>
      </c>
      <c r="B4252" t="s">
        <v>18</v>
      </c>
    </row>
    <row r="4253" spans="1:2" x14ac:dyDescent="0.2">
      <c r="A4253" t="s">
        <v>441</v>
      </c>
      <c r="B4253" t="s">
        <v>18</v>
      </c>
    </row>
    <row r="4254" spans="1:2" x14ac:dyDescent="0.2">
      <c r="A4254" t="s">
        <v>610</v>
      </c>
      <c r="B4254" t="s">
        <v>127</v>
      </c>
    </row>
    <row r="4255" spans="1:2" x14ac:dyDescent="0.2">
      <c r="A4255" t="s">
        <v>4278</v>
      </c>
      <c r="B4255" t="s">
        <v>127</v>
      </c>
    </row>
    <row r="4256" spans="1:2" x14ac:dyDescent="0.2">
      <c r="A4256" t="s">
        <v>5920</v>
      </c>
      <c r="B4256" t="s">
        <v>18</v>
      </c>
    </row>
    <row r="4257" spans="1:2" x14ac:dyDescent="0.2">
      <c r="A4257" t="s">
        <v>816</v>
      </c>
      <c r="B4257" t="s">
        <v>18</v>
      </c>
    </row>
    <row r="4259" spans="1:2" x14ac:dyDescent="0.2">
      <c r="A4259" t="s">
        <v>205</v>
      </c>
      <c r="B4259" t="s">
        <v>127</v>
      </c>
    </row>
    <row r="4260" spans="1:2" x14ac:dyDescent="0.2">
      <c r="A4260" t="s">
        <v>2855</v>
      </c>
      <c r="B4260" t="s">
        <v>127</v>
      </c>
    </row>
    <row r="4261" spans="1:2" x14ac:dyDescent="0.2">
      <c r="A4261" t="s">
        <v>237</v>
      </c>
      <c r="B4261" t="s">
        <v>127</v>
      </c>
    </row>
    <row r="4262" spans="1:2" x14ac:dyDescent="0.2">
      <c r="A4262" t="s">
        <v>245</v>
      </c>
      <c r="B4262" t="s">
        <v>0</v>
      </c>
    </row>
    <row r="4263" spans="1:2" x14ac:dyDescent="0.2">
      <c r="A4263" t="s">
        <v>229</v>
      </c>
      <c r="B4263" t="s">
        <v>21</v>
      </c>
    </row>
    <row r="4264" spans="1:2" x14ac:dyDescent="0.2">
      <c r="A4264" t="s">
        <v>324</v>
      </c>
      <c r="B4264" t="s">
        <v>129</v>
      </c>
    </row>
    <row r="4265" spans="1:2" x14ac:dyDescent="0.2">
      <c r="A4265" t="s">
        <v>817</v>
      </c>
      <c r="B4265" t="s">
        <v>127</v>
      </c>
    </row>
    <row r="4266" spans="1:2" x14ac:dyDescent="0.2">
      <c r="A4266" t="s">
        <v>433</v>
      </c>
      <c r="B4266" t="s">
        <v>27</v>
      </c>
    </row>
    <row r="4267" spans="1:2" x14ac:dyDescent="0.2">
      <c r="A4267" t="s">
        <v>368</v>
      </c>
      <c r="B4267" t="s">
        <v>0</v>
      </c>
    </row>
    <row r="4268" spans="1:2" x14ac:dyDescent="0.2">
      <c r="A4268" t="s">
        <v>383</v>
      </c>
      <c r="B4268" t="s">
        <v>199</v>
      </c>
    </row>
    <row r="4269" spans="1:2" x14ac:dyDescent="0.2">
      <c r="A4269" t="s">
        <v>111</v>
      </c>
      <c r="B4269" t="s">
        <v>0</v>
      </c>
    </row>
    <row r="4270" spans="1:2" x14ac:dyDescent="0.2">
      <c r="A4270">
        <v>15</v>
      </c>
      <c r="B4270" t="s">
        <v>17</v>
      </c>
    </row>
    <row r="4271" spans="1:2" x14ac:dyDescent="0.2">
      <c r="A4271" t="s">
        <v>817</v>
      </c>
      <c r="B4271" t="s">
        <v>127</v>
      </c>
    </row>
    <row r="4272" spans="1:2" x14ac:dyDescent="0.2">
      <c r="A4272" t="s">
        <v>111</v>
      </c>
      <c r="B4272" t="s">
        <v>0</v>
      </c>
    </row>
    <row r="4273" spans="1:2" x14ac:dyDescent="0.2">
      <c r="A4273" t="s">
        <v>612</v>
      </c>
      <c r="B4273" t="s">
        <v>18</v>
      </c>
    </row>
    <row r="4274" spans="1:2" x14ac:dyDescent="0.2">
      <c r="A4274" t="s">
        <v>1058</v>
      </c>
      <c r="B4274" t="s">
        <v>0</v>
      </c>
    </row>
    <row r="4275" spans="1:2" x14ac:dyDescent="0.2">
      <c r="A4275" t="s">
        <v>3920</v>
      </c>
      <c r="B4275" t="s">
        <v>199</v>
      </c>
    </row>
    <row r="4276" spans="1:2" x14ac:dyDescent="0.2">
      <c r="A4276" t="s">
        <v>3776</v>
      </c>
      <c r="B4276" t="s">
        <v>27</v>
      </c>
    </row>
    <row r="4277" spans="1:2" x14ac:dyDescent="0.2">
      <c r="A4277" t="s">
        <v>1512</v>
      </c>
      <c r="B4277" t="s">
        <v>0</v>
      </c>
    </row>
    <row r="4278" spans="1:2" x14ac:dyDescent="0.2">
      <c r="A4278" t="s">
        <v>5919</v>
      </c>
      <c r="B4278" t="s">
        <v>27</v>
      </c>
    </row>
    <row r="4279" spans="1:2" x14ac:dyDescent="0.2">
      <c r="A4279" t="s">
        <v>153</v>
      </c>
      <c r="B4279" t="s">
        <v>0</v>
      </c>
    </row>
    <row r="4280" spans="1:2" x14ac:dyDescent="0.2">
      <c r="A4280" t="s">
        <v>393</v>
      </c>
      <c r="B4280" t="s">
        <v>119</v>
      </c>
    </row>
    <row r="4281" spans="1:2" x14ac:dyDescent="0.2">
      <c r="A4281" t="s">
        <v>809</v>
      </c>
      <c r="B4281" t="s">
        <v>127</v>
      </c>
    </row>
    <row r="4282" spans="1:2" x14ac:dyDescent="0.2">
      <c r="A4282" t="s">
        <v>808</v>
      </c>
      <c r="B4282" t="s">
        <v>0</v>
      </c>
    </row>
    <row r="4283" spans="1:2" x14ac:dyDescent="0.2">
      <c r="A4283" t="s">
        <v>515</v>
      </c>
      <c r="B4283" t="s">
        <v>27</v>
      </c>
    </row>
    <row r="4284" spans="1:2" x14ac:dyDescent="0.2">
      <c r="A4284" t="s">
        <v>499</v>
      </c>
      <c r="B4284" t="s">
        <v>138</v>
      </c>
    </row>
    <row r="4285" spans="1:2" x14ac:dyDescent="0.2">
      <c r="A4285" t="s">
        <v>292</v>
      </c>
      <c r="B4285" t="s">
        <v>18</v>
      </c>
    </row>
    <row r="4286" spans="1:2" x14ac:dyDescent="0.2">
      <c r="A4286" t="s">
        <v>899</v>
      </c>
      <c r="B4286" t="s">
        <v>27</v>
      </c>
    </row>
    <row r="4287" spans="1:2" x14ac:dyDescent="0.2">
      <c r="A4287" t="s">
        <v>474</v>
      </c>
      <c r="B4287" t="s">
        <v>27</v>
      </c>
    </row>
    <row r="4288" spans="1:2" x14ac:dyDescent="0.2">
      <c r="A4288" t="s">
        <v>245</v>
      </c>
      <c r="B4288" t="s">
        <v>0</v>
      </c>
    </row>
    <row r="4289" spans="1:2" x14ac:dyDescent="0.2">
      <c r="A4289" t="s">
        <v>811</v>
      </c>
      <c r="B4289" t="s">
        <v>127</v>
      </c>
    </row>
    <row r="4290" spans="1:2" x14ac:dyDescent="0.2">
      <c r="A4290" t="s">
        <v>530</v>
      </c>
      <c r="B4290" t="s">
        <v>0</v>
      </c>
    </row>
    <row r="4291" spans="1:2" x14ac:dyDescent="0.2">
      <c r="A4291" t="s">
        <v>342</v>
      </c>
      <c r="B4291" t="s">
        <v>18</v>
      </c>
    </row>
    <row r="4292" spans="1:2" x14ac:dyDescent="0.2">
      <c r="A4292" t="s">
        <v>23</v>
      </c>
      <c r="B4292" t="s">
        <v>23</v>
      </c>
    </row>
    <row r="4293" spans="1:2" x14ac:dyDescent="0.2">
      <c r="A4293" t="s">
        <v>720</v>
      </c>
      <c r="B4293" t="s">
        <v>27</v>
      </c>
    </row>
    <row r="4294" spans="1:2" x14ac:dyDescent="0.2">
      <c r="A4294" t="s">
        <v>15</v>
      </c>
      <c r="B4294" t="s">
        <v>15</v>
      </c>
    </row>
    <row r="4295" spans="1:2" x14ac:dyDescent="0.2">
      <c r="A4295" t="s">
        <v>660</v>
      </c>
      <c r="B4295" t="s">
        <v>199</v>
      </c>
    </row>
    <row r="4296" spans="1:2" x14ac:dyDescent="0.2">
      <c r="A4296" t="s">
        <v>1738</v>
      </c>
      <c r="B4296" t="s">
        <v>127</v>
      </c>
    </row>
    <row r="4297" spans="1:2" x14ac:dyDescent="0.2">
      <c r="A4297" t="s">
        <v>530</v>
      </c>
      <c r="B4297" t="s">
        <v>0</v>
      </c>
    </row>
    <row r="4298" spans="1:2" x14ac:dyDescent="0.2">
      <c r="A4298" t="s">
        <v>499</v>
      </c>
      <c r="B4298" t="s">
        <v>18</v>
      </c>
    </row>
    <row r="4299" spans="1:2" x14ac:dyDescent="0.2">
      <c r="A4299" t="s">
        <v>441</v>
      </c>
      <c r="B4299" t="s">
        <v>18</v>
      </c>
    </row>
    <row r="4300" spans="1:2" x14ac:dyDescent="0.2">
      <c r="A4300" t="s">
        <v>23</v>
      </c>
      <c r="B4300" t="s">
        <v>23</v>
      </c>
    </row>
    <row r="4301" spans="1:2" x14ac:dyDescent="0.2">
      <c r="A4301" t="s">
        <v>393</v>
      </c>
      <c r="B4301" t="s">
        <v>112</v>
      </c>
    </row>
    <row r="4302" spans="1:2" x14ac:dyDescent="0.2">
      <c r="A4302" t="s">
        <v>1934</v>
      </c>
      <c r="B4302" t="s">
        <v>0</v>
      </c>
    </row>
    <row r="4303" spans="1:2" x14ac:dyDescent="0.2">
      <c r="A4303" t="s">
        <v>4444</v>
      </c>
      <c r="B4303" t="s">
        <v>8</v>
      </c>
    </row>
    <row r="4304" spans="1:2" x14ac:dyDescent="0.2">
      <c r="A4304">
        <v>9</v>
      </c>
      <c r="B4304" t="s">
        <v>17</v>
      </c>
    </row>
    <row r="4305" spans="1:2" x14ac:dyDescent="0.2">
      <c r="A4305" t="s">
        <v>15</v>
      </c>
      <c r="B4305" t="s">
        <v>15</v>
      </c>
    </row>
    <row r="4306" spans="1:2" x14ac:dyDescent="0.2">
      <c r="A4306" t="s">
        <v>3479</v>
      </c>
      <c r="B4306" t="s">
        <v>27</v>
      </c>
    </row>
    <row r="4307" spans="1:2" x14ac:dyDescent="0.2">
      <c r="A4307" t="s">
        <v>795</v>
      </c>
      <c r="B4307" t="s">
        <v>18</v>
      </c>
    </row>
    <row r="4308" spans="1:2" x14ac:dyDescent="0.2">
      <c r="A4308" t="s">
        <v>908</v>
      </c>
      <c r="B4308" t="s">
        <v>18</v>
      </c>
    </row>
    <row r="4309" spans="1:2" x14ac:dyDescent="0.2">
      <c r="A4309" t="s">
        <v>474</v>
      </c>
      <c r="B4309" t="s">
        <v>119</v>
      </c>
    </row>
    <row r="4311" spans="1:2" x14ac:dyDescent="0.2">
      <c r="A4311" t="s">
        <v>205</v>
      </c>
      <c r="B4311" t="s">
        <v>127</v>
      </c>
    </row>
    <row r="4312" spans="1:2" x14ac:dyDescent="0.2">
      <c r="A4312" t="s">
        <v>409</v>
      </c>
      <c r="B4312" t="s">
        <v>127</v>
      </c>
    </row>
    <row r="4313" spans="1:2" x14ac:dyDescent="0.2">
      <c r="A4313" t="s">
        <v>215</v>
      </c>
      <c r="B4313" t="s">
        <v>0</v>
      </c>
    </row>
    <row r="4315" spans="1:2" x14ac:dyDescent="0.2">
      <c r="A4315" t="s">
        <v>711</v>
      </c>
      <c r="B4315" t="s">
        <v>0</v>
      </c>
    </row>
    <row r="4316" spans="1:2" x14ac:dyDescent="0.2">
      <c r="A4316" t="s">
        <v>805</v>
      </c>
      <c r="B4316" t="s">
        <v>0</v>
      </c>
    </row>
    <row r="4318" spans="1:2" x14ac:dyDescent="0.2">
      <c r="A4318" t="s">
        <v>804</v>
      </c>
      <c r="B4318" t="s">
        <v>27</v>
      </c>
    </row>
    <row r="4319" spans="1:2" x14ac:dyDescent="0.2">
      <c r="A4319" t="s">
        <v>803</v>
      </c>
      <c r="B4319" t="s">
        <v>0</v>
      </c>
    </row>
    <row r="4321" spans="1:2" x14ac:dyDescent="0.2">
      <c r="A4321" t="s">
        <v>731</v>
      </c>
      <c r="B4321" t="s">
        <v>27</v>
      </c>
    </row>
    <row r="4322" spans="1:2" x14ac:dyDescent="0.2">
      <c r="A4322" t="s">
        <v>4374</v>
      </c>
      <c r="B4322" t="s">
        <v>18</v>
      </c>
    </row>
    <row r="4324" spans="1:2" x14ac:dyDescent="0.2">
      <c r="A4324" t="s">
        <v>723</v>
      </c>
      <c r="B4324" t="s">
        <v>27</v>
      </c>
    </row>
    <row r="4325" spans="1:2" x14ac:dyDescent="0.2">
      <c r="A4325" t="s">
        <v>111</v>
      </c>
      <c r="B4325" t="s">
        <v>0</v>
      </c>
    </row>
    <row r="4326" spans="1:2" x14ac:dyDescent="0.2">
      <c r="A4326" t="s">
        <v>23</v>
      </c>
      <c r="B4326" t="s">
        <v>23</v>
      </c>
    </row>
    <row r="4327" spans="1:2" x14ac:dyDescent="0.2">
      <c r="A4327" t="s">
        <v>393</v>
      </c>
      <c r="B4327" t="s">
        <v>112</v>
      </c>
    </row>
    <row r="4328" spans="1:2" x14ac:dyDescent="0.2">
      <c r="A4328" t="s">
        <v>130</v>
      </c>
      <c r="B4328" t="s">
        <v>129</v>
      </c>
    </row>
    <row r="4329" spans="1:2" x14ac:dyDescent="0.2">
      <c r="A4329" t="s">
        <v>4444</v>
      </c>
      <c r="B4329" t="s">
        <v>8</v>
      </c>
    </row>
    <row r="4330" spans="1:2" x14ac:dyDescent="0.2">
      <c r="A4330">
        <v>4</v>
      </c>
      <c r="B4330" t="s">
        <v>17</v>
      </c>
    </row>
    <row r="4331" spans="1:2" x14ac:dyDescent="0.2">
      <c r="A4331" t="s">
        <v>4444</v>
      </c>
      <c r="B4331" t="s">
        <v>8</v>
      </c>
    </row>
    <row r="4332" spans="1:2" x14ac:dyDescent="0.2">
      <c r="A4332">
        <v>8</v>
      </c>
      <c r="B4332" t="s">
        <v>17</v>
      </c>
    </row>
    <row r="4333" spans="1:2" x14ac:dyDescent="0.2">
      <c r="A4333" t="s">
        <v>15</v>
      </c>
      <c r="B4333" t="s">
        <v>15</v>
      </c>
    </row>
    <row r="4334" spans="1:2" x14ac:dyDescent="0.2">
      <c r="A4334" t="s">
        <v>2</v>
      </c>
      <c r="B4334" t="s">
        <v>2</v>
      </c>
    </row>
    <row r="4335" spans="1:2" x14ac:dyDescent="0.2">
      <c r="A4335" t="s">
        <v>4444</v>
      </c>
      <c r="B4335" t="s">
        <v>2021</v>
      </c>
    </row>
    <row r="4336" spans="1:2" x14ac:dyDescent="0.2">
      <c r="A4336">
        <v>8</v>
      </c>
      <c r="B4336" t="s">
        <v>17</v>
      </c>
    </row>
    <row r="4337" spans="1:2" x14ac:dyDescent="0.2">
      <c r="A4337" t="s">
        <v>50</v>
      </c>
      <c r="B4337" t="s">
        <v>8</v>
      </c>
    </row>
    <row r="4338" spans="1:2" x14ac:dyDescent="0.2">
      <c r="A4338" t="s">
        <v>262</v>
      </c>
      <c r="B4338" t="s">
        <v>18</v>
      </c>
    </row>
    <row r="4339" spans="1:2" x14ac:dyDescent="0.2">
      <c r="A4339" t="s">
        <v>291</v>
      </c>
      <c r="B4339" t="s">
        <v>199</v>
      </c>
    </row>
    <row r="4340" spans="1:2" x14ac:dyDescent="0.2">
      <c r="A4340" t="s">
        <v>319</v>
      </c>
      <c r="B4340" t="s">
        <v>27</v>
      </c>
    </row>
    <row r="4341" spans="1:2" x14ac:dyDescent="0.2">
      <c r="A4341" t="s">
        <v>211</v>
      </c>
      <c r="B4341" t="s">
        <v>0</v>
      </c>
    </row>
    <row r="4342" spans="1:2" x14ac:dyDescent="0.2">
      <c r="A4342" t="s">
        <v>269</v>
      </c>
      <c r="B4342" t="s">
        <v>27</v>
      </c>
    </row>
    <row r="4343" spans="1:2" x14ac:dyDescent="0.2">
      <c r="A4343" t="s">
        <v>5816</v>
      </c>
      <c r="B4343" t="s">
        <v>0</v>
      </c>
    </row>
    <row r="4344" spans="1:2" x14ac:dyDescent="0.2">
      <c r="A4344" t="s">
        <v>1254</v>
      </c>
      <c r="B4344" t="s">
        <v>18</v>
      </c>
    </row>
    <row r="4345" spans="1:2" x14ac:dyDescent="0.2">
      <c r="A4345" t="s">
        <v>225</v>
      </c>
      <c r="B4345" t="s">
        <v>127</v>
      </c>
    </row>
    <row r="4346" spans="1:2" x14ac:dyDescent="0.2">
      <c r="A4346" t="s">
        <v>666</v>
      </c>
      <c r="B4346" t="s">
        <v>0</v>
      </c>
    </row>
    <row r="4347" spans="1:2" x14ac:dyDescent="0.2">
      <c r="A4347" t="s">
        <v>195</v>
      </c>
      <c r="B4347" t="s">
        <v>127</v>
      </c>
    </row>
    <row r="4348" spans="1:2" x14ac:dyDescent="0.2">
      <c r="A4348" t="s">
        <v>2</v>
      </c>
      <c r="B4348" t="s">
        <v>2</v>
      </c>
    </row>
    <row r="4349" spans="1:2" x14ac:dyDescent="0.2">
      <c r="A4349" t="s">
        <v>32</v>
      </c>
      <c r="B4349" t="s">
        <v>5</v>
      </c>
    </row>
    <row r="4350" spans="1:2" x14ac:dyDescent="0.2">
      <c r="A4350" t="s">
        <v>4</v>
      </c>
      <c r="B4350" t="s">
        <v>0</v>
      </c>
    </row>
    <row r="4351" spans="1:2" x14ac:dyDescent="0.2">
      <c r="A4351" t="s">
        <v>143</v>
      </c>
      <c r="B4351" t="s">
        <v>18</v>
      </c>
    </row>
    <row r="4352" spans="1:2" x14ac:dyDescent="0.2">
      <c r="A4352" t="s">
        <v>113</v>
      </c>
      <c r="B4352" t="s">
        <v>112</v>
      </c>
    </row>
    <row r="4353" spans="1:2" x14ac:dyDescent="0.2">
      <c r="A4353" t="s">
        <v>1449</v>
      </c>
      <c r="B4353" t="s">
        <v>127</v>
      </c>
    </row>
    <row r="4354" spans="1:2" x14ac:dyDescent="0.2">
      <c r="A4354" t="s">
        <v>26</v>
      </c>
      <c r="B4354" t="s">
        <v>27</v>
      </c>
    </row>
    <row r="4355" spans="1:2" x14ac:dyDescent="0.2">
      <c r="A4355" t="s">
        <v>800</v>
      </c>
      <c r="B4355" t="s">
        <v>0</v>
      </c>
    </row>
    <row r="4356" spans="1:2" x14ac:dyDescent="0.2">
      <c r="A4356" t="s">
        <v>1159</v>
      </c>
      <c r="B4356" t="s">
        <v>18</v>
      </c>
    </row>
    <row r="4357" spans="1:2" x14ac:dyDescent="0.2">
      <c r="A4357" t="s">
        <v>352</v>
      </c>
      <c r="B4357" t="s">
        <v>119</v>
      </c>
    </row>
    <row r="4358" spans="1:2" x14ac:dyDescent="0.2">
      <c r="A4358" t="s">
        <v>149</v>
      </c>
      <c r="B4358" t="s">
        <v>27</v>
      </c>
    </row>
    <row r="4359" spans="1:2" x14ac:dyDescent="0.2">
      <c r="A4359" t="s">
        <v>520</v>
      </c>
      <c r="B4359" t="s">
        <v>0</v>
      </c>
    </row>
    <row r="4360" spans="1:2" x14ac:dyDescent="0.2">
      <c r="A4360" t="s">
        <v>499</v>
      </c>
      <c r="B4360" t="s">
        <v>18</v>
      </c>
    </row>
    <row r="4361" spans="1:2" x14ac:dyDescent="0.2">
      <c r="A4361" t="s">
        <v>515</v>
      </c>
      <c r="B4361" t="s">
        <v>27</v>
      </c>
    </row>
    <row r="4362" spans="1:2" x14ac:dyDescent="0.2">
      <c r="A4362" t="s">
        <v>1320</v>
      </c>
      <c r="B4362" t="s">
        <v>18</v>
      </c>
    </row>
    <row r="4363" spans="1:2" x14ac:dyDescent="0.2">
      <c r="A4363" t="s">
        <v>111</v>
      </c>
      <c r="B4363" t="s">
        <v>0</v>
      </c>
    </row>
    <row r="4364" spans="1:2" x14ac:dyDescent="0.2">
      <c r="A4364" t="s">
        <v>262</v>
      </c>
      <c r="B4364" t="s">
        <v>18</v>
      </c>
    </row>
    <row r="4365" spans="1:2" x14ac:dyDescent="0.2">
      <c r="A4365" t="s">
        <v>23</v>
      </c>
      <c r="B4365" t="s">
        <v>23</v>
      </c>
    </row>
    <row r="4366" spans="1:2" x14ac:dyDescent="0.2">
      <c r="A4366" t="s">
        <v>205</v>
      </c>
      <c r="B4366" t="s">
        <v>127</v>
      </c>
    </row>
    <row r="4367" spans="1:2" x14ac:dyDescent="0.2">
      <c r="A4367" t="s">
        <v>905</v>
      </c>
      <c r="B4367" t="s">
        <v>27</v>
      </c>
    </row>
    <row r="4368" spans="1:2" x14ac:dyDescent="0.2">
      <c r="A4368" t="s">
        <v>3439</v>
      </c>
      <c r="B4368" t="s">
        <v>129</v>
      </c>
    </row>
    <row r="4369" spans="1:2" x14ac:dyDescent="0.2">
      <c r="A4369" t="s">
        <v>5918</v>
      </c>
      <c r="B4369" t="s">
        <v>127</v>
      </c>
    </row>
    <row r="4370" spans="1:2" x14ac:dyDescent="0.2">
      <c r="A4370" t="s">
        <v>904</v>
      </c>
      <c r="B4370" t="s">
        <v>27</v>
      </c>
    </row>
    <row r="4371" spans="1:2" x14ac:dyDescent="0.2">
      <c r="A4371" t="s">
        <v>262</v>
      </c>
      <c r="B4371" t="s">
        <v>18</v>
      </c>
    </row>
    <row r="4373" spans="1:2" x14ac:dyDescent="0.2">
      <c r="A4373" t="s">
        <v>425</v>
      </c>
      <c r="B4373" t="s">
        <v>27</v>
      </c>
    </row>
    <row r="4374" spans="1:2" x14ac:dyDescent="0.2">
      <c r="A4374" t="s">
        <v>903</v>
      </c>
      <c r="B4374" t="s">
        <v>18</v>
      </c>
    </row>
    <row r="4375" spans="1:2" x14ac:dyDescent="0.2">
      <c r="A4375" t="s">
        <v>15</v>
      </c>
      <c r="B4375" t="s">
        <v>15</v>
      </c>
    </row>
    <row r="4376" spans="1:2" x14ac:dyDescent="0.2">
      <c r="A4376" t="s">
        <v>2</v>
      </c>
      <c r="B4376" t="s">
        <v>2</v>
      </c>
    </row>
    <row r="4377" spans="1:2" x14ac:dyDescent="0.2">
      <c r="A4377" t="s">
        <v>2111</v>
      </c>
      <c r="B4377" t="s">
        <v>0</v>
      </c>
    </row>
    <row r="4378" spans="1:2" x14ac:dyDescent="0.2">
      <c r="A4378" t="s">
        <v>4755</v>
      </c>
      <c r="B4378" t="s">
        <v>199</v>
      </c>
    </row>
    <row r="4379" spans="1:2" x14ac:dyDescent="0.2">
      <c r="A4379" t="s">
        <v>1438</v>
      </c>
      <c r="B4379" t="s">
        <v>27</v>
      </c>
    </row>
    <row r="4380" spans="1:2" x14ac:dyDescent="0.2">
      <c r="A4380" t="s">
        <v>892</v>
      </c>
      <c r="B4380" t="s">
        <v>27</v>
      </c>
    </row>
    <row r="4381" spans="1:2" x14ac:dyDescent="0.2">
      <c r="A4381" t="s">
        <v>747</v>
      </c>
      <c r="B4381" t="s">
        <v>0</v>
      </c>
    </row>
    <row r="4382" spans="1:2" x14ac:dyDescent="0.2">
      <c r="A4382" t="s">
        <v>23</v>
      </c>
      <c r="B4382" t="s">
        <v>23</v>
      </c>
    </row>
    <row r="4383" spans="1:2" x14ac:dyDescent="0.2">
      <c r="A4383" t="s">
        <v>5878</v>
      </c>
      <c r="B4383" t="s">
        <v>27</v>
      </c>
    </row>
    <row r="4384" spans="1:2" x14ac:dyDescent="0.2">
      <c r="A4384" t="s">
        <v>5843</v>
      </c>
      <c r="B4384" t="s">
        <v>0</v>
      </c>
    </row>
    <row r="4385" spans="1:2" x14ac:dyDescent="0.2">
      <c r="A4385" t="s">
        <v>889</v>
      </c>
      <c r="B4385" t="s">
        <v>0</v>
      </c>
    </row>
    <row r="4387" spans="1:2" x14ac:dyDescent="0.2">
      <c r="A4387" t="s">
        <v>2623</v>
      </c>
      <c r="B4387" t="s">
        <v>0</v>
      </c>
    </row>
    <row r="4388" spans="1:2" x14ac:dyDescent="0.2">
      <c r="A4388" t="s">
        <v>15</v>
      </c>
      <c r="B4388" t="s">
        <v>15</v>
      </c>
    </row>
    <row r="4389" spans="1:2" x14ac:dyDescent="0.2">
      <c r="A4389" t="s">
        <v>2</v>
      </c>
      <c r="B4389" t="s">
        <v>2</v>
      </c>
    </row>
    <row r="4390" spans="1:2" x14ac:dyDescent="0.2">
      <c r="A4390" t="s">
        <v>1191</v>
      </c>
      <c r="B4390" t="s">
        <v>8</v>
      </c>
    </row>
    <row r="4391" spans="1:2" x14ac:dyDescent="0.2">
      <c r="A4391" t="s">
        <v>111</v>
      </c>
      <c r="B4391" t="s">
        <v>0</v>
      </c>
    </row>
    <row r="4392" spans="1:2" x14ac:dyDescent="0.2">
      <c r="A4392" t="s">
        <v>262</v>
      </c>
      <c r="B4392" t="s">
        <v>18</v>
      </c>
    </row>
    <row r="4393" spans="1:2" x14ac:dyDescent="0.2">
      <c r="A4393" t="s">
        <v>291</v>
      </c>
      <c r="B4393" t="s">
        <v>199</v>
      </c>
    </row>
    <row r="4394" spans="1:2" x14ac:dyDescent="0.2">
      <c r="A4394" t="s">
        <v>293</v>
      </c>
      <c r="B4394" t="s">
        <v>18</v>
      </c>
    </row>
    <row r="4395" spans="1:2" x14ac:dyDescent="0.2">
      <c r="A4395" t="s">
        <v>277</v>
      </c>
      <c r="B4395" t="s">
        <v>119</v>
      </c>
    </row>
    <row r="4396" spans="1:2" x14ac:dyDescent="0.2">
      <c r="A4396" t="s">
        <v>887</v>
      </c>
      <c r="B4396" t="s">
        <v>27</v>
      </c>
    </row>
    <row r="4397" spans="1:2" x14ac:dyDescent="0.2">
      <c r="A4397" t="s">
        <v>211</v>
      </c>
      <c r="B4397" t="s">
        <v>0</v>
      </c>
    </row>
    <row r="4398" spans="1:2" x14ac:dyDescent="0.2">
      <c r="A4398" t="s">
        <v>2</v>
      </c>
      <c r="B4398" t="s">
        <v>2</v>
      </c>
    </row>
    <row r="4399" spans="1:2" x14ac:dyDescent="0.2">
      <c r="A4399" t="s">
        <v>32</v>
      </c>
      <c r="B4399" t="s">
        <v>5</v>
      </c>
    </row>
    <row r="4400" spans="1:2" x14ac:dyDescent="0.2">
      <c r="A4400" t="s">
        <v>4</v>
      </c>
      <c r="B4400" t="s">
        <v>0</v>
      </c>
    </row>
    <row r="4401" spans="1:2" x14ac:dyDescent="0.2">
      <c r="A4401" t="s">
        <v>143</v>
      </c>
      <c r="B4401" t="s">
        <v>18</v>
      </c>
    </row>
    <row r="4402" spans="1:2" x14ac:dyDescent="0.2">
      <c r="A4402" t="s">
        <v>932</v>
      </c>
      <c r="B4402" t="s">
        <v>199</v>
      </c>
    </row>
    <row r="4403" spans="1:2" x14ac:dyDescent="0.2">
      <c r="A4403" t="s">
        <v>118</v>
      </c>
      <c r="B4403" t="s">
        <v>0</v>
      </c>
    </row>
    <row r="4404" spans="1:2" x14ac:dyDescent="0.2">
      <c r="A4404" t="s">
        <v>405</v>
      </c>
      <c r="B4404" t="s">
        <v>18</v>
      </c>
    </row>
    <row r="4405" spans="1:2" x14ac:dyDescent="0.2">
      <c r="A4405" t="s">
        <v>855</v>
      </c>
      <c r="B4405" t="s">
        <v>127</v>
      </c>
    </row>
    <row r="4406" spans="1:2" x14ac:dyDescent="0.2">
      <c r="A4406" t="s">
        <v>210</v>
      </c>
      <c r="B4406" t="s">
        <v>0</v>
      </c>
    </row>
    <row r="4407" spans="1:2" x14ac:dyDescent="0.2">
      <c r="A4407" t="s">
        <v>111</v>
      </c>
      <c r="B4407" t="s">
        <v>0</v>
      </c>
    </row>
    <row r="4408" spans="1:2" x14ac:dyDescent="0.2">
      <c r="A4408" t="s">
        <v>262</v>
      </c>
      <c r="B4408" t="s">
        <v>18</v>
      </c>
    </row>
    <row r="4409" spans="1:2" x14ac:dyDescent="0.2">
      <c r="A4409" t="s">
        <v>23</v>
      </c>
      <c r="B4409" t="s">
        <v>23</v>
      </c>
    </row>
    <row r="4410" spans="1:2" x14ac:dyDescent="0.2">
      <c r="A4410" t="s">
        <v>393</v>
      </c>
      <c r="B4410" t="s">
        <v>112</v>
      </c>
    </row>
    <row r="4411" spans="1:2" x14ac:dyDescent="0.2">
      <c r="A4411" t="s">
        <v>3734</v>
      </c>
      <c r="B4411" t="s">
        <v>8</v>
      </c>
    </row>
    <row r="4412" spans="1:2" x14ac:dyDescent="0.2">
      <c r="A4412" t="s">
        <v>5583</v>
      </c>
      <c r="B4412" t="s">
        <v>8</v>
      </c>
    </row>
    <row r="4413" spans="1:2" x14ac:dyDescent="0.2">
      <c r="A4413" t="s">
        <v>90</v>
      </c>
      <c r="B4413" t="s">
        <v>90</v>
      </c>
    </row>
    <row r="4414" spans="1:2" x14ac:dyDescent="0.2">
      <c r="A4414" t="s">
        <v>5891</v>
      </c>
      <c r="B4414" t="s">
        <v>27</v>
      </c>
    </row>
    <row r="4415" spans="1:2" x14ac:dyDescent="0.2">
      <c r="A4415" t="s">
        <v>818</v>
      </c>
      <c r="B4415" t="s">
        <v>0</v>
      </c>
    </row>
    <row r="4416" spans="1:2" x14ac:dyDescent="0.2">
      <c r="A4416" t="s">
        <v>84</v>
      </c>
      <c r="B4416" t="s">
        <v>8</v>
      </c>
    </row>
    <row r="4417" spans="1:2" x14ac:dyDescent="0.2">
      <c r="A4417" t="s">
        <v>5890</v>
      </c>
      <c r="B4417" t="s">
        <v>8</v>
      </c>
    </row>
    <row r="4418" spans="1:2" x14ac:dyDescent="0.2">
      <c r="A4418" t="s">
        <v>15</v>
      </c>
      <c r="B4418" t="s">
        <v>15</v>
      </c>
    </row>
    <row r="4419" spans="1:2" x14ac:dyDescent="0.2">
      <c r="A4419" t="s">
        <v>2</v>
      </c>
      <c r="B4419" t="s">
        <v>2</v>
      </c>
    </row>
    <row r="4420" spans="1:2" x14ac:dyDescent="0.2">
      <c r="A4420" t="s">
        <v>900</v>
      </c>
      <c r="B4420" t="s">
        <v>0</v>
      </c>
    </row>
    <row r="4421" spans="1:2" x14ac:dyDescent="0.2">
      <c r="A4421" t="s">
        <v>776</v>
      </c>
      <c r="B4421" t="s">
        <v>199</v>
      </c>
    </row>
    <row r="4422" spans="1:2" x14ac:dyDescent="0.2">
      <c r="A4422" t="s">
        <v>5917</v>
      </c>
      <c r="B4422" t="s">
        <v>27</v>
      </c>
    </row>
    <row r="4423" spans="1:2" x14ac:dyDescent="0.2">
      <c r="A4423" t="s">
        <v>111</v>
      </c>
      <c r="B4423" t="s">
        <v>0</v>
      </c>
    </row>
    <row r="4424" spans="1:2" x14ac:dyDescent="0.2">
      <c r="A4424" t="s">
        <v>262</v>
      </c>
      <c r="B4424" t="s">
        <v>18</v>
      </c>
    </row>
    <row r="4425" spans="1:2" x14ac:dyDescent="0.2">
      <c r="A4425" t="s">
        <v>936</v>
      </c>
      <c r="B4425" t="s">
        <v>138</v>
      </c>
    </row>
    <row r="4426" spans="1:2" x14ac:dyDescent="0.2">
      <c r="A4426" t="s">
        <v>293</v>
      </c>
      <c r="B4426" t="s">
        <v>18</v>
      </c>
    </row>
    <row r="4427" spans="1:2" x14ac:dyDescent="0.2">
      <c r="A4427" t="s">
        <v>506</v>
      </c>
      <c r="B4427" t="s">
        <v>0</v>
      </c>
    </row>
    <row r="4428" spans="1:2" x14ac:dyDescent="0.2">
      <c r="A4428" t="s">
        <v>405</v>
      </c>
      <c r="B4428" t="s">
        <v>18</v>
      </c>
    </row>
    <row r="4430" spans="1:2" x14ac:dyDescent="0.2">
      <c r="A4430" t="s">
        <v>133</v>
      </c>
      <c r="B4430" t="s">
        <v>0</v>
      </c>
    </row>
    <row r="4432" spans="1:2" x14ac:dyDescent="0.2">
      <c r="A4432" t="s">
        <v>134</v>
      </c>
      <c r="B4432" t="s">
        <v>127</v>
      </c>
    </row>
    <row r="4433" spans="1:2" x14ac:dyDescent="0.2">
      <c r="A4433" t="s">
        <v>401</v>
      </c>
      <c r="B4433" t="s">
        <v>0</v>
      </c>
    </row>
    <row r="4434" spans="1:2" x14ac:dyDescent="0.2">
      <c r="A4434" t="s">
        <v>857</v>
      </c>
      <c r="B4434" t="s">
        <v>18</v>
      </c>
    </row>
    <row r="4435" spans="1:2" x14ac:dyDescent="0.2">
      <c r="A4435" t="s">
        <v>2</v>
      </c>
      <c r="B4435" t="s">
        <v>2</v>
      </c>
    </row>
    <row r="4436" spans="1:2" x14ac:dyDescent="0.2">
      <c r="A4436" t="s">
        <v>1675</v>
      </c>
      <c r="B4436" t="s">
        <v>36</v>
      </c>
    </row>
    <row r="4437" spans="1:2" x14ac:dyDescent="0.2">
      <c r="A4437" t="s">
        <v>800</v>
      </c>
      <c r="B4437" t="s">
        <v>0</v>
      </c>
    </row>
    <row r="4438" spans="1:2" x14ac:dyDescent="0.2">
      <c r="A4438" t="s">
        <v>321</v>
      </c>
      <c r="B4438" t="s">
        <v>0</v>
      </c>
    </row>
    <row r="4440" spans="1:2" x14ac:dyDescent="0.2">
      <c r="A4440" t="s">
        <v>111</v>
      </c>
      <c r="B4440" t="s">
        <v>0</v>
      </c>
    </row>
    <row r="4441" spans="1:2" x14ac:dyDescent="0.2">
      <c r="A4441" t="s">
        <v>262</v>
      </c>
      <c r="B4441" t="s">
        <v>18</v>
      </c>
    </row>
    <row r="4442" spans="1:2" x14ac:dyDescent="0.2">
      <c r="A4442" t="s">
        <v>291</v>
      </c>
      <c r="B4442" t="s">
        <v>199</v>
      </c>
    </row>
    <row r="4443" spans="1:2" x14ac:dyDescent="0.2">
      <c r="A4443" t="s">
        <v>293</v>
      </c>
      <c r="B4443" t="s">
        <v>18</v>
      </c>
    </row>
    <row r="4444" spans="1:2" x14ac:dyDescent="0.2">
      <c r="A4444" t="s">
        <v>342</v>
      </c>
      <c r="B4444" t="s">
        <v>18</v>
      </c>
    </row>
    <row r="4445" spans="1:2" x14ac:dyDescent="0.2">
      <c r="A4445" t="s">
        <v>886</v>
      </c>
      <c r="B4445" t="s">
        <v>119</v>
      </c>
    </row>
    <row r="4446" spans="1:2" x14ac:dyDescent="0.2">
      <c r="A4446" t="s">
        <v>151</v>
      </c>
      <c r="B4446" t="s">
        <v>127</v>
      </c>
    </row>
    <row r="4447" spans="1:2" x14ac:dyDescent="0.2">
      <c r="A4447" t="s">
        <v>111</v>
      </c>
      <c r="B4447" t="s">
        <v>0</v>
      </c>
    </row>
    <row r="4448" spans="1:2" x14ac:dyDescent="0.2">
      <c r="A4448" t="s">
        <v>262</v>
      </c>
      <c r="B4448" t="s">
        <v>18</v>
      </c>
    </row>
    <row r="4449" spans="1:2" x14ac:dyDescent="0.2">
      <c r="A4449" t="s">
        <v>329</v>
      </c>
      <c r="B4449" t="s">
        <v>0</v>
      </c>
    </row>
    <row r="4451" spans="1:2" x14ac:dyDescent="0.2">
      <c r="A4451" t="s">
        <v>511</v>
      </c>
      <c r="B4451" t="s">
        <v>127</v>
      </c>
    </row>
    <row r="4452" spans="1:2" x14ac:dyDescent="0.2">
      <c r="A4452" t="s">
        <v>885</v>
      </c>
      <c r="B4452" t="s">
        <v>27</v>
      </c>
    </row>
    <row r="4453" spans="1:2" x14ac:dyDescent="0.2">
      <c r="A4453" t="s">
        <v>884</v>
      </c>
      <c r="B4453" t="s">
        <v>0</v>
      </c>
    </row>
    <row r="4454" spans="1:2" x14ac:dyDescent="0.2">
      <c r="A4454" t="s">
        <v>240</v>
      </c>
      <c r="B4454" t="s">
        <v>27</v>
      </c>
    </row>
    <row r="4455" spans="1:2" x14ac:dyDescent="0.2">
      <c r="A4455" t="s">
        <v>883</v>
      </c>
      <c r="B4455" t="s">
        <v>0</v>
      </c>
    </row>
    <row r="4456" spans="1:2" x14ac:dyDescent="0.2">
      <c r="A4456" t="s">
        <v>2</v>
      </c>
      <c r="B4456" t="s">
        <v>2</v>
      </c>
    </row>
    <row r="4457" spans="1:2" x14ac:dyDescent="0.2">
      <c r="A4457" t="s">
        <v>1403</v>
      </c>
      <c r="B4457" t="s">
        <v>29</v>
      </c>
    </row>
    <row r="4458" spans="1:2" x14ac:dyDescent="0.2">
      <c r="A4458" t="s">
        <v>196</v>
      </c>
      <c r="B4458" t="s">
        <v>0</v>
      </c>
    </row>
    <row r="4459" spans="1:2" x14ac:dyDescent="0.2">
      <c r="A4459" t="s">
        <v>291</v>
      </c>
      <c r="B4459" t="s">
        <v>199</v>
      </c>
    </row>
    <row r="4460" spans="1:2" x14ac:dyDescent="0.2">
      <c r="A4460" t="s">
        <v>871</v>
      </c>
      <c r="B4460" t="s">
        <v>27</v>
      </c>
    </row>
    <row r="4461" spans="1:2" x14ac:dyDescent="0.2">
      <c r="A4461" t="s">
        <v>444</v>
      </c>
      <c r="B4461" t="s">
        <v>0</v>
      </c>
    </row>
    <row r="4462" spans="1:2" x14ac:dyDescent="0.2">
      <c r="A4462" t="s">
        <v>443</v>
      </c>
      <c r="B4462" t="s">
        <v>0</v>
      </c>
    </row>
    <row r="4463" spans="1:2" x14ac:dyDescent="0.2">
      <c r="A4463" t="s">
        <v>5584</v>
      </c>
      <c r="B4463" t="s">
        <v>0</v>
      </c>
    </row>
    <row r="4464" spans="1:2" x14ac:dyDescent="0.2">
      <c r="A4464" t="s">
        <v>174</v>
      </c>
      <c r="B4464" t="s">
        <v>199</v>
      </c>
    </row>
    <row r="4465" spans="1:2" x14ac:dyDescent="0.2">
      <c r="A4465" t="s">
        <v>870</v>
      </c>
      <c r="B4465" t="s">
        <v>27</v>
      </c>
    </row>
    <row r="4466" spans="1:2" x14ac:dyDescent="0.2">
      <c r="A4466" t="s">
        <v>869</v>
      </c>
      <c r="B4466" t="s">
        <v>18</v>
      </c>
    </row>
    <row r="4467" spans="1:2" x14ac:dyDescent="0.2">
      <c r="A4467" t="s">
        <v>383</v>
      </c>
      <c r="B4467" t="s">
        <v>119</v>
      </c>
    </row>
    <row r="4468" spans="1:2" x14ac:dyDescent="0.2">
      <c r="A4468" t="s">
        <v>2</v>
      </c>
      <c r="B4468" t="s">
        <v>2</v>
      </c>
    </row>
    <row r="4469" spans="1:2" x14ac:dyDescent="0.2">
      <c r="A4469" t="s">
        <v>35</v>
      </c>
      <c r="B4469" t="s">
        <v>29</v>
      </c>
    </row>
    <row r="4470" spans="1:2" x14ac:dyDescent="0.2">
      <c r="A4470" t="s">
        <v>869</v>
      </c>
      <c r="B4470" t="s">
        <v>18</v>
      </c>
    </row>
    <row r="4471" spans="1:2" x14ac:dyDescent="0.2">
      <c r="A4471" t="s">
        <v>111</v>
      </c>
      <c r="B4471" t="s">
        <v>0</v>
      </c>
    </row>
    <row r="4472" spans="1:2" x14ac:dyDescent="0.2">
      <c r="A4472" t="s">
        <v>196</v>
      </c>
      <c r="B4472" t="s">
        <v>0</v>
      </c>
    </row>
    <row r="4473" spans="1:2" x14ac:dyDescent="0.2">
      <c r="A4473" t="s">
        <v>174</v>
      </c>
      <c r="B4473" t="s">
        <v>199</v>
      </c>
    </row>
    <row r="4474" spans="1:2" x14ac:dyDescent="0.2">
      <c r="A4474" t="s">
        <v>870</v>
      </c>
      <c r="B4474" t="s">
        <v>27</v>
      </c>
    </row>
    <row r="4475" spans="1:2" x14ac:dyDescent="0.2">
      <c r="A4475" t="s">
        <v>383</v>
      </c>
      <c r="B4475" t="s">
        <v>18</v>
      </c>
    </row>
    <row r="4476" spans="1:2" x14ac:dyDescent="0.2">
      <c r="A4476" t="s">
        <v>242</v>
      </c>
      <c r="B4476" t="s">
        <v>119</v>
      </c>
    </row>
    <row r="4477" spans="1:2" x14ac:dyDescent="0.2">
      <c r="A4477" t="s">
        <v>1162</v>
      </c>
      <c r="B4477" t="s">
        <v>127</v>
      </c>
    </row>
    <row r="4478" spans="1:2" x14ac:dyDescent="0.2">
      <c r="A4478" t="s">
        <v>90</v>
      </c>
      <c r="B4478" t="s">
        <v>90</v>
      </c>
    </row>
    <row r="4479" spans="1:2" x14ac:dyDescent="0.2">
      <c r="A4479" t="s">
        <v>677</v>
      </c>
      <c r="B4479" t="s">
        <v>27</v>
      </c>
    </row>
    <row r="4480" spans="1:2" x14ac:dyDescent="0.2">
      <c r="A4480" t="s">
        <v>609</v>
      </c>
      <c r="B4480" t="s">
        <v>18</v>
      </c>
    </row>
    <row r="4481" spans="1:2" x14ac:dyDescent="0.2">
      <c r="A4481" t="s">
        <v>111</v>
      </c>
      <c r="B4481" t="s">
        <v>0</v>
      </c>
    </row>
    <row r="4483" spans="1:2" x14ac:dyDescent="0.2">
      <c r="A4483" t="s">
        <v>759</v>
      </c>
      <c r="B4483" t="s">
        <v>127</v>
      </c>
    </row>
    <row r="4484" spans="1:2" x14ac:dyDescent="0.2">
      <c r="A4484" t="s">
        <v>684</v>
      </c>
      <c r="B4484" t="s">
        <v>0</v>
      </c>
    </row>
    <row r="4485" spans="1:2" x14ac:dyDescent="0.2">
      <c r="A4485" t="s">
        <v>188</v>
      </c>
      <c r="B4485" t="s">
        <v>0</v>
      </c>
    </row>
    <row r="4486" spans="1:2" x14ac:dyDescent="0.2">
      <c r="A4486" t="s">
        <v>1860</v>
      </c>
      <c r="B4486" t="s">
        <v>1859</v>
      </c>
    </row>
    <row r="4487" spans="1:2" x14ac:dyDescent="0.2">
      <c r="A4487" t="s">
        <v>372</v>
      </c>
      <c r="B4487" t="s">
        <v>18</v>
      </c>
    </row>
    <row r="4488" spans="1:2" x14ac:dyDescent="0.2">
      <c r="A4488" t="s">
        <v>352</v>
      </c>
      <c r="B4488" t="s">
        <v>119</v>
      </c>
    </row>
    <row r="4489" spans="1:2" x14ac:dyDescent="0.2">
      <c r="A4489" t="s">
        <v>530</v>
      </c>
      <c r="B4489" t="s">
        <v>0</v>
      </c>
    </row>
    <row r="4490" spans="1:2" x14ac:dyDescent="0.2">
      <c r="A4490" t="s">
        <v>868</v>
      </c>
      <c r="B4490" t="s">
        <v>27</v>
      </c>
    </row>
    <row r="4491" spans="1:2" x14ac:dyDescent="0.2">
      <c r="A4491" t="s">
        <v>1071</v>
      </c>
      <c r="B4491" t="s">
        <v>27</v>
      </c>
    </row>
    <row r="4492" spans="1:2" x14ac:dyDescent="0.2">
      <c r="A4492" t="s">
        <v>499</v>
      </c>
      <c r="B4492" t="s">
        <v>18</v>
      </c>
    </row>
    <row r="4493" spans="1:2" x14ac:dyDescent="0.2">
      <c r="A4493" t="s">
        <v>111</v>
      </c>
      <c r="B4493" t="s">
        <v>0</v>
      </c>
    </row>
    <row r="4494" spans="1:2" x14ac:dyDescent="0.2">
      <c r="A4494" t="s">
        <v>196</v>
      </c>
      <c r="B4494" t="s">
        <v>0</v>
      </c>
    </row>
    <row r="4495" spans="1:2" x14ac:dyDescent="0.2">
      <c r="A4495" t="s">
        <v>671</v>
      </c>
      <c r="B4495" t="s">
        <v>138</v>
      </c>
    </row>
    <row r="4496" spans="1:2" x14ac:dyDescent="0.2">
      <c r="A4496" t="s">
        <v>111</v>
      </c>
      <c r="B4496" t="s">
        <v>0</v>
      </c>
    </row>
    <row r="4497" spans="1:2" x14ac:dyDescent="0.2">
      <c r="A4497" t="s">
        <v>196</v>
      </c>
      <c r="B4497" t="s">
        <v>0</v>
      </c>
    </row>
    <row r="4498" spans="1:2" x14ac:dyDescent="0.2">
      <c r="A4498" t="s">
        <v>174</v>
      </c>
      <c r="B4498" t="s">
        <v>0</v>
      </c>
    </row>
    <row r="4499" spans="1:2" x14ac:dyDescent="0.2">
      <c r="A4499" t="s">
        <v>23</v>
      </c>
      <c r="B4499" t="s">
        <v>23</v>
      </c>
    </row>
    <row r="4500" spans="1:2" x14ac:dyDescent="0.2">
      <c r="A4500" t="s">
        <v>441</v>
      </c>
      <c r="B4500" t="s">
        <v>18</v>
      </c>
    </row>
    <row r="4501" spans="1:2" x14ac:dyDescent="0.2">
      <c r="A4501" t="s">
        <v>91</v>
      </c>
      <c r="B4501" t="s">
        <v>90</v>
      </c>
    </row>
    <row r="4502" spans="1:2" x14ac:dyDescent="0.2">
      <c r="A4502" t="s">
        <v>393</v>
      </c>
      <c r="B4502" t="s">
        <v>119</v>
      </c>
    </row>
    <row r="4503" spans="1:2" x14ac:dyDescent="0.2">
      <c r="A4503" t="s">
        <v>4444</v>
      </c>
      <c r="B4503" t="s">
        <v>8</v>
      </c>
    </row>
    <row r="4504" spans="1:2" x14ac:dyDescent="0.2">
      <c r="A4504">
        <v>10</v>
      </c>
      <c r="B4504" t="s">
        <v>17</v>
      </c>
    </row>
    <row r="4505" spans="1:2" x14ac:dyDescent="0.2">
      <c r="A4505" t="s">
        <v>15</v>
      </c>
      <c r="B4505" t="s">
        <v>15</v>
      </c>
    </row>
    <row r="4506" spans="1:2" x14ac:dyDescent="0.2">
      <c r="A4506" t="s">
        <v>629</v>
      </c>
      <c r="B4506" t="s">
        <v>0</v>
      </c>
    </row>
    <row r="4507" spans="1:2" x14ac:dyDescent="0.2">
      <c r="A4507" t="s">
        <v>1740</v>
      </c>
      <c r="B4507" t="s">
        <v>0</v>
      </c>
    </row>
    <row r="4508" spans="1:2" x14ac:dyDescent="0.2">
      <c r="A4508" t="s">
        <v>624</v>
      </c>
      <c r="B4508" t="s">
        <v>27</v>
      </c>
    </row>
    <row r="4509" spans="1:2" x14ac:dyDescent="0.2">
      <c r="A4509" t="s">
        <v>400</v>
      </c>
      <c r="B4509" t="s">
        <v>18</v>
      </c>
    </row>
    <row r="4510" spans="1:2" x14ac:dyDescent="0.2">
      <c r="A4510" t="s">
        <v>671</v>
      </c>
      <c r="B4510" t="s">
        <v>138</v>
      </c>
    </row>
    <row r="4511" spans="1:2" x14ac:dyDescent="0.2">
      <c r="A4511" t="s">
        <v>134</v>
      </c>
      <c r="B4511" t="s">
        <v>127</v>
      </c>
    </row>
    <row r="4512" spans="1:2" x14ac:dyDescent="0.2">
      <c r="A4512" t="s">
        <v>368</v>
      </c>
      <c r="B4512" t="s">
        <v>27</v>
      </c>
    </row>
    <row r="4513" spans="1:2" x14ac:dyDescent="0.2">
      <c r="A4513" t="s">
        <v>111</v>
      </c>
      <c r="B4513" t="s">
        <v>0</v>
      </c>
    </row>
    <row r="4514" spans="1:2" x14ac:dyDescent="0.2">
      <c r="A4514" t="s">
        <v>343</v>
      </c>
      <c r="B4514" t="s">
        <v>0</v>
      </c>
    </row>
    <row r="4515" spans="1:2" x14ac:dyDescent="0.2">
      <c r="A4515" t="s">
        <v>1733</v>
      </c>
      <c r="B4515" t="s">
        <v>138</v>
      </c>
    </row>
    <row r="4516" spans="1:2" x14ac:dyDescent="0.2">
      <c r="A4516" t="s">
        <v>383</v>
      </c>
      <c r="B4516" t="s">
        <v>0</v>
      </c>
    </row>
    <row r="4517" spans="1:2" x14ac:dyDescent="0.2">
      <c r="A4517" t="s">
        <v>2</v>
      </c>
      <c r="B4517" t="s">
        <v>2</v>
      </c>
    </row>
    <row r="4518" spans="1:2" x14ac:dyDescent="0.2">
      <c r="A4518">
        <v>16</v>
      </c>
      <c r="B4518" t="s">
        <v>17</v>
      </c>
    </row>
    <row r="4519" spans="1:2" x14ac:dyDescent="0.2">
      <c r="A4519" t="s">
        <v>1171</v>
      </c>
      <c r="B4519" t="s">
        <v>8</v>
      </c>
    </row>
    <row r="4520" spans="1:2" x14ac:dyDescent="0.2">
      <c r="A4520" t="s">
        <v>1043</v>
      </c>
      <c r="B4520" t="s">
        <v>18</v>
      </c>
    </row>
    <row r="4522" spans="1:2" x14ac:dyDescent="0.2">
      <c r="A4522" t="s">
        <v>2152</v>
      </c>
      <c r="B4522" t="s">
        <v>18</v>
      </c>
    </row>
    <row r="4523" spans="1:2" x14ac:dyDescent="0.2">
      <c r="A4523" t="s">
        <v>1721</v>
      </c>
      <c r="B4523" t="s">
        <v>18</v>
      </c>
    </row>
    <row r="4524" spans="1:2" x14ac:dyDescent="0.2">
      <c r="A4524" t="s">
        <v>5874</v>
      </c>
      <c r="B4524" t="s">
        <v>8</v>
      </c>
    </row>
    <row r="4525" spans="1:2" x14ac:dyDescent="0.2">
      <c r="A4525" t="s">
        <v>3937</v>
      </c>
      <c r="B4525" t="s">
        <v>8</v>
      </c>
    </row>
    <row r="4526" spans="1:2" x14ac:dyDescent="0.2">
      <c r="A4526" t="s">
        <v>1489</v>
      </c>
      <c r="B4526" t="s">
        <v>8</v>
      </c>
    </row>
    <row r="4527" spans="1:2" x14ac:dyDescent="0.2">
      <c r="A4527">
        <v>2010</v>
      </c>
      <c r="B4527" t="s">
        <v>17</v>
      </c>
    </row>
    <row r="4528" spans="1:2" x14ac:dyDescent="0.2">
      <c r="A4528" t="s">
        <v>5916</v>
      </c>
      <c r="B4528" t="s">
        <v>18</v>
      </c>
    </row>
    <row r="4529" spans="1:2" x14ac:dyDescent="0.2">
      <c r="A4529" t="s">
        <v>24</v>
      </c>
      <c r="B4529" t="s">
        <v>8</v>
      </c>
    </row>
    <row r="4530" spans="1:2" x14ac:dyDescent="0.2">
      <c r="A4530" t="s">
        <v>23</v>
      </c>
      <c r="B4530" t="s">
        <v>23</v>
      </c>
    </row>
    <row r="4531" spans="1:2" x14ac:dyDescent="0.2">
      <c r="A4531">
        <v>2012</v>
      </c>
      <c r="B4531" t="s">
        <v>17</v>
      </c>
    </row>
    <row r="4532" spans="1:2" x14ac:dyDescent="0.2">
      <c r="A4532" t="s">
        <v>15</v>
      </c>
      <c r="B4532" t="s">
        <v>15</v>
      </c>
    </row>
    <row r="4533" spans="1:2" x14ac:dyDescent="0.2">
      <c r="A4533" t="s">
        <v>2015</v>
      </c>
      <c r="B4533" t="s">
        <v>8</v>
      </c>
    </row>
    <row r="4534" spans="1:2" x14ac:dyDescent="0.2">
      <c r="A4534" t="s">
        <v>1134</v>
      </c>
      <c r="B4534" t="s">
        <v>357</v>
      </c>
    </row>
    <row r="4535" spans="1:2" x14ac:dyDescent="0.2">
      <c r="A4535" t="s">
        <v>5915</v>
      </c>
      <c r="B4535" t="s">
        <v>127</v>
      </c>
    </row>
    <row r="4536" spans="1:2" x14ac:dyDescent="0.2">
      <c r="A4536" t="s">
        <v>13</v>
      </c>
      <c r="B4536" t="s">
        <v>8</v>
      </c>
    </row>
    <row r="4537" spans="1:2" x14ac:dyDescent="0.2">
      <c r="A4537" t="s">
        <v>91</v>
      </c>
      <c r="B4537" t="s">
        <v>90</v>
      </c>
    </row>
    <row r="4538" spans="1:2" x14ac:dyDescent="0.2">
      <c r="A4538" t="s">
        <v>296</v>
      </c>
      <c r="B4538" t="s">
        <v>0</v>
      </c>
    </row>
    <row r="4539" spans="1:2" x14ac:dyDescent="0.2">
      <c r="A4539" t="s">
        <v>13</v>
      </c>
      <c r="B4539" t="s">
        <v>8</v>
      </c>
    </row>
    <row r="4540" spans="1:2" x14ac:dyDescent="0.2">
      <c r="A4540" t="s">
        <v>32</v>
      </c>
      <c r="B4540" t="s">
        <v>8</v>
      </c>
    </row>
    <row r="4541" spans="1:2" x14ac:dyDescent="0.2">
      <c r="A4541" t="s">
        <v>31</v>
      </c>
      <c r="B4541" t="s">
        <v>8</v>
      </c>
    </row>
    <row r="4542" spans="1:2" x14ac:dyDescent="0.2">
      <c r="A4542" t="s">
        <v>166</v>
      </c>
      <c r="B4542" t="s">
        <v>8</v>
      </c>
    </row>
    <row r="4543" spans="1:2" x14ac:dyDescent="0.2">
      <c r="A4543" t="s">
        <v>5914</v>
      </c>
      <c r="B4543" t="s">
        <v>27</v>
      </c>
    </row>
    <row r="4544" spans="1:2" x14ac:dyDescent="0.2">
      <c r="A4544" t="s">
        <v>537</v>
      </c>
      <c r="B4544" t="s">
        <v>8</v>
      </c>
    </row>
    <row r="4545" spans="1:2" x14ac:dyDescent="0.2">
      <c r="A4545" t="s">
        <v>50</v>
      </c>
      <c r="B4545" t="s">
        <v>8</v>
      </c>
    </row>
    <row r="4546" spans="1:2" x14ac:dyDescent="0.2">
      <c r="A4546" t="s">
        <v>84</v>
      </c>
      <c r="B4546" t="s">
        <v>8</v>
      </c>
    </row>
    <row r="4547" spans="1:2" x14ac:dyDescent="0.2">
      <c r="A4547" t="s">
        <v>535</v>
      </c>
      <c r="B4547" t="s">
        <v>8</v>
      </c>
    </row>
    <row r="4548" spans="1:2" x14ac:dyDescent="0.2">
      <c r="A4548" t="s">
        <v>50</v>
      </c>
      <c r="B4548" t="s">
        <v>8</v>
      </c>
    </row>
    <row r="4549" spans="1:2" x14ac:dyDescent="0.2">
      <c r="A4549" t="s">
        <v>84</v>
      </c>
      <c r="B4549" t="s">
        <v>8</v>
      </c>
    </row>
    <row r="4550" spans="1:2" x14ac:dyDescent="0.2">
      <c r="A4550" t="s">
        <v>1185</v>
      </c>
      <c r="B4550" t="s">
        <v>8</v>
      </c>
    </row>
    <row r="4551" spans="1:2" x14ac:dyDescent="0.2">
      <c r="A4551" t="s">
        <v>90</v>
      </c>
      <c r="B4551" t="s">
        <v>90</v>
      </c>
    </row>
    <row r="4552" spans="1:2" x14ac:dyDescent="0.2">
      <c r="A4552" t="s">
        <v>5739</v>
      </c>
      <c r="B4552" t="s">
        <v>27</v>
      </c>
    </row>
    <row r="4553" spans="1:2" x14ac:dyDescent="0.2">
      <c r="A4553" t="s">
        <v>5738</v>
      </c>
      <c r="B4553" t="s">
        <v>27</v>
      </c>
    </row>
    <row r="4554" spans="1:2" x14ac:dyDescent="0.2">
      <c r="A4554" t="s">
        <v>5880</v>
      </c>
      <c r="B4554" t="s">
        <v>0</v>
      </c>
    </row>
    <row r="4555" spans="1:2" x14ac:dyDescent="0.2">
      <c r="A4555" t="s">
        <v>663</v>
      </c>
      <c r="B4555" t="s">
        <v>8</v>
      </c>
    </row>
    <row r="4556" spans="1:2" x14ac:dyDescent="0.2">
      <c r="A4556" t="s">
        <v>663</v>
      </c>
      <c r="B4556" t="s">
        <v>8</v>
      </c>
    </row>
    <row r="4557" spans="1:2" x14ac:dyDescent="0.2">
      <c r="A4557" t="s">
        <v>35</v>
      </c>
      <c r="B4557" t="s">
        <v>29</v>
      </c>
    </row>
    <row r="4558" spans="1:2" x14ac:dyDescent="0.2">
      <c r="A4558" t="s">
        <v>111</v>
      </c>
      <c r="B4558" t="s">
        <v>0</v>
      </c>
    </row>
    <row r="4559" spans="1:2" x14ac:dyDescent="0.2">
      <c r="A4559" t="s">
        <v>565</v>
      </c>
      <c r="B4559" t="s">
        <v>0</v>
      </c>
    </row>
    <row r="4560" spans="1:2" x14ac:dyDescent="0.2">
      <c r="A4560" t="s">
        <v>564</v>
      </c>
      <c r="B4560" t="s">
        <v>0</v>
      </c>
    </row>
    <row r="4561" spans="1:2" x14ac:dyDescent="0.2">
      <c r="A4561" t="s">
        <v>5913</v>
      </c>
      <c r="B4561" t="s">
        <v>0</v>
      </c>
    </row>
    <row r="4562" spans="1:2" x14ac:dyDescent="0.2">
      <c r="A4562" t="s">
        <v>578</v>
      </c>
      <c r="B4562" t="s">
        <v>0</v>
      </c>
    </row>
    <row r="4563" spans="1:2" x14ac:dyDescent="0.2">
      <c r="A4563" t="s">
        <v>111</v>
      </c>
      <c r="B4563" t="s">
        <v>0</v>
      </c>
    </row>
    <row r="4564" spans="1:2" x14ac:dyDescent="0.2">
      <c r="A4564" t="s">
        <v>139</v>
      </c>
      <c r="B4564" t="s">
        <v>18</v>
      </c>
    </row>
    <row r="4565" spans="1:2" x14ac:dyDescent="0.2">
      <c r="A4565" t="s">
        <v>2</v>
      </c>
      <c r="B4565" t="s">
        <v>2</v>
      </c>
    </row>
    <row r="4566" spans="1:2" x14ac:dyDescent="0.2">
      <c r="A4566" t="s">
        <v>32</v>
      </c>
      <c r="B4566" t="s">
        <v>5</v>
      </c>
    </row>
    <row r="4567" spans="1:2" x14ac:dyDescent="0.2">
      <c r="A4567" t="s">
        <v>4</v>
      </c>
      <c r="B4567" t="s">
        <v>0</v>
      </c>
    </row>
    <row r="4568" spans="1:2" x14ac:dyDescent="0.2">
      <c r="A4568" t="s">
        <v>143</v>
      </c>
      <c r="B4568" t="s">
        <v>18</v>
      </c>
    </row>
    <row r="4569" spans="1:2" x14ac:dyDescent="0.2">
      <c r="A4569" t="s">
        <v>1017</v>
      </c>
      <c r="B4569" t="s">
        <v>129</v>
      </c>
    </row>
    <row r="4570" spans="1:2" x14ac:dyDescent="0.2">
      <c r="A4570" t="s">
        <v>183</v>
      </c>
      <c r="B4570" t="s">
        <v>112</v>
      </c>
    </row>
    <row r="4571" spans="1:2" x14ac:dyDescent="0.2">
      <c r="A4571" t="s">
        <v>5912</v>
      </c>
      <c r="B4571" t="s">
        <v>27</v>
      </c>
    </row>
    <row r="4572" spans="1:2" x14ac:dyDescent="0.2">
      <c r="A4572" t="s">
        <v>226</v>
      </c>
      <c r="B4572" t="s">
        <v>27</v>
      </c>
    </row>
    <row r="4573" spans="1:2" x14ac:dyDescent="0.2">
      <c r="A4573" t="s">
        <v>506</v>
      </c>
      <c r="B4573" t="s">
        <v>0</v>
      </c>
    </row>
    <row r="4574" spans="1:2" x14ac:dyDescent="0.2">
      <c r="A4574" t="s">
        <v>405</v>
      </c>
      <c r="B4574" t="s">
        <v>18</v>
      </c>
    </row>
    <row r="4575" spans="1:2" x14ac:dyDescent="0.2">
      <c r="A4575" t="s">
        <v>2</v>
      </c>
      <c r="B4575" t="s">
        <v>2</v>
      </c>
    </row>
    <row r="4576" spans="1:2" x14ac:dyDescent="0.2">
      <c r="A4576" t="s">
        <v>338</v>
      </c>
      <c r="B4576" t="s">
        <v>29</v>
      </c>
    </row>
    <row r="4577" spans="1:2" x14ac:dyDescent="0.2">
      <c r="A4577" t="s">
        <v>242</v>
      </c>
      <c r="B4577" t="s">
        <v>119</v>
      </c>
    </row>
    <row r="4578" spans="1:2" x14ac:dyDescent="0.2">
      <c r="A4578" t="s">
        <v>221</v>
      </c>
      <c r="B4578" t="s">
        <v>127</v>
      </c>
    </row>
    <row r="4579" spans="1:2" x14ac:dyDescent="0.2">
      <c r="A4579" t="s">
        <v>111</v>
      </c>
      <c r="B4579" t="s">
        <v>0</v>
      </c>
    </row>
    <row r="4580" spans="1:2" x14ac:dyDescent="0.2">
      <c r="A4580" t="s">
        <v>262</v>
      </c>
      <c r="B4580" t="s">
        <v>18</v>
      </c>
    </row>
    <row r="4581" spans="1:2" x14ac:dyDescent="0.2">
      <c r="A4581" t="s">
        <v>90</v>
      </c>
      <c r="B4581" t="s">
        <v>90</v>
      </c>
    </row>
    <row r="4582" spans="1:2" x14ac:dyDescent="0.2">
      <c r="A4582" t="s">
        <v>342</v>
      </c>
      <c r="B4582" t="s">
        <v>18</v>
      </c>
    </row>
    <row r="4583" spans="1:2" x14ac:dyDescent="0.2">
      <c r="A4583" t="s">
        <v>563</v>
      </c>
      <c r="B4583" t="s">
        <v>0</v>
      </c>
    </row>
    <row r="4584" spans="1:2" x14ac:dyDescent="0.2">
      <c r="A4584" t="s">
        <v>624</v>
      </c>
      <c r="B4584" t="s">
        <v>27</v>
      </c>
    </row>
    <row r="4585" spans="1:2" x14ac:dyDescent="0.2">
      <c r="A4585" t="s">
        <v>352</v>
      </c>
      <c r="B4585" t="s">
        <v>27</v>
      </c>
    </row>
    <row r="4586" spans="1:2" x14ac:dyDescent="0.2">
      <c r="A4586" t="s">
        <v>545</v>
      </c>
      <c r="B4586" t="s">
        <v>27</v>
      </c>
    </row>
    <row r="4587" spans="1:2" x14ac:dyDescent="0.2">
      <c r="A4587" t="s">
        <v>210</v>
      </c>
      <c r="B4587" t="s">
        <v>0</v>
      </c>
    </row>
    <row r="4588" spans="1:2" x14ac:dyDescent="0.2">
      <c r="A4588" t="s">
        <v>744</v>
      </c>
      <c r="B4588" t="s">
        <v>0</v>
      </c>
    </row>
    <row r="4589" spans="1:2" x14ac:dyDescent="0.2">
      <c r="A4589" t="s">
        <v>835</v>
      </c>
      <c r="B4589" t="s">
        <v>0</v>
      </c>
    </row>
    <row r="4590" spans="1:2" x14ac:dyDescent="0.2">
      <c r="A4590" t="s">
        <v>469</v>
      </c>
      <c r="B4590" t="s">
        <v>18</v>
      </c>
    </row>
    <row r="4591" spans="1:2" x14ac:dyDescent="0.2">
      <c r="A4591" t="s">
        <v>348</v>
      </c>
      <c r="B4591" t="s">
        <v>119</v>
      </c>
    </row>
    <row r="4592" spans="1:2" x14ac:dyDescent="0.2">
      <c r="A4592" t="s">
        <v>213</v>
      </c>
      <c r="B4592" t="s">
        <v>17</v>
      </c>
    </row>
    <row r="4593" spans="1:2" x14ac:dyDescent="0.2">
      <c r="A4593" t="s">
        <v>240</v>
      </c>
      <c r="B4593" t="s">
        <v>27</v>
      </c>
    </row>
    <row r="4594" spans="1:2" x14ac:dyDescent="0.2">
      <c r="A4594" t="s">
        <v>502</v>
      </c>
      <c r="B4594" t="s">
        <v>18</v>
      </c>
    </row>
    <row r="4596" spans="1:2" x14ac:dyDescent="0.2">
      <c r="A4596" t="s">
        <v>162</v>
      </c>
      <c r="B4596" t="s">
        <v>27</v>
      </c>
    </row>
    <row r="4597" spans="1:2" x14ac:dyDescent="0.2">
      <c r="A4597" t="s">
        <v>161</v>
      </c>
      <c r="B4597" t="s">
        <v>27</v>
      </c>
    </row>
    <row r="4598" spans="1:2" x14ac:dyDescent="0.2">
      <c r="A4598" t="s">
        <v>405</v>
      </c>
      <c r="B4598" t="s">
        <v>18</v>
      </c>
    </row>
    <row r="4599" spans="1:2" x14ac:dyDescent="0.2">
      <c r="A4599" t="s">
        <v>5456</v>
      </c>
      <c r="B4599" t="s">
        <v>119</v>
      </c>
    </row>
    <row r="4600" spans="1:2" x14ac:dyDescent="0.2">
      <c r="A4600" t="s">
        <v>111</v>
      </c>
      <c r="B4600" t="s">
        <v>0</v>
      </c>
    </row>
    <row r="4601" spans="1:2" x14ac:dyDescent="0.2">
      <c r="A4601" t="s">
        <v>196</v>
      </c>
      <c r="B4601" t="s">
        <v>0</v>
      </c>
    </row>
    <row r="4602" spans="1:2" x14ac:dyDescent="0.2">
      <c r="A4602" t="s">
        <v>185</v>
      </c>
      <c r="B4602" t="s">
        <v>0</v>
      </c>
    </row>
    <row r="4603" spans="1:2" x14ac:dyDescent="0.2">
      <c r="A4603" t="s">
        <v>4659</v>
      </c>
      <c r="B4603" t="s">
        <v>0</v>
      </c>
    </row>
    <row r="4604" spans="1:2" x14ac:dyDescent="0.2">
      <c r="A4604" t="s">
        <v>174</v>
      </c>
      <c r="B4604" t="s">
        <v>0</v>
      </c>
    </row>
    <row r="4605" spans="1:2" x14ac:dyDescent="0.2">
      <c r="A4605" t="s">
        <v>2</v>
      </c>
      <c r="B4605" t="s">
        <v>2</v>
      </c>
    </row>
    <row r="4606" spans="1:2" x14ac:dyDescent="0.2">
      <c r="A4606" t="s">
        <v>338</v>
      </c>
      <c r="B4606" t="s">
        <v>29</v>
      </c>
    </row>
    <row r="4607" spans="1:2" x14ac:dyDescent="0.2">
      <c r="A4607" t="s">
        <v>996</v>
      </c>
      <c r="B4607" t="s">
        <v>18</v>
      </c>
    </row>
    <row r="4608" spans="1:2" x14ac:dyDescent="0.2">
      <c r="A4608" t="s">
        <v>3884</v>
      </c>
      <c r="B4608" t="s">
        <v>199</v>
      </c>
    </row>
    <row r="4609" spans="1:2" x14ac:dyDescent="0.2">
      <c r="A4609" t="s">
        <v>1230</v>
      </c>
      <c r="B4609" t="s">
        <v>0</v>
      </c>
    </row>
    <row r="4610" spans="1:2" x14ac:dyDescent="0.2">
      <c r="A4610" t="s">
        <v>1162</v>
      </c>
      <c r="B4610" t="s">
        <v>127</v>
      </c>
    </row>
    <row r="4611" spans="1:2" x14ac:dyDescent="0.2">
      <c r="A4611" t="s">
        <v>4483</v>
      </c>
      <c r="B4611" t="s">
        <v>18</v>
      </c>
    </row>
    <row r="4612" spans="1:2" x14ac:dyDescent="0.2">
      <c r="A4612" t="s">
        <v>2</v>
      </c>
      <c r="B4612" t="s">
        <v>2</v>
      </c>
    </row>
    <row r="4613" spans="1:2" x14ac:dyDescent="0.2">
      <c r="A4613" t="s">
        <v>945</v>
      </c>
      <c r="B4613" t="s">
        <v>588</v>
      </c>
    </row>
    <row r="4614" spans="1:2" x14ac:dyDescent="0.2">
      <c r="A4614" t="s">
        <v>230</v>
      </c>
      <c r="B4614" t="s">
        <v>119</v>
      </c>
    </row>
    <row r="4615" spans="1:2" x14ac:dyDescent="0.2">
      <c r="A4615" t="s">
        <v>948</v>
      </c>
      <c r="B4615" t="s">
        <v>27</v>
      </c>
    </row>
    <row r="4616" spans="1:2" x14ac:dyDescent="0.2">
      <c r="A4616" t="s">
        <v>336</v>
      </c>
      <c r="B4616" t="s">
        <v>27</v>
      </c>
    </row>
    <row r="4617" spans="1:2" x14ac:dyDescent="0.2">
      <c r="A4617" t="s">
        <v>423</v>
      </c>
      <c r="B4617" t="s">
        <v>0</v>
      </c>
    </row>
    <row r="4618" spans="1:2" x14ac:dyDescent="0.2">
      <c r="A4618" t="s">
        <v>111</v>
      </c>
      <c r="B4618" t="s">
        <v>0</v>
      </c>
    </row>
    <row r="4619" spans="1:2" x14ac:dyDescent="0.2">
      <c r="A4619" t="s">
        <v>196</v>
      </c>
      <c r="B4619" t="s">
        <v>0</v>
      </c>
    </row>
    <row r="4620" spans="1:2" x14ac:dyDescent="0.2">
      <c r="A4620" t="s">
        <v>506</v>
      </c>
      <c r="B4620" t="s">
        <v>0</v>
      </c>
    </row>
    <row r="4621" spans="1:2" x14ac:dyDescent="0.2">
      <c r="A4621" t="s">
        <v>2</v>
      </c>
      <c r="B4621" t="s">
        <v>2</v>
      </c>
    </row>
    <row r="4622" spans="1:2" x14ac:dyDescent="0.2">
      <c r="A4622" t="s">
        <v>4444</v>
      </c>
      <c r="B4622" t="s">
        <v>8</v>
      </c>
    </row>
    <row r="4623" spans="1:2" x14ac:dyDescent="0.2">
      <c r="A4623">
        <v>9</v>
      </c>
      <c r="B4623" t="s">
        <v>17</v>
      </c>
    </row>
    <row r="4624" spans="1:2" x14ac:dyDescent="0.2">
      <c r="A4624" t="s">
        <v>32</v>
      </c>
      <c r="B4624" t="s">
        <v>5</v>
      </c>
    </row>
    <row r="4625" spans="1:2" x14ac:dyDescent="0.2">
      <c r="A4625" t="s">
        <v>4</v>
      </c>
      <c r="B4625" t="s">
        <v>0</v>
      </c>
    </row>
    <row r="4626" spans="1:2" x14ac:dyDescent="0.2">
      <c r="A4626" t="s">
        <v>143</v>
      </c>
      <c r="B4626" t="s">
        <v>18</v>
      </c>
    </row>
    <row r="4627" spans="1:2" x14ac:dyDescent="0.2">
      <c r="A4627" t="s">
        <v>1836</v>
      </c>
      <c r="B4627" t="s">
        <v>119</v>
      </c>
    </row>
    <row r="4628" spans="1:2" x14ac:dyDescent="0.2">
      <c r="A4628" t="s">
        <v>441</v>
      </c>
      <c r="B4628" t="s">
        <v>18</v>
      </c>
    </row>
    <row r="4629" spans="1:2" x14ac:dyDescent="0.2">
      <c r="A4629" t="s">
        <v>352</v>
      </c>
      <c r="B4629" t="s">
        <v>119</v>
      </c>
    </row>
    <row r="4630" spans="1:2" x14ac:dyDescent="0.2">
      <c r="A4630" t="s">
        <v>465</v>
      </c>
      <c r="B4630" t="s">
        <v>18</v>
      </c>
    </row>
    <row r="4631" spans="1:2" x14ac:dyDescent="0.2">
      <c r="A4631" t="s">
        <v>282</v>
      </c>
      <c r="B4631" t="s">
        <v>27</v>
      </c>
    </row>
    <row r="4632" spans="1:2" x14ac:dyDescent="0.2">
      <c r="A4632" t="s">
        <v>493</v>
      </c>
      <c r="B4632" t="s">
        <v>0</v>
      </c>
    </row>
    <row r="4633" spans="1:2" x14ac:dyDescent="0.2">
      <c r="A4633" t="s">
        <v>210</v>
      </c>
      <c r="B4633" t="s">
        <v>0</v>
      </c>
    </row>
    <row r="4634" spans="1:2" x14ac:dyDescent="0.2">
      <c r="A4634" t="s">
        <v>787</v>
      </c>
      <c r="B4634" t="s">
        <v>0</v>
      </c>
    </row>
    <row r="4635" spans="1:2" x14ac:dyDescent="0.2">
      <c r="A4635" t="s">
        <v>111</v>
      </c>
      <c r="B4635" t="s">
        <v>0</v>
      </c>
    </row>
    <row r="4636" spans="1:2" x14ac:dyDescent="0.2">
      <c r="A4636" t="s">
        <v>262</v>
      </c>
      <c r="B4636" t="s">
        <v>18</v>
      </c>
    </row>
    <row r="4638" spans="1:2" x14ac:dyDescent="0.2">
      <c r="A4638" t="s">
        <v>164</v>
      </c>
      <c r="B4638" t="s">
        <v>0</v>
      </c>
    </row>
    <row r="4639" spans="1:2" x14ac:dyDescent="0.2">
      <c r="A4639" t="s">
        <v>368</v>
      </c>
      <c r="B4639" t="s">
        <v>0</v>
      </c>
    </row>
    <row r="4640" spans="1:2" x14ac:dyDescent="0.2">
      <c r="A4640" t="s">
        <v>678</v>
      </c>
      <c r="B4640" t="s">
        <v>129</v>
      </c>
    </row>
    <row r="4641" spans="1:2" x14ac:dyDescent="0.2">
      <c r="A4641" t="s">
        <v>2</v>
      </c>
      <c r="B4641" t="s">
        <v>2</v>
      </c>
    </row>
    <row r="4642" spans="1:2" x14ac:dyDescent="0.2">
      <c r="A4642" t="s">
        <v>1487</v>
      </c>
      <c r="B4642" t="s">
        <v>1486</v>
      </c>
    </row>
    <row r="4643" spans="1:2" x14ac:dyDescent="0.2">
      <c r="A4643" t="s">
        <v>113</v>
      </c>
      <c r="B4643" t="s">
        <v>112</v>
      </c>
    </row>
    <row r="4644" spans="1:2" x14ac:dyDescent="0.2">
      <c r="A4644" t="s">
        <v>441</v>
      </c>
      <c r="B4644" t="s">
        <v>18</v>
      </c>
    </row>
    <row r="4645" spans="1:2" x14ac:dyDescent="0.2">
      <c r="A4645" t="s">
        <v>5911</v>
      </c>
      <c r="B4645" t="s">
        <v>27</v>
      </c>
    </row>
    <row r="4646" spans="1:2" x14ac:dyDescent="0.2">
      <c r="A4646" t="s">
        <v>821</v>
      </c>
      <c r="B4646" t="s">
        <v>0</v>
      </c>
    </row>
    <row r="4647" spans="1:2" x14ac:dyDescent="0.2">
      <c r="A4647" t="s">
        <v>229</v>
      </c>
      <c r="B4647" t="s">
        <v>21</v>
      </c>
    </row>
    <row r="4648" spans="1:2" x14ac:dyDescent="0.2">
      <c r="A4648" t="s">
        <v>294</v>
      </c>
      <c r="B4648" t="s">
        <v>0</v>
      </c>
    </row>
    <row r="4650" spans="1:2" x14ac:dyDescent="0.2">
      <c r="A4650" t="s">
        <v>6</v>
      </c>
      <c r="B4650" t="s">
        <v>5</v>
      </c>
    </row>
    <row r="4651" spans="1:2" x14ac:dyDescent="0.2">
      <c r="A4651" t="s">
        <v>4</v>
      </c>
      <c r="B4651" t="s">
        <v>0</v>
      </c>
    </row>
    <row r="4652" spans="1:2" x14ac:dyDescent="0.2">
      <c r="A4652" t="s">
        <v>143</v>
      </c>
      <c r="B4652" t="s">
        <v>18</v>
      </c>
    </row>
    <row r="4653" spans="1:2" x14ac:dyDescent="0.2">
      <c r="A4653" t="s">
        <v>142</v>
      </c>
      <c r="B4653" t="s">
        <v>119</v>
      </c>
    </row>
    <row r="4654" spans="1:2" x14ac:dyDescent="0.2">
      <c r="A4654" t="s">
        <v>120</v>
      </c>
      <c r="B4654" t="s">
        <v>18</v>
      </c>
    </row>
    <row r="4655" spans="1:2" x14ac:dyDescent="0.2">
      <c r="A4655" t="s">
        <v>692</v>
      </c>
      <c r="B4655" t="s">
        <v>0</v>
      </c>
    </row>
    <row r="4656" spans="1:2" x14ac:dyDescent="0.2">
      <c r="A4656" t="s">
        <v>2381</v>
      </c>
      <c r="B4656" t="s">
        <v>127</v>
      </c>
    </row>
    <row r="4657" spans="1:2" x14ac:dyDescent="0.2">
      <c r="A4657" t="s">
        <v>441</v>
      </c>
      <c r="B4657" t="s">
        <v>18</v>
      </c>
    </row>
    <row r="4659" spans="1:2" x14ac:dyDescent="0.2">
      <c r="A4659" t="s">
        <v>304</v>
      </c>
      <c r="B4659" t="s">
        <v>303</v>
      </c>
    </row>
    <row r="4660" spans="1:2" x14ac:dyDescent="0.2">
      <c r="A4660" t="s">
        <v>252</v>
      </c>
      <c r="B4660" t="s">
        <v>0</v>
      </c>
    </row>
    <row r="4661" spans="1:2" x14ac:dyDescent="0.2">
      <c r="A4661" t="s">
        <v>294</v>
      </c>
      <c r="B4661" t="s">
        <v>0</v>
      </c>
    </row>
    <row r="4662" spans="1:2" x14ac:dyDescent="0.2">
      <c r="A4662" t="s">
        <v>1746</v>
      </c>
      <c r="B4662" t="s">
        <v>199</v>
      </c>
    </row>
    <row r="4663" spans="1:2" x14ac:dyDescent="0.2">
      <c r="A4663" t="s">
        <v>401</v>
      </c>
      <c r="B4663" t="s">
        <v>0</v>
      </c>
    </row>
    <row r="4664" spans="1:2" x14ac:dyDescent="0.2">
      <c r="A4664" t="s">
        <v>2</v>
      </c>
      <c r="B4664" t="s">
        <v>2</v>
      </c>
    </row>
    <row r="4665" spans="1:2" x14ac:dyDescent="0.2">
      <c r="A4665" t="s">
        <v>676</v>
      </c>
      <c r="B4665" t="s">
        <v>18</v>
      </c>
    </row>
    <row r="4666" spans="1:2" x14ac:dyDescent="0.2">
      <c r="A4666" t="s">
        <v>165</v>
      </c>
      <c r="B4666" t="s">
        <v>199</v>
      </c>
    </row>
    <row r="4667" spans="1:2" x14ac:dyDescent="0.2">
      <c r="A4667" t="s">
        <v>682</v>
      </c>
      <c r="B4667" t="s">
        <v>0</v>
      </c>
    </row>
    <row r="4668" spans="1:2" x14ac:dyDescent="0.2">
      <c r="A4668" t="s">
        <v>530</v>
      </c>
      <c r="B4668" t="s">
        <v>0</v>
      </c>
    </row>
    <row r="4669" spans="1:2" x14ac:dyDescent="0.2">
      <c r="A4669" t="s">
        <v>342</v>
      </c>
      <c r="B4669" t="s">
        <v>18</v>
      </c>
    </row>
    <row r="4671" spans="1:2" x14ac:dyDescent="0.2">
      <c r="A4671" t="s">
        <v>681</v>
      </c>
      <c r="B4671" t="s">
        <v>27</v>
      </c>
    </row>
    <row r="4672" spans="1:2" x14ac:dyDescent="0.2">
      <c r="A4672" t="s">
        <v>679</v>
      </c>
      <c r="B4672" t="s">
        <v>0</v>
      </c>
    </row>
    <row r="4673" spans="1:2" x14ac:dyDescent="0.2">
      <c r="A4673" t="s">
        <v>111</v>
      </c>
      <c r="B4673" t="s">
        <v>0</v>
      </c>
    </row>
    <row r="4674" spans="1:2" x14ac:dyDescent="0.2">
      <c r="A4674" t="s">
        <v>262</v>
      </c>
      <c r="B4674" t="s">
        <v>18</v>
      </c>
    </row>
    <row r="4676" spans="1:2" x14ac:dyDescent="0.2">
      <c r="A4676" t="s">
        <v>443</v>
      </c>
      <c r="B4676" t="s">
        <v>0</v>
      </c>
    </row>
    <row r="4677" spans="1:2" x14ac:dyDescent="0.2">
      <c r="A4677" t="s">
        <v>372</v>
      </c>
      <c r="B4677" t="s">
        <v>18</v>
      </c>
    </row>
    <row r="4678" spans="1:2" x14ac:dyDescent="0.2">
      <c r="A4678" t="s">
        <v>819</v>
      </c>
      <c r="B4678" t="s">
        <v>127</v>
      </c>
    </row>
    <row r="4679" spans="1:2" x14ac:dyDescent="0.2">
      <c r="A4679" t="s">
        <v>425</v>
      </c>
      <c r="B4679" t="s">
        <v>27</v>
      </c>
    </row>
    <row r="4680" spans="1:2" x14ac:dyDescent="0.2">
      <c r="A4680" t="s">
        <v>530</v>
      </c>
      <c r="B4680" t="s">
        <v>0</v>
      </c>
    </row>
    <row r="4681" spans="1:2" x14ac:dyDescent="0.2">
      <c r="A4681" t="s">
        <v>2</v>
      </c>
      <c r="B4681" t="s">
        <v>2</v>
      </c>
    </row>
    <row r="4682" spans="1:2" x14ac:dyDescent="0.2">
      <c r="A4682" t="s">
        <v>613</v>
      </c>
      <c r="B4682" t="s">
        <v>8</v>
      </c>
    </row>
    <row r="4683" spans="1:2" x14ac:dyDescent="0.2">
      <c r="A4683" t="s">
        <v>343</v>
      </c>
      <c r="B4683" t="s">
        <v>0</v>
      </c>
    </row>
    <row r="4684" spans="1:2" x14ac:dyDescent="0.2">
      <c r="A4684" t="s">
        <v>530</v>
      </c>
      <c r="B4684" t="s">
        <v>0</v>
      </c>
    </row>
    <row r="4685" spans="1:2" x14ac:dyDescent="0.2">
      <c r="A4685" t="s">
        <v>342</v>
      </c>
      <c r="B4685" t="s">
        <v>18</v>
      </c>
    </row>
    <row r="4686" spans="1:2" x14ac:dyDescent="0.2">
      <c r="A4686" t="s">
        <v>149</v>
      </c>
      <c r="B4686" t="s">
        <v>119</v>
      </c>
    </row>
    <row r="4687" spans="1:2" x14ac:dyDescent="0.2">
      <c r="A4687" t="s">
        <v>111</v>
      </c>
      <c r="B4687" t="s">
        <v>0</v>
      </c>
    </row>
    <row r="4688" spans="1:2" x14ac:dyDescent="0.2">
      <c r="A4688" t="s">
        <v>4</v>
      </c>
      <c r="B4688" t="s">
        <v>0</v>
      </c>
    </row>
    <row r="4690" spans="1:2" x14ac:dyDescent="0.2">
      <c r="A4690" t="s">
        <v>221</v>
      </c>
      <c r="B4690" t="s">
        <v>127</v>
      </c>
    </row>
    <row r="4691" spans="1:2" x14ac:dyDescent="0.2">
      <c r="A4691" t="s">
        <v>348</v>
      </c>
      <c r="B4691" t="s">
        <v>0</v>
      </c>
    </row>
    <row r="4692" spans="1:2" x14ac:dyDescent="0.2">
      <c r="A4692" t="s">
        <v>679</v>
      </c>
      <c r="B4692" t="s">
        <v>0</v>
      </c>
    </row>
    <row r="4693" spans="1:2" x14ac:dyDescent="0.2">
      <c r="A4693" t="s">
        <v>111</v>
      </c>
      <c r="B4693" t="s">
        <v>0</v>
      </c>
    </row>
    <row r="4694" spans="1:2" x14ac:dyDescent="0.2">
      <c r="A4694" t="s">
        <v>262</v>
      </c>
      <c r="B4694" t="s">
        <v>18</v>
      </c>
    </row>
    <row r="4695" spans="1:2" x14ac:dyDescent="0.2">
      <c r="A4695" t="s">
        <v>678</v>
      </c>
      <c r="B4695" t="s">
        <v>129</v>
      </c>
    </row>
    <row r="4696" spans="1:2" x14ac:dyDescent="0.2">
      <c r="A4696" t="s">
        <v>214</v>
      </c>
      <c r="B4696" t="s">
        <v>27</v>
      </c>
    </row>
    <row r="4697" spans="1:2" x14ac:dyDescent="0.2">
      <c r="A4697" t="s">
        <v>292</v>
      </c>
      <c r="B4697" t="s">
        <v>18</v>
      </c>
    </row>
    <row r="4699" spans="1:2" x14ac:dyDescent="0.2">
      <c r="A4699" t="s">
        <v>209</v>
      </c>
      <c r="B4699" t="s">
        <v>21</v>
      </c>
    </row>
    <row r="4700" spans="1:2" x14ac:dyDescent="0.2">
      <c r="A4700" t="s">
        <v>339</v>
      </c>
      <c r="B4700" t="s">
        <v>27</v>
      </c>
    </row>
    <row r="4701" spans="1:2" x14ac:dyDescent="0.2">
      <c r="A4701" t="s">
        <v>197</v>
      </c>
      <c r="B4701" t="s">
        <v>0</v>
      </c>
    </row>
    <row r="4702" spans="1:2" x14ac:dyDescent="0.2">
      <c r="A4702" t="s">
        <v>1159</v>
      </c>
      <c r="B4702" t="s">
        <v>18</v>
      </c>
    </row>
    <row r="4703" spans="1:2" x14ac:dyDescent="0.2">
      <c r="A4703" t="s">
        <v>478</v>
      </c>
      <c r="B4703" t="s">
        <v>127</v>
      </c>
    </row>
    <row r="4704" spans="1:2" x14ac:dyDescent="0.2">
      <c r="A4704" t="s">
        <v>496</v>
      </c>
      <c r="B4704" t="s">
        <v>127</v>
      </c>
    </row>
    <row r="4705" spans="1:2" x14ac:dyDescent="0.2">
      <c r="A4705" t="s">
        <v>6</v>
      </c>
      <c r="B4705" t="s">
        <v>5</v>
      </c>
    </row>
    <row r="4706" spans="1:2" x14ac:dyDescent="0.2">
      <c r="A4706" t="s">
        <v>4</v>
      </c>
      <c r="B4706" t="s">
        <v>0</v>
      </c>
    </row>
    <row r="4707" spans="1:2" x14ac:dyDescent="0.2">
      <c r="A4707" t="s">
        <v>322</v>
      </c>
      <c r="B4707" t="s">
        <v>27</v>
      </c>
    </row>
    <row r="4708" spans="1:2" x14ac:dyDescent="0.2">
      <c r="A4708" t="s">
        <v>317</v>
      </c>
      <c r="B4708" t="s">
        <v>27</v>
      </c>
    </row>
    <row r="4709" spans="1:2" x14ac:dyDescent="0.2">
      <c r="A4709" t="s">
        <v>329</v>
      </c>
      <c r="B4709" t="s">
        <v>0</v>
      </c>
    </row>
    <row r="4710" spans="1:2" x14ac:dyDescent="0.2">
      <c r="A4710" t="s">
        <v>2</v>
      </c>
      <c r="B4710" t="s">
        <v>2</v>
      </c>
    </row>
    <row r="4711" spans="1:2" x14ac:dyDescent="0.2">
      <c r="A4711" t="s">
        <v>573</v>
      </c>
      <c r="B4711" t="s">
        <v>36</v>
      </c>
    </row>
    <row r="4712" spans="1:2" x14ac:dyDescent="0.2">
      <c r="A4712" t="s">
        <v>644</v>
      </c>
      <c r="B4712" t="s">
        <v>127</v>
      </c>
    </row>
    <row r="4713" spans="1:2" x14ac:dyDescent="0.2">
      <c r="A4713" t="s">
        <v>441</v>
      </c>
      <c r="B4713" t="s">
        <v>18</v>
      </c>
    </row>
    <row r="4714" spans="1:2" x14ac:dyDescent="0.2">
      <c r="A4714" t="s">
        <v>541</v>
      </c>
      <c r="B4714" t="s">
        <v>129</v>
      </c>
    </row>
    <row r="4715" spans="1:2" x14ac:dyDescent="0.2">
      <c r="A4715" t="s">
        <v>493</v>
      </c>
      <c r="B4715" t="s">
        <v>119</v>
      </c>
    </row>
    <row r="4716" spans="1:2" x14ac:dyDescent="0.2">
      <c r="A4716" t="s">
        <v>465</v>
      </c>
      <c r="B4716" t="s">
        <v>18</v>
      </c>
    </row>
    <row r="4718" spans="1:2" x14ac:dyDescent="0.2">
      <c r="A4718" t="s">
        <v>6</v>
      </c>
      <c r="B4718" t="s">
        <v>5</v>
      </c>
    </row>
    <row r="4719" spans="1:2" x14ac:dyDescent="0.2">
      <c r="A4719" t="s">
        <v>4</v>
      </c>
      <c r="B4719" t="s">
        <v>0</v>
      </c>
    </row>
    <row r="4720" spans="1:2" x14ac:dyDescent="0.2">
      <c r="A4720" t="s">
        <v>143</v>
      </c>
      <c r="B4720" t="s">
        <v>18</v>
      </c>
    </row>
    <row r="4721" spans="1:2" x14ac:dyDescent="0.2">
      <c r="A4721" t="s">
        <v>1625</v>
      </c>
      <c r="B4721" t="s">
        <v>119</v>
      </c>
    </row>
    <row r="4722" spans="1:2" x14ac:dyDescent="0.2">
      <c r="A4722" t="s">
        <v>269</v>
      </c>
      <c r="B4722" t="s">
        <v>27</v>
      </c>
    </row>
    <row r="4723" spans="1:2" x14ac:dyDescent="0.2">
      <c r="A4723" t="s">
        <v>2276</v>
      </c>
      <c r="B4723" t="s">
        <v>0</v>
      </c>
    </row>
    <row r="4724" spans="1:2" x14ac:dyDescent="0.2">
      <c r="A4724" t="s">
        <v>665</v>
      </c>
      <c r="B4724" t="s">
        <v>27</v>
      </c>
    </row>
    <row r="4725" spans="1:2" x14ac:dyDescent="0.2">
      <c r="A4725" t="s">
        <v>243</v>
      </c>
      <c r="B4725" t="s">
        <v>0</v>
      </c>
    </row>
    <row r="4726" spans="1:2" x14ac:dyDescent="0.2">
      <c r="A4726" t="s">
        <v>787</v>
      </c>
      <c r="B4726" t="s">
        <v>0</v>
      </c>
    </row>
    <row r="4727" spans="1:2" x14ac:dyDescent="0.2">
      <c r="A4727" t="s">
        <v>2783</v>
      </c>
      <c r="B4727" t="s">
        <v>18</v>
      </c>
    </row>
    <row r="4728" spans="1:2" x14ac:dyDescent="0.2">
      <c r="A4728" t="s">
        <v>483</v>
      </c>
      <c r="B4728" t="s">
        <v>127</v>
      </c>
    </row>
    <row r="4729" spans="1:2" x14ac:dyDescent="0.2">
      <c r="A4729" t="s">
        <v>664</v>
      </c>
      <c r="B4729" t="s">
        <v>18</v>
      </c>
    </row>
    <row r="4731" spans="1:2" x14ac:dyDescent="0.2">
      <c r="A4731" t="s">
        <v>189</v>
      </c>
      <c r="B4731" t="s">
        <v>0</v>
      </c>
    </row>
    <row r="4732" spans="1:2" x14ac:dyDescent="0.2">
      <c r="A4732" t="s">
        <v>322</v>
      </c>
      <c r="B4732" t="s">
        <v>27</v>
      </c>
    </row>
    <row r="4733" spans="1:2" x14ac:dyDescent="0.2">
      <c r="A4733" t="s">
        <v>441</v>
      </c>
      <c r="B4733" t="s">
        <v>18</v>
      </c>
    </row>
    <row r="4734" spans="1:2" x14ac:dyDescent="0.2">
      <c r="A4734" t="s">
        <v>2</v>
      </c>
      <c r="B4734" t="s">
        <v>2</v>
      </c>
    </row>
    <row r="4735" spans="1:2" x14ac:dyDescent="0.2">
      <c r="A4735" t="s">
        <v>1487</v>
      </c>
      <c r="B4735" t="s">
        <v>1486</v>
      </c>
    </row>
    <row r="4736" spans="1:2" x14ac:dyDescent="0.2">
      <c r="A4736" t="s">
        <v>113</v>
      </c>
      <c r="B4736" t="s">
        <v>112</v>
      </c>
    </row>
    <row r="4737" spans="1:2" x14ac:dyDescent="0.2">
      <c r="A4737" t="s">
        <v>272</v>
      </c>
      <c r="B4737" t="s">
        <v>0</v>
      </c>
    </row>
    <row r="4738" spans="1:2" x14ac:dyDescent="0.2">
      <c r="A4738" t="s">
        <v>506</v>
      </c>
      <c r="B4738" t="s">
        <v>0</v>
      </c>
    </row>
    <row r="4740" spans="1:2" x14ac:dyDescent="0.2">
      <c r="A4740" t="s">
        <v>441</v>
      </c>
      <c r="B4740" t="s">
        <v>18</v>
      </c>
    </row>
    <row r="4741" spans="1:2" x14ac:dyDescent="0.2">
      <c r="A4741" t="s">
        <v>195</v>
      </c>
      <c r="B4741" t="s">
        <v>127</v>
      </c>
    </row>
    <row r="4742" spans="1:2" x14ac:dyDescent="0.2">
      <c r="A4742" t="s">
        <v>683</v>
      </c>
      <c r="B4742" t="s">
        <v>0</v>
      </c>
    </row>
    <row r="4743" spans="1:2" x14ac:dyDescent="0.2">
      <c r="A4743" t="s">
        <v>425</v>
      </c>
      <c r="B4743" t="s">
        <v>27</v>
      </c>
    </row>
    <row r="4744" spans="1:2" x14ac:dyDescent="0.2">
      <c r="A4744" t="s">
        <v>243</v>
      </c>
      <c r="B4744" t="s">
        <v>0</v>
      </c>
    </row>
    <row r="4745" spans="1:2" x14ac:dyDescent="0.2">
      <c r="A4745" t="s">
        <v>557</v>
      </c>
      <c r="B4745" t="s">
        <v>199</v>
      </c>
    </row>
    <row r="4746" spans="1:2" x14ac:dyDescent="0.2">
      <c r="A4746" t="s">
        <v>592</v>
      </c>
      <c r="B4746" t="s">
        <v>27</v>
      </c>
    </row>
    <row r="4747" spans="1:2" x14ac:dyDescent="0.2">
      <c r="A4747" t="s">
        <v>1007</v>
      </c>
      <c r="B4747" t="s">
        <v>27</v>
      </c>
    </row>
    <row r="4748" spans="1:2" x14ac:dyDescent="0.2">
      <c r="A4748" t="s">
        <v>1832</v>
      </c>
      <c r="B4748" t="s">
        <v>0</v>
      </c>
    </row>
    <row r="4749" spans="1:2" x14ac:dyDescent="0.2">
      <c r="A4749" t="s">
        <v>6</v>
      </c>
      <c r="B4749" t="s">
        <v>5</v>
      </c>
    </row>
    <row r="4750" spans="1:2" x14ac:dyDescent="0.2">
      <c r="A4750" t="s">
        <v>4</v>
      </c>
      <c r="B4750" t="s">
        <v>0</v>
      </c>
    </row>
    <row r="4751" spans="1:2" x14ac:dyDescent="0.2">
      <c r="A4751" t="s">
        <v>311</v>
      </c>
      <c r="B4751" t="s">
        <v>0</v>
      </c>
    </row>
    <row r="4752" spans="1:2" x14ac:dyDescent="0.2">
      <c r="A4752" t="s">
        <v>1860</v>
      </c>
      <c r="B4752" t="s">
        <v>1859</v>
      </c>
    </row>
    <row r="4753" spans="1:2" x14ac:dyDescent="0.2">
      <c r="A4753" t="s">
        <v>547</v>
      </c>
      <c r="B4753" t="s">
        <v>18</v>
      </c>
    </row>
    <row r="4754" spans="1:2" x14ac:dyDescent="0.2">
      <c r="A4754" t="s">
        <v>174</v>
      </c>
      <c r="B4754" t="s">
        <v>119</v>
      </c>
    </row>
    <row r="4755" spans="1:2" x14ac:dyDescent="0.2">
      <c r="A4755" t="s">
        <v>294</v>
      </c>
      <c r="B4755" t="s">
        <v>0</v>
      </c>
    </row>
    <row r="4756" spans="1:2" x14ac:dyDescent="0.2">
      <c r="A4756" t="s">
        <v>156</v>
      </c>
      <c r="B4756" t="s">
        <v>21</v>
      </c>
    </row>
    <row r="4757" spans="1:2" x14ac:dyDescent="0.2">
      <c r="A4757" t="s">
        <v>342</v>
      </c>
      <c r="B4757" t="s">
        <v>18</v>
      </c>
    </row>
    <row r="4758" spans="1:2" x14ac:dyDescent="0.2">
      <c r="A4758" t="s">
        <v>682</v>
      </c>
      <c r="B4758" t="s">
        <v>119</v>
      </c>
    </row>
    <row r="4759" spans="1:2" x14ac:dyDescent="0.2">
      <c r="A4759" t="s">
        <v>5910</v>
      </c>
      <c r="B4759" t="s">
        <v>27</v>
      </c>
    </row>
    <row r="4760" spans="1:2" x14ac:dyDescent="0.2">
      <c r="A4760" t="s">
        <v>1736</v>
      </c>
      <c r="B4760" t="s">
        <v>18</v>
      </c>
    </row>
    <row r="4761" spans="1:2" x14ac:dyDescent="0.2">
      <c r="A4761" t="s">
        <v>2</v>
      </c>
      <c r="B4761" t="s">
        <v>2</v>
      </c>
    </row>
    <row r="4762" spans="1:2" x14ac:dyDescent="0.2">
      <c r="A4762">
        <v>17</v>
      </c>
      <c r="B4762" t="s">
        <v>17</v>
      </c>
    </row>
    <row r="4763" spans="1:2" x14ac:dyDescent="0.2">
      <c r="A4763" t="s">
        <v>4444</v>
      </c>
      <c r="B4763" t="s">
        <v>8</v>
      </c>
    </row>
    <row r="4764" spans="1:2" x14ac:dyDescent="0.2">
      <c r="A4764">
        <v>10</v>
      </c>
      <c r="B4764" t="s">
        <v>17</v>
      </c>
    </row>
    <row r="4765" spans="1:2" x14ac:dyDescent="0.2">
      <c r="A4765" t="s">
        <v>1403</v>
      </c>
      <c r="B4765" t="s">
        <v>29</v>
      </c>
    </row>
    <row r="4766" spans="1:2" x14ac:dyDescent="0.2">
      <c r="A4766" t="s">
        <v>111</v>
      </c>
      <c r="B4766" t="s">
        <v>0</v>
      </c>
    </row>
    <row r="4767" spans="1:2" x14ac:dyDescent="0.2">
      <c r="A4767" t="s">
        <v>196</v>
      </c>
      <c r="B4767" t="s">
        <v>0</v>
      </c>
    </row>
    <row r="4768" spans="1:2" x14ac:dyDescent="0.2">
      <c r="A4768" t="s">
        <v>545</v>
      </c>
      <c r="B4768" t="s">
        <v>0</v>
      </c>
    </row>
    <row r="4769" spans="1:2" x14ac:dyDescent="0.2">
      <c r="A4769" t="s">
        <v>614</v>
      </c>
      <c r="B4769" t="s">
        <v>0</v>
      </c>
    </row>
    <row r="4770" spans="1:2" x14ac:dyDescent="0.2">
      <c r="A4770" t="s">
        <v>1110</v>
      </c>
      <c r="B4770" t="s">
        <v>127</v>
      </c>
    </row>
    <row r="4771" spans="1:2" x14ac:dyDescent="0.2">
      <c r="A4771" t="s">
        <v>440</v>
      </c>
      <c r="B4771" t="s">
        <v>27</v>
      </c>
    </row>
    <row r="4772" spans="1:2" x14ac:dyDescent="0.2">
      <c r="A4772" t="s">
        <v>174</v>
      </c>
      <c r="B4772" t="s">
        <v>0</v>
      </c>
    </row>
    <row r="4773" spans="1:2" x14ac:dyDescent="0.2">
      <c r="A4773" t="s">
        <v>264</v>
      </c>
      <c r="B4773" t="s">
        <v>129</v>
      </c>
    </row>
    <row r="4774" spans="1:2" x14ac:dyDescent="0.2">
      <c r="A4774" t="s">
        <v>660</v>
      </c>
      <c r="B4774" t="s">
        <v>199</v>
      </c>
    </row>
    <row r="4775" spans="1:2" x14ac:dyDescent="0.2">
      <c r="A4775" t="s">
        <v>658</v>
      </c>
      <c r="B4775" t="s">
        <v>0</v>
      </c>
    </row>
    <row r="4776" spans="1:2" x14ac:dyDescent="0.2">
      <c r="A4776" t="s">
        <v>546</v>
      </c>
      <c r="B4776" t="s">
        <v>0</v>
      </c>
    </row>
    <row r="4777" spans="1:2" x14ac:dyDescent="0.2">
      <c r="A4777" t="s">
        <v>2</v>
      </c>
      <c r="B4777" t="s">
        <v>2</v>
      </c>
    </row>
    <row r="4778" spans="1:2" x14ac:dyDescent="0.2">
      <c r="A4778" t="s">
        <v>663</v>
      </c>
      <c r="B4778" t="s">
        <v>0</v>
      </c>
    </row>
    <row r="4779" spans="1:2" x14ac:dyDescent="0.2">
      <c r="A4779" t="s">
        <v>405</v>
      </c>
      <c r="B4779" t="s">
        <v>18</v>
      </c>
    </row>
    <row r="4780" spans="1:2" x14ac:dyDescent="0.2">
      <c r="A4780" t="s">
        <v>261</v>
      </c>
      <c r="B4780" t="s">
        <v>119</v>
      </c>
    </row>
    <row r="4781" spans="1:2" x14ac:dyDescent="0.2">
      <c r="A4781" t="s">
        <v>428</v>
      </c>
      <c r="B4781" t="s">
        <v>127</v>
      </c>
    </row>
    <row r="4782" spans="1:2" x14ac:dyDescent="0.2">
      <c r="A4782" t="s">
        <v>662</v>
      </c>
      <c r="B4782" t="s">
        <v>0</v>
      </c>
    </row>
    <row r="4783" spans="1:2" x14ac:dyDescent="0.2">
      <c r="A4783" t="s">
        <v>111</v>
      </c>
      <c r="B4783" t="s">
        <v>0</v>
      </c>
    </row>
    <row r="4784" spans="1:2" x14ac:dyDescent="0.2">
      <c r="A4784" t="s">
        <v>196</v>
      </c>
      <c r="B4784" t="s">
        <v>0</v>
      </c>
    </row>
    <row r="4785" spans="1:2" x14ac:dyDescent="0.2">
      <c r="A4785" t="s">
        <v>210</v>
      </c>
      <c r="B4785" t="s">
        <v>0</v>
      </c>
    </row>
    <row r="4786" spans="1:2" x14ac:dyDescent="0.2">
      <c r="A4786" t="s">
        <v>6</v>
      </c>
      <c r="B4786" t="s">
        <v>5</v>
      </c>
    </row>
    <row r="4787" spans="1:2" x14ac:dyDescent="0.2">
      <c r="A4787" t="s">
        <v>4</v>
      </c>
      <c r="B4787" t="s">
        <v>0</v>
      </c>
    </row>
    <row r="4788" spans="1:2" x14ac:dyDescent="0.2">
      <c r="A4788" t="s">
        <v>311</v>
      </c>
      <c r="B4788" t="s">
        <v>0</v>
      </c>
    </row>
    <row r="4789" spans="1:2" x14ac:dyDescent="0.2">
      <c r="A4789" t="s">
        <v>661</v>
      </c>
      <c r="B4789" t="s">
        <v>18</v>
      </c>
    </row>
    <row r="4791" spans="1:2" x14ac:dyDescent="0.2">
      <c r="A4791" t="s">
        <v>220</v>
      </c>
      <c r="B4791" t="s">
        <v>0</v>
      </c>
    </row>
    <row r="4792" spans="1:2" x14ac:dyDescent="0.2">
      <c r="A4792" t="s">
        <v>291</v>
      </c>
      <c r="B4792" t="s">
        <v>199</v>
      </c>
    </row>
    <row r="4793" spans="1:2" x14ac:dyDescent="0.2">
      <c r="A4793" t="s">
        <v>501</v>
      </c>
      <c r="B4793" t="s">
        <v>0</v>
      </c>
    </row>
    <row r="4794" spans="1:2" x14ac:dyDescent="0.2">
      <c r="A4794" t="s">
        <v>231</v>
      </c>
      <c r="B4794" t="s">
        <v>0</v>
      </c>
    </row>
    <row r="4795" spans="1:2" x14ac:dyDescent="0.2">
      <c r="A4795" t="s">
        <v>149</v>
      </c>
      <c r="B4795" t="s">
        <v>27</v>
      </c>
    </row>
    <row r="4796" spans="1:2" x14ac:dyDescent="0.2">
      <c r="A4796" t="s">
        <v>2</v>
      </c>
      <c r="B4796" t="s">
        <v>2</v>
      </c>
    </row>
    <row r="4797" spans="1:2" x14ac:dyDescent="0.2">
      <c r="A4797" t="s">
        <v>1191</v>
      </c>
      <c r="B4797" t="s">
        <v>8</v>
      </c>
    </row>
    <row r="4798" spans="1:2" x14ac:dyDescent="0.2">
      <c r="A4798" t="s">
        <v>111</v>
      </c>
      <c r="B4798" t="s">
        <v>0</v>
      </c>
    </row>
    <row r="4799" spans="1:2" x14ac:dyDescent="0.2">
      <c r="A4799" t="s">
        <v>262</v>
      </c>
      <c r="B4799" t="s">
        <v>18</v>
      </c>
    </row>
    <row r="4800" spans="1:2" x14ac:dyDescent="0.2">
      <c r="A4800" t="s">
        <v>557</v>
      </c>
      <c r="B4800" t="s">
        <v>199</v>
      </c>
    </row>
    <row r="4801" spans="1:2" x14ac:dyDescent="0.2">
      <c r="A4801" t="s">
        <v>592</v>
      </c>
      <c r="B4801" t="s">
        <v>27</v>
      </c>
    </row>
    <row r="4802" spans="1:2" x14ac:dyDescent="0.2">
      <c r="A4802" t="s">
        <v>1055</v>
      </c>
      <c r="B4802" t="s">
        <v>27</v>
      </c>
    </row>
    <row r="4803" spans="1:2" x14ac:dyDescent="0.2">
      <c r="A4803" t="s">
        <v>441</v>
      </c>
      <c r="B4803" t="s">
        <v>18</v>
      </c>
    </row>
    <row r="4804" spans="1:2" x14ac:dyDescent="0.2">
      <c r="A4804" t="s">
        <v>278</v>
      </c>
      <c r="B4804" t="s">
        <v>21</v>
      </c>
    </row>
    <row r="4805" spans="1:2" x14ac:dyDescent="0.2">
      <c r="A4805" t="s">
        <v>2</v>
      </c>
      <c r="B4805" t="s">
        <v>2</v>
      </c>
    </row>
    <row r="4806" spans="1:2" x14ac:dyDescent="0.2">
      <c r="A4806" t="s">
        <v>5909</v>
      </c>
      <c r="B4806" t="s">
        <v>8</v>
      </c>
    </row>
    <row r="4807" spans="1:2" x14ac:dyDescent="0.2">
      <c r="A4807" t="s">
        <v>545</v>
      </c>
      <c r="B4807" t="s">
        <v>27</v>
      </c>
    </row>
    <row r="4808" spans="1:2" x14ac:dyDescent="0.2">
      <c r="A4808" t="s">
        <v>614</v>
      </c>
      <c r="B4808" t="s">
        <v>0</v>
      </c>
    </row>
    <row r="4809" spans="1:2" x14ac:dyDescent="0.2">
      <c r="A4809" t="s">
        <v>288</v>
      </c>
      <c r="B4809" t="s">
        <v>138</v>
      </c>
    </row>
    <row r="4810" spans="1:2" x14ac:dyDescent="0.2">
      <c r="A4810" t="s">
        <v>668</v>
      </c>
      <c r="B4810" t="s">
        <v>27</v>
      </c>
    </row>
    <row r="4811" spans="1:2" x14ac:dyDescent="0.2">
      <c r="A4811" t="s">
        <v>530</v>
      </c>
      <c r="B4811" t="s">
        <v>0</v>
      </c>
    </row>
    <row r="4812" spans="1:2" x14ac:dyDescent="0.2">
      <c r="A4812" t="s">
        <v>342</v>
      </c>
      <c r="B4812" t="s">
        <v>18</v>
      </c>
    </row>
    <row r="4813" spans="1:2" x14ac:dyDescent="0.2">
      <c r="A4813" t="s">
        <v>329</v>
      </c>
      <c r="B4813" t="s">
        <v>0</v>
      </c>
    </row>
    <row r="4815" spans="1:2" x14ac:dyDescent="0.2">
      <c r="A4815" t="s">
        <v>828</v>
      </c>
      <c r="B4815" t="s">
        <v>127</v>
      </c>
    </row>
    <row r="4816" spans="1:2" x14ac:dyDescent="0.2">
      <c r="A4816" t="s">
        <v>5908</v>
      </c>
      <c r="B4816" t="s">
        <v>127</v>
      </c>
    </row>
    <row r="4817" spans="1:2" x14ac:dyDescent="0.2">
      <c r="A4817" t="s">
        <v>465</v>
      </c>
      <c r="B4817" t="s">
        <v>18</v>
      </c>
    </row>
    <row r="4818" spans="1:2" x14ac:dyDescent="0.2">
      <c r="A4818" t="s">
        <v>229</v>
      </c>
      <c r="B4818" t="s">
        <v>21</v>
      </c>
    </row>
    <row r="4819" spans="1:2" x14ac:dyDescent="0.2">
      <c r="A4819" t="s">
        <v>283</v>
      </c>
      <c r="B4819" t="s">
        <v>129</v>
      </c>
    </row>
    <row r="4820" spans="1:2" x14ac:dyDescent="0.2">
      <c r="A4820" t="s">
        <v>365</v>
      </c>
      <c r="B4820" t="s">
        <v>27</v>
      </c>
    </row>
    <row r="4821" spans="1:2" x14ac:dyDescent="0.2">
      <c r="A4821" t="s">
        <v>111</v>
      </c>
      <c r="B4821" t="s">
        <v>0</v>
      </c>
    </row>
    <row r="4822" spans="1:2" x14ac:dyDescent="0.2">
      <c r="A4822" t="s">
        <v>174</v>
      </c>
      <c r="B4822" t="s">
        <v>0</v>
      </c>
    </row>
    <row r="4823" spans="1:2" x14ac:dyDescent="0.2">
      <c r="A4823" t="s">
        <v>2</v>
      </c>
      <c r="B4823" t="s">
        <v>2</v>
      </c>
    </row>
    <row r="4824" spans="1:2" x14ac:dyDescent="0.2">
      <c r="A4824" t="s">
        <v>573</v>
      </c>
      <c r="B4824" t="s">
        <v>36</v>
      </c>
    </row>
    <row r="4825" spans="1:2" x14ac:dyDescent="0.2">
      <c r="A4825" t="s">
        <v>657</v>
      </c>
      <c r="B4825" t="s">
        <v>0</v>
      </c>
    </row>
    <row r="4826" spans="1:2" x14ac:dyDescent="0.2">
      <c r="A4826" t="s">
        <v>440</v>
      </c>
      <c r="B4826" t="s">
        <v>27</v>
      </c>
    </row>
    <row r="4827" spans="1:2" x14ac:dyDescent="0.2">
      <c r="A4827" t="s">
        <v>174</v>
      </c>
      <c r="B4827" t="s">
        <v>0</v>
      </c>
    </row>
    <row r="4829" spans="1:2" x14ac:dyDescent="0.2">
      <c r="A4829" t="s">
        <v>545</v>
      </c>
      <c r="B4829" t="s">
        <v>27</v>
      </c>
    </row>
    <row r="4830" spans="1:2" x14ac:dyDescent="0.2">
      <c r="A4830" t="s">
        <v>614</v>
      </c>
      <c r="B4830" t="s">
        <v>0</v>
      </c>
    </row>
    <row r="4831" spans="1:2" x14ac:dyDescent="0.2">
      <c r="A4831" t="s">
        <v>173</v>
      </c>
      <c r="B4831" t="s">
        <v>172</v>
      </c>
    </row>
    <row r="4832" spans="1:2" x14ac:dyDescent="0.2">
      <c r="A4832" t="s">
        <v>242</v>
      </c>
      <c r="B4832" t="s">
        <v>112</v>
      </c>
    </row>
    <row r="4833" spans="1:2" x14ac:dyDescent="0.2">
      <c r="A4833" t="s">
        <v>90</v>
      </c>
      <c r="B4833" t="s">
        <v>90</v>
      </c>
    </row>
    <row r="4834" spans="1:2" x14ac:dyDescent="0.2">
      <c r="A4834" t="s">
        <v>441</v>
      </c>
      <c r="B4834" t="s">
        <v>18</v>
      </c>
    </row>
    <row r="4835" spans="1:2" x14ac:dyDescent="0.2">
      <c r="A4835" t="s">
        <v>111</v>
      </c>
      <c r="B4835" t="s">
        <v>0</v>
      </c>
    </row>
    <row r="4836" spans="1:2" x14ac:dyDescent="0.2">
      <c r="A4836" t="s">
        <v>329</v>
      </c>
      <c r="B4836" t="s">
        <v>0</v>
      </c>
    </row>
    <row r="4837" spans="1:2" x14ac:dyDescent="0.2">
      <c r="A4837" t="s">
        <v>282</v>
      </c>
      <c r="B4837" t="s">
        <v>27</v>
      </c>
    </row>
    <row r="4838" spans="1:2" x14ac:dyDescent="0.2">
      <c r="A4838" t="s">
        <v>653</v>
      </c>
      <c r="B4838" t="s">
        <v>0</v>
      </c>
    </row>
    <row r="4839" spans="1:2" x14ac:dyDescent="0.2">
      <c r="A4839" t="s">
        <v>652</v>
      </c>
      <c r="B4839" t="s">
        <v>0</v>
      </c>
    </row>
    <row r="4840" spans="1:2" x14ac:dyDescent="0.2">
      <c r="A4840" t="s">
        <v>470</v>
      </c>
      <c r="B4840" t="s">
        <v>0</v>
      </c>
    </row>
    <row r="4841" spans="1:2" x14ac:dyDescent="0.2">
      <c r="A4841" t="s">
        <v>262</v>
      </c>
      <c r="B4841" t="s">
        <v>18</v>
      </c>
    </row>
    <row r="4842" spans="1:2" x14ac:dyDescent="0.2">
      <c r="A4842" t="s">
        <v>651</v>
      </c>
      <c r="B4842" t="s">
        <v>119</v>
      </c>
    </row>
    <row r="4843" spans="1:2" x14ac:dyDescent="0.2">
      <c r="A4843" t="s">
        <v>470</v>
      </c>
      <c r="B4843" t="s">
        <v>27</v>
      </c>
    </row>
    <row r="4844" spans="1:2" x14ac:dyDescent="0.2">
      <c r="A4844" t="s">
        <v>650</v>
      </c>
      <c r="B4844" t="s">
        <v>0</v>
      </c>
    </row>
    <row r="4845" spans="1:2" x14ac:dyDescent="0.2">
      <c r="A4845" t="s">
        <v>411</v>
      </c>
      <c r="B4845" t="s">
        <v>18</v>
      </c>
    </row>
    <row r="4846" spans="1:2" x14ac:dyDescent="0.2">
      <c r="A4846" t="s">
        <v>339</v>
      </c>
      <c r="B4846" t="s">
        <v>27</v>
      </c>
    </row>
    <row r="4847" spans="1:2" x14ac:dyDescent="0.2">
      <c r="A4847" t="s">
        <v>224</v>
      </c>
      <c r="B4847" t="s">
        <v>18</v>
      </c>
    </row>
    <row r="4848" spans="1:2" x14ac:dyDescent="0.2">
      <c r="A4848" t="s">
        <v>2</v>
      </c>
      <c r="B4848" t="s">
        <v>2</v>
      </c>
    </row>
    <row r="4849" spans="1:2" x14ac:dyDescent="0.2">
      <c r="A4849" t="s">
        <v>5907</v>
      </c>
      <c r="B4849" t="s">
        <v>8</v>
      </c>
    </row>
    <row r="4850" spans="1:2" x14ac:dyDescent="0.2">
      <c r="A4850" t="s">
        <v>318</v>
      </c>
      <c r="B4850" t="s">
        <v>0</v>
      </c>
    </row>
    <row r="4851" spans="1:2" x14ac:dyDescent="0.2">
      <c r="A4851" t="s">
        <v>493</v>
      </c>
      <c r="B4851" t="s">
        <v>0</v>
      </c>
    </row>
    <row r="4852" spans="1:2" x14ac:dyDescent="0.2">
      <c r="A4852" t="s">
        <v>648</v>
      </c>
      <c r="B4852" t="s">
        <v>36</v>
      </c>
    </row>
    <row r="4853" spans="1:2" x14ac:dyDescent="0.2">
      <c r="A4853" t="s">
        <v>545</v>
      </c>
      <c r="B4853" t="s">
        <v>27</v>
      </c>
    </row>
    <row r="4854" spans="1:2" x14ac:dyDescent="0.2">
      <c r="A4854" t="s">
        <v>614</v>
      </c>
      <c r="B4854" t="s">
        <v>0</v>
      </c>
    </row>
    <row r="4855" spans="1:2" x14ac:dyDescent="0.2">
      <c r="A4855" t="s">
        <v>647</v>
      </c>
      <c r="B4855" t="s">
        <v>138</v>
      </c>
    </row>
    <row r="4856" spans="1:2" x14ac:dyDescent="0.2">
      <c r="A4856" t="s">
        <v>196</v>
      </c>
      <c r="B4856" t="s">
        <v>0</v>
      </c>
    </row>
    <row r="4857" spans="1:2" x14ac:dyDescent="0.2">
      <c r="A4857" t="s">
        <v>646</v>
      </c>
      <c r="B4857" t="s">
        <v>129</v>
      </c>
    </row>
    <row r="4858" spans="1:2" x14ac:dyDescent="0.2">
      <c r="A4858" t="s">
        <v>563</v>
      </c>
      <c r="B4858" t="s">
        <v>0</v>
      </c>
    </row>
    <row r="4859" spans="1:2" x14ac:dyDescent="0.2">
      <c r="A4859" t="s">
        <v>645</v>
      </c>
      <c r="B4859" t="s">
        <v>0</v>
      </c>
    </row>
    <row r="4860" spans="1:2" x14ac:dyDescent="0.2">
      <c r="A4860" t="s">
        <v>318</v>
      </c>
      <c r="B4860" t="s">
        <v>0</v>
      </c>
    </row>
    <row r="4861" spans="1:2" x14ac:dyDescent="0.2">
      <c r="A4861" t="s">
        <v>644</v>
      </c>
      <c r="B4861" t="s">
        <v>127</v>
      </c>
    </row>
    <row r="4862" spans="1:2" x14ac:dyDescent="0.2">
      <c r="A4862" t="s">
        <v>111</v>
      </c>
      <c r="B4862" t="s">
        <v>0</v>
      </c>
    </row>
    <row r="4863" spans="1:2" x14ac:dyDescent="0.2">
      <c r="A4863" t="s">
        <v>262</v>
      </c>
      <c r="B4863" t="s">
        <v>18</v>
      </c>
    </row>
    <row r="4864" spans="1:2" x14ac:dyDescent="0.2">
      <c r="A4864" t="s">
        <v>642</v>
      </c>
      <c r="B4864" t="s">
        <v>27</v>
      </c>
    </row>
    <row r="4865" spans="1:2" x14ac:dyDescent="0.2">
      <c r="A4865" t="s">
        <v>473</v>
      </c>
      <c r="B4865" t="s">
        <v>0</v>
      </c>
    </row>
    <row r="4866" spans="1:2" x14ac:dyDescent="0.2">
      <c r="A4866" t="s">
        <v>383</v>
      </c>
      <c r="B4866" t="s">
        <v>0</v>
      </c>
    </row>
    <row r="4867" spans="1:2" x14ac:dyDescent="0.2">
      <c r="A4867" t="s">
        <v>2</v>
      </c>
      <c r="B4867" t="s">
        <v>2</v>
      </c>
    </row>
    <row r="4868" spans="1:2" x14ac:dyDescent="0.2">
      <c r="A4868" t="s">
        <v>573</v>
      </c>
      <c r="B4868" t="s">
        <v>36</v>
      </c>
    </row>
    <row r="4869" spans="1:2" x14ac:dyDescent="0.2">
      <c r="A4869" t="s">
        <v>180</v>
      </c>
      <c r="B4869" t="s">
        <v>18</v>
      </c>
    </row>
    <row r="4871" spans="1:2" x14ac:dyDescent="0.2">
      <c r="A4871" t="s">
        <v>111</v>
      </c>
      <c r="B4871" t="s">
        <v>0</v>
      </c>
    </row>
    <row r="4872" spans="1:2" x14ac:dyDescent="0.2">
      <c r="A4872" t="s">
        <v>196</v>
      </c>
      <c r="B4872" t="s">
        <v>0</v>
      </c>
    </row>
    <row r="4873" spans="1:2" x14ac:dyDescent="0.2">
      <c r="A4873" t="s">
        <v>660</v>
      </c>
      <c r="B4873" t="s">
        <v>199</v>
      </c>
    </row>
    <row r="4874" spans="1:2" x14ac:dyDescent="0.2">
      <c r="A4874" t="s">
        <v>659</v>
      </c>
      <c r="B4874" t="s">
        <v>27</v>
      </c>
    </row>
    <row r="4875" spans="1:2" x14ac:dyDescent="0.2">
      <c r="A4875" t="s">
        <v>658</v>
      </c>
      <c r="B4875" t="s">
        <v>0</v>
      </c>
    </row>
    <row r="4876" spans="1:2" x14ac:dyDescent="0.2">
      <c r="A4876" t="s">
        <v>546</v>
      </c>
      <c r="B4876" t="s">
        <v>0</v>
      </c>
    </row>
    <row r="4877" spans="1:2" x14ac:dyDescent="0.2">
      <c r="A4877" t="s">
        <v>440</v>
      </c>
      <c r="B4877" t="s">
        <v>27</v>
      </c>
    </row>
    <row r="4878" spans="1:2" x14ac:dyDescent="0.2">
      <c r="A4878" t="s">
        <v>174</v>
      </c>
      <c r="B4878" t="s">
        <v>0</v>
      </c>
    </row>
    <row r="4879" spans="1:2" x14ac:dyDescent="0.2">
      <c r="A4879" t="s">
        <v>2</v>
      </c>
      <c r="B4879" t="s">
        <v>2</v>
      </c>
    </row>
    <row r="4880" spans="1:2" x14ac:dyDescent="0.2">
      <c r="A4880" t="s">
        <v>589</v>
      </c>
      <c r="B4880" t="s">
        <v>588</v>
      </c>
    </row>
    <row r="4881" spans="1:2" x14ac:dyDescent="0.2">
      <c r="A4881" t="s">
        <v>557</v>
      </c>
      <c r="B4881" t="s">
        <v>199</v>
      </c>
    </row>
    <row r="4882" spans="1:2" x14ac:dyDescent="0.2">
      <c r="A4882" t="s">
        <v>226</v>
      </c>
      <c r="B4882" t="s">
        <v>27</v>
      </c>
    </row>
    <row r="4883" spans="1:2" x14ac:dyDescent="0.2">
      <c r="A4883" t="s">
        <v>111</v>
      </c>
      <c r="B4883" t="s">
        <v>0</v>
      </c>
    </row>
    <row r="4884" spans="1:2" x14ac:dyDescent="0.2">
      <c r="A4884" t="s">
        <v>196</v>
      </c>
      <c r="B4884" t="s">
        <v>0</v>
      </c>
    </row>
    <row r="4885" spans="1:2" x14ac:dyDescent="0.2">
      <c r="A4885" t="s">
        <v>276</v>
      </c>
      <c r="B4885" t="s">
        <v>27</v>
      </c>
    </row>
    <row r="4886" spans="1:2" x14ac:dyDescent="0.2">
      <c r="A4886" t="s">
        <v>546</v>
      </c>
      <c r="B4886" t="s">
        <v>0</v>
      </c>
    </row>
    <row r="4887" spans="1:2" x14ac:dyDescent="0.2">
      <c r="A4887" t="s">
        <v>440</v>
      </c>
      <c r="B4887" t="s">
        <v>27</v>
      </c>
    </row>
    <row r="4888" spans="1:2" x14ac:dyDescent="0.2">
      <c r="A4888" t="s">
        <v>174</v>
      </c>
      <c r="B4888" t="s">
        <v>0</v>
      </c>
    </row>
    <row r="4889" spans="1:2" x14ac:dyDescent="0.2">
      <c r="A4889" t="s">
        <v>263</v>
      </c>
      <c r="B4889" t="s">
        <v>27</v>
      </c>
    </row>
    <row r="4890" spans="1:2" x14ac:dyDescent="0.2">
      <c r="A4890" t="s">
        <v>2</v>
      </c>
      <c r="B4890" t="s">
        <v>2</v>
      </c>
    </row>
    <row r="4891" spans="1:2" x14ac:dyDescent="0.2">
      <c r="A4891" t="s">
        <v>30</v>
      </c>
      <c r="B4891" t="s">
        <v>29</v>
      </c>
    </row>
    <row r="4892" spans="1:2" x14ac:dyDescent="0.2">
      <c r="A4892" t="s">
        <v>173</v>
      </c>
      <c r="B4892" t="s">
        <v>172</v>
      </c>
    </row>
    <row r="4893" spans="1:2" x14ac:dyDescent="0.2">
      <c r="A4893" t="s">
        <v>1089</v>
      </c>
      <c r="B4893" t="s">
        <v>112</v>
      </c>
    </row>
    <row r="4894" spans="1:2" x14ac:dyDescent="0.2">
      <c r="A4894" t="s">
        <v>1821</v>
      </c>
      <c r="B4894" t="s">
        <v>27</v>
      </c>
    </row>
    <row r="4895" spans="1:2" x14ac:dyDescent="0.2">
      <c r="A4895" t="s">
        <v>174</v>
      </c>
      <c r="B4895" t="s">
        <v>0</v>
      </c>
    </row>
    <row r="4896" spans="1:2" x14ac:dyDescent="0.2">
      <c r="A4896" t="s">
        <v>287</v>
      </c>
      <c r="B4896" t="s">
        <v>27</v>
      </c>
    </row>
    <row r="4897" spans="1:2" x14ac:dyDescent="0.2">
      <c r="A4897" t="s">
        <v>1324</v>
      </c>
      <c r="B4897" t="s">
        <v>27</v>
      </c>
    </row>
    <row r="4898" spans="1:2" x14ac:dyDescent="0.2">
      <c r="A4898" t="s">
        <v>330</v>
      </c>
      <c r="B4898" t="s">
        <v>0</v>
      </c>
    </row>
    <row r="4899" spans="1:2" x14ac:dyDescent="0.2">
      <c r="A4899" t="s">
        <v>317</v>
      </c>
      <c r="B4899" t="s">
        <v>27</v>
      </c>
    </row>
    <row r="4900" spans="1:2" x14ac:dyDescent="0.2">
      <c r="A4900" t="s">
        <v>329</v>
      </c>
      <c r="B4900" t="s">
        <v>0</v>
      </c>
    </row>
    <row r="4901" spans="1:2" x14ac:dyDescent="0.2">
      <c r="A4901" t="s">
        <v>586</v>
      </c>
      <c r="B4901" t="s">
        <v>27</v>
      </c>
    </row>
    <row r="4902" spans="1:2" x14ac:dyDescent="0.2">
      <c r="A4902" t="s">
        <v>230</v>
      </c>
      <c r="B4902" t="s">
        <v>0</v>
      </c>
    </row>
    <row r="4903" spans="1:2" x14ac:dyDescent="0.2">
      <c r="A4903" t="s">
        <v>348</v>
      </c>
      <c r="B4903" t="s">
        <v>0</v>
      </c>
    </row>
    <row r="4904" spans="1:2" x14ac:dyDescent="0.2">
      <c r="A4904" t="s">
        <v>210</v>
      </c>
      <c r="B4904" t="s">
        <v>0</v>
      </c>
    </row>
    <row r="4905" spans="1:2" x14ac:dyDescent="0.2">
      <c r="A4905" t="s">
        <v>2</v>
      </c>
      <c r="B4905" t="s">
        <v>2</v>
      </c>
    </row>
    <row r="4906" spans="1:2" x14ac:dyDescent="0.2">
      <c r="A4906" t="s">
        <v>1487</v>
      </c>
      <c r="B4906" t="s">
        <v>1486</v>
      </c>
    </row>
    <row r="4907" spans="1:2" x14ac:dyDescent="0.2">
      <c r="A4907" t="s">
        <v>1485</v>
      </c>
      <c r="B4907" t="s">
        <v>112</v>
      </c>
    </row>
    <row r="4908" spans="1:2" x14ac:dyDescent="0.2">
      <c r="A4908" t="s">
        <v>5906</v>
      </c>
      <c r="B4908" t="s">
        <v>18</v>
      </c>
    </row>
    <row r="4910" spans="1:2" x14ac:dyDescent="0.2">
      <c r="A4910" t="s">
        <v>894</v>
      </c>
      <c r="B4910" t="s">
        <v>18</v>
      </c>
    </row>
    <row r="4912" spans="1:2" x14ac:dyDescent="0.2">
      <c r="A4912" t="s">
        <v>546</v>
      </c>
      <c r="B4912" t="s">
        <v>0</v>
      </c>
    </row>
    <row r="4913" spans="1:2" x14ac:dyDescent="0.2">
      <c r="A4913" t="s">
        <v>293</v>
      </c>
      <c r="B4913" t="s">
        <v>18</v>
      </c>
    </row>
    <row r="4914" spans="1:2" x14ac:dyDescent="0.2">
      <c r="A4914" t="s">
        <v>223</v>
      </c>
      <c r="B4914" t="s">
        <v>18</v>
      </c>
    </row>
    <row r="4915" spans="1:2" x14ac:dyDescent="0.2">
      <c r="A4915" t="s">
        <v>440</v>
      </c>
      <c r="B4915" t="s">
        <v>27</v>
      </c>
    </row>
    <row r="4916" spans="1:2" x14ac:dyDescent="0.2">
      <c r="A4916" t="s">
        <v>441</v>
      </c>
      <c r="B4916" t="s">
        <v>18</v>
      </c>
    </row>
    <row r="4917" spans="1:2" x14ac:dyDescent="0.2">
      <c r="A4917" t="s">
        <v>291</v>
      </c>
      <c r="B4917" t="s">
        <v>199</v>
      </c>
    </row>
    <row r="4918" spans="1:2" x14ac:dyDescent="0.2">
      <c r="A4918" t="s">
        <v>111</v>
      </c>
      <c r="B4918" t="s">
        <v>0</v>
      </c>
    </row>
    <row r="4919" spans="1:2" x14ac:dyDescent="0.2">
      <c r="A4919" t="s">
        <v>262</v>
      </c>
      <c r="B4919" t="s">
        <v>18</v>
      </c>
    </row>
    <row r="4920" spans="1:2" x14ac:dyDescent="0.2">
      <c r="A4920" t="s">
        <v>376</v>
      </c>
      <c r="B4920" t="s">
        <v>119</v>
      </c>
    </row>
    <row r="4921" spans="1:2" x14ac:dyDescent="0.2">
      <c r="A4921" t="s">
        <v>3159</v>
      </c>
      <c r="B4921" t="s">
        <v>129</v>
      </c>
    </row>
    <row r="4922" spans="1:2" x14ac:dyDescent="0.2">
      <c r="A4922" t="s">
        <v>263</v>
      </c>
      <c r="B4922" t="s">
        <v>27</v>
      </c>
    </row>
    <row r="4923" spans="1:2" x14ac:dyDescent="0.2">
      <c r="A4923" t="s">
        <v>600</v>
      </c>
      <c r="B4923" t="s">
        <v>36</v>
      </c>
    </row>
    <row r="4924" spans="1:2" x14ac:dyDescent="0.2">
      <c r="A4924" t="s">
        <v>383</v>
      </c>
      <c r="B4924" t="s">
        <v>0</v>
      </c>
    </row>
    <row r="4925" spans="1:2" x14ac:dyDescent="0.2">
      <c r="A4925" t="s">
        <v>2</v>
      </c>
      <c r="B4925" t="s">
        <v>2</v>
      </c>
    </row>
    <row r="4926" spans="1:2" x14ac:dyDescent="0.2">
      <c r="A4926" t="s">
        <v>32</v>
      </c>
      <c r="B4926" t="s">
        <v>5</v>
      </c>
    </row>
    <row r="4927" spans="1:2" x14ac:dyDescent="0.2">
      <c r="A4927" t="s">
        <v>4</v>
      </c>
      <c r="B4927" t="s">
        <v>0</v>
      </c>
    </row>
    <row r="4928" spans="1:2" x14ac:dyDescent="0.2">
      <c r="A4928" t="s">
        <v>143</v>
      </c>
      <c r="B4928" t="s">
        <v>18</v>
      </c>
    </row>
    <row r="4929" spans="1:2" x14ac:dyDescent="0.2">
      <c r="A4929" t="s">
        <v>113</v>
      </c>
      <c r="B4929" t="s">
        <v>112</v>
      </c>
    </row>
    <row r="4930" spans="1:2" x14ac:dyDescent="0.2">
      <c r="A4930" t="s">
        <v>262</v>
      </c>
      <c r="B4930" t="s">
        <v>18</v>
      </c>
    </row>
    <row r="4931" spans="1:2" x14ac:dyDescent="0.2">
      <c r="A4931" t="s">
        <v>601</v>
      </c>
      <c r="B4931" t="s">
        <v>129</v>
      </c>
    </row>
    <row r="4932" spans="1:2" x14ac:dyDescent="0.2">
      <c r="A4932" t="s">
        <v>586</v>
      </c>
      <c r="B4932" t="s">
        <v>27</v>
      </c>
    </row>
    <row r="4933" spans="1:2" x14ac:dyDescent="0.2">
      <c r="A4933" t="s">
        <v>546</v>
      </c>
      <c r="B4933" t="s">
        <v>0</v>
      </c>
    </row>
    <row r="4934" spans="1:2" x14ac:dyDescent="0.2">
      <c r="A4934" t="s">
        <v>441</v>
      </c>
      <c r="B4934" t="s">
        <v>18</v>
      </c>
    </row>
    <row r="4935" spans="1:2" x14ac:dyDescent="0.2">
      <c r="A4935" t="s">
        <v>348</v>
      </c>
      <c r="B4935" t="s">
        <v>119</v>
      </c>
    </row>
    <row r="4936" spans="1:2" x14ac:dyDescent="0.2">
      <c r="A4936" t="s">
        <v>220</v>
      </c>
      <c r="B4936" t="s">
        <v>0</v>
      </c>
    </row>
    <row r="4937" spans="1:2" x14ac:dyDescent="0.2">
      <c r="A4937" t="s">
        <v>600</v>
      </c>
      <c r="B4937" t="s">
        <v>36</v>
      </c>
    </row>
    <row r="4938" spans="1:2" x14ac:dyDescent="0.2">
      <c r="A4938" t="s">
        <v>383</v>
      </c>
      <c r="B4938" t="s">
        <v>0</v>
      </c>
    </row>
    <row r="4940" spans="1:2" x14ac:dyDescent="0.2">
      <c r="A4940" t="s">
        <v>599</v>
      </c>
      <c r="B4940" t="s">
        <v>27</v>
      </c>
    </row>
    <row r="4941" spans="1:2" x14ac:dyDescent="0.2">
      <c r="A4941" t="s">
        <v>598</v>
      </c>
      <c r="B4941" t="s">
        <v>27</v>
      </c>
    </row>
    <row r="4942" spans="1:2" x14ac:dyDescent="0.2">
      <c r="A4942" t="s">
        <v>597</v>
      </c>
      <c r="B4942" t="s">
        <v>0</v>
      </c>
    </row>
    <row r="4943" spans="1:2" x14ac:dyDescent="0.2">
      <c r="A4943" t="s">
        <v>2</v>
      </c>
      <c r="B4943" t="s">
        <v>2</v>
      </c>
    </row>
    <row r="4944" spans="1:2" x14ac:dyDescent="0.2">
      <c r="A4944" t="s">
        <v>596</v>
      </c>
      <c r="B4944" t="s">
        <v>27</v>
      </c>
    </row>
    <row r="4945" spans="1:2" x14ac:dyDescent="0.2">
      <c r="A4945" t="s">
        <v>595</v>
      </c>
      <c r="B4945" t="s">
        <v>0</v>
      </c>
    </row>
    <row r="4946" spans="1:2" x14ac:dyDescent="0.2">
      <c r="A4946" t="s">
        <v>441</v>
      </c>
      <c r="B4946" t="s">
        <v>18</v>
      </c>
    </row>
    <row r="4947" spans="1:2" x14ac:dyDescent="0.2">
      <c r="A4947" t="s">
        <v>209</v>
      </c>
      <c r="B4947" t="s">
        <v>21</v>
      </c>
    </row>
    <row r="4948" spans="1:2" x14ac:dyDescent="0.2">
      <c r="A4948" t="s">
        <v>594</v>
      </c>
      <c r="B4948" t="s">
        <v>0</v>
      </c>
    </row>
    <row r="4949" spans="1:2" x14ac:dyDescent="0.2">
      <c r="A4949" t="s">
        <v>143</v>
      </c>
      <c r="B4949" t="s">
        <v>18</v>
      </c>
    </row>
    <row r="4950" spans="1:2" x14ac:dyDescent="0.2">
      <c r="A4950" t="s">
        <v>593</v>
      </c>
      <c r="B4950" t="s">
        <v>119</v>
      </c>
    </row>
    <row r="4951" spans="1:2" x14ac:dyDescent="0.2">
      <c r="A4951" t="s">
        <v>111</v>
      </c>
      <c r="B4951" t="s">
        <v>0</v>
      </c>
    </row>
    <row r="4952" spans="1:2" x14ac:dyDescent="0.2">
      <c r="A4952" t="s">
        <v>262</v>
      </c>
      <c r="B4952" t="s">
        <v>18</v>
      </c>
    </row>
    <row r="4953" spans="1:2" x14ac:dyDescent="0.2">
      <c r="A4953" t="s">
        <v>441</v>
      </c>
      <c r="B4953" t="s">
        <v>18</v>
      </c>
    </row>
    <row r="4954" spans="1:2" x14ac:dyDescent="0.2">
      <c r="A4954" t="s">
        <v>592</v>
      </c>
      <c r="B4954" t="s">
        <v>27</v>
      </c>
    </row>
    <row r="4955" spans="1:2" x14ac:dyDescent="0.2">
      <c r="A4955" t="s">
        <v>578</v>
      </c>
      <c r="B4955" t="s">
        <v>0</v>
      </c>
    </row>
    <row r="4957" spans="1:2" x14ac:dyDescent="0.2">
      <c r="A4957" t="s">
        <v>591</v>
      </c>
      <c r="B4957" t="s">
        <v>199</v>
      </c>
    </row>
    <row r="4958" spans="1:2" x14ac:dyDescent="0.2">
      <c r="A4958" t="s">
        <v>225</v>
      </c>
      <c r="B4958" t="s">
        <v>27</v>
      </c>
    </row>
    <row r="4959" spans="1:2" x14ac:dyDescent="0.2">
      <c r="A4959" t="s">
        <v>590</v>
      </c>
      <c r="B4959" t="s">
        <v>27</v>
      </c>
    </row>
    <row r="4960" spans="1:2" x14ac:dyDescent="0.2">
      <c r="A4960" t="s">
        <v>2</v>
      </c>
      <c r="B4960" t="s">
        <v>2</v>
      </c>
    </row>
    <row r="4961" spans="1:2" x14ac:dyDescent="0.2">
      <c r="A4961" t="s">
        <v>641</v>
      </c>
      <c r="B4961" t="s">
        <v>8</v>
      </c>
    </row>
    <row r="4963" spans="1:2" x14ac:dyDescent="0.2">
      <c r="A4963" t="s">
        <v>441</v>
      </c>
      <c r="B4963" t="s">
        <v>18</v>
      </c>
    </row>
    <row r="4965" spans="1:2" x14ac:dyDescent="0.2">
      <c r="A4965" t="s">
        <v>149</v>
      </c>
      <c r="B4965" t="s">
        <v>27</v>
      </c>
    </row>
    <row r="4967" spans="1:2" x14ac:dyDescent="0.2">
      <c r="A4967" t="s">
        <v>640</v>
      </c>
      <c r="B4967" t="s">
        <v>18</v>
      </c>
    </row>
    <row r="4968" spans="1:2" x14ac:dyDescent="0.2">
      <c r="A4968" t="s">
        <v>545</v>
      </c>
      <c r="B4968" t="s">
        <v>119</v>
      </c>
    </row>
    <row r="4969" spans="1:2" x14ac:dyDescent="0.2">
      <c r="A4969" t="s">
        <v>614</v>
      </c>
      <c r="B4969" t="s">
        <v>0</v>
      </c>
    </row>
    <row r="4971" spans="1:2" x14ac:dyDescent="0.2">
      <c r="A4971" t="s">
        <v>113</v>
      </c>
      <c r="B4971" t="s">
        <v>112</v>
      </c>
    </row>
    <row r="4972" spans="1:2" x14ac:dyDescent="0.2">
      <c r="A4972" t="s">
        <v>111</v>
      </c>
      <c r="B4972" t="s">
        <v>0</v>
      </c>
    </row>
    <row r="4973" spans="1:2" x14ac:dyDescent="0.2">
      <c r="A4973" t="s">
        <v>262</v>
      </c>
      <c r="B4973" t="s">
        <v>18</v>
      </c>
    </row>
    <row r="4974" spans="1:2" x14ac:dyDescent="0.2">
      <c r="A4974" t="s">
        <v>484</v>
      </c>
      <c r="B4974" t="s">
        <v>119</v>
      </c>
    </row>
    <row r="4975" spans="1:2" x14ac:dyDescent="0.2">
      <c r="A4975" t="s">
        <v>319</v>
      </c>
      <c r="B4975" t="s">
        <v>27</v>
      </c>
    </row>
    <row r="4976" spans="1:2" x14ac:dyDescent="0.2">
      <c r="A4976" t="s">
        <v>210</v>
      </c>
      <c r="B4976" t="s">
        <v>0</v>
      </c>
    </row>
    <row r="4977" spans="1:2" x14ac:dyDescent="0.2">
      <c r="A4977" t="s">
        <v>220</v>
      </c>
      <c r="B4977" t="s">
        <v>0</v>
      </c>
    </row>
    <row r="4978" spans="1:2" x14ac:dyDescent="0.2">
      <c r="A4978" t="s">
        <v>639</v>
      </c>
      <c r="B4978" t="s">
        <v>0</v>
      </c>
    </row>
    <row r="4979" spans="1:2" x14ac:dyDescent="0.2">
      <c r="A4979" t="s">
        <v>638</v>
      </c>
      <c r="B4979" t="s">
        <v>0</v>
      </c>
    </row>
    <row r="4980" spans="1:2" x14ac:dyDescent="0.2">
      <c r="A4980" t="s">
        <v>2</v>
      </c>
      <c r="B4980" t="s">
        <v>2</v>
      </c>
    </row>
    <row r="4981" spans="1:2" x14ac:dyDescent="0.2">
      <c r="A4981" t="s">
        <v>637</v>
      </c>
      <c r="B4981" t="s">
        <v>36</v>
      </c>
    </row>
    <row r="4982" spans="1:2" x14ac:dyDescent="0.2">
      <c r="A4982" t="s">
        <v>334</v>
      </c>
      <c r="B4982" t="s">
        <v>333</v>
      </c>
    </row>
    <row r="4983" spans="1:2" x14ac:dyDescent="0.2">
      <c r="A4983" t="s">
        <v>213</v>
      </c>
      <c r="B4983" t="s">
        <v>17</v>
      </c>
    </row>
    <row r="4984" spans="1:2" x14ac:dyDescent="0.2">
      <c r="A4984" t="s">
        <v>330</v>
      </c>
      <c r="B4984" t="s">
        <v>0</v>
      </c>
    </row>
    <row r="4985" spans="1:2" x14ac:dyDescent="0.2">
      <c r="A4985" t="s">
        <v>196</v>
      </c>
      <c r="B4985" t="s">
        <v>0</v>
      </c>
    </row>
    <row r="4986" spans="1:2" x14ac:dyDescent="0.2">
      <c r="A4986" t="s">
        <v>1860</v>
      </c>
      <c r="B4986" t="s">
        <v>1859</v>
      </c>
    </row>
    <row r="4987" spans="1:2" x14ac:dyDescent="0.2">
      <c r="A4987" t="s">
        <v>545</v>
      </c>
      <c r="B4987" t="s">
        <v>27</v>
      </c>
    </row>
    <row r="4988" spans="1:2" x14ac:dyDescent="0.2">
      <c r="A4988" t="s">
        <v>614</v>
      </c>
      <c r="B4988" t="s">
        <v>0</v>
      </c>
    </row>
    <row r="4989" spans="1:2" x14ac:dyDescent="0.2">
      <c r="A4989" t="s">
        <v>636</v>
      </c>
      <c r="B4989" t="s">
        <v>129</v>
      </c>
    </row>
    <row r="4990" spans="1:2" x14ac:dyDescent="0.2">
      <c r="A4990" t="s">
        <v>635</v>
      </c>
      <c r="B4990" t="s">
        <v>21</v>
      </c>
    </row>
    <row r="4991" spans="1:2" x14ac:dyDescent="0.2">
      <c r="A4991" t="s">
        <v>634</v>
      </c>
      <c r="B4991" t="s">
        <v>27</v>
      </c>
    </row>
    <row r="4992" spans="1:2" x14ac:dyDescent="0.2">
      <c r="A4992" t="s">
        <v>111</v>
      </c>
      <c r="B4992" t="s">
        <v>0</v>
      </c>
    </row>
    <row r="4993" spans="1:2" x14ac:dyDescent="0.2">
      <c r="A4993" t="s">
        <v>149</v>
      </c>
      <c r="B4993" t="s">
        <v>27</v>
      </c>
    </row>
    <row r="4994" spans="1:2" x14ac:dyDescent="0.2">
      <c r="A4994" t="s">
        <v>259</v>
      </c>
      <c r="B4994" t="s">
        <v>0</v>
      </c>
    </row>
    <row r="4995" spans="1:2" x14ac:dyDescent="0.2">
      <c r="A4995" t="s">
        <v>23</v>
      </c>
      <c r="B4995" t="s">
        <v>23</v>
      </c>
    </row>
    <row r="4996" spans="1:2" x14ac:dyDescent="0.2">
      <c r="A4996" t="s">
        <v>15</v>
      </c>
      <c r="B4996" t="s">
        <v>15</v>
      </c>
    </row>
    <row r="4998" spans="1:2" x14ac:dyDescent="0.2">
      <c r="A4998" t="s">
        <v>548</v>
      </c>
      <c r="B4998" t="s">
        <v>127</v>
      </c>
    </row>
    <row r="4999" spans="1:2" x14ac:dyDescent="0.2">
      <c r="A4999" t="s">
        <v>633</v>
      </c>
      <c r="B4999" t="s">
        <v>0</v>
      </c>
    </row>
    <row r="5000" spans="1:2" x14ac:dyDescent="0.2">
      <c r="A5000" t="s">
        <v>134</v>
      </c>
      <c r="B5000" t="s">
        <v>127</v>
      </c>
    </row>
    <row r="5001" spans="1:2" x14ac:dyDescent="0.2">
      <c r="A5001" t="s">
        <v>196</v>
      </c>
      <c r="B5001" t="s">
        <v>0</v>
      </c>
    </row>
    <row r="5002" spans="1:2" x14ac:dyDescent="0.2">
      <c r="A5002" t="s">
        <v>1860</v>
      </c>
      <c r="B5002" t="s">
        <v>1859</v>
      </c>
    </row>
    <row r="5003" spans="1:2" x14ac:dyDescent="0.2">
      <c r="A5003" t="s">
        <v>368</v>
      </c>
      <c r="B5003" t="s">
        <v>0</v>
      </c>
    </row>
    <row r="5004" spans="1:2" x14ac:dyDescent="0.2">
      <c r="A5004" t="s">
        <v>632</v>
      </c>
      <c r="B5004" t="s">
        <v>199</v>
      </c>
    </row>
    <row r="5005" spans="1:2" x14ac:dyDescent="0.2">
      <c r="A5005" t="s">
        <v>1268</v>
      </c>
      <c r="B5005" t="s">
        <v>0</v>
      </c>
    </row>
    <row r="5006" spans="1:2" x14ac:dyDescent="0.2">
      <c r="A5006" t="s">
        <v>282</v>
      </c>
      <c r="B5006" t="s">
        <v>0</v>
      </c>
    </row>
    <row r="5007" spans="1:2" x14ac:dyDescent="0.2">
      <c r="A5007" t="s">
        <v>493</v>
      </c>
      <c r="B5007" t="s">
        <v>0</v>
      </c>
    </row>
    <row r="5008" spans="1:2" x14ac:dyDescent="0.2">
      <c r="A5008" t="s">
        <v>111</v>
      </c>
      <c r="B5008" t="s">
        <v>0</v>
      </c>
    </row>
    <row r="5009" spans="1:2" x14ac:dyDescent="0.2">
      <c r="A5009" t="s">
        <v>630</v>
      </c>
      <c r="B5009" t="s">
        <v>18</v>
      </c>
    </row>
    <row r="5010" spans="1:2" x14ac:dyDescent="0.2">
      <c r="A5010" t="s">
        <v>2</v>
      </c>
      <c r="B5010" t="s">
        <v>2</v>
      </c>
    </row>
    <row r="5011" spans="1:2" x14ac:dyDescent="0.2">
      <c r="A5011" t="s">
        <v>587</v>
      </c>
      <c r="B5011" t="s">
        <v>36</v>
      </c>
    </row>
    <row r="5012" spans="1:2" x14ac:dyDescent="0.2">
      <c r="A5012" t="s">
        <v>440</v>
      </c>
      <c r="B5012" t="s">
        <v>27</v>
      </c>
    </row>
    <row r="5013" spans="1:2" x14ac:dyDescent="0.2">
      <c r="A5013" t="s">
        <v>174</v>
      </c>
      <c r="B5013" t="s">
        <v>0</v>
      </c>
    </row>
    <row r="5014" spans="1:2" x14ac:dyDescent="0.2">
      <c r="A5014" t="s">
        <v>586</v>
      </c>
      <c r="B5014" t="s">
        <v>27</v>
      </c>
    </row>
    <row r="5015" spans="1:2" x14ac:dyDescent="0.2">
      <c r="A5015" t="s">
        <v>585</v>
      </c>
      <c r="B5015" t="s">
        <v>0</v>
      </c>
    </row>
    <row r="5016" spans="1:2" x14ac:dyDescent="0.2">
      <c r="A5016" t="s">
        <v>584</v>
      </c>
      <c r="B5016" t="s">
        <v>127</v>
      </c>
    </row>
    <row r="5017" spans="1:2" x14ac:dyDescent="0.2">
      <c r="A5017" t="s">
        <v>111</v>
      </c>
      <c r="B5017" t="s">
        <v>0</v>
      </c>
    </row>
    <row r="5018" spans="1:2" x14ac:dyDescent="0.2">
      <c r="A5018" t="s">
        <v>196</v>
      </c>
      <c r="B5018" t="s">
        <v>0</v>
      </c>
    </row>
    <row r="5020" spans="1:2" x14ac:dyDescent="0.2">
      <c r="A5020" t="s">
        <v>572</v>
      </c>
      <c r="B5020" t="s">
        <v>29</v>
      </c>
    </row>
    <row r="5021" spans="1:2" x14ac:dyDescent="0.2">
      <c r="A5021" t="s">
        <v>352</v>
      </c>
      <c r="B5021" t="s">
        <v>27</v>
      </c>
    </row>
    <row r="5022" spans="1:2" x14ac:dyDescent="0.2">
      <c r="A5022" t="s">
        <v>174</v>
      </c>
      <c r="B5022" t="s">
        <v>0</v>
      </c>
    </row>
    <row r="5023" spans="1:2" x14ac:dyDescent="0.2">
      <c r="A5023" t="s">
        <v>278</v>
      </c>
      <c r="B5023" t="s">
        <v>21</v>
      </c>
    </row>
    <row r="5024" spans="1:2" x14ac:dyDescent="0.2">
      <c r="A5024" t="s">
        <v>571</v>
      </c>
      <c r="B5024" t="s">
        <v>27</v>
      </c>
    </row>
    <row r="5025" spans="1:2" x14ac:dyDescent="0.2">
      <c r="A5025" t="s">
        <v>294</v>
      </c>
      <c r="B5025" t="s">
        <v>0</v>
      </c>
    </row>
    <row r="5026" spans="1:2" x14ac:dyDescent="0.2">
      <c r="A5026" t="s">
        <v>2</v>
      </c>
      <c r="B5026" t="s">
        <v>2</v>
      </c>
    </row>
    <row r="5027" spans="1:2" x14ac:dyDescent="0.2">
      <c r="A5027" t="s">
        <v>32</v>
      </c>
      <c r="B5027" t="s">
        <v>5</v>
      </c>
    </row>
    <row r="5028" spans="1:2" x14ac:dyDescent="0.2">
      <c r="A5028" t="s">
        <v>4</v>
      </c>
      <c r="B5028" t="s">
        <v>0</v>
      </c>
    </row>
    <row r="5029" spans="1:2" x14ac:dyDescent="0.2">
      <c r="A5029" t="s">
        <v>143</v>
      </c>
      <c r="B5029" t="s">
        <v>18</v>
      </c>
    </row>
    <row r="5030" spans="1:2" x14ac:dyDescent="0.2">
      <c r="A5030" t="s">
        <v>375</v>
      </c>
      <c r="B5030" t="s">
        <v>119</v>
      </c>
    </row>
    <row r="5031" spans="1:2" x14ac:dyDescent="0.2">
      <c r="A5031" t="s">
        <v>583</v>
      </c>
      <c r="B5031" t="s">
        <v>0</v>
      </c>
    </row>
    <row r="5032" spans="1:2" x14ac:dyDescent="0.2">
      <c r="A5032" t="s">
        <v>582</v>
      </c>
      <c r="B5032" t="s">
        <v>129</v>
      </c>
    </row>
    <row r="5033" spans="1:2" x14ac:dyDescent="0.2">
      <c r="A5033" t="s">
        <v>440</v>
      </c>
      <c r="B5033" t="s">
        <v>27</v>
      </c>
    </row>
    <row r="5034" spans="1:2" x14ac:dyDescent="0.2">
      <c r="A5034" t="s">
        <v>174</v>
      </c>
      <c r="B5034" t="s">
        <v>0</v>
      </c>
    </row>
    <row r="5035" spans="1:2" x14ac:dyDescent="0.2">
      <c r="A5035" t="s">
        <v>173</v>
      </c>
      <c r="B5035" t="s">
        <v>172</v>
      </c>
    </row>
    <row r="5036" spans="1:2" x14ac:dyDescent="0.2">
      <c r="A5036" t="s">
        <v>581</v>
      </c>
      <c r="B5036" t="s">
        <v>112</v>
      </c>
    </row>
    <row r="5037" spans="1:2" x14ac:dyDescent="0.2">
      <c r="A5037" t="s">
        <v>580</v>
      </c>
      <c r="B5037" t="s">
        <v>27</v>
      </c>
    </row>
    <row r="5038" spans="1:2" x14ac:dyDescent="0.2">
      <c r="A5038" t="s">
        <v>570</v>
      </c>
      <c r="B5038" t="s">
        <v>0</v>
      </c>
    </row>
    <row r="5039" spans="1:2" x14ac:dyDescent="0.2">
      <c r="A5039" t="s">
        <v>278</v>
      </c>
      <c r="B5039" t="s">
        <v>21</v>
      </c>
    </row>
    <row r="5041" spans="1:2" x14ac:dyDescent="0.2">
      <c r="A5041" t="s">
        <v>579</v>
      </c>
      <c r="B5041" t="s">
        <v>127</v>
      </c>
    </row>
    <row r="5042" spans="1:2" x14ac:dyDescent="0.2">
      <c r="A5042" t="s">
        <v>381</v>
      </c>
      <c r="B5042" t="s">
        <v>0</v>
      </c>
    </row>
    <row r="5043" spans="1:2" x14ac:dyDescent="0.2">
      <c r="A5043" t="s">
        <v>578</v>
      </c>
      <c r="B5043" t="s">
        <v>0</v>
      </c>
    </row>
    <row r="5044" spans="1:2" x14ac:dyDescent="0.2">
      <c r="A5044" t="s">
        <v>221</v>
      </c>
      <c r="B5044" t="s">
        <v>127</v>
      </c>
    </row>
    <row r="5045" spans="1:2" x14ac:dyDescent="0.2">
      <c r="A5045" t="s">
        <v>577</v>
      </c>
      <c r="B5045" t="s">
        <v>27</v>
      </c>
    </row>
    <row r="5046" spans="1:2" x14ac:dyDescent="0.2">
      <c r="A5046" t="s">
        <v>576</v>
      </c>
      <c r="B5046" t="s">
        <v>0</v>
      </c>
    </row>
    <row r="5047" spans="1:2" x14ac:dyDescent="0.2">
      <c r="A5047" t="s">
        <v>506</v>
      </c>
      <c r="B5047" t="s">
        <v>0</v>
      </c>
    </row>
    <row r="5048" spans="1:2" x14ac:dyDescent="0.2">
      <c r="A5048" t="s">
        <v>111</v>
      </c>
      <c r="B5048" t="s">
        <v>0</v>
      </c>
    </row>
    <row r="5049" spans="1:2" x14ac:dyDescent="0.2">
      <c r="A5049" t="s">
        <v>196</v>
      </c>
      <c r="B5049" t="s">
        <v>0</v>
      </c>
    </row>
    <row r="5050" spans="1:2" x14ac:dyDescent="0.2">
      <c r="A5050" t="s">
        <v>575</v>
      </c>
      <c r="B5050" t="s">
        <v>127</v>
      </c>
    </row>
    <row r="5051" spans="1:2" x14ac:dyDescent="0.2">
      <c r="A5051" t="s">
        <v>574</v>
      </c>
      <c r="B5051" t="s">
        <v>0</v>
      </c>
    </row>
    <row r="5052" spans="1:2" x14ac:dyDescent="0.2">
      <c r="A5052" t="s">
        <v>2</v>
      </c>
      <c r="B5052" t="s">
        <v>2</v>
      </c>
    </row>
    <row r="5053" spans="1:2" x14ac:dyDescent="0.2">
      <c r="A5053" t="s">
        <v>573</v>
      </c>
      <c r="B5053" t="s">
        <v>36</v>
      </c>
    </row>
    <row r="5054" spans="1:2" x14ac:dyDescent="0.2">
      <c r="A5054" t="s">
        <v>292</v>
      </c>
      <c r="B5054" t="s">
        <v>18</v>
      </c>
    </row>
    <row r="5056" spans="1:2" x14ac:dyDescent="0.2">
      <c r="A5056" t="s">
        <v>572</v>
      </c>
      <c r="B5056" t="s">
        <v>29</v>
      </c>
    </row>
    <row r="5057" spans="1:2" x14ac:dyDescent="0.2">
      <c r="A5057" t="s">
        <v>174</v>
      </c>
      <c r="B5057" t="s">
        <v>0</v>
      </c>
    </row>
    <row r="5058" spans="1:2" x14ac:dyDescent="0.2">
      <c r="A5058" t="s">
        <v>208</v>
      </c>
      <c r="B5058" t="s">
        <v>199</v>
      </c>
    </row>
    <row r="5059" spans="1:2" x14ac:dyDescent="0.2">
      <c r="A5059" t="s">
        <v>571</v>
      </c>
      <c r="B5059" t="s">
        <v>27</v>
      </c>
    </row>
    <row r="5060" spans="1:2" x14ac:dyDescent="0.2">
      <c r="A5060" t="s">
        <v>294</v>
      </c>
      <c r="B5060" t="s">
        <v>0</v>
      </c>
    </row>
    <row r="5061" spans="1:2" x14ac:dyDescent="0.2">
      <c r="A5061" t="s">
        <v>440</v>
      </c>
      <c r="B5061" t="s">
        <v>27</v>
      </c>
    </row>
    <row r="5062" spans="1:2" x14ac:dyDescent="0.2">
      <c r="A5062" t="s">
        <v>174</v>
      </c>
      <c r="B5062" t="s">
        <v>0</v>
      </c>
    </row>
    <row r="5063" spans="1:2" x14ac:dyDescent="0.2">
      <c r="A5063" t="s">
        <v>570</v>
      </c>
      <c r="B5063" t="s">
        <v>0</v>
      </c>
    </row>
    <row r="5064" spans="1:2" x14ac:dyDescent="0.2">
      <c r="A5064" t="s">
        <v>440</v>
      </c>
      <c r="B5064" t="s">
        <v>27</v>
      </c>
    </row>
    <row r="5065" spans="1:2" x14ac:dyDescent="0.2">
      <c r="A5065" t="s">
        <v>174</v>
      </c>
      <c r="B5065" t="s">
        <v>0</v>
      </c>
    </row>
    <row r="5066" spans="1:2" x14ac:dyDescent="0.2">
      <c r="A5066" t="s">
        <v>569</v>
      </c>
      <c r="B5066" t="s">
        <v>21</v>
      </c>
    </row>
    <row r="5067" spans="1:2" x14ac:dyDescent="0.2">
      <c r="A5067" t="s">
        <v>2</v>
      </c>
      <c r="B5067" t="s">
        <v>2</v>
      </c>
    </row>
    <row r="5068" spans="1:2" x14ac:dyDescent="0.2">
      <c r="A5068" t="s">
        <v>587</v>
      </c>
      <c r="B5068" t="s">
        <v>36</v>
      </c>
    </row>
    <row r="5069" spans="1:2" x14ac:dyDescent="0.2">
      <c r="A5069" t="s">
        <v>111</v>
      </c>
      <c r="B5069" t="s">
        <v>0</v>
      </c>
    </row>
    <row r="5070" spans="1:2" x14ac:dyDescent="0.2">
      <c r="A5070" t="s">
        <v>565</v>
      </c>
      <c r="B5070" t="s">
        <v>0</v>
      </c>
    </row>
    <row r="5071" spans="1:2" x14ac:dyDescent="0.2">
      <c r="A5071" t="s">
        <v>564</v>
      </c>
      <c r="B5071" t="s">
        <v>0</v>
      </c>
    </row>
    <row r="5072" spans="1:2" x14ac:dyDescent="0.2">
      <c r="A5072" t="s">
        <v>195</v>
      </c>
      <c r="B5072" t="s">
        <v>127</v>
      </c>
    </row>
    <row r="5073" spans="1:2" x14ac:dyDescent="0.2">
      <c r="A5073" t="s">
        <v>222</v>
      </c>
      <c r="B5073" t="s">
        <v>129</v>
      </c>
    </row>
    <row r="5075" spans="1:2" x14ac:dyDescent="0.2">
      <c r="A5075" t="s">
        <v>276</v>
      </c>
      <c r="B5075" t="s">
        <v>27</v>
      </c>
    </row>
    <row r="5076" spans="1:2" x14ac:dyDescent="0.2">
      <c r="A5076" t="s">
        <v>240</v>
      </c>
      <c r="B5076" t="s">
        <v>27</v>
      </c>
    </row>
    <row r="5077" spans="1:2" x14ac:dyDescent="0.2">
      <c r="A5077" t="s">
        <v>502</v>
      </c>
      <c r="B5077" t="s">
        <v>18</v>
      </c>
    </row>
    <row r="5078" spans="1:2" x14ac:dyDescent="0.2">
      <c r="A5078" t="s">
        <v>348</v>
      </c>
      <c r="B5078" t="s">
        <v>129</v>
      </c>
    </row>
    <row r="5079" spans="1:2" x14ac:dyDescent="0.2">
      <c r="A5079" t="s">
        <v>557</v>
      </c>
      <c r="B5079" t="s">
        <v>199</v>
      </c>
    </row>
    <row r="5080" spans="1:2" x14ac:dyDescent="0.2">
      <c r="A5080" t="s">
        <v>263</v>
      </c>
      <c r="B5080" t="s">
        <v>27</v>
      </c>
    </row>
    <row r="5081" spans="1:2" x14ac:dyDescent="0.2">
      <c r="A5081" t="s">
        <v>111</v>
      </c>
      <c r="B5081" t="s">
        <v>0</v>
      </c>
    </row>
    <row r="5082" spans="1:2" x14ac:dyDescent="0.2">
      <c r="A5082" t="s">
        <v>196</v>
      </c>
      <c r="B5082" t="s">
        <v>0</v>
      </c>
    </row>
    <row r="5083" spans="1:2" x14ac:dyDescent="0.2">
      <c r="A5083" t="s">
        <v>2</v>
      </c>
      <c r="B5083" t="s">
        <v>2</v>
      </c>
    </row>
    <row r="5084" spans="1:2" x14ac:dyDescent="0.2">
      <c r="A5084" t="s">
        <v>5905</v>
      </c>
      <c r="B5084" t="s">
        <v>36</v>
      </c>
    </row>
    <row r="5085" spans="1:2" x14ac:dyDescent="0.2">
      <c r="A5085" t="s">
        <v>4841</v>
      </c>
      <c r="B5085" t="s">
        <v>27</v>
      </c>
    </row>
    <row r="5086" spans="1:2" x14ac:dyDescent="0.2">
      <c r="A5086" t="s">
        <v>168</v>
      </c>
      <c r="B5086" t="s">
        <v>0</v>
      </c>
    </row>
    <row r="5087" spans="1:2" x14ac:dyDescent="0.2">
      <c r="A5087" t="s">
        <v>111</v>
      </c>
      <c r="B5087" t="s">
        <v>0</v>
      </c>
    </row>
    <row r="5088" spans="1:2" x14ac:dyDescent="0.2">
      <c r="A5088" t="s">
        <v>196</v>
      </c>
      <c r="B5088" t="s">
        <v>0</v>
      </c>
    </row>
    <row r="5089" spans="1:2" x14ac:dyDescent="0.2">
      <c r="A5089" t="s">
        <v>6</v>
      </c>
      <c r="B5089" t="s">
        <v>5</v>
      </c>
    </row>
    <row r="5090" spans="1:2" x14ac:dyDescent="0.2">
      <c r="A5090" t="s">
        <v>4</v>
      </c>
      <c r="B5090" t="s">
        <v>0</v>
      </c>
    </row>
    <row r="5091" spans="1:2" x14ac:dyDescent="0.2">
      <c r="A5091" t="s">
        <v>311</v>
      </c>
      <c r="B5091" t="s">
        <v>0</v>
      </c>
    </row>
    <row r="5093" spans="1:2" x14ac:dyDescent="0.2">
      <c r="A5093" t="s">
        <v>200</v>
      </c>
      <c r="B5093" t="s">
        <v>199</v>
      </c>
    </row>
    <row r="5094" spans="1:2" x14ac:dyDescent="0.2">
      <c r="A5094" t="s">
        <v>556</v>
      </c>
      <c r="B5094" t="s">
        <v>18</v>
      </c>
    </row>
    <row r="5095" spans="1:2" x14ac:dyDescent="0.2">
      <c r="A5095" t="s">
        <v>555</v>
      </c>
      <c r="B5095" t="s">
        <v>27</v>
      </c>
    </row>
    <row r="5096" spans="1:2" x14ac:dyDescent="0.2">
      <c r="A5096" t="s">
        <v>168</v>
      </c>
      <c r="B5096" t="s">
        <v>0</v>
      </c>
    </row>
    <row r="5098" spans="1:2" x14ac:dyDescent="0.2">
      <c r="A5098" t="s">
        <v>545</v>
      </c>
      <c r="B5098" t="s">
        <v>27</v>
      </c>
    </row>
    <row r="5099" spans="1:2" x14ac:dyDescent="0.2">
      <c r="A5099" t="s">
        <v>223</v>
      </c>
      <c r="B5099" t="s">
        <v>18</v>
      </c>
    </row>
    <row r="5100" spans="1:2" x14ac:dyDescent="0.2">
      <c r="A5100" t="s">
        <v>554</v>
      </c>
      <c r="B5100" t="s">
        <v>21</v>
      </c>
    </row>
    <row r="5102" spans="1:2" x14ac:dyDescent="0.2">
      <c r="A5102" t="s">
        <v>445</v>
      </c>
      <c r="B5102" t="s">
        <v>119</v>
      </c>
    </row>
    <row r="5103" spans="1:2" x14ac:dyDescent="0.2">
      <c r="A5103" t="s">
        <v>1089</v>
      </c>
      <c r="B5103" t="s">
        <v>29</v>
      </c>
    </row>
    <row r="5104" spans="1:2" x14ac:dyDescent="0.2">
      <c r="A5104" t="s">
        <v>111</v>
      </c>
      <c r="B5104" t="s">
        <v>0</v>
      </c>
    </row>
    <row r="5105" spans="1:2" x14ac:dyDescent="0.2">
      <c r="A5105" t="s">
        <v>196</v>
      </c>
      <c r="B5105" t="s">
        <v>0</v>
      </c>
    </row>
    <row r="5106" spans="1:2" x14ac:dyDescent="0.2">
      <c r="A5106" t="s">
        <v>174</v>
      </c>
      <c r="B5106" t="s">
        <v>0</v>
      </c>
    </row>
    <row r="5107" spans="1:2" x14ac:dyDescent="0.2">
      <c r="A5107" t="s">
        <v>2</v>
      </c>
      <c r="B5107" t="s">
        <v>2</v>
      </c>
    </row>
    <row r="5108" spans="1:2" x14ac:dyDescent="0.2">
      <c r="A5108">
        <v>18</v>
      </c>
      <c r="B5108" t="s">
        <v>17</v>
      </c>
    </row>
    <row r="5109" spans="1:2" x14ac:dyDescent="0.2">
      <c r="A5109" t="s">
        <v>4444</v>
      </c>
      <c r="B5109" t="s">
        <v>8</v>
      </c>
    </row>
    <row r="5110" spans="1:2" x14ac:dyDescent="0.2">
      <c r="A5110">
        <v>11</v>
      </c>
      <c r="B5110" t="s">
        <v>17</v>
      </c>
    </row>
    <row r="5111" spans="1:2" x14ac:dyDescent="0.2">
      <c r="A5111" t="s">
        <v>32</v>
      </c>
      <c r="B5111" t="s">
        <v>5</v>
      </c>
    </row>
    <row r="5112" spans="1:2" x14ac:dyDescent="0.2">
      <c r="A5112" t="s">
        <v>4</v>
      </c>
      <c r="B5112" t="s">
        <v>0</v>
      </c>
    </row>
    <row r="5113" spans="1:2" x14ac:dyDescent="0.2">
      <c r="A5113" t="s">
        <v>143</v>
      </c>
      <c r="B5113" t="s">
        <v>18</v>
      </c>
    </row>
    <row r="5114" spans="1:2" x14ac:dyDescent="0.2">
      <c r="A5114" t="s">
        <v>113</v>
      </c>
      <c r="B5114" t="s">
        <v>112</v>
      </c>
    </row>
    <row r="5115" spans="1:2" x14ac:dyDescent="0.2">
      <c r="A5115" t="s">
        <v>223</v>
      </c>
      <c r="B5115" t="s">
        <v>18</v>
      </c>
    </row>
    <row r="5116" spans="1:2" x14ac:dyDescent="0.2">
      <c r="A5116" t="s">
        <v>111</v>
      </c>
      <c r="B5116" t="s">
        <v>0</v>
      </c>
    </row>
    <row r="5117" spans="1:2" x14ac:dyDescent="0.2">
      <c r="A5117" t="s">
        <v>196</v>
      </c>
      <c r="B5117" t="s">
        <v>0</v>
      </c>
    </row>
    <row r="5118" spans="1:2" x14ac:dyDescent="0.2">
      <c r="A5118" t="s">
        <v>441</v>
      </c>
      <c r="B5118" t="s">
        <v>18</v>
      </c>
    </row>
    <row r="5119" spans="1:2" x14ac:dyDescent="0.2">
      <c r="A5119" t="s">
        <v>3159</v>
      </c>
      <c r="B5119" t="s">
        <v>129</v>
      </c>
    </row>
    <row r="5120" spans="1:2" x14ac:dyDescent="0.2">
      <c r="A5120" t="s">
        <v>263</v>
      </c>
      <c r="B5120" t="s">
        <v>27</v>
      </c>
    </row>
    <row r="5121" spans="1:2" x14ac:dyDescent="0.2">
      <c r="A5121" t="s">
        <v>264</v>
      </c>
      <c r="B5121" t="s">
        <v>129</v>
      </c>
    </row>
    <row r="5122" spans="1:2" x14ac:dyDescent="0.2">
      <c r="A5122" t="s">
        <v>954</v>
      </c>
      <c r="B5122" t="s">
        <v>21</v>
      </c>
    </row>
    <row r="5123" spans="1:2" x14ac:dyDescent="0.2">
      <c r="A5123" t="s">
        <v>441</v>
      </c>
      <c r="B5123" t="s">
        <v>18</v>
      </c>
    </row>
    <row r="5124" spans="1:2" x14ac:dyDescent="0.2">
      <c r="A5124" t="s">
        <v>262</v>
      </c>
      <c r="B5124" t="s">
        <v>18</v>
      </c>
    </row>
    <row r="5125" spans="1:2" x14ac:dyDescent="0.2">
      <c r="A5125" t="s">
        <v>2</v>
      </c>
      <c r="B5125" t="s">
        <v>2</v>
      </c>
    </row>
    <row r="5126" spans="1:2" x14ac:dyDescent="0.2">
      <c r="A5126" t="s">
        <v>676</v>
      </c>
      <c r="B5126" t="s">
        <v>18</v>
      </c>
    </row>
    <row r="5127" spans="1:2" x14ac:dyDescent="0.2">
      <c r="A5127" t="s">
        <v>111</v>
      </c>
      <c r="B5127" t="s">
        <v>0</v>
      </c>
    </row>
    <row r="5128" spans="1:2" x14ac:dyDescent="0.2">
      <c r="A5128" t="s">
        <v>262</v>
      </c>
      <c r="B5128" t="s">
        <v>18</v>
      </c>
    </row>
    <row r="5129" spans="1:2" x14ac:dyDescent="0.2">
      <c r="A5129" t="s">
        <v>557</v>
      </c>
      <c r="B5129" t="s">
        <v>199</v>
      </c>
    </row>
    <row r="5130" spans="1:2" x14ac:dyDescent="0.2">
      <c r="A5130" t="s">
        <v>355</v>
      </c>
      <c r="B5130" t="s">
        <v>129</v>
      </c>
    </row>
    <row r="5131" spans="1:2" x14ac:dyDescent="0.2">
      <c r="A5131" t="s">
        <v>592</v>
      </c>
      <c r="B5131" t="s">
        <v>27</v>
      </c>
    </row>
    <row r="5132" spans="1:2" x14ac:dyDescent="0.2">
      <c r="A5132" t="s">
        <v>866</v>
      </c>
      <c r="B5132" t="s">
        <v>0</v>
      </c>
    </row>
    <row r="5133" spans="1:2" x14ac:dyDescent="0.2">
      <c r="A5133" t="s">
        <v>213</v>
      </c>
      <c r="B5133" t="s">
        <v>17</v>
      </c>
    </row>
    <row r="5134" spans="1:2" x14ac:dyDescent="0.2">
      <c r="A5134" t="s">
        <v>572</v>
      </c>
      <c r="B5134" t="s">
        <v>29</v>
      </c>
    </row>
    <row r="5135" spans="1:2" x14ac:dyDescent="0.2">
      <c r="A5135" t="s">
        <v>1860</v>
      </c>
      <c r="B5135" t="s">
        <v>1859</v>
      </c>
    </row>
    <row r="5136" spans="1:2" x14ac:dyDescent="0.2">
      <c r="A5136" t="s">
        <v>223</v>
      </c>
      <c r="B5136" t="s">
        <v>18</v>
      </c>
    </row>
    <row r="5138" spans="1:2" x14ac:dyDescent="0.2">
      <c r="A5138" t="s">
        <v>269</v>
      </c>
      <c r="B5138" t="s">
        <v>27</v>
      </c>
    </row>
    <row r="5139" spans="1:2" x14ac:dyDescent="0.2">
      <c r="A5139" t="s">
        <v>864</v>
      </c>
      <c r="B5139" t="s">
        <v>0</v>
      </c>
    </row>
    <row r="5140" spans="1:2" x14ac:dyDescent="0.2">
      <c r="A5140" t="s">
        <v>441</v>
      </c>
      <c r="B5140" t="s">
        <v>18</v>
      </c>
    </row>
    <row r="5141" spans="1:2" x14ac:dyDescent="0.2">
      <c r="A5141" t="s">
        <v>2429</v>
      </c>
      <c r="B5141" t="s">
        <v>1859</v>
      </c>
    </row>
    <row r="5142" spans="1:2" x14ac:dyDescent="0.2">
      <c r="A5142" t="s">
        <v>667</v>
      </c>
      <c r="B5142" t="s">
        <v>0</v>
      </c>
    </row>
    <row r="5143" spans="1:2" x14ac:dyDescent="0.2">
      <c r="A5143" t="s">
        <v>644</v>
      </c>
      <c r="B5143" t="s">
        <v>127</v>
      </c>
    </row>
    <row r="5144" spans="1:2" x14ac:dyDescent="0.2">
      <c r="A5144" t="s">
        <v>111</v>
      </c>
      <c r="B5144" t="s">
        <v>0</v>
      </c>
    </row>
    <row r="5145" spans="1:2" x14ac:dyDescent="0.2">
      <c r="A5145" t="s">
        <v>196</v>
      </c>
      <c r="B5145" t="s">
        <v>0</v>
      </c>
    </row>
    <row r="5146" spans="1:2" x14ac:dyDescent="0.2">
      <c r="A5146" t="s">
        <v>441</v>
      </c>
      <c r="B5146" t="s">
        <v>18</v>
      </c>
    </row>
    <row r="5147" spans="1:2" x14ac:dyDescent="0.2">
      <c r="A5147" t="s">
        <v>2429</v>
      </c>
      <c r="B5147" t="s">
        <v>1859</v>
      </c>
    </row>
    <row r="5148" spans="1:2" x14ac:dyDescent="0.2">
      <c r="A5148" t="s">
        <v>223</v>
      </c>
      <c r="B5148" t="s">
        <v>18</v>
      </c>
    </row>
    <row r="5149" spans="1:2" x14ac:dyDescent="0.2">
      <c r="A5149" t="s">
        <v>862</v>
      </c>
      <c r="B5149" t="s">
        <v>119</v>
      </c>
    </row>
    <row r="5150" spans="1:2" x14ac:dyDescent="0.2">
      <c r="A5150" t="s">
        <v>2</v>
      </c>
      <c r="B5150" t="s">
        <v>2</v>
      </c>
    </row>
    <row r="5151" spans="1:2" x14ac:dyDescent="0.2">
      <c r="A5151" t="s">
        <v>676</v>
      </c>
      <c r="B5151" t="s">
        <v>18</v>
      </c>
    </row>
    <row r="5152" spans="1:2" x14ac:dyDescent="0.2">
      <c r="A5152" t="s">
        <v>675</v>
      </c>
      <c r="B5152" t="s">
        <v>27</v>
      </c>
    </row>
    <row r="5153" spans="1:2" x14ac:dyDescent="0.2">
      <c r="A5153" t="s">
        <v>520</v>
      </c>
      <c r="B5153" t="s">
        <v>27</v>
      </c>
    </row>
    <row r="5154" spans="1:2" x14ac:dyDescent="0.2">
      <c r="A5154" t="s">
        <v>499</v>
      </c>
      <c r="B5154" t="s">
        <v>18</v>
      </c>
    </row>
    <row r="5155" spans="1:2" x14ac:dyDescent="0.2">
      <c r="A5155" t="s">
        <v>514</v>
      </c>
      <c r="B5155" t="s">
        <v>27</v>
      </c>
    </row>
    <row r="5156" spans="1:2" x14ac:dyDescent="0.2">
      <c r="A5156" t="s">
        <v>111</v>
      </c>
      <c r="B5156" t="s">
        <v>0</v>
      </c>
    </row>
    <row r="5157" spans="1:2" x14ac:dyDescent="0.2">
      <c r="A5157" t="s">
        <v>262</v>
      </c>
      <c r="B5157" t="s">
        <v>18</v>
      </c>
    </row>
    <row r="5158" spans="1:2" x14ac:dyDescent="0.2">
      <c r="A5158" t="s">
        <v>674</v>
      </c>
      <c r="B5158" t="s">
        <v>199</v>
      </c>
    </row>
    <row r="5159" spans="1:2" x14ac:dyDescent="0.2">
      <c r="A5159" t="s">
        <v>210</v>
      </c>
      <c r="B5159" t="s">
        <v>0</v>
      </c>
    </row>
    <row r="5160" spans="1:2" x14ac:dyDescent="0.2">
      <c r="A5160" t="s">
        <v>173</v>
      </c>
      <c r="B5160" t="s">
        <v>172</v>
      </c>
    </row>
    <row r="5161" spans="1:2" x14ac:dyDescent="0.2">
      <c r="A5161" t="s">
        <v>229</v>
      </c>
      <c r="B5161" t="s">
        <v>112</v>
      </c>
    </row>
    <row r="5162" spans="1:2" x14ac:dyDescent="0.2">
      <c r="A5162" t="s">
        <v>214</v>
      </c>
      <c r="B5162" t="s">
        <v>27</v>
      </c>
    </row>
    <row r="5163" spans="1:2" x14ac:dyDescent="0.2">
      <c r="A5163" t="s">
        <v>292</v>
      </c>
      <c r="B5163" t="s">
        <v>18</v>
      </c>
    </row>
    <row r="5164" spans="1:2" x14ac:dyDescent="0.2">
      <c r="A5164" t="s">
        <v>2</v>
      </c>
      <c r="B5164" t="s">
        <v>2</v>
      </c>
    </row>
    <row r="5165" spans="1:2" x14ac:dyDescent="0.2">
      <c r="A5165" t="s">
        <v>32</v>
      </c>
      <c r="B5165" t="s">
        <v>5</v>
      </c>
    </row>
    <row r="5166" spans="1:2" x14ac:dyDescent="0.2">
      <c r="A5166" t="s">
        <v>4</v>
      </c>
      <c r="B5166" t="s">
        <v>0</v>
      </c>
    </row>
    <row r="5167" spans="1:2" x14ac:dyDescent="0.2">
      <c r="A5167" t="s">
        <v>143</v>
      </c>
      <c r="B5167" t="s">
        <v>18</v>
      </c>
    </row>
    <row r="5168" spans="1:2" x14ac:dyDescent="0.2">
      <c r="A5168" t="s">
        <v>113</v>
      </c>
      <c r="B5168" t="s">
        <v>112</v>
      </c>
    </row>
    <row r="5169" spans="1:2" x14ac:dyDescent="0.2">
      <c r="A5169" t="s">
        <v>441</v>
      </c>
      <c r="B5169" t="s">
        <v>18</v>
      </c>
    </row>
    <row r="5170" spans="1:2" x14ac:dyDescent="0.2">
      <c r="A5170" t="s">
        <v>592</v>
      </c>
      <c r="B5170" t="s">
        <v>27</v>
      </c>
    </row>
    <row r="5171" spans="1:2" x14ac:dyDescent="0.2">
      <c r="A5171" t="s">
        <v>219</v>
      </c>
      <c r="B5171" t="s">
        <v>27</v>
      </c>
    </row>
    <row r="5172" spans="1:2" x14ac:dyDescent="0.2">
      <c r="A5172" t="s">
        <v>210</v>
      </c>
      <c r="B5172" t="s">
        <v>0</v>
      </c>
    </row>
    <row r="5173" spans="1:2" x14ac:dyDescent="0.2">
      <c r="A5173" t="s">
        <v>263</v>
      </c>
      <c r="B5173" t="s">
        <v>27</v>
      </c>
    </row>
    <row r="5175" spans="1:2" x14ac:dyDescent="0.2">
      <c r="A5175" t="s">
        <v>629</v>
      </c>
      <c r="B5175" t="s">
        <v>27</v>
      </c>
    </row>
    <row r="5176" spans="1:2" x14ac:dyDescent="0.2">
      <c r="A5176" t="s">
        <v>111</v>
      </c>
      <c r="B5176" t="s">
        <v>0</v>
      </c>
    </row>
    <row r="5177" spans="1:2" x14ac:dyDescent="0.2">
      <c r="A5177" t="s">
        <v>262</v>
      </c>
      <c r="B5177" t="s">
        <v>18</v>
      </c>
    </row>
    <row r="5178" spans="1:2" x14ac:dyDescent="0.2">
      <c r="A5178" t="s">
        <v>563</v>
      </c>
      <c r="B5178" t="s">
        <v>0</v>
      </c>
    </row>
    <row r="5179" spans="1:2" x14ac:dyDescent="0.2">
      <c r="A5179" t="s">
        <v>2</v>
      </c>
      <c r="B5179" t="s">
        <v>2</v>
      </c>
    </row>
    <row r="5180" spans="1:2" x14ac:dyDescent="0.2">
      <c r="A5180" t="s">
        <v>32</v>
      </c>
      <c r="B5180" t="s">
        <v>5</v>
      </c>
    </row>
    <row r="5181" spans="1:2" x14ac:dyDescent="0.2">
      <c r="A5181" t="s">
        <v>4</v>
      </c>
      <c r="B5181" t="s">
        <v>0</v>
      </c>
    </row>
    <row r="5182" spans="1:2" x14ac:dyDescent="0.2">
      <c r="A5182" t="s">
        <v>143</v>
      </c>
      <c r="B5182" t="s">
        <v>18</v>
      </c>
    </row>
    <row r="5183" spans="1:2" x14ac:dyDescent="0.2">
      <c r="A5183" t="s">
        <v>113</v>
      </c>
      <c r="B5183" t="s">
        <v>112</v>
      </c>
    </row>
    <row r="5184" spans="1:2" x14ac:dyDescent="0.2">
      <c r="A5184" t="s">
        <v>149</v>
      </c>
      <c r="B5184" t="s">
        <v>27</v>
      </c>
    </row>
    <row r="5185" spans="1:2" x14ac:dyDescent="0.2">
      <c r="A5185" t="s">
        <v>412</v>
      </c>
      <c r="B5185" t="s">
        <v>18</v>
      </c>
    </row>
    <row r="5186" spans="1:2" x14ac:dyDescent="0.2">
      <c r="A5186" t="s">
        <v>1452</v>
      </c>
      <c r="B5186" t="s">
        <v>127</v>
      </c>
    </row>
    <row r="5187" spans="1:2" x14ac:dyDescent="0.2">
      <c r="A5187" t="s">
        <v>223</v>
      </c>
      <c r="B5187" t="s">
        <v>18</v>
      </c>
    </row>
    <row r="5188" spans="1:2" x14ac:dyDescent="0.2">
      <c r="A5188" t="s">
        <v>3159</v>
      </c>
      <c r="B5188" t="s">
        <v>129</v>
      </c>
    </row>
    <row r="5189" spans="1:2" x14ac:dyDescent="0.2">
      <c r="A5189" t="s">
        <v>263</v>
      </c>
      <c r="B5189" t="s">
        <v>27</v>
      </c>
    </row>
    <row r="5190" spans="1:2" x14ac:dyDescent="0.2">
      <c r="A5190" t="s">
        <v>111</v>
      </c>
      <c r="B5190" t="s">
        <v>0</v>
      </c>
    </row>
    <row r="5191" spans="1:2" x14ac:dyDescent="0.2">
      <c r="A5191" t="s">
        <v>262</v>
      </c>
      <c r="B5191" t="s">
        <v>18</v>
      </c>
    </row>
    <row r="5192" spans="1:2" x14ac:dyDescent="0.2">
      <c r="A5192" t="s">
        <v>441</v>
      </c>
      <c r="B5192" t="s">
        <v>18</v>
      </c>
    </row>
    <row r="5193" spans="1:2" x14ac:dyDescent="0.2">
      <c r="A5193" t="s">
        <v>1585</v>
      </c>
      <c r="B5193" t="s">
        <v>119</v>
      </c>
    </row>
    <row r="5194" spans="1:2" x14ac:dyDescent="0.2">
      <c r="A5194" t="s">
        <v>601</v>
      </c>
      <c r="B5194" t="s">
        <v>129</v>
      </c>
    </row>
    <row r="5195" spans="1:2" x14ac:dyDescent="0.2">
      <c r="A5195" t="s">
        <v>793</v>
      </c>
      <c r="B5195" t="s">
        <v>27</v>
      </c>
    </row>
    <row r="5196" spans="1:2" x14ac:dyDescent="0.2">
      <c r="A5196" t="s">
        <v>111</v>
      </c>
      <c r="B5196" t="s">
        <v>0</v>
      </c>
    </row>
    <row r="5197" spans="1:2" x14ac:dyDescent="0.2">
      <c r="A5197" t="s">
        <v>196</v>
      </c>
      <c r="B5197" t="s">
        <v>0</v>
      </c>
    </row>
    <row r="5198" spans="1:2" x14ac:dyDescent="0.2">
      <c r="A5198" t="s">
        <v>2</v>
      </c>
      <c r="B5198" t="s">
        <v>2</v>
      </c>
    </row>
    <row r="5199" spans="1:2" x14ac:dyDescent="0.2">
      <c r="A5199" t="s">
        <v>32</v>
      </c>
      <c r="B5199" t="s">
        <v>5</v>
      </c>
    </row>
    <row r="5200" spans="1:2" x14ac:dyDescent="0.2">
      <c r="A5200" t="s">
        <v>4</v>
      </c>
      <c r="B5200" t="s">
        <v>0</v>
      </c>
    </row>
    <row r="5201" spans="1:2" x14ac:dyDescent="0.2">
      <c r="A5201" t="s">
        <v>143</v>
      </c>
      <c r="B5201" t="s">
        <v>18</v>
      </c>
    </row>
    <row r="5202" spans="1:2" x14ac:dyDescent="0.2">
      <c r="A5202" t="s">
        <v>468</v>
      </c>
      <c r="B5202" t="s">
        <v>119</v>
      </c>
    </row>
    <row r="5203" spans="1:2" x14ac:dyDescent="0.2">
      <c r="A5203" t="s">
        <v>329</v>
      </c>
      <c r="B5203" t="s">
        <v>0</v>
      </c>
    </row>
    <row r="5204" spans="1:2" x14ac:dyDescent="0.2">
      <c r="A5204" t="s">
        <v>220</v>
      </c>
      <c r="B5204" t="s">
        <v>0</v>
      </c>
    </row>
    <row r="5205" spans="1:2" x14ac:dyDescent="0.2">
      <c r="A5205" t="s">
        <v>336</v>
      </c>
      <c r="B5205" t="s">
        <v>27</v>
      </c>
    </row>
    <row r="5206" spans="1:2" x14ac:dyDescent="0.2">
      <c r="A5206" t="s">
        <v>408</v>
      </c>
      <c r="B5206" t="s">
        <v>0</v>
      </c>
    </row>
    <row r="5207" spans="1:2" x14ac:dyDescent="0.2">
      <c r="A5207" t="s">
        <v>546</v>
      </c>
      <c r="B5207" t="s">
        <v>0</v>
      </c>
    </row>
    <row r="5208" spans="1:2" x14ac:dyDescent="0.2">
      <c r="A5208" t="s">
        <v>5904</v>
      </c>
      <c r="B5208" t="s">
        <v>27</v>
      </c>
    </row>
    <row r="5209" spans="1:2" x14ac:dyDescent="0.2">
      <c r="A5209" t="s">
        <v>111</v>
      </c>
      <c r="B5209" t="s">
        <v>0</v>
      </c>
    </row>
    <row r="5210" spans="1:2" x14ac:dyDescent="0.2">
      <c r="A5210" t="s">
        <v>262</v>
      </c>
      <c r="B5210" t="s">
        <v>18</v>
      </c>
    </row>
    <row r="5211" spans="1:2" x14ac:dyDescent="0.2">
      <c r="A5211" t="s">
        <v>441</v>
      </c>
      <c r="B5211" t="s">
        <v>18</v>
      </c>
    </row>
    <row r="5213" spans="1:2" x14ac:dyDescent="0.2">
      <c r="A5213" t="s">
        <v>222</v>
      </c>
      <c r="B5213" t="s">
        <v>129</v>
      </c>
    </row>
    <row r="5214" spans="1:2" x14ac:dyDescent="0.2">
      <c r="A5214" t="s">
        <v>293</v>
      </c>
      <c r="B5214" t="s">
        <v>18</v>
      </c>
    </row>
    <row r="5215" spans="1:2" x14ac:dyDescent="0.2">
      <c r="A5215" t="s">
        <v>857</v>
      </c>
      <c r="B5215" t="s">
        <v>18</v>
      </c>
    </row>
    <row r="5216" spans="1:2" x14ac:dyDescent="0.2">
      <c r="A5216" t="s">
        <v>2943</v>
      </c>
      <c r="B5216" t="s">
        <v>127</v>
      </c>
    </row>
    <row r="5217" spans="1:2" x14ac:dyDescent="0.2">
      <c r="A5217" t="s">
        <v>1307</v>
      </c>
      <c r="B5217" t="s">
        <v>18</v>
      </c>
    </row>
    <row r="5218" spans="1:2" x14ac:dyDescent="0.2">
      <c r="A5218" t="s">
        <v>3155</v>
      </c>
      <c r="B5218" t="s">
        <v>18</v>
      </c>
    </row>
    <row r="5219" spans="1:2" x14ac:dyDescent="0.2">
      <c r="A5219" t="s">
        <v>753</v>
      </c>
      <c r="B5219" t="s">
        <v>119</v>
      </c>
    </row>
    <row r="5220" spans="1:2" x14ac:dyDescent="0.2">
      <c r="A5220" t="s">
        <v>2</v>
      </c>
      <c r="B5220" t="s">
        <v>2</v>
      </c>
    </row>
    <row r="5221" spans="1:2" x14ac:dyDescent="0.2">
      <c r="A5221" t="s">
        <v>5903</v>
      </c>
      <c r="B5221" t="s">
        <v>127</v>
      </c>
    </row>
    <row r="5222" spans="1:2" x14ac:dyDescent="0.2">
      <c r="A5222" t="s">
        <v>211</v>
      </c>
      <c r="B5222" t="s">
        <v>0</v>
      </c>
    </row>
    <row r="5223" spans="1:2" x14ac:dyDescent="0.2">
      <c r="A5223" t="s">
        <v>317</v>
      </c>
      <c r="B5223" t="s">
        <v>27</v>
      </c>
    </row>
    <row r="5224" spans="1:2" x14ac:dyDescent="0.2">
      <c r="A5224" t="s">
        <v>948</v>
      </c>
      <c r="B5224" t="s">
        <v>0</v>
      </c>
    </row>
    <row r="5225" spans="1:2" x14ac:dyDescent="0.2">
      <c r="A5225" t="s">
        <v>795</v>
      </c>
      <c r="B5225" t="s">
        <v>18</v>
      </c>
    </row>
    <row r="5226" spans="1:2" x14ac:dyDescent="0.2">
      <c r="A5226" t="s">
        <v>220</v>
      </c>
      <c r="B5226" t="s">
        <v>0</v>
      </c>
    </row>
    <row r="5227" spans="1:2" x14ac:dyDescent="0.2">
      <c r="A5227" t="s">
        <v>23</v>
      </c>
      <c r="B5227" t="s">
        <v>23</v>
      </c>
    </row>
    <row r="5228" spans="1:2" x14ac:dyDescent="0.2">
      <c r="A5228" t="s">
        <v>393</v>
      </c>
      <c r="B5228" t="s">
        <v>112</v>
      </c>
    </row>
    <row r="5229" spans="1:2" x14ac:dyDescent="0.2">
      <c r="A5229" t="s">
        <v>4444</v>
      </c>
      <c r="B5229" t="s">
        <v>8</v>
      </c>
    </row>
    <row r="5230" spans="1:2" x14ac:dyDescent="0.2">
      <c r="A5230">
        <v>2</v>
      </c>
      <c r="B5230" t="s">
        <v>17</v>
      </c>
    </row>
    <row r="5231" spans="1:2" x14ac:dyDescent="0.2">
      <c r="A5231" t="s">
        <v>15</v>
      </c>
      <c r="B5231" t="s">
        <v>15</v>
      </c>
    </row>
    <row r="5232" spans="1:2" x14ac:dyDescent="0.2">
      <c r="A5232" t="s">
        <v>173</v>
      </c>
      <c r="B5232" t="s">
        <v>172</v>
      </c>
    </row>
    <row r="5233" spans="1:2" x14ac:dyDescent="0.2">
      <c r="A5233" t="s">
        <v>1850</v>
      </c>
      <c r="B5233" t="s">
        <v>112</v>
      </c>
    </row>
    <row r="5234" spans="1:2" x14ac:dyDescent="0.2">
      <c r="A5234" t="s">
        <v>111</v>
      </c>
      <c r="B5234" t="s">
        <v>0</v>
      </c>
    </row>
    <row r="5235" spans="1:2" x14ac:dyDescent="0.2">
      <c r="A5235" t="s">
        <v>262</v>
      </c>
      <c r="B5235" t="s">
        <v>18</v>
      </c>
    </row>
    <row r="5236" spans="1:2" x14ac:dyDescent="0.2">
      <c r="A5236" t="s">
        <v>441</v>
      </c>
      <c r="B5236" t="s">
        <v>18</v>
      </c>
    </row>
    <row r="5237" spans="1:2" x14ac:dyDescent="0.2">
      <c r="A5237" t="s">
        <v>2</v>
      </c>
      <c r="B5237" t="s">
        <v>2</v>
      </c>
    </row>
    <row r="5238" spans="1:2" x14ac:dyDescent="0.2">
      <c r="A5238" t="s">
        <v>4913</v>
      </c>
      <c r="B5238" t="s">
        <v>18</v>
      </c>
    </row>
    <row r="5239" spans="1:2" x14ac:dyDescent="0.2">
      <c r="A5239" t="s">
        <v>111</v>
      </c>
      <c r="B5239" t="s">
        <v>0</v>
      </c>
    </row>
    <row r="5240" spans="1:2" x14ac:dyDescent="0.2">
      <c r="A5240" t="s">
        <v>196</v>
      </c>
      <c r="B5240" t="s">
        <v>0</v>
      </c>
    </row>
    <row r="5241" spans="1:2" x14ac:dyDescent="0.2">
      <c r="A5241" t="s">
        <v>174</v>
      </c>
      <c r="B5241" t="s">
        <v>0</v>
      </c>
    </row>
    <row r="5242" spans="1:2" x14ac:dyDescent="0.2">
      <c r="A5242" t="s">
        <v>173</v>
      </c>
      <c r="B5242" t="s">
        <v>172</v>
      </c>
    </row>
    <row r="5243" spans="1:2" x14ac:dyDescent="0.2">
      <c r="A5243" t="s">
        <v>1746</v>
      </c>
      <c r="B5243" t="s">
        <v>112</v>
      </c>
    </row>
    <row r="5244" spans="1:2" x14ac:dyDescent="0.2">
      <c r="A5244" t="s">
        <v>5613</v>
      </c>
      <c r="B5244" t="s">
        <v>27</v>
      </c>
    </row>
    <row r="5246" spans="1:2" x14ac:dyDescent="0.2">
      <c r="A5246" t="s">
        <v>582</v>
      </c>
      <c r="B5246" t="s">
        <v>129</v>
      </c>
    </row>
    <row r="5247" spans="1:2" x14ac:dyDescent="0.2">
      <c r="A5247" t="s">
        <v>4065</v>
      </c>
      <c r="B5247" t="s">
        <v>27</v>
      </c>
    </row>
    <row r="5248" spans="1:2" x14ac:dyDescent="0.2">
      <c r="A5248" t="s">
        <v>735</v>
      </c>
      <c r="B5248" t="s">
        <v>27</v>
      </c>
    </row>
    <row r="5249" spans="1:2" x14ac:dyDescent="0.2">
      <c r="A5249" t="s">
        <v>210</v>
      </c>
      <c r="B5249" t="s">
        <v>0</v>
      </c>
    </row>
    <row r="5250" spans="1:2" x14ac:dyDescent="0.2">
      <c r="A5250" t="s">
        <v>291</v>
      </c>
      <c r="B5250" t="s">
        <v>199</v>
      </c>
    </row>
    <row r="5251" spans="1:2" x14ac:dyDescent="0.2">
      <c r="A5251" t="s">
        <v>111</v>
      </c>
      <c r="B5251" t="s">
        <v>0</v>
      </c>
    </row>
    <row r="5252" spans="1:2" x14ac:dyDescent="0.2">
      <c r="A5252" t="s">
        <v>196</v>
      </c>
      <c r="B5252" t="s">
        <v>0</v>
      </c>
    </row>
    <row r="5253" spans="1:2" x14ac:dyDescent="0.2">
      <c r="A5253" t="s">
        <v>319</v>
      </c>
      <c r="B5253" t="s">
        <v>27</v>
      </c>
    </row>
    <row r="5254" spans="1:2" x14ac:dyDescent="0.2">
      <c r="A5254" t="s">
        <v>342</v>
      </c>
      <c r="B5254" t="s">
        <v>18</v>
      </c>
    </row>
    <row r="5255" spans="1:2" x14ac:dyDescent="0.2">
      <c r="A5255" t="s">
        <v>1345</v>
      </c>
      <c r="B5255" t="s">
        <v>129</v>
      </c>
    </row>
    <row r="5256" spans="1:2" x14ac:dyDescent="0.2">
      <c r="A5256" t="s">
        <v>134</v>
      </c>
      <c r="B5256" t="s">
        <v>127</v>
      </c>
    </row>
    <row r="5257" spans="1:2" x14ac:dyDescent="0.2">
      <c r="A5257" t="s">
        <v>368</v>
      </c>
      <c r="B5257" t="s">
        <v>0</v>
      </c>
    </row>
    <row r="5258" spans="1:2" x14ac:dyDescent="0.2">
      <c r="A5258" t="s">
        <v>2</v>
      </c>
      <c r="B5258" t="s">
        <v>2</v>
      </c>
    </row>
    <row r="5259" spans="1:2" x14ac:dyDescent="0.2">
      <c r="A5259" t="s">
        <v>1064</v>
      </c>
      <c r="B5259" t="s">
        <v>36</v>
      </c>
    </row>
    <row r="5260" spans="1:2" x14ac:dyDescent="0.2">
      <c r="A5260" t="s">
        <v>222</v>
      </c>
      <c r="B5260" t="s">
        <v>129</v>
      </c>
    </row>
    <row r="5261" spans="1:2" x14ac:dyDescent="0.2">
      <c r="A5261" t="s">
        <v>221</v>
      </c>
      <c r="B5261" t="s">
        <v>127</v>
      </c>
    </row>
    <row r="5262" spans="1:2" x14ac:dyDescent="0.2">
      <c r="A5262" t="s">
        <v>342</v>
      </c>
      <c r="B5262" t="s">
        <v>18</v>
      </c>
    </row>
    <row r="5263" spans="1:2" x14ac:dyDescent="0.2">
      <c r="A5263" t="s">
        <v>402</v>
      </c>
      <c r="B5263" t="s">
        <v>27</v>
      </c>
    </row>
    <row r="5264" spans="1:2" x14ac:dyDescent="0.2">
      <c r="A5264" t="s">
        <v>5897</v>
      </c>
      <c r="B5264" t="s">
        <v>0</v>
      </c>
    </row>
    <row r="5266" spans="1:2" x14ac:dyDescent="0.2">
      <c r="A5266" t="s">
        <v>6</v>
      </c>
      <c r="B5266" t="s">
        <v>5</v>
      </c>
    </row>
    <row r="5267" spans="1:2" x14ac:dyDescent="0.2">
      <c r="A5267" t="s">
        <v>4</v>
      </c>
      <c r="B5267" t="s">
        <v>0</v>
      </c>
    </row>
    <row r="5268" spans="1:2" x14ac:dyDescent="0.2">
      <c r="A5268" t="s">
        <v>143</v>
      </c>
      <c r="B5268" t="s">
        <v>18</v>
      </c>
    </row>
    <row r="5269" spans="1:2" x14ac:dyDescent="0.2">
      <c r="A5269" t="s">
        <v>1055</v>
      </c>
      <c r="B5269" t="s">
        <v>119</v>
      </c>
    </row>
    <row r="5270" spans="1:2" x14ac:dyDescent="0.2">
      <c r="A5270" t="s">
        <v>111</v>
      </c>
      <c r="B5270" t="s">
        <v>0</v>
      </c>
    </row>
    <row r="5271" spans="1:2" x14ac:dyDescent="0.2">
      <c r="A5271" t="s">
        <v>262</v>
      </c>
      <c r="B5271" t="s">
        <v>18</v>
      </c>
    </row>
    <row r="5272" spans="1:2" x14ac:dyDescent="0.2">
      <c r="A5272" t="s">
        <v>441</v>
      </c>
      <c r="B5272" t="s">
        <v>18</v>
      </c>
    </row>
    <row r="5273" spans="1:2" x14ac:dyDescent="0.2">
      <c r="A5273" t="s">
        <v>443</v>
      </c>
      <c r="B5273" t="s">
        <v>119</v>
      </c>
    </row>
    <row r="5274" spans="1:2" x14ac:dyDescent="0.2">
      <c r="A5274" t="s">
        <v>724</v>
      </c>
      <c r="B5274" t="s">
        <v>129</v>
      </c>
    </row>
    <row r="5276" spans="1:2" x14ac:dyDescent="0.2">
      <c r="A5276" t="s">
        <v>3123</v>
      </c>
      <c r="B5276" t="s">
        <v>129</v>
      </c>
    </row>
    <row r="5277" spans="1:2" x14ac:dyDescent="0.2">
      <c r="A5277" t="s">
        <v>3778</v>
      </c>
      <c r="B5277" t="s">
        <v>129</v>
      </c>
    </row>
    <row r="5278" spans="1:2" x14ac:dyDescent="0.2">
      <c r="A5278" t="s">
        <v>1678</v>
      </c>
      <c r="B5278" t="s">
        <v>27</v>
      </c>
    </row>
    <row r="5279" spans="1:2" x14ac:dyDescent="0.2">
      <c r="A5279" t="s">
        <v>111</v>
      </c>
      <c r="B5279" t="s">
        <v>0</v>
      </c>
    </row>
    <row r="5280" spans="1:2" x14ac:dyDescent="0.2">
      <c r="A5280" t="s">
        <v>196</v>
      </c>
      <c r="B5280" t="s">
        <v>0</v>
      </c>
    </row>
    <row r="5281" spans="1:2" x14ac:dyDescent="0.2">
      <c r="A5281" t="s">
        <v>1860</v>
      </c>
      <c r="B5281" t="s">
        <v>1859</v>
      </c>
    </row>
    <row r="5282" spans="1:2" x14ac:dyDescent="0.2">
      <c r="A5282" t="s">
        <v>153</v>
      </c>
      <c r="B5282" t="s">
        <v>0</v>
      </c>
    </row>
    <row r="5283" spans="1:2" x14ac:dyDescent="0.2">
      <c r="A5283" t="s">
        <v>868</v>
      </c>
      <c r="B5283" t="s">
        <v>27</v>
      </c>
    </row>
    <row r="5284" spans="1:2" x14ac:dyDescent="0.2">
      <c r="A5284" t="s">
        <v>220</v>
      </c>
      <c r="B5284" t="s">
        <v>0</v>
      </c>
    </row>
    <row r="5285" spans="1:2" x14ac:dyDescent="0.2">
      <c r="A5285" t="s">
        <v>2</v>
      </c>
      <c r="B5285" t="s">
        <v>2</v>
      </c>
    </row>
    <row r="5286" spans="1:2" x14ac:dyDescent="0.2">
      <c r="A5286" t="s">
        <v>50</v>
      </c>
      <c r="B5286" t="s">
        <v>27</v>
      </c>
    </row>
    <row r="5287" spans="1:2" x14ac:dyDescent="0.2">
      <c r="A5287" t="s">
        <v>262</v>
      </c>
      <c r="B5287" t="s">
        <v>18</v>
      </c>
    </row>
    <row r="5288" spans="1:2" x14ac:dyDescent="0.2">
      <c r="A5288" t="s">
        <v>441</v>
      </c>
      <c r="B5288" t="s">
        <v>18</v>
      </c>
    </row>
    <row r="5289" spans="1:2" x14ac:dyDescent="0.2">
      <c r="A5289" t="s">
        <v>1388</v>
      </c>
      <c r="B5289" t="s">
        <v>129</v>
      </c>
    </row>
    <row r="5290" spans="1:2" x14ac:dyDescent="0.2">
      <c r="A5290" t="s">
        <v>1272</v>
      </c>
      <c r="B5290" t="s">
        <v>27</v>
      </c>
    </row>
    <row r="5291" spans="1:2" x14ac:dyDescent="0.2">
      <c r="A5291" t="s">
        <v>548</v>
      </c>
      <c r="B5291" t="s">
        <v>127</v>
      </c>
    </row>
    <row r="5292" spans="1:2" x14ac:dyDescent="0.2">
      <c r="A5292" t="s">
        <v>624</v>
      </c>
      <c r="B5292" t="s">
        <v>27</v>
      </c>
    </row>
    <row r="5293" spans="1:2" x14ac:dyDescent="0.2">
      <c r="A5293" t="s">
        <v>623</v>
      </c>
      <c r="B5293" t="s">
        <v>27</v>
      </c>
    </row>
    <row r="5294" spans="1:2" x14ac:dyDescent="0.2">
      <c r="A5294" t="s">
        <v>546</v>
      </c>
      <c r="B5294" t="s">
        <v>0</v>
      </c>
    </row>
    <row r="5295" spans="1:2" x14ac:dyDescent="0.2">
      <c r="A5295" t="s">
        <v>567</v>
      </c>
      <c r="B5295" t="s">
        <v>21</v>
      </c>
    </row>
    <row r="5296" spans="1:2" x14ac:dyDescent="0.2">
      <c r="A5296" t="s">
        <v>2</v>
      </c>
      <c r="B5296" t="s">
        <v>2</v>
      </c>
    </row>
    <row r="5297" spans="1:2" x14ac:dyDescent="0.2">
      <c r="A5297" t="s">
        <v>43</v>
      </c>
      <c r="B5297" t="s">
        <v>8</v>
      </c>
    </row>
    <row r="5298" spans="1:2" x14ac:dyDescent="0.2">
      <c r="A5298" t="s">
        <v>557</v>
      </c>
      <c r="B5298" t="s">
        <v>199</v>
      </c>
    </row>
    <row r="5299" spans="1:2" x14ac:dyDescent="0.2">
      <c r="A5299" t="s">
        <v>111</v>
      </c>
      <c r="B5299" t="s">
        <v>0</v>
      </c>
    </row>
    <row r="5300" spans="1:2" x14ac:dyDescent="0.2">
      <c r="A5300" t="s">
        <v>196</v>
      </c>
      <c r="B5300" t="s">
        <v>0</v>
      </c>
    </row>
    <row r="5302" spans="1:2" x14ac:dyDescent="0.2">
      <c r="A5302" t="s">
        <v>222</v>
      </c>
      <c r="B5302" t="s">
        <v>129</v>
      </c>
    </row>
    <row r="5303" spans="1:2" x14ac:dyDescent="0.2">
      <c r="A5303" t="s">
        <v>174</v>
      </c>
      <c r="B5303" t="s">
        <v>0</v>
      </c>
    </row>
    <row r="5305" spans="1:2" x14ac:dyDescent="0.2">
      <c r="A5305" t="s">
        <v>375</v>
      </c>
      <c r="B5305" t="s">
        <v>119</v>
      </c>
    </row>
    <row r="5306" spans="1:2" x14ac:dyDescent="0.2">
      <c r="A5306" t="s">
        <v>5902</v>
      </c>
      <c r="B5306" t="s">
        <v>27</v>
      </c>
    </row>
    <row r="5307" spans="1:2" x14ac:dyDescent="0.2">
      <c r="A5307" t="s">
        <v>822</v>
      </c>
      <c r="B5307" t="s">
        <v>27</v>
      </c>
    </row>
    <row r="5308" spans="1:2" x14ac:dyDescent="0.2">
      <c r="A5308" t="s">
        <v>2</v>
      </c>
      <c r="B5308" t="s">
        <v>2</v>
      </c>
    </row>
    <row r="5309" spans="1:2" x14ac:dyDescent="0.2">
      <c r="A5309" t="s">
        <v>35</v>
      </c>
      <c r="B5309" t="s">
        <v>29</v>
      </c>
    </row>
    <row r="5310" spans="1:2" x14ac:dyDescent="0.2">
      <c r="A5310" t="s">
        <v>426</v>
      </c>
      <c r="B5310" t="s">
        <v>0</v>
      </c>
    </row>
    <row r="5311" spans="1:2" x14ac:dyDescent="0.2">
      <c r="A5311" t="s">
        <v>408</v>
      </c>
      <c r="B5311" t="s">
        <v>0</v>
      </c>
    </row>
    <row r="5312" spans="1:2" x14ac:dyDescent="0.2">
      <c r="A5312" t="s">
        <v>546</v>
      </c>
      <c r="B5312" t="s">
        <v>0</v>
      </c>
    </row>
    <row r="5313" spans="1:2" x14ac:dyDescent="0.2">
      <c r="A5313" t="s">
        <v>111</v>
      </c>
      <c r="B5313" t="s">
        <v>0</v>
      </c>
    </row>
    <row r="5314" spans="1:2" x14ac:dyDescent="0.2">
      <c r="A5314" t="s">
        <v>196</v>
      </c>
      <c r="B5314" t="s">
        <v>0</v>
      </c>
    </row>
    <row r="5315" spans="1:2" x14ac:dyDescent="0.2">
      <c r="A5315" t="s">
        <v>174</v>
      </c>
      <c r="B5315" t="s">
        <v>0</v>
      </c>
    </row>
    <row r="5316" spans="1:2" x14ac:dyDescent="0.2">
      <c r="A5316" t="s">
        <v>622</v>
      </c>
      <c r="B5316" t="s">
        <v>18</v>
      </c>
    </row>
    <row r="5317" spans="1:2" x14ac:dyDescent="0.2">
      <c r="A5317" t="s">
        <v>428</v>
      </c>
      <c r="B5317" t="s">
        <v>127</v>
      </c>
    </row>
    <row r="5318" spans="1:2" x14ac:dyDescent="0.2">
      <c r="A5318" t="s">
        <v>621</v>
      </c>
      <c r="B5318" t="s">
        <v>0</v>
      </c>
    </row>
    <row r="5319" spans="1:2" x14ac:dyDescent="0.2">
      <c r="A5319" t="s">
        <v>383</v>
      </c>
      <c r="B5319" t="s">
        <v>0</v>
      </c>
    </row>
    <row r="5321" spans="1:2" x14ac:dyDescent="0.2">
      <c r="A5321" t="s">
        <v>1058</v>
      </c>
      <c r="B5321" t="s">
        <v>0</v>
      </c>
    </row>
    <row r="5322" spans="1:2" x14ac:dyDescent="0.2">
      <c r="A5322" t="s">
        <v>111</v>
      </c>
      <c r="B5322" t="s">
        <v>0</v>
      </c>
    </row>
    <row r="5323" spans="1:2" x14ac:dyDescent="0.2">
      <c r="A5323" t="s">
        <v>266</v>
      </c>
      <c r="B5323" t="s">
        <v>21</v>
      </c>
    </row>
    <row r="5325" spans="1:2" x14ac:dyDescent="0.2">
      <c r="A5325" t="s">
        <v>619</v>
      </c>
      <c r="B5325" t="s">
        <v>112</v>
      </c>
    </row>
    <row r="5326" spans="1:2" x14ac:dyDescent="0.2">
      <c r="A5326" t="s">
        <v>210</v>
      </c>
      <c r="B5326" t="s">
        <v>0</v>
      </c>
    </row>
    <row r="5327" spans="1:2" x14ac:dyDescent="0.2">
      <c r="A5327" t="s">
        <v>618</v>
      </c>
      <c r="B5327" t="s">
        <v>21</v>
      </c>
    </row>
    <row r="5328" spans="1:2" x14ac:dyDescent="0.2">
      <c r="A5328" t="s">
        <v>111</v>
      </c>
      <c r="B5328" t="s">
        <v>0</v>
      </c>
    </row>
    <row r="5329" spans="1:2" x14ac:dyDescent="0.2">
      <c r="A5329" t="s">
        <v>196</v>
      </c>
      <c r="B5329" t="s">
        <v>0</v>
      </c>
    </row>
    <row r="5330" spans="1:2" x14ac:dyDescent="0.2">
      <c r="A5330" t="s">
        <v>2</v>
      </c>
      <c r="B5330" t="s">
        <v>2</v>
      </c>
    </row>
    <row r="5331" spans="1:2" x14ac:dyDescent="0.2">
      <c r="A5331" t="s">
        <v>5901</v>
      </c>
      <c r="B5331" t="s">
        <v>127</v>
      </c>
    </row>
    <row r="5332" spans="1:2" x14ac:dyDescent="0.2">
      <c r="A5332" t="s">
        <v>684</v>
      </c>
      <c r="B5332" t="s">
        <v>0</v>
      </c>
    </row>
    <row r="5333" spans="1:2" x14ac:dyDescent="0.2">
      <c r="A5333" t="s">
        <v>3136</v>
      </c>
      <c r="B5333" t="s">
        <v>18</v>
      </c>
    </row>
    <row r="5335" spans="1:2" x14ac:dyDescent="0.2">
      <c r="A5335" t="s">
        <v>1162</v>
      </c>
      <c r="B5335" t="s">
        <v>127</v>
      </c>
    </row>
    <row r="5336" spans="1:2" x14ac:dyDescent="0.2">
      <c r="A5336" t="s">
        <v>810</v>
      </c>
      <c r="B5336" t="s">
        <v>199</v>
      </c>
    </row>
    <row r="5337" spans="1:2" x14ac:dyDescent="0.2">
      <c r="A5337" t="s">
        <v>226</v>
      </c>
      <c r="B5337" t="s">
        <v>27</v>
      </c>
    </row>
    <row r="5338" spans="1:2" x14ac:dyDescent="0.2">
      <c r="A5338" t="s">
        <v>111</v>
      </c>
      <c r="B5338" t="s">
        <v>0</v>
      </c>
    </row>
    <row r="5339" spans="1:2" x14ac:dyDescent="0.2">
      <c r="A5339" t="s">
        <v>196</v>
      </c>
      <c r="B5339" t="s">
        <v>0</v>
      </c>
    </row>
    <row r="5340" spans="1:2" x14ac:dyDescent="0.2">
      <c r="A5340" t="s">
        <v>174</v>
      </c>
      <c r="B5340" t="s">
        <v>199</v>
      </c>
    </row>
    <row r="5341" spans="1:2" x14ac:dyDescent="0.2">
      <c r="A5341" t="s">
        <v>1702</v>
      </c>
      <c r="B5341" t="s">
        <v>27</v>
      </c>
    </row>
    <row r="5342" spans="1:2" x14ac:dyDescent="0.2">
      <c r="A5342" t="s">
        <v>383</v>
      </c>
      <c r="B5342" t="s">
        <v>0</v>
      </c>
    </row>
    <row r="5343" spans="1:2" x14ac:dyDescent="0.2">
      <c r="A5343" t="s">
        <v>90</v>
      </c>
      <c r="B5343" t="s">
        <v>90</v>
      </c>
    </row>
    <row r="5344" spans="1:2" x14ac:dyDescent="0.2">
      <c r="A5344" t="s">
        <v>336</v>
      </c>
      <c r="B5344" t="s">
        <v>27</v>
      </c>
    </row>
    <row r="5345" spans="1:2" x14ac:dyDescent="0.2">
      <c r="A5345" t="s">
        <v>408</v>
      </c>
      <c r="B5345" t="s">
        <v>0</v>
      </c>
    </row>
    <row r="5346" spans="1:2" x14ac:dyDescent="0.2">
      <c r="A5346" t="s">
        <v>1766</v>
      </c>
      <c r="B5346" t="s">
        <v>21</v>
      </c>
    </row>
    <row r="5347" spans="1:2" x14ac:dyDescent="0.2">
      <c r="A5347" t="s">
        <v>400</v>
      </c>
      <c r="B5347" t="s">
        <v>18</v>
      </c>
    </row>
    <row r="5348" spans="1:2" x14ac:dyDescent="0.2">
      <c r="A5348" t="s">
        <v>111</v>
      </c>
      <c r="B5348" t="s">
        <v>0</v>
      </c>
    </row>
    <row r="5349" spans="1:2" x14ac:dyDescent="0.2">
      <c r="A5349" t="s">
        <v>196</v>
      </c>
      <c r="B5349" t="s">
        <v>0</v>
      </c>
    </row>
    <row r="5350" spans="1:2" x14ac:dyDescent="0.2">
      <c r="A5350" t="s">
        <v>174</v>
      </c>
      <c r="B5350" t="s">
        <v>0</v>
      </c>
    </row>
    <row r="5352" spans="1:2" x14ac:dyDescent="0.2">
      <c r="A5352" t="s">
        <v>545</v>
      </c>
      <c r="B5352" t="s">
        <v>27</v>
      </c>
    </row>
    <row r="5353" spans="1:2" x14ac:dyDescent="0.2">
      <c r="A5353" t="s">
        <v>614</v>
      </c>
      <c r="B5353" t="s">
        <v>0</v>
      </c>
    </row>
    <row r="5355" spans="1:2" x14ac:dyDescent="0.2">
      <c r="A5355" t="s">
        <v>105</v>
      </c>
      <c r="B5355" t="s">
        <v>27</v>
      </c>
    </row>
    <row r="5356" spans="1:2" x14ac:dyDescent="0.2">
      <c r="A5356" t="s">
        <v>400</v>
      </c>
      <c r="B5356" t="s">
        <v>18</v>
      </c>
    </row>
    <row r="5357" spans="1:2" x14ac:dyDescent="0.2">
      <c r="A5357" t="s">
        <v>220</v>
      </c>
      <c r="B5357" t="s">
        <v>0</v>
      </c>
    </row>
    <row r="5358" spans="1:2" x14ac:dyDescent="0.2">
      <c r="A5358" t="s">
        <v>426</v>
      </c>
      <c r="B5358" t="s">
        <v>0</v>
      </c>
    </row>
    <row r="5359" spans="1:2" x14ac:dyDescent="0.2">
      <c r="A5359" t="s">
        <v>2529</v>
      </c>
      <c r="B5359" t="s">
        <v>0</v>
      </c>
    </row>
    <row r="5360" spans="1:2" x14ac:dyDescent="0.2">
      <c r="A5360" t="s">
        <v>111</v>
      </c>
      <c r="B5360" t="s">
        <v>0</v>
      </c>
    </row>
    <row r="5361" spans="1:2" x14ac:dyDescent="0.2">
      <c r="A5361" t="s">
        <v>565</v>
      </c>
      <c r="B5361" t="s">
        <v>27</v>
      </c>
    </row>
    <row r="5362" spans="1:2" x14ac:dyDescent="0.2">
      <c r="A5362" t="s">
        <v>5897</v>
      </c>
      <c r="B5362" t="s">
        <v>0</v>
      </c>
    </row>
    <row r="5364" spans="1:2" x14ac:dyDescent="0.2">
      <c r="A5364" t="s">
        <v>205</v>
      </c>
      <c r="B5364" t="s">
        <v>127</v>
      </c>
    </row>
    <row r="5365" spans="1:2" x14ac:dyDescent="0.2">
      <c r="A5365" t="s">
        <v>1592</v>
      </c>
      <c r="B5365" t="s">
        <v>18</v>
      </c>
    </row>
    <row r="5366" spans="1:2" x14ac:dyDescent="0.2">
      <c r="A5366" t="s">
        <v>317</v>
      </c>
      <c r="B5366" t="s">
        <v>27</v>
      </c>
    </row>
    <row r="5367" spans="1:2" x14ac:dyDescent="0.2">
      <c r="A5367" t="s">
        <v>467</v>
      </c>
      <c r="B5367" t="s">
        <v>27</v>
      </c>
    </row>
    <row r="5368" spans="1:2" x14ac:dyDescent="0.2">
      <c r="A5368" t="s">
        <v>368</v>
      </c>
      <c r="B5368" t="s">
        <v>0</v>
      </c>
    </row>
    <row r="5369" spans="1:2" x14ac:dyDescent="0.2">
      <c r="A5369" t="s">
        <v>2</v>
      </c>
      <c r="B5369" t="s">
        <v>2</v>
      </c>
    </row>
    <row r="5370" spans="1:2" x14ac:dyDescent="0.2">
      <c r="A5370" t="s">
        <v>35</v>
      </c>
      <c r="B5370" t="s">
        <v>29</v>
      </c>
    </row>
    <row r="5371" spans="1:2" x14ac:dyDescent="0.2">
      <c r="A5371" t="s">
        <v>223</v>
      </c>
      <c r="B5371" t="s">
        <v>18</v>
      </c>
    </row>
    <row r="5372" spans="1:2" x14ac:dyDescent="0.2">
      <c r="A5372" t="s">
        <v>441</v>
      </c>
      <c r="B5372" t="s">
        <v>18</v>
      </c>
    </row>
    <row r="5373" spans="1:2" x14ac:dyDescent="0.2">
      <c r="A5373" t="s">
        <v>173</v>
      </c>
      <c r="B5373" t="s">
        <v>172</v>
      </c>
    </row>
    <row r="5374" spans="1:2" x14ac:dyDescent="0.2">
      <c r="A5374" t="s">
        <v>137</v>
      </c>
      <c r="B5374" t="s">
        <v>112</v>
      </c>
    </row>
    <row r="5375" spans="1:2" x14ac:dyDescent="0.2">
      <c r="A5375" t="s">
        <v>220</v>
      </c>
      <c r="B5375" t="s">
        <v>0</v>
      </c>
    </row>
    <row r="5376" spans="1:2" x14ac:dyDescent="0.2">
      <c r="A5376" t="s">
        <v>1582</v>
      </c>
      <c r="B5376" t="s">
        <v>199</v>
      </c>
    </row>
    <row r="5377" spans="1:2" x14ac:dyDescent="0.2">
      <c r="A5377" t="s">
        <v>6</v>
      </c>
      <c r="B5377" t="s">
        <v>5</v>
      </c>
    </row>
    <row r="5378" spans="1:2" x14ac:dyDescent="0.2">
      <c r="A5378" t="s">
        <v>4</v>
      </c>
      <c r="B5378" t="s">
        <v>0</v>
      </c>
    </row>
    <row r="5379" spans="1:2" x14ac:dyDescent="0.2">
      <c r="A5379" t="s">
        <v>311</v>
      </c>
      <c r="B5379" t="s">
        <v>0</v>
      </c>
    </row>
    <row r="5380" spans="1:2" x14ac:dyDescent="0.2">
      <c r="A5380" t="s">
        <v>188</v>
      </c>
      <c r="B5380" t="s">
        <v>0</v>
      </c>
    </row>
    <row r="5381" spans="1:2" x14ac:dyDescent="0.2">
      <c r="A5381" t="s">
        <v>23</v>
      </c>
      <c r="B5381" t="s">
        <v>23</v>
      </c>
    </row>
    <row r="5382" spans="1:2" x14ac:dyDescent="0.2">
      <c r="A5382" t="s">
        <v>15</v>
      </c>
      <c r="B5382" t="s">
        <v>15</v>
      </c>
    </row>
    <row r="5383" spans="1:2" x14ac:dyDescent="0.2">
      <c r="A5383" t="s">
        <v>2</v>
      </c>
      <c r="B5383" t="s">
        <v>2</v>
      </c>
    </row>
    <row r="5384" spans="1:2" x14ac:dyDescent="0.2">
      <c r="A5384" t="s">
        <v>945</v>
      </c>
      <c r="B5384" t="s">
        <v>588</v>
      </c>
    </row>
    <row r="5385" spans="1:2" x14ac:dyDescent="0.2">
      <c r="A5385" t="s">
        <v>173</v>
      </c>
      <c r="B5385" t="s">
        <v>172</v>
      </c>
    </row>
    <row r="5386" spans="1:2" x14ac:dyDescent="0.2">
      <c r="A5386" t="s">
        <v>242</v>
      </c>
      <c r="B5386" t="s">
        <v>112</v>
      </c>
    </row>
    <row r="5387" spans="1:2" x14ac:dyDescent="0.2">
      <c r="A5387" t="s">
        <v>90</v>
      </c>
      <c r="B5387" t="s">
        <v>90</v>
      </c>
    </row>
    <row r="5388" spans="1:2" x14ac:dyDescent="0.2">
      <c r="A5388" t="s">
        <v>861</v>
      </c>
      <c r="B5388" t="s">
        <v>27</v>
      </c>
    </row>
    <row r="5389" spans="1:2" x14ac:dyDescent="0.2">
      <c r="A5389" t="s">
        <v>111</v>
      </c>
      <c r="B5389" t="s">
        <v>0</v>
      </c>
    </row>
    <row r="5390" spans="1:2" x14ac:dyDescent="0.2">
      <c r="A5390" t="s">
        <v>196</v>
      </c>
      <c r="B5390" t="s">
        <v>0</v>
      </c>
    </row>
    <row r="5391" spans="1:2" x14ac:dyDescent="0.2">
      <c r="A5391" t="s">
        <v>706</v>
      </c>
      <c r="B5391" t="s">
        <v>0</v>
      </c>
    </row>
    <row r="5392" spans="1:2" x14ac:dyDescent="0.2">
      <c r="A5392" t="s">
        <v>23</v>
      </c>
      <c r="B5392" t="s">
        <v>23</v>
      </c>
    </row>
    <row r="5393" spans="1:2" x14ac:dyDescent="0.2">
      <c r="A5393" t="s">
        <v>860</v>
      </c>
      <c r="B5393" t="s">
        <v>27</v>
      </c>
    </row>
    <row r="5394" spans="1:2" x14ac:dyDescent="0.2">
      <c r="A5394" t="s">
        <v>15</v>
      </c>
      <c r="B5394" t="s">
        <v>15</v>
      </c>
    </row>
    <row r="5396" spans="1:2" x14ac:dyDescent="0.2">
      <c r="A5396" t="s">
        <v>859</v>
      </c>
      <c r="B5396" t="s">
        <v>18</v>
      </c>
    </row>
    <row r="5397" spans="1:2" x14ac:dyDescent="0.2">
      <c r="A5397" t="s">
        <v>857</v>
      </c>
      <c r="B5397" t="s">
        <v>18</v>
      </c>
    </row>
    <row r="5399" spans="1:2" x14ac:dyDescent="0.2">
      <c r="A5399" t="s">
        <v>111</v>
      </c>
      <c r="B5399" t="s">
        <v>0</v>
      </c>
    </row>
    <row r="5400" spans="1:2" x14ac:dyDescent="0.2">
      <c r="A5400" t="s">
        <v>262</v>
      </c>
      <c r="B5400" t="s">
        <v>18</v>
      </c>
    </row>
    <row r="5401" spans="1:2" x14ac:dyDescent="0.2">
      <c r="A5401" t="s">
        <v>149</v>
      </c>
      <c r="B5401" t="s">
        <v>27</v>
      </c>
    </row>
    <row r="5402" spans="1:2" x14ac:dyDescent="0.2">
      <c r="A5402" t="s">
        <v>329</v>
      </c>
      <c r="B5402" t="s">
        <v>0</v>
      </c>
    </row>
    <row r="5403" spans="1:2" x14ac:dyDescent="0.2">
      <c r="A5403" t="s">
        <v>221</v>
      </c>
      <c r="B5403" t="s">
        <v>127</v>
      </c>
    </row>
    <row r="5404" spans="1:2" x14ac:dyDescent="0.2">
      <c r="A5404" t="s">
        <v>433</v>
      </c>
      <c r="B5404" t="s">
        <v>27</v>
      </c>
    </row>
    <row r="5405" spans="1:2" x14ac:dyDescent="0.2">
      <c r="A5405" t="s">
        <v>856</v>
      </c>
      <c r="B5405" t="s">
        <v>27</v>
      </c>
    </row>
    <row r="5406" spans="1:2" x14ac:dyDescent="0.2">
      <c r="A5406" t="s">
        <v>220</v>
      </c>
      <c r="B5406" t="s">
        <v>0</v>
      </c>
    </row>
    <row r="5407" spans="1:2" x14ac:dyDescent="0.2">
      <c r="A5407" t="s">
        <v>348</v>
      </c>
      <c r="B5407" t="s">
        <v>0</v>
      </c>
    </row>
    <row r="5408" spans="1:2" x14ac:dyDescent="0.2">
      <c r="A5408" t="s">
        <v>134</v>
      </c>
      <c r="B5408" t="s">
        <v>127</v>
      </c>
    </row>
    <row r="5409" spans="1:2" x14ac:dyDescent="0.2">
      <c r="A5409" t="s">
        <v>368</v>
      </c>
      <c r="B5409" t="s">
        <v>0</v>
      </c>
    </row>
    <row r="5410" spans="1:2" x14ac:dyDescent="0.2">
      <c r="A5410" t="s">
        <v>111</v>
      </c>
      <c r="B5410" t="s">
        <v>0</v>
      </c>
    </row>
    <row r="5411" spans="1:2" x14ac:dyDescent="0.2">
      <c r="A5411" t="s">
        <v>196</v>
      </c>
      <c r="B5411" t="s">
        <v>0</v>
      </c>
    </row>
    <row r="5412" spans="1:2" x14ac:dyDescent="0.2">
      <c r="A5412" t="s">
        <v>1860</v>
      </c>
      <c r="B5412" t="s">
        <v>1859</v>
      </c>
    </row>
    <row r="5413" spans="1:2" x14ac:dyDescent="0.2">
      <c r="A5413" t="s">
        <v>111</v>
      </c>
      <c r="B5413" t="s">
        <v>0</v>
      </c>
    </row>
    <row r="5414" spans="1:2" x14ac:dyDescent="0.2">
      <c r="A5414" t="s">
        <v>383</v>
      </c>
      <c r="B5414" t="s">
        <v>0</v>
      </c>
    </row>
    <row r="5415" spans="1:2" x14ac:dyDescent="0.2">
      <c r="A5415" t="s">
        <v>852</v>
      </c>
      <c r="B5415" t="s">
        <v>127</v>
      </c>
    </row>
    <row r="5416" spans="1:2" x14ac:dyDescent="0.2">
      <c r="A5416" t="s">
        <v>817</v>
      </c>
      <c r="B5416" t="s">
        <v>127</v>
      </c>
    </row>
    <row r="5417" spans="1:2" x14ac:dyDescent="0.2">
      <c r="A5417" t="s">
        <v>624</v>
      </c>
      <c r="B5417" t="s">
        <v>27</v>
      </c>
    </row>
    <row r="5418" spans="1:2" x14ac:dyDescent="0.2">
      <c r="A5418" t="s">
        <v>546</v>
      </c>
      <c r="B5418" t="s">
        <v>0</v>
      </c>
    </row>
    <row r="5419" spans="1:2" x14ac:dyDescent="0.2">
      <c r="A5419" t="s">
        <v>111</v>
      </c>
      <c r="B5419" t="s">
        <v>0</v>
      </c>
    </row>
    <row r="5420" spans="1:2" x14ac:dyDescent="0.2">
      <c r="A5420" t="s">
        <v>196</v>
      </c>
      <c r="B5420" t="s">
        <v>0</v>
      </c>
    </row>
    <row r="5421" spans="1:2" x14ac:dyDescent="0.2">
      <c r="A5421" t="s">
        <v>23</v>
      </c>
      <c r="B5421" t="s">
        <v>23</v>
      </c>
    </row>
    <row r="5422" spans="1:2" x14ac:dyDescent="0.2">
      <c r="A5422" t="s">
        <v>1727</v>
      </c>
      <c r="B5422" t="s">
        <v>199</v>
      </c>
    </row>
    <row r="5423" spans="1:2" x14ac:dyDescent="0.2">
      <c r="A5423" t="s">
        <v>6</v>
      </c>
      <c r="B5423" t="s">
        <v>5</v>
      </c>
    </row>
    <row r="5424" spans="1:2" x14ac:dyDescent="0.2">
      <c r="A5424" t="s">
        <v>4</v>
      </c>
      <c r="B5424" t="s">
        <v>0</v>
      </c>
    </row>
    <row r="5425" spans="1:2" x14ac:dyDescent="0.2">
      <c r="A5425" t="s">
        <v>311</v>
      </c>
      <c r="B5425" t="s">
        <v>0</v>
      </c>
    </row>
    <row r="5426" spans="1:2" x14ac:dyDescent="0.2">
      <c r="A5426" t="s">
        <v>1860</v>
      </c>
      <c r="B5426" t="s">
        <v>1859</v>
      </c>
    </row>
    <row r="5427" spans="1:2" x14ac:dyDescent="0.2">
      <c r="A5427" t="s">
        <v>3126</v>
      </c>
      <c r="B5427" t="s">
        <v>21</v>
      </c>
    </row>
    <row r="5428" spans="1:2" x14ac:dyDescent="0.2">
      <c r="A5428" t="s">
        <v>317</v>
      </c>
      <c r="B5428" t="s">
        <v>27</v>
      </c>
    </row>
    <row r="5429" spans="1:2" x14ac:dyDescent="0.2">
      <c r="A5429" t="s">
        <v>948</v>
      </c>
      <c r="B5429" t="s">
        <v>0</v>
      </c>
    </row>
    <row r="5430" spans="1:2" x14ac:dyDescent="0.2">
      <c r="A5430" t="s">
        <v>795</v>
      </c>
      <c r="B5430" t="s">
        <v>18</v>
      </c>
    </row>
    <row r="5431" spans="1:2" x14ac:dyDescent="0.2">
      <c r="A5431" t="s">
        <v>220</v>
      </c>
      <c r="B5431" t="s">
        <v>0</v>
      </c>
    </row>
    <row r="5432" spans="1:2" x14ac:dyDescent="0.2">
      <c r="A5432" t="s">
        <v>15</v>
      </c>
      <c r="B5432" t="s">
        <v>15</v>
      </c>
    </row>
    <row r="5433" spans="1:2" x14ac:dyDescent="0.2">
      <c r="A5433" t="s">
        <v>793</v>
      </c>
      <c r="B5433" t="s">
        <v>27</v>
      </c>
    </row>
    <row r="5434" spans="1:2" x14ac:dyDescent="0.2">
      <c r="A5434" t="s">
        <v>111</v>
      </c>
      <c r="B5434" t="s">
        <v>0</v>
      </c>
    </row>
    <row r="5435" spans="1:2" x14ac:dyDescent="0.2">
      <c r="A5435" t="s">
        <v>196</v>
      </c>
      <c r="B5435" t="s">
        <v>0</v>
      </c>
    </row>
    <row r="5436" spans="1:2" x14ac:dyDescent="0.2">
      <c r="A5436" t="s">
        <v>872</v>
      </c>
      <c r="B5436" t="s">
        <v>27</v>
      </c>
    </row>
    <row r="5437" spans="1:2" x14ac:dyDescent="0.2">
      <c r="A5437" t="s">
        <v>348</v>
      </c>
      <c r="B5437" t="s">
        <v>0</v>
      </c>
    </row>
    <row r="5438" spans="1:2" x14ac:dyDescent="0.2">
      <c r="A5438" t="s">
        <v>23</v>
      </c>
      <c r="B5438" t="s">
        <v>23</v>
      </c>
    </row>
    <row r="5439" spans="1:2" x14ac:dyDescent="0.2">
      <c r="A5439" t="s">
        <v>1779</v>
      </c>
      <c r="B5439" t="s">
        <v>1778</v>
      </c>
    </row>
    <row r="5440" spans="1:2" x14ac:dyDescent="0.2">
      <c r="A5440" t="s">
        <v>671</v>
      </c>
      <c r="B5440" t="s">
        <v>138</v>
      </c>
    </row>
    <row r="5441" spans="1:2" x14ac:dyDescent="0.2">
      <c r="A5441" t="s">
        <v>1438</v>
      </c>
      <c r="B5441" t="s">
        <v>27</v>
      </c>
    </row>
    <row r="5443" spans="1:2" x14ac:dyDescent="0.2">
      <c r="A5443" t="s">
        <v>209</v>
      </c>
      <c r="B5443" t="s">
        <v>21</v>
      </c>
    </row>
    <row r="5444" spans="1:2" x14ac:dyDescent="0.2">
      <c r="A5444" t="s">
        <v>111</v>
      </c>
      <c r="B5444" t="s">
        <v>0</v>
      </c>
    </row>
    <row r="5445" spans="1:2" x14ac:dyDescent="0.2">
      <c r="A5445" t="s">
        <v>196</v>
      </c>
      <c r="B5445" t="s">
        <v>0</v>
      </c>
    </row>
    <row r="5446" spans="1:2" x14ac:dyDescent="0.2">
      <c r="A5446" t="s">
        <v>1860</v>
      </c>
      <c r="B5446" t="s">
        <v>1859</v>
      </c>
    </row>
    <row r="5447" spans="1:2" x14ac:dyDescent="0.2">
      <c r="A5447" t="s">
        <v>597</v>
      </c>
      <c r="B5447" t="s">
        <v>0</v>
      </c>
    </row>
    <row r="5448" spans="1:2" x14ac:dyDescent="0.2">
      <c r="A5448" t="s">
        <v>2019</v>
      </c>
      <c r="B5448" t="s">
        <v>0</v>
      </c>
    </row>
    <row r="5449" spans="1:2" x14ac:dyDescent="0.2">
      <c r="A5449" t="s">
        <v>753</v>
      </c>
      <c r="B5449" t="s">
        <v>0</v>
      </c>
    </row>
    <row r="5450" spans="1:2" x14ac:dyDescent="0.2">
      <c r="A5450" t="s">
        <v>15</v>
      </c>
      <c r="B5450" t="s">
        <v>15</v>
      </c>
    </row>
    <row r="5451" spans="1:2" x14ac:dyDescent="0.2">
      <c r="A5451" t="s">
        <v>849</v>
      </c>
      <c r="B5451" t="s">
        <v>127</v>
      </c>
    </row>
    <row r="5452" spans="1:2" x14ac:dyDescent="0.2">
      <c r="A5452" t="s">
        <v>187</v>
      </c>
      <c r="B5452" t="s">
        <v>27</v>
      </c>
    </row>
    <row r="5453" spans="1:2" x14ac:dyDescent="0.2">
      <c r="A5453" t="s">
        <v>111</v>
      </c>
      <c r="B5453" t="s">
        <v>0</v>
      </c>
    </row>
    <row r="5454" spans="1:2" x14ac:dyDescent="0.2">
      <c r="A5454" t="s">
        <v>196</v>
      </c>
      <c r="B5454" t="s">
        <v>0</v>
      </c>
    </row>
    <row r="5455" spans="1:2" x14ac:dyDescent="0.2">
      <c r="A5455" t="s">
        <v>1860</v>
      </c>
      <c r="B5455" t="s">
        <v>1859</v>
      </c>
    </row>
    <row r="5456" spans="1:2" x14ac:dyDescent="0.2">
      <c r="A5456" t="s">
        <v>530</v>
      </c>
      <c r="B5456" t="s">
        <v>0</v>
      </c>
    </row>
    <row r="5457" spans="1:2" x14ac:dyDescent="0.2">
      <c r="A5457" t="s">
        <v>499</v>
      </c>
      <c r="B5457" t="s">
        <v>138</v>
      </c>
    </row>
    <row r="5458" spans="1:2" x14ac:dyDescent="0.2">
      <c r="A5458" t="s">
        <v>221</v>
      </c>
      <c r="B5458" t="s">
        <v>127</v>
      </c>
    </row>
    <row r="5459" spans="1:2" x14ac:dyDescent="0.2">
      <c r="A5459" t="s">
        <v>814</v>
      </c>
      <c r="B5459" t="s">
        <v>129</v>
      </c>
    </row>
    <row r="5461" spans="1:2" x14ac:dyDescent="0.2">
      <c r="A5461" t="s">
        <v>848</v>
      </c>
      <c r="B5461" t="s">
        <v>27</v>
      </c>
    </row>
    <row r="5462" spans="1:2" x14ac:dyDescent="0.2">
      <c r="A5462" t="s">
        <v>365</v>
      </c>
      <c r="B5462" t="s">
        <v>27</v>
      </c>
    </row>
    <row r="5463" spans="1:2" x14ac:dyDescent="0.2">
      <c r="A5463" t="s">
        <v>607</v>
      </c>
      <c r="B5463" t="s">
        <v>0</v>
      </c>
    </row>
    <row r="5464" spans="1:2" x14ac:dyDescent="0.2">
      <c r="A5464" t="s">
        <v>111</v>
      </c>
      <c r="B5464" t="s">
        <v>0</v>
      </c>
    </row>
    <row r="5465" spans="1:2" x14ac:dyDescent="0.2">
      <c r="A5465" t="s">
        <v>196</v>
      </c>
      <c r="B5465" t="s">
        <v>0</v>
      </c>
    </row>
    <row r="5466" spans="1:2" x14ac:dyDescent="0.2">
      <c r="A5466" t="s">
        <v>1860</v>
      </c>
      <c r="B5466" t="s">
        <v>1859</v>
      </c>
    </row>
    <row r="5467" spans="1:2" x14ac:dyDescent="0.2">
      <c r="A5467" t="s">
        <v>245</v>
      </c>
      <c r="B5467" t="s">
        <v>0</v>
      </c>
    </row>
    <row r="5468" spans="1:2" x14ac:dyDescent="0.2">
      <c r="A5468" t="s">
        <v>439</v>
      </c>
      <c r="B5468" t="s">
        <v>27</v>
      </c>
    </row>
    <row r="5469" spans="1:2" x14ac:dyDescent="0.2">
      <c r="A5469" t="s">
        <v>368</v>
      </c>
      <c r="B5469" t="s">
        <v>0</v>
      </c>
    </row>
    <row r="5470" spans="1:2" x14ac:dyDescent="0.2">
      <c r="A5470" t="s">
        <v>385</v>
      </c>
      <c r="B5470" t="s">
        <v>36</v>
      </c>
    </row>
    <row r="5471" spans="1:2" x14ac:dyDescent="0.2">
      <c r="A5471" t="s">
        <v>383</v>
      </c>
      <c r="B5471" t="s">
        <v>0</v>
      </c>
    </row>
    <row r="5472" spans="1:2" x14ac:dyDescent="0.2">
      <c r="A5472">
        <v>19</v>
      </c>
      <c r="B5472" t="s">
        <v>17</v>
      </c>
    </row>
    <row r="5473" spans="1:2" x14ac:dyDescent="0.2">
      <c r="A5473" t="s">
        <v>548</v>
      </c>
      <c r="B5473" t="s">
        <v>127</v>
      </c>
    </row>
    <row r="5474" spans="1:2" x14ac:dyDescent="0.2">
      <c r="A5474" t="s">
        <v>111</v>
      </c>
      <c r="B5474" t="s">
        <v>0</v>
      </c>
    </row>
    <row r="5475" spans="1:2" x14ac:dyDescent="0.2">
      <c r="A5475" t="s">
        <v>196</v>
      </c>
      <c r="B5475" t="s">
        <v>0</v>
      </c>
    </row>
    <row r="5476" spans="1:2" x14ac:dyDescent="0.2">
      <c r="A5476" t="s">
        <v>592</v>
      </c>
      <c r="B5476" t="s">
        <v>27</v>
      </c>
    </row>
    <row r="5477" spans="1:2" x14ac:dyDescent="0.2">
      <c r="A5477" t="s">
        <v>153</v>
      </c>
      <c r="B5477" t="s">
        <v>0</v>
      </c>
    </row>
    <row r="5478" spans="1:2" x14ac:dyDescent="0.2">
      <c r="A5478" t="s">
        <v>847</v>
      </c>
      <c r="B5478" t="s">
        <v>0</v>
      </c>
    </row>
    <row r="5479" spans="1:2" x14ac:dyDescent="0.2">
      <c r="A5479" t="s">
        <v>846</v>
      </c>
      <c r="B5479" t="s">
        <v>0</v>
      </c>
    </row>
    <row r="5480" spans="1:2" x14ac:dyDescent="0.2">
      <c r="A5480" t="s">
        <v>285</v>
      </c>
      <c r="B5480" t="s">
        <v>0</v>
      </c>
    </row>
    <row r="5481" spans="1:2" x14ac:dyDescent="0.2">
      <c r="A5481" t="s">
        <v>111</v>
      </c>
      <c r="B5481" t="s">
        <v>0</v>
      </c>
    </row>
    <row r="5482" spans="1:2" x14ac:dyDescent="0.2">
      <c r="A5482" t="s">
        <v>845</v>
      </c>
      <c r="B5482" t="s">
        <v>127</v>
      </c>
    </row>
    <row r="5483" spans="1:2" x14ac:dyDescent="0.2">
      <c r="A5483" t="s">
        <v>723</v>
      </c>
      <c r="B5483" t="s">
        <v>27</v>
      </c>
    </row>
    <row r="5484" spans="1:2" x14ac:dyDescent="0.2">
      <c r="A5484" t="s">
        <v>140</v>
      </c>
      <c r="B5484" t="s">
        <v>18</v>
      </c>
    </row>
    <row r="5486" spans="1:2" x14ac:dyDescent="0.2">
      <c r="A5486" t="s">
        <v>205</v>
      </c>
      <c r="B5486" t="s">
        <v>127</v>
      </c>
    </row>
    <row r="5487" spans="1:2" x14ac:dyDescent="0.2">
      <c r="A5487" t="s">
        <v>804</v>
      </c>
      <c r="B5487" t="s">
        <v>27</v>
      </c>
    </row>
    <row r="5488" spans="1:2" x14ac:dyDescent="0.2">
      <c r="A5488" t="s">
        <v>803</v>
      </c>
      <c r="B5488" t="s">
        <v>0</v>
      </c>
    </row>
    <row r="5489" spans="1:2" x14ac:dyDescent="0.2">
      <c r="A5489" t="s">
        <v>844</v>
      </c>
      <c r="B5489" t="s">
        <v>18</v>
      </c>
    </row>
    <row r="5491" spans="1:2" x14ac:dyDescent="0.2">
      <c r="A5491" t="s">
        <v>404</v>
      </c>
      <c r="B5491" t="s">
        <v>18</v>
      </c>
    </row>
    <row r="5492" spans="1:2" x14ac:dyDescent="0.2">
      <c r="A5492" t="s">
        <v>111</v>
      </c>
      <c r="B5492" t="s">
        <v>0</v>
      </c>
    </row>
    <row r="5493" spans="1:2" x14ac:dyDescent="0.2">
      <c r="A5493" t="s">
        <v>843</v>
      </c>
      <c r="B5493" t="s">
        <v>0</v>
      </c>
    </row>
    <row r="5494" spans="1:2" x14ac:dyDescent="0.2">
      <c r="A5494" t="s">
        <v>548</v>
      </c>
      <c r="B5494" t="s">
        <v>127</v>
      </c>
    </row>
    <row r="5495" spans="1:2" x14ac:dyDescent="0.2">
      <c r="A5495" t="s">
        <v>111</v>
      </c>
      <c r="B5495" t="s">
        <v>0</v>
      </c>
    </row>
    <row r="5496" spans="1:2" x14ac:dyDescent="0.2">
      <c r="A5496" t="s">
        <v>196</v>
      </c>
      <c r="B5496" t="s">
        <v>0</v>
      </c>
    </row>
    <row r="5497" spans="1:2" x14ac:dyDescent="0.2">
      <c r="A5497" t="s">
        <v>592</v>
      </c>
      <c r="B5497" t="s">
        <v>27</v>
      </c>
    </row>
    <row r="5498" spans="1:2" x14ac:dyDescent="0.2">
      <c r="A5498" t="s">
        <v>502</v>
      </c>
      <c r="B5498" t="s">
        <v>18</v>
      </c>
    </row>
    <row r="5499" spans="1:2" x14ac:dyDescent="0.2">
      <c r="A5499" t="s">
        <v>348</v>
      </c>
      <c r="B5499" t="s">
        <v>0</v>
      </c>
    </row>
    <row r="5501" spans="1:2" x14ac:dyDescent="0.2">
      <c r="A5501" t="s">
        <v>205</v>
      </c>
      <c r="B5501" t="s">
        <v>127</v>
      </c>
    </row>
    <row r="5502" spans="1:2" x14ac:dyDescent="0.2">
      <c r="A5502" t="s">
        <v>462</v>
      </c>
      <c r="B5502" t="s">
        <v>18</v>
      </c>
    </row>
    <row r="5503" spans="1:2" x14ac:dyDescent="0.2">
      <c r="A5503" t="s">
        <v>220</v>
      </c>
      <c r="B5503" t="s">
        <v>0</v>
      </c>
    </row>
    <row r="5504" spans="1:2" x14ac:dyDescent="0.2">
      <c r="A5504" t="s">
        <v>836</v>
      </c>
      <c r="B5504" t="s">
        <v>127</v>
      </c>
    </row>
    <row r="5505" spans="1:2" x14ac:dyDescent="0.2">
      <c r="A5505" t="s">
        <v>111</v>
      </c>
      <c r="B5505" t="s">
        <v>0</v>
      </c>
    </row>
    <row r="5506" spans="1:2" x14ac:dyDescent="0.2">
      <c r="A5506" t="s">
        <v>262</v>
      </c>
      <c r="B5506" t="s">
        <v>18</v>
      </c>
    </row>
    <row r="5507" spans="1:2" x14ac:dyDescent="0.2">
      <c r="A5507" t="s">
        <v>864</v>
      </c>
      <c r="B5507" t="s">
        <v>119</v>
      </c>
    </row>
    <row r="5508" spans="1:2" x14ac:dyDescent="0.2">
      <c r="A5508" t="s">
        <v>711</v>
      </c>
      <c r="B5508" t="s">
        <v>0</v>
      </c>
    </row>
    <row r="5509" spans="1:2" x14ac:dyDescent="0.2">
      <c r="A5509" t="s">
        <v>805</v>
      </c>
      <c r="B5509" t="s">
        <v>0</v>
      </c>
    </row>
    <row r="5510" spans="1:2" x14ac:dyDescent="0.2">
      <c r="A5510" t="s">
        <v>223</v>
      </c>
      <c r="B5510" t="s">
        <v>18</v>
      </c>
    </row>
    <row r="5511" spans="1:2" x14ac:dyDescent="0.2">
      <c r="A5511" t="s">
        <v>221</v>
      </c>
      <c r="B5511" t="s">
        <v>127</v>
      </c>
    </row>
    <row r="5512" spans="1:2" x14ac:dyDescent="0.2">
      <c r="A5512" t="s">
        <v>365</v>
      </c>
      <c r="B5512" t="s">
        <v>27</v>
      </c>
    </row>
    <row r="5513" spans="1:2" x14ac:dyDescent="0.2">
      <c r="A5513" t="s">
        <v>655</v>
      </c>
      <c r="B5513" t="s">
        <v>27</v>
      </c>
    </row>
    <row r="5514" spans="1:2" x14ac:dyDescent="0.2">
      <c r="A5514" t="s">
        <v>210</v>
      </c>
      <c r="B5514" t="s">
        <v>0</v>
      </c>
    </row>
    <row r="5515" spans="1:2" x14ac:dyDescent="0.2">
      <c r="A5515" t="s">
        <v>248</v>
      </c>
      <c r="B5515" t="s">
        <v>199</v>
      </c>
    </row>
    <row r="5516" spans="1:2" x14ac:dyDescent="0.2">
      <c r="A5516" t="s">
        <v>842</v>
      </c>
      <c r="B5516" t="s">
        <v>127</v>
      </c>
    </row>
    <row r="5517" spans="1:2" x14ac:dyDescent="0.2">
      <c r="A5517" t="s">
        <v>111</v>
      </c>
      <c r="B5517" t="s">
        <v>0</v>
      </c>
    </row>
    <row r="5518" spans="1:2" x14ac:dyDescent="0.2">
      <c r="A5518" t="s">
        <v>196</v>
      </c>
      <c r="B5518" t="s">
        <v>0</v>
      </c>
    </row>
    <row r="5519" spans="1:2" x14ac:dyDescent="0.2">
      <c r="A5519" t="s">
        <v>502</v>
      </c>
      <c r="B5519" t="s">
        <v>18</v>
      </c>
    </row>
    <row r="5520" spans="1:2" x14ac:dyDescent="0.2">
      <c r="A5520" t="s">
        <v>210</v>
      </c>
      <c r="B5520" t="s">
        <v>0</v>
      </c>
    </row>
    <row r="5522" spans="1:2" x14ac:dyDescent="0.2">
      <c r="A5522" t="s">
        <v>205</v>
      </c>
      <c r="B5522" t="s">
        <v>127</v>
      </c>
    </row>
    <row r="5523" spans="1:2" x14ac:dyDescent="0.2">
      <c r="A5523" t="s">
        <v>196</v>
      </c>
      <c r="B5523" t="s">
        <v>0</v>
      </c>
    </row>
    <row r="5524" spans="1:2" x14ac:dyDescent="0.2">
      <c r="A5524" t="s">
        <v>841</v>
      </c>
      <c r="B5524" t="s">
        <v>18</v>
      </c>
    </row>
    <row r="5526" spans="1:2" x14ac:dyDescent="0.2">
      <c r="A5526" t="s">
        <v>840</v>
      </c>
      <c r="B5526" t="s">
        <v>27</v>
      </c>
    </row>
    <row r="5527" spans="1:2" x14ac:dyDescent="0.2">
      <c r="A5527" t="s">
        <v>839</v>
      </c>
      <c r="B5527" t="s">
        <v>0</v>
      </c>
    </row>
    <row r="5528" spans="1:2" x14ac:dyDescent="0.2">
      <c r="A5528" t="s">
        <v>329</v>
      </c>
      <c r="B5528" t="s">
        <v>0</v>
      </c>
    </row>
    <row r="5529" spans="1:2" x14ac:dyDescent="0.2">
      <c r="A5529" t="s">
        <v>834</v>
      </c>
      <c r="B5529" t="s">
        <v>18</v>
      </c>
    </row>
    <row r="5530" spans="1:2" x14ac:dyDescent="0.2">
      <c r="A5530" t="s">
        <v>385</v>
      </c>
      <c r="B5530" t="s">
        <v>36</v>
      </c>
    </row>
    <row r="5531" spans="1:2" x14ac:dyDescent="0.2">
      <c r="A5531" t="s">
        <v>111</v>
      </c>
      <c r="B5531" t="s">
        <v>0</v>
      </c>
    </row>
    <row r="5532" spans="1:2" x14ac:dyDescent="0.2">
      <c r="A5532" t="s">
        <v>196</v>
      </c>
      <c r="B5532" t="s">
        <v>0</v>
      </c>
    </row>
    <row r="5533" spans="1:2" x14ac:dyDescent="0.2">
      <c r="A5533" t="s">
        <v>1860</v>
      </c>
      <c r="B5533" t="s">
        <v>1859</v>
      </c>
    </row>
    <row r="5534" spans="1:2" x14ac:dyDescent="0.2">
      <c r="A5534" t="s">
        <v>317</v>
      </c>
      <c r="B5534" t="s">
        <v>27</v>
      </c>
    </row>
    <row r="5535" spans="1:2" x14ac:dyDescent="0.2">
      <c r="A5535" t="s">
        <v>838</v>
      </c>
      <c r="B5535" t="s">
        <v>0</v>
      </c>
    </row>
    <row r="5536" spans="1:2" x14ac:dyDescent="0.2">
      <c r="A5536" t="s">
        <v>836</v>
      </c>
      <c r="B5536" t="s">
        <v>127</v>
      </c>
    </row>
    <row r="5537" spans="1:2" x14ac:dyDescent="0.2">
      <c r="A5537" t="s">
        <v>111</v>
      </c>
      <c r="B5537" t="s">
        <v>0</v>
      </c>
    </row>
    <row r="5538" spans="1:2" x14ac:dyDescent="0.2">
      <c r="A5538" t="s">
        <v>196</v>
      </c>
      <c r="B5538" t="s">
        <v>0</v>
      </c>
    </row>
    <row r="5539" spans="1:2" x14ac:dyDescent="0.2">
      <c r="A5539" t="s">
        <v>835</v>
      </c>
      <c r="B5539" t="s">
        <v>0</v>
      </c>
    </row>
    <row r="5540" spans="1:2" x14ac:dyDescent="0.2">
      <c r="A5540" t="s">
        <v>834</v>
      </c>
      <c r="B5540" t="s">
        <v>18</v>
      </c>
    </row>
    <row r="5541" spans="1:2" x14ac:dyDescent="0.2">
      <c r="A5541" t="s">
        <v>195</v>
      </c>
      <c r="B5541" t="s">
        <v>127</v>
      </c>
    </row>
    <row r="5542" spans="1:2" x14ac:dyDescent="0.2">
      <c r="A5542" t="s">
        <v>833</v>
      </c>
      <c r="B5542" t="s">
        <v>0</v>
      </c>
    </row>
    <row r="5543" spans="1:2" x14ac:dyDescent="0.2">
      <c r="A5543" t="s">
        <v>111</v>
      </c>
      <c r="B5543" t="s">
        <v>0</v>
      </c>
    </row>
    <row r="5545" spans="1:2" x14ac:dyDescent="0.2">
      <c r="A5545" t="s">
        <v>189</v>
      </c>
      <c r="B5545" t="s">
        <v>0</v>
      </c>
    </row>
    <row r="5546" spans="1:2" x14ac:dyDescent="0.2">
      <c r="A5546" t="s">
        <v>832</v>
      </c>
      <c r="B5546" t="s">
        <v>27</v>
      </c>
    </row>
    <row r="5547" spans="1:2" x14ac:dyDescent="0.2">
      <c r="A5547" t="s">
        <v>111</v>
      </c>
      <c r="B5547" t="s">
        <v>0</v>
      </c>
    </row>
    <row r="5548" spans="1:2" x14ac:dyDescent="0.2">
      <c r="A5548" t="s">
        <v>196</v>
      </c>
      <c r="B5548" t="s">
        <v>0</v>
      </c>
    </row>
    <row r="5549" spans="1:2" x14ac:dyDescent="0.2">
      <c r="A5549" t="s">
        <v>831</v>
      </c>
      <c r="B5549" t="s">
        <v>119</v>
      </c>
    </row>
    <row r="5550" spans="1:2" x14ac:dyDescent="0.2">
      <c r="A5550" t="s">
        <v>149</v>
      </c>
      <c r="B5550" t="s">
        <v>27</v>
      </c>
    </row>
    <row r="5551" spans="1:2" x14ac:dyDescent="0.2">
      <c r="A5551" t="s">
        <v>700</v>
      </c>
      <c r="B5551" t="s">
        <v>18</v>
      </c>
    </row>
    <row r="5552" spans="1:2" x14ac:dyDescent="0.2">
      <c r="A5552" t="s">
        <v>644</v>
      </c>
      <c r="B5552" t="s">
        <v>127</v>
      </c>
    </row>
    <row r="5553" spans="1:2" x14ac:dyDescent="0.2">
      <c r="A5553" t="s">
        <v>268</v>
      </c>
      <c r="B5553" t="s">
        <v>0</v>
      </c>
    </row>
    <row r="5554" spans="1:2" x14ac:dyDescent="0.2">
      <c r="A5554" t="s">
        <v>815</v>
      </c>
      <c r="B5554" t="s">
        <v>127</v>
      </c>
    </row>
    <row r="5555" spans="1:2" x14ac:dyDescent="0.2">
      <c r="A5555" t="s">
        <v>501</v>
      </c>
      <c r="B5555" t="s">
        <v>0</v>
      </c>
    </row>
    <row r="5556" spans="1:2" x14ac:dyDescent="0.2">
      <c r="A5556" t="s">
        <v>830</v>
      </c>
      <c r="B5556" t="s">
        <v>18</v>
      </c>
    </row>
    <row r="5557" spans="1:2" x14ac:dyDescent="0.2">
      <c r="A5557" t="s">
        <v>352</v>
      </c>
      <c r="B5557" t="s">
        <v>27</v>
      </c>
    </row>
    <row r="5559" spans="1:2" x14ac:dyDescent="0.2">
      <c r="A5559" t="s">
        <v>828</v>
      </c>
      <c r="B5559" t="s">
        <v>127</v>
      </c>
    </row>
    <row r="5560" spans="1:2" x14ac:dyDescent="0.2">
      <c r="A5560" t="s">
        <v>744</v>
      </c>
      <c r="B5560" t="s">
        <v>27</v>
      </c>
    </row>
    <row r="5561" spans="1:2" x14ac:dyDescent="0.2">
      <c r="A5561" t="s">
        <v>220</v>
      </c>
      <c r="B5561" t="s">
        <v>0</v>
      </c>
    </row>
    <row r="5562" spans="1:2" x14ac:dyDescent="0.2">
      <c r="A5562" t="s">
        <v>111</v>
      </c>
      <c r="B5562" t="s">
        <v>0</v>
      </c>
    </row>
    <row r="5563" spans="1:2" x14ac:dyDescent="0.2">
      <c r="A5563" t="s">
        <v>196</v>
      </c>
      <c r="B5563" t="s">
        <v>0</v>
      </c>
    </row>
    <row r="5564" spans="1:2" x14ac:dyDescent="0.2">
      <c r="A5564" t="s">
        <v>346</v>
      </c>
      <c r="B5564" t="s">
        <v>0</v>
      </c>
    </row>
    <row r="5565" spans="1:2" x14ac:dyDescent="0.2">
      <c r="A5565" t="s">
        <v>827</v>
      </c>
      <c r="B5565" t="s">
        <v>0</v>
      </c>
    </row>
    <row r="5566" spans="1:2" x14ac:dyDescent="0.2">
      <c r="A5566" t="s">
        <v>826</v>
      </c>
      <c r="B5566" t="s">
        <v>18</v>
      </c>
    </row>
    <row r="5567" spans="1:2" x14ac:dyDescent="0.2">
      <c r="A5567" t="s">
        <v>825</v>
      </c>
      <c r="B5567" t="s">
        <v>18</v>
      </c>
    </row>
    <row r="5568" spans="1:2" x14ac:dyDescent="0.2">
      <c r="A5568" t="s">
        <v>824</v>
      </c>
      <c r="B5568" t="s">
        <v>119</v>
      </c>
    </row>
    <row r="5569" spans="1:2" x14ac:dyDescent="0.2">
      <c r="A5569" t="s">
        <v>823</v>
      </c>
      <c r="B5569" t="s">
        <v>18</v>
      </c>
    </row>
    <row r="5570" spans="1:2" x14ac:dyDescent="0.2">
      <c r="A5570" t="s">
        <v>817</v>
      </c>
      <c r="B5570" t="s">
        <v>127</v>
      </c>
    </row>
    <row r="5571" spans="1:2" x14ac:dyDescent="0.2">
      <c r="A5571" t="s">
        <v>822</v>
      </c>
      <c r="B5571" t="s">
        <v>27</v>
      </c>
    </row>
    <row r="5572" spans="1:2" x14ac:dyDescent="0.2">
      <c r="A5572" t="s">
        <v>545</v>
      </c>
      <c r="B5572" t="s">
        <v>27</v>
      </c>
    </row>
    <row r="5573" spans="1:2" x14ac:dyDescent="0.2">
      <c r="A5573" t="s">
        <v>821</v>
      </c>
      <c r="B5573" t="s">
        <v>0</v>
      </c>
    </row>
    <row r="5575" spans="1:2" x14ac:dyDescent="0.2">
      <c r="A5575" t="s">
        <v>205</v>
      </c>
      <c r="B5575" t="s">
        <v>127</v>
      </c>
    </row>
    <row r="5576" spans="1:2" x14ac:dyDescent="0.2">
      <c r="A5576" t="s">
        <v>352</v>
      </c>
      <c r="B5576" t="s">
        <v>27</v>
      </c>
    </row>
    <row r="5577" spans="1:2" x14ac:dyDescent="0.2">
      <c r="A5577" t="s">
        <v>465</v>
      </c>
      <c r="B5577" t="s">
        <v>18</v>
      </c>
    </row>
    <row r="5579" spans="1:2" x14ac:dyDescent="0.2">
      <c r="A5579" t="s">
        <v>820</v>
      </c>
      <c r="B5579" t="s">
        <v>27</v>
      </c>
    </row>
    <row r="5580" spans="1:2" x14ac:dyDescent="0.2">
      <c r="A5580" t="s">
        <v>294</v>
      </c>
      <c r="B5580" t="s">
        <v>0</v>
      </c>
    </row>
    <row r="5581" spans="1:2" x14ac:dyDescent="0.2">
      <c r="A5581" t="s">
        <v>361</v>
      </c>
      <c r="B5581" t="s">
        <v>129</v>
      </c>
    </row>
    <row r="5583" spans="1:2" x14ac:dyDescent="0.2">
      <c r="A5583" t="s">
        <v>694</v>
      </c>
      <c r="B5583" t="s">
        <v>199</v>
      </c>
    </row>
    <row r="5584" spans="1:2" x14ac:dyDescent="0.2">
      <c r="A5584" t="s">
        <v>149</v>
      </c>
      <c r="B5584" t="s">
        <v>27</v>
      </c>
    </row>
    <row r="5585" spans="1:2" x14ac:dyDescent="0.2">
      <c r="A5585" t="s">
        <v>819</v>
      </c>
      <c r="B5585" t="s">
        <v>127</v>
      </c>
    </row>
    <row r="5586" spans="1:2" x14ac:dyDescent="0.2">
      <c r="A5586" t="s">
        <v>425</v>
      </c>
      <c r="B5586" t="s">
        <v>27</v>
      </c>
    </row>
    <row r="5587" spans="1:2" x14ac:dyDescent="0.2">
      <c r="A5587" t="s">
        <v>530</v>
      </c>
      <c r="B5587" t="s">
        <v>0</v>
      </c>
    </row>
    <row r="5588" spans="1:2" x14ac:dyDescent="0.2">
      <c r="A5588" t="s">
        <v>342</v>
      </c>
      <c r="B5588" t="s">
        <v>18</v>
      </c>
    </row>
    <row r="5589" spans="1:2" x14ac:dyDescent="0.2">
      <c r="A5589" t="s">
        <v>2</v>
      </c>
      <c r="B5589" t="s">
        <v>2</v>
      </c>
    </row>
    <row r="5590" spans="1:2" x14ac:dyDescent="0.2">
      <c r="A5590" t="s">
        <v>4444</v>
      </c>
      <c r="B5590" t="s">
        <v>8</v>
      </c>
    </row>
    <row r="5591" spans="1:2" x14ac:dyDescent="0.2">
      <c r="A5591">
        <v>12</v>
      </c>
      <c r="B5591" t="s">
        <v>17</v>
      </c>
    </row>
    <row r="5592" spans="1:2" x14ac:dyDescent="0.2">
      <c r="A5592" t="s">
        <v>32</v>
      </c>
      <c r="B5592" t="s">
        <v>5</v>
      </c>
    </row>
    <row r="5593" spans="1:2" x14ac:dyDescent="0.2">
      <c r="A5593" t="s">
        <v>4</v>
      </c>
      <c r="B5593" t="s">
        <v>0</v>
      </c>
    </row>
    <row r="5594" spans="1:2" x14ac:dyDescent="0.2">
      <c r="A5594" t="s">
        <v>143</v>
      </c>
      <c r="B5594" t="s">
        <v>18</v>
      </c>
    </row>
    <row r="5595" spans="1:2" x14ac:dyDescent="0.2">
      <c r="A5595" t="s">
        <v>113</v>
      </c>
      <c r="B5595" t="s">
        <v>112</v>
      </c>
    </row>
    <row r="5596" spans="1:2" x14ac:dyDescent="0.2">
      <c r="A5596" t="s">
        <v>514</v>
      </c>
      <c r="B5596" t="s">
        <v>27</v>
      </c>
    </row>
    <row r="5597" spans="1:2" x14ac:dyDescent="0.2">
      <c r="A5597" t="s">
        <v>441</v>
      </c>
      <c r="B5597" t="s">
        <v>18</v>
      </c>
    </row>
    <row r="5598" spans="1:2" x14ac:dyDescent="0.2">
      <c r="A5598" t="s">
        <v>319</v>
      </c>
      <c r="B5598" t="s">
        <v>27</v>
      </c>
    </row>
    <row r="5599" spans="1:2" x14ac:dyDescent="0.2">
      <c r="A5599" t="s">
        <v>201</v>
      </c>
      <c r="B5599" t="s">
        <v>0</v>
      </c>
    </row>
    <row r="5600" spans="1:2" x14ac:dyDescent="0.2">
      <c r="A5600" t="s">
        <v>2128</v>
      </c>
      <c r="B5600" t="s">
        <v>0</v>
      </c>
    </row>
    <row r="5601" spans="1:2" x14ac:dyDescent="0.2">
      <c r="A5601" t="s">
        <v>223</v>
      </c>
      <c r="B5601" t="s">
        <v>18</v>
      </c>
    </row>
    <row r="5602" spans="1:2" x14ac:dyDescent="0.2">
      <c r="A5602" t="s">
        <v>678</v>
      </c>
      <c r="B5602" t="s">
        <v>129</v>
      </c>
    </row>
    <row r="5603" spans="1:2" x14ac:dyDescent="0.2">
      <c r="A5603" t="s">
        <v>2</v>
      </c>
      <c r="B5603" t="s">
        <v>2</v>
      </c>
    </row>
    <row r="5604" spans="1:2" x14ac:dyDescent="0.2">
      <c r="A5604" t="s">
        <v>573</v>
      </c>
      <c r="B5604" t="s">
        <v>36</v>
      </c>
    </row>
    <row r="5605" spans="1:2" x14ac:dyDescent="0.2">
      <c r="A5605" t="s">
        <v>2381</v>
      </c>
      <c r="B5605" t="s">
        <v>127</v>
      </c>
    </row>
    <row r="5606" spans="1:2" x14ac:dyDescent="0.2">
      <c r="A5606" t="s">
        <v>441</v>
      </c>
      <c r="B5606" t="s">
        <v>18</v>
      </c>
    </row>
    <row r="5608" spans="1:2" x14ac:dyDescent="0.2">
      <c r="A5608" t="s">
        <v>2749</v>
      </c>
      <c r="B5608" t="s">
        <v>18</v>
      </c>
    </row>
    <row r="5609" spans="1:2" x14ac:dyDescent="0.2">
      <c r="A5609" t="s">
        <v>153</v>
      </c>
      <c r="B5609" t="s">
        <v>119</v>
      </c>
    </row>
    <row r="5610" spans="1:2" x14ac:dyDescent="0.2">
      <c r="A5610" t="s">
        <v>592</v>
      </c>
      <c r="B5610" t="s">
        <v>27</v>
      </c>
    </row>
    <row r="5611" spans="1:2" x14ac:dyDescent="0.2">
      <c r="A5611" t="s">
        <v>1727</v>
      </c>
      <c r="B5611" t="s">
        <v>21</v>
      </c>
    </row>
    <row r="5612" spans="1:2" x14ac:dyDescent="0.2">
      <c r="A5612" t="s">
        <v>439</v>
      </c>
      <c r="B5612" t="s">
        <v>27</v>
      </c>
    </row>
    <row r="5613" spans="1:2" x14ac:dyDescent="0.2">
      <c r="A5613" t="s">
        <v>686</v>
      </c>
      <c r="B5613" t="s">
        <v>0</v>
      </c>
    </row>
    <row r="5614" spans="1:2" x14ac:dyDescent="0.2">
      <c r="A5614" t="s">
        <v>514</v>
      </c>
      <c r="B5614" t="s">
        <v>0</v>
      </c>
    </row>
    <row r="5616" spans="1:2" x14ac:dyDescent="0.2">
      <c r="A5616" t="s">
        <v>205</v>
      </c>
      <c r="B5616" t="s">
        <v>127</v>
      </c>
    </row>
    <row r="5617" spans="1:2" x14ac:dyDescent="0.2">
      <c r="A5617" t="s">
        <v>478</v>
      </c>
      <c r="B5617" t="s">
        <v>0</v>
      </c>
    </row>
    <row r="5619" spans="1:2" x14ac:dyDescent="0.2">
      <c r="A5619" t="s">
        <v>111</v>
      </c>
      <c r="B5619" t="s">
        <v>0</v>
      </c>
    </row>
    <row r="5621" spans="1:2" x14ac:dyDescent="0.2">
      <c r="A5621" t="s">
        <v>3743</v>
      </c>
      <c r="B5621" t="s">
        <v>0</v>
      </c>
    </row>
    <row r="5622" spans="1:2" x14ac:dyDescent="0.2">
      <c r="A5622" t="s">
        <v>5900</v>
      </c>
      <c r="B5622" t="s">
        <v>0</v>
      </c>
    </row>
    <row r="5623" spans="1:2" x14ac:dyDescent="0.2">
      <c r="A5623" t="s">
        <v>189</v>
      </c>
      <c r="B5623" t="s">
        <v>0</v>
      </c>
    </row>
    <row r="5625" spans="1:2" x14ac:dyDescent="0.2">
      <c r="A5625" t="s">
        <v>161</v>
      </c>
      <c r="B5625" t="s">
        <v>27</v>
      </c>
    </row>
    <row r="5626" spans="1:2" x14ac:dyDescent="0.2">
      <c r="A5626" t="s">
        <v>2389</v>
      </c>
      <c r="B5626" t="s">
        <v>127</v>
      </c>
    </row>
    <row r="5627" spans="1:2" x14ac:dyDescent="0.2">
      <c r="A5627" t="s">
        <v>477</v>
      </c>
      <c r="B5627" t="s">
        <v>18</v>
      </c>
    </row>
    <row r="5628" spans="1:2" x14ac:dyDescent="0.2">
      <c r="A5628" t="s">
        <v>425</v>
      </c>
      <c r="B5628" t="s">
        <v>27</v>
      </c>
    </row>
    <row r="5629" spans="1:2" x14ac:dyDescent="0.2">
      <c r="A5629" t="s">
        <v>903</v>
      </c>
      <c r="B5629" t="s">
        <v>18</v>
      </c>
    </row>
    <row r="5631" spans="1:2" x14ac:dyDescent="0.2">
      <c r="A5631" t="s">
        <v>5899</v>
      </c>
      <c r="B5631" t="s">
        <v>0</v>
      </c>
    </row>
    <row r="5632" spans="1:2" x14ac:dyDescent="0.2">
      <c r="A5632" t="s">
        <v>5291</v>
      </c>
      <c r="B5632" t="s">
        <v>27</v>
      </c>
    </row>
    <row r="5633" spans="1:2" x14ac:dyDescent="0.2">
      <c r="A5633" t="s">
        <v>223</v>
      </c>
      <c r="B5633" t="s">
        <v>18</v>
      </c>
    </row>
    <row r="5634" spans="1:2" x14ac:dyDescent="0.2">
      <c r="A5634" t="s">
        <v>2</v>
      </c>
      <c r="B5634" t="s">
        <v>2</v>
      </c>
    </row>
    <row r="5635" spans="1:2" x14ac:dyDescent="0.2">
      <c r="A5635" t="s">
        <v>35</v>
      </c>
      <c r="B5635" t="s">
        <v>29</v>
      </c>
    </row>
    <row r="5636" spans="1:2" x14ac:dyDescent="0.2">
      <c r="A5636" t="s">
        <v>294</v>
      </c>
      <c r="B5636" t="s">
        <v>0</v>
      </c>
    </row>
    <row r="5637" spans="1:2" x14ac:dyDescent="0.2">
      <c r="A5637" t="s">
        <v>441</v>
      </c>
      <c r="B5637" t="s">
        <v>18</v>
      </c>
    </row>
    <row r="5638" spans="1:2" x14ac:dyDescent="0.2">
      <c r="A5638" t="s">
        <v>978</v>
      </c>
      <c r="B5638" t="s">
        <v>27</v>
      </c>
    </row>
    <row r="5639" spans="1:2" x14ac:dyDescent="0.2">
      <c r="A5639" t="s">
        <v>817</v>
      </c>
      <c r="B5639" t="s">
        <v>127</v>
      </c>
    </row>
    <row r="5640" spans="1:2" x14ac:dyDescent="0.2">
      <c r="A5640" t="s">
        <v>959</v>
      </c>
      <c r="B5640" t="s">
        <v>0</v>
      </c>
    </row>
    <row r="5641" spans="1:2" x14ac:dyDescent="0.2">
      <c r="A5641" t="s">
        <v>317</v>
      </c>
      <c r="B5641" t="s">
        <v>27</v>
      </c>
    </row>
    <row r="5642" spans="1:2" x14ac:dyDescent="0.2">
      <c r="A5642" t="s">
        <v>1023</v>
      </c>
      <c r="B5642" t="s">
        <v>18</v>
      </c>
    </row>
    <row r="5643" spans="1:2" x14ac:dyDescent="0.2">
      <c r="A5643" t="s">
        <v>644</v>
      </c>
      <c r="B5643" t="s">
        <v>127</v>
      </c>
    </row>
    <row r="5644" spans="1:2" x14ac:dyDescent="0.2">
      <c r="A5644" t="s">
        <v>111</v>
      </c>
      <c r="B5644" t="s">
        <v>0</v>
      </c>
    </row>
    <row r="5645" spans="1:2" x14ac:dyDescent="0.2">
      <c r="A5645" t="s">
        <v>262</v>
      </c>
      <c r="B5645" t="s">
        <v>18</v>
      </c>
    </row>
    <row r="5646" spans="1:2" x14ac:dyDescent="0.2">
      <c r="A5646" t="s">
        <v>2429</v>
      </c>
      <c r="B5646" t="s">
        <v>1859</v>
      </c>
    </row>
    <row r="5647" spans="1:2" x14ac:dyDescent="0.2">
      <c r="A5647" t="s">
        <v>111</v>
      </c>
      <c r="B5647" t="s">
        <v>0</v>
      </c>
    </row>
    <row r="5649" spans="1:2" x14ac:dyDescent="0.2">
      <c r="A5649" t="s">
        <v>6</v>
      </c>
      <c r="B5649" t="s">
        <v>5</v>
      </c>
    </row>
    <row r="5650" spans="1:2" x14ac:dyDescent="0.2">
      <c r="A5650" t="s">
        <v>4</v>
      </c>
      <c r="B5650" t="s">
        <v>0</v>
      </c>
    </row>
    <row r="5651" spans="1:2" x14ac:dyDescent="0.2">
      <c r="A5651" t="s">
        <v>143</v>
      </c>
      <c r="B5651" t="s">
        <v>18</v>
      </c>
    </row>
    <row r="5652" spans="1:2" x14ac:dyDescent="0.2">
      <c r="A5652" t="s">
        <v>1017</v>
      </c>
      <c r="B5652" t="s">
        <v>129</v>
      </c>
    </row>
    <row r="5653" spans="1:2" x14ac:dyDescent="0.2">
      <c r="A5653" t="s">
        <v>277</v>
      </c>
      <c r="B5653" t="s">
        <v>119</v>
      </c>
    </row>
    <row r="5654" spans="1:2" x14ac:dyDescent="0.2">
      <c r="A5654" t="s">
        <v>275</v>
      </c>
      <c r="B5654" t="s">
        <v>18</v>
      </c>
    </row>
    <row r="5655" spans="1:2" x14ac:dyDescent="0.2">
      <c r="A5655" t="s">
        <v>4070</v>
      </c>
      <c r="B5655" t="s">
        <v>127</v>
      </c>
    </row>
    <row r="5656" spans="1:2" x14ac:dyDescent="0.2">
      <c r="A5656" t="s">
        <v>210</v>
      </c>
      <c r="B5656" t="s">
        <v>0</v>
      </c>
    </row>
    <row r="5657" spans="1:2" x14ac:dyDescent="0.2">
      <c r="A5657" t="s">
        <v>5898</v>
      </c>
      <c r="B5657" t="s">
        <v>127</v>
      </c>
    </row>
    <row r="5658" spans="1:2" x14ac:dyDescent="0.2">
      <c r="A5658" t="s">
        <v>668</v>
      </c>
      <c r="B5658" t="s">
        <v>27</v>
      </c>
    </row>
    <row r="5659" spans="1:2" x14ac:dyDescent="0.2">
      <c r="A5659" t="s">
        <v>667</v>
      </c>
      <c r="B5659" t="s">
        <v>0</v>
      </c>
    </row>
    <row r="5660" spans="1:2" x14ac:dyDescent="0.2">
      <c r="A5660" t="s">
        <v>111</v>
      </c>
      <c r="B5660" t="s">
        <v>0</v>
      </c>
    </row>
    <row r="5661" spans="1:2" x14ac:dyDescent="0.2">
      <c r="A5661" t="s">
        <v>666</v>
      </c>
      <c r="B5661" t="s">
        <v>0</v>
      </c>
    </row>
    <row r="5662" spans="1:2" x14ac:dyDescent="0.2">
      <c r="A5662" t="s">
        <v>2</v>
      </c>
      <c r="B5662" t="s">
        <v>2</v>
      </c>
    </row>
    <row r="5663" spans="1:2" x14ac:dyDescent="0.2">
      <c r="A5663" t="s">
        <v>32</v>
      </c>
      <c r="B5663" t="s">
        <v>5</v>
      </c>
    </row>
    <row r="5664" spans="1:2" x14ac:dyDescent="0.2">
      <c r="A5664" t="s">
        <v>4</v>
      </c>
      <c r="B5664" t="s">
        <v>0</v>
      </c>
    </row>
    <row r="5665" spans="1:2" x14ac:dyDescent="0.2">
      <c r="A5665" t="s">
        <v>143</v>
      </c>
      <c r="B5665" t="s">
        <v>18</v>
      </c>
    </row>
    <row r="5666" spans="1:2" x14ac:dyDescent="0.2">
      <c r="A5666" t="s">
        <v>113</v>
      </c>
      <c r="B5666" t="s">
        <v>112</v>
      </c>
    </row>
    <row r="5667" spans="1:2" x14ac:dyDescent="0.2">
      <c r="A5667" t="s">
        <v>441</v>
      </c>
      <c r="B5667" t="s">
        <v>18</v>
      </c>
    </row>
    <row r="5668" spans="1:2" x14ac:dyDescent="0.2">
      <c r="A5668" t="s">
        <v>319</v>
      </c>
      <c r="B5668" t="s">
        <v>27</v>
      </c>
    </row>
    <row r="5669" spans="1:2" x14ac:dyDescent="0.2">
      <c r="A5669" t="s">
        <v>201</v>
      </c>
      <c r="B5669" t="s">
        <v>0</v>
      </c>
    </row>
    <row r="5670" spans="1:2" x14ac:dyDescent="0.2">
      <c r="A5670" t="s">
        <v>735</v>
      </c>
      <c r="B5670" t="s">
        <v>27</v>
      </c>
    </row>
    <row r="5671" spans="1:2" x14ac:dyDescent="0.2">
      <c r="A5671" t="s">
        <v>546</v>
      </c>
      <c r="B5671" t="s">
        <v>0</v>
      </c>
    </row>
    <row r="5672" spans="1:2" x14ac:dyDescent="0.2">
      <c r="A5672" t="s">
        <v>111</v>
      </c>
      <c r="B5672" t="s">
        <v>0</v>
      </c>
    </row>
    <row r="5673" spans="1:2" x14ac:dyDescent="0.2">
      <c r="A5673" t="s">
        <v>196</v>
      </c>
      <c r="B5673" t="s">
        <v>0</v>
      </c>
    </row>
    <row r="5674" spans="1:2" x14ac:dyDescent="0.2">
      <c r="A5674" t="s">
        <v>1832</v>
      </c>
      <c r="B5674" t="s">
        <v>0</v>
      </c>
    </row>
    <row r="5675" spans="1:2" x14ac:dyDescent="0.2">
      <c r="A5675" t="s">
        <v>223</v>
      </c>
      <c r="B5675" t="s">
        <v>18</v>
      </c>
    </row>
    <row r="5676" spans="1:2" x14ac:dyDescent="0.2">
      <c r="A5676" t="s">
        <v>5073</v>
      </c>
      <c r="B5676" t="s">
        <v>21</v>
      </c>
    </row>
    <row r="5677" spans="1:2" x14ac:dyDescent="0.2">
      <c r="A5677" t="s">
        <v>4444</v>
      </c>
      <c r="B5677" t="s">
        <v>8</v>
      </c>
    </row>
    <row r="5678" spans="1:2" x14ac:dyDescent="0.2">
      <c r="A5678">
        <v>11</v>
      </c>
      <c r="B5678" t="s">
        <v>17</v>
      </c>
    </row>
    <row r="5679" spans="1:2" x14ac:dyDescent="0.2">
      <c r="A5679" t="s">
        <v>2</v>
      </c>
      <c r="B5679" t="s">
        <v>2</v>
      </c>
    </row>
    <row r="5680" spans="1:2" x14ac:dyDescent="0.2">
      <c r="A5680" t="s">
        <v>676</v>
      </c>
      <c r="B5680" t="s">
        <v>18</v>
      </c>
    </row>
    <row r="5681" spans="1:2" x14ac:dyDescent="0.2">
      <c r="A5681" t="s">
        <v>111</v>
      </c>
      <c r="B5681" t="s">
        <v>0</v>
      </c>
    </row>
    <row r="5682" spans="1:2" x14ac:dyDescent="0.2">
      <c r="A5682" t="s">
        <v>262</v>
      </c>
      <c r="B5682" t="s">
        <v>18</v>
      </c>
    </row>
    <row r="5683" spans="1:2" x14ac:dyDescent="0.2">
      <c r="A5683" t="s">
        <v>870</v>
      </c>
      <c r="B5683" t="s">
        <v>119</v>
      </c>
    </row>
    <row r="5684" spans="1:2" x14ac:dyDescent="0.2">
      <c r="A5684" t="s">
        <v>747</v>
      </c>
      <c r="B5684" t="s">
        <v>27</v>
      </c>
    </row>
    <row r="5685" spans="1:2" x14ac:dyDescent="0.2">
      <c r="A5685" t="s">
        <v>5897</v>
      </c>
      <c r="B5685" t="s">
        <v>0</v>
      </c>
    </row>
    <row r="5686" spans="1:2" x14ac:dyDescent="0.2">
      <c r="A5686" t="s">
        <v>229</v>
      </c>
      <c r="B5686" t="s">
        <v>21</v>
      </c>
    </row>
    <row r="5687" spans="1:2" x14ac:dyDescent="0.2">
      <c r="A5687" t="s">
        <v>1643</v>
      </c>
      <c r="B5687" t="s">
        <v>18</v>
      </c>
    </row>
    <row r="5688" spans="1:2" x14ac:dyDescent="0.2">
      <c r="A5688" t="s">
        <v>319</v>
      </c>
      <c r="B5688" t="s">
        <v>27</v>
      </c>
    </row>
    <row r="5689" spans="1:2" x14ac:dyDescent="0.2">
      <c r="A5689" t="s">
        <v>546</v>
      </c>
      <c r="B5689" t="s">
        <v>0</v>
      </c>
    </row>
    <row r="5690" spans="1:2" x14ac:dyDescent="0.2">
      <c r="A5690" t="s">
        <v>23</v>
      </c>
      <c r="B5690" t="s">
        <v>23</v>
      </c>
    </row>
    <row r="5691" spans="1:2" x14ac:dyDescent="0.2">
      <c r="A5691" t="s">
        <v>173</v>
      </c>
      <c r="B5691" t="s">
        <v>172</v>
      </c>
    </row>
    <row r="5692" spans="1:2" x14ac:dyDescent="0.2">
      <c r="A5692" t="s">
        <v>261</v>
      </c>
      <c r="B5692" t="s">
        <v>112</v>
      </c>
    </row>
    <row r="5693" spans="1:2" x14ac:dyDescent="0.2">
      <c r="A5693" t="s">
        <v>1647</v>
      </c>
      <c r="B5693" t="s">
        <v>0</v>
      </c>
    </row>
    <row r="5694" spans="1:2" x14ac:dyDescent="0.2">
      <c r="A5694" t="s">
        <v>1647</v>
      </c>
      <c r="B5694" t="s">
        <v>0</v>
      </c>
    </row>
    <row r="5695" spans="1:2" x14ac:dyDescent="0.2">
      <c r="A5695" t="s">
        <v>158</v>
      </c>
      <c r="B5695" t="s">
        <v>119</v>
      </c>
    </row>
    <row r="5696" spans="1:2" x14ac:dyDescent="0.2">
      <c r="A5696" t="s">
        <v>111</v>
      </c>
      <c r="B5696" t="s">
        <v>0</v>
      </c>
    </row>
    <row r="5697" spans="1:2" x14ac:dyDescent="0.2">
      <c r="A5697" t="s">
        <v>196</v>
      </c>
      <c r="B5697" t="s">
        <v>0</v>
      </c>
    </row>
    <row r="5698" spans="1:2" x14ac:dyDescent="0.2">
      <c r="A5698" t="s">
        <v>1860</v>
      </c>
      <c r="B5698" t="s">
        <v>1859</v>
      </c>
    </row>
    <row r="5699" spans="1:2" x14ac:dyDescent="0.2">
      <c r="A5699" t="s">
        <v>755</v>
      </c>
      <c r="B5699" t="s">
        <v>127</v>
      </c>
    </row>
    <row r="5700" spans="1:2" x14ac:dyDescent="0.2">
      <c r="A5700" t="s">
        <v>499</v>
      </c>
      <c r="B5700" t="s">
        <v>18</v>
      </c>
    </row>
    <row r="5701" spans="1:2" x14ac:dyDescent="0.2">
      <c r="A5701" t="s">
        <v>15</v>
      </c>
      <c r="B5701" t="s">
        <v>15</v>
      </c>
    </row>
    <row r="5703" spans="1:2" x14ac:dyDescent="0.2">
      <c r="A5703" t="s">
        <v>556</v>
      </c>
      <c r="B5703" t="s">
        <v>18</v>
      </c>
    </row>
    <row r="5704" spans="1:2" x14ac:dyDescent="0.2">
      <c r="A5704" t="s">
        <v>959</v>
      </c>
      <c r="B5704" t="s">
        <v>119</v>
      </c>
    </row>
    <row r="5705" spans="1:2" x14ac:dyDescent="0.2">
      <c r="A5705" t="s">
        <v>4843</v>
      </c>
      <c r="B5705" t="s">
        <v>0</v>
      </c>
    </row>
    <row r="5706" spans="1:2" x14ac:dyDescent="0.2">
      <c r="A5706" t="s">
        <v>201</v>
      </c>
      <c r="B5706" t="s">
        <v>0</v>
      </c>
    </row>
    <row r="5707" spans="1:2" x14ac:dyDescent="0.2">
      <c r="A5707" t="s">
        <v>5307</v>
      </c>
      <c r="B5707" t="s">
        <v>21</v>
      </c>
    </row>
    <row r="5708" spans="1:2" x14ac:dyDescent="0.2">
      <c r="A5708" t="s">
        <v>2</v>
      </c>
      <c r="B5708" t="s">
        <v>2</v>
      </c>
    </row>
    <row r="5709" spans="1:2" x14ac:dyDescent="0.2">
      <c r="A5709" t="s">
        <v>1473</v>
      </c>
      <c r="B5709" t="s">
        <v>114</v>
      </c>
    </row>
    <row r="5710" spans="1:2" x14ac:dyDescent="0.2">
      <c r="A5710" t="s">
        <v>111</v>
      </c>
      <c r="B5710" t="s">
        <v>0</v>
      </c>
    </row>
    <row r="5711" spans="1:2" x14ac:dyDescent="0.2">
      <c r="A5711" t="s">
        <v>196</v>
      </c>
      <c r="B5711" t="s">
        <v>0</v>
      </c>
    </row>
    <row r="5712" spans="1:2" x14ac:dyDescent="0.2">
      <c r="A5712" t="s">
        <v>499</v>
      </c>
      <c r="B5712" t="s">
        <v>138</v>
      </c>
    </row>
    <row r="5713" spans="1:2" x14ac:dyDescent="0.2">
      <c r="A5713" t="s">
        <v>348</v>
      </c>
      <c r="B5713" t="s">
        <v>0</v>
      </c>
    </row>
    <row r="5714" spans="1:2" x14ac:dyDescent="0.2">
      <c r="A5714" t="s">
        <v>220</v>
      </c>
      <c r="B5714" t="s">
        <v>0</v>
      </c>
    </row>
    <row r="5716" spans="1:2" x14ac:dyDescent="0.2">
      <c r="A5716" t="s">
        <v>441</v>
      </c>
      <c r="B5716" t="s">
        <v>18</v>
      </c>
    </row>
    <row r="5717" spans="1:2" x14ac:dyDescent="0.2">
      <c r="A5717" t="s">
        <v>1932</v>
      </c>
      <c r="B5717" t="s">
        <v>119</v>
      </c>
    </row>
    <row r="5718" spans="1:2" x14ac:dyDescent="0.2">
      <c r="A5718" t="s">
        <v>385</v>
      </c>
      <c r="B5718" t="s">
        <v>36</v>
      </c>
    </row>
    <row r="5719" spans="1:2" x14ac:dyDescent="0.2">
      <c r="A5719" t="s">
        <v>590</v>
      </c>
      <c r="B5719" t="s">
        <v>27</v>
      </c>
    </row>
    <row r="5720" spans="1:2" x14ac:dyDescent="0.2">
      <c r="A5720" t="s">
        <v>435</v>
      </c>
      <c r="B5720" t="s">
        <v>0</v>
      </c>
    </row>
    <row r="5721" spans="1:2" x14ac:dyDescent="0.2">
      <c r="A5721" t="s">
        <v>2</v>
      </c>
      <c r="B5721" t="s">
        <v>2</v>
      </c>
    </row>
    <row r="5722" spans="1:2" x14ac:dyDescent="0.2">
      <c r="A5722" t="s">
        <v>1171</v>
      </c>
      <c r="B5722" t="s">
        <v>8</v>
      </c>
    </row>
    <row r="5723" spans="1:2" x14ac:dyDescent="0.2">
      <c r="A5723" t="s">
        <v>1043</v>
      </c>
      <c r="B5723" t="s">
        <v>18</v>
      </c>
    </row>
    <row r="5725" spans="1:2" x14ac:dyDescent="0.2">
      <c r="A5725" t="s">
        <v>2152</v>
      </c>
      <c r="B5725" t="s">
        <v>18</v>
      </c>
    </row>
    <row r="5726" spans="1:2" x14ac:dyDescent="0.2">
      <c r="A5726" t="s">
        <v>1721</v>
      </c>
      <c r="B5726" t="s">
        <v>18</v>
      </c>
    </row>
    <row r="5727" spans="1:2" x14ac:dyDescent="0.2">
      <c r="A5727" t="s">
        <v>5874</v>
      </c>
      <c r="B5727" t="s">
        <v>8</v>
      </c>
    </row>
    <row r="5728" spans="1:2" x14ac:dyDescent="0.2">
      <c r="A5728" t="s">
        <v>537</v>
      </c>
      <c r="B5728" t="s">
        <v>8</v>
      </c>
    </row>
    <row r="5729" spans="1:2" x14ac:dyDescent="0.2">
      <c r="A5729" t="s">
        <v>50</v>
      </c>
      <c r="B5729" t="s">
        <v>8</v>
      </c>
    </row>
    <row r="5730" spans="1:2" x14ac:dyDescent="0.2">
      <c r="A5730" t="s">
        <v>84</v>
      </c>
      <c r="B5730" t="s">
        <v>8</v>
      </c>
    </row>
    <row r="5731" spans="1:2" x14ac:dyDescent="0.2">
      <c r="A5731" t="s">
        <v>535</v>
      </c>
      <c r="B5731" t="s">
        <v>8</v>
      </c>
    </row>
    <row r="5732" spans="1:2" x14ac:dyDescent="0.2">
      <c r="A5732" t="s">
        <v>50</v>
      </c>
      <c r="B5732" t="s">
        <v>8</v>
      </c>
    </row>
    <row r="5733" spans="1:2" x14ac:dyDescent="0.2">
      <c r="A5733" t="s">
        <v>84</v>
      </c>
      <c r="B5733" t="s">
        <v>8</v>
      </c>
    </row>
    <row r="5734" spans="1:2" x14ac:dyDescent="0.2">
      <c r="A5734" t="s">
        <v>1185</v>
      </c>
      <c r="B5734" t="s">
        <v>8</v>
      </c>
    </row>
    <row r="5735" spans="1:2" x14ac:dyDescent="0.2">
      <c r="A5735" t="s">
        <v>90</v>
      </c>
      <c r="B5735" t="s">
        <v>90</v>
      </c>
    </row>
    <row r="5736" spans="1:2" x14ac:dyDescent="0.2">
      <c r="A5736" t="s">
        <v>5739</v>
      </c>
      <c r="B5736" t="s">
        <v>27</v>
      </c>
    </row>
    <row r="5737" spans="1:2" x14ac:dyDescent="0.2">
      <c r="A5737" t="s">
        <v>5738</v>
      </c>
      <c r="B5737" t="s">
        <v>27</v>
      </c>
    </row>
    <row r="5738" spans="1:2" x14ac:dyDescent="0.2">
      <c r="A5738" t="s">
        <v>5880</v>
      </c>
      <c r="B5738" t="s">
        <v>0</v>
      </c>
    </row>
    <row r="5739" spans="1:2" x14ac:dyDescent="0.2">
      <c r="A5739">
        <v>20</v>
      </c>
      <c r="B5739" t="s">
        <v>17</v>
      </c>
    </row>
    <row r="5740" spans="1:2" x14ac:dyDescent="0.2">
      <c r="A5740" t="s">
        <v>1290</v>
      </c>
      <c r="B5740" t="s">
        <v>8</v>
      </c>
    </row>
    <row r="5741" spans="1:2" x14ac:dyDescent="0.2">
      <c r="A5741" t="s">
        <v>401</v>
      </c>
      <c r="B5741" t="s">
        <v>0</v>
      </c>
    </row>
    <row r="5742" spans="1:2" x14ac:dyDescent="0.2">
      <c r="A5742" t="s">
        <v>405</v>
      </c>
      <c r="B5742" t="s">
        <v>18</v>
      </c>
    </row>
    <row r="5743" spans="1:2" x14ac:dyDescent="0.2">
      <c r="A5743" t="s">
        <v>1290</v>
      </c>
      <c r="B5743" t="s">
        <v>8</v>
      </c>
    </row>
    <row r="5744" spans="1:2" x14ac:dyDescent="0.2">
      <c r="A5744" t="s">
        <v>401</v>
      </c>
      <c r="B5744" t="s">
        <v>0</v>
      </c>
    </row>
    <row r="5745" spans="1:2" x14ac:dyDescent="0.2">
      <c r="A5745" t="s">
        <v>405</v>
      </c>
      <c r="B5745" t="s">
        <v>18</v>
      </c>
    </row>
    <row r="5746" spans="1:2" x14ac:dyDescent="0.2">
      <c r="A5746" t="s">
        <v>4225</v>
      </c>
      <c r="B5746" t="s">
        <v>27</v>
      </c>
    </row>
    <row r="5747" spans="1:2" x14ac:dyDescent="0.2">
      <c r="A5747" t="s">
        <v>421</v>
      </c>
      <c r="B5747" t="s">
        <v>27</v>
      </c>
    </row>
    <row r="5748" spans="1:2" x14ac:dyDescent="0.2">
      <c r="A5748" t="s">
        <v>5897</v>
      </c>
      <c r="B5748" t="s">
        <v>0</v>
      </c>
    </row>
    <row r="5749" spans="1:2" x14ac:dyDescent="0.2">
      <c r="A5749" t="s">
        <v>822</v>
      </c>
      <c r="B5749" t="s">
        <v>27</v>
      </c>
    </row>
    <row r="5750" spans="1:2" x14ac:dyDescent="0.2">
      <c r="A5750" t="s">
        <v>111</v>
      </c>
      <c r="B5750" t="s">
        <v>0</v>
      </c>
    </row>
    <row r="5751" spans="1:2" x14ac:dyDescent="0.2">
      <c r="A5751" t="s">
        <v>262</v>
      </c>
      <c r="B5751" t="s">
        <v>18</v>
      </c>
    </row>
    <row r="5752" spans="1:2" x14ac:dyDescent="0.2">
      <c r="A5752" t="s">
        <v>441</v>
      </c>
      <c r="B5752" t="s">
        <v>18</v>
      </c>
    </row>
    <row r="5753" spans="1:2" x14ac:dyDescent="0.2">
      <c r="A5753" t="s">
        <v>269</v>
      </c>
      <c r="B5753" t="s">
        <v>119</v>
      </c>
    </row>
    <row r="5754" spans="1:2" x14ac:dyDescent="0.2">
      <c r="A5754" t="s">
        <v>111</v>
      </c>
      <c r="B5754" t="s">
        <v>0</v>
      </c>
    </row>
    <row r="5755" spans="1:2" x14ac:dyDescent="0.2">
      <c r="A5755" t="s">
        <v>262</v>
      </c>
      <c r="B5755" t="s">
        <v>18</v>
      </c>
    </row>
    <row r="5756" spans="1:2" x14ac:dyDescent="0.2">
      <c r="A5756" t="s">
        <v>368</v>
      </c>
      <c r="B5756" t="s">
        <v>119</v>
      </c>
    </row>
    <row r="5757" spans="1:2" x14ac:dyDescent="0.2">
      <c r="A5757" t="s">
        <v>361</v>
      </c>
      <c r="B5757" t="s">
        <v>129</v>
      </c>
    </row>
    <row r="5758" spans="1:2" x14ac:dyDescent="0.2">
      <c r="A5758" t="s">
        <v>2</v>
      </c>
      <c r="B5758" t="s">
        <v>2</v>
      </c>
    </row>
    <row r="5759" spans="1:2" x14ac:dyDescent="0.2">
      <c r="A5759" t="s">
        <v>32</v>
      </c>
      <c r="B5759" t="s">
        <v>5</v>
      </c>
    </row>
    <row r="5760" spans="1:2" x14ac:dyDescent="0.2">
      <c r="A5760" t="s">
        <v>4</v>
      </c>
      <c r="B5760" t="s">
        <v>0</v>
      </c>
    </row>
    <row r="5761" spans="1:2" x14ac:dyDescent="0.2">
      <c r="A5761" t="s">
        <v>143</v>
      </c>
      <c r="B5761" t="s">
        <v>18</v>
      </c>
    </row>
    <row r="5762" spans="1:2" x14ac:dyDescent="0.2">
      <c r="A5762" t="s">
        <v>5896</v>
      </c>
      <c r="B5762" t="s">
        <v>119</v>
      </c>
    </row>
    <row r="5763" spans="1:2" x14ac:dyDescent="0.2">
      <c r="A5763" t="s">
        <v>111</v>
      </c>
      <c r="B5763" t="s">
        <v>0</v>
      </c>
    </row>
    <row r="5764" spans="1:2" x14ac:dyDescent="0.2">
      <c r="A5764" t="s">
        <v>262</v>
      </c>
      <c r="B5764" t="s">
        <v>18</v>
      </c>
    </row>
    <row r="5765" spans="1:2" x14ac:dyDescent="0.2">
      <c r="A5765" t="s">
        <v>441</v>
      </c>
      <c r="B5765" t="s">
        <v>138</v>
      </c>
    </row>
    <row r="5766" spans="1:2" x14ac:dyDescent="0.2">
      <c r="A5766" t="s">
        <v>372</v>
      </c>
      <c r="B5766" t="s">
        <v>18</v>
      </c>
    </row>
    <row r="5767" spans="1:2" x14ac:dyDescent="0.2">
      <c r="A5767" t="s">
        <v>368</v>
      </c>
      <c r="B5767" t="s">
        <v>27</v>
      </c>
    </row>
    <row r="5768" spans="1:2" x14ac:dyDescent="0.2">
      <c r="A5768" t="s">
        <v>401</v>
      </c>
      <c r="B5768" t="s">
        <v>0</v>
      </c>
    </row>
    <row r="5769" spans="1:2" x14ac:dyDescent="0.2">
      <c r="A5769" t="s">
        <v>321</v>
      </c>
      <c r="B5769" t="s">
        <v>0</v>
      </c>
    </row>
    <row r="5771" spans="1:2" x14ac:dyDescent="0.2">
      <c r="A5771" t="s">
        <v>205</v>
      </c>
      <c r="B5771" t="s">
        <v>127</v>
      </c>
    </row>
    <row r="5772" spans="1:2" x14ac:dyDescent="0.2">
      <c r="A5772" t="s">
        <v>493</v>
      </c>
      <c r="B5772" t="s">
        <v>0</v>
      </c>
    </row>
    <row r="5773" spans="1:2" x14ac:dyDescent="0.2">
      <c r="A5773" t="s">
        <v>5895</v>
      </c>
      <c r="B5773" t="s">
        <v>27</v>
      </c>
    </row>
    <row r="5774" spans="1:2" x14ac:dyDescent="0.2">
      <c r="A5774" t="s">
        <v>223</v>
      </c>
      <c r="B5774" t="s">
        <v>18</v>
      </c>
    </row>
    <row r="5775" spans="1:2" x14ac:dyDescent="0.2">
      <c r="A5775" t="s">
        <v>2</v>
      </c>
      <c r="B5775" t="s">
        <v>2</v>
      </c>
    </row>
    <row r="5776" spans="1:2" x14ac:dyDescent="0.2">
      <c r="A5776" t="s">
        <v>4444</v>
      </c>
      <c r="B5776" t="s">
        <v>8</v>
      </c>
    </row>
    <row r="5777" spans="1:2" x14ac:dyDescent="0.2">
      <c r="A5777">
        <v>13</v>
      </c>
      <c r="B5777" t="s">
        <v>17</v>
      </c>
    </row>
    <row r="5778" spans="1:2" x14ac:dyDescent="0.2">
      <c r="A5778" t="s">
        <v>3083</v>
      </c>
      <c r="B5778" t="s">
        <v>18</v>
      </c>
    </row>
    <row r="5779" spans="1:2" x14ac:dyDescent="0.2">
      <c r="A5779" t="s">
        <v>1075</v>
      </c>
      <c r="B5779" t="s">
        <v>18</v>
      </c>
    </row>
    <row r="5780" spans="1:2" x14ac:dyDescent="0.2">
      <c r="A5780" t="s">
        <v>401</v>
      </c>
      <c r="B5780" t="s">
        <v>119</v>
      </c>
    </row>
    <row r="5781" spans="1:2" x14ac:dyDescent="0.2">
      <c r="A5781" t="s">
        <v>111</v>
      </c>
      <c r="B5781" t="s">
        <v>0</v>
      </c>
    </row>
    <row r="5782" spans="1:2" x14ac:dyDescent="0.2">
      <c r="A5782" t="s">
        <v>196</v>
      </c>
      <c r="B5782" t="s">
        <v>0</v>
      </c>
    </row>
    <row r="5783" spans="1:2" x14ac:dyDescent="0.2">
      <c r="A5783" t="s">
        <v>368</v>
      </c>
      <c r="B5783" t="s">
        <v>0</v>
      </c>
    </row>
    <row r="5785" spans="1:2" x14ac:dyDescent="0.2">
      <c r="A5785" t="s">
        <v>205</v>
      </c>
      <c r="B5785" t="s">
        <v>127</v>
      </c>
    </row>
    <row r="5786" spans="1:2" x14ac:dyDescent="0.2">
      <c r="A5786" t="s">
        <v>400</v>
      </c>
      <c r="B5786" t="s">
        <v>18</v>
      </c>
    </row>
    <row r="5787" spans="1:2" x14ac:dyDescent="0.2">
      <c r="A5787" t="s">
        <v>111</v>
      </c>
      <c r="B5787" t="s">
        <v>0</v>
      </c>
    </row>
    <row r="5788" spans="1:2" x14ac:dyDescent="0.2">
      <c r="A5788" t="s">
        <v>196</v>
      </c>
      <c r="B5788" t="s">
        <v>0</v>
      </c>
    </row>
    <row r="5789" spans="1:2" x14ac:dyDescent="0.2">
      <c r="A5789" t="s">
        <v>441</v>
      </c>
      <c r="B5789" t="s">
        <v>18</v>
      </c>
    </row>
    <row r="5791" spans="1:2" x14ac:dyDescent="0.2">
      <c r="A5791" t="s">
        <v>400</v>
      </c>
      <c r="B5791" t="s">
        <v>18</v>
      </c>
    </row>
    <row r="5792" spans="1:2" x14ac:dyDescent="0.2">
      <c r="A5792" t="s">
        <v>411</v>
      </c>
      <c r="B5792" t="s">
        <v>18</v>
      </c>
    </row>
    <row r="5794" spans="1:2" x14ac:dyDescent="0.2">
      <c r="A5794" t="s">
        <v>640</v>
      </c>
      <c r="B5794" t="s">
        <v>18</v>
      </c>
    </row>
    <row r="5795" spans="1:2" x14ac:dyDescent="0.2">
      <c r="A5795" t="s">
        <v>454</v>
      </c>
      <c r="B5795" t="s">
        <v>27</v>
      </c>
    </row>
    <row r="5796" spans="1:2" x14ac:dyDescent="0.2">
      <c r="A5796" t="s">
        <v>401</v>
      </c>
      <c r="B5796" t="s">
        <v>27</v>
      </c>
    </row>
    <row r="5797" spans="1:2" x14ac:dyDescent="0.2">
      <c r="A5797" t="s">
        <v>297</v>
      </c>
      <c r="B5797" t="s">
        <v>0</v>
      </c>
    </row>
    <row r="5798" spans="1:2" x14ac:dyDescent="0.2">
      <c r="A5798" t="s">
        <v>2</v>
      </c>
      <c r="B5798" t="s">
        <v>2</v>
      </c>
    </row>
    <row r="5799" spans="1:2" x14ac:dyDescent="0.2">
      <c r="A5799" t="s">
        <v>1460</v>
      </c>
      <c r="B5799" t="s">
        <v>1459</v>
      </c>
    </row>
    <row r="5800" spans="1:2" x14ac:dyDescent="0.2">
      <c r="A5800" t="s">
        <v>326</v>
      </c>
      <c r="B5800" t="s">
        <v>17</v>
      </c>
    </row>
    <row r="5801" spans="1:2" x14ac:dyDescent="0.2">
      <c r="A5801" t="s">
        <v>1018</v>
      </c>
      <c r="B5801" t="s">
        <v>27</v>
      </c>
    </row>
    <row r="5802" spans="1:2" x14ac:dyDescent="0.2">
      <c r="A5802" t="s">
        <v>1075</v>
      </c>
      <c r="B5802" t="s">
        <v>18</v>
      </c>
    </row>
    <row r="5803" spans="1:2" x14ac:dyDescent="0.2">
      <c r="A5803" t="s">
        <v>401</v>
      </c>
      <c r="B5803" t="s">
        <v>0</v>
      </c>
    </row>
    <row r="5804" spans="1:2" x14ac:dyDescent="0.2">
      <c r="A5804" t="s">
        <v>90</v>
      </c>
      <c r="B5804" t="s">
        <v>90</v>
      </c>
    </row>
    <row r="5805" spans="1:2" x14ac:dyDescent="0.2">
      <c r="A5805" t="s">
        <v>400</v>
      </c>
      <c r="B5805" t="s">
        <v>18</v>
      </c>
    </row>
    <row r="5806" spans="1:2" x14ac:dyDescent="0.2">
      <c r="A5806" t="s">
        <v>1684</v>
      </c>
      <c r="B5806" t="s">
        <v>119</v>
      </c>
    </row>
    <row r="5807" spans="1:2" x14ac:dyDescent="0.2">
      <c r="A5807" t="s">
        <v>402</v>
      </c>
      <c r="B5807" t="s">
        <v>27</v>
      </c>
    </row>
    <row r="5808" spans="1:2" x14ac:dyDescent="0.2">
      <c r="A5808" t="s">
        <v>401</v>
      </c>
      <c r="B5808" t="s">
        <v>0</v>
      </c>
    </row>
    <row r="5809" spans="1:2" x14ac:dyDescent="0.2">
      <c r="A5809" t="s">
        <v>111</v>
      </c>
      <c r="B5809" t="s">
        <v>0</v>
      </c>
    </row>
    <row r="5810" spans="1:2" x14ac:dyDescent="0.2">
      <c r="A5810" t="s">
        <v>196</v>
      </c>
      <c r="B5810" t="s">
        <v>0</v>
      </c>
    </row>
    <row r="5811" spans="1:2" x14ac:dyDescent="0.2">
      <c r="A5811" t="s">
        <v>1860</v>
      </c>
      <c r="B5811" t="s">
        <v>1859</v>
      </c>
    </row>
    <row r="5812" spans="1:2" x14ac:dyDescent="0.2">
      <c r="A5812" t="s">
        <v>368</v>
      </c>
      <c r="B5812" t="s">
        <v>0</v>
      </c>
    </row>
    <row r="5813" spans="1:2" x14ac:dyDescent="0.2">
      <c r="A5813" t="s">
        <v>3098</v>
      </c>
      <c r="B5813" t="s">
        <v>129</v>
      </c>
    </row>
    <row r="5814" spans="1:2" x14ac:dyDescent="0.2">
      <c r="A5814" t="s">
        <v>2855</v>
      </c>
      <c r="B5814" t="s">
        <v>0</v>
      </c>
    </row>
    <row r="5816" spans="1:2" x14ac:dyDescent="0.2">
      <c r="A5816" t="s">
        <v>1364</v>
      </c>
      <c r="B5816" t="s">
        <v>27</v>
      </c>
    </row>
    <row r="5817" spans="1:2" x14ac:dyDescent="0.2">
      <c r="A5817" t="s">
        <v>400</v>
      </c>
      <c r="B5817" t="s">
        <v>18</v>
      </c>
    </row>
    <row r="5818" spans="1:2" x14ac:dyDescent="0.2">
      <c r="A5818" t="s">
        <v>111</v>
      </c>
      <c r="B5818" t="s">
        <v>0</v>
      </c>
    </row>
    <row r="5819" spans="1:2" x14ac:dyDescent="0.2">
      <c r="A5819" t="s">
        <v>196</v>
      </c>
      <c r="B5819" t="s">
        <v>0</v>
      </c>
    </row>
    <row r="5820" spans="1:2" x14ac:dyDescent="0.2">
      <c r="A5820" t="s">
        <v>640</v>
      </c>
      <c r="B5820" t="s">
        <v>18</v>
      </c>
    </row>
    <row r="5821" spans="1:2" x14ac:dyDescent="0.2">
      <c r="A5821" t="s">
        <v>545</v>
      </c>
      <c r="B5821" t="s">
        <v>27</v>
      </c>
    </row>
    <row r="5822" spans="1:2" x14ac:dyDescent="0.2">
      <c r="A5822" t="s">
        <v>614</v>
      </c>
      <c r="B5822" t="s">
        <v>27</v>
      </c>
    </row>
    <row r="5823" spans="1:2" x14ac:dyDescent="0.2">
      <c r="A5823" t="s">
        <v>443</v>
      </c>
      <c r="B5823" t="s">
        <v>0</v>
      </c>
    </row>
    <row r="5824" spans="1:2" x14ac:dyDescent="0.2">
      <c r="A5824" t="s">
        <v>1676</v>
      </c>
      <c r="B5824" t="s">
        <v>27</v>
      </c>
    </row>
    <row r="5825" spans="1:2" x14ac:dyDescent="0.2">
      <c r="A5825" t="s">
        <v>868</v>
      </c>
      <c r="B5825" t="s">
        <v>27</v>
      </c>
    </row>
    <row r="5826" spans="1:2" x14ac:dyDescent="0.2">
      <c r="A5826" t="s">
        <v>853</v>
      </c>
      <c r="B5826" t="s">
        <v>18</v>
      </c>
    </row>
    <row r="5827" spans="1:2" x14ac:dyDescent="0.2">
      <c r="A5827" t="s">
        <v>409</v>
      </c>
      <c r="B5827" t="s">
        <v>127</v>
      </c>
    </row>
    <row r="5828" spans="1:2" x14ac:dyDescent="0.2">
      <c r="A5828" t="s">
        <v>196</v>
      </c>
      <c r="B5828" t="s">
        <v>0</v>
      </c>
    </row>
    <row r="5829" spans="1:2" x14ac:dyDescent="0.2">
      <c r="A5829" t="s">
        <v>1860</v>
      </c>
      <c r="B5829" t="s">
        <v>1859</v>
      </c>
    </row>
    <row r="5830" spans="1:2" x14ac:dyDescent="0.2">
      <c r="A5830" t="s">
        <v>111</v>
      </c>
      <c r="B5830" t="s">
        <v>0</v>
      </c>
    </row>
    <row r="5831" spans="1:2" x14ac:dyDescent="0.2">
      <c r="A5831" t="s">
        <v>2</v>
      </c>
      <c r="B5831" t="s">
        <v>2</v>
      </c>
    </row>
    <row r="5832" spans="1:2" x14ac:dyDescent="0.2">
      <c r="A5832" t="s">
        <v>4444</v>
      </c>
      <c r="B5832" t="s">
        <v>8</v>
      </c>
    </row>
    <row r="5833" spans="1:2" x14ac:dyDescent="0.2">
      <c r="A5833">
        <v>13</v>
      </c>
      <c r="B5833" t="s">
        <v>17</v>
      </c>
    </row>
    <row r="5834" spans="1:2" x14ac:dyDescent="0.2">
      <c r="A5834" t="s">
        <v>32</v>
      </c>
      <c r="B5834" t="s">
        <v>5</v>
      </c>
    </row>
    <row r="5835" spans="1:2" x14ac:dyDescent="0.2">
      <c r="A5835" t="s">
        <v>4</v>
      </c>
      <c r="B5835" t="s">
        <v>0</v>
      </c>
    </row>
    <row r="5836" spans="1:2" x14ac:dyDescent="0.2">
      <c r="A5836" t="s">
        <v>143</v>
      </c>
      <c r="B5836" t="s">
        <v>18</v>
      </c>
    </row>
    <row r="5837" spans="1:2" x14ac:dyDescent="0.2">
      <c r="A5837" t="s">
        <v>932</v>
      </c>
      <c r="B5837" t="s">
        <v>199</v>
      </c>
    </row>
    <row r="5838" spans="1:2" x14ac:dyDescent="0.2">
      <c r="A5838" t="s">
        <v>118</v>
      </c>
      <c r="B5838" t="s">
        <v>0</v>
      </c>
    </row>
    <row r="5839" spans="1:2" x14ac:dyDescent="0.2">
      <c r="A5839" t="s">
        <v>264</v>
      </c>
      <c r="B5839" t="s">
        <v>129</v>
      </c>
    </row>
    <row r="5840" spans="1:2" x14ac:dyDescent="0.2">
      <c r="A5840" t="s">
        <v>460</v>
      </c>
      <c r="B5840" t="s">
        <v>199</v>
      </c>
    </row>
    <row r="5841" spans="1:2" x14ac:dyDescent="0.2">
      <c r="A5841" t="s">
        <v>132</v>
      </c>
      <c r="B5841" t="s">
        <v>18</v>
      </c>
    </row>
    <row r="5842" spans="1:2" x14ac:dyDescent="0.2">
      <c r="A5842" t="s">
        <v>134</v>
      </c>
      <c r="B5842" t="s">
        <v>127</v>
      </c>
    </row>
    <row r="5843" spans="1:2" x14ac:dyDescent="0.2">
      <c r="A5843" t="s">
        <v>644</v>
      </c>
      <c r="B5843" t="s">
        <v>127</v>
      </c>
    </row>
    <row r="5844" spans="1:2" x14ac:dyDescent="0.2">
      <c r="A5844" t="s">
        <v>111</v>
      </c>
      <c r="B5844" t="s">
        <v>0</v>
      </c>
    </row>
    <row r="5845" spans="1:2" x14ac:dyDescent="0.2">
      <c r="A5845" t="s">
        <v>196</v>
      </c>
      <c r="B5845" t="s">
        <v>0</v>
      </c>
    </row>
    <row r="5846" spans="1:2" x14ac:dyDescent="0.2">
      <c r="A5846" t="s">
        <v>368</v>
      </c>
      <c r="B5846" t="s">
        <v>0</v>
      </c>
    </row>
    <row r="5848" spans="1:2" x14ac:dyDescent="0.2">
      <c r="A5848" t="s">
        <v>205</v>
      </c>
      <c r="B5848" t="s">
        <v>127</v>
      </c>
    </row>
    <row r="5849" spans="1:2" x14ac:dyDescent="0.2">
      <c r="A5849" t="s">
        <v>402</v>
      </c>
      <c r="B5849" t="s">
        <v>27</v>
      </c>
    </row>
    <row r="5850" spans="1:2" x14ac:dyDescent="0.2">
      <c r="A5850" t="s">
        <v>177</v>
      </c>
      <c r="B5850" t="s">
        <v>27</v>
      </c>
    </row>
    <row r="5851" spans="1:2" x14ac:dyDescent="0.2">
      <c r="A5851" t="s">
        <v>448</v>
      </c>
      <c r="B5851" t="s">
        <v>18</v>
      </c>
    </row>
    <row r="5852" spans="1:2" x14ac:dyDescent="0.2">
      <c r="A5852" t="s">
        <v>368</v>
      </c>
      <c r="B5852" t="s">
        <v>0</v>
      </c>
    </row>
    <row r="5853" spans="1:2" x14ac:dyDescent="0.2">
      <c r="A5853" t="s">
        <v>214</v>
      </c>
      <c r="B5853" t="s">
        <v>27</v>
      </c>
    </row>
    <row r="5854" spans="1:2" x14ac:dyDescent="0.2">
      <c r="A5854" t="s">
        <v>370</v>
      </c>
      <c r="B5854" t="s">
        <v>18</v>
      </c>
    </row>
    <row r="5855" spans="1:2" x14ac:dyDescent="0.2">
      <c r="A5855" t="s">
        <v>2</v>
      </c>
      <c r="B5855" t="s">
        <v>2</v>
      </c>
    </row>
    <row r="5856" spans="1:2" x14ac:dyDescent="0.2">
      <c r="A5856" t="s">
        <v>50</v>
      </c>
      <c r="B5856" t="s">
        <v>0</v>
      </c>
    </row>
    <row r="5857" spans="1:2" x14ac:dyDescent="0.2">
      <c r="A5857" t="s">
        <v>262</v>
      </c>
      <c r="B5857" t="s">
        <v>18</v>
      </c>
    </row>
    <row r="5859" spans="1:2" x14ac:dyDescent="0.2">
      <c r="A5859" t="s">
        <v>441</v>
      </c>
      <c r="B5859" t="s">
        <v>18</v>
      </c>
    </row>
    <row r="5860" spans="1:2" x14ac:dyDescent="0.2">
      <c r="A5860" t="s">
        <v>149</v>
      </c>
      <c r="B5860" t="s">
        <v>119</v>
      </c>
    </row>
    <row r="5861" spans="1:2" x14ac:dyDescent="0.2">
      <c r="A5861" t="s">
        <v>329</v>
      </c>
      <c r="B5861" t="s">
        <v>0</v>
      </c>
    </row>
    <row r="5862" spans="1:2" x14ac:dyDescent="0.2">
      <c r="A5862" t="s">
        <v>557</v>
      </c>
      <c r="B5862" t="s">
        <v>21</v>
      </c>
    </row>
    <row r="5863" spans="1:2" x14ac:dyDescent="0.2">
      <c r="A5863" t="s">
        <v>592</v>
      </c>
      <c r="B5863" t="s">
        <v>27</v>
      </c>
    </row>
    <row r="5864" spans="1:2" x14ac:dyDescent="0.2">
      <c r="A5864" t="s">
        <v>368</v>
      </c>
      <c r="B5864" t="s">
        <v>0</v>
      </c>
    </row>
    <row r="5865" spans="1:2" x14ac:dyDescent="0.2">
      <c r="A5865" t="s">
        <v>134</v>
      </c>
      <c r="B5865" t="s">
        <v>0</v>
      </c>
    </row>
    <row r="5866" spans="1:2" x14ac:dyDescent="0.2">
      <c r="A5866" t="s">
        <v>132</v>
      </c>
      <c r="B5866" t="s">
        <v>18</v>
      </c>
    </row>
    <row r="5868" spans="1:2" x14ac:dyDescent="0.2">
      <c r="A5868" t="s">
        <v>205</v>
      </c>
      <c r="B5868" t="s">
        <v>127</v>
      </c>
    </row>
    <row r="5869" spans="1:2" x14ac:dyDescent="0.2">
      <c r="A5869" t="s">
        <v>578</v>
      </c>
      <c r="B5869" t="s">
        <v>0</v>
      </c>
    </row>
    <row r="5870" spans="1:2" x14ac:dyDescent="0.2">
      <c r="A5870" t="s">
        <v>4278</v>
      </c>
      <c r="B5870" t="s">
        <v>127</v>
      </c>
    </row>
    <row r="5871" spans="1:2" x14ac:dyDescent="0.2">
      <c r="A5871" t="s">
        <v>352</v>
      </c>
      <c r="B5871" t="s">
        <v>27</v>
      </c>
    </row>
    <row r="5872" spans="1:2" x14ac:dyDescent="0.2">
      <c r="A5872" t="s">
        <v>612</v>
      </c>
      <c r="B5872" t="s">
        <v>18</v>
      </c>
    </row>
    <row r="5873" spans="1:2" x14ac:dyDescent="0.2">
      <c r="A5873" t="s">
        <v>150</v>
      </c>
      <c r="B5873" t="s">
        <v>18</v>
      </c>
    </row>
    <row r="5874" spans="1:2" x14ac:dyDescent="0.2">
      <c r="A5874" t="s">
        <v>400</v>
      </c>
      <c r="B5874" t="s">
        <v>18</v>
      </c>
    </row>
    <row r="5875" spans="1:2" x14ac:dyDescent="0.2">
      <c r="A5875" t="s">
        <v>806</v>
      </c>
      <c r="B5875" t="s">
        <v>27</v>
      </c>
    </row>
    <row r="5876" spans="1:2" x14ac:dyDescent="0.2">
      <c r="A5876" t="s">
        <v>1736</v>
      </c>
      <c r="B5876" t="s">
        <v>18</v>
      </c>
    </row>
    <row r="5877" spans="1:2" x14ac:dyDescent="0.2">
      <c r="A5877" t="s">
        <v>2</v>
      </c>
      <c r="B5877" t="s">
        <v>2</v>
      </c>
    </row>
    <row r="5878" spans="1:2" x14ac:dyDescent="0.2">
      <c r="A5878" t="s">
        <v>35</v>
      </c>
      <c r="B5878" t="s">
        <v>29</v>
      </c>
    </row>
    <row r="5879" spans="1:2" x14ac:dyDescent="0.2">
      <c r="A5879" t="s">
        <v>440</v>
      </c>
      <c r="B5879" t="s">
        <v>27</v>
      </c>
    </row>
    <row r="5880" spans="1:2" x14ac:dyDescent="0.2">
      <c r="A5880" t="s">
        <v>105</v>
      </c>
      <c r="B5880" t="s">
        <v>27</v>
      </c>
    </row>
    <row r="5881" spans="1:2" x14ac:dyDescent="0.2">
      <c r="A5881" t="s">
        <v>134</v>
      </c>
      <c r="B5881" t="s">
        <v>0</v>
      </c>
    </row>
    <row r="5882" spans="1:2" x14ac:dyDescent="0.2">
      <c r="A5882" t="s">
        <v>321</v>
      </c>
      <c r="B5882" t="s">
        <v>0</v>
      </c>
    </row>
    <row r="5883" spans="1:2" x14ac:dyDescent="0.2">
      <c r="A5883" t="s">
        <v>230</v>
      </c>
      <c r="B5883" t="s">
        <v>119</v>
      </c>
    </row>
    <row r="5884" spans="1:2" x14ac:dyDescent="0.2">
      <c r="A5884" t="s">
        <v>439</v>
      </c>
      <c r="B5884" t="s">
        <v>27</v>
      </c>
    </row>
    <row r="5885" spans="1:2" x14ac:dyDescent="0.2">
      <c r="A5885" t="s">
        <v>210</v>
      </c>
      <c r="B5885" t="s">
        <v>0</v>
      </c>
    </row>
    <row r="5886" spans="1:2" x14ac:dyDescent="0.2">
      <c r="A5886" t="s">
        <v>111</v>
      </c>
      <c r="B5886" t="s">
        <v>0</v>
      </c>
    </row>
    <row r="5887" spans="1:2" x14ac:dyDescent="0.2">
      <c r="A5887" t="s">
        <v>196</v>
      </c>
      <c r="B5887" t="s">
        <v>0</v>
      </c>
    </row>
    <row r="5888" spans="1:2" x14ac:dyDescent="0.2">
      <c r="A5888" t="s">
        <v>438</v>
      </c>
      <c r="B5888" t="s">
        <v>0</v>
      </c>
    </row>
    <row r="5889" spans="1:2" x14ac:dyDescent="0.2">
      <c r="A5889" t="s">
        <v>437</v>
      </c>
      <c r="B5889" t="s">
        <v>0</v>
      </c>
    </row>
    <row r="5890" spans="1:2" x14ac:dyDescent="0.2">
      <c r="A5890" t="s">
        <v>436</v>
      </c>
      <c r="B5890" t="s">
        <v>127</v>
      </c>
    </row>
    <row r="5891" spans="1:2" x14ac:dyDescent="0.2">
      <c r="A5891" t="s">
        <v>111</v>
      </c>
      <c r="B5891" t="s">
        <v>0</v>
      </c>
    </row>
    <row r="5892" spans="1:2" x14ac:dyDescent="0.2">
      <c r="A5892" t="s">
        <v>383</v>
      </c>
      <c r="B5892" t="s">
        <v>0</v>
      </c>
    </row>
    <row r="5893" spans="1:2" x14ac:dyDescent="0.2">
      <c r="A5893" t="s">
        <v>369</v>
      </c>
      <c r="B5893" t="s">
        <v>129</v>
      </c>
    </row>
    <row r="5894" spans="1:2" x14ac:dyDescent="0.2">
      <c r="A5894" t="s">
        <v>385</v>
      </c>
      <c r="B5894" t="s">
        <v>36</v>
      </c>
    </row>
    <row r="5895" spans="1:2" x14ac:dyDescent="0.2">
      <c r="A5895" t="s">
        <v>352</v>
      </c>
      <c r="B5895" t="s">
        <v>27</v>
      </c>
    </row>
    <row r="5896" spans="1:2" x14ac:dyDescent="0.2">
      <c r="A5896" t="s">
        <v>435</v>
      </c>
      <c r="B5896" t="s">
        <v>0</v>
      </c>
    </row>
    <row r="5897" spans="1:2" x14ac:dyDescent="0.2">
      <c r="A5897" t="s">
        <v>2</v>
      </c>
      <c r="B5897" t="s">
        <v>2</v>
      </c>
    </row>
    <row r="5898" spans="1:2" x14ac:dyDescent="0.2">
      <c r="A5898" t="s">
        <v>35</v>
      </c>
      <c r="B5898" t="s">
        <v>29</v>
      </c>
    </row>
    <row r="5899" spans="1:2" x14ac:dyDescent="0.2">
      <c r="A5899" t="s">
        <v>105</v>
      </c>
      <c r="B5899" t="s">
        <v>27</v>
      </c>
    </row>
    <row r="5900" spans="1:2" x14ac:dyDescent="0.2">
      <c r="A5900" t="s">
        <v>408</v>
      </c>
      <c r="B5900" t="s">
        <v>0</v>
      </c>
    </row>
    <row r="5901" spans="1:2" x14ac:dyDescent="0.2">
      <c r="A5901" t="s">
        <v>134</v>
      </c>
      <c r="B5901" t="s">
        <v>127</v>
      </c>
    </row>
    <row r="5902" spans="1:2" x14ac:dyDescent="0.2">
      <c r="A5902" t="s">
        <v>405</v>
      </c>
      <c r="B5902" t="s">
        <v>18</v>
      </c>
    </row>
    <row r="5903" spans="1:2" x14ac:dyDescent="0.2">
      <c r="A5903" t="s">
        <v>557</v>
      </c>
      <c r="B5903" t="s">
        <v>21</v>
      </c>
    </row>
    <row r="5904" spans="1:2" x14ac:dyDescent="0.2">
      <c r="A5904" t="s">
        <v>226</v>
      </c>
      <c r="B5904" t="s">
        <v>27</v>
      </c>
    </row>
    <row r="5905" spans="1:2" x14ac:dyDescent="0.2">
      <c r="A5905" t="s">
        <v>4431</v>
      </c>
      <c r="B5905" t="s">
        <v>0</v>
      </c>
    </row>
    <row r="5907" spans="1:2" x14ac:dyDescent="0.2">
      <c r="A5907" t="s">
        <v>111</v>
      </c>
      <c r="B5907" t="s">
        <v>0</v>
      </c>
    </row>
    <row r="5908" spans="1:2" x14ac:dyDescent="0.2">
      <c r="A5908" t="s">
        <v>196</v>
      </c>
      <c r="B5908" t="s">
        <v>0</v>
      </c>
    </row>
    <row r="5909" spans="1:2" x14ac:dyDescent="0.2">
      <c r="A5909" t="s">
        <v>174</v>
      </c>
      <c r="B5909" t="s">
        <v>0</v>
      </c>
    </row>
    <row r="5910" spans="1:2" x14ac:dyDescent="0.2">
      <c r="A5910" t="s">
        <v>415</v>
      </c>
      <c r="B5910" t="s">
        <v>0</v>
      </c>
    </row>
    <row r="5911" spans="1:2" x14ac:dyDescent="0.2">
      <c r="A5911" t="s">
        <v>414</v>
      </c>
      <c r="B5911" t="s">
        <v>129</v>
      </c>
    </row>
    <row r="5913" spans="1:2" x14ac:dyDescent="0.2">
      <c r="A5913" t="s">
        <v>347</v>
      </c>
      <c r="B5913" t="s">
        <v>27</v>
      </c>
    </row>
    <row r="5914" spans="1:2" x14ac:dyDescent="0.2">
      <c r="A5914" t="s">
        <v>149</v>
      </c>
      <c r="B5914" t="s">
        <v>27</v>
      </c>
    </row>
    <row r="5915" spans="1:2" x14ac:dyDescent="0.2">
      <c r="A5915" t="s">
        <v>412</v>
      </c>
      <c r="B5915" t="s">
        <v>18</v>
      </c>
    </row>
    <row r="5917" spans="1:2" x14ac:dyDescent="0.2">
      <c r="A5917" t="s">
        <v>1414</v>
      </c>
      <c r="B5917" t="s">
        <v>0</v>
      </c>
    </row>
    <row r="5918" spans="1:2" x14ac:dyDescent="0.2">
      <c r="A5918" t="s">
        <v>411</v>
      </c>
      <c r="B5918" t="s">
        <v>18</v>
      </c>
    </row>
    <row r="5919" spans="1:2" x14ac:dyDescent="0.2">
      <c r="A5919" t="s">
        <v>352</v>
      </c>
      <c r="B5919" t="s">
        <v>119</v>
      </c>
    </row>
    <row r="5920" spans="1:2" x14ac:dyDescent="0.2">
      <c r="A5920" t="s">
        <v>2</v>
      </c>
      <c r="B5920" t="s">
        <v>2</v>
      </c>
    </row>
    <row r="5921" spans="1:2" x14ac:dyDescent="0.2">
      <c r="A5921" t="s">
        <v>35</v>
      </c>
      <c r="B5921" t="s">
        <v>29</v>
      </c>
    </row>
    <row r="5922" spans="1:2" x14ac:dyDescent="0.2">
      <c r="A5922" t="s">
        <v>134</v>
      </c>
      <c r="B5922" t="s">
        <v>0</v>
      </c>
    </row>
    <row r="5923" spans="1:2" x14ac:dyDescent="0.2">
      <c r="A5923" t="s">
        <v>321</v>
      </c>
      <c r="B5923" t="s">
        <v>0</v>
      </c>
    </row>
    <row r="5924" spans="1:2" x14ac:dyDescent="0.2">
      <c r="A5924" t="s">
        <v>130</v>
      </c>
      <c r="B5924" t="s">
        <v>129</v>
      </c>
    </row>
    <row r="5925" spans="1:2" x14ac:dyDescent="0.2">
      <c r="A5925" t="s">
        <v>356</v>
      </c>
      <c r="B5925" t="s">
        <v>138</v>
      </c>
    </row>
    <row r="5926" spans="1:2" x14ac:dyDescent="0.2">
      <c r="A5926" t="s">
        <v>329</v>
      </c>
      <c r="B5926" t="s">
        <v>0</v>
      </c>
    </row>
    <row r="5927" spans="1:2" x14ac:dyDescent="0.2">
      <c r="A5927" t="s">
        <v>434</v>
      </c>
      <c r="B5927" t="s">
        <v>0</v>
      </c>
    </row>
    <row r="5928" spans="1:2" x14ac:dyDescent="0.2">
      <c r="A5928" t="s">
        <v>111</v>
      </c>
      <c r="B5928" t="s">
        <v>0</v>
      </c>
    </row>
    <row r="5929" spans="1:2" x14ac:dyDescent="0.2">
      <c r="A5929" t="s">
        <v>196</v>
      </c>
      <c r="B5929" t="s">
        <v>0</v>
      </c>
    </row>
    <row r="5930" spans="1:2" x14ac:dyDescent="0.2">
      <c r="A5930" t="s">
        <v>1860</v>
      </c>
      <c r="B5930" t="s">
        <v>1859</v>
      </c>
    </row>
    <row r="5931" spans="1:2" x14ac:dyDescent="0.2">
      <c r="A5931" t="s">
        <v>368</v>
      </c>
      <c r="B5931" t="s">
        <v>0</v>
      </c>
    </row>
    <row r="5932" spans="1:2" x14ac:dyDescent="0.2">
      <c r="A5932" t="s">
        <v>433</v>
      </c>
      <c r="B5932" t="s">
        <v>0</v>
      </c>
    </row>
    <row r="5933" spans="1:2" x14ac:dyDescent="0.2">
      <c r="A5933" t="s">
        <v>2</v>
      </c>
      <c r="B5933" t="s">
        <v>2</v>
      </c>
    </row>
    <row r="5934" spans="1:2" x14ac:dyDescent="0.2">
      <c r="A5934" t="s">
        <v>344</v>
      </c>
      <c r="B5934" t="s">
        <v>8</v>
      </c>
    </row>
    <row r="5935" spans="1:2" x14ac:dyDescent="0.2">
      <c r="A5935" t="s">
        <v>209</v>
      </c>
      <c r="B5935" t="s">
        <v>21</v>
      </c>
    </row>
    <row r="5936" spans="1:2" x14ac:dyDescent="0.2">
      <c r="A5936" t="s">
        <v>431</v>
      </c>
      <c r="B5936" t="s">
        <v>119</v>
      </c>
    </row>
    <row r="5937" spans="1:2" x14ac:dyDescent="0.2">
      <c r="A5937" t="s">
        <v>111</v>
      </c>
      <c r="B5937" t="s">
        <v>0</v>
      </c>
    </row>
    <row r="5938" spans="1:2" x14ac:dyDescent="0.2">
      <c r="A5938" t="s">
        <v>196</v>
      </c>
      <c r="B5938" t="s">
        <v>0</v>
      </c>
    </row>
    <row r="5939" spans="1:2" x14ac:dyDescent="0.2">
      <c r="A5939" t="s">
        <v>410</v>
      </c>
      <c r="B5939" t="s">
        <v>0</v>
      </c>
    </row>
    <row r="5940" spans="1:2" x14ac:dyDescent="0.2">
      <c r="A5940" t="s">
        <v>430</v>
      </c>
      <c r="B5940" t="s">
        <v>18</v>
      </c>
    </row>
    <row r="5941" spans="1:2" x14ac:dyDescent="0.2">
      <c r="A5941" t="s">
        <v>2</v>
      </c>
      <c r="B5941" t="s">
        <v>2</v>
      </c>
    </row>
    <row r="5942" spans="1:2" x14ac:dyDescent="0.2">
      <c r="A5942" t="s">
        <v>32</v>
      </c>
      <c r="B5942" t="s">
        <v>5</v>
      </c>
    </row>
    <row r="5943" spans="1:2" x14ac:dyDescent="0.2">
      <c r="A5943" t="s">
        <v>4</v>
      </c>
      <c r="B5943" t="s">
        <v>0</v>
      </c>
    </row>
    <row r="5944" spans="1:2" x14ac:dyDescent="0.2">
      <c r="A5944" t="s">
        <v>143</v>
      </c>
      <c r="B5944" t="s">
        <v>18</v>
      </c>
    </row>
    <row r="5945" spans="1:2" x14ac:dyDescent="0.2">
      <c r="A5945" t="s">
        <v>932</v>
      </c>
      <c r="B5945" t="s">
        <v>199</v>
      </c>
    </row>
    <row r="5946" spans="1:2" x14ac:dyDescent="0.2">
      <c r="A5946" t="s">
        <v>118</v>
      </c>
      <c r="B5946" t="s">
        <v>0</v>
      </c>
    </row>
    <row r="5947" spans="1:2" x14ac:dyDescent="0.2">
      <c r="A5947" t="s">
        <v>182</v>
      </c>
      <c r="B5947" t="s">
        <v>138</v>
      </c>
    </row>
    <row r="5948" spans="1:2" x14ac:dyDescent="0.2">
      <c r="A5948" t="s">
        <v>2494</v>
      </c>
      <c r="B5948" t="s">
        <v>127</v>
      </c>
    </row>
    <row r="5949" spans="1:2" x14ac:dyDescent="0.2">
      <c r="A5949" t="s">
        <v>111</v>
      </c>
      <c r="B5949" t="s">
        <v>0</v>
      </c>
    </row>
    <row r="5950" spans="1:2" x14ac:dyDescent="0.2">
      <c r="A5950" t="s">
        <v>262</v>
      </c>
      <c r="B5950" t="s">
        <v>18</v>
      </c>
    </row>
    <row r="5951" spans="1:2" x14ac:dyDescent="0.2">
      <c r="A5951" t="s">
        <v>2429</v>
      </c>
      <c r="B5951" t="s">
        <v>1859</v>
      </c>
    </row>
    <row r="5952" spans="1:2" x14ac:dyDescent="0.2">
      <c r="A5952" t="s">
        <v>368</v>
      </c>
      <c r="B5952" t="s">
        <v>0</v>
      </c>
    </row>
    <row r="5954" spans="1:2" x14ac:dyDescent="0.2">
      <c r="A5954" t="s">
        <v>1001</v>
      </c>
      <c r="B5954" t="s">
        <v>127</v>
      </c>
    </row>
    <row r="5955" spans="1:2" x14ac:dyDescent="0.2">
      <c r="A5955" t="s">
        <v>411</v>
      </c>
      <c r="B5955" t="s">
        <v>18</v>
      </c>
    </row>
    <row r="5956" spans="1:2" x14ac:dyDescent="0.2">
      <c r="A5956" t="s">
        <v>240</v>
      </c>
      <c r="B5956" t="s">
        <v>27</v>
      </c>
    </row>
    <row r="5957" spans="1:2" x14ac:dyDescent="0.2">
      <c r="A5957" t="s">
        <v>441</v>
      </c>
      <c r="B5957" t="s">
        <v>18</v>
      </c>
    </row>
    <row r="5958" spans="1:2" x14ac:dyDescent="0.2">
      <c r="A5958" t="s">
        <v>111</v>
      </c>
      <c r="B5958" t="s">
        <v>0</v>
      </c>
    </row>
    <row r="5959" spans="1:2" x14ac:dyDescent="0.2">
      <c r="A5959" t="s">
        <v>196</v>
      </c>
      <c r="B5959" t="s">
        <v>0</v>
      </c>
    </row>
    <row r="5960" spans="1:2" x14ac:dyDescent="0.2">
      <c r="A5960" t="s">
        <v>2</v>
      </c>
      <c r="B5960" t="s">
        <v>2</v>
      </c>
    </row>
    <row r="5961" spans="1:2" x14ac:dyDescent="0.2">
      <c r="A5961" t="s">
        <v>458</v>
      </c>
      <c r="B5961" t="s">
        <v>27</v>
      </c>
    </row>
    <row r="5962" spans="1:2" x14ac:dyDescent="0.2">
      <c r="A5962" t="s">
        <v>182</v>
      </c>
      <c r="B5962" t="s">
        <v>18</v>
      </c>
    </row>
    <row r="5963" spans="1:2" x14ac:dyDescent="0.2">
      <c r="A5963" t="s">
        <v>457</v>
      </c>
      <c r="B5963" t="s">
        <v>119</v>
      </c>
    </row>
    <row r="5964" spans="1:2" x14ac:dyDescent="0.2">
      <c r="A5964" t="s">
        <v>456</v>
      </c>
      <c r="B5964" t="s">
        <v>5</v>
      </c>
    </row>
    <row r="5965" spans="1:2" x14ac:dyDescent="0.2">
      <c r="A5965" t="s">
        <v>455</v>
      </c>
      <c r="B5965" t="s">
        <v>27</v>
      </c>
    </row>
    <row r="5966" spans="1:2" x14ac:dyDescent="0.2">
      <c r="A5966" t="s">
        <v>400</v>
      </c>
      <c r="B5966" t="s">
        <v>18</v>
      </c>
    </row>
    <row r="5967" spans="1:2" x14ac:dyDescent="0.2">
      <c r="A5967" t="s">
        <v>111</v>
      </c>
      <c r="B5967" t="s">
        <v>0</v>
      </c>
    </row>
    <row r="5968" spans="1:2" x14ac:dyDescent="0.2">
      <c r="A5968" t="s">
        <v>196</v>
      </c>
      <c r="B5968" t="s">
        <v>0</v>
      </c>
    </row>
    <row r="5969" spans="1:2" x14ac:dyDescent="0.2">
      <c r="A5969" t="s">
        <v>174</v>
      </c>
      <c r="B5969" t="s">
        <v>0</v>
      </c>
    </row>
    <row r="5970" spans="1:2" x14ac:dyDescent="0.2">
      <c r="A5970" t="s">
        <v>173</v>
      </c>
      <c r="B5970" t="s">
        <v>172</v>
      </c>
    </row>
    <row r="5971" spans="1:2" x14ac:dyDescent="0.2">
      <c r="A5971" t="s">
        <v>418</v>
      </c>
      <c r="B5971" t="s">
        <v>112</v>
      </c>
    </row>
    <row r="5973" spans="1:2" x14ac:dyDescent="0.2">
      <c r="A5973" t="s">
        <v>189</v>
      </c>
      <c r="B5973" t="s">
        <v>0</v>
      </c>
    </row>
    <row r="5975" spans="1:2" x14ac:dyDescent="0.2">
      <c r="A5975" t="s">
        <v>454</v>
      </c>
      <c r="B5975" t="s">
        <v>27</v>
      </c>
    </row>
    <row r="5976" spans="1:2" x14ac:dyDescent="0.2">
      <c r="A5976" t="s">
        <v>401</v>
      </c>
      <c r="B5976" t="s">
        <v>0</v>
      </c>
    </row>
    <row r="5977" spans="1:2" x14ac:dyDescent="0.2">
      <c r="A5977" t="s">
        <v>297</v>
      </c>
      <c r="B5977" t="s">
        <v>0</v>
      </c>
    </row>
    <row r="5978" spans="1:2" x14ac:dyDescent="0.2">
      <c r="A5978" t="s">
        <v>453</v>
      </c>
      <c r="B5978" t="s">
        <v>199</v>
      </c>
    </row>
    <row r="5979" spans="1:2" x14ac:dyDescent="0.2">
      <c r="A5979" t="s">
        <v>231</v>
      </c>
      <c r="B5979" t="s">
        <v>0</v>
      </c>
    </row>
    <row r="5980" spans="1:2" x14ac:dyDescent="0.2">
      <c r="A5980" t="s">
        <v>111</v>
      </c>
      <c r="B5980" t="s">
        <v>0</v>
      </c>
    </row>
    <row r="5981" spans="1:2" x14ac:dyDescent="0.2">
      <c r="A5981" t="s">
        <v>139</v>
      </c>
      <c r="B5981" t="s">
        <v>138</v>
      </c>
    </row>
    <row r="5982" spans="1:2" x14ac:dyDescent="0.2">
      <c r="A5982" t="s">
        <v>452</v>
      </c>
      <c r="B5982" t="s">
        <v>0</v>
      </c>
    </row>
    <row r="5983" spans="1:2" x14ac:dyDescent="0.2">
      <c r="A5983" t="s">
        <v>2</v>
      </c>
      <c r="B5983" t="s">
        <v>2</v>
      </c>
    </row>
    <row r="5984" spans="1:2" x14ac:dyDescent="0.2">
      <c r="A5984" t="s">
        <v>1048</v>
      </c>
      <c r="B5984" t="s">
        <v>29</v>
      </c>
    </row>
    <row r="5985" spans="1:2" x14ac:dyDescent="0.2">
      <c r="A5985" t="s">
        <v>1274</v>
      </c>
      <c r="B5985" t="s">
        <v>27</v>
      </c>
    </row>
    <row r="5986" spans="1:2" x14ac:dyDescent="0.2">
      <c r="A5986" t="s">
        <v>368</v>
      </c>
      <c r="B5986" t="s">
        <v>0</v>
      </c>
    </row>
    <row r="5987" spans="1:2" x14ac:dyDescent="0.2">
      <c r="A5987" t="s">
        <v>401</v>
      </c>
      <c r="B5987" t="s">
        <v>0</v>
      </c>
    </row>
    <row r="5988" spans="1:2" x14ac:dyDescent="0.2">
      <c r="A5988" t="s">
        <v>1680</v>
      </c>
      <c r="B5988" t="s">
        <v>36</v>
      </c>
    </row>
    <row r="5989" spans="1:2" x14ac:dyDescent="0.2">
      <c r="A5989" t="s">
        <v>515</v>
      </c>
      <c r="B5989" t="s">
        <v>27</v>
      </c>
    </row>
    <row r="5990" spans="1:2" x14ac:dyDescent="0.2">
      <c r="A5990" t="s">
        <v>996</v>
      </c>
      <c r="B5990" t="s">
        <v>18</v>
      </c>
    </row>
    <row r="5991" spans="1:2" x14ac:dyDescent="0.2">
      <c r="A5991" t="s">
        <v>111</v>
      </c>
      <c r="B5991" t="s">
        <v>0</v>
      </c>
    </row>
    <row r="5992" spans="1:2" x14ac:dyDescent="0.2">
      <c r="A5992" t="s">
        <v>196</v>
      </c>
      <c r="B5992" t="s">
        <v>0</v>
      </c>
    </row>
    <row r="5993" spans="1:2" x14ac:dyDescent="0.2">
      <c r="A5993" t="s">
        <v>1860</v>
      </c>
      <c r="B5993" t="s">
        <v>1859</v>
      </c>
    </row>
    <row r="5994" spans="1:2" x14ac:dyDescent="0.2">
      <c r="A5994" t="s">
        <v>383</v>
      </c>
      <c r="B5994" t="s">
        <v>0</v>
      </c>
    </row>
    <row r="5996" spans="1:2" x14ac:dyDescent="0.2">
      <c r="A5996" t="s">
        <v>189</v>
      </c>
      <c r="B5996" t="s">
        <v>0</v>
      </c>
    </row>
    <row r="5997" spans="1:2" x14ac:dyDescent="0.2">
      <c r="A5997" t="s">
        <v>436</v>
      </c>
      <c r="B5997" t="s">
        <v>127</v>
      </c>
    </row>
    <row r="5998" spans="1:2" x14ac:dyDescent="0.2">
      <c r="A5998" t="s">
        <v>451</v>
      </c>
      <c r="B5998" t="s">
        <v>27</v>
      </c>
    </row>
    <row r="5999" spans="1:2" x14ac:dyDescent="0.2">
      <c r="A5999" t="s">
        <v>386</v>
      </c>
      <c r="B5999" t="s">
        <v>18</v>
      </c>
    </row>
    <row r="6000" spans="1:2" x14ac:dyDescent="0.2">
      <c r="A6000" t="s">
        <v>343</v>
      </c>
      <c r="B6000" t="s">
        <v>127</v>
      </c>
    </row>
    <row r="6001" spans="1:2" x14ac:dyDescent="0.2">
      <c r="A6001" t="s">
        <v>379</v>
      </c>
      <c r="B6001" t="s">
        <v>127</v>
      </c>
    </row>
    <row r="6002" spans="1:2" x14ac:dyDescent="0.2">
      <c r="A6002" t="s">
        <v>111</v>
      </c>
      <c r="B6002" t="s">
        <v>0</v>
      </c>
    </row>
    <row r="6003" spans="1:2" x14ac:dyDescent="0.2">
      <c r="A6003" t="s">
        <v>3902</v>
      </c>
      <c r="B6003" t="s">
        <v>0</v>
      </c>
    </row>
    <row r="6004" spans="1:2" x14ac:dyDescent="0.2">
      <c r="A6004" t="s">
        <v>1860</v>
      </c>
      <c r="B6004" t="s">
        <v>1859</v>
      </c>
    </row>
    <row r="6005" spans="1:2" x14ac:dyDescent="0.2">
      <c r="A6005" t="s">
        <v>378</v>
      </c>
      <c r="B6005" t="s">
        <v>27</v>
      </c>
    </row>
    <row r="6006" spans="1:2" x14ac:dyDescent="0.2">
      <c r="A6006" t="s">
        <v>110</v>
      </c>
      <c r="B6006" t="s">
        <v>0</v>
      </c>
    </row>
    <row r="6007" spans="1:2" x14ac:dyDescent="0.2">
      <c r="A6007" t="s">
        <v>2</v>
      </c>
      <c r="B6007" t="s">
        <v>2</v>
      </c>
    </row>
    <row r="6008" spans="1:2" x14ac:dyDescent="0.2">
      <c r="A6008" t="s">
        <v>35</v>
      </c>
      <c r="B6008" t="s">
        <v>29</v>
      </c>
    </row>
    <row r="6009" spans="1:2" x14ac:dyDescent="0.2">
      <c r="A6009" t="s">
        <v>196</v>
      </c>
      <c r="B6009" t="s">
        <v>0</v>
      </c>
    </row>
    <row r="6010" spans="1:2" x14ac:dyDescent="0.2">
      <c r="A6010" t="s">
        <v>171</v>
      </c>
      <c r="B6010" t="s">
        <v>27</v>
      </c>
    </row>
    <row r="6011" spans="1:2" x14ac:dyDescent="0.2">
      <c r="A6011" t="s">
        <v>401</v>
      </c>
      <c r="B6011" t="s">
        <v>0</v>
      </c>
    </row>
    <row r="6012" spans="1:2" x14ac:dyDescent="0.2">
      <c r="A6012" t="s">
        <v>2</v>
      </c>
      <c r="B6012" t="s">
        <v>2</v>
      </c>
    </row>
    <row r="6013" spans="1:2" x14ac:dyDescent="0.2">
      <c r="A6013" t="s">
        <v>573</v>
      </c>
      <c r="B6013" t="s">
        <v>36</v>
      </c>
    </row>
    <row r="6014" spans="1:2" x14ac:dyDescent="0.2">
      <c r="A6014" t="s">
        <v>425</v>
      </c>
      <c r="B6014" t="s">
        <v>27</v>
      </c>
    </row>
    <row r="6015" spans="1:2" x14ac:dyDescent="0.2">
      <c r="A6015" t="s">
        <v>424</v>
      </c>
      <c r="B6015" t="s">
        <v>27</v>
      </c>
    </row>
    <row r="6016" spans="1:2" x14ac:dyDescent="0.2">
      <c r="A6016" t="s">
        <v>247</v>
      </c>
      <c r="B6016" t="s">
        <v>18</v>
      </c>
    </row>
    <row r="6018" spans="1:2" x14ac:dyDescent="0.2">
      <c r="A6018" t="s">
        <v>173</v>
      </c>
      <c r="B6018" t="s">
        <v>172</v>
      </c>
    </row>
    <row r="6019" spans="1:2" x14ac:dyDescent="0.2">
      <c r="A6019" t="s">
        <v>423</v>
      </c>
      <c r="B6019" t="s">
        <v>112</v>
      </c>
    </row>
    <row r="6020" spans="1:2" x14ac:dyDescent="0.2">
      <c r="A6020" t="s">
        <v>111</v>
      </c>
      <c r="B6020" t="s">
        <v>0</v>
      </c>
    </row>
    <row r="6021" spans="1:2" x14ac:dyDescent="0.2">
      <c r="A6021" t="s">
        <v>262</v>
      </c>
      <c r="B6021" t="s">
        <v>18</v>
      </c>
    </row>
    <row r="6022" spans="1:2" x14ac:dyDescent="0.2">
      <c r="A6022" t="s">
        <v>422</v>
      </c>
      <c r="B6022" t="s">
        <v>119</v>
      </c>
    </row>
    <row r="6023" spans="1:2" x14ac:dyDescent="0.2">
      <c r="A6023" t="s">
        <v>421</v>
      </c>
      <c r="B6023" t="s">
        <v>27</v>
      </c>
    </row>
    <row r="6024" spans="1:2" x14ac:dyDescent="0.2">
      <c r="A6024" t="s">
        <v>420</v>
      </c>
      <c r="B6024" t="s">
        <v>18</v>
      </c>
    </row>
    <row r="6025" spans="1:2" x14ac:dyDescent="0.2">
      <c r="A6025" t="s">
        <v>383</v>
      </c>
      <c r="B6025" t="s">
        <v>36</v>
      </c>
    </row>
    <row r="6026" spans="1:2" x14ac:dyDescent="0.2">
      <c r="A6026" t="s">
        <v>362</v>
      </c>
      <c r="B6026" t="s">
        <v>127</v>
      </c>
    </row>
    <row r="6027" spans="1:2" x14ac:dyDescent="0.2">
      <c r="A6027" t="s">
        <v>2</v>
      </c>
      <c r="B6027" t="s">
        <v>2</v>
      </c>
    </row>
    <row r="6028" spans="1:2" x14ac:dyDescent="0.2">
      <c r="A6028" t="s">
        <v>419</v>
      </c>
      <c r="B6028" t="s">
        <v>27</v>
      </c>
    </row>
    <row r="6029" spans="1:2" x14ac:dyDescent="0.2">
      <c r="A6029" t="s">
        <v>133</v>
      </c>
      <c r="B6029" t="s">
        <v>0</v>
      </c>
    </row>
    <row r="6030" spans="1:2" x14ac:dyDescent="0.2">
      <c r="A6030" t="s">
        <v>368</v>
      </c>
      <c r="B6030" t="s">
        <v>0</v>
      </c>
    </row>
    <row r="6031" spans="1:2" x14ac:dyDescent="0.2">
      <c r="A6031" t="s">
        <v>292</v>
      </c>
      <c r="B6031" t="s">
        <v>18</v>
      </c>
    </row>
    <row r="6032" spans="1:2" x14ac:dyDescent="0.2">
      <c r="A6032" t="s">
        <v>173</v>
      </c>
      <c r="B6032" t="s">
        <v>172</v>
      </c>
    </row>
    <row r="6033" spans="1:2" x14ac:dyDescent="0.2">
      <c r="A6033" t="s">
        <v>418</v>
      </c>
      <c r="B6033" t="s">
        <v>112</v>
      </c>
    </row>
    <row r="6034" spans="1:2" x14ac:dyDescent="0.2">
      <c r="A6034" t="s">
        <v>417</v>
      </c>
      <c r="B6034" t="s">
        <v>27</v>
      </c>
    </row>
    <row r="6035" spans="1:2" x14ac:dyDescent="0.2">
      <c r="A6035" t="s">
        <v>187</v>
      </c>
      <c r="B6035" t="s">
        <v>0</v>
      </c>
    </row>
    <row r="6036" spans="1:2" x14ac:dyDescent="0.2">
      <c r="A6036" t="s">
        <v>2</v>
      </c>
      <c r="B6036" t="s">
        <v>2</v>
      </c>
    </row>
    <row r="6037" spans="1:2" x14ac:dyDescent="0.2">
      <c r="A6037" t="s">
        <v>35</v>
      </c>
      <c r="B6037" t="s">
        <v>29</v>
      </c>
    </row>
    <row r="6038" spans="1:2" x14ac:dyDescent="0.2">
      <c r="A6038" t="s">
        <v>407</v>
      </c>
      <c r="B6038" t="s">
        <v>0</v>
      </c>
    </row>
    <row r="6039" spans="1:2" x14ac:dyDescent="0.2">
      <c r="A6039" t="s">
        <v>406</v>
      </c>
      <c r="B6039" t="s">
        <v>18</v>
      </c>
    </row>
    <row r="6040" spans="1:2" x14ac:dyDescent="0.2">
      <c r="A6040" t="s">
        <v>165</v>
      </c>
      <c r="B6040" t="s">
        <v>199</v>
      </c>
    </row>
    <row r="6041" spans="1:2" x14ac:dyDescent="0.2">
      <c r="A6041" t="s">
        <v>401</v>
      </c>
      <c r="B6041" t="s">
        <v>0</v>
      </c>
    </row>
    <row r="6042" spans="1:2" x14ac:dyDescent="0.2">
      <c r="A6042" t="s">
        <v>370</v>
      </c>
      <c r="B6042" t="s">
        <v>18</v>
      </c>
    </row>
    <row r="6043" spans="1:2" x14ac:dyDescent="0.2">
      <c r="A6043" t="s">
        <v>600</v>
      </c>
      <c r="B6043" t="s">
        <v>36</v>
      </c>
    </row>
    <row r="6044" spans="1:2" x14ac:dyDescent="0.2">
      <c r="A6044" t="s">
        <v>383</v>
      </c>
      <c r="B6044" t="s">
        <v>0</v>
      </c>
    </row>
    <row r="6046" spans="1:2" x14ac:dyDescent="0.2">
      <c r="A6046" t="s">
        <v>1168</v>
      </c>
      <c r="B6046" t="s">
        <v>199</v>
      </c>
    </row>
    <row r="6048" spans="1:2" x14ac:dyDescent="0.2">
      <c r="A6048" t="s">
        <v>810</v>
      </c>
      <c r="B6048" t="s">
        <v>199</v>
      </c>
    </row>
    <row r="6049" spans="1:2" x14ac:dyDescent="0.2">
      <c r="A6049" t="s">
        <v>226</v>
      </c>
      <c r="B6049" t="s">
        <v>27</v>
      </c>
    </row>
    <row r="6050" spans="1:2" x14ac:dyDescent="0.2">
      <c r="A6050" t="s">
        <v>111</v>
      </c>
      <c r="B6050" t="s">
        <v>0</v>
      </c>
    </row>
    <row r="6051" spans="1:2" x14ac:dyDescent="0.2">
      <c r="A6051" t="s">
        <v>196</v>
      </c>
      <c r="B6051" t="s">
        <v>0</v>
      </c>
    </row>
    <row r="6052" spans="1:2" x14ac:dyDescent="0.2">
      <c r="A6052" t="s">
        <v>441</v>
      </c>
      <c r="B6052" t="s">
        <v>18</v>
      </c>
    </row>
    <row r="6053" spans="1:2" x14ac:dyDescent="0.2">
      <c r="A6053" t="s">
        <v>2</v>
      </c>
      <c r="B6053" t="s">
        <v>2</v>
      </c>
    </row>
    <row r="6054" spans="1:2" x14ac:dyDescent="0.2">
      <c r="A6054" t="s">
        <v>32</v>
      </c>
      <c r="B6054" t="s">
        <v>5</v>
      </c>
    </row>
    <row r="6055" spans="1:2" x14ac:dyDescent="0.2">
      <c r="A6055" t="s">
        <v>4</v>
      </c>
      <c r="B6055" t="s">
        <v>0</v>
      </c>
    </row>
    <row r="6056" spans="1:2" x14ac:dyDescent="0.2">
      <c r="A6056" t="s">
        <v>143</v>
      </c>
      <c r="B6056" t="s">
        <v>18</v>
      </c>
    </row>
    <row r="6057" spans="1:2" x14ac:dyDescent="0.2">
      <c r="A6057" t="s">
        <v>410</v>
      </c>
      <c r="B6057" t="s">
        <v>119</v>
      </c>
    </row>
    <row r="6058" spans="1:2" x14ac:dyDescent="0.2">
      <c r="A6058" t="s">
        <v>226</v>
      </c>
      <c r="B6058" t="s">
        <v>27</v>
      </c>
    </row>
    <row r="6059" spans="1:2" x14ac:dyDescent="0.2">
      <c r="A6059" t="s">
        <v>111</v>
      </c>
      <c r="B6059" t="s">
        <v>0</v>
      </c>
    </row>
    <row r="6060" spans="1:2" x14ac:dyDescent="0.2">
      <c r="A6060" t="s">
        <v>262</v>
      </c>
      <c r="B6060" t="s">
        <v>18</v>
      </c>
    </row>
    <row r="6061" spans="1:2" x14ac:dyDescent="0.2">
      <c r="A6061" t="s">
        <v>441</v>
      </c>
      <c r="B6061" t="s">
        <v>18</v>
      </c>
    </row>
    <row r="6062" spans="1:2" x14ac:dyDescent="0.2">
      <c r="A6062" t="s">
        <v>1756</v>
      </c>
      <c r="B6062" t="s">
        <v>127</v>
      </c>
    </row>
    <row r="6063" spans="1:2" x14ac:dyDescent="0.2">
      <c r="A6063" t="s">
        <v>383</v>
      </c>
      <c r="B6063" t="s">
        <v>0</v>
      </c>
    </row>
    <row r="6064" spans="1:2" x14ac:dyDescent="0.2">
      <c r="A6064" t="s">
        <v>90</v>
      </c>
      <c r="B6064" t="s">
        <v>90</v>
      </c>
    </row>
    <row r="6065" spans="1:2" x14ac:dyDescent="0.2">
      <c r="A6065" t="s">
        <v>404</v>
      </c>
      <c r="B6065" t="s">
        <v>18</v>
      </c>
    </row>
    <row r="6066" spans="1:2" x14ac:dyDescent="0.2">
      <c r="A6066" t="s">
        <v>403</v>
      </c>
      <c r="B6066" t="s">
        <v>27</v>
      </c>
    </row>
    <row r="6067" spans="1:2" x14ac:dyDescent="0.2">
      <c r="A6067" t="s">
        <v>150</v>
      </c>
      <c r="B6067" t="s">
        <v>18</v>
      </c>
    </row>
    <row r="6068" spans="1:2" x14ac:dyDescent="0.2">
      <c r="A6068" t="s">
        <v>402</v>
      </c>
      <c r="B6068" t="s">
        <v>27</v>
      </c>
    </row>
    <row r="6069" spans="1:2" x14ac:dyDescent="0.2">
      <c r="A6069" t="s">
        <v>401</v>
      </c>
      <c r="B6069" t="s">
        <v>0</v>
      </c>
    </row>
    <row r="6070" spans="1:2" x14ac:dyDescent="0.2">
      <c r="A6070" t="s">
        <v>400</v>
      </c>
      <c r="B6070" t="s">
        <v>18</v>
      </c>
    </row>
    <row r="6071" spans="1:2" x14ac:dyDescent="0.2">
      <c r="A6071" t="s">
        <v>399</v>
      </c>
      <c r="B6071" t="s">
        <v>18</v>
      </c>
    </row>
    <row r="6072" spans="1:2" x14ac:dyDescent="0.2">
      <c r="A6072" t="s">
        <v>120</v>
      </c>
      <c r="B6072" t="s">
        <v>18</v>
      </c>
    </row>
    <row r="6073" spans="1:2" x14ac:dyDescent="0.2">
      <c r="A6073" t="s">
        <v>186</v>
      </c>
      <c r="B6073" t="s">
        <v>199</v>
      </c>
    </row>
    <row r="6074" spans="1:2" x14ac:dyDescent="0.2">
      <c r="A6074" t="s">
        <v>398</v>
      </c>
      <c r="B6074" t="s">
        <v>127</v>
      </c>
    </row>
    <row r="6075" spans="1:2" x14ac:dyDescent="0.2">
      <c r="A6075" t="s">
        <v>380</v>
      </c>
      <c r="B6075" t="s">
        <v>18</v>
      </c>
    </row>
    <row r="6076" spans="1:2" x14ac:dyDescent="0.2">
      <c r="A6076" t="s">
        <v>397</v>
      </c>
      <c r="B6076" t="s">
        <v>0</v>
      </c>
    </row>
    <row r="6078" spans="1:2" x14ac:dyDescent="0.2">
      <c r="A6078" t="s">
        <v>396</v>
      </c>
      <c r="B6078" t="s">
        <v>0</v>
      </c>
    </row>
    <row r="6079" spans="1:2" x14ac:dyDescent="0.2">
      <c r="A6079" t="s">
        <v>395</v>
      </c>
      <c r="B6079" t="s">
        <v>0</v>
      </c>
    </row>
    <row r="6080" spans="1:2" x14ac:dyDescent="0.2">
      <c r="A6080" t="s">
        <v>111</v>
      </c>
      <c r="B6080" t="s">
        <v>0</v>
      </c>
    </row>
    <row r="6081" spans="1:2" x14ac:dyDescent="0.2">
      <c r="A6081" t="s">
        <v>196</v>
      </c>
      <c r="B6081" t="s">
        <v>0</v>
      </c>
    </row>
    <row r="6082" spans="1:2" x14ac:dyDescent="0.2">
      <c r="A6082" t="s">
        <v>1860</v>
      </c>
      <c r="B6082" t="s">
        <v>1859</v>
      </c>
    </row>
    <row r="6083" spans="1:2" x14ac:dyDescent="0.2">
      <c r="A6083" t="s">
        <v>376</v>
      </c>
      <c r="B6083" t="s">
        <v>0</v>
      </c>
    </row>
    <row r="6084" spans="1:2" x14ac:dyDescent="0.2">
      <c r="A6084" t="s">
        <v>292</v>
      </c>
      <c r="B6084" t="s">
        <v>18</v>
      </c>
    </row>
    <row r="6085" spans="1:2" x14ac:dyDescent="0.2">
      <c r="A6085" t="s">
        <v>111</v>
      </c>
      <c r="B6085" t="s">
        <v>0</v>
      </c>
    </row>
    <row r="6086" spans="1:2" x14ac:dyDescent="0.2">
      <c r="A6086" t="s">
        <v>196</v>
      </c>
      <c r="B6086" t="s">
        <v>0</v>
      </c>
    </row>
    <row r="6087" spans="1:2" x14ac:dyDescent="0.2">
      <c r="A6087" t="s">
        <v>281</v>
      </c>
      <c r="B6087" t="s">
        <v>0</v>
      </c>
    </row>
    <row r="6088" spans="1:2" x14ac:dyDescent="0.2">
      <c r="A6088" t="s">
        <v>132</v>
      </c>
      <c r="B6088" t="s">
        <v>18</v>
      </c>
    </row>
    <row r="6089" spans="1:2" x14ac:dyDescent="0.2">
      <c r="A6089" t="s">
        <v>173</v>
      </c>
      <c r="B6089" t="s">
        <v>172</v>
      </c>
    </row>
    <row r="6090" spans="1:2" x14ac:dyDescent="0.2">
      <c r="A6090" t="s">
        <v>186</v>
      </c>
      <c r="B6090" t="s">
        <v>21</v>
      </c>
    </row>
    <row r="6091" spans="1:2" x14ac:dyDescent="0.2">
      <c r="A6091" t="s">
        <v>142</v>
      </c>
      <c r="B6091" t="s">
        <v>0</v>
      </c>
    </row>
    <row r="6092" spans="1:2" x14ac:dyDescent="0.2">
      <c r="A6092" t="s">
        <v>2</v>
      </c>
      <c r="B6092" t="s">
        <v>2</v>
      </c>
    </row>
    <row r="6093" spans="1:2" x14ac:dyDescent="0.2">
      <c r="A6093" t="s">
        <v>389</v>
      </c>
      <c r="B6093" t="s">
        <v>18</v>
      </c>
    </row>
    <row r="6094" spans="1:2" x14ac:dyDescent="0.2">
      <c r="A6094" t="s">
        <v>388</v>
      </c>
      <c r="B6094" t="s">
        <v>119</v>
      </c>
    </row>
    <row r="6095" spans="1:2" x14ac:dyDescent="0.2">
      <c r="A6095" t="s">
        <v>336</v>
      </c>
      <c r="B6095" t="s">
        <v>27</v>
      </c>
    </row>
    <row r="6096" spans="1:2" x14ac:dyDescent="0.2">
      <c r="A6096" t="s">
        <v>387</v>
      </c>
      <c r="B6096" t="s">
        <v>27</v>
      </c>
    </row>
    <row r="6097" spans="1:2" x14ac:dyDescent="0.2">
      <c r="A6097" t="s">
        <v>386</v>
      </c>
      <c r="B6097" t="s">
        <v>18</v>
      </c>
    </row>
    <row r="6098" spans="1:2" x14ac:dyDescent="0.2">
      <c r="A6098" t="s">
        <v>385</v>
      </c>
      <c r="B6098" t="s">
        <v>36</v>
      </c>
    </row>
    <row r="6099" spans="1:2" x14ac:dyDescent="0.2">
      <c r="A6099" t="s">
        <v>111</v>
      </c>
      <c r="B6099" t="s">
        <v>0</v>
      </c>
    </row>
    <row r="6100" spans="1:2" x14ac:dyDescent="0.2">
      <c r="A6100" t="s">
        <v>196</v>
      </c>
      <c r="B6100" t="s">
        <v>0</v>
      </c>
    </row>
    <row r="6101" spans="1:2" x14ac:dyDescent="0.2">
      <c r="A6101" t="s">
        <v>384</v>
      </c>
      <c r="B6101" t="s">
        <v>27</v>
      </c>
    </row>
    <row r="6102" spans="1:2" x14ac:dyDescent="0.2">
      <c r="A6102" t="s">
        <v>111</v>
      </c>
      <c r="B6102" t="s">
        <v>0</v>
      </c>
    </row>
    <row r="6103" spans="1:2" x14ac:dyDescent="0.2">
      <c r="A6103" t="s">
        <v>383</v>
      </c>
      <c r="B6103" t="s">
        <v>0</v>
      </c>
    </row>
    <row r="6104" spans="1:2" x14ac:dyDescent="0.2">
      <c r="A6104" t="s">
        <v>2</v>
      </c>
      <c r="B6104" t="s">
        <v>2</v>
      </c>
    </row>
    <row r="6105" spans="1:2" x14ac:dyDescent="0.2">
      <c r="A6105" t="s">
        <v>382</v>
      </c>
      <c r="B6105" t="s">
        <v>8</v>
      </c>
    </row>
    <row r="6106" spans="1:2" x14ac:dyDescent="0.2">
      <c r="A6106" t="s">
        <v>381</v>
      </c>
      <c r="B6106" t="s">
        <v>0</v>
      </c>
    </row>
    <row r="6108" spans="1:2" x14ac:dyDescent="0.2">
      <c r="A6108" t="s">
        <v>380</v>
      </c>
      <c r="B6108" t="s">
        <v>18</v>
      </c>
    </row>
    <row r="6109" spans="1:2" x14ac:dyDescent="0.2">
      <c r="A6109" t="s">
        <v>379</v>
      </c>
      <c r="B6109" t="s">
        <v>127</v>
      </c>
    </row>
    <row r="6110" spans="1:2" x14ac:dyDescent="0.2">
      <c r="A6110" t="s">
        <v>196</v>
      </c>
      <c r="B6110" t="s">
        <v>0</v>
      </c>
    </row>
    <row r="6111" spans="1:2" x14ac:dyDescent="0.2">
      <c r="A6111" t="s">
        <v>1860</v>
      </c>
      <c r="B6111" t="s">
        <v>1859</v>
      </c>
    </row>
    <row r="6112" spans="1:2" x14ac:dyDescent="0.2">
      <c r="A6112" t="s">
        <v>376</v>
      </c>
      <c r="B6112" t="s">
        <v>0</v>
      </c>
    </row>
    <row r="6113" spans="1:2" x14ac:dyDescent="0.2">
      <c r="A6113" t="s">
        <v>378</v>
      </c>
      <c r="B6113" t="s">
        <v>27</v>
      </c>
    </row>
    <row r="6114" spans="1:2" x14ac:dyDescent="0.2">
      <c r="A6114" t="s">
        <v>215</v>
      </c>
      <c r="B6114" t="s">
        <v>0</v>
      </c>
    </row>
    <row r="6116" spans="1:2" x14ac:dyDescent="0.2">
      <c r="A6116" t="s">
        <v>377</v>
      </c>
      <c r="B6116" t="s">
        <v>127</v>
      </c>
    </row>
    <row r="6117" spans="1:2" x14ac:dyDescent="0.2">
      <c r="A6117" t="s">
        <v>376</v>
      </c>
      <c r="B6117" t="s">
        <v>0</v>
      </c>
    </row>
    <row r="6119" spans="1:2" x14ac:dyDescent="0.2">
      <c r="A6119" t="s">
        <v>375</v>
      </c>
      <c r="B6119" t="s">
        <v>112</v>
      </c>
    </row>
    <row r="6120" spans="1:2" x14ac:dyDescent="0.2">
      <c r="A6120" t="s">
        <v>118</v>
      </c>
      <c r="B6120" t="s">
        <v>0</v>
      </c>
    </row>
    <row r="6121" spans="1:2" x14ac:dyDescent="0.2">
      <c r="A6121" t="s">
        <v>319</v>
      </c>
      <c r="B6121" t="s">
        <v>27</v>
      </c>
    </row>
    <row r="6122" spans="1:2" x14ac:dyDescent="0.2">
      <c r="A6122" t="s">
        <v>374</v>
      </c>
      <c r="B6122" t="s">
        <v>0</v>
      </c>
    </row>
    <row r="6123" spans="1:2" x14ac:dyDescent="0.2">
      <c r="A6123" t="s">
        <v>373</v>
      </c>
      <c r="B6123" t="s">
        <v>0</v>
      </c>
    </row>
    <row r="6124" spans="1:2" x14ac:dyDescent="0.2">
      <c r="A6124" t="s">
        <v>196</v>
      </c>
      <c r="B6124" t="s">
        <v>0</v>
      </c>
    </row>
    <row r="6125" spans="1:2" x14ac:dyDescent="0.2">
      <c r="A6125" t="s">
        <v>1860</v>
      </c>
      <c r="B6125" t="s">
        <v>1859</v>
      </c>
    </row>
    <row r="6126" spans="1:2" x14ac:dyDescent="0.2">
      <c r="A6126" t="s">
        <v>252</v>
      </c>
      <c r="B6126" t="s">
        <v>0</v>
      </c>
    </row>
    <row r="6127" spans="1:2" x14ac:dyDescent="0.2">
      <c r="A6127" t="s">
        <v>2</v>
      </c>
      <c r="B6127" t="s">
        <v>2</v>
      </c>
    </row>
    <row r="6128" spans="1:2" x14ac:dyDescent="0.2">
      <c r="A6128" t="s">
        <v>35</v>
      </c>
      <c r="B6128" t="s">
        <v>29</v>
      </c>
    </row>
    <row r="6129" spans="1:2" x14ac:dyDescent="0.2">
      <c r="A6129" t="s">
        <v>111</v>
      </c>
      <c r="B6129" t="s">
        <v>0</v>
      </c>
    </row>
    <row r="6130" spans="1:2" x14ac:dyDescent="0.2">
      <c r="A6130" t="s">
        <v>196</v>
      </c>
      <c r="B6130" t="s">
        <v>0</v>
      </c>
    </row>
    <row r="6131" spans="1:2" x14ac:dyDescent="0.2">
      <c r="A6131" t="s">
        <v>446</v>
      </c>
      <c r="B6131" t="s">
        <v>129</v>
      </c>
    </row>
    <row r="6132" spans="1:2" x14ac:dyDescent="0.2">
      <c r="A6132" t="s">
        <v>288</v>
      </c>
      <c r="B6132" t="s">
        <v>138</v>
      </c>
    </row>
    <row r="6134" spans="1:2" x14ac:dyDescent="0.2">
      <c r="A6134" t="s">
        <v>336</v>
      </c>
      <c r="B6134" t="s">
        <v>0</v>
      </c>
    </row>
    <row r="6136" spans="1:2" x14ac:dyDescent="0.2">
      <c r="A6136" t="s">
        <v>239</v>
      </c>
      <c r="B6136" t="s">
        <v>21</v>
      </c>
    </row>
    <row r="6137" spans="1:2" x14ac:dyDescent="0.2">
      <c r="A6137">
        <v>21</v>
      </c>
      <c r="B6137" t="s">
        <v>17</v>
      </c>
    </row>
    <row r="6138" spans="1:2" x14ac:dyDescent="0.2">
      <c r="A6138" t="s">
        <v>346</v>
      </c>
      <c r="B6138" t="s">
        <v>0</v>
      </c>
    </row>
    <row r="6139" spans="1:2" x14ac:dyDescent="0.2">
      <c r="A6139" t="s">
        <v>901</v>
      </c>
      <c r="B6139" t="s">
        <v>21</v>
      </c>
    </row>
    <row r="6140" spans="1:2" x14ac:dyDescent="0.2">
      <c r="A6140" t="s">
        <v>297</v>
      </c>
      <c r="B6140" t="s">
        <v>0</v>
      </c>
    </row>
    <row r="6141" spans="1:2" x14ac:dyDescent="0.2">
      <c r="A6141" t="s">
        <v>240</v>
      </c>
      <c r="B6141" t="s">
        <v>27</v>
      </c>
    </row>
    <row r="6142" spans="1:2" x14ac:dyDescent="0.2">
      <c r="A6142" t="s">
        <v>111</v>
      </c>
      <c r="B6142" t="s">
        <v>0</v>
      </c>
    </row>
    <row r="6143" spans="1:2" x14ac:dyDescent="0.2">
      <c r="A6143" t="s">
        <v>196</v>
      </c>
      <c r="B6143" t="s">
        <v>0</v>
      </c>
    </row>
    <row r="6144" spans="1:2" x14ac:dyDescent="0.2">
      <c r="A6144" t="s">
        <v>545</v>
      </c>
      <c r="B6144" t="s">
        <v>27</v>
      </c>
    </row>
    <row r="6145" spans="1:2" x14ac:dyDescent="0.2">
      <c r="A6145" t="s">
        <v>614</v>
      </c>
      <c r="B6145" t="s">
        <v>0</v>
      </c>
    </row>
    <row r="6146" spans="1:2" x14ac:dyDescent="0.2">
      <c r="A6146" t="s">
        <v>936</v>
      </c>
      <c r="B6146" t="s">
        <v>138</v>
      </c>
    </row>
    <row r="6147" spans="1:2" x14ac:dyDescent="0.2">
      <c r="A6147" t="s">
        <v>111</v>
      </c>
      <c r="B6147" t="s">
        <v>0</v>
      </c>
    </row>
    <row r="6148" spans="1:2" x14ac:dyDescent="0.2">
      <c r="A6148" t="s">
        <v>196</v>
      </c>
      <c r="B6148" t="s">
        <v>0</v>
      </c>
    </row>
    <row r="6149" spans="1:2" x14ac:dyDescent="0.2">
      <c r="A6149" t="s">
        <v>1860</v>
      </c>
      <c r="B6149" t="s">
        <v>1859</v>
      </c>
    </row>
    <row r="6150" spans="1:2" x14ac:dyDescent="0.2">
      <c r="A6150" t="s">
        <v>440</v>
      </c>
      <c r="B6150" t="s">
        <v>27</v>
      </c>
    </row>
    <row r="6151" spans="1:2" x14ac:dyDescent="0.2">
      <c r="A6151" t="s">
        <v>174</v>
      </c>
      <c r="B6151" t="s">
        <v>0</v>
      </c>
    </row>
    <row r="6152" spans="1:2" x14ac:dyDescent="0.2">
      <c r="A6152" t="s">
        <v>23</v>
      </c>
      <c r="B6152" t="s">
        <v>23</v>
      </c>
    </row>
    <row r="6153" spans="1:2" x14ac:dyDescent="0.2">
      <c r="A6153" t="s">
        <v>170</v>
      </c>
      <c r="B6153" t="s">
        <v>129</v>
      </c>
    </row>
    <row r="6154" spans="1:2" x14ac:dyDescent="0.2">
      <c r="A6154" t="s">
        <v>15</v>
      </c>
      <c r="B6154" t="s">
        <v>15</v>
      </c>
    </row>
    <row r="6155" spans="1:2" x14ac:dyDescent="0.2">
      <c r="A6155" t="s">
        <v>2</v>
      </c>
      <c r="B6155" t="s">
        <v>2</v>
      </c>
    </row>
    <row r="6156" spans="1:2" x14ac:dyDescent="0.2">
      <c r="A6156" t="s">
        <v>50</v>
      </c>
      <c r="B6156" t="s">
        <v>27</v>
      </c>
    </row>
    <row r="6157" spans="1:2" x14ac:dyDescent="0.2">
      <c r="A6157" t="s">
        <v>262</v>
      </c>
      <c r="B6157" t="s">
        <v>18</v>
      </c>
    </row>
    <row r="6158" spans="1:2" x14ac:dyDescent="0.2">
      <c r="A6158" t="s">
        <v>445</v>
      </c>
      <c r="B6158" t="s">
        <v>119</v>
      </c>
    </row>
    <row r="6159" spans="1:2" x14ac:dyDescent="0.2">
      <c r="A6159" t="s">
        <v>444</v>
      </c>
      <c r="B6159" t="s">
        <v>0</v>
      </c>
    </row>
    <row r="6160" spans="1:2" x14ac:dyDescent="0.2">
      <c r="A6160" t="s">
        <v>443</v>
      </c>
      <c r="B6160" t="s">
        <v>0</v>
      </c>
    </row>
    <row r="6161" spans="1:2" x14ac:dyDescent="0.2">
      <c r="A6161" t="s">
        <v>401</v>
      </c>
      <c r="B6161" t="s">
        <v>0</v>
      </c>
    </row>
    <row r="6162" spans="1:2" x14ac:dyDescent="0.2">
      <c r="A6162" t="s">
        <v>297</v>
      </c>
      <c r="B6162" t="s">
        <v>0</v>
      </c>
    </row>
    <row r="6163" spans="1:2" x14ac:dyDescent="0.2">
      <c r="A6163" t="s">
        <v>442</v>
      </c>
      <c r="B6163" t="s">
        <v>36</v>
      </c>
    </row>
    <row r="6164" spans="1:2" x14ac:dyDescent="0.2">
      <c r="A6164" t="s">
        <v>441</v>
      </c>
      <c r="B6164" t="s">
        <v>18</v>
      </c>
    </row>
    <row r="6165" spans="1:2" x14ac:dyDescent="0.2">
      <c r="A6165" t="s">
        <v>171</v>
      </c>
      <c r="B6165" t="s">
        <v>27</v>
      </c>
    </row>
    <row r="6166" spans="1:2" x14ac:dyDescent="0.2">
      <c r="A6166" t="s">
        <v>2</v>
      </c>
      <c r="B6166" t="s">
        <v>2</v>
      </c>
    </row>
    <row r="6167" spans="1:2" x14ac:dyDescent="0.2">
      <c r="A6167" t="s">
        <v>296</v>
      </c>
      <c r="B6167" t="s">
        <v>8</v>
      </c>
    </row>
    <row r="6168" spans="1:2" x14ac:dyDescent="0.2">
      <c r="A6168" t="s">
        <v>654</v>
      </c>
      <c r="B6168" t="s">
        <v>0</v>
      </c>
    </row>
    <row r="6169" spans="1:2" x14ac:dyDescent="0.2">
      <c r="A6169" t="s">
        <v>557</v>
      </c>
      <c r="B6169" t="s">
        <v>199</v>
      </c>
    </row>
    <row r="6170" spans="1:2" x14ac:dyDescent="0.2">
      <c r="A6170" t="s">
        <v>601</v>
      </c>
      <c r="B6170" t="s">
        <v>129</v>
      </c>
    </row>
    <row r="6171" spans="1:2" x14ac:dyDescent="0.2">
      <c r="A6171" t="s">
        <v>793</v>
      </c>
      <c r="B6171" t="s">
        <v>27</v>
      </c>
    </row>
    <row r="6172" spans="1:2" x14ac:dyDescent="0.2">
      <c r="A6172" t="s">
        <v>1814</v>
      </c>
      <c r="B6172" t="s">
        <v>21</v>
      </c>
    </row>
    <row r="6173" spans="1:2" x14ac:dyDescent="0.2">
      <c r="A6173" t="s">
        <v>2</v>
      </c>
      <c r="B6173" t="s">
        <v>2</v>
      </c>
    </row>
    <row r="6174" spans="1:2" x14ac:dyDescent="0.2">
      <c r="A6174" t="s">
        <v>589</v>
      </c>
      <c r="B6174" t="s">
        <v>588</v>
      </c>
    </row>
    <row r="6175" spans="1:2" x14ac:dyDescent="0.2">
      <c r="A6175" t="s">
        <v>173</v>
      </c>
      <c r="B6175" t="s">
        <v>172</v>
      </c>
    </row>
    <row r="6176" spans="1:2" x14ac:dyDescent="0.2">
      <c r="A6176" t="s">
        <v>375</v>
      </c>
      <c r="B6176" t="s">
        <v>112</v>
      </c>
    </row>
    <row r="6177" spans="1:2" x14ac:dyDescent="0.2">
      <c r="A6177" t="s">
        <v>1019</v>
      </c>
      <c r="B6177" t="s">
        <v>0</v>
      </c>
    </row>
    <row r="6178" spans="1:2" x14ac:dyDescent="0.2">
      <c r="A6178" t="s">
        <v>348</v>
      </c>
      <c r="B6178" t="s">
        <v>0</v>
      </c>
    </row>
    <row r="6179" spans="1:2" x14ac:dyDescent="0.2">
      <c r="A6179" t="s">
        <v>568</v>
      </c>
      <c r="B6179" t="s">
        <v>0</v>
      </c>
    </row>
    <row r="6180" spans="1:2" x14ac:dyDescent="0.2">
      <c r="A6180" t="s">
        <v>297</v>
      </c>
      <c r="B6180" t="s">
        <v>0</v>
      </c>
    </row>
    <row r="6181" spans="1:2" x14ac:dyDescent="0.2">
      <c r="A6181" t="s">
        <v>2472</v>
      </c>
      <c r="B6181" t="s">
        <v>0</v>
      </c>
    </row>
    <row r="6182" spans="1:2" x14ac:dyDescent="0.2">
      <c r="A6182" t="s">
        <v>612</v>
      </c>
      <c r="B6182" t="s">
        <v>18</v>
      </c>
    </row>
    <row r="6183" spans="1:2" x14ac:dyDescent="0.2">
      <c r="A6183" t="s">
        <v>153</v>
      </c>
      <c r="B6183" t="s">
        <v>119</v>
      </c>
    </row>
    <row r="6184" spans="1:2" x14ac:dyDescent="0.2">
      <c r="A6184" t="s">
        <v>1746</v>
      </c>
      <c r="B6184" t="s">
        <v>27</v>
      </c>
    </row>
    <row r="6185" spans="1:2" x14ac:dyDescent="0.2">
      <c r="A6185" t="s">
        <v>1228</v>
      </c>
      <c r="B6185" t="s">
        <v>0</v>
      </c>
    </row>
    <row r="6186" spans="1:2" x14ac:dyDescent="0.2">
      <c r="A6186" t="s">
        <v>214</v>
      </c>
      <c r="B6186" t="s">
        <v>27</v>
      </c>
    </row>
    <row r="6187" spans="1:2" x14ac:dyDescent="0.2">
      <c r="A6187" t="s">
        <v>1075</v>
      </c>
      <c r="B6187" t="s">
        <v>18</v>
      </c>
    </row>
    <row r="6188" spans="1:2" x14ac:dyDescent="0.2">
      <c r="A6188" t="s">
        <v>151</v>
      </c>
      <c r="B6188" t="s">
        <v>127</v>
      </c>
    </row>
    <row r="6189" spans="1:2" x14ac:dyDescent="0.2">
      <c r="A6189" t="s">
        <v>401</v>
      </c>
      <c r="B6189" t="s">
        <v>0</v>
      </c>
    </row>
    <row r="6190" spans="1:2" x14ac:dyDescent="0.2">
      <c r="A6190" t="s">
        <v>2</v>
      </c>
      <c r="B6190" t="s">
        <v>2</v>
      </c>
    </row>
    <row r="6191" spans="1:2" x14ac:dyDescent="0.2">
      <c r="A6191" t="s">
        <v>488</v>
      </c>
      <c r="B6191" t="s">
        <v>36</v>
      </c>
    </row>
    <row r="6192" spans="1:2" x14ac:dyDescent="0.2">
      <c r="A6192" t="s">
        <v>189</v>
      </c>
      <c r="B6192" t="s">
        <v>0</v>
      </c>
    </row>
    <row r="6194" spans="1:2" x14ac:dyDescent="0.2">
      <c r="A6194" t="s">
        <v>211</v>
      </c>
      <c r="B6194" t="s">
        <v>0</v>
      </c>
    </row>
    <row r="6195" spans="1:2" x14ac:dyDescent="0.2">
      <c r="A6195" t="s">
        <v>615</v>
      </c>
      <c r="B6195" t="s">
        <v>199</v>
      </c>
    </row>
    <row r="6196" spans="1:2" x14ac:dyDescent="0.2">
      <c r="A6196" t="s">
        <v>1364</v>
      </c>
      <c r="B6196" t="s">
        <v>27</v>
      </c>
    </row>
    <row r="6197" spans="1:2" x14ac:dyDescent="0.2">
      <c r="A6197" t="s">
        <v>151</v>
      </c>
      <c r="B6197" t="s">
        <v>0</v>
      </c>
    </row>
    <row r="6198" spans="1:2" x14ac:dyDescent="0.2">
      <c r="A6198" t="s">
        <v>2057</v>
      </c>
      <c r="B6198" t="s">
        <v>138</v>
      </c>
    </row>
    <row r="6199" spans="1:2" x14ac:dyDescent="0.2">
      <c r="A6199" t="s">
        <v>118</v>
      </c>
      <c r="B6199" t="s">
        <v>119</v>
      </c>
    </row>
    <row r="6200" spans="1:2" x14ac:dyDescent="0.2">
      <c r="A6200" t="s">
        <v>455</v>
      </c>
      <c r="B6200" t="s">
        <v>129</v>
      </c>
    </row>
    <row r="6201" spans="1:2" x14ac:dyDescent="0.2">
      <c r="A6201" t="s">
        <v>111</v>
      </c>
      <c r="B6201" t="s">
        <v>0</v>
      </c>
    </row>
    <row r="6202" spans="1:2" x14ac:dyDescent="0.2">
      <c r="A6202" t="s">
        <v>196</v>
      </c>
      <c r="B6202" t="s">
        <v>0</v>
      </c>
    </row>
    <row r="6203" spans="1:2" x14ac:dyDescent="0.2">
      <c r="A6203" t="s">
        <v>174</v>
      </c>
      <c r="B6203" t="s">
        <v>0</v>
      </c>
    </row>
    <row r="6204" spans="1:2" x14ac:dyDescent="0.2">
      <c r="A6204" t="s">
        <v>899</v>
      </c>
      <c r="B6204" t="s">
        <v>27</v>
      </c>
    </row>
    <row r="6205" spans="1:2" x14ac:dyDescent="0.2">
      <c r="A6205" t="s">
        <v>214</v>
      </c>
      <c r="B6205" t="s">
        <v>27</v>
      </c>
    </row>
    <row r="6206" spans="1:2" x14ac:dyDescent="0.2">
      <c r="A6206" t="s">
        <v>456</v>
      </c>
      <c r="B6206" t="s">
        <v>5</v>
      </c>
    </row>
    <row r="6207" spans="1:2" x14ac:dyDescent="0.2">
      <c r="A6207" t="s">
        <v>628</v>
      </c>
      <c r="B6207" t="s">
        <v>27</v>
      </c>
    </row>
    <row r="6208" spans="1:2" x14ac:dyDescent="0.2">
      <c r="A6208" t="s">
        <v>402</v>
      </c>
      <c r="B6208" t="s">
        <v>27</v>
      </c>
    </row>
    <row r="6209" spans="1:2" x14ac:dyDescent="0.2">
      <c r="A6209" t="s">
        <v>1698</v>
      </c>
      <c r="B6209" t="s">
        <v>0</v>
      </c>
    </row>
    <row r="6210" spans="1:2" x14ac:dyDescent="0.2">
      <c r="A6210" t="s">
        <v>151</v>
      </c>
      <c r="B6210" t="s">
        <v>0</v>
      </c>
    </row>
    <row r="6211" spans="1:2" x14ac:dyDescent="0.2">
      <c r="A6211" t="s">
        <v>691</v>
      </c>
      <c r="B6211" t="s">
        <v>112</v>
      </c>
    </row>
    <row r="6212" spans="1:2" x14ac:dyDescent="0.2">
      <c r="A6212" t="s">
        <v>1103</v>
      </c>
      <c r="B6212" t="s">
        <v>0</v>
      </c>
    </row>
    <row r="6213" spans="1:2" x14ac:dyDescent="0.2">
      <c r="A6213" t="s">
        <v>770</v>
      </c>
      <c r="B6213" t="s">
        <v>0</v>
      </c>
    </row>
    <row r="6214" spans="1:2" x14ac:dyDescent="0.2">
      <c r="A6214" t="s">
        <v>378</v>
      </c>
      <c r="B6214" t="s">
        <v>27</v>
      </c>
    </row>
    <row r="6215" spans="1:2" x14ac:dyDescent="0.2">
      <c r="A6215" t="s">
        <v>110</v>
      </c>
      <c r="B6215" t="s">
        <v>0</v>
      </c>
    </row>
    <row r="6216" spans="1:2" x14ac:dyDescent="0.2">
      <c r="A6216" t="s">
        <v>151</v>
      </c>
      <c r="B6216" t="s">
        <v>127</v>
      </c>
    </row>
    <row r="6217" spans="1:2" x14ac:dyDescent="0.2">
      <c r="A6217" t="s">
        <v>454</v>
      </c>
      <c r="B6217" t="s">
        <v>27</v>
      </c>
    </row>
    <row r="6218" spans="1:2" x14ac:dyDescent="0.2">
      <c r="A6218" t="s">
        <v>401</v>
      </c>
      <c r="B6218" t="s">
        <v>0</v>
      </c>
    </row>
    <row r="6219" spans="1:2" x14ac:dyDescent="0.2">
      <c r="A6219" t="s">
        <v>297</v>
      </c>
      <c r="B6219" t="s">
        <v>0</v>
      </c>
    </row>
    <row r="6220" spans="1:2" x14ac:dyDescent="0.2">
      <c r="A6220" t="s">
        <v>2</v>
      </c>
      <c r="B6220" t="s">
        <v>2</v>
      </c>
    </row>
    <row r="6221" spans="1:2" x14ac:dyDescent="0.2">
      <c r="A6221" t="s">
        <v>589</v>
      </c>
      <c r="B6221" t="s">
        <v>588</v>
      </c>
    </row>
    <row r="6222" spans="1:2" x14ac:dyDescent="0.2">
      <c r="A6222" t="s">
        <v>173</v>
      </c>
      <c r="B6222" t="s">
        <v>172</v>
      </c>
    </row>
    <row r="6223" spans="1:2" x14ac:dyDescent="0.2">
      <c r="A6223" t="s">
        <v>901</v>
      </c>
      <c r="B6223" t="s">
        <v>21</v>
      </c>
    </row>
    <row r="6224" spans="1:2" x14ac:dyDescent="0.2">
      <c r="A6224" t="s">
        <v>1913</v>
      </c>
      <c r="B6224" t="s">
        <v>27</v>
      </c>
    </row>
    <row r="6225" spans="1:2" x14ac:dyDescent="0.2">
      <c r="A6225" t="s">
        <v>111</v>
      </c>
      <c r="B6225" t="s">
        <v>0</v>
      </c>
    </row>
    <row r="6226" spans="1:2" x14ac:dyDescent="0.2">
      <c r="A6226" t="s">
        <v>262</v>
      </c>
      <c r="B6226" t="s">
        <v>18</v>
      </c>
    </row>
    <row r="6227" spans="1:2" x14ac:dyDescent="0.2">
      <c r="A6227" t="s">
        <v>693</v>
      </c>
      <c r="B6227" t="s">
        <v>112</v>
      </c>
    </row>
    <row r="6228" spans="1:2" x14ac:dyDescent="0.2">
      <c r="A6228" t="s">
        <v>1698</v>
      </c>
      <c r="B6228" t="s">
        <v>0</v>
      </c>
    </row>
    <row r="6229" spans="1:2" x14ac:dyDescent="0.2">
      <c r="A6229" t="s">
        <v>624</v>
      </c>
      <c r="B6229" t="s">
        <v>27</v>
      </c>
    </row>
    <row r="6230" spans="1:2" x14ac:dyDescent="0.2">
      <c r="A6230" t="s">
        <v>5894</v>
      </c>
      <c r="B6230" t="s">
        <v>0</v>
      </c>
    </row>
    <row r="6231" spans="1:2" x14ac:dyDescent="0.2">
      <c r="A6231" t="s">
        <v>2429</v>
      </c>
      <c r="B6231" t="s">
        <v>2560</v>
      </c>
    </row>
    <row r="6232" spans="1:2" x14ac:dyDescent="0.2">
      <c r="A6232" t="s">
        <v>400</v>
      </c>
      <c r="B6232" t="s">
        <v>18</v>
      </c>
    </row>
    <row r="6233" spans="1:2" x14ac:dyDescent="0.2">
      <c r="A6233" t="s">
        <v>441</v>
      </c>
      <c r="B6233" t="s">
        <v>18</v>
      </c>
    </row>
    <row r="6235" spans="1:2" x14ac:dyDescent="0.2">
      <c r="A6235" t="s">
        <v>130</v>
      </c>
      <c r="B6235" t="s">
        <v>129</v>
      </c>
    </row>
    <row r="6236" spans="1:2" x14ac:dyDescent="0.2">
      <c r="A6236" t="s">
        <v>693</v>
      </c>
      <c r="B6236" t="s">
        <v>112</v>
      </c>
    </row>
    <row r="6237" spans="1:2" x14ac:dyDescent="0.2">
      <c r="A6237" t="s">
        <v>1165</v>
      </c>
      <c r="B6237" t="s">
        <v>18</v>
      </c>
    </row>
    <row r="6238" spans="1:2" x14ac:dyDescent="0.2">
      <c r="A6238" t="s">
        <v>612</v>
      </c>
      <c r="B6238" t="s">
        <v>18</v>
      </c>
    </row>
    <row r="6239" spans="1:2" x14ac:dyDescent="0.2">
      <c r="A6239" t="s">
        <v>545</v>
      </c>
      <c r="B6239" t="s">
        <v>27</v>
      </c>
    </row>
    <row r="6240" spans="1:2" x14ac:dyDescent="0.2">
      <c r="A6240" t="s">
        <v>400</v>
      </c>
      <c r="B6240" t="s">
        <v>18</v>
      </c>
    </row>
    <row r="6241" spans="1:2" x14ac:dyDescent="0.2">
      <c r="A6241" t="s">
        <v>2</v>
      </c>
      <c r="B6241" t="s">
        <v>2</v>
      </c>
    </row>
    <row r="6242" spans="1:2" x14ac:dyDescent="0.2">
      <c r="A6242" t="s">
        <v>84</v>
      </c>
      <c r="B6242" t="s">
        <v>8</v>
      </c>
    </row>
    <row r="6243" spans="1:2" x14ac:dyDescent="0.2">
      <c r="A6243" t="s">
        <v>111</v>
      </c>
      <c r="B6243" t="s">
        <v>0</v>
      </c>
    </row>
    <row r="6244" spans="1:2" x14ac:dyDescent="0.2">
      <c r="A6244" t="s">
        <v>465</v>
      </c>
      <c r="B6244" t="s">
        <v>18</v>
      </c>
    </row>
    <row r="6245" spans="1:2" x14ac:dyDescent="0.2">
      <c r="A6245" t="s">
        <v>84</v>
      </c>
      <c r="B6245" t="s">
        <v>8</v>
      </c>
    </row>
    <row r="6246" spans="1:2" x14ac:dyDescent="0.2">
      <c r="A6246" t="s">
        <v>111</v>
      </c>
      <c r="B6246" t="s">
        <v>0</v>
      </c>
    </row>
    <row r="6247" spans="1:2" x14ac:dyDescent="0.2">
      <c r="A6247" t="s">
        <v>465</v>
      </c>
      <c r="B6247" t="s">
        <v>138</v>
      </c>
    </row>
    <row r="6248" spans="1:2" x14ac:dyDescent="0.2">
      <c r="A6248" t="s">
        <v>35</v>
      </c>
      <c r="B6248" t="s">
        <v>29</v>
      </c>
    </row>
    <row r="6249" spans="1:2" x14ac:dyDescent="0.2">
      <c r="A6249" t="s">
        <v>578</v>
      </c>
      <c r="B6249" t="s">
        <v>0</v>
      </c>
    </row>
    <row r="6250" spans="1:2" x14ac:dyDescent="0.2">
      <c r="A6250" t="s">
        <v>3507</v>
      </c>
      <c r="B6250" t="s">
        <v>127</v>
      </c>
    </row>
    <row r="6251" spans="1:2" x14ac:dyDescent="0.2">
      <c r="A6251" t="s">
        <v>111</v>
      </c>
      <c r="B6251" t="s">
        <v>0</v>
      </c>
    </row>
    <row r="6252" spans="1:2" x14ac:dyDescent="0.2">
      <c r="A6252" t="s">
        <v>465</v>
      </c>
      <c r="B6252" t="s">
        <v>18</v>
      </c>
    </row>
    <row r="6253" spans="1:2" x14ac:dyDescent="0.2">
      <c r="A6253" t="s">
        <v>111</v>
      </c>
      <c r="B6253" t="s">
        <v>0</v>
      </c>
    </row>
    <row r="6254" spans="1:2" x14ac:dyDescent="0.2">
      <c r="A6254" t="s">
        <v>110</v>
      </c>
      <c r="B6254" t="s">
        <v>0</v>
      </c>
    </row>
    <row r="6255" spans="1:2" x14ac:dyDescent="0.2">
      <c r="A6255" t="s">
        <v>1159</v>
      </c>
      <c r="B6255" t="s">
        <v>18</v>
      </c>
    </row>
    <row r="6256" spans="1:2" x14ac:dyDescent="0.2">
      <c r="A6256" t="s">
        <v>782</v>
      </c>
      <c r="B6256" t="s">
        <v>199</v>
      </c>
    </row>
    <row r="6257" spans="1:2" x14ac:dyDescent="0.2">
      <c r="A6257" t="s">
        <v>111</v>
      </c>
      <c r="B6257" t="s">
        <v>0</v>
      </c>
    </row>
    <row r="6258" spans="1:2" x14ac:dyDescent="0.2">
      <c r="A6258" t="s">
        <v>262</v>
      </c>
      <c r="B6258" t="s">
        <v>18</v>
      </c>
    </row>
    <row r="6260" spans="1:2" x14ac:dyDescent="0.2">
      <c r="A6260" t="s">
        <v>317</v>
      </c>
      <c r="B6260" t="s">
        <v>27</v>
      </c>
    </row>
    <row r="6261" spans="1:2" x14ac:dyDescent="0.2">
      <c r="A6261" t="s">
        <v>329</v>
      </c>
      <c r="B6261" t="s">
        <v>0</v>
      </c>
    </row>
    <row r="6263" spans="1:2" x14ac:dyDescent="0.2">
      <c r="A6263" t="s">
        <v>5893</v>
      </c>
      <c r="B6263" t="s">
        <v>127</v>
      </c>
    </row>
    <row r="6264" spans="1:2" x14ac:dyDescent="0.2">
      <c r="A6264" t="s">
        <v>740</v>
      </c>
      <c r="B6264" t="s">
        <v>18</v>
      </c>
    </row>
    <row r="6266" spans="1:2" x14ac:dyDescent="0.2">
      <c r="A6266" t="s">
        <v>2794</v>
      </c>
      <c r="B6266" t="s">
        <v>18</v>
      </c>
    </row>
    <row r="6268" spans="1:2" x14ac:dyDescent="0.2">
      <c r="A6268" t="s">
        <v>378</v>
      </c>
      <c r="B6268" t="s">
        <v>27</v>
      </c>
    </row>
    <row r="6269" spans="1:2" x14ac:dyDescent="0.2">
      <c r="A6269" t="s">
        <v>2414</v>
      </c>
      <c r="B6269" t="s">
        <v>18</v>
      </c>
    </row>
    <row r="6270" spans="1:2" x14ac:dyDescent="0.2">
      <c r="A6270" t="s">
        <v>2</v>
      </c>
      <c r="B6270" t="s">
        <v>2</v>
      </c>
    </row>
    <row r="6271" spans="1:2" x14ac:dyDescent="0.2">
      <c r="A6271" t="s">
        <v>338</v>
      </c>
      <c r="B6271" t="s">
        <v>29</v>
      </c>
    </row>
    <row r="6272" spans="1:2" x14ac:dyDescent="0.2">
      <c r="A6272" t="s">
        <v>465</v>
      </c>
      <c r="B6272" t="s">
        <v>18</v>
      </c>
    </row>
    <row r="6273" spans="1:2" x14ac:dyDescent="0.2">
      <c r="A6273" t="s">
        <v>1027</v>
      </c>
      <c r="B6273" t="s">
        <v>119</v>
      </c>
    </row>
    <row r="6274" spans="1:2" x14ac:dyDescent="0.2">
      <c r="A6274" t="s">
        <v>111</v>
      </c>
      <c r="B6274" t="s">
        <v>0</v>
      </c>
    </row>
    <row r="6275" spans="1:2" x14ac:dyDescent="0.2">
      <c r="A6275" t="s">
        <v>196</v>
      </c>
      <c r="B6275" t="s">
        <v>0</v>
      </c>
    </row>
    <row r="6276" spans="1:2" x14ac:dyDescent="0.2">
      <c r="A6276" t="s">
        <v>1860</v>
      </c>
      <c r="B6276" t="s">
        <v>1859</v>
      </c>
    </row>
    <row r="6277" spans="1:2" x14ac:dyDescent="0.2">
      <c r="A6277" t="s">
        <v>719</v>
      </c>
      <c r="B6277" t="s">
        <v>0</v>
      </c>
    </row>
    <row r="6278" spans="1:2" x14ac:dyDescent="0.2">
      <c r="A6278" t="s">
        <v>384</v>
      </c>
      <c r="B6278" t="s">
        <v>27</v>
      </c>
    </row>
    <row r="6279" spans="1:2" x14ac:dyDescent="0.2">
      <c r="A6279" t="s">
        <v>111</v>
      </c>
      <c r="B6279" t="s">
        <v>0</v>
      </c>
    </row>
    <row r="6280" spans="1:2" x14ac:dyDescent="0.2">
      <c r="A6280" t="s">
        <v>110</v>
      </c>
      <c r="B6280" t="s">
        <v>0</v>
      </c>
    </row>
    <row r="6281" spans="1:2" x14ac:dyDescent="0.2">
      <c r="A6281" t="s">
        <v>369</v>
      </c>
      <c r="B6281" t="s">
        <v>129</v>
      </c>
    </row>
    <row r="6282" spans="1:2" x14ac:dyDescent="0.2">
      <c r="A6282" t="s">
        <v>2</v>
      </c>
      <c r="B6282" t="s">
        <v>2</v>
      </c>
    </row>
    <row r="6283" spans="1:2" x14ac:dyDescent="0.2">
      <c r="A6283" t="s">
        <v>35</v>
      </c>
      <c r="B6283" t="s">
        <v>29</v>
      </c>
    </row>
    <row r="6284" spans="1:2" x14ac:dyDescent="0.2">
      <c r="A6284" t="s">
        <v>530</v>
      </c>
      <c r="B6284" t="s">
        <v>0</v>
      </c>
    </row>
    <row r="6285" spans="1:2" x14ac:dyDescent="0.2">
      <c r="A6285" t="s">
        <v>1103</v>
      </c>
      <c r="B6285" t="s">
        <v>0</v>
      </c>
    </row>
    <row r="6286" spans="1:2" x14ac:dyDescent="0.2">
      <c r="A6286" t="s">
        <v>465</v>
      </c>
      <c r="B6286" t="s">
        <v>18</v>
      </c>
    </row>
    <row r="6287" spans="1:2" x14ac:dyDescent="0.2">
      <c r="A6287" t="s">
        <v>1274</v>
      </c>
      <c r="B6287" t="s">
        <v>27</v>
      </c>
    </row>
    <row r="6288" spans="1:2" x14ac:dyDescent="0.2">
      <c r="A6288" t="s">
        <v>2210</v>
      </c>
      <c r="B6288" t="s">
        <v>27</v>
      </c>
    </row>
    <row r="6289" spans="1:2" x14ac:dyDescent="0.2">
      <c r="A6289" t="s">
        <v>111</v>
      </c>
      <c r="B6289" t="s">
        <v>0</v>
      </c>
    </row>
    <row r="6290" spans="1:2" x14ac:dyDescent="0.2">
      <c r="A6290" t="s">
        <v>840</v>
      </c>
      <c r="B6290" t="s">
        <v>0</v>
      </c>
    </row>
    <row r="6291" spans="1:2" x14ac:dyDescent="0.2">
      <c r="A6291" t="s">
        <v>1860</v>
      </c>
      <c r="B6291" t="s">
        <v>1859</v>
      </c>
    </row>
    <row r="6292" spans="1:2" x14ac:dyDescent="0.2">
      <c r="A6292" t="s">
        <v>5499</v>
      </c>
      <c r="B6292" t="s">
        <v>0</v>
      </c>
    </row>
    <row r="6293" spans="1:2" x14ac:dyDescent="0.2">
      <c r="A6293" t="s">
        <v>5892</v>
      </c>
      <c r="B6293" t="s">
        <v>0</v>
      </c>
    </row>
    <row r="6294" spans="1:2" x14ac:dyDescent="0.2">
      <c r="A6294" t="s">
        <v>496</v>
      </c>
      <c r="B6294" t="s">
        <v>127</v>
      </c>
    </row>
    <row r="6295" spans="1:2" x14ac:dyDescent="0.2">
      <c r="A6295" t="s">
        <v>600</v>
      </c>
      <c r="B6295" t="s">
        <v>36</v>
      </c>
    </row>
    <row r="6296" spans="1:2" x14ac:dyDescent="0.2">
      <c r="A6296" t="s">
        <v>538</v>
      </c>
      <c r="B6296" t="s">
        <v>0</v>
      </c>
    </row>
    <row r="6298" spans="1:2" x14ac:dyDescent="0.2">
      <c r="A6298" t="s">
        <v>175</v>
      </c>
      <c r="B6298" t="s">
        <v>36</v>
      </c>
    </row>
    <row r="6299" spans="1:2" x14ac:dyDescent="0.2">
      <c r="A6299" t="s">
        <v>317</v>
      </c>
      <c r="B6299" t="s">
        <v>27</v>
      </c>
    </row>
    <row r="6300" spans="1:2" x14ac:dyDescent="0.2">
      <c r="A6300" t="s">
        <v>294</v>
      </c>
      <c r="B6300" t="s">
        <v>0</v>
      </c>
    </row>
    <row r="6301" spans="1:2" x14ac:dyDescent="0.2">
      <c r="A6301" t="s">
        <v>1927</v>
      </c>
      <c r="B6301" t="s">
        <v>0</v>
      </c>
    </row>
    <row r="6302" spans="1:2" x14ac:dyDescent="0.2">
      <c r="A6302" t="s">
        <v>2</v>
      </c>
      <c r="B6302" t="s">
        <v>2</v>
      </c>
    </row>
    <row r="6303" spans="1:2" x14ac:dyDescent="0.2">
      <c r="A6303" t="s">
        <v>50</v>
      </c>
      <c r="B6303" t="s">
        <v>27</v>
      </c>
    </row>
    <row r="6304" spans="1:2" x14ac:dyDescent="0.2">
      <c r="A6304" t="s">
        <v>262</v>
      </c>
      <c r="B6304" t="s">
        <v>18</v>
      </c>
    </row>
    <row r="6305" spans="1:2" x14ac:dyDescent="0.2">
      <c r="A6305" t="s">
        <v>3303</v>
      </c>
      <c r="B6305" t="s">
        <v>199</v>
      </c>
    </row>
    <row r="6306" spans="1:2" x14ac:dyDescent="0.2">
      <c r="A6306" t="s">
        <v>375</v>
      </c>
      <c r="B6306" t="s">
        <v>112</v>
      </c>
    </row>
    <row r="6307" spans="1:2" x14ac:dyDescent="0.2">
      <c r="A6307" t="s">
        <v>5603</v>
      </c>
      <c r="B6307" t="s">
        <v>0</v>
      </c>
    </row>
    <row r="6308" spans="1:2" x14ac:dyDescent="0.2">
      <c r="A6308" t="s">
        <v>625</v>
      </c>
      <c r="B6308" t="s">
        <v>0</v>
      </c>
    </row>
    <row r="6309" spans="1:2" x14ac:dyDescent="0.2">
      <c r="A6309" t="s">
        <v>496</v>
      </c>
      <c r="B6309" t="s">
        <v>0</v>
      </c>
    </row>
    <row r="6311" spans="1:2" x14ac:dyDescent="0.2">
      <c r="A6311" t="s">
        <v>383</v>
      </c>
      <c r="B6311" t="s">
        <v>0</v>
      </c>
    </row>
    <row r="6312" spans="1:2" x14ac:dyDescent="0.2">
      <c r="A6312" t="s">
        <v>753</v>
      </c>
      <c r="B6312" t="s">
        <v>0</v>
      </c>
    </row>
    <row r="6314" spans="1:2" x14ac:dyDescent="0.2">
      <c r="A6314" t="s">
        <v>2423</v>
      </c>
      <c r="B6314" t="s">
        <v>112</v>
      </c>
    </row>
    <row r="6315" spans="1:2" x14ac:dyDescent="0.2">
      <c r="A6315" t="s">
        <v>1036</v>
      </c>
      <c r="B6315" t="s">
        <v>0</v>
      </c>
    </row>
    <row r="6316" spans="1:2" x14ac:dyDescent="0.2">
      <c r="A6316" t="s">
        <v>511</v>
      </c>
      <c r="B6316" t="s">
        <v>127</v>
      </c>
    </row>
    <row r="6317" spans="1:2" x14ac:dyDescent="0.2">
      <c r="A6317" t="s">
        <v>4453</v>
      </c>
      <c r="B6317" t="s">
        <v>27</v>
      </c>
    </row>
    <row r="6318" spans="1:2" x14ac:dyDescent="0.2">
      <c r="A6318" t="s">
        <v>465</v>
      </c>
      <c r="B6318" t="s">
        <v>18</v>
      </c>
    </row>
    <row r="6319" spans="1:2" x14ac:dyDescent="0.2">
      <c r="A6319" t="s">
        <v>2</v>
      </c>
      <c r="B6319" t="s">
        <v>2</v>
      </c>
    </row>
    <row r="6320" spans="1:2" x14ac:dyDescent="0.2">
      <c r="A6320" t="s">
        <v>1557</v>
      </c>
      <c r="B6320" t="s">
        <v>8</v>
      </c>
    </row>
    <row r="6321" spans="1:2" x14ac:dyDescent="0.2">
      <c r="A6321" t="s">
        <v>149</v>
      </c>
      <c r="B6321" t="s">
        <v>27</v>
      </c>
    </row>
    <row r="6322" spans="1:2" x14ac:dyDescent="0.2">
      <c r="A6322" t="s">
        <v>920</v>
      </c>
      <c r="B6322" t="s">
        <v>0</v>
      </c>
    </row>
    <row r="6323" spans="1:2" x14ac:dyDescent="0.2">
      <c r="A6323" t="s">
        <v>130</v>
      </c>
      <c r="B6323" t="s">
        <v>129</v>
      </c>
    </row>
    <row r="6324" spans="1:2" x14ac:dyDescent="0.2">
      <c r="A6324" t="s">
        <v>569</v>
      </c>
      <c r="B6324" t="s">
        <v>199</v>
      </c>
    </row>
    <row r="6325" spans="1:2" x14ac:dyDescent="0.2">
      <c r="A6325" t="s">
        <v>3734</v>
      </c>
      <c r="B6325" t="s">
        <v>8</v>
      </c>
    </row>
    <row r="6326" spans="1:2" x14ac:dyDescent="0.2">
      <c r="A6326" t="s">
        <v>5583</v>
      </c>
      <c r="B6326" t="s">
        <v>8</v>
      </c>
    </row>
    <row r="6327" spans="1:2" x14ac:dyDescent="0.2">
      <c r="A6327" t="s">
        <v>90</v>
      </c>
      <c r="B6327" t="s">
        <v>90</v>
      </c>
    </row>
    <row r="6328" spans="1:2" x14ac:dyDescent="0.2">
      <c r="A6328" t="s">
        <v>5891</v>
      </c>
      <c r="B6328" t="s">
        <v>27</v>
      </c>
    </row>
    <row r="6329" spans="1:2" x14ac:dyDescent="0.2">
      <c r="A6329" t="s">
        <v>818</v>
      </c>
      <c r="B6329" t="s">
        <v>0</v>
      </c>
    </row>
    <row r="6330" spans="1:2" x14ac:dyDescent="0.2">
      <c r="A6330" t="s">
        <v>84</v>
      </c>
      <c r="B6330" t="s">
        <v>8</v>
      </c>
    </row>
    <row r="6331" spans="1:2" x14ac:dyDescent="0.2">
      <c r="A6331" t="s">
        <v>5890</v>
      </c>
      <c r="B6331" t="s">
        <v>8</v>
      </c>
    </row>
    <row r="6332" spans="1:2" x14ac:dyDescent="0.2">
      <c r="A6332" t="s">
        <v>2</v>
      </c>
      <c r="B6332" t="s">
        <v>2</v>
      </c>
    </row>
    <row r="6333" spans="1:2" x14ac:dyDescent="0.2">
      <c r="A6333">
        <v>18</v>
      </c>
      <c r="B6333" t="s">
        <v>17</v>
      </c>
    </row>
    <row r="6334" spans="1:2" x14ac:dyDescent="0.2">
      <c r="A6334" t="s">
        <v>4444</v>
      </c>
      <c r="B6334" t="s">
        <v>8</v>
      </c>
    </row>
    <row r="6335" spans="1:2" x14ac:dyDescent="0.2">
      <c r="A6335">
        <v>14</v>
      </c>
      <c r="B6335" t="s">
        <v>17</v>
      </c>
    </row>
    <row r="6336" spans="1:2" x14ac:dyDescent="0.2">
      <c r="A6336" t="s">
        <v>50</v>
      </c>
      <c r="B6336" t="s">
        <v>8</v>
      </c>
    </row>
    <row r="6337" spans="1:2" x14ac:dyDescent="0.2">
      <c r="A6337" t="s">
        <v>262</v>
      </c>
      <c r="B6337" t="s">
        <v>18</v>
      </c>
    </row>
    <row r="6338" spans="1:2" x14ac:dyDescent="0.2">
      <c r="A6338" t="s">
        <v>352</v>
      </c>
      <c r="B6338" t="s">
        <v>27</v>
      </c>
    </row>
    <row r="6339" spans="1:2" x14ac:dyDescent="0.2">
      <c r="A6339" t="s">
        <v>342</v>
      </c>
      <c r="B6339" t="s">
        <v>18</v>
      </c>
    </row>
    <row r="6340" spans="1:2" x14ac:dyDescent="0.2">
      <c r="A6340" t="s">
        <v>511</v>
      </c>
      <c r="B6340" t="s">
        <v>127</v>
      </c>
    </row>
    <row r="6341" spans="1:2" x14ac:dyDescent="0.2">
      <c r="A6341" t="s">
        <v>111</v>
      </c>
      <c r="B6341" t="s">
        <v>0</v>
      </c>
    </row>
    <row r="6343" spans="1:2" x14ac:dyDescent="0.2">
      <c r="A6343" t="s">
        <v>467</v>
      </c>
      <c r="B6343" t="s">
        <v>27</v>
      </c>
    </row>
    <row r="6344" spans="1:2" x14ac:dyDescent="0.2">
      <c r="A6344" t="s">
        <v>425</v>
      </c>
      <c r="B6344" t="s">
        <v>0</v>
      </c>
    </row>
    <row r="6345" spans="1:2" x14ac:dyDescent="0.2">
      <c r="A6345" t="s">
        <v>465</v>
      </c>
      <c r="B6345" t="s">
        <v>18</v>
      </c>
    </row>
    <row r="6346" spans="1:2" x14ac:dyDescent="0.2">
      <c r="A6346" t="s">
        <v>2</v>
      </c>
      <c r="B6346" t="s">
        <v>2</v>
      </c>
    </row>
    <row r="6347" spans="1:2" x14ac:dyDescent="0.2">
      <c r="A6347" t="s">
        <v>1403</v>
      </c>
      <c r="B6347" t="s">
        <v>29</v>
      </c>
    </row>
    <row r="6348" spans="1:2" x14ac:dyDescent="0.2">
      <c r="A6348" t="s">
        <v>111</v>
      </c>
      <c r="B6348" t="s">
        <v>0</v>
      </c>
    </row>
    <row r="6349" spans="1:2" x14ac:dyDescent="0.2">
      <c r="A6349" t="s">
        <v>196</v>
      </c>
      <c r="B6349" t="s">
        <v>0</v>
      </c>
    </row>
    <row r="6350" spans="1:2" x14ac:dyDescent="0.2">
      <c r="A6350" t="s">
        <v>1860</v>
      </c>
      <c r="B6350" t="s">
        <v>1859</v>
      </c>
    </row>
    <row r="6351" spans="1:2" x14ac:dyDescent="0.2">
      <c r="A6351" t="s">
        <v>530</v>
      </c>
      <c r="B6351" t="s">
        <v>0</v>
      </c>
    </row>
    <row r="6352" spans="1:2" x14ac:dyDescent="0.2">
      <c r="A6352" t="s">
        <v>499</v>
      </c>
      <c r="B6352" t="s">
        <v>138</v>
      </c>
    </row>
    <row r="6353" spans="1:2" x14ac:dyDescent="0.2">
      <c r="A6353" t="s">
        <v>660</v>
      </c>
      <c r="B6353" t="s">
        <v>21</v>
      </c>
    </row>
    <row r="6354" spans="1:2" x14ac:dyDescent="0.2">
      <c r="A6354" t="s">
        <v>810</v>
      </c>
      <c r="B6354" t="s">
        <v>199</v>
      </c>
    </row>
    <row r="6355" spans="1:2" x14ac:dyDescent="0.2">
      <c r="A6355" t="s">
        <v>1388</v>
      </c>
      <c r="B6355" t="s">
        <v>129</v>
      </c>
    </row>
    <row r="6356" spans="1:2" x14ac:dyDescent="0.2">
      <c r="A6356" t="s">
        <v>196</v>
      </c>
      <c r="B6356" t="s">
        <v>27</v>
      </c>
    </row>
    <row r="6357" spans="1:2" x14ac:dyDescent="0.2">
      <c r="A6357" t="s">
        <v>352</v>
      </c>
      <c r="B6357" t="s">
        <v>27</v>
      </c>
    </row>
    <row r="6358" spans="1:2" x14ac:dyDescent="0.2">
      <c r="A6358" t="s">
        <v>329</v>
      </c>
      <c r="B6358" t="s">
        <v>0</v>
      </c>
    </row>
    <row r="6359" spans="1:2" x14ac:dyDescent="0.2">
      <c r="A6359" t="s">
        <v>1702</v>
      </c>
      <c r="B6359" t="s">
        <v>112</v>
      </c>
    </row>
    <row r="6360" spans="1:2" x14ac:dyDescent="0.2">
      <c r="A6360" t="s">
        <v>5815</v>
      </c>
      <c r="B6360" t="s">
        <v>138</v>
      </c>
    </row>
    <row r="6361" spans="1:2" x14ac:dyDescent="0.2">
      <c r="A6361" t="s">
        <v>455</v>
      </c>
      <c r="B6361" t="s">
        <v>129</v>
      </c>
    </row>
    <row r="6362" spans="1:2" x14ac:dyDescent="0.2">
      <c r="A6362" t="s">
        <v>507</v>
      </c>
      <c r="B6362" t="s">
        <v>21</v>
      </c>
    </row>
    <row r="6363" spans="1:2" x14ac:dyDescent="0.2">
      <c r="A6363" t="s">
        <v>4528</v>
      </c>
      <c r="B6363" t="s">
        <v>27</v>
      </c>
    </row>
    <row r="6364" spans="1:2" x14ac:dyDescent="0.2">
      <c r="A6364" t="s">
        <v>352</v>
      </c>
      <c r="B6364" t="s">
        <v>0</v>
      </c>
    </row>
    <row r="6365" spans="1:2" x14ac:dyDescent="0.2">
      <c r="A6365" t="s">
        <v>2</v>
      </c>
      <c r="B6365" t="s">
        <v>2</v>
      </c>
    </row>
    <row r="6366" spans="1:2" x14ac:dyDescent="0.2">
      <c r="A6366" t="s">
        <v>50</v>
      </c>
      <c r="B6366" t="s">
        <v>27</v>
      </c>
    </row>
    <row r="6367" spans="1:2" x14ac:dyDescent="0.2">
      <c r="A6367" t="s">
        <v>262</v>
      </c>
      <c r="B6367" t="s">
        <v>18</v>
      </c>
    </row>
    <row r="6368" spans="1:2" x14ac:dyDescent="0.2">
      <c r="A6368" t="s">
        <v>173</v>
      </c>
      <c r="B6368" t="s">
        <v>172</v>
      </c>
    </row>
    <row r="6369" spans="1:2" x14ac:dyDescent="0.2">
      <c r="A6369" t="s">
        <v>153</v>
      </c>
      <c r="B6369" t="s">
        <v>112</v>
      </c>
    </row>
    <row r="6370" spans="1:2" x14ac:dyDescent="0.2">
      <c r="A6370" t="s">
        <v>210</v>
      </c>
      <c r="B6370" t="s">
        <v>0</v>
      </c>
    </row>
    <row r="6371" spans="1:2" x14ac:dyDescent="0.2">
      <c r="A6371" t="s">
        <v>468</v>
      </c>
      <c r="B6371" t="s">
        <v>112</v>
      </c>
    </row>
    <row r="6372" spans="1:2" x14ac:dyDescent="0.2">
      <c r="A6372" t="s">
        <v>543</v>
      </c>
      <c r="B6372" t="s">
        <v>27</v>
      </c>
    </row>
    <row r="6374" spans="1:2" x14ac:dyDescent="0.2">
      <c r="A6374" t="s">
        <v>111</v>
      </c>
      <c r="B6374" t="s">
        <v>0</v>
      </c>
    </row>
    <row r="6376" spans="1:2" x14ac:dyDescent="0.2">
      <c r="A6376" t="s">
        <v>542</v>
      </c>
      <c r="B6376" t="s">
        <v>0</v>
      </c>
    </row>
    <row r="6377" spans="1:2" x14ac:dyDescent="0.2">
      <c r="A6377" t="s">
        <v>465</v>
      </c>
      <c r="B6377" t="s">
        <v>18</v>
      </c>
    </row>
    <row r="6378" spans="1:2" x14ac:dyDescent="0.2">
      <c r="A6378" t="s">
        <v>531</v>
      </c>
      <c r="B6378" t="s">
        <v>119</v>
      </c>
    </row>
    <row r="6379" spans="1:2" x14ac:dyDescent="0.2">
      <c r="A6379" t="s">
        <v>283</v>
      </c>
      <c r="B6379" t="s">
        <v>27</v>
      </c>
    </row>
    <row r="6380" spans="1:2" x14ac:dyDescent="0.2">
      <c r="A6380" t="s">
        <v>365</v>
      </c>
      <c r="B6380" t="s">
        <v>27</v>
      </c>
    </row>
    <row r="6381" spans="1:2" x14ac:dyDescent="0.2">
      <c r="A6381" t="s">
        <v>469</v>
      </c>
      <c r="B6381" t="s">
        <v>18</v>
      </c>
    </row>
    <row r="6383" spans="1:2" x14ac:dyDescent="0.2">
      <c r="A6383" t="s">
        <v>541</v>
      </c>
      <c r="B6383" t="s">
        <v>0</v>
      </c>
    </row>
    <row r="6384" spans="1:2" x14ac:dyDescent="0.2">
      <c r="A6384" t="s">
        <v>540</v>
      </c>
      <c r="B6384" t="s">
        <v>0</v>
      </c>
    </row>
    <row r="6385" spans="1:2" x14ac:dyDescent="0.2">
      <c r="A6385" t="s">
        <v>539</v>
      </c>
      <c r="B6385" t="s">
        <v>119</v>
      </c>
    </row>
    <row r="6386" spans="1:2" x14ac:dyDescent="0.2">
      <c r="A6386" t="s">
        <v>538</v>
      </c>
      <c r="B6386" t="s">
        <v>0</v>
      </c>
    </row>
    <row r="6387" spans="1:2" x14ac:dyDescent="0.2">
      <c r="A6387" t="s">
        <v>368</v>
      </c>
      <c r="B6387" t="s">
        <v>0</v>
      </c>
    </row>
    <row r="6388" spans="1:2" x14ac:dyDescent="0.2">
      <c r="A6388" t="s">
        <v>473</v>
      </c>
      <c r="B6388" t="s">
        <v>0</v>
      </c>
    </row>
    <row r="6389" spans="1:2" x14ac:dyDescent="0.2">
      <c r="A6389" t="s">
        <v>110</v>
      </c>
      <c r="B6389" t="s">
        <v>0</v>
      </c>
    </row>
    <row r="6390" spans="1:2" x14ac:dyDescent="0.2">
      <c r="A6390" t="s">
        <v>2</v>
      </c>
      <c r="B6390" t="s">
        <v>2</v>
      </c>
    </row>
    <row r="6391" spans="1:2" x14ac:dyDescent="0.2">
      <c r="A6391" t="s">
        <v>338</v>
      </c>
      <c r="B6391" t="s">
        <v>29</v>
      </c>
    </row>
    <row r="6392" spans="1:2" x14ac:dyDescent="0.2">
      <c r="A6392" t="s">
        <v>465</v>
      </c>
      <c r="B6392" t="s">
        <v>18</v>
      </c>
    </row>
    <row r="6393" spans="1:2" x14ac:dyDescent="0.2">
      <c r="A6393" t="s">
        <v>173</v>
      </c>
      <c r="B6393" t="s">
        <v>172</v>
      </c>
    </row>
    <row r="6394" spans="1:2" x14ac:dyDescent="0.2">
      <c r="A6394" t="s">
        <v>534</v>
      </c>
      <c r="B6394" t="s">
        <v>127</v>
      </c>
    </row>
    <row r="6395" spans="1:2" x14ac:dyDescent="0.2">
      <c r="A6395" t="s">
        <v>533</v>
      </c>
      <c r="B6395" t="s">
        <v>18</v>
      </c>
    </row>
    <row r="6396" spans="1:2" x14ac:dyDescent="0.2">
      <c r="A6396" t="s">
        <v>171</v>
      </c>
      <c r="B6396" t="s">
        <v>27</v>
      </c>
    </row>
    <row r="6397" spans="1:2" x14ac:dyDescent="0.2">
      <c r="A6397" t="s">
        <v>532</v>
      </c>
      <c r="B6397" t="s">
        <v>27</v>
      </c>
    </row>
    <row r="6398" spans="1:2" x14ac:dyDescent="0.2">
      <c r="A6398" t="s">
        <v>531</v>
      </c>
      <c r="B6398" t="s">
        <v>0</v>
      </c>
    </row>
    <row r="6399" spans="1:2" x14ac:dyDescent="0.2">
      <c r="A6399" t="s">
        <v>530</v>
      </c>
      <c r="B6399" t="s">
        <v>0</v>
      </c>
    </row>
    <row r="6401" spans="1:2" x14ac:dyDescent="0.2">
      <c r="A6401" t="s">
        <v>528</v>
      </c>
      <c r="B6401" t="s">
        <v>129</v>
      </c>
    </row>
    <row r="6402" spans="1:2" x14ac:dyDescent="0.2">
      <c r="A6402" t="s">
        <v>485</v>
      </c>
      <c r="B6402" t="s">
        <v>21</v>
      </c>
    </row>
    <row r="6404" spans="1:2" x14ac:dyDescent="0.2">
      <c r="A6404" t="s">
        <v>527</v>
      </c>
      <c r="B6404" t="s">
        <v>199</v>
      </c>
    </row>
    <row r="6405" spans="1:2" x14ac:dyDescent="0.2">
      <c r="A6405" t="s">
        <v>111</v>
      </c>
      <c r="B6405" t="s">
        <v>0</v>
      </c>
    </row>
    <row r="6406" spans="1:2" x14ac:dyDescent="0.2">
      <c r="A6406" t="s">
        <v>383</v>
      </c>
      <c r="B6406" t="s">
        <v>0</v>
      </c>
    </row>
    <row r="6407" spans="1:2" x14ac:dyDescent="0.2">
      <c r="A6407" t="s">
        <v>2</v>
      </c>
      <c r="B6407" t="s">
        <v>2</v>
      </c>
    </row>
    <row r="6408" spans="1:2" x14ac:dyDescent="0.2">
      <c r="A6408" t="s">
        <v>526</v>
      </c>
      <c r="B6408" t="s">
        <v>18</v>
      </c>
    </row>
    <row r="6409" spans="1:2" x14ac:dyDescent="0.2">
      <c r="A6409" t="s">
        <v>511</v>
      </c>
      <c r="B6409" t="s">
        <v>127</v>
      </c>
    </row>
    <row r="6410" spans="1:2" x14ac:dyDescent="0.2">
      <c r="A6410" t="s">
        <v>467</v>
      </c>
      <c r="B6410" t="s">
        <v>27</v>
      </c>
    </row>
    <row r="6411" spans="1:2" x14ac:dyDescent="0.2">
      <c r="A6411" t="s">
        <v>425</v>
      </c>
      <c r="B6411" t="s">
        <v>0</v>
      </c>
    </row>
    <row r="6412" spans="1:2" x14ac:dyDescent="0.2">
      <c r="A6412" t="s">
        <v>465</v>
      </c>
      <c r="B6412" t="s">
        <v>18</v>
      </c>
    </row>
    <row r="6413" spans="1:2" x14ac:dyDescent="0.2">
      <c r="A6413" t="s">
        <v>375</v>
      </c>
      <c r="B6413" t="s">
        <v>119</v>
      </c>
    </row>
    <row r="6414" spans="1:2" x14ac:dyDescent="0.2">
      <c r="A6414" t="s">
        <v>684</v>
      </c>
      <c r="B6414" t="s">
        <v>0</v>
      </c>
    </row>
    <row r="6415" spans="1:2" x14ac:dyDescent="0.2">
      <c r="A6415" t="s">
        <v>4773</v>
      </c>
      <c r="B6415" t="s">
        <v>127</v>
      </c>
    </row>
    <row r="6416" spans="1:2" x14ac:dyDescent="0.2">
      <c r="A6416" t="s">
        <v>499</v>
      </c>
      <c r="B6416" t="s">
        <v>18</v>
      </c>
    </row>
    <row r="6417" spans="1:2" x14ac:dyDescent="0.2">
      <c r="A6417" t="s">
        <v>514</v>
      </c>
      <c r="B6417" t="s">
        <v>27</v>
      </c>
    </row>
    <row r="6418" spans="1:2" x14ac:dyDescent="0.2">
      <c r="A6418" t="s">
        <v>111</v>
      </c>
      <c r="B6418" t="s">
        <v>0</v>
      </c>
    </row>
    <row r="6419" spans="1:2" x14ac:dyDescent="0.2">
      <c r="A6419" t="s">
        <v>262</v>
      </c>
      <c r="B6419" t="s">
        <v>18</v>
      </c>
    </row>
    <row r="6420" spans="1:2" x14ac:dyDescent="0.2">
      <c r="A6420" t="s">
        <v>1284</v>
      </c>
      <c r="B6420" t="s">
        <v>127</v>
      </c>
    </row>
    <row r="6421" spans="1:2" x14ac:dyDescent="0.2">
      <c r="A6421" t="s">
        <v>712</v>
      </c>
      <c r="B6421" t="s">
        <v>0</v>
      </c>
    </row>
    <row r="6422" spans="1:2" x14ac:dyDescent="0.2">
      <c r="A6422" t="s">
        <v>228</v>
      </c>
      <c r="B6422" t="s">
        <v>129</v>
      </c>
    </row>
    <row r="6423" spans="1:2" x14ac:dyDescent="0.2">
      <c r="A6423" t="s">
        <v>318</v>
      </c>
      <c r="B6423" t="s">
        <v>0</v>
      </c>
    </row>
    <row r="6424" spans="1:2" x14ac:dyDescent="0.2">
      <c r="A6424" t="s">
        <v>519</v>
      </c>
      <c r="B6424" t="s">
        <v>18</v>
      </c>
    </row>
    <row r="6425" spans="1:2" x14ac:dyDescent="0.2">
      <c r="A6425" t="s">
        <v>173</v>
      </c>
      <c r="B6425" t="s">
        <v>172</v>
      </c>
    </row>
    <row r="6426" spans="1:2" x14ac:dyDescent="0.2">
      <c r="A6426" t="s">
        <v>518</v>
      </c>
      <c r="B6426" t="s">
        <v>129</v>
      </c>
    </row>
    <row r="6427" spans="1:2" x14ac:dyDescent="0.2">
      <c r="A6427" t="s">
        <v>517</v>
      </c>
      <c r="B6427" t="s">
        <v>112</v>
      </c>
    </row>
    <row r="6428" spans="1:2" x14ac:dyDescent="0.2">
      <c r="A6428" t="s">
        <v>516</v>
      </c>
      <c r="B6428" t="s">
        <v>36</v>
      </c>
    </row>
    <row r="6429" spans="1:2" x14ac:dyDescent="0.2">
      <c r="A6429" t="s">
        <v>465</v>
      </c>
      <c r="B6429" t="s">
        <v>18</v>
      </c>
    </row>
    <row r="6430" spans="1:2" x14ac:dyDescent="0.2">
      <c r="A6430" t="s">
        <v>2</v>
      </c>
      <c r="B6430" t="s">
        <v>2</v>
      </c>
    </row>
    <row r="6431" spans="1:2" x14ac:dyDescent="0.2">
      <c r="A6431" t="s">
        <v>1048</v>
      </c>
      <c r="B6431" t="s">
        <v>29</v>
      </c>
    </row>
    <row r="6432" spans="1:2" x14ac:dyDescent="0.2">
      <c r="A6432" t="s">
        <v>219</v>
      </c>
      <c r="B6432" t="s">
        <v>0</v>
      </c>
    </row>
    <row r="6433" spans="1:2" x14ac:dyDescent="0.2">
      <c r="A6433" t="s">
        <v>132</v>
      </c>
      <c r="B6433" t="s">
        <v>0</v>
      </c>
    </row>
    <row r="6434" spans="1:2" x14ac:dyDescent="0.2">
      <c r="A6434" t="s">
        <v>186</v>
      </c>
      <c r="B6434" t="s">
        <v>21</v>
      </c>
    </row>
    <row r="6435" spans="1:2" x14ac:dyDescent="0.2">
      <c r="A6435" t="s">
        <v>210</v>
      </c>
      <c r="B6435" t="s">
        <v>0</v>
      </c>
    </row>
    <row r="6436" spans="1:2" x14ac:dyDescent="0.2">
      <c r="A6436" t="s">
        <v>496</v>
      </c>
      <c r="B6436" t="s">
        <v>0</v>
      </c>
    </row>
    <row r="6438" spans="1:2" x14ac:dyDescent="0.2">
      <c r="A6438" t="s">
        <v>1598</v>
      </c>
      <c r="B6438" t="s">
        <v>129</v>
      </c>
    </row>
    <row r="6439" spans="1:2" x14ac:dyDescent="0.2">
      <c r="A6439" t="s">
        <v>5613</v>
      </c>
      <c r="B6439" t="s">
        <v>27</v>
      </c>
    </row>
    <row r="6440" spans="1:2" x14ac:dyDescent="0.2">
      <c r="A6440" t="s">
        <v>1678</v>
      </c>
      <c r="B6440" t="s">
        <v>27</v>
      </c>
    </row>
    <row r="6441" spans="1:2" x14ac:dyDescent="0.2">
      <c r="A6441" t="s">
        <v>514</v>
      </c>
      <c r="B6441" t="s">
        <v>27</v>
      </c>
    </row>
    <row r="6442" spans="1:2" x14ac:dyDescent="0.2">
      <c r="A6442" t="s">
        <v>499</v>
      </c>
      <c r="B6442" t="s">
        <v>18</v>
      </c>
    </row>
    <row r="6443" spans="1:2" x14ac:dyDescent="0.2">
      <c r="A6443" t="s">
        <v>2</v>
      </c>
      <c r="B6443" t="s">
        <v>2</v>
      </c>
    </row>
    <row r="6444" spans="1:2" x14ac:dyDescent="0.2">
      <c r="A6444" t="s">
        <v>35</v>
      </c>
      <c r="B6444" t="s">
        <v>29</v>
      </c>
    </row>
    <row r="6445" spans="1:2" x14ac:dyDescent="0.2">
      <c r="A6445" t="s">
        <v>768</v>
      </c>
      <c r="B6445" t="s">
        <v>0</v>
      </c>
    </row>
    <row r="6446" spans="1:2" x14ac:dyDescent="0.2">
      <c r="A6446" t="s">
        <v>402</v>
      </c>
      <c r="B6446" t="s">
        <v>27</v>
      </c>
    </row>
    <row r="6447" spans="1:2" x14ac:dyDescent="0.2">
      <c r="A6447" t="s">
        <v>343</v>
      </c>
      <c r="B6447" t="s">
        <v>0</v>
      </c>
    </row>
    <row r="6448" spans="1:2" x14ac:dyDescent="0.2">
      <c r="A6448" t="s">
        <v>959</v>
      </c>
      <c r="B6448" t="s">
        <v>0</v>
      </c>
    </row>
    <row r="6450" spans="1:2" x14ac:dyDescent="0.2">
      <c r="A6450" t="s">
        <v>5889</v>
      </c>
      <c r="B6450" t="s">
        <v>0</v>
      </c>
    </row>
    <row r="6451" spans="1:2" x14ac:dyDescent="0.2">
      <c r="A6451" t="s">
        <v>5888</v>
      </c>
      <c r="B6451" t="s">
        <v>0</v>
      </c>
    </row>
    <row r="6452" spans="1:2" x14ac:dyDescent="0.2">
      <c r="A6452" t="s">
        <v>2</v>
      </c>
      <c r="B6452" t="s">
        <v>2</v>
      </c>
    </row>
    <row r="6453" spans="1:2" x14ac:dyDescent="0.2">
      <c r="A6453" t="s">
        <v>526</v>
      </c>
      <c r="B6453" t="s">
        <v>18</v>
      </c>
    </row>
    <row r="6454" spans="1:2" x14ac:dyDescent="0.2">
      <c r="A6454" t="s">
        <v>465</v>
      </c>
      <c r="B6454" t="s">
        <v>119</v>
      </c>
    </row>
    <row r="6455" spans="1:2" x14ac:dyDescent="0.2">
      <c r="A6455" t="s">
        <v>530</v>
      </c>
      <c r="B6455" t="s">
        <v>0</v>
      </c>
    </row>
    <row r="6456" spans="1:2" x14ac:dyDescent="0.2">
      <c r="A6456" t="s">
        <v>525</v>
      </c>
      <c r="B6456" t="s">
        <v>21</v>
      </c>
    </row>
    <row r="6457" spans="1:2" x14ac:dyDescent="0.2">
      <c r="A6457" t="s">
        <v>111</v>
      </c>
      <c r="B6457" t="s">
        <v>0</v>
      </c>
    </row>
    <row r="6458" spans="1:2" x14ac:dyDescent="0.2">
      <c r="A6458" t="s">
        <v>139</v>
      </c>
      <c r="B6458" t="s">
        <v>18</v>
      </c>
    </row>
    <row r="6459" spans="1:2" x14ac:dyDescent="0.2">
      <c r="A6459" t="s">
        <v>2</v>
      </c>
      <c r="B6459" t="s">
        <v>2</v>
      </c>
    </row>
    <row r="6460" spans="1:2" x14ac:dyDescent="0.2">
      <c r="A6460" t="s">
        <v>5887</v>
      </c>
      <c r="B6460" t="s">
        <v>127</v>
      </c>
    </row>
    <row r="6461" spans="1:2" x14ac:dyDescent="0.2">
      <c r="A6461" t="s">
        <v>426</v>
      </c>
      <c r="B6461" t="s">
        <v>0</v>
      </c>
    </row>
    <row r="6462" spans="1:2" x14ac:dyDescent="0.2">
      <c r="A6462" t="s">
        <v>282</v>
      </c>
      <c r="B6462" t="s">
        <v>27</v>
      </c>
    </row>
    <row r="6463" spans="1:2" x14ac:dyDescent="0.2">
      <c r="A6463" t="s">
        <v>499</v>
      </c>
      <c r="B6463" t="s">
        <v>138</v>
      </c>
    </row>
    <row r="6464" spans="1:2" x14ac:dyDescent="0.2">
      <c r="A6464" t="s">
        <v>111</v>
      </c>
      <c r="B6464" t="s">
        <v>0</v>
      </c>
    </row>
    <row r="6465" spans="1:2" x14ac:dyDescent="0.2">
      <c r="A6465" t="s">
        <v>196</v>
      </c>
      <c r="B6465" t="s">
        <v>0</v>
      </c>
    </row>
    <row r="6467" spans="1:2" x14ac:dyDescent="0.2">
      <c r="A6467" t="s">
        <v>467</v>
      </c>
      <c r="B6467" t="s">
        <v>27</v>
      </c>
    </row>
    <row r="6468" spans="1:2" x14ac:dyDescent="0.2">
      <c r="A6468" t="s">
        <v>425</v>
      </c>
      <c r="B6468" t="s">
        <v>0</v>
      </c>
    </row>
    <row r="6469" spans="1:2" x14ac:dyDescent="0.2">
      <c r="A6469" t="s">
        <v>530</v>
      </c>
      <c r="B6469" t="s">
        <v>0</v>
      </c>
    </row>
    <row r="6470" spans="1:2" x14ac:dyDescent="0.2">
      <c r="A6470" t="s">
        <v>342</v>
      </c>
      <c r="B6470" t="s">
        <v>18</v>
      </c>
    </row>
    <row r="6471" spans="1:2" x14ac:dyDescent="0.2">
      <c r="A6471" t="s">
        <v>111</v>
      </c>
      <c r="B6471" t="s">
        <v>0</v>
      </c>
    </row>
    <row r="6472" spans="1:2" x14ac:dyDescent="0.2">
      <c r="A6472" t="s">
        <v>262</v>
      </c>
      <c r="B6472" t="s">
        <v>18</v>
      </c>
    </row>
    <row r="6473" spans="1:2" x14ac:dyDescent="0.2">
      <c r="A6473" t="s">
        <v>291</v>
      </c>
      <c r="B6473" t="s">
        <v>199</v>
      </c>
    </row>
    <row r="6474" spans="1:2" x14ac:dyDescent="0.2">
      <c r="A6474" t="s">
        <v>2913</v>
      </c>
      <c r="B6474" t="s">
        <v>27</v>
      </c>
    </row>
    <row r="6475" spans="1:2" x14ac:dyDescent="0.2">
      <c r="A6475" t="s">
        <v>438</v>
      </c>
      <c r="B6475" t="s">
        <v>0</v>
      </c>
    </row>
    <row r="6476" spans="1:2" x14ac:dyDescent="0.2">
      <c r="A6476" t="s">
        <v>135</v>
      </c>
      <c r="B6476" t="s">
        <v>0</v>
      </c>
    </row>
    <row r="6477" spans="1:2" x14ac:dyDescent="0.2">
      <c r="A6477" t="s">
        <v>343</v>
      </c>
      <c r="B6477" t="s">
        <v>127</v>
      </c>
    </row>
    <row r="6478" spans="1:2" x14ac:dyDescent="0.2">
      <c r="A6478" t="s">
        <v>511</v>
      </c>
      <c r="B6478" t="s">
        <v>127</v>
      </c>
    </row>
    <row r="6479" spans="1:2" x14ac:dyDescent="0.2">
      <c r="A6479" t="s">
        <v>465</v>
      </c>
      <c r="B6479" t="s">
        <v>18</v>
      </c>
    </row>
    <row r="6481" spans="1:2" x14ac:dyDescent="0.2">
      <c r="A6481" t="s">
        <v>111</v>
      </c>
      <c r="B6481" t="s">
        <v>0</v>
      </c>
    </row>
    <row r="6482" spans="1:2" x14ac:dyDescent="0.2">
      <c r="A6482" t="s">
        <v>510</v>
      </c>
      <c r="B6482" t="s">
        <v>0</v>
      </c>
    </row>
    <row r="6483" spans="1:2" x14ac:dyDescent="0.2">
      <c r="A6483" t="s">
        <v>2</v>
      </c>
      <c r="B6483" t="s">
        <v>2</v>
      </c>
    </row>
    <row r="6484" spans="1:2" x14ac:dyDescent="0.2">
      <c r="A6484" t="s">
        <v>573</v>
      </c>
      <c r="B6484" t="s">
        <v>36</v>
      </c>
    </row>
    <row r="6485" spans="1:2" x14ac:dyDescent="0.2">
      <c r="A6485" t="s">
        <v>4608</v>
      </c>
      <c r="B6485" t="s">
        <v>127</v>
      </c>
    </row>
    <row r="6486" spans="1:2" x14ac:dyDescent="0.2">
      <c r="A6486" t="s">
        <v>420</v>
      </c>
      <c r="B6486" t="s">
        <v>18</v>
      </c>
    </row>
    <row r="6487" spans="1:2" x14ac:dyDescent="0.2">
      <c r="A6487" t="s">
        <v>111</v>
      </c>
      <c r="B6487" t="s">
        <v>0</v>
      </c>
    </row>
    <row r="6488" spans="1:2" x14ac:dyDescent="0.2">
      <c r="A6488" t="s">
        <v>465</v>
      </c>
      <c r="B6488" t="s">
        <v>138</v>
      </c>
    </row>
    <row r="6489" spans="1:2" x14ac:dyDescent="0.2">
      <c r="A6489" t="s">
        <v>530</v>
      </c>
      <c r="B6489" t="s">
        <v>0</v>
      </c>
    </row>
    <row r="6490" spans="1:2" x14ac:dyDescent="0.2">
      <c r="A6490" t="s">
        <v>410</v>
      </c>
      <c r="B6490" t="s">
        <v>0</v>
      </c>
    </row>
    <row r="6491" spans="1:2" x14ac:dyDescent="0.2">
      <c r="A6491" t="s">
        <v>523</v>
      </c>
      <c r="B6491" t="s">
        <v>0</v>
      </c>
    </row>
    <row r="6493" spans="1:2" x14ac:dyDescent="0.2">
      <c r="A6493" t="s">
        <v>6</v>
      </c>
      <c r="B6493" t="s">
        <v>5</v>
      </c>
    </row>
    <row r="6494" spans="1:2" x14ac:dyDescent="0.2">
      <c r="A6494" t="s">
        <v>4</v>
      </c>
      <c r="B6494" t="s">
        <v>0</v>
      </c>
    </row>
    <row r="6495" spans="1:2" x14ac:dyDescent="0.2">
      <c r="A6495" t="s">
        <v>143</v>
      </c>
      <c r="B6495" t="s">
        <v>18</v>
      </c>
    </row>
    <row r="6496" spans="1:2" x14ac:dyDescent="0.2">
      <c r="A6496" t="s">
        <v>375</v>
      </c>
      <c r="B6496" t="s">
        <v>119</v>
      </c>
    </row>
    <row r="6497" spans="1:2" x14ac:dyDescent="0.2">
      <c r="A6497" t="s">
        <v>684</v>
      </c>
      <c r="B6497" t="s">
        <v>0</v>
      </c>
    </row>
    <row r="6498" spans="1:2" x14ac:dyDescent="0.2">
      <c r="A6498" t="s">
        <v>348</v>
      </c>
      <c r="B6498" t="s">
        <v>0</v>
      </c>
    </row>
    <row r="6499" spans="1:2" x14ac:dyDescent="0.2">
      <c r="A6499" t="s">
        <v>111</v>
      </c>
      <c r="B6499" t="s">
        <v>0</v>
      </c>
    </row>
    <row r="6500" spans="1:2" x14ac:dyDescent="0.2">
      <c r="A6500" t="s">
        <v>5886</v>
      </c>
      <c r="B6500" t="s">
        <v>138</v>
      </c>
    </row>
    <row r="6501" spans="1:2" x14ac:dyDescent="0.2">
      <c r="A6501" t="s">
        <v>502</v>
      </c>
      <c r="B6501" t="s">
        <v>18</v>
      </c>
    </row>
    <row r="6502" spans="1:2" x14ac:dyDescent="0.2">
      <c r="A6502" t="s">
        <v>2</v>
      </c>
      <c r="B6502" t="s">
        <v>2</v>
      </c>
    </row>
    <row r="6503" spans="1:2" x14ac:dyDescent="0.2">
      <c r="A6503" t="s">
        <v>1487</v>
      </c>
      <c r="B6503" t="s">
        <v>1486</v>
      </c>
    </row>
    <row r="6504" spans="1:2" x14ac:dyDescent="0.2">
      <c r="A6504" t="s">
        <v>113</v>
      </c>
      <c r="B6504" t="s">
        <v>112</v>
      </c>
    </row>
    <row r="6505" spans="1:2" x14ac:dyDescent="0.2">
      <c r="A6505" t="s">
        <v>111</v>
      </c>
      <c r="B6505" t="s">
        <v>0</v>
      </c>
    </row>
    <row r="6506" spans="1:2" x14ac:dyDescent="0.2">
      <c r="A6506" t="s">
        <v>262</v>
      </c>
      <c r="B6506" t="s">
        <v>18</v>
      </c>
    </row>
    <row r="6507" spans="1:2" x14ac:dyDescent="0.2">
      <c r="A6507" t="s">
        <v>2429</v>
      </c>
      <c r="B6507" t="s">
        <v>1859</v>
      </c>
    </row>
    <row r="6508" spans="1:2" x14ac:dyDescent="0.2">
      <c r="A6508" t="s">
        <v>499</v>
      </c>
      <c r="B6508" t="s">
        <v>18</v>
      </c>
    </row>
    <row r="6509" spans="1:2" x14ac:dyDescent="0.2">
      <c r="A6509" t="s">
        <v>498</v>
      </c>
      <c r="B6509" t="s">
        <v>199</v>
      </c>
    </row>
    <row r="6511" spans="1:2" x14ac:dyDescent="0.2">
      <c r="A6511" t="s">
        <v>143</v>
      </c>
      <c r="B6511" t="s">
        <v>18</v>
      </c>
    </row>
    <row r="6512" spans="1:2" x14ac:dyDescent="0.2">
      <c r="A6512" t="s">
        <v>455</v>
      </c>
      <c r="B6512" t="s">
        <v>129</v>
      </c>
    </row>
    <row r="6513" spans="1:2" x14ac:dyDescent="0.2">
      <c r="A6513" t="s">
        <v>401</v>
      </c>
      <c r="B6513" t="s">
        <v>119</v>
      </c>
    </row>
    <row r="6514" spans="1:2" x14ac:dyDescent="0.2">
      <c r="A6514" t="s">
        <v>343</v>
      </c>
      <c r="B6514" t="s">
        <v>127</v>
      </c>
    </row>
    <row r="6515" spans="1:2" x14ac:dyDescent="0.2">
      <c r="A6515" t="s">
        <v>111</v>
      </c>
      <c r="B6515" t="s">
        <v>0</v>
      </c>
    </row>
    <row r="6516" spans="1:2" x14ac:dyDescent="0.2">
      <c r="A6516" t="s">
        <v>510</v>
      </c>
      <c r="B6516" t="s">
        <v>27</v>
      </c>
    </row>
    <row r="6517" spans="1:2" x14ac:dyDescent="0.2">
      <c r="A6517" t="s">
        <v>465</v>
      </c>
      <c r="B6517" t="s">
        <v>18</v>
      </c>
    </row>
    <row r="6518" spans="1:2" x14ac:dyDescent="0.2">
      <c r="A6518" t="s">
        <v>291</v>
      </c>
      <c r="B6518" t="s">
        <v>199</v>
      </c>
    </row>
    <row r="6519" spans="1:2" x14ac:dyDescent="0.2">
      <c r="A6519" t="s">
        <v>111</v>
      </c>
      <c r="B6519" t="s">
        <v>0</v>
      </c>
    </row>
    <row r="6520" spans="1:2" x14ac:dyDescent="0.2">
      <c r="A6520" t="s">
        <v>262</v>
      </c>
      <c r="B6520" t="s">
        <v>18</v>
      </c>
    </row>
    <row r="6521" spans="1:2" x14ac:dyDescent="0.2">
      <c r="A6521" t="s">
        <v>2</v>
      </c>
      <c r="B6521" t="s">
        <v>2</v>
      </c>
    </row>
    <row r="6522" spans="1:2" x14ac:dyDescent="0.2">
      <c r="A6522" t="s">
        <v>526</v>
      </c>
      <c r="B6522" t="s">
        <v>18</v>
      </c>
    </row>
    <row r="6523" spans="1:2" x14ac:dyDescent="0.2">
      <c r="A6523" t="s">
        <v>465</v>
      </c>
      <c r="B6523" t="s">
        <v>138</v>
      </c>
    </row>
    <row r="6524" spans="1:2" x14ac:dyDescent="0.2">
      <c r="A6524" t="s">
        <v>530</v>
      </c>
      <c r="B6524" t="s">
        <v>0</v>
      </c>
    </row>
    <row r="6525" spans="1:2" x14ac:dyDescent="0.2">
      <c r="A6525" t="s">
        <v>557</v>
      </c>
      <c r="B6525" t="s">
        <v>199</v>
      </c>
    </row>
    <row r="6526" spans="1:2" x14ac:dyDescent="0.2">
      <c r="A6526" t="s">
        <v>263</v>
      </c>
      <c r="B6526" t="s">
        <v>27</v>
      </c>
    </row>
    <row r="6527" spans="1:2" x14ac:dyDescent="0.2">
      <c r="A6527" t="s">
        <v>1089</v>
      </c>
      <c r="B6527" t="s">
        <v>529</v>
      </c>
    </row>
    <row r="6528" spans="1:2" x14ac:dyDescent="0.2">
      <c r="A6528" t="s">
        <v>6</v>
      </c>
      <c r="B6528" t="s">
        <v>5</v>
      </c>
    </row>
    <row r="6529" spans="1:2" x14ac:dyDescent="0.2">
      <c r="A6529" t="s">
        <v>4</v>
      </c>
      <c r="B6529" t="s">
        <v>0</v>
      </c>
    </row>
    <row r="6530" spans="1:2" x14ac:dyDescent="0.2">
      <c r="A6530" t="s">
        <v>311</v>
      </c>
      <c r="B6530" t="s">
        <v>0</v>
      </c>
    </row>
    <row r="6531" spans="1:2" x14ac:dyDescent="0.2">
      <c r="A6531" t="s">
        <v>4435</v>
      </c>
      <c r="B6531" t="s">
        <v>127</v>
      </c>
    </row>
    <row r="6532" spans="1:2" x14ac:dyDescent="0.2">
      <c r="A6532">
        <v>22</v>
      </c>
      <c r="B6532" t="s">
        <v>17</v>
      </c>
    </row>
    <row r="6533" spans="1:2" x14ac:dyDescent="0.2">
      <c r="A6533" t="s">
        <v>111</v>
      </c>
      <c r="B6533" t="s">
        <v>0</v>
      </c>
    </row>
    <row r="6534" spans="1:2" x14ac:dyDescent="0.2">
      <c r="A6534" t="s">
        <v>196</v>
      </c>
      <c r="B6534" t="s">
        <v>0</v>
      </c>
    </row>
    <row r="6535" spans="1:2" x14ac:dyDescent="0.2">
      <c r="A6535" t="s">
        <v>1860</v>
      </c>
      <c r="B6535" t="s">
        <v>1859</v>
      </c>
    </row>
    <row r="6536" spans="1:2" x14ac:dyDescent="0.2">
      <c r="A6536" t="s">
        <v>111</v>
      </c>
      <c r="B6536" t="s">
        <v>0</v>
      </c>
    </row>
    <row r="6537" spans="1:2" x14ac:dyDescent="0.2">
      <c r="A6537" t="s">
        <v>383</v>
      </c>
      <c r="B6537" t="s">
        <v>0</v>
      </c>
    </row>
    <row r="6539" spans="1:2" x14ac:dyDescent="0.2">
      <c r="A6539" t="s">
        <v>5885</v>
      </c>
      <c r="B6539" t="s">
        <v>27</v>
      </c>
    </row>
    <row r="6540" spans="1:2" x14ac:dyDescent="0.2">
      <c r="A6540" t="s">
        <v>189</v>
      </c>
      <c r="B6540" t="s">
        <v>0</v>
      </c>
    </row>
    <row r="6541" spans="1:2" x14ac:dyDescent="0.2">
      <c r="A6541" t="s">
        <v>5498</v>
      </c>
      <c r="B6541" t="s">
        <v>27</v>
      </c>
    </row>
    <row r="6542" spans="1:2" x14ac:dyDescent="0.2">
      <c r="A6542" t="s">
        <v>4470</v>
      </c>
      <c r="B6542" t="s">
        <v>0</v>
      </c>
    </row>
    <row r="6543" spans="1:2" x14ac:dyDescent="0.2">
      <c r="A6543" t="s">
        <v>2</v>
      </c>
      <c r="B6543" t="s">
        <v>2</v>
      </c>
    </row>
    <row r="6544" spans="1:2" x14ac:dyDescent="0.2">
      <c r="A6544" t="s">
        <v>32</v>
      </c>
      <c r="B6544" t="s">
        <v>5</v>
      </c>
    </row>
    <row r="6545" spans="1:2" x14ac:dyDescent="0.2">
      <c r="A6545" t="s">
        <v>4</v>
      </c>
      <c r="B6545" t="s">
        <v>0</v>
      </c>
    </row>
    <row r="6546" spans="1:2" x14ac:dyDescent="0.2">
      <c r="A6546" t="s">
        <v>143</v>
      </c>
      <c r="B6546" t="s">
        <v>18</v>
      </c>
    </row>
    <row r="6547" spans="1:2" x14ac:dyDescent="0.2">
      <c r="A6547" t="s">
        <v>517</v>
      </c>
      <c r="B6547" t="s">
        <v>119</v>
      </c>
    </row>
    <row r="6548" spans="1:2" x14ac:dyDescent="0.2">
      <c r="A6548" t="s">
        <v>318</v>
      </c>
      <c r="B6548" t="s">
        <v>0</v>
      </c>
    </row>
    <row r="6549" spans="1:2" x14ac:dyDescent="0.2">
      <c r="A6549" t="s">
        <v>421</v>
      </c>
      <c r="B6549" t="s">
        <v>199</v>
      </c>
    </row>
    <row r="6550" spans="1:2" x14ac:dyDescent="0.2">
      <c r="A6550" t="s">
        <v>343</v>
      </c>
      <c r="B6550" t="s">
        <v>0</v>
      </c>
    </row>
    <row r="6551" spans="1:2" x14ac:dyDescent="0.2">
      <c r="A6551" t="s">
        <v>4</v>
      </c>
      <c r="B6551" t="s">
        <v>0</v>
      </c>
    </row>
    <row r="6552" spans="1:2" x14ac:dyDescent="0.2">
      <c r="A6552" t="s">
        <v>183</v>
      </c>
      <c r="B6552" t="s">
        <v>112</v>
      </c>
    </row>
    <row r="6553" spans="1:2" x14ac:dyDescent="0.2">
      <c r="A6553" t="s">
        <v>467</v>
      </c>
      <c r="B6553" t="s">
        <v>27</v>
      </c>
    </row>
    <row r="6554" spans="1:2" x14ac:dyDescent="0.2">
      <c r="A6554" t="s">
        <v>425</v>
      </c>
      <c r="B6554" t="s">
        <v>27</v>
      </c>
    </row>
    <row r="6555" spans="1:2" x14ac:dyDescent="0.2">
      <c r="A6555" t="s">
        <v>530</v>
      </c>
      <c r="B6555" t="s">
        <v>0</v>
      </c>
    </row>
    <row r="6556" spans="1:2" x14ac:dyDescent="0.2">
      <c r="A6556" t="s">
        <v>342</v>
      </c>
      <c r="B6556" t="s">
        <v>18</v>
      </c>
    </row>
    <row r="6557" spans="1:2" x14ac:dyDescent="0.2">
      <c r="A6557" t="s">
        <v>487</v>
      </c>
      <c r="B6557" t="s">
        <v>119</v>
      </c>
    </row>
    <row r="6558" spans="1:2" x14ac:dyDescent="0.2">
      <c r="A6558" t="s">
        <v>111</v>
      </c>
      <c r="B6558" t="s">
        <v>0</v>
      </c>
    </row>
    <row r="6559" spans="1:2" x14ac:dyDescent="0.2">
      <c r="A6559" t="s">
        <v>262</v>
      </c>
      <c r="B6559" t="s">
        <v>18</v>
      </c>
    </row>
    <row r="6560" spans="1:2" x14ac:dyDescent="0.2">
      <c r="A6560" t="s">
        <v>2</v>
      </c>
      <c r="B6560" t="s">
        <v>2</v>
      </c>
    </row>
    <row r="6561" spans="1:2" x14ac:dyDescent="0.2">
      <c r="A6561" t="s">
        <v>35</v>
      </c>
      <c r="B6561" t="s">
        <v>29</v>
      </c>
    </row>
    <row r="6562" spans="1:2" x14ac:dyDescent="0.2">
      <c r="A6562" t="s">
        <v>866</v>
      </c>
      <c r="B6562" t="s">
        <v>0</v>
      </c>
    </row>
    <row r="6563" spans="1:2" x14ac:dyDescent="0.2">
      <c r="A6563" t="s">
        <v>111</v>
      </c>
      <c r="B6563" t="s">
        <v>0</v>
      </c>
    </row>
    <row r="6564" spans="1:2" x14ac:dyDescent="0.2">
      <c r="A6564" t="s">
        <v>262</v>
      </c>
      <c r="B6564" t="s">
        <v>18</v>
      </c>
    </row>
    <row r="6565" spans="1:2" x14ac:dyDescent="0.2">
      <c r="A6565" t="s">
        <v>229</v>
      </c>
      <c r="B6565" t="s">
        <v>199</v>
      </c>
    </row>
    <row r="6566" spans="1:2" x14ac:dyDescent="0.2">
      <c r="A6566" t="s">
        <v>375</v>
      </c>
      <c r="B6566" t="s">
        <v>27</v>
      </c>
    </row>
    <row r="6567" spans="1:2" x14ac:dyDescent="0.2">
      <c r="A6567" t="s">
        <v>5350</v>
      </c>
      <c r="B6567" t="s">
        <v>0</v>
      </c>
    </row>
    <row r="6568" spans="1:2" x14ac:dyDescent="0.2">
      <c r="A6568" t="s">
        <v>342</v>
      </c>
      <c r="B6568" t="s">
        <v>18</v>
      </c>
    </row>
    <row r="6569" spans="1:2" x14ac:dyDescent="0.2">
      <c r="A6569" t="s">
        <v>1067</v>
      </c>
      <c r="B6569" t="s">
        <v>129</v>
      </c>
    </row>
    <row r="6570" spans="1:2" x14ac:dyDescent="0.2">
      <c r="A6570" t="s">
        <v>508</v>
      </c>
      <c r="B6570" t="s">
        <v>27</v>
      </c>
    </row>
    <row r="6571" spans="1:2" x14ac:dyDescent="0.2">
      <c r="A6571" t="s">
        <v>506</v>
      </c>
      <c r="B6571" t="s">
        <v>0</v>
      </c>
    </row>
    <row r="6572" spans="1:2" x14ac:dyDescent="0.2">
      <c r="A6572" t="s">
        <v>321</v>
      </c>
      <c r="B6572" t="s">
        <v>0</v>
      </c>
    </row>
    <row r="6574" spans="1:2" x14ac:dyDescent="0.2">
      <c r="A6574" t="s">
        <v>759</v>
      </c>
      <c r="B6574" t="s">
        <v>127</v>
      </c>
    </row>
    <row r="6575" spans="1:2" x14ac:dyDescent="0.2">
      <c r="A6575" t="s">
        <v>684</v>
      </c>
      <c r="B6575" t="s">
        <v>0</v>
      </c>
    </row>
    <row r="6576" spans="1:2" x14ac:dyDescent="0.2">
      <c r="A6576" t="s">
        <v>282</v>
      </c>
      <c r="B6576" t="s">
        <v>27</v>
      </c>
    </row>
    <row r="6577" spans="1:2" x14ac:dyDescent="0.2">
      <c r="A6577" t="s">
        <v>514</v>
      </c>
      <c r="B6577" t="s">
        <v>27</v>
      </c>
    </row>
    <row r="6578" spans="1:2" x14ac:dyDescent="0.2">
      <c r="A6578" t="s">
        <v>499</v>
      </c>
      <c r="B6578" t="s">
        <v>18</v>
      </c>
    </row>
    <row r="6579" spans="1:2" x14ac:dyDescent="0.2">
      <c r="A6579" t="s">
        <v>2</v>
      </c>
      <c r="B6579" t="s">
        <v>2</v>
      </c>
    </row>
    <row r="6580" spans="1:2" x14ac:dyDescent="0.2">
      <c r="A6580" t="s">
        <v>2379</v>
      </c>
      <c r="B6580" t="s">
        <v>127</v>
      </c>
    </row>
    <row r="6581" spans="1:2" x14ac:dyDescent="0.2">
      <c r="A6581" t="s">
        <v>496</v>
      </c>
      <c r="B6581" t="s">
        <v>127</v>
      </c>
    </row>
    <row r="6582" spans="1:2" x14ac:dyDescent="0.2">
      <c r="A6582" t="s">
        <v>478</v>
      </c>
      <c r="B6582" t="s">
        <v>127</v>
      </c>
    </row>
    <row r="6583" spans="1:2" x14ac:dyDescent="0.2">
      <c r="A6583" t="s">
        <v>834</v>
      </c>
      <c r="B6583" t="s">
        <v>18</v>
      </c>
    </row>
    <row r="6585" spans="1:2" x14ac:dyDescent="0.2">
      <c r="A6585" t="s">
        <v>352</v>
      </c>
      <c r="B6585" t="s">
        <v>27</v>
      </c>
    </row>
    <row r="6586" spans="1:2" x14ac:dyDescent="0.2">
      <c r="A6586" t="s">
        <v>925</v>
      </c>
      <c r="B6586" t="s">
        <v>127</v>
      </c>
    </row>
    <row r="6587" spans="1:2" x14ac:dyDescent="0.2">
      <c r="A6587" t="s">
        <v>196</v>
      </c>
      <c r="B6587" t="s">
        <v>0</v>
      </c>
    </row>
    <row r="6588" spans="1:2" x14ac:dyDescent="0.2">
      <c r="A6588" t="s">
        <v>245</v>
      </c>
      <c r="B6588" t="s">
        <v>0</v>
      </c>
    </row>
    <row r="6590" spans="1:2" x14ac:dyDescent="0.2">
      <c r="A6590" t="s">
        <v>288</v>
      </c>
      <c r="B6590" t="s">
        <v>138</v>
      </c>
    </row>
    <row r="6591" spans="1:2" x14ac:dyDescent="0.2">
      <c r="A6591" t="s">
        <v>111</v>
      </c>
      <c r="B6591" t="s">
        <v>0</v>
      </c>
    </row>
    <row r="6592" spans="1:2" x14ac:dyDescent="0.2">
      <c r="A6592" t="s">
        <v>262</v>
      </c>
      <c r="B6592" t="s">
        <v>18</v>
      </c>
    </row>
    <row r="6593" spans="1:2" x14ac:dyDescent="0.2">
      <c r="A6593" t="s">
        <v>444</v>
      </c>
      <c r="B6593" t="s">
        <v>0</v>
      </c>
    </row>
    <row r="6594" spans="1:2" x14ac:dyDescent="0.2">
      <c r="A6594" t="s">
        <v>468</v>
      </c>
      <c r="B6594" t="s">
        <v>119</v>
      </c>
    </row>
    <row r="6595" spans="1:2" x14ac:dyDescent="0.2">
      <c r="A6595" t="s">
        <v>219</v>
      </c>
      <c r="B6595" t="s">
        <v>119</v>
      </c>
    </row>
    <row r="6596" spans="1:2" x14ac:dyDescent="0.2">
      <c r="A6596" t="s">
        <v>467</v>
      </c>
      <c r="B6596" t="s">
        <v>27</v>
      </c>
    </row>
    <row r="6597" spans="1:2" x14ac:dyDescent="0.2">
      <c r="A6597" t="s">
        <v>465</v>
      </c>
      <c r="B6597" t="s">
        <v>18</v>
      </c>
    </row>
    <row r="6598" spans="1:2" x14ac:dyDescent="0.2">
      <c r="A6598" t="s">
        <v>2</v>
      </c>
      <c r="B6598" t="s">
        <v>2</v>
      </c>
    </row>
    <row r="6599" spans="1:2" x14ac:dyDescent="0.2">
      <c r="A6599" t="s">
        <v>589</v>
      </c>
      <c r="B6599" t="s">
        <v>588</v>
      </c>
    </row>
    <row r="6600" spans="1:2" x14ac:dyDescent="0.2">
      <c r="A6600" t="s">
        <v>130</v>
      </c>
      <c r="B6600" t="s">
        <v>129</v>
      </c>
    </row>
    <row r="6601" spans="1:2" x14ac:dyDescent="0.2">
      <c r="A6601" t="s">
        <v>4262</v>
      </c>
      <c r="B6601" t="s">
        <v>119</v>
      </c>
    </row>
    <row r="6602" spans="1:2" x14ac:dyDescent="0.2">
      <c r="A6602" t="s">
        <v>111</v>
      </c>
      <c r="B6602" t="s">
        <v>0</v>
      </c>
    </row>
    <row r="6603" spans="1:2" x14ac:dyDescent="0.2">
      <c r="A6603" t="s">
        <v>262</v>
      </c>
      <c r="B6603" t="s">
        <v>18</v>
      </c>
    </row>
    <row r="6604" spans="1:2" x14ac:dyDescent="0.2">
      <c r="A6604" t="s">
        <v>2429</v>
      </c>
      <c r="B6604" t="s">
        <v>1859</v>
      </c>
    </row>
    <row r="6605" spans="1:2" x14ac:dyDescent="0.2">
      <c r="A6605" t="s">
        <v>493</v>
      </c>
      <c r="B6605" t="s">
        <v>0</v>
      </c>
    </row>
    <row r="6606" spans="1:2" x14ac:dyDescent="0.2">
      <c r="A6606" t="s">
        <v>282</v>
      </c>
      <c r="B6606" t="s">
        <v>0</v>
      </c>
    </row>
    <row r="6607" spans="1:2" x14ac:dyDescent="0.2">
      <c r="A6607" t="s">
        <v>2</v>
      </c>
      <c r="B6607" t="s">
        <v>2</v>
      </c>
    </row>
    <row r="6608" spans="1:2" x14ac:dyDescent="0.2">
      <c r="A6608" t="s">
        <v>32</v>
      </c>
      <c r="B6608" t="s">
        <v>5</v>
      </c>
    </row>
    <row r="6609" spans="1:2" x14ac:dyDescent="0.2">
      <c r="A6609" t="s">
        <v>4</v>
      </c>
      <c r="B6609" t="s">
        <v>0</v>
      </c>
    </row>
    <row r="6610" spans="1:2" x14ac:dyDescent="0.2">
      <c r="A6610" t="s">
        <v>143</v>
      </c>
      <c r="B6610" t="s">
        <v>18</v>
      </c>
    </row>
    <row r="6611" spans="1:2" x14ac:dyDescent="0.2">
      <c r="A6611" t="s">
        <v>173</v>
      </c>
      <c r="B6611" t="s">
        <v>172</v>
      </c>
    </row>
    <row r="6612" spans="1:2" x14ac:dyDescent="0.2">
      <c r="A6612" t="s">
        <v>350</v>
      </c>
      <c r="B6612" t="s">
        <v>112</v>
      </c>
    </row>
    <row r="6613" spans="1:2" x14ac:dyDescent="0.2">
      <c r="A6613" t="s">
        <v>111</v>
      </c>
      <c r="B6613" t="s">
        <v>0</v>
      </c>
    </row>
    <row r="6614" spans="1:2" x14ac:dyDescent="0.2">
      <c r="A6614" t="s">
        <v>262</v>
      </c>
      <c r="B6614" t="s">
        <v>18</v>
      </c>
    </row>
    <row r="6615" spans="1:2" x14ac:dyDescent="0.2">
      <c r="A6615" t="s">
        <v>492</v>
      </c>
      <c r="B6615" t="s">
        <v>27</v>
      </c>
    </row>
    <row r="6616" spans="1:2" x14ac:dyDescent="0.2">
      <c r="A6616" t="s">
        <v>478</v>
      </c>
      <c r="B6616" t="s">
        <v>0</v>
      </c>
    </row>
    <row r="6617" spans="1:2" x14ac:dyDescent="0.2">
      <c r="A6617" t="s">
        <v>342</v>
      </c>
      <c r="B6617" t="s">
        <v>18</v>
      </c>
    </row>
    <row r="6619" spans="1:2" x14ac:dyDescent="0.2">
      <c r="A6619" t="s">
        <v>292</v>
      </c>
      <c r="B6619" t="s">
        <v>18</v>
      </c>
    </row>
    <row r="6620" spans="1:2" x14ac:dyDescent="0.2">
      <c r="A6620" t="s">
        <v>757</v>
      </c>
      <c r="B6620" t="s">
        <v>18</v>
      </c>
    </row>
    <row r="6621" spans="1:2" x14ac:dyDescent="0.2">
      <c r="A6621" t="s">
        <v>90</v>
      </c>
      <c r="B6621" t="s">
        <v>90</v>
      </c>
    </row>
    <row r="6622" spans="1:2" x14ac:dyDescent="0.2">
      <c r="A6622" t="s">
        <v>173</v>
      </c>
      <c r="B6622" t="s">
        <v>172</v>
      </c>
    </row>
    <row r="6623" spans="1:2" x14ac:dyDescent="0.2">
      <c r="A6623" t="s">
        <v>490</v>
      </c>
      <c r="B6623" t="s">
        <v>112</v>
      </c>
    </row>
    <row r="6624" spans="1:2" x14ac:dyDescent="0.2">
      <c r="A6624" t="s">
        <v>489</v>
      </c>
      <c r="B6624" t="s">
        <v>129</v>
      </c>
    </row>
    <row r="6625" spans="1:2" x14ac:dyDescent="0.2">
      <c r="A6625" t="s">
        <v>263</v>
      </c>
      <c r="B6625" t="s">
        <v>27</v>
      </c>
    </row>
    <row r="6626" spans="1:2" x14ac:dyDescent="0.2">
      <c r="A6626" t="s">
        <v>111</v>
      </c>
      <c r="B6626" t="s">
        <v>0</v>
      </c>
    </row>
    <row r="6627" spans="1:2" x14ac:dyDescent="0.2">
      <c r="A6627" t="s">
        <v>262</v>
      </c>
      <c r="B6627" t="s">
        <v>18</v>
      </c>
    </row>
    <row r="6628" spans="1:2" x14ac:dyDescent="0.2">
      <c r="A6628" t="s">
        <v>2</v>
      </c>
      <c r="B6628" t="s">
        <v>2</v>
      </c>
    </row>
    <row r="6629" spans="1:2" x14ac:dyDescent="0.2">
      <c r="A6629" t="s">
        <v>280</v>
      </c>
      <c r="B6629" t="s">
        <v>114</v>
      </c>
    </row>
    <row r="6630" spans="1:2" x14ac:dyDescent="0.2">
      <c r="A6630" t="s">
        <v>111</v>
      </c>
      <c r="B6630" t="s">
        <v>0</v>
      </c>
    </row>
    <row r="6631" spans="1:2" x14ac:dyDescent="0.2">
      <c r="A6631" t="s">
        <v>262</v>
      </c>
      <c r="B6631" t="s">
        <v>18</v>
      </c>
    </row>
    <row r="6632" spans="1:2" x14ac:dyDescent="0.2">
      <c r="A6632" t="s">
        <v>478</v>
      </c>
      <c r="B6632" t="s">
        <v>127</v>
      </c>
    </row>
    <row r="6633" spans="1:2" x14ac:dyDescent="0.2">
      <c r="A6633" t="s">
        <v>224</v>
      </c>
      <c r="B6633" t="s">
        <v>18</v>
      </c>
    </row>
    <row r="6635" spans="1:2" x14ac:dyDescent="0.2">
      <c r="A6635" t="s">
        <v>484</v>
      </c>
      <c r="B6635" t="s">
        <v>119</v>
      </c>
    </row>
    <row r="6636" spans="1:2" x14ac:dyDescent="0.2">
      <c r="A6636" t="s">
        <v>352</v>
      </c>
      <c r="B6636" t="s">
        <v>27</v>
      </c>
    </row>
    <row r="6637" spans="1:2" x14ac:dyDescent="0.2">
      <c r="A6637" t="s">
        <v>343</v>
      </c>
      <c r="B6637" t="s">
        <v>0</v>
      </c>
    </row>
    <row r="6639" spans="1:2" x14ac:dyDescent="0.2">
      <c r="A6639" t="s">
        <v>210</v>
      </c>
      <c r="B6639" t="s">
        <v>0</v>
      </c>
    </row>
    <row r="6640" spans="1:2" x14ac:dyDescent="0.2">
      <c r="A6640" t="s">
        <v>483</v>
      </c>
      <c r="B6640" t="s">
        <v>0</v>
      </c>
    </row>
    <row r="6642" spans="1:2" x14ac:dyDescent="0.2">
      <c r="A6642" t="s">
        <v>487</v>
      </c>
      <c r="B6642" t="s">
        <v>112</v>
      </c>
    </row>
    <row r="6643" spans="1:2" x14ac:dyDescent="0.2">
      <c r="A6643" t="s">
        <v>486</v>
      </c>
      <c r="B6643" t="s">
        <v>27</v>
      </c>
    </row>
    <row r="6644" spans="1:2" x14ac:dyDescent="0.2">
      <c r="A6644" t="s">
        <v>318</v>
      </c>
      <c r="B6644" t="s">
        <v>0</v>
      </c>
    </row>
    <row r="6645" spans="1:2" x14ac:dyDescent="0.2">
      <c r="A6645" t="s">
        <v>262</v>
      </c>
      <c r="B6645" t="s">
        <v>18</v>
      </c>
    </row>
    <row r="6646" spans="1:2" x14ac:dyDescent="0.2">
      <c r="A6646" t="s">
        <v>478</v>
      </c>
      <c r="B6646" t="s">
        <v>127</v>
      </c>
    </row>
    <row r="6647" spans="1:2" x14ac:dyDescent="0.2">
      <c r="A6647" t="s">
        <v>2</v>
      </c>
      <c r="B6647" t="s">
        <v>2</v>
      </c>
    </row>
    <row r="6648" spans="1:2" x14ac:dyDescent="0.2">
      <c r="A6648" t="s">
        <v>280</v>
      </c>
      <c r="B6648" t="s">
        <v>114</v>
      </c>
    </row>
    <row r="6649" spans="1:2" x14ac:dyDescent="0.2">
      <c r="A6649" t="s">
        <v>403</v>
      </c>
      <c r="B6649" t="s">
        <v>27</v>
      </c>
    </row>
    <row r="6650" spans="1:2" x14ac:dyDescent="0.2">
      <c r="A6650" t="s">
        <v>6</v>
      </c>
      <c r="B6650" t="s">
        <v>5</v>
      </c>
    </row>
    <row r="6651" spans="1:2" x14ac:dyDescent="0.2">
      <c r="A6651" t="s">
        <v>4</v>
      </c>
      <c r="B6651" t="s">
        <v>0</v>
      </c>
    </row>
    <row r="6652" spans="1:2" x14ac:dyDescent="0.2">
      <c r="A6652" t="s">
        <v>143</v>
      </c>
      <c r="B6652" t="s">
        <v>18</v>
      </c>
    </row>
    <row r="6653" spans="1:2" x14ac:dyDescent="0.2">
      <c r="A6653" t="s">
        <v>269</v>
      </c>
      <c r="B6653" t="s">
        <v>119</v>
      </c>
    </row>
    <row r="6654" spans="1:2" x14ac:dyDescent="0.2">
      <c r="A6654" t="s">
        <v>111</v>
      </c>
      <c r="B6654" t="s">
        <v>0</v>
      </c>
    </row>
    <row r="6655" spans="1:2" x14ac:dyDescent="0.2">
      <c r="A6655" t="s">
        <v>262</v>
      </c>
      <c r="B6655" t="s">
        <v>18</v>
      </c>
    </row>
    <row r="6656" spans="1:2" x14ac:dyDescent="0.2">
      <c r="A6656" t="s">
        <v>1066</v>
      </c>
      <c r="B6656" t="s">
        <v>0</v>
      </c>
    </row>
    <row r="6657" spans="1:2" x14ac:dyDescent="0.2">
      <c r="A6657" t="s">
        <v>480</v>
      </c>
      <c r="B6657" t="s">
        <v>5</v>
      </c>
    </row>
    <row r="6658" spans="1:2" x14ac:dyDescent="0.2">
      <c r="A6658" t="s">
        <v>478</v>
      </c>
      <c r="B6658" t="s">
        <v>127</v>
      </c>
    </row>
    <row r="6659" spans="1:2" x14ac:dyDescent="0.2">
      <c r="A6659" t="s">
        <v>614</v>
      </c>
      <c r="B6659" t="s">
        <v>0</v>
      </c>
    </row>
    <row r="6660" spans="1:2" x14ac:dyDescent="0.2">
      <c r="A6660" t="s">
        <v>487</v>
      </c>
      <c r="B6660" t="s">
        <v>0</v>
      </c>
    </row>
    <row r="6661" spans="1:2" x14ac:dyDescent="0.2">
      <c r="A6661" t="s">
        <v>210</v>
      </c>
      <c r="B6661" t="s">
        <v>0</v>
      </c>
    </row>
    <row r="6662" spans="1:2" x14ac:dyDescent="0.2">
      <c r="A6662" t="s">
        <v>483</v>
      </c>
      <c r="B6662" t="s">
        <v>127</v>
      </c>
    </row>
    <row r="6663" spans="1:2" x14ac:dyDescent="0.2">
      <c r="A6663" t="s">
        <v>291</v>
      </c>
      <c r="B6663" t="s">
        <v>199</v>
      </c>
    </row>
    <row r="6664" spans="1:2" x14ac:dyDescent="0.2">
      <c r="A6664" t="s">
        <v>1808</v>
      </c>
      <c r="B6664" t="s">
        <v>27</v>
      </c>
    </row>
    <row r="6665" spans="1:2" x14ac:dyDescent="0.2">
      <c r="A6665" t="s">
        <v>2194</v>
      </c>
      <c r="B6665" t="s">
        <v>18</v>
      </c>
    </row>
    <row r="6666" spans="1:2" x14ac:dyDescent="0.2">
      <c r="A6666" t="s">
        <v>2</v>
      </c>
      <c r="B6666" t="s">
        <v>2</v>
      </c>
    </row>
    <row r="6667" spans="1:2" x14ac:dyDescent="0.2">
      <c r="A6667" t="s">
        <v>945</v>
      </c>
      <c r="B6667" t="s">
        <v>588</v>
      </c>
    </row>
    <row r="6668" spans="1:2" x14ac:dyDescent="0.2">
      <c r="A6668" t="s">
        <v>113</v>
      </c>
      <c r="B6668" t="s">
        <v>112</v>
      </c>
    </row>
    <row r="6669" spans="1:2" x14ac:dyDescent="0.2">
      <c r="A6669" t="s">
        <v>478</v>
      </c>
      <c r="B6669" t="s">
        <v>127</v>
      </c>
    </row>
    <row r="6670" spans="1:2" x14ac:dyDescent="0.2">
      <c r="A6670" t="s">
        <v>477</v>
      </c>
      <c r="B6670" t="s">
        <v>18</v>
      </c>
    </row>
    <row r="6671" spans="1:2" x14ac:dyDescent="0.2">
      <c r="A6671" t="s">
        <v>476</v>
      </c>
      <c r="B6671" t="s">
        <v>27</v>
      </c>
    </row>
    <row r="6672" spans="1:2" x14ac:dyDescent="0.2">
      <c r="A6672" t="s">
        <v>5884</v>
      </c>
      <c r="B6672" t="s">
        <v>27</v>
      </c>
    </row>
    <row r="6673" spans="1:2" x14ac:dyDescent="0.2">
      <c r="A6673" t="s">
        <v>474</v>
      </c>
      <c r="B6673" t="s">
        <v>27</v>
      </c>
    </row>
    <row r="6674" spans="1:2" x14ac:dyDescent="0.2">
      <c r="A6674" t="s">
        <v>111</v>
      </c>
      <c r="B6674" t="s">
        <v>0</v>
      </c>
    </row>
    <row r="6675" spans="1:2" x14ac:dyDescent="0.2">
      <c r="A6675" t="s">
        <v>196</v>
      </c>
      <c r="B6675" t="s">
        <v>0</v>
      </c>
    </row>
    <row r="6676" spans="1:2" x14ac:dyDescent="0.2">
      <c r="A6676" t="s">
        <v>1860</v>
      </c>
      <c r="B6676" t="s">
        <v>1859</v>
      </c>
    </row>
    <row r="6677" spans="1:2" x14ac:dyDescent="0.2">
      <c r="A6677" t="s">
        <v>719</v>
      </c>
      <c r="B6677" t="s">
        <v>0</v>
      </c>
    </row>
    <row r="6678" spans="1:2" x14ac:dyDescent="0.2">
      <c r="A6678" t="s">
        <v>384</v>
      </c>
      <c r="B6678" t="s">
        <v>0</v>
      </c>
    </row>
    <row r="6679" spans="1:2" x14ac:dyDescent="0.2">
      <c r="A6679" t="s">
        <v>23</v>
      </c>
      <c r="B6679" t="s">
        <v>23</v>
      </c>
    </row>
    <row r="6680" spans="1:2" x14ac:dyDescent="0.2">
      <c r="A6680" t="s">
        <v>393</v>
      </c>
      <c r="B6680" t="s">
        <v>112</v>
      </c>
    </row>
    <row r="6681" spans="1:2" x14ac:dyDescent="0.2">
      <c r="A6681" t="s">
        <v>3734</v>
      </c>
      <c r="B6681" t="s">
        <v>8</v>
      </c>
    </row>
    <row r="6682" spans="1:2" x14ac:dyDescent="0.2">
      <c r="A6682" t="s">
        <v>5611</v>
      </c>
      <c r="B6682" t="s">
        <v>8</v>
      </c>
    </row>
    <row r="6683" spans="1:2" x14ac:dyDescent="0.2">
      <c r="A6683" t="s">
        <v>90</v>
      </c>
      <c r="B6683" t="s">
        <v>90</v>
      </c>
    </row>
    <row r="6684" spans="1:2" x14ac:dyDescent="0.2">
      <c r="A6684" t="s">
        <v>86</v>
      </c>
      <c r="B6684" t="s">
        <v>127</v>
      </c>
    </row>
    <row r="6685" spans="1:2" x14ac:dyDescent="0.2">
      <c r="A6685" t="s">
        <v>85</v>
      </c>
      <c r="B6685" t="s">
        <v>127</v>
      </c>
    </row>
    <row r="6686" spans="1:2" x14ac:dyDescent="0.2">
      <c r="A6686" t="s">
        <v>3734</v>
      </c>
      <c r="B6686" t="s">
        <v>0</v>
      </c>
    </row>
    <row r="6687" spans="1:2" x14ac:dyDescent="0.2">
      <c r="A6687" t="s">
        <v>5663</v>
      </c>
      <c r="B6687" t="s">
        <v>8</v>
      </c>
    </row>
    <row r="6688" spans="1:2" x14ac:dyDescent="0.2">
      <c r="A6688" t="s">
        <v>90</v>
      </c>
      <c r="B6688" t="s">
        <v>90</v>
      </c>
    </row>
    <row r="6689" spans="1:2" x14ac:dyDescent="0.2">
      <c r="A6689" t="s">
        <v>9</v>
      </c>
      <c r="B6689" t="s">
        <v>27</v>
      </c>
    </row>
    <row r="6690" spans="1:2" x14ac:dyDescent="0.2">
      <c r="A6690" t="s">
        <v>1134</v>
      </c>
      <c r="B6690" t="s">
        <v>18</v>
      </c>
    </row>
    <row r="6691" spans="1:2" x14ac:dyDescent="0.2">
      <c r="A6691" t="s">
        <v>2289</v>
      </c>
      <c r="B6691" t="s">
        <v>8</v>
      </c>
    </row>
    <row r="6692" spans="1:2" x14ac:dyDescent="0.2">
      <c r="A6692" t="s">
        <v>2130</v>
      </c>
      <c r="B6692" t="s">
        <v>8</v>
      </c>
    </row>
    <row r="6693" spans="1:2" x14ac:dyDescent="0.2">
      <c r="A6693" t="s">
        <v>86</v>
      </c>
      <c r="B6693" t="s">
        <v>8</v>
      </c>
    </row>
    <row r="6694" spans="1:2" x14ac:dyDescent="0.2">
      <c r="A6694" t="s">
        <v>15</v>
      </c>
      <c r="B6694" t="s">
        <v>15</v>
      </c>
    </row>
    <row r="6695" spans="1:2" x14ac:dyDescent="0.2">
      <c r="A6695" t="s">
        <v>2</v>
      </c>
      <c r="B6695" t="s">
        <v>2</v>
      </c>
    </row>
    <row r="6696" spans="1:2" x14ac:dyDescent="0.2">
      <c r="A6696" t="s">
        <v>1134</v>
      </c>
      <c r="B6696" t="s">
        <v>18</v>
      </c>
    </row>
    <row r="6697" spans="1:2" x14ac:dyDescent="0.2">
      <c r="A6697" t="s">
        <v>3303</v>
      </c>
      <c r="B6697" t="s">
        <v>199</v>
      </c>
    </row>
    <row r="6698" spans="1:2" x14ac:dyDescent="0.2">
      <c r="A6698" t="s">
        <v>158</v>
      </c>
      <c r="B6698" t="s">
        <v>0</v>
      </c>
    </row>
    <row r="6699" spans="1:2" x14ac:dyDescent="0.2">
      <c r="A6699" t="s">
        <v>496</v>
      </c>
      <c r="B6699" t="s">
        <v>0</v>
      </c>
    </row>
    <row r="6701" spans="1:2" x14ac:dyDescent="0.2">
      <c r="A6701" t="s">
        <v>694</v>
      </c>
      <c r="B6701" t="s">
        <v>199</v>
      </c>
    </row>
    <row r="6702" spans="1:2" x14ac:dyDescent="0.2">
      <c r="A6702" t="s">
        <v>909</v>
      </c>
      <c r="B6702" t="s">
        <v>18</v>
      </c>
    </row>
    <row r="6703" spans="1:2" x14ac:dyDescent="0.2">
      <c r="A6703" t="s">
        <v>527</v>
      </c>
      <c r="B6703" t="s">
        <v>199</v>
      </c>
    </row>
    <row r="6704" spans="1:2" x14ac:dyDescent="0.2">
      <c r="A6704" t="s">
        <v>143</v>
      </c>
      <c r="B6704" t="s">
        <v>18</v>
      </c>
    </row>
    <row r="6705" spans="1:2" x14ac:dyDescent="0.2">
      <c r="A6705" t="s">
        <v>5883</v>
      </c>
      <c r="B6705" t="s">
        <v>127</v>
      </c>
    </row>
    <row r="6706" spans="1:2" x14ac:dyDescent="0.2">
      <c r="A6706" t="s">
        <v>467</v>
      </c>
      <c r="B6706" t="s">
        <v>27</v>
      </c>
    </row>
    <row r="6707" spans="1:2" x14ac:dyDescent="0.2">
      <c r="A6707" t="s">
        <v>530</v>
      </c>
      <c r="B6707" t="s">
        <v>0</v>
      </c>
    </row>
    <row r="6708" spans="1:2" x14ac:dyDescent="0.2">
      <c r="A6708" t="s">
        <v>2</v>
      </c>
      <c r="B6708" t="s">
        <v>2</v>
      </c>
    </row>
    <row r="6709" spans="1:2" x14ac:dyDescent="0.2">
      <c r="A6709" t="s">
        <v>32</v>
      </c>
      <c r="B6709" t="s">
        <v>5</v>
      </c>
    </row>
    <row r="6710" spans="1:2" x14ac:dyDescent="0.2">
      <c r="A6710" t="s">
        <v>4</v>
      </c>
      <c r="B6710" t="s">
        <v>0</v>
      </c>
    </row>
    <row r="6711" spans="1:2" x14ac:dyDescent="0.2">
      <c r="A6711" t="s">
        <v>143</v>
      </c>
      <c r="B6711" t="s">
        <v>18</v>
      </c>
    </row>
    <row r="6712" spans="1:2" x14ac:dyDescent="0.2">
      <c r="A6712" t="s">
        <v>113</v>
      </c>
      <c r="B6712" t="s">
        <v>112</v>
      </c>
    </row>
    <row r="6713" spans="1:2" x14ac:dyDescent="0.2">
      <c r="A6713" t="s">
        <v>111</v>
      </c>
      <c r="B6713" t="s">
        <v>0</v>
      </c>
    </row>
    <row r="6714" spans="1:2" x14ac:dyDescent="0.2">
      <c r="A6714" t="s">
        <v>262</v>
      </c>
      <c r="B6714" t="s">
        <v>18</v>
      </c>
    </row>
    <row r="6715" spans="1:2" x14ac:dyDescent="0.2">
      <c r="A6715" t="s">
        <v>173</v>
      </c>
      <c r="B6715" t="s">
        <v>172</v>
      </c>
    </row>
    <row r="6716" spans="1:2" x14ac:dyDescent="0.2">
      <c r="A6716" t="s">
        <v>2391</v>
      </c>
      <c r="B6716" t="s">
        <v>112</v>
      </c>
    </row>
    <row r="6717" spans="1:2" x14ac:dyDescent="0.2">
      <c r="A6717" t="s">
        <v>4278</v>
      </c>
      <c r="B6717" t="s">
        <v>127</v>
      </c>
    </row>
    <row r="6718" spans="1:2" x14ac:dyDescent="0.2">
      <c r="A6718" t="s">
        <v>612</v>
      </c>
      <c r="B6718" t="s">
        <v>18</v>
      </c>
    </row>
    <row r="6719" spans="1:2" x14ac:dyDescent="0.2">
      <c r="A6719" t="s">
        <v>368</v>
      </c>
      <c r="B6719" t="s">
        <v>0</v>
      </c>
    </row>
    <row r="6720" spans="1:2" x14ac:dyDescent="0.2">
      <c r="A6720" t="s">
        <v>530</v>
      </c>
      <c r="B6720" t="s">
        <v>0</v>
      </c>
    </row>
    <row r="6721" spans="1:2" x14ac:dyDescent="0.2">
      <c r="A6721" t="s">
        <v>484</v>
      </c>
      <c r="B6721" t="s">
        <v>119</v>
      </c>
    </row>
    <row r="6722" spans="1:2" x14ac:dyDescent="0.2">
      <c r="A6722" t="s">
        <v>287</v>
      </c>
      <c r="B6722" t="s">
        <v>27</v>
      </c>
    </row>
    <row r="6723" spans="1:2" x14ac:dyDescent="0.2">
      <c r="A6723" t="s">
        <v>220</v>
      </c>
      <c r="B6723" t="s">
        <v>0</v>
      </c>
    </row>
    <row r="6724" spans="1:2" x14ac:dyDescent="0.2">
      <c r="A6724" t="s">
        <v>210</v>
      </c>
      <c r="B6724" t="s">
        <v>0</v>
      </c>
    </row>
    <row r="6725" spans="1:2" x14ac:dyDescent="0.2">
      <c r="A6725" t="s">
        <v>2</v>
      </c>
      <c r="B6725" t="s">
        <v>2</v>
      </c>
    </row>
    <row r="6726" spans="1:2" x14ac:dyDescent="0.2">
      <c r="A6726" t="s">
        <v>32</v>
      </c>
      <c r="B6726" t="s">
        <v>5</v>
      </c>
    </row>
    <row r="6727" spans="1:2" x14ac:dyDescent="0.2">
      <c r="A6727" t="s">
        <v>4</v>
      </c>
      <c r="B6727" t="s">
        <v>0</v>
      </c>
    </row>
    <row r="6728" spans="1:2" x14ac:dyDescent="0.2">
      <c r="A6728" t="s">
        <v>143</v>
      </c>
      <c r="B6728" t="s">
        <v>18</v>
      </c>
    </row>
    <row r="6729" spans="1:2" x14ac:dyDescent="0.2">
      <c r="A6729" t="s">
        <v>173</v>
      </c>
      <c r="B6729" t="s">
        <v>172</v>
      </c>
    </row>
    <row r="6730" spans="1:2" x14ac:dyDescent="0.2">
      <c r="A6730" t="s">
        <v>468</v>
      </c>
      <c r="B6730" t="s">
        <v>112</v>
      </c>
    </row>
    <row r="6731" spans="1:2" x14ac:dyDescent="0.2">
      <c r="A6731" t="s">
        <v>275</v>
      </c>
      <c r="B6731" t="s">
        <v>18</v>
      </c>
    </row>
    <row r="6732" spans="1:2" x14ac:dyDescent="0.2">
      <c r="A6732" t="s">
        <v>1345</v>
      </c>
      <c r="B6732" t="s">
        <v>129</v>
      </c>
    </row>
    <row r="6733" spans="1:2" x14ac:dyDescent="0.2">
      <c r="A6733" t="s">
        <v>929</v>
      </c>
      <c r="B6733" t="s">
        <v>127</v>
      </c>
    </row>
    <row r="6734" spans="1:2" x14ac:dyDescent="0.2">
      <c r="A6734" t="s">
        <v>5882</v>
      </c>
      <c r="B6734" t="s">
        <v>0</v>
      </c>
    </row>
    <row r="6735" spans="1:2" x14ac:dyDescent="0.2">
      <c r="A6735" t="s">
        <v>4453</v>
      </c>
      <c r="B6735" t="s">
        <v>27</v>
      </c>
    </row>
    <row r="6736" spans="1:2" x14ac:dyDescent="0.2">
      <c r="A6736" t="s">
        <v>465</v>
      </c>
      <c r="B6736" t="s">
        <v>18</v>
      </c>
    </row>
    <row r="6737" spans="1:2" x14ac:dyDescent="0.2">
      <c r="A6737" t="s">
        <v>5881</v>
      </c>
      <c r="B6737" t="s">
        <v>129</v>
      </c>
    </row>
    <row r="6739" spans="1:2" x14ac:dyDescent="0.2">
      <c r="A6739" t="s">
        <v>1066</v>
      </c>
      <c r="B6739" t="s">
        <v>0</v>
      </c>
    </row>
    <row r="6741" spans="1:2" x14ac:dyDescent="0.2">
      <c r="A6741" t="s">
        <v>317</v>
      </c>
      <c r="B6741" t="s">
        <v>27</v>
      </c>
    </row>
    <row r="6742" spans="1:2" x14ac:dyDescent="0.2">
      <c r="A6742" t="s">
        <v>187</v>
      </c>
      <c r="B6742" t="s">
        <v>0</v>
      </c>
    </row>
    <row r="6743" spans="1:2" x14ac:dyDescent="0.2">
      <c r="A6743" t="s">
        <v>111</v>
      </c>
      <c r="B6743" t="s">
        <v>0</v>
      </c>
    </row>
    <row r="6744" spans="1:2" x14ac:dyDescent="0.2">
      <c r="A6744" t="s">
        <v>196</v>
      </c>
      <c r="B6744" t="s">
        <v>0</v>
      </c>
    </row>
    <row r="6745" spans="1:2" x14ac:dyDescent="0.2">
      <c r="A6745" t="s">
        <v>1860</v>
      </c>
      <c r="B6745" t="s">
        <v>1859</v>
      </c>
    </row>
    <row r="6746" spans="1:2" x14ac:dyDescent="0.2">
      <c r="A6746" t="s">
        <v>368</v>
      </c>
      <c r="B6746" t="s">
        <v>0</v>
      </c>
    </row>
    <row r="6747" spans="1:2" x14ac:dyDescent="0.2">
      <c r="A6747" t="s">
        <v>2</v>
      </c>
      <c r="B6747" t="s">
        <v>2</v>
      </c>
    </row>
    <row r="6748" spans="1:2" x14ac:dyDescent="0.2">
      <c r="A6748" t="s">
        <v>1171</v>
      </c>
      <c r="B6748" t="s">
        <v>8</v>
      </c>
    </row>
    <row r="6749" spans="1:2" x14ac:dyDescent="0.2">
      <c r="A6749" t="s">
        <v>1043</v>
      </c>
      <c r="B6749" t="s">
        <v>18</v>
      </c>
    </row>
    <row r="6751" spans="1:2" x14ac:dyDescent="0.2">
      <c r="A6751" t="s">
        <v>2152</v>
      </c>
      <c r="B6751" t="s">
        <v>18</v>
      </c>
    </row>
    <row r="6752" spans="1:2" x14ac:dyDescent="0.2">
      <c r="A6752" t="s">
        <v>1721</v>
      </c>
      <c r="B6752" t="s">
        <v>18</v>
      </c>
    </row>
    <row r="6753" spans="1:2" x14ac:dyDescent="0.2">
      <c r="A6753" t="s">
        <v>5874</v>
      </c>
      <c r="B6753" t="s">
        <v>8</v>
      </c>
    </row>
    <row r="6754" spans="1:2" x14ac:dyDescent="0.2">
      <c r="A6754" t="s">
        <v>537</v>
      </c>
      <c r="B6754" t="s">
        <v>8</v>
      </c>
    </row>
    <row r="6755" spans="1:2" x14ac:dyDescent="0.2">
      <c r="A6755" t="s">
        <v>50</v>
      </c>
      <c r="B6755" t="s">
        <v>8</v>
      </c>
    </row>
    <row r="6756" spans="1:2" x14ac:dyDescent="0.2">
      <c r="A6756" t="s">
        <v>84</v>
      </c>
      <c r="B6756" t="s">
        <v>8</v>
      </c>
    </row>
    <row r="6757" spans="1:2" x14ac:dyDescent="0.2">
      <c r="A6757" t="s">
        <v>535</v>
      </c>
      <c r="B6757" t="s">
        <v>8</v>
      </c>
    </row>
    <row r="6758" spans="1:2" x14ac:dyDescent="0.2">
      <c r="A6758" t="s">
        <v>50</v>
      </c>
      <c r="B6758" t="s">
        <v>8</v>
      </c>
    </row>
    <row r="6759" spans="1:2" x14ac:dyDescent="0.2">
      <c r="A6759" t="s">
        <v>84</v>
      </c>
      <c r="B6759" t="s">
        <v>8</v>
      </c>
    </row>
    <row r="6760" spans="1:2" x14ac:dyDescent="0.2">
      <c r="A6760" t="s">
        <v>1185</v>
      </c>
      <c r="B6760" t="s">
        <v>8</v>
      </c>
    </row>
    <row r="6761" spans="1:2" x14ac:dyDescent="0.2">
      <c r="A6761" t="s">
        <v>90</v>
      </c>
      <c r="B6761" t="s">
        <v>90</v>
      </c>
    </row>
    <row r="6762" spans="1:2" x14ac:dyDescent="0.2">
      <c r="A6762" t="s">
        <v>5739</v>
      </c>
      <c r="B6762" t="s">
        <v>27</v>
      </c>
    </row>
    <row r="6763" spans="1:2" x14ac:dyDescent="0.2">
      <c r="A6763" t="s">
        <v>5738</v>
      </c>
      <c r="B6763" t="s">
        <v>27</v>
      </c>
    </row>
    <row r="6764" spans="1:2" x14ac:dyDescent="0.2">
      <c r="A6764" t="s">
        <v>5880</v>
      </c>
      <c r="B6764" t="s">
        <v>0</v>
      </c>
    </row>
    <row r="6765" spans="1:2" x14ac:dyDescent="0.2">
      <c r="A6765" t="s">
        <v>126</v>
      </c>
      <c r="B6765" t="s">
        <v>8</v>
      </c>
    </row>
    <row r="6766" spans="1:2" x14ac:dyDescent="0.2">
      <c r="A6766" t="s">
        <v>132</v>
      </c>
      <c r="B6766" t="s">
        <v>138</v>
      </c>
    </row>
    <row r="6767" spans="1:2" x14ac:dyDescent="0.2">
      <c r="A6767">
        <v>23</v>
      </c>
      <c r="B6767" t="s">
        <v>17</v>
      </c>
    </row>
    <row r="6768" spans="1:2" x14ac:dyDescent="0.2">
      <c r="A6768" t="s">
        <v>126</v>
      </c>
      <c r="B6768" t="s">
        <v>8</v>
      </c>
    </row>
    <row r="6769" spans="1:2" x14ac:dyDescent="0.2">
      <c r="A6769" t="s">
        <v>132</v>
      </c>
      <c r="B6769" t="s">
        <v>18</v>
      </c>
    </row>
    <row r="6770" spans="1:2" x14ac:dyDescent="0.2">
      <c r="A6770" t="s">
        <v>5879</v>
      </c>
      <c r="B6770" t="s">
        <v>127</v>
      </c>
    </row>
    <row r="6771" spans="1:2" x14ac:dyDescent="0.2">
      <c r="A6771" t="s">
        <v>1956</v>
      </c>
      <c r="B6771" t="s">
        <v>127</v>
      </c>
    </row>
    <row r="6772" spans="1:2" x14ac:dyDescent="0.2">
      <c r="A6772" t="s">
        <v>516</v>
      </c>
      <c r="B6772" t="s">
        <v>36</v>
      </c>
    </row>
    <row r="6773" spans="1:2" x14ac:dyDescent="0.2">
      <c r="A6773" t="s">
        <v>133</v>
      </c>
      <c r="B6773" t="s">
        <v>0</v>
      </c>
    </row>
    <row r="6774" spans="1:2" x14ac:dyDescent="0.2">
      <c r="A6774" t="s">
        <v>111</v>
      </c>
      <c r="B6774" t="s">
        <v>0</v>
      </c>
    </row>
    <row r="6775" spans="1:2" x14ac:dyDescent="0.2">
      <c r="A6775" t="s">
        <v>262</v>
      </c>
      <c r="B6775" t="s">
        <v>18</v>
      </c>
    </row>
    <row r="6777" spans="1:2" x14ac:dyDescent="0.2">
      <c r="A6777" t="s">
        <v>329</v>
      </c>
      <c r="B6777" t="s">
        <v>0</v>
      </c>
    </row>
    <row r="6779" spans="1:2" x14ac:dyDescent="0.2">
      <c r="A6779" t="s">
        <v>116</v>
      </c>
      <c r="B6779" t="s">
        <v>18</v>
      </c>
    </row>
    <row r="6781" spans="1:2" x14ac:dyDescent="0.2">
      <c r="A6781" t="s">
        <v>834</v>
      </c>
      <c r="B6781" t="s">
        <v>18</v>
      </c>
    </row>
    <row r="6782" spans="1:2" x14ac:dyDescent="0.2">
      <c r="A6782" t="s">
        <v>789</v>
      </c>
      <c r="B6782" t="s">
        <v>199</v>
      </c>
    </row>
    <row r="6783" spans="1:2" x14ac:dyDescent="0.2">
      <c r="A6783" t="s">
        <v>111</v>
      </c>
      <c r="B6783" t="s">
        <v>0</v>
      </c>
    </row>
    <row r="6784" spans="1:2" x14ac:dyDescent="0.2">
      <c r="A6784" t="s">
        <v>1159</v>
      </c>
      <c r="B6784" t="s">
        <v>18</v>
      </c>
    </row>
    <row r="6785" spans="1:2" x14ac:dyDescent="0.2">
      <c r="A6785" t="s">
        <v>1913</v>
      </c>
      <c r="B6785" t="s">
        <v>27</v>
      </c>
    </row>
    <row r="6786" spans="1:2" x14ac:dyDescent="0.2">
      <c r="A6786" t="s">
        <v>1066</v>
      </c>
      <c r="B6786" t="s">
        <v>0</v>
      </c>
    </row>
    <row r="6787" spans="1:2" x14ac:dyDescent="0.2">
      <c r="A6787" t="s">
        <v>959</v>
      </c>
      <c r="B6787" t="s">
        <v>0</v>
      </c>
    </row>
    <row r="6788" spans="1:2" x14ac:dyDescent="0.2">
      <c r="A6788" t="s">
        <v>1326</v>
      </c>
      <c r="B6788" t="s">
        <v>0</v>
      </c>
    </row>
    <row r="6789" spans="1:2" x14ac:dyDescent="0.2">
      <c r="A6789" t="s">
        <v>321</v>
      </c>
      <c r="B6789" t="s">
        <v>0</v>
      </c>
    </row>
    <row r="6790" spans="1:2" x14ac:dyDescent="0.2">
      <c r="A6790" t="s">
        <v>891</v>
      </c>
      <c r="B6790" t="s">
        <v>18</v>
      </c>
    </row>
    <row r="6791" spans="1:2" x14ac:dyDescent="0.2">
      <c r="A6791" t="s">
        <v>23</v>
      </c>
      <c r="B6791" t="s">
        <v>23</v>
      </c>
    </row>
    <row r="6792" spans="1:2" x14ac:dyDescent="0.2">
      <c r="A6792" t="s">
        <v>6</v>
      </c>
      <c r="B6792" t="s">
        <v>5</v>
      </c>
    </row>
    <row r="6793" spans="1:2" x14ac:dyDescent="0.2">
      <c r="A6793" t="s">
        <v>4</v>
      </c>
      <c r="B6793" t="s">
        <v>0</v>
      </c>
    </row>
    <row r="6794" spans="1:2" x14ac:dyDescent="0.2">
      <c r="A6794" t="s">
        <v>5878</v>
      </c>
      <c r="B6794" t="s">
        <v>36</v>
      </c>
    </row>
    <row r="6795" spans="1:2" x14ac:dyDescent="0.2">
      <c r="A6795" t="s">
        <v>5843</v>
      </c>
      <c r="B6795" t="s">
        <v>0</v>
      </c>
    </row>
    <row r="6796" spans="1:2" x14ac:dyDescent="0.2">
      <c r="A6796" t="s">
        <v>889</v>
      </c>
      <c r="B6796" t="s">
        <v>0</v>
      </c>
    </row>
    <row r="6797" spans="1:2" x14ac:dyDescent="0.2">
      <c r="A6797" t="s">
        <v>15</v>
      </c>
      <c r="B6797" t="s">
        <v>15</v>
      </c>
    </row>
    <row r="6798" spans="1:2" x14ac:dyDescent="0.2">
      <c r="A6798" t="s">
        <v>2</v>
      </c>
      <c r="B6798" t="s">
        <v>2</v>
      </c>
    </row>
    <row r="6799" spans="1:2" x14ac:dyDescent="0.2">
      <c r="A6799" t="s">
        <v>1890</v>
      </c>
      <c r="B6799" t="s">
        <v>8</v>
      </c>
    </row>
    <row r="6800" spans="1:2" x14ac:dyDescent="0.2">
      <c r="A6800" t="s">
        <v>403</v>
      </c>
      <c r="B6800" t="s">
        <v>27</v>
      </c>
    </row>
    <row r="6801" spans="1:2" x14ac:dyDescent="0.2">
      <c r="A6801" t="s">
        <v>149</v>
      </c>
      <c r="B6801" t="s">
        <v>0</v>
      </c>
    </row>
    <row r="6803" spans="1:2" x14ac:dyDescent="0.2">
      <c r="A6803" t="s">
        <v>143</v>
      </c>
      <c r="B6803" t="s">
        <v>18</v>
      </c>
    </row>
    <row r="6804" spans="1:2" x14ac:dyDescent="0.2">
      <c r="A6804" t="s">
        <v>3736</v>
      </c>
      <c r="B6804" t="s">
        <v>119</v>
      </c>
    </row>
    <row r="6805" spans="1:2" x14ac:dyDescent="0.2">
      <c r="A6805" t="s">
        <v>1349</v>
      </c>
      <c r="B6805" t="s">
        <v>18</v>
      </c>
    </row>
    <row r="6806" spans="1:2" x14ac:dyDescent="0.2">
      <c r="A6806" t="s">
        <v>161</v>
      </c>
      <c r="B6806" t="s">
        <v>27</v>
      </c>
    </row>
    <row r="6807" spans="1:2" x14ac:dyDescent="0.2">
      <c r="A6807" t="s">
        <v>2697</v>
      </c>
      <c r="B6807" t="s">
        <v>18</v>
      </c>
    </row>
    <row r="6808" spans="1:2" x14ac:dyDescent="0.2">
      <c r="A6808" t="s">
        <v>162</v>
      </c>
      <c r="B6808" t="s">
        <v>27</v>
      </c>
    </row>
    <row r="6809" spans="1:2" x14ac:dyDescent="0.2">
      <c r="A6809" t="s">
        <v>133</v>
      </c>
      <c r="B6809" t="s">
        <v>0</v>
      </c>
    </row>
    <row r="6810" spans="1:2" x14ac:dyDescent="0.2">
      <c r="A6810" t="s">
        <v>132</v>
      </c>
      <c r="B6810" t="s">
        <v>18</v>
      </c>
    </row>
    <row r="6811" spans="1:2" x14ac:dyDescent="0.2">
      <c r="A6811" t="s">
        <v>2</v>
      </c>
      <c r="B6811" t="s">
        <v>2</v>
      </c>
    </row>
    <row r="6812" spans="1:2" x14ac:dyDescent="0.2">
      <c r="A6812" t="s">
        <v>4444</v>
      </c>
      <c r="B6812" t="s">
        <v>8</v>
      </c>
    </row>
    <row r="6813" spans="1:2" x14ac:dyDescent="0.2">
      <c r="A6813">
        <v>15</v>
      </c>
      <c r="B6813" t="s">
        <v>17</v>
      </c>
    </row>
    <row r="6814" spans="1:2" x14ac:dyDescent="0.2">
      <c r="A6814" t="s">
        <v>32</v>
      </c>
      <c r="B6814" t="s">
        <v>5</v>
      </c>
    </row>
    <row r="6815" spans="1:2" x14ac:dyDescent="0.2">
      <c r="A6815" t="s">
        <v>4</v>
      </c>
      <c r="B6815" t="s">
        <v>0</v>
      </c>
    </row>
    <row r="6816" spans="1:2" x14ac:dyDescent="0.2">
      <c r="A6816" t="s">
        <v>143</v>
      </c>
      <c r="B6816" t="s">
        <v>18</v>
      </c>
    </row>
    <row r="6817" spans="1:2" x14ac:dyDescent="0.2">
      <c r="A6817" t="s">
        <v>932</v>
      </c>
      <c r="B6817" t="s">
        <v>199</v>
      </c>
    </row>
    <row r="6818" spans="1:2" x14ac:dyDescent="0.2">
      <c r="A6818" t="s">
        <v>118</v>
      </c>
      <c r="B6818" t="s">
        <v>0</v>
      </c>
    </row>
    <row r="6819" spans="1:2" x14ac:dyDescent="0.2">
      <c r="A6819" t="s">
        <v>132</v>
      </c>
      <c r="B6819" t="s">
        <v>18</v>
      </c>
    </row>
    <row r="6820" spans="1:2" x14ac:dyDescent="0.2">
      <c r="A6820" t="s">
        <v>2188</v>
      </c>
      <c r="B6820" t="s">
        <v>119</v>
      </c>
    </row>
    <row r="6822" spans="1:2" x14ac:dyDescent="0.2">
      <c r="A6822" t="s">
        <v>401</v>
      </c>
      <c r="B6822" t="s">
        <v>119</v>
      </c>
    </row>
    <row r="6823" spans="1:2" x14ac:dyDescent="0.2">
      <c r="A6823" t="s">
        <v>1932</v>
      </c>
      <c r="B6823" t="s">
        <v>0</v>
      </c>
    </row>
    <row r="6824" spans="1:2" x14ac:dyDescent="0.2">
      <c r="A6824" t="s">
        <v>352</v>
      </c>
      <c r="B6824" t="s">
        <v>27</v>
      </c>
    </row>
    <row r="6825" spans="1:2" x14ac:dyDescent="0.2">
      <c r="A6825" t="s">
        <v>5814</v>
      </c>
      <c r="B6825" t="s">
        <v>18</v>
      </c>
    </row>
    <row r="6826" spans="1:2" x14ac:dyDescent="0.2">
      <c r="A6826" t="s">
        <v>1814</v>
      </c>
      <c r="B6826" t="s">
        <v>21</v>
      </c>
    </row>
    <row r="6827" spans="1:2" x14ac:dyDescent="0.2">
      <c r="A6827" t="s">
        <v>111</v>
      </c>
      <c r="B6827" t="s">
        <v>0</v>
      </c>
    </row>
    <row r="6828" spans="1:2" x14ac:dyDescent="0.2">
      <c r="A6828" t="s">
        <v>139</v>
      </c>
      <c r="B6828" t="s">
        <v>18</v>
      </c>
    </row>
    <row r="6830" spans="1:2" x14ac:dyDescent="0.2">
      <c r="A6830" t="s">
        <v>205</v>
      </c>
      <c r="B6830" t="s">
        <v>127</v>
      </c>
    </row>
    <row r="6831" spans="1:2" x14ac:dyDescent="0.2">
      <c r="A6831" t="s">
        <v>514</v>
      </c>
      <c r="B6831" t="s">
        <v>27</v>
      </c>
    </row>
    <row r="6832" spans="1:2" x14ac:dyDescent="0.2">
      <c r="A6832" t="s">
        <v>111</v>
      </c>
      <c r="B6832" t="s">
        <v>0</v>
      </c>
    </row>
    <row r="6833" spans="1:2" x14ac:dyDescent="0.2">
      <c r="A6833" t="s">
        <v>262</v>
      </c>
      <c r="B6833" t="s">
        <v>18</v>
      </c>
    </row>
    <row r="6834" spans="1:2" x14ac:dyDescent="0.2">
      <c r="A6834" t="s">
        <v>1320</v>
      </c>
      <c r="B6834" t="s">
        <v>18</v>
      </c>
    </row>
    <row r="6835" spans="1:2" x14ac:dyDescent="0.2">
      <c r="A6835" t="s">
        <v>111</v>
      </c>
      <c r="B6835" t="s">
        <v>0</v>
      </c>
    </row>
    <row r="6836" spans="1:2" x14ac:dyDescent="0.2">
      <c r="A6836" t="s">
        <v>262</v>
      </c>
      <c r="B6836" t="s">
        <v>18</v>
      </c>
    </row>
    <row r="6837" spans="1:2" x14ac:dyDescent="0.2">
      <c r="A6837" t="s">
        <v>3958</v>
      </c>
      <c r="B6837" t="s">
        <v>18</v>
      </c>
    </row>
    <row r="6838" spans="1:2" x14ac:dyDescent="0.2">
      <c r="A6838" t="s">
        <v>2</v>
      </c>
      <c r="B6838" t="s">
        <v>2</v>
      </c>
    </row>
    <row r="6839" spans="1:2" x14ac:dyDescent="0.2">
      <c r="A6839" t="s">
        <v>5813</v>
      </c>
      <c r="B6839" t="s">
        <v>18</v>
      </c>
    </row>
    <row r="6840" spans="1:2" x14ac:dyDescent="0.2">
      <c r="A6840" t="s">
        <v>901</v>
      </c>
      <c r="B6840" t="s">
        <v>21</v>
      </c>
    </row>
    <row r="6841" spans="1:2" x14ac:dyDescent="0.2">
      <c r="A6841" t="s">
        <v>1528</v>
      </c>
      <c r="B6841" t="s">
        <v>129</v>
      </c>
    </row>
    <row r="6842" spans="1:2" x14ac:dyDescent="0.2">
      <c r="A6842" t="s">
        <v>1909</v>
      </c>
      <c r="B6842" t="s">
        <v>129</v>
      </c>
    </row>
    <row r="6843" spans="1:2" x14ac:dyDescent="0.2">
      <c r="A6843" t="s">
        <v>1349</v>
      </c>
      <c r="B6843" t="s">
        <v>18</v>
      </c>
    </row>
    <row r="6844" spans="1:2" x14ac:dyDescent="0.2">
      <c r="A6844" t="s">
        <v>954</v>
      </c>
      <c r="B6844" t="s">
        <v>199</v>
      </c>
    </row>
    <row r="6845" spans="1:2" x14ac:dyDescent="0.2">
      <c r="A6845" t="s">
        <v>265</v>
      </c>
      <c r="B6845" t="s">
        <v>129</v>
      </c>
    </row>
    <row r="6846" spans="1:2" x14ac:dyDescent="0.2">
      <c r="A6846" t="s">
        <v>2</v>
      </c>
      <c r="B6846" t="s">
        <v>2</v>
      </c>
    </row>
    <row r="6847" spans="1:2" x14ac:dyDescent="0.2">
      <c r="A6847" t="s">
        <v>32</v>
      </c>
      <c r="B6847" t="s">
        <v>5</v>
      </c>
    </row>
    <row r="6848" spans="1:2" x14ac:dyDescent="0.2">
      <c r="A6848" t="s">
        <v>4</v>
      </c>
      <c r="B6848" t="s">
        <v>0</v>
      </c>
    </row>
    <row r="6849" spans="1:2" x14ac:dyDescent="0.2">
      <c r="A6849" t="s">
        <v>143</v>
      </c>
      <c r="B6849" t="s">
        <v>18</v>
      </c>
    </row>
    <row r="6850" spans="1:2" x14ac:dyDescent="0.2">
      <c r="A6850" t="s">
        <v>183</v>
      </c>
      <c r="B6850" t="s">
        <v>112</v>
      </c>
    </row>
    <row r="6851" spans="1:2" x14ac:dyDescent="0.2">
      <c r="A6851" t="s">
        <v>457</v>
      </c>
      <c r="B6851" t="s">
        <v>119</v>
      </c>
    </row>
    <row r="6852" spans="1:2" x14ac:dyDescent="0.2">
      <c r="A6852" t="s">
        <v>848</v>
      </c>
      <c r="B6852" t="s">
        <v>27</v>
      </c>
    </row>
    <row r="6853" spans="1:2" x14ac:dyDescent="0.2">
      <c r="A6853" t="s">
        <v>133</v>
      </c>
      <c r="B6853" t="s">
        <v>0</v>
      </c>
    </row>
    <row r="6854" spans="1:2" x14ac:dyDescent="0.2">
      <c r="A6854" t="s">
        <v>857</v>
      </c>
      <c r="B6854" t="s">
        <v>18</v>
      </c>
    </row>
    <row r="6855" spans="1:2" x14ac:dyDescent="0.2">
      <c r="A6855" t="s">
        <v>1356</v>
      </c>
      <c r="B6855" t="s">
        <v>119</v>
      </c>
    </row>
    <row r="6856" spans="1:2" x14ac:dyDescent="0.2">
      <c r="A6856" t="s">
        <v>403</v>
      </c>
      <c r="B6856" t="s">
        <v>27</v>
      </c>
    </row>
    <row r="6857" spans="1:2" x14ac:dyDescent="0.2">
      <c r="A6857" t="s">
        <v>2615</v>
      </c>
      <c r="B6857" t="s">
        <v>18</v>
      </c>
    </row>
    <row r="6858" spans="1:2" x14ac:dyDescent="0.2">
      <c r="A6858" t="s">
        <v>789</v>
      </c>
      <c r="B6858" t="s">
        <v>21</v>
      </c>
    </row>
    <row r="6859" spans="1:2" x14ac:dyDescent="0.2">
      <c r="A6859" t="s">
        <v>2</v>
      </c>
      <c r="B6859" t="s">
        <v>2</v>
      </c>
    </row>
    <row r="6860" spans="1:2" x14ac:dyDescent="0.2">
      <c r="A6860" t="s">
        <v>338</v>
      </c>
      <c r="B6860" t="s">
        <v>29</v>
      </c>
    </row>
    <row r="6861" spans="1:2" x14ac:dyDescent="0.2">
      <c r="A6861" t="s">
        <v>242</v>
      </c>
      <c r="B6861" t="s">
        <v>119</v>
      </c>
    </row>
    <row r="6862" spans="1:2" x14ac:dyDescent="0.2">
      <c r="A6862" t="s">
        <v>132</v>
      </c>
      <c r="B6862" t="s">
        <v>18</v>
      </c>
    </row>
    <row r="6863" spans="1:2" x14ac:dyDescent="0.2">
      <c r="A6863" t="s">
        <v>815</v>
      </c>
      <c r="B6863" t="s">
        <v>127</v>
      </c>
    </row>
    <row r="6865" spans="1:2" x14ac:dyDescent="0.2">
      <c r="A6865" t="s">
        <v>5877</v>
      </c>
      <c r="B6865" t="s">
        <v>127</v>
      </c>
    </row>
    <row r="6866" spans="1:2" x14ac:dyDescent="0.2">
      <c r="A6866" t="s">
        <v>1956</v>
      </c>
      <c r="B6866" t="s">
        <v>127</v>
      </c>
    </row>
    <row r="6867" spans="1:2" x14ac:dyDescent="0.2">
      <c r="A6867" t="s">
        <v>516</v>
      </c>
      <c r="B6867" t="s">
        <v>36</v>
      </c>
    </row>
    <row r="6868" spans="1:2" x14ac:dyDescent="0.2">
      <c r="A6868" t="s">
        <v>607</v>
      </c>
      <c r="B6868" t="s">
        <v>0</v>
      </c>
    </row>
    <row r="6869" spans="1:2" x14ac:dyDescent="0.2">
      <c r="A6869" t="s">
        <v>1162</v>
      </c>
      <c r="B6869" t="s">
        <v>127</v>
      </c>
    </row>
    <row r="6870" spans="1:2" x14ac:dyDescent="0.2">
      <c r="A6870" t="s">
        <v>1320</v>
      </c>
      <c r="B6870" t="s">
        <v>18</v>
      </c>
    </row>
    <row r="6871" spans="1:2" x14ac:dyDescent="0.2">
      <c r="A6871" t="s">
        <v>90</v>
      </c>
      <c r="B6871" t="s">
        <v>90</v>
      </c>
    </row>
    <row r="6872" spans="1:2" x14ac:dyDescent="0.2">
      <c r="A6872" t="s">
        <v>797</v>
      </c>
      <c r="B6872" t="s">
        <v>27</v>
      </c>
    </row>
    <row r="6873" spans="1:2" x14ac:dyDescent="0.2">
      <c r="A6873" t="s">
        <v>111</v>
      </c>
      <c r="B6873" t="s">
        <v>0</v>
      </c>
    </row>
    <row r="6874" spans="1:2" x14ac:dyDescent="0.2">
      <c r="A6874" t="s">
        <v>262</v>
      </c>
      <c r="B6874" t="s">
        <v>18</v>
      </c>
    </row>
    <row r="6875" spans="1:2" x14ac:dyDescent="0.2">
      <c r="A6875" t="s">
        <v>2416</v>
      </c>
      <c r="B6875" t="s">
        <v>27</v>
      </c>
    </row>
    <row r="6876" spans="1:2" x14ac:dyDescent="0.2">
      <c r="A6876" t="s">
        <v>111</v>
      </c>
      <c r="B6876" t="s">
        <v>0</v>
      </c>
    </row>
    <row r="6877" spans="1:2" x14ac:dyDescent="0.2">
      <c r="A6877" t="s">
        <v>110</v>
      </c>
      <c r="B6877" t="s">
        <v>0</v>
      </c>
    </row>
    <row r="6878" spans="1:2" x14ac:dyDescent="0.2">
      <c r="A6878" t="s">
        <v>2414</v>
      </c>
      <c r="B6878" t="s">
        <v>138</v>
      </c>
    </row>
    <row r="6879" spans="1:2" x14ac:dyDescent="0.2">
      <c r="A6879" t="s">
        <v>441</v>
      </c>
      <c r="B6879" t="s">
        <v>18</v>
      </c>
    </row>
    <row r="6881" spans="1:2" x14ac:dyDescent="0.2">
      <c r="A6881" t="s">
        <v>401</v>
      </c>
      <c r="B6881" t="s">
        <v>0</v>
      </c>
    </row>
    <row r="6882" spans="1:2" x14ac:dyDescent="0.2">
      <c r="A6882" t="s">
        <v>5876</v>
      </c>
      <c r="B6882" t="s">
        <v>18</v>
      </c>
    </row>
    <row r="6883" spans="1:2" x14ac:dyDescent="0.2">
      <c r="A6883" t="s">
        <v>162</v>
      </c>
      <c r="B6883" t="s">
        <v>27</v>
      </c>
    </row>
    <row r="6884" spans="1:2" x14ac:dyDescent="0.2">
      <c r="A6884" t="s">
        <v>116</v>
      </c>
      <c r="B6884" t="s">
        <v>18</v>
      </c>
    </row>
    <row r="6885" spans="1:2" x14ac:dyDescent="0.2">
      <c r="A6885" t="s">
        <v>111</v>
      </c>
      <c r="B6885" t="s">
        <v>0</v>
      </c>
    </row>
    <row r="6886" spans="1:2" x14ac:dyDescent="0.2">
      <c r="A6886" t="s">
        <v>2758</v>
      </c>
      <c r="B6886" t="s">
        <v>18</v>
      </c>
    </row>
    <row r="6887" spans="1:2" x14ac:dyDescent="0.2">
      <c r="A6887" t="s">
        <v>161</v>
      </c>
      <c r="B6887" t="s">
        <v>27</v>
      </c>
    </row>
    <row r="6888" spans="1:2" x14ac:dyDescent="0.2">
      <c r="A6888" t="s">
        <v>192</v>
      </c>
      <c r="B6888" t="s">
        <v>18</v>
      </c>
    </row>
    <row r="6890" spans="1:2" x14ac:dyDescent="0.2">
      <c r="A6890" t="s">
        <v>205</v>
      </c>
      <c r="B6890" t="s">
        <v>127</v>
      </c>
    </row>
    <row r="6891" spans="1:2" x14ac:dyDescent="0.2">
      <c r="A6891" t="s">
        <v>161</v>
      </c>
      <c r="B6891" t="s">
        <v>27</v>
      </c>
    </row>
    <row r="6892" spans="1:2" x14ac:dyDescent="0.2">
      <c r="A6892" t="s">
        <v>116</v>
      </c>
      <c r="B6892" t="s">
        <v>18</v>
      </c>
    </row>
    <row r="6894" spans="1:2" x14ac:dyDescent="0.2">
      <c r="A6894" t="s">
        <v>2443</v>
      </c>
      <c r="B6894" t="s">
        <v>18</v>
      </c>
    </row>
    <row r="6896" spans="1:2" x14ac:dyDescent="0.2">
      <c r="A6896" t="s">
        <v>740</v>
      </c>
      <c r="B6896" t="s">
        <v>18</v>
      </c>
    </row>
    <row r="6897" spans="1:2" x14ac:dyDescent="0.2">
      <c r="A6897" t="s">
        <v>6</v>
      </c>
      <c r="B6897" t="s">
        <v>5</v>
      </c>
    </row>
    <row r="6898" spans="1:2" x14ac:dyDescent="0.2">
      <c r="A6898" t="s">
        <v>4</v>
      </c>
      <c r="B6898" t="s">
        <v>0</v>
      </c>
    </row>
    <row r="6899" spans="1:2" x14ac:dyDescent="0.2">
      <c r="A6899" t="s">
        <v>311</v>
      </c>
      <c r="B6899" t="s">
        <v>0</v>
      </c>
    </row>
    <row r="6900" spans="1:2" x14ac:dyDescent="0.2">
      <c r="A6900" t="s">
        <v>3855</v>
      </c>
      <c r="B6900" t="s">
        <v>138</v>
      </c>
    </row>
    <row r="6902" spans="1:2" x14ac:dyDescent="0.2">
      <c r="A6902" t="s">
        <v>2794</v>
      </c>
      <c r="B6902" t="s">
        <v>18</v>
      </c>
    </row>
    <row r="6904" spans="1:2" x14ac:dyDescent="0.2">
      <c r="A6904" t="s">
        <v>403</v>
      </c>
      <c r="B6904" t="s">
        <v>27</v>
      </c>
    </row>
    <row r="6906" spans="1:2" x14ac:dyDescent="0.2">
      <c r="A6906" t="s">
        <v>5875</v>
      </c>
      <c r="B6906" t="s">
        <v>18</v>
      </c>
    </row>
    <row r="6907" spans="1:2" x14ac:dyDescent="0.2">
      <c r="A6907" t="s">
        <v>2</v>
      </c>
      <c r="B6907" t="s">
        <v>2</v>
      </c>
    </row>
    <row r="6908" spans="1:2" x14ac:dyDescent="0.2">
      <c r="A6908" t="s">
        <v>23</v>
      </c>
      <c r="B6908" t="s">
        <v>23</v>
      </c>
    </row>
    <row r="6909" spans="1:2" x14ac:dyDescent="0.2">
      <c r="A6909" t="s">
        <v>131</v>
      </c>
      <c r="B6909" t="s">
        <v>8</v>
      </c>
    </row>
    <row r="6910" spans="1:2" x14ac:dyDescent="0.2">
      <c r="A6910" t="s">
        <v>130</v>
      </c>
      <c r="B6910" t="s">
        <v>129</v>
      </c>
    </row>
    <row r="6911" spans="1:2" x14ac:dyDescent="0.2">
      <c r="A6911" t="s">
        <v>3962</v>
      </c>
      <c r="B6911" t="s">
        <v>119</v>
      </c>
    </row>
    <row r="6912" spans="1:2" x14ac:dyDescent="0.2">
      <c r="A6912" t="s">
        <v>3764</v>
      </c>
      <c r="B6912" t="s">
        <v>27</v>
      </c>
    </row>
    <row r="6913" spans="1:2" x14ac:dyDescent="0.2">
      <c r="A6913" t="s">
        <v>133</v>
      </c>
      <c r="B6913" t="s">
        <v>0</v>
      </c>
    </row>
    <row r="6914" spans="1:2" x14ac:dyDescent="0.2">
      <c r="A6914" t="s">
        <v>975</v>
      </c>
      <c r="B6914" t="s">
        <v>18</v>
      </c>
    </row>
    <row r="6915" spans="1:2" x14ac:dyDescent="0.2">
      <c r="A6915" t="s">
        <v>4444</v>
      </c>
      <c r="B6915" t="s">
        <v>8</v>
      </c>
    </row>
    <row r="6916" spans="1:2" x14ac:dyDescent="0.2">
      <c r="A6916">
        <v>3</v>
      </c>
      <c r="B6916" t="s">
        <v>17</v>
      </c>
    </row>
    <row r="6917" spans="1:2" x14ac:dyDescent="0.2">
      <c r="A6917" t="s">
        <v>15</v>
      </c>
      <c r="B6917" t="s">
        <v>15</v>
      </c>
    </row>
    <row r="6918" spans="1:2" x14ac:dyDescent="0.2">
      <c r="A6918" t="s">
        <v>2</v>
      </c>
      <c r="B6918" t="s">
        <v>2</v>
      </c>
    </row>
    <row r="6919" spans="1:2" x14ac:dyDescent="0.2">
      <c r="A6919" t="s">
        <v>1669</v>
      </c>
      <c r="B6919" t="s">
        <v>27</v>
      </c>
    </row>
    <row r="6920" spans="1:2" x14ac:dyDescent="0.2">
      <c r="A6920" t="s">
        <v>133</v>
      </c>
      <c r="B6920" t="s">
        <v>0</v>
      </c>
    </row>
    <row r="6921" spans="1:2" x14ac:dyDescent="0.2">
      <c r="A6921" t="s">
        <v>132</v>
      </c>
      <c r="B6921" t="s">
        <v>18</v>
      </c>
    </row>
    <row r="6922" spans="1:2" x14ac:dyDescent="0.2">
      <c r="A6922" t="s">
        <v>269</v>
      </c>
      <c r="B6922" t="s">
        <v>27</v>
      </c>
    </row>
    <row r="6923" spans="1:2" x14ac:dyDescent="0.2">
      <c r="A6923" t="s">
        <v>262</v>
      </c>
      <c r="B6923" t="s">
        <v>18</v>
      </c>
    </row>
    <row r="6925" spans="1:2" x14ac:dyDescent="0.2">
      <c r="A6925" t="s">
        <v>1521</v>
      </c>
      <c r="B6925" t="s">
        <v>27</v>
      </c>
    </row>
    <row r="6927" spans="1:2" x14ac:dyDescent="0.2">
      <c r="A6927" t="s">
        <v>230</v>
      </c>
      <c r="B6927" t="s">
        <v>112</v>
      </c>
    </row>
    <row r="6928" spans="1:2" x14ac:dyDescent="0.2">
      <c r="A6928" t="s">
        <v>1510</v>
      </c>
      <c r="B6928" t="s">
        <v>27</v>
      </c>
    </row>
    <row r="6929" spans="1:2" x14ac:dyDescent="0.2">
      <c r="A6929" t="s">
        <v>2615</v>
      </c>
      <c r="B6929" t="s">
        <v>18</v>
      </c>
    </row>
    <row r="6930" spans="1:2" x14ac:dyDescent="0.2">
      <c r="A6930" t="s">
        <v>557</v>
      </c>
      <c r="B6930" t="s">
        <v>21</v>
      </c>
    </row>
    <row r="6931" spans="1:2" x14ac:dyDescent="0.2">
      <c r="A6931" t="s">
        <v>3430</v>
      </c>
      <c r="B6931" t="s">
        <v>27</v>
      </c>
    </row>
    <row r="6932" spans="1:2" x14ac:dyDescent="0.2">
      <c r="A6932" t="s">
        <v>441</v>
      </c>
      <c r="B6932" t="s">
        <v>18</v>
      </c>
    </row>
    <row r="6933" spans="1:2" x14ac:dyDescent="0.2">
      <c r="A6933" t="s">
        <v>1422</v>
      </c>
      <c r="B6933" t="s">
        <v>36</v>
      </c>
    </row>
    <row r="6934" spans="1:2" x14ac:dyDescent="0.2">
      <c r="A6934" t="s">
        <v>111</v>
      </c>
      <c r="B6934" t="s">
        <v>0</v>
      </c>
    </row>
    <row r="6935" spans="1:2" x14ac:dyDescent="0.2">
      <c r="A6935" t="s">
        <v>196</v>
      </c>
      <c r="B6935" t="s">
        <v>0</v>
      </c>
    </row>
    <row r="6936" spans="1:2" x14ac:dyDescent="0.2">
      <c r="A6936" t="s">
        <v>1860</v>
      </c>
      <c r="B6936" t="s">
        <v>1859</v>
      </c>
    </row>
    <row r="6937" spans="1:2" x14ac:dyDescent="0.2">
      <c r="A6937" t="s">
        <v>1477</v>
      </c>
      <c r="B6937" t="s">
        <v>0</v>
      </c>
    </row>
    <row r="6938" spans="1:2" x14ac:dyDescent="0.2">
      <c r="A6938" t="s">
        <v>209</v>
      </c>
      <c r="B6938" t="s">
        <v>21</v>
      </c>
    </row>
    <row r="6939" spans="1:2" x14ac:dyDescent="0.2">
      <c r="A6939" t="s">
        <v>2</v>
      </c>
      <c r="B6939" t="s">
        <v>2</v>
      </c>
    </row>
    <row r="6940" spans="1:2" x14ac:dyDescent="0.2">
      <c r="A6940" t="s">
        <v>32</v>
      </c>
      <c r="B6940" t="s">
        <v>5</v>
      </c>
    </row>
    <row r="6941" spans="1:2" x14ac:dyDescent="0.2">
      <c r="A6941" t="s">
        <v>4</v>
      </c>
      <c r="B6941" t="s">
        <v>0</v>
      </c>
    </row>
    <row r="6942" spans="1:2" x14ac:dyDescent="0.2">
      <c r="A6942" t="s">
        <v>143</v>
      </c>
      <c r="B6942" t="s">
        <v>18</v>
      </c>
    </row>
    <row r="6943" spans="1:2" x14ac:dyDescent="0.2">
      <c r="A6943" t="s">
        <v>142</v>
      </c>
      <c r="B6943" t="s">
        <v>119</v>
      </c>
    </row>
    <row r="6944" spans="1:2" x14ac:dyDescent="0.2">
      <c r="A6944" t="s">
        <v>5814</v>
      </c>
      <c r="B6944" t="s">
        <v>18</v>
      </c>
    </row>
    <row r="6945" spans="1:2" x14ac:dyDescent="0.2">
      <c r="A6945" t="s">
        <v>352</v>
      </c>
      <c r="B6945" t="s">
        <v>27</v>
      </c>
    </row>
    <row r="6946" spans="1:2" x14ac:dyDescent="0.2">
      <c r="A6946" t="s">
        <v>1585</v>
      </c>
      <c r="B6946" t="s">
        <v>27</v>
      </c>
    </row>
    <row r="6947" spans="1:2" x14ac:dyDescent="0.2">
      <c r="A6947" t="s">
        <v>959</v>
      </c>
      <c r="B6947" t="s">
        <v>0</v>
      </c>
    </row>
    <row r="6948" spans="1:2" x14ac:dyDescent="0.2">
      <c r="A6948" t="s">
        <v>1326</v>
      </c>
      <c r="B6948" t="s">
        <v>0</v>
      </c>
    </row>
    <row r="6949" spans="1:2" x14ac:dyDescent="0.2">
      <c r="A6949" t="s">
        <v>182</v>
      </c>
      <c r="B6949" t="s">
        <v>18</v>
      </c>
    </row>
    <row r="6951" spans="1:2" x14ac:dyDescent="0.2">
      <c r="A6951" t="s">
        <v>1066</v>
      </c>
      <c r="B6951" t="s">
        <v>0</v>
      </c>
    </row>
    <row r="6952" spans="1:2" x14ac:dyDescent="0.2">
      <c r="A6952" t="s">
        <v>624</v>
      </c>
      <c r="B6952" t="s">
        <v>27</v>
      </c>
    </row>
    <row r="6953" spans="1:2" x14ac:dyDescent="0.2">
      <c r="A6953" t="s">
        <v>401</v>
      </c>
      <c r="B6953" t="s">
        <v>0</v>
      </c>
    </row>
    <row r="6954" spans="1:2" x14ac:dyDescent="0.2">
      <c r="A6954" t="s">
        <v>317</v>
      </c>
      <c r="B6954" t="s">
        <v>27</v>
      </c>
    </row>
    <row r="6955" spans="1:2" x14ac:dyDescent="0.2">
      <c r="A6955" t="s">
        <v>1023</v>
      </c>
      <c r="B6955" t="s">
        <v>18</v>
      </c>
    </row>
    <row r="6956" spans="1:2" x14ac:dyDescent="0.2">
      <c r="A6956" t="s">
        <v>959</v>
      </c>
      <c r="B6956" t="s">
        <v>0</v>
      </c>
    </row>
    <row r="6957" spans="1:2" x14ac:dyDescent="0.2">
      <c r="A6957" t="s">
        <v>2</v>
      </c>
      <c r="B6957" t="s">
        <v>2</v>
      </c>
    </row>
    <row r="6958" spans="1:2" x14ac:dyDescent="0.2">
      <c r="A6958" t="s">
        <v>35</v>
      </c>
      <c r="B6958" t="s">
        <v>29</v>
      </c>
    </row>
    <row r="6959" spans="1:2" x14ac:dyDescent="0.2">
      <c r="A6959" t="s">
        <v>607</v>
      </c>
      <c r="B6959" t="s">
        <v>0</v>
      </c>
    </row>
    <row r="6960" spans="1:2" x14ac:dyDescent="0.2">
      <c r="A6960" t="s">
        <v>401</v>
      </c>
      <c r="B6960" t="s">
        <v>0</v>
      </c>
    </row>
    <row r="6961" spans="1:2" x14ac:dyDescent="0.2">
      <c r="A6961" t="s">
        <v>366</v>
      </c>
      <c r="B6961" t="s">
        <v>0</v>
      </c>
    </row>
    <row r="6962" spans="1:2" x14ac:dyDescent="0.2">
      <c r="A6962" t="s">
        <v>2115</v>
      </c>
      <c r="B6962" t="s">
        <v>138</v>
      </c>
    </row>
    <row r="6963" spans="1:2" x14ac:dyDescent="0.2">
      <c r="A6963" t="s">
        <v>334</v>
      </c>
      <c r="B6963" t="s">
        <v>333</v>
      </c>
    </row>
    <row r="6964" spans="1:2" x14ac:dyDescent="0.2">
      <c r="A6964" t="s">
        <v>1378</v>
      </c>
      <c r="B6964" t="s">
        <v>129</v>
      </c>
    </row>
    <row r="6965" spans="1:2" x14ac:dyDescent="0.2">
      <c r="A6965" t="s">
        <v>2</v>
      </c>
      <c r="B6965" t="s">
        <v>2</v>
      </c>
    </row>
    <row r="6966" spans="1:2" x14ac:dyDescent="0.2">
      <c r="A6966" t="s">
        <v>900</v>
      </c>
      <c r="B6966" t="s">
        <v>8</v>
      </c>
    </row>
    <row r="6967" spans="1:2" x14ac:dyDescent="0.2">
      <c r="A6967" t="s">
        <v>1374</v>
      </c>
      <c r="B6967" t="s">
        <v>0</v>
      </c>
    </row>
    <row r="6968" spans="1:2" x14ac:dyDescent="0.2">
      <c r="A6968" t="s">
        <v>685</v>
      </c>
      <c r="B6968" t="s">
        <v>21</v>
      </c>
    </row>
    <row r="6969" spans="1:2" x14ac:dyDescent="0.2">
      <c r="A6969" t="s">
        <v>1936</v>
      </c>
      <c r="B6969" t="s">
        <v>0</v>
      </c>
    </row>
    <row r="6970" spans="1:2" x14ac:dyDescent="0.2">
      <c r="A6970" t="s">
        <v>5814</v>
      </c>
      <c r="B6970" t="s">
        <v>18</v>
      </c>
    </row>
    <row r="6971" spans="1:2" x14ac:dyDescent="0.2">
      <c r="A6971" t="s">
        <v>226</v>
      </c>
      <c r="B6971" t="s">
        <v>27</v>
      </c>
    </row>
    <row r="6972" spans="1:2" x14ac:dyDescent="0.2">
      <c r="A6972" t="s">
        <v>557</v>
      </c>
      <c r="B6972" t="s">
        <v>21</v>
      </c>
    </row>
    <row r="6973" spans="1:2" x14ac:dyDescent="0.2">
      <c r="A6973" t="s">
        <v>601</v>
      </c>
      <c r="B6973" t="s">
        <v>129</v>
      </c>
    </row>
    <row r="6974" spans="1:2" x14ac:dyDescent="0.2">
      <c r="A6974" t="s">
        <v>1365</v>
      </c>
      <c r="B6974" t="s">
        <v>129</v>
      </c>
    </row>
    <row r="6975" spans="1:2" x14ac:dyDescent="0.2">
      <c r="A6975" t="s">
        <v>263</v>
      </c>
      <c r="B6975" t="s">
        <v>27</v>
      </c>
    </row>
    <row r="6976" spans="1:2" x14ac:dyDescent="0.2">
      <c r="A6976" t="s">
        <v>789</v>
      </c>
      <c r="B6976" t="s">
        <v>27</v>
      </c>
    </row>
    <row r="6977" spans="1:2" x14ac:dyDescent="0.2">
      <c r="A6977" t="s">
        <v>23</v>
      </c>
      <c r="B6977" t="s">
        <v>23</v>
      </c>
    </row>
    <row r="6978" spans="1:2" x14ac:dyDescent="0.2">
      <c r="A6978" t="s">
        <v>393</v>
      </c>
      <c r="B6978" t="s">
        <v>112</v>
      </c>
    </row>
    <row r="6979" spans="1:2" x14ac:dyDescent="0.2">
      <c r="A6979" t="s">
        <v>130</v>
      </c>
      <c r="B6979" t="s">
        <v>129</v>
      </c>
    </row>
    <row r="6980" spans="1:2" x14ac:dyDescent="0.2">
      <c r="A6980" t="s">
        <v>3734</v>
      </c>
      <c r="B6980" t="s">
        <v>8</v>
      </c>
    </row>
    <row r="6981" spans="1:2" x14ac:dyDescent="0.2">
      <c r="A6981" t="s">
        <v>5562</v>
      </c>
      <c r="B6981" t="s">
        <v>8</v>
      </c>
    </row>
    <row r="6982" spans="1:2" x14ac:dyDescent="0.2">
      <c r="A6982" t="s">
        <v>90</v>
      </c>
      <c r="B6982" t="s">
        <v>90</v>
      </c>
    </row>
    <row r="6983" spans="1:2" x14ac:dyDescent="0.2">
      <c r="A6983" t="s">
        <v>818</v>
      </c>
      <c r="B6983" t="s">
        <v>8</v>
      </c>
    </row>
    <row r="6984" spans="1:2" x14ac:dyDescent="0.2">
      <c r="A6984" t="s">
        <v>1978</v>
      </c>
      <c r="B6984" t="s">
        <v>8</v>
      </c>
    </row>
    <row r="6985" spans="1:2" x14ac:dyDescent="0.2">
      <c r="A6985" t="s">
        <v>15</v>
      </c>
      <c r="B6985" t="s">
        <v>15</v>
      </c>
    </row>
    <row r="6986" spans="1:2" x14ac:dyDescent="0.2">
      <c r="A6986">
        <v>0.19</v>
      </c>
      <c r="B6986" t="s">
        <v>119</v>
      </c>
    </row>
    <row r="6987" spans="1:2" x14ac:dyDescent="0.2">
      <c r="A6987" t="s">
        <v>1171</v>
      </c>
      <c r="B6987" t="s">
        <v>8</v>
      </c>
    </row>
    <row r="6988" spans="1:2" x14ac:dyDescent="0.2">
      <c r="A6988" t="s">
        <v>1043</v>
      </c>
      <c r="B6988" t="s">
        <v>18</v>
      </c>
    </row>
    <row r="6990" spans="1:2" x14ac:dyDescent="0.2">
      <c r="A6990" t="s">
        <v>2152</v>
      </c>
      <c r="B6990" t="s">
        <v>18</v>
      </c>
    </row>
    <row r="6991" spans="1:2" x14ac:dyDescent="0.2">
      <c r="A6991" t="s">
        <v>1721</v>
      </c>
      <c r="B6991" t="s">
        <v>18</v>
      </c>
    </row>
    <row r="6992" spans="1:2" x14ac:dyDescent="0.2">
      <c r="A6992" t="s">
        <v>5874</v>
      </c>
      <c r="B6992" t="s">
        <v>8</v>
      </c>
    </row>
    <row r="6993" spans="1:2" x14ac:dyDescent="0.2">
      <c r="A6993" t="s">
        <v>32</v>
      </c>
      <c r="B6993" t="s">
        <v>8</v>
      </c>
    </row>
    <row r="6994" spans="1:2" x14ac:dyDescent="0.2">
      <c r="A6994" t="s">
        <v>31</v>
      </c>
      <c r="B6994" t="s">
        <v>8</v>
      </c>
    </row>
    <row r="6995" spans="1:2" x14ac:dyDescent="0.2">
      <c r="A6995" t="s">
        <v>5873</v>
      </c>
      <c r="B6995" t="s">
        <v>8</v>
      </c>
    </row>
    <row r="6996" spans="1:2" x14ac:dyDescent="0.2">
      <c r="A6996" t="s">
        <v>1158</v>
      </c>
      <c r="B6996" t="s">
        <v>8</v>
      </c>
    </row>
    <row r="6997" spans="1:2" x14ac:dyDescent="0.2">
      <c r="A6997" t="s">
        <v>50</v>
      </c>
      <c r="B6997" t="s">
        <v>8</v>
      </c>
    </row>
    <row r="6998" spans="1:2" x14ac:dyDescent="0.2">
      <c r="A6998" t="s">
        <v>3113</v>
      </c>
      <c r="B6998" t="s">
        <v>8</v>
      </c>
    </row>
    <row r="6999" spans="1:2" x14ac:dyDescent="0.2">
      <c r="A6999" t="s">
        <v>2717</v>
      </c>
      <c r="B6999" t="s">
        <v>8</v>
      </c>
    </row>
    <row r="7000" spans="1:2" x14ac:dyDescent="0.2">
      <c r="A7000" t="s">
        <v>23</v>
      </c>
      <c r="B7000" t="s">
        <v>23</v>
      </c>
    </row>
    <row r="7001" spans="1:2" x14ac:dyDescent="0.2">
      <c r="A7001" t="s">
        <v>2644</v>
      </c>
      <c r="B7001" t="s">
        <v>8</v>
      </c>
    </row>
    <row r="7002" spans="1:2" x14ac:dyDescent="0.2">
      <c r="A7002" t="s">
        <v>15</v>
      </c>
      <c r="B7002" t="s">
        <v>15</v>
      </c>
    </row>
    <row r="7003" spans="1:2" x14ac:dyDescent="0.2">
      <c r="A7003" t="s">
        <v>90</v>
      </c>
      <c r="B7003" t="s">
        <v>90</v>
      </c>
    </row>
    <row r="7004" spans="1:2" x14ac:dyDescent="0.2">
      <c r="A7004" t="s">
        <v>5872</v>
      </c>
      <c r="B7004" t="s">
        <v>27</v>
      </c>
    </row>
    <row r="7005" spans="1:2" x14ac:dyDescent="0.2">
      <c r="A7005" t="s">
        <v>9</v>
      </c>
      <c r="B7005" t="s">
        <v>8</v>
      </c>
    </row>
    <row r="7006" spans="1:2" x14ac:dyDescent="0.2">
      <c r="A7006" t="s">
        <v>9</v>
      </c>
      <c r="B7006" t="s">
        <v>8</v>
      </c>
    </row>
    <row r="7007" spans="1:2" x14ac:dyDescent="0.2">
      <c r="A7007" t="s">
        <v>9</v>
      </c>
      <c r="B7007" t="s">
        <v>8</v>
      </c>
    </row>
    <row r="7008" spans="1:2" x14ac:dyDescent="0.2">
      <c r="A7008" t="s">
        <v>182</v>
      </c>
      <c r="B7008" t="s">
        <v>138</v>
      </c>
    </row>
    <row r="7009" spans="1:2" x14ac:dyDescent="0.2">
      <c r="A7009" t="s">
        <v>111</v>
      </c>
      <c r="B7009" t="s">
        <v>0</v>
      </c>
    </row>
    <row r="7010" spans="1:2" x14ac:dyDescent="0.2">
      <c r="A7010" t="s">
        <v>880</v>
      </c>
      <c r="B7010" t="s">
        <v>18</v>
      </c>
    </row>
    <row r="7011" spans="1:2" x14ac:dyDescent="0.2">
      <c r="A7011" t="s">
        <v>158</v>
      </c>
      <c r="B7011" t="s">
        <v>119</v>
      </c>
    </row>
    <row r="7012" spans="1:2" x14ac:dyDescent="0.2">
      <c r="A7012" t="s">
        <v>5871</v>
      </c>
      <c r="B7012" t="s">
        <v>27</v>
      </c>
    </row>
    <row r="7013" spans="1:2" x14ac:dyDescent="0.2">
      <c r="A7013" t="s">
        <v>426</v>
      </c>
      <c r="B7013" t="s">
        <v>0</v>
      </c>
    </row>
    <row r="7014" spans="1:2" x14ac:dyDescent="0.2">
      <c r="A7014" t="s">
        <v>111</v>
      </c>
      <c r="B7014" t="s">
        <v>0</v>
      </c>
    </row>
    <row r="7015" spans="1:2" x14ac:dyDescent="0.2">
      <c r="A7015" t="s">
        <v>139</v>
      </c>
      <c r="B7015" t="s">
        <v>18</v>
      </c>
    </row>
    <row r="7016" spans="1:2" x14ac:dyDescent="0.2">
      <c r="A7016" t="s">
        <v>242</v>
      </c>
      <c r="B7016" t="s">
        <v>119</v>
      </c>
    </row>
    <row r="7017" spans="1:2" x14ac:dyDescent="0.2">
      <c r="A7017" t="s">
        <v>351</v>
      </c>
      <c r="B7017" t="s">
        <v>27</v>
      </c>
    </row>
    <row r="7018" spans="1:2" x14ac:dyDescent="0.2">
      <c r="A7018" t="s">
        <v>289</v>
      </c>
      <c r="B7018" t="s">
        <v>0</v>
      </c>
    </row>
    <row r="7019" spans="1:2" x14ac:dyDescent="0.2">
      <c r="A7019" t="s">
        <v>2</v>
      </c>
      <c r="B7019" t="s">
        <v>2</v>
      </c>
    </row>
    <row r="7020" spans="1:2" x14ac:dyDescent="0.2">
      <c r="A7020" t="s">
        <v>35</v>
      </c>
      <c r="B7020" t="s">
        <v>29</v>
      </c>
    </row>
    <row r="7021" spans="1:2" x14ac:dyDescent="0.2">
      <c r="A7021" t="s">
        <v>1162</v>
      </c>
      <c r="B7021" t="s">
        <v>27</v>
      </c>
    </row>
    <row r="7022" spans="1:2" x14ac:dyDescent="0.2">
      <c r="A7022" t="s">
        <v>1447</v>
      </c>
      <c r="B7022" t="s">
        <v>17</v>
      </c>
    </row>
    <row r="7023" spans="1:2" x14ac:dyDescent="0.2">
      <c r="A7023" t="s">
        <v>4483</v>
      </c>
      <c r="B7023" t="s">
        <v>18</v>
      </c>
    </row>
    <row r="7024" spans="1:2" x14ac:dyDescent="0.2">
      <c r="A7024" t="s">
        <v>5870</v>
      </c>
      <c r="B7024" t="s">
        <v>18</v>
      </c>
    </row>
    <row r="7025" spans="1:2" x14ac:dyDescent="0.2">
      <c r="A7025" t="s">
        <v>1678</v>
      </c>
      <c r="B7025" t="s">
        <v>119</v>
      </c>
    </row>
    <row r="7026" spans="1:2" x14ac:dyDescent="0.2">
      <c r="A7026" t="s">
        <v>1913</v>
      </c>
      <c r="B7026" t="s">
        <v>27</v>
      </c>
    </row>
    <row r="7027" spans="1:2" x14ac:dyDescent="0.2">
      <c r="A7027" t="s">
        <v>420</v>
      </c>
      <c r="B7027" t="s">
        <v>18</v>
      </c>
    </row>
    <row r="7028" spans="1:2" x14ac:dyDescent="0.2">
      <c r="A7028" t="s">
        <v>187</v>
      </c>
      <c r="B7028" t="s">
        <v>27</v>
      </c>
    </row>
    <row r="7029" spans="1:2" x14ac:dyDescent="0.2">
      <c r="A7029" t="s">
        <v>111</v>
      </c>
      <c r="B7029" t="s">
        <v>0</v>
      </c>
    </row>
    <row r="7030" spans="1:2" x14ac:dyDescent="0.2">
      <c r="A7030" t="s">
        <v>262</v>
      </c>
      <c r="B7030" t="s">
        <v>18</v>
      </c>
    </row>
    <row r="7031" spans="1:2" x14ac:dyDescent="0.2">
      <c r="A7031" t="s">
        <v>880</v>
      </c>
      <c r="B7031" t="s">
        <v>18</v>
      </c>
    </row>
    <row r="7032" spans="1:2" x14ac:dyDescent="0.2">
      <c r="A7032" t="s">
        <v>2</v>
      </c>
      <c r="B7032" t="s">
        <v>2</v>
      </c>
    </row>
    <row r="7033" spans="1:2" x14ac:dyDescent="0.2">
      <c r="A7033" t="s">
        <v>1557</v>
      </c>
      <c r="B7033" t="s">
        <v>8</v>
      </c>
    </row>
    <row r="7034" spans="1:2" x14ac:dyDescent="0.2">
      <c r="A7034" t="s">
        <v>149</v>
      </c>
      <c r="B7034" t="s">
        <v>27</v>
      </c>
    </row>
    <row r="7035" spans="1:2" x14ac:dyDescent="0.2">
      <c r="A7035" t="s">
        <v>920</v>
      </c>
      <c r="B7035" t="s">
        <v>0</v>
      </c>
    </row>
    <row r="7036" spans="1:2" x14ac:dyDescent="0.2">
      <c r="A7036" t="s">
        <v>173</v>
      </c>
      <c r="B7036" t="s">
        <v>172</v>
      </c>
    </row>
    <row r="7037" spans="1:2" x14ac:dyDescent="0.2">
      <c r="A7037" t="s">
        <v>130</v>
      </c>
      <c r="B7037" t="s">
        <v>129</v>
      </c>
    </row>
    <row r="7038" spans="1:2" x14ac:dyDescent="0.2">
      <c r="A7038" t="s">
        <v>569</v>
      </c>
      <c r="B7038" t="s">
        <v>112</v>
      </c>
    </row>
    <row r="7039" spans="1:2" x14ac:dyDescent="0.2">
      <c r="A7039" t="s">
        <v>4947</v>
      </c>
      <c r="B7039" t="s">
        <v>8</v>
      </c>
    </row>
    <row r="7040" spans="1:2" x14ac:dyDescent="0.2">
      <c r="A7040" t="s">
        <v>1048</v>
      </c>
      <c r="B7040" t="s">
        <v>8</v>
      </c>
    </row>
    <row r="7041" spans="1:2" x14ac:dyDescent="0.2">
      <c r="A7041" t="s">
        <v>90</v>
      </c>
      <c r="B7041" t="s">
        <v>90</v>
      </c>
    </row>
    <row r="7042" spans="1:2" x14ac:dyDescent="0.2">
      <c r="A7042" t="s">
        <v>2370</v>
      </c>
      <c r="B7042" t="s">
        <v>127</v>
      </c>
    </row>
    <row r="7043" spans="1:2" x14ac:dyDescent="0.2">
      <c r="A7043" t="s">
        <v>5869</v>
      </c>
      <c r="B7043" t="s">
        <v>127</v>
      </c>
    </row>
    <row r="7044" spans="1:2" x14ac:dyDescent="0.2">
      <c r="A7044" t="s">
        <v>1246</v>
      </c>
      <c r="B7044" t="s">
        <v>8</v>
      </c>
    </row>
    <row r="7045" spans="1:2" x14ac:dyDescent="0.2">
      <c r="A7045" t="s">
        <v>57</v>
      </c>
      <c r="B7045" t="s">
        <v>357</v>
      </c>
    </row>
    <row r="7046" spans="1:2" x14ac:dyDescent="0.2">
      <c r="A7046" t="s">
        <v>3734</v>
      </c>
      <c r="B7046" t="s">
        <v>8</v>
      </c>
    </row>
    <row r="7047" spans="1:2" x14ac:dyDescent="0.2">
      <c r="A7047" t="s">
        <v>5663</v>
      </c>
      <c r="B7047" t="s">
        <v>8</v>
      </c>
    </row>
    <row r="7048" spans="1:2" x14ac:dyDescent="0.2">
      <c r="A7048" t="s">
        <v>90</v>
      </c>
      <c r="B7048" t="s">
        <v>90</v>
      </c>
    </row>
    <row r="7049" spans="1:2" x14ac:dyDescent="0.2">
      <c r="A7049" t="s">
        <v>9</v>
      </c>
      <c r="B7049" t="s">
        <v>27</v>
      </c>
    </row>
    <row r="7050" spans="1:2" x14ac:dyDescent="0.2">
      <c r="A7050" t="s">
        <v>1134</v>
      </c>
      <c r="B7050" t="s">
        <v>18</v>
      </c>
    </row>
    <row r="7051" spans="1:2" x14ac:dyDescent="0.2">
      <c r="A7051" t="s">
        <v>2289</v>
      </c>
      <c r="B7051" t="s">
        <v>8</v>
      </c>
    </row>
    <row r="7052" spans="1:2" x14ac:dyDescent="0.2">
      <c r="A7052" t="s">
        <v>2130</v>
      </c>
      <c r="B7052" t="s">
        <v>8</v>
      </c>
    </row>
    <row r="7053" spans="1:2" x14ac:dyDescent="0.2">
      <c r="A7053" t="s">
        <v>86</v>
      </c>
      <c r="B7053" t="s">
        <v>8</v>
      </c>
    </row>
    <row r="7054" spans="1:2" x14ac:dyDescent="0.2">
      <c r="A7054" t="s">
        <v>2</v>
      </c>
      <c r="B7054" t="s">
        <v>2</v>
      </c>
    </row>
    <row r="7055" spans="1:2" x14ac:dyDescent="0.2">
      <c r="A7055">
        <v>20</v>
      </c>
      <c r="B7055" t="s">
        <v>17</v>
      </c>
    </row>
    <row r="7056" spans="1:2" x14ac:dyDescent="0.2">
      <c r="A7056">
        <v>24</v>
      </c>
      <c r="B7056" t="s">
        <v>17</v>
      </c>
    </row>
    <row r="7057" spans="1:2" x14ac:dyDescent="0.2">
      <c r="A7057" t="s">
        <v>4444</v>
      </c>
      <c r="B7057" t="s">
        <v>0</v>
      </c>
    </row>
    <row r="7058" spans="1:2" x14ac:dyDescent="0.2">
      <c r="A7058">
        <v>16</v>
      </c>
      <c r="B7058" t="s">
        <v>17</v>
      </c>
    </row>
    <row r="7059" spans="1:2" x14ac:dyDescent="0.2">
      <c r="A7059" t="s">
        <v>32</v>
      </c>
      <c r="B7059" t="s">
        <v>5</v>
      </c>
    </row>
    <row r="7060" spans="1:2" x14ac:dyDescent="0.2">
      <c r="A7060" t="s">
        <v>4</v>
      </c>
      <c r="B7060" t="s">
        <v>0</v>
      </c>
    </row>
    <row r="7061" spans="1:2" x14ac:dyDescent="0.2">
      <c r="A7061" t="s">
        <v>143</v>
      </c>
      <c r="B7061" t="s">
        <v>18</v>
      </c>
    </row>
    <row r="7062" spans="1:2" x14ac:dyDescent="0.2">
      <c r="A7062" t="s">
        <v>111</v>
      </c>
      <c r="B7062" t="s">
        <v>0</v>
      </c>
    </row>
    <row r="7063" spans="1:2" x14ac:dyDescent="0.2">
      <c r="A7063" t="s">
        <v>110</v>
      </c>
      <c r="B7063" t="s">
        <v>119</v>
      </c>
    </row>
    <row r="7064" spans="1:2" x14ac:dyDescent="0.2">
      <c r="A7064" t="s">
        <v>216</v>
      </c>
      <c r="B7064" t="s">
        <v>127</v>
      </c>
    </row>
    <row r="7065" spans="1:2" x14ac:dyDescent="0.2">
      <c r="A7065" t="s">
        <v>500</v>
      </c>
      <c r="B7065" t="s">
        <v>18</v>
      </c>
    </row>
    <row r="7066" spans="1:2" x14ac:dyDescent="0.2">
      <c r="A7066" t="s">
        <v>142</v>
      </c>
      <c r="B7066" t="s">
        <v>119</v>
      </c>
    </row>
    <row r="7067" spans="1:2" x14ac:dyDescent="0.2">
      <c r="A7067" t="s">
        <v>120</v>
      </c>
      <c r="B7067" t="s">
        <v>18</v>
      </c>
    </row>
    <row r="7068" spans="1:2" x14ac:dyDescent="0.2">
      <c r="A7068" t="s">
        <v>925</v>
      </c>
      <c r="B7068" t="s">
        <v>127</v>
      </c>
    </row>
    <row r="7069" spans="1:2" x14ac:dyDescent="0.2">
      <c r="A7069" t="s">
        <v>111</v>
      </c>
      <c r="B7069" t="s">
        <v>0</v>
      </c>
    </row>
    <row r="7070" spans="1:2" x14ac:dyDescent="0.2">
      <c r="A7070" t="s">
        <v>139</v>
      </c>
      <c r="B7070" t="s">
        <v>18</v>
      </c>
    </row>
    <row r="7071" spans="1:2" x14ac:dyDescent="0.2">
      <c r="A7071" t="s">
        <v>269</v>
      </c>
      <c r="B7071" t="s">
        <v>27</v>
      </c>
    </row>
    <row r="7072" spans="1:2" x14ac:dyDescent="0.2">
      <c r="A7072" t="s">
        <v>1625</v>
      </c>
      <c r="B7072" t="s">
        <v>27</v>
      </c>
    </row>
    <row r="7073" spans="1:2" x14ac:dyDescent="0.2">
      <c r="A7073" t="s">
        <v>317</v>
      </c>
      <c r="B7073" t="s">
        <v>27</v>
      </c>
    </row>
    <row r="7074" spans="1:2" x14ac:dyDescent="0.2">
      <c r="A7074" t="s">
        <v>1023</v>
      </c>
      <c r="B7074" t="s">
        <v>18</v>
      </c>
    </row>
    <row r="7075" spans="1:2" x14ac:dyDescent="0.2">
      <c r="A7075" t="s">
        <v>354</v>
      </c>
      <c r="B7075" t="s">
        <v>18</v>
      </c>
    </row>
    <row r="7076" spans="1:2" x14ac:dyDescent="0.2">
      <c r="A7076" t="s">
        <v>2414</v>
      </c>
      <c r="B7076" t="s">
        <v>18</v>
      </c>
    </row>
    <row r="7077" spans="1:2" x14ac:dyDescent="0.2">
      <c r="A7077" t="s">
        <v>2</v>
      </c>
      <c r="B7077" t="s">
        <v>2</v>
      </c>
    </row>
    <row r="7078" spans="1:2" x14ac:dyDescent="0.2">
      <c r="A7078" t="s">
        <v>35</v>
      </c>
      <c r="B7078" t="s">
        <v>29</v>
      </c>
    </row>
    <row r="7079" spans="1:2" x14ac:dyDescent="0.2">
      <c r="A7079" t="s">
        <v>120</v>
      </c>
      <c r="B7079" t="s">
        <v>18</v>
      </c>
    </row>
    <row r="7080" spans="1:2" x14ac:dyDescent="0.2">
      <c r="A7080" t="s">
        <v>186</v>
      </c>
      <c r="B7080" t="s">
        <v>199</v>
      </c>
    </row>
    <row r="7081" spans="1:2" x14ac:dyDescent="0.2">
      <c r="A7081" t="s">
        <v>373</v>
      </c>
      <c r="B7081" t="s">
        <v>27</v>
      </c>
    </row>
    <row r="7082" spans="1:2" x14ac:dyDescent="0.2">
      <c r="A7082" t="s">
        <v>111</v>
      </c>
      <c r="B7082" t="s">
        <v>0</v>
      </c>
    </row>
    <row r="7083" spans="1:2" x14ac:dyDescent="0.2">
      <c r="A7083" t="s">
        <v>139</v>
      </c>
      <c r="B7083" t="s">
        <v>18</v>
      </c>
    </row>
    <row r="7084" spans="1:2" x14ac:dyDescent="0.2">
      <c r="A7084" t="s">
        <v>226</v>
      </c>
      <c r="B7084" t="s">
        <v>27</v>
      </c>
    </row>
    <row r="7085" spans="1:2" x14ac:dyDescent="0.2">
      <c r="A7085" t="s">
        <v>3159</v>
      </c>
      <c r="B7085" t="s">
        <v>129</v>
      </c>
    </row>
    <row r="7086" spans="1:2" x14ac:dyDescent="0.2">
      <c r="A7086" t="s">
        <v>263</v>
      </c>
      <c r="B7086" t="s">
        <v>27</v>
      </c>
    </row>
    <row r="7087" spans="1:2" x14ac:dyDescent="0.2">
      <c r="A7087" t="s">
        <v>111</v>
      </c>
      <c r="B7087" t="s">
        <v>0</v>
      </c>
    </row>
    <row r="7088" spans="1:2" x14ac:dyDescent="0.2">
      <c r="A7088" t="s">
        <v>262</v>
      </c>
      <c r="B7088" t="s">
        <v>18</v>
      </c>
    </row>
    <row r="7090" spans="1:2" x14ac:dyDescent="0.2">
      <c r="A7090" t="s">
        <v>329</v>
      </c>
      <c r="B7090" t="s">
        <v>0</v>
      </c>
    </row>
    <row r="7091" spans="1:2" x14ac:dyDescent="0.2">
      <c r="A7091" t="s">
        <v>116</v>
      </c>
      <c r="B7091" t="s">
        <v>18</v>
      </c>
    </row>
    <row r="7092" spans="1:2" x14ac:dyDescent="0.2">
      <c r="A7092" t="s">
        <v>2</v>
      </c>
      <c r="B7092" t="s">
        <v>2</v>
      </c>
    </row>
    <row r="7093" spans="1:2" x14ac:dyDescent="0.2">
      <c r="A7093" t="s">
        <v>573</v>
      </c>
      <c r="B7093" t="s">
        <v>36</v>
      </c>
    </row>
    <row r="7094" spans="1:2" x14ac:dyDescent="0.2">
      <c r="A7094" t="s">
        <v>610</v>
      </c>
      <c r="B7094" t="s">
        <v>127</v>
      </c>
    </row>
    <row r="7095" spans="1:2" x14ac:dyDescent="0.2">
      <c r="A7095" t="s">
        <v>120</v>
      </c>
      <c r="B7095" t="s">
        <v>18</v>
      </c>
    </row>
    <row r="7096" spans="1:2" x14ac:dyDescent="0.2">
      <c r="A7096" t="s">
        <v>925</v>
      </c>
      <c r="B7096" t="s">
        <v>127</v>
      </c>
    </row>
    <row r="7097" spans="1:2" x14ac:dyDescent="0.2">
      <c r="A7097" t="s">
        <v>214</v>
      </c>
      <c r="B7097" t="s">
        <v>27</v>
      </c>
    </row>
    <row r="7098" spans="1:2" x14ac:dyDescent="0.2">
      <c r="A7098" t="s">
        <v>1075</v>
      </c>
      <c r="B7098" t="s">
        <v>18</v>
      </c>
    </row>
    <row r="7099" spans="1:2" x14ac:dyDescent="0.2">
      <c r="A7099" t="s">
        <v>111</v>
      </c>
      <c r="B7099" t="s">
        <v>0</v>
      </c>
    </row>
    <row r="7100" spans="1:2" x14ac:dyDescent="0.2">
      <c r="A7100" t="s">
        <v>139</v>
      </c>
      <c r="B7100" t="s">
        <v>18</v>
      </c>
    </row>
    <row r="7102" spans="1:2" x14ac:dyDescent="0.2">
      <c r="A7102" t="s">
        <v>111</v>
      </c>
      <c r="B7102" t="s">
        <v>0</v>
      </c>
    </row>
    <row r="7103" spans="1:2" x14ac:dyDescent="0.2">
      <c r="A7103" t="s">
        <v>232</v>
      </c>
      <c r="B7103" t="s">
        <v>27</v>
      </c>
    </row>
    <row r="7104" spans="1:2" x14ac:dyDescent="0.2">
      <c r="A7104" t="s">
        <v>500</v>
      </c>
      <c r="B7104" t="s">
        <v>18</v>
      </c>
    </row>
    <row r="7105" spans="1:2" x14ac:dyDescent="0.2">
      <c r="A7105" t="s">
        <v>1285</v>
      </c>
      <c r="B7105" t="s">
        <v>119</v>
      </c>
    </row>
    <row r="7106" spans="1:2" x14ac:dyDescent="0.2">
      <c r="A7106" t="s">
        <v>215</v>
      </c>
      <c r="B7106" t="s">
        <v>0</v>
      </c>
    </row>
    <row r="7107" spans="1:2" x14ac:dyDescent="0.2">
      <c r="A7107" t="s">
        <v>924</v>
      </c>
      <c r="B7107" t="s">
        <v>18</v>
      </c>
    </row>
    <row r="7108" spans="1:2" x14ac:dyDescent="0.2">
      <c r="A7108" t="s">
        <v>378</v>
      </c>
      <c r="B7108" t="s">
        <v>27</v>
      </c>
    </row>
    <row r="7109" spans="1:2" x14ac:dyDescent="0.2">
      <c r="A7109" t="s">
        <v>111</v>
      </c>
      <c r="B7109" t="s">
        <v>0</v>
      </c>
    </row>
    <row r="7110" spans="1:2" x14ac:dyDescent="0.2">
      <c r="A7110" t="s">
        <v>3902</v>
      </c>
      <c r="B7110" t="s">
        <v>0</v>
      </c>
    </row>
    <row r="7111" spans="1:2" x14ac:dyDescent="0.2">
      <c r="A7111" t="s">
        <v>1860</v>
      </c>
      <c r="B7111" t="s">
        <v>1859</v>
      </c>
    </row>
    <row r="7112" spans="1:2" x14ac:dyDescent="0.2">
      <c r="A7112" t="s">
        <v>139</v>
      </c>
      <c r="B7112" t="s">
        <v>18</v>
      </c>
    </row>
    <row r="7113" spans="1:2" x14ac:dyDescent="0.2">
      <c r="A7113" t="s">
        <v>998</v>
      </c>
      <c r="B7113" t="s">
        <v>27</v>
      </c>
    </row>
    <row r="7114" spans="1:2" x14ac:dyDescent="0.2">
      <c r="A7114" t="s">
        <v>6</v>
      </c>
      <c r="B7114" t="s">
        <v>5</v>
      </c>
    </row>
    <row r="7115" spans="1:2" x14ac:dyDescent="0.2">
      <c r="A7115" t="s">
        <v>4</v>
      </c>
      <c r="B7115" t="s">
        <v>0</v>
      </c>
    </row>
    <row r="7116" spans="1:2" x14ac:dyDescent="0.2">
      <c r="A7116" t="s">
        <v>880</v>
      </c>
      <c r="B7116" t="s">
        <v>18</v>
      </c>
    </row>
    <row r="7117" spans="1:2" x14ac:dyDescent="0.2">
      <c r="A7117" t="s">
        <v>909</v>
      </c>
      <c r="B7117" t="s">
        <v>18</v>
      </c>
    </row>
    <row r="7118" spans="1:2" x14ac:dyDescent="0.2">
      <c r="A7118" t="s">
        <v>23</v>
      </c>
      <c r="B7118" t="s">
        <v>23</v>
      </c>
    </row>
    <row r="7119" spans="1:2" x14ac:dyDescent="0.2">
      <c r="A7119" t="s">
        <v>860</v>
      </c>
      <c r="B7119" t="s">
        <v>27</v>
      </c>
    </row>
    <row r="7120" spans="1:2" x14ac:dyDescent="0.2">
      <c r="A7120" t="s">
        <v>15</v>
      </c>
      <c r="B7120" t="s">
        <v>15</v>
      </c>
    </row>
    <row r="7121" spans="1:2" x14ac:dyDescent="0.2">
      <c r="A7121" t="s">
        <v>2</v>
      </c>
      <c r="B7121" t="s">
        <v>2</v>
      </c>
    </row>
    <row r="7122" spans="1:2" x14ac:dyDescent="0.2">
      <c r="A7122" t="s">
        <v>50</v>
      </c>
      <c r="B7122" t="s">
        <v>8</v>
      </c>
    </row>
    <row r="7123" spans="1:2" x14ac:dyDescent="0.2">
      <c r="A7123" t="s">
        <v>232</v>
      </c>
      <c r="B7123" t="s">
        <v>27</v>
      </c>
    </row>
    <row r="7124" spans="1:2" x14ac:dyDescent="0.2">
      <c r="A7124" t="s">
        <v>500</v>
      </c>
      <c r="B7124" t="s">
        <v>18</v>
      </c>
    </row>
    <row r="7125" spans="1:2" x14ac:dyDescent="0.2">
      <c r="A7125" t="s">
        <v>142</v>
      </c>
      <c r="B7125" t="s">
        <v>119</v>
      </c>
    </row>
    <row r="7126" spans="1:2" x14ac:dyDescent="0.2">
      <c r="A7126" t="s">
        <v>215</v>
      </c>
      <c r="B7126" t="s">
        <v>27</v>
      </c>
    </row>
    <row r="7127" spans="1:2" x14ac:dyDescent="0.2">
      <c r="A7127" t="s">
        <v>5868</v>
      </c>
      <c r="B7127" t="s">
        <v>0</v>
      </c>
    </row>
    <row r="7128" spans="1:2" x14ac:dyDescent="0.2">
      <c r="A7128" t="s">
        <v>412</v>
      </c>
      <c r="B7128" t="s">
        <v>18</v>
      </c>
    </row>
    <row r="7130" spans="1:2" x14ac:dyDescent="0.2">
      <c r="A7130" t="s">
        <v>205</v>
      </c>
      <c r="B7130" t="s">
        <v>127</v>
      </c>
    </row>
    <row r="7131" spans="1:2" x14ac:dyDescent="0.2">
      <c r="A7131" t="s">
        <v>220</v>
      </c>
      <c r="B7131" t="s">
        <v>0</v>
      </c>
    </row>
    <row r="7132" spans="1:2" x14ac:dyDescent="0.2">
      <c r="A7132" t="s">
        <v>142</v>
      </c>
      <c r="B7132" t="s">
        <v>0</v>
      </c>
    </row>
    <row r="7133" spans="1:2" x14ac:dyDescent="0.2">
      <c r="A7133" t="s">
        <v>2772</v>
      </c>
      <c r="B7133" t="s">
        <v>18</v>
      </c>
    </row>
    <row r="7134" spans="1:2" x14ac:dyDescent="0.2">
      <c r="A7134" t="s">
        <v>111</v>
      </c>
      <c r="B7134" t="s">
        <v>0</v>
      </c>
    </row>
    <row r="7135" spans="1:2" x14ac:dyDescent="0.2">
      <c r="A7135" t="s">
        <v>139</v>
      </c>
      <c r="B7135" t="s">
        <v>138</v>
      </c>
    </row>
    <row r="7136" spans="1:2" x14ac:dyDescent="0.2">
      <c r="A7136" t="s">
        <v>214</v>
      </c>
      <c r="B7136" t="s">
        <v>27</v>
      </c>
    </row>
    <row r="7137" spans="1:2" x14ac:dyDescent="0.2">
      <c r="A7137" t="s">
        <v>5092</v>
      </c>
      <c r="B7137" t="s">
        <v>18</v>
      </c>
    </row>
    <row r="7138" spans="1:2" x14ac:dyDescent="0.2">
      <c r="A7138" t="s">
        <v>2</v>
      </c>
      <c r="B7138" t="s">
        <v>2</v>
      </c>
    </row>
    <row r="7139" spans="1:2" x14ac:dyDescent="0.2">
      <c r="A7139" t="s">
        <v>9</v>
      </c>
      <c r="B7139" t="s">
        <v>8</v>
      </c>
    </row>
    <row r="7140" spans="1:2" x14ac:dyDescent="0.2">
      <c r="A7140" t="s">
        <v>120</v>
      </c>
      <c r="B7140" t="s">
        <v>18</v>
      </c>
    </row>
    <row r="7141" spans="1:2" x14ac:dyDescent="0.2">
      <c r="A7141" t="s">
        <v>173</v>
      </c>
      <c r="B7141" t="s">
        <v>172</v>
      </c>
    </row>
    <row r="7142" spans="1:2" x14ac:dyDescent="0.2">
      <c r="A7142" t="s">
        <v>5867</v>
      </c>
      <c r="B7142" t="s">
        <v>112</v>
      </c>
    </row>
    <row r="7143" spans="1:2" x14ac:dyDescent="0.2">
      <c r="A7143" t="s">
        <v>158</v>
      </c>
      <c r="B7143" t="s">
        <v>0</v>
      </c>
    </row>
    <row r="7144" spans="1:2" x14ac:dyDescent="0.2">
      <c r="A7144" t="s">
        <v>260</v>
      </c>
      <c r="B7144" t="s">
        <v>18</v>
      </c>
    </row>
    <row r="7145" spans="1:2" x14ac:dyDescent="0.2">
      <c r="A7145" t="s">
        <v>757</v>
      </c>
      <c r="B7145" t="s">
        <v>138</v>
      </c>
    </row>
    <row r="7146" spans="1:2" x14ac:dyDescent="0.2">
      <c r="A7146" t="s">
        <v>3076</v>
      </c>
      <c r="B7146" t="s">
        <v>127</v>
      </c>
    </row>
    <row r="7147" spans="1:2" x14ac:dyDescent="0.2">
      <c r="A7147" t="s">
        <v>251</v>
      </c>
      <c r="B7147" t="s">
        <v>27</v>
      </c>
    </row>
    <row r="7148" spans="1:2" x14ac:dyDescent="0.2">
      <c r="A7148" t="s">
        <v>250</v>
      </c>
      <c r="B7148" t="s">
        <v>18</v>
      </c>
    </row>
    <row r="7149" spans="1:2" x14ac:dyDescent="0.2">
      <c r="A7149" t="s">
        <v>425</v>
      </c>
      <c r="B7149" t="s">
        <v>27</v>
      </c>
    </row>
    <row r="7150" spans="1:2" x14ac:dyDescent="0.2">
      <c r="A7150" t="s">
        <v>424</v>
      </c>
      <c r="B7150" t="s">
        <v>27</v>
      </c>
    </row>
    <row r="7151" spans="1:2" x14ac:dyDescent="0.2">
      <c r="A7151" t="s">
        <v>247</v>
      </c>
      <c r="B7151" t="s">
        <v>18</v>
      </c>
    </row>
    <row r="7152" spans="1:2" x14ac:dyDescent="0.2">
      <c r="A7152" t="s">
        <v>247</v>
      </c>
      <c r="B7152" t="s">
        <v>18</v>
      </c>
    </row>
    <row r="7153" spans="1:2" x14ac:dyDescent="0.2">
      <c r="A7153" t="s">
        <v>25</v>
      </c>
      <c r="B7153" t="s">
        <v>21</v>
      </c>
    </row>
    <row r="7154" spans="1:2" x14ac:dyDescent="0.2">
      <c r="A7154" t="s">
        <v>245</v>
      </c>
      <c r="B7154" t="s">
        <v>0</v>
      </c>
    </row>
    <row r="7155" spans="1:2" x14ac:dyDescent="0.2">
      <c r="A7155" t="s">
        <v>2</v>
      </c>
      <c r="B7155" t="s">
        <v>2</v>
      </c>
    </row>
    <row r="7156" spans="1:2" x14ac:dyDescent="0.2">
      <c r="A7156" t="s">
        <v>50</v>
      </c>
      <c r="B7156" t="s">
        <v>8</v>
      </c>
    </row>
    <row r="7157" spans="1:2" x14ac:dyDescent="0.2">
      <c r="A7157" t="s">
        <v>232</v>
      </c>
      <c r="B7157" t="s">
        <v>27</v>
      </c>
    </row>
    <row r="7158" spans="1:2" x14ac:dyDescent="0.2">
      <c r="A7158" t="s">
        <v>500</v>
      </c>
      <c r="B7158" t="s">
        <v>18</v>
      </c>
    </row>
    <row r="7159" spans="1:2" x14ac:dyDescent="0.2">
      <c r="A7159" t="s">
        <v>486</v>
      </c>
      <c r="B7159" t="s">
        <v>119</v>
      </c>
    </row>
    <row r="7160" spans="1:2" x14ac:dyDescent="0.2">
      <c r="A7160" t="s">
        <v>317</v>
      </c>
      <c r="B7160" t="s">
        <v>27</v>
      </c>
    </row>
    <row r="7161" spans="1:2" x14ac:dyDescent="0.2">
      <c r="A7161" t="s">
        <v>721</v>
      </c>
      <c r="B7161" t="s">
        <v>0</v>
      </c>
    </row>
    <row r="7162" spans="1:2" x14ac:dyDescent="0.2">
      <c r="A7162" t="s">
        <v>272</v>
      </c>
      <c r="B7162" t="s">
        <v>0</v>
      </c>
    </row>
    <row r="7163" spans="1:2" x14ac:dyDescent="0.2">
      <c r="A7163" t="s">
        <v>1159</v>
      </c>
      <c r="B7163" t="s">
        <v>18</v>
      </c>
    </row>
    <row r="7164" spans="1:2" x14ac:dyDescent="0.2">
      <c r="A7164" t="s">
        <v>880</v>
      </c>
      <c r="B7164" t="s">
        <v>18</v>
      </c>
    </row>
    <row r="7165" spans="1:2" x14ac:dyDescent="0.2">
      <c r="A7165" t="s">
        <v>708</v>
      </c>
      <c r="B7165" t="s">
        <v>129</v>
      </c>
    </row>
    <row r="7166" spans="1:2" x14ac:dyDescent="0.2">
      <c r="A7166" t="s">
        <v>707</v>
      </c>
      <c r="B7166" t="s">
        <v>129</v>
      </c>
    </row>
    <row r="7168" spans="1:2" x14ac:dyDescent="0.2">
      <c r="A7168" t="s">
        <v>2286</v>
      </c>
      <c r="B7168" t="s">
        <v>127</v>
      </c>
    </row>
    <row r="7169" spans="1:2" x14ac:dyDescent="0.2">
      <c r="A7169" t="s">
        <v>187</v>
      </c>
      <c r="B7169" t="s">
        <v>27</v>
      </c>
    </row>
    <row r="7170" spans="1:2" x14ac:dyDescent="0.2">
      <c r="A7170" t="s">
        <v>120</v>
      </c>
      <c r="B7170" t="s">
        <v>18</v>
      </c>
    </row>
    <row r="7171" spans="1:2" x14ac:dyDescent="0.2">
      <c r="A7171" t="s">
        <v>111</v>
      </c>
      <c r="B7171" t="s">
        <v>0</v>
      </c>
    </row>
    <row r="7172" spans="1:2" x14ac:dyDescent="0.2">
      <c r="A7172" t="s">
        <v>139</v>
      </c>
      <c r="B7172" t="s">
        <v>18</v>
      </c>
    </row>
    <row r="7174" spans="1:2" x14ac:dyDescent="0.2">
      <c r="A7174" t="s">
        <v>759</v>
      </c>
      <c r="B7174" t="s">
        <v>127</v>
      </c>
    </row>
    <row r="7175" spans="1:2" x14ac:dyDescent="0.2">
      <c r="A7175" t="s">
        <v>684</v>
      </c>
      <c r="B7175" t="s">
        <v>0</v>
      </c>
    </row>
    <row r="7176" spans="1:2" x14ac:dyDescent="0.2">
      <c r="A7176" t="s">
        <v>317</v>
      </c>
      <c r="B7176" t="s">
        <v>27</v>
      </c>
    </row>
    <row r="7177" spans="1:2" x14ac:dyDescent="0.2">
      <c r="A7177" t="s">
        <v>1023</v>
      </c>
      <c r="B7177" t="s">
        <v>18</v>
      </c>
    </row>
    <row r="7178" spans="1:2" x14ac:dyDescent="0.2">
      <c r="A7178" t="s">
        <v>5866</v>
      </c>
      <c r="B7178" t="s">
        <v>199</v>
      </c>
    </row>
    <row r="7179" spans="1:2" x14ac:dyDescent="0.2">
      <c r="A7179" t="s">
        <v>13</v>
      </c>
      <c r="B7179" t="s">
        <v>8</v>
      </c>
    </row>
    <row r="7180" spans="1:2" x14ac:dyDescent="0.2">
      <c r="A7180" t="s">
        <v>215</v>
      </c>
      <c r="B7180" t="s">
        <v>0</v>
      </c>
    </row>
    <row r="7181" spans="1:2" x14ac:dyDescent="0.2">
      <c r="A7181" t="s">
        <v>924</v>
      </c>
      <c r="B7181" t="s">
        <v>18</v>
      </c>
    </row>
    <row r="7182" spans="1:2" x14ac:dyDescent="0.2">
      <c r="A7182" t="s">
        <v>378</v>
      </c>
      <c r="B7182" t="s">
        <v>27</v>
      </c>
    </row>
    <row r="7183" spans="1:2" x14ac:dyDescent="0.2">
      <c r="A7183" t="s">
        <v>139</v>
      </c>
      <c r="B7183" t="s">
        <v>18</v>
      </c>
    </row>
    <row r="7184" spans="1:2" x14ac:dyDescent="0.2">
      <c r="A7184" t="s">
        <v>111</v>
      </c>
      <c r="B7184" t="s">
        <v>0</v>
      </c>
    </row>
    <row r="7185" spans="1:2" x14ac:dyDescent="0.2">
      <c r="A7185" t="s">
        <v>3902</v>
      </c>
      <c r="B7185" t="s">
        <v>0</v>
      </c>
    </row>
    <row r="7186" spans="1:2" x14ac:dyDescent="0.2">
      <c r="A7186" t="s">
        <v>1860</v>
      </c>
      <c r="B7186" t="s">
        <v>1859</v>
      </c>
    </row>
    <row r="7187" spans="1:2" x14ac:dyDescent="0.2">
      <c r="A7187" t="s">
        <v>139</v>
      </c>
      <c r="B7187" t="s">
        <v>18</v>
      </c>
    </row>
    <row r="7188" spans="1:2" x14ac:dyDescent="0.2">
      <c r="A7188" t="s">
        <v>2</v>
      </c>
      <c r="B7188" t="s">
        <v>2</v>
      </c>
    </row>
    <row r="7189" spans="1:2" x14ac:dyDescent="0.2">
      <c r="A7189" t="s">
        <v>945</v>
      </c>
      <c r="B7189" t="s">
        <v>588</v>
      </c>
    </row>
    <row r="7190" spans="1:2" x14ac:dyDescent="0.2">
      <c r="A7190" t="s">
        <v>410</v>
      </c>
      <c r="B7190" t="s">
        <v>119</v>
      </c>
    </row>
    <row r="7191" spans="1:2" x14ac:dyDescent="0.2">
      <c r="A7191" t="s">
        <v>187</v>
      </c>
      <c r="B7191" t="s">
        <v>27</v>
      </c>
    </row>
    <row r="7192" spans="1:2" x14ac:dyDescent="0.2">
      <c r="A7192" t="s">
        <v>120</v>
      </c>
      <c r="B7192" t="s">
        <v>18</v>
      </c>
    </row>
    <row r="7193" spans="1:2" x14ac:dyDescent="0.2">
      <c r="A7193" t="s">
        <v>263</v>
      </c>
      <c r="B7193" t="s">
        <v>27</v>
      </c>
    </row>
    <row r="7194" spans="1:2" x14ac:dyDescent="0.2">
      <c r="A7194" t="s">
        <v>111</v>
      </c>
      <c r="B7194" t="s">
        <v>0</v>
      </c>
    </row>
    <row r="7195" spans="1:2" x14ac:dyDescent="0.2">
      <c r="A7195" t="s">
        <v>262</v>
      </c>
      <c r="B7195" t="s">
        <v>18</v>
      </c>
    </row>
    <row r="7196" spans="1:2" x14ac:dyDescent="0.2">
      <c r="A7196" t="s">
        <v>872</v>
      </c>
      <c r="B7196" t="s">
        <v>119</v>
      </c>
    </row>
    <row r="7197" spans="1:2" x14ac:dyDescent="0.2">
      <c r="A7197" t="s">
        <v>2616</v>
      </c>
      <c r="B7197" t="s">
        <v>27</v>
      </c>
    </row>
    <row r="7198" spans="1:2" x14ac:dyDescent="0.2">
      <c r="A7198" t="s">
        <v>153</v>
      </c>
      <c r="B7198" t="s">
        <v>0</v>
      </c>
    </row>
    <row r="7199" spans="1:2" x14ac:dyDescent="0.2">
      <c r="A7199" t="s">
        <v>165</v>
      </c>
      <c r="B7199" t="s">
        <v>21</v>
      </c>
    </row>
    <row r="7200" spans="1:2" x14ac:dyDescent="0.2">
      <c r="A7200" t="s">
        <v>2</v>
      </c>
      <c r="B7200" t="s">
        <v>2</v>
      </c>
    </row>
    <row r="7201" spans="1:2" x14ac:dyDescent="0.2">
      <c r="A7201" t="s">
        <v>2573</v>
      </c>
      <c r="B7201" t="s">
        <v>8</v>
      </c>
    </row>
    <row r="7202" spans="1:2" x14ac:dyDescent="0.2">
      <c r="A7202" t="s">
        <v>269</v>
      </c>
      <c r="B7202" t="s">
        <v>27</v>
      </c>
    </row>
    <row r="7203" spans="1:2" x14ac:dyDescent="0.2">
      <c r="A7203" t="s">
        <v>111</v>
      </c>
      <c r="B7203" t="s">
        <v>0</v>
      </c>
    </row>
    <row r="7204" spans="1:2" x14ac:dyDescent="0.2">
      <c r="A7204" t="s">
        <v>262</v>
      </c>
      <c r="B7204" t="s">
        <v>18</v>
      </c>
    </row>
    <row r="7205" spans="1:2" x14ac:dyDescent="0.2">
      <c r="A7205" t="s">
        <v>670</v>
      </c>
      <c r="B7205" t="s">
        <v>119</v>
      </c>
    </row>
    <row r="7206" spans="1:2" x14ac:dyDescent="0.2">
      <c r="A7206" t="s">
        <v>1074</v>
      </c>
      <c r="B7206" t="s">
        <v>27</v>
      </c>
    </row>
    <row r="7207" spans="1:2" x14ac:dyDescent="0.2">
      <c r="A7207" t="s">
        <v>866</v>
      </c>
      <c r="B7207" t="s">
        <v>0</v>
      </c>
    </row>
    <row r="7208" spans="1:2" x14ac:dyDescent="0.2">
      <c r="A7208" t="s">
        <v>3682</v>
      </c>
      <c r="B7208" t="s">
        <v>18</v>
      </c>
    </row>
    <row r="7209" spans="1:2" x14ac:dyDescent="0.2">
      <c r="A7209" t="s">
        <v>354</v>
      </c>
      <c r="B7209" t="s">
        <v>138</v>
      </c>
    </row>
    <row r="7210" spans="1:2" x14ac:dyDescent="0.2">
      <c r="A7210" t="s">
        <v>747</v>
      </c>
      <c r="B7210" t="s">
        <v>27</v>
      </c>
    </row>
    <row r="7211" spans="1:2" x14ac:dyDescent="0.2">
      <c r="A7211" t="s">
        <v>215</v>
      </c>
      <c r="B7211" t="s">
        <v>0</v>
      </c>
    </row>
    <row r="7212" spans="1:2" x14ac:dyDescent="0.2">
      <c r="A7212" t="s">
        <v>5865</v>
      </c>
      <c r="B7212" t="s">
        <v>127</v>
      </c>
    </row>
    <row r="7213" spans="1:2" x14ac:dyDescent="0.2">
      <c r="A7213" t="s">
        <v>2</v>
      </c>
      <c r="B7213" t="s">
        <v>2</v>
      </c>
    </row>
    <row r="7214" spans="1:2" x14ac:dyDescent="0.2">
      <c r="A7214" t="s">
        <v>945</v>
      </c>
      <c r="B7214" t="s">
        <v>588</v>
      </c>
    </row>
    <row r="7215" spans="1:2" x14ac:dyDescent="0.2">
      <c r="A7215" t="s">
        <v>130</v>
      </c>
      <c r="B7215" t="s">
        <v>129</v>
      </c>
    </row>
    <row r="7216" spans="1:2" x14ac:dyDescent="0.2">
      <c r="A7216" t="s">
        <v>350</v>
      </c>
      <c r="B7216" t="s">
        <v>119</v>
      </c>
    </row>
    <row r="7217" spans="1:2" x14ac:dyDescent="0.2">
      <c r="A7217" t="s">
        <v>349</v>
      </c>
      <c r="B7217" t="s">
        <v>27</v>
      </c>
    </row>
    <row r="7218" spans="1:2" x14ac:dyDescent="0.2">
      <c r="A7218" t="s">
        <v>348</v>
      </c>
      <c r="B7218" t="s">
        <v>0</v>
      </c>
    </row>
    <row r="7219" spans="1:2" x14ac:dyDescent="0.2">
      <c r="A7219" t="s">
        <v>111</v>
      </c>
      <c r="B7219" t="s">
        <v>0</v>
      </c>
    </row>
    <row r="7220" spans="1:2" x14ac:dyDescent="0.2">
      <c r="A7220" t="s">
        <v>262</v>
      </c>
      <c r="B7220" t="s">
        <v>18</v>
      </c>
    </row>
    <row r="7222" spans="1:2" x14ac:dyDescent="0.2">
      <c r="A7222" t="s">
        <v>189</v>
      </c>
      <c r="B7222" t="s">
        <v>0</v>
      </c>
    </row>
    <row r="7223" spans="1:2" x14ac:dyDescent="0.2">
      <c r="A7223" t="s">
        <v>229</v>
      </c>
      <c r="B7223" t="s">
        <v>27</v>
      </c>
    </row>
    <row r="7224" spans="1:2" x14ac:dyDescent="0.2">
      <c r="A7224" t="s">
        <v>345</v>
      </c>
      <c r="B7224" t="s">
        <v>0</v>
      </c>
    </row>
    <row r="7225" spans="1:2" x14ac:dyDescent="0.2">
      <c r="A7225" t="s">
        <v>245</v>
      </c>
      <c r="B7225" t="s">
        <v>0</v>
      </c>
    </row>
    <row r="7227" spans="1:2" x14ac:dyDescent="0.2">
      <c r="A7227" t="s">
        <v>3575</v>
      </c>
      <c r="B7227" t="s">
        <v>27</v>
      </c>
    </row>
    <row r="7228" spans="1:2" x14ac:dyDescent="0.2">
      <c r="A7228" t="s">
        <v>784</v>
      </c>
      <c r="B7228" t="s">
        <v>0</v>
      </c>
    </row>
    <row r="7230" spans="1:2" x14ac:dyDescent="0.2">
      <c r="A7230" t="s">
        <v>1786</v>
      </c>
      <c r="B7230" t="s">
        <v>333</v>
      </c>
    </row>
    <row r="7231" spans="1:2" x14ac:dyDescent="0.2">
      <c r="A7231" t="s">
        <v>317</v>
      </c>
      <c r="B7231" t="s">
        <v>27</v>
      </c>
    </row>
    <row r="7232" spans="1:2" x14ac:dyDescent="0.2">
      <c r="A7232" t="s">
        <v>243</v>
      </c>
      <c r="B7232" t="s">
        <v>0</v>
      </c>
    </row>
    <row r="7233" spans="1:2" x14ac:dyDescent="0.2">
      <c r="A7233" t="s">
        <v>2</v>
      </c>
      <c r="B7233" t="s">
        <v>2</v>
      </c>
    </row>
    <row r="7234" spans="1:2" x14ac:dyDescent="0.2">
      <c r="A7234" t="s">
        <v>1473</v>
      </c>
      <c r="B7234" t="s">
        <v>114</v>
      </c>
    </row>
    <row r="7235" spans="1:2" x14ac:dyDescent="0.2">
      <c r="A7235" t="s">
        <v>398</v>
      </c>
      <c r="B7235" t="s">
        <v>127</v>
      </c>
    </row>
    <row r="7236" spans="1:2" x14ac:dyDescent="0.2">
      <c r="A7236" t="s">
        <v>781</v>
      </c>
      <c r="B7236" t="s">
        <v>129</v>
      </c>
    </row>
    <row r="7237" spans="1:2" x14ac:dyDescent="0.2">
      <c r="A7237" t="s">
        <v>214</v>
      </c>
      <c r="B7237" t="s">
        <v>27</v>
      </c>
    </row>
    <row r="7238" spans="1:2" x14ac:dyDescent="0.2">
      <c r="A7238" t="s">
        <v>747</v>
      </c>
      <c r="B7238" t="s">
        <v>0</v>
      </c>
    </row>
    <row r="7239" spans="1:2" x14ac:dyDescent="0.2">
      <c r="A7239" t="s">
        <v>215</v>
      </c>
      <c r="B7239" t="s">
        <v>0</v>
      </c>
    </row>
    <row r="7240" spans="1:2" x14ac:dyDescent="0.2">
      <c r="A7240" t="s">
        <v>196</v>
      </c>
      <c r="B7240" t="s">
        <v>0</v>
      </c>
    </row>
    <row r="7241" spans="1:2" x14ac:dyDescent="0.2">
      <c r="A7241" t="s">
        <v>1602</v>
      </c>
      <c r="B7241" t="s">
        <v>129</v>
      </c>
    </row>
    <row r="7242" spans="1:2" x14ac:dyDescent="0.2">
      <c r="A7242" t="s">
        <v>960</v>
      </c>
      <c r="B7242" t="s">
        <v>199</v>
      </c>
    </row>
    <row r="7243" spans="1:2" x14ac:dyDescent="0.2">
      <c r="A7243" t="s">
        <v>23</v>
      </c>
      <c r="B7243" t="s">
        <v>23</v>
      </c>
    </row>
    <row r="7244" spans="1:2" x14ac:dyDescent="0.2">
      <c r="A7244" t="s">
        <v>189</v>
      </c>
      <c r="B7244" t="s">
        <v>0</v>
      </c>
    </row>
    <row r="7245" spans="1:2" x14ac:dyDescent="0.2">
      <c r="A7245" t="s">
        <v>828</v>
      </c>
      <c r="B7245" t="s">
        <v>127</v>
      </c>
    </row>
    <row r="7246" spans="1:2" x14ac:dyDescent="0.2">
      <c r="A7246" t="s">
        <v>3902</v>
      </c>
      <c r="B7246" t="s">
        <v>0</v>
      </c>
    </row>
    <row r="7247" spans="1:2" x14ac:dyDescent="0.2">
      <c r="A7247" t="s">
        <v>1860</v>
      </c>
      <c r="B7247" t="s">
        <v>1859</v>
      </c>
    </row>
    <row r="7248" spans="1:2" x14ac:dyDescent="0.2">
      <c r="A7248" t="s">
        <v>781</v>
      </c>
      <c r="B7248" t="s">
        <v>0</v>
      </c>
    </row>
    <row r="7249" spans="1:2" x14ac:dyDescent="0.2">
      <c r="A7249" t="s">
        <v>1180</v>
      </c>
      <c r="B7249" t="s">
        <v>8</v>
      </c>
    </row>
    <row r="7250" spans="1:2" x14ac:dyDescent="0.2">
      <c r="A7250" t="s">
        <v>270</v>
      </c>
      <c r="B7250" t="s">
        <v>0</v>
      </c>
    </row>
    <row r="7251" spans="1:2" x14ac:dyDescent="0.2">
      <c r="A7251" t="s">
        <v>15</v>
      </c>
      <c r="B7251" t="s">
        <v>15</v>
      </c>
    </row>
    <row r="7253" spans="1:2" x14ac:dyDescent="0.2">
      <c r="A7253" t="s">
        <v>111</v>
      </c>
      <c r="B7253" t="s">
        <v>0</v>
      </c>
    </row>
    <row r="7254" spans="1:2" x14ac:dyDescent="0.2">
      <c r="A7254" t="s">
        <v>232</v>
      </c>
      <c r="B7254" t="s">
        <v>0</v>
      </c>
    </row>
    <row r="7255" spans="1:2" x14ac:dyDescent="0.2">
      <c r="A7255" t="s">
        <v>500</v>
      </c>
      <c r="B7255" t="s">
        <v>18</v>
      </c>
    </row>
    <row r="7256" spans="1:2" x14ac:dyDescent="0.2">
      <c r="A7256" t="s">
        <v>142</v>
      </c>
      <c r="B7256" t="s">
        <v>119</v>
      </c>
    </row>
    <row r="7257" spans="1:2" x14ac:dyDescent="0.2">
      <c r="A7257" t="s">
        <v>187</v>
      </c>
      <c r="B7257" t="s">
        <v>27</v>
      </c>
    </row>
    <row r="7258" spans="1:2" x14ac:dyDescent="0.2">
      <c r="A7258" t="s">
        <v>120</v>
      </c>
      <c r="B7258" t="s">
        <v>18</v>
      </c>
    </row>
    <row r="7259" spans="1:2" x14ac:dyDescent="0.2">
      <c r="A7259" t="s">
        <v>269</v>
      </c>
      <c r="B7259" t="s">
        <v>27</v>
      </c>
    </row>
    <row r="7260" spans="1:2" x14ac:dyDescent="0.2">
      <c r="A7260" t="s">
        <v>116</v>
      </c>
      <c r="B7260" t="s">
        <v>18</v>
      </c>
    </row>
    <row r="7261" spans="1:2" x14ac:dyDescent="0.2">
      <c r="A7261" t="s">
        <v>2423</v>
      </c>
      <c r="B7261" t="s">
        <v>119</v>
      </c>
    </row>
    <row r="7262" spans="1:2" x14ac:dyDescent="0.2">
      <c r="A7262" t="s">
        <v>111</v>
      </c>
      <c r="B7262" t="s">
        <v>0</v>
      </c>
    </row>
    <row r="7263" spans="1:2" x14ac:dyDescent="0.2">
      <c r="A7263" t="s">
        <v>196</v>
      </c>
      <c r="B7263" t="s">
        <v>0</v>
      </c>
    </row>
    <row r="7264" spans="1:2" x14ac:dyDescent="0.2">
      <c r="A7264" t="s">
        <v>1860</v>
      </c>
      <c r="B7264" t="s">
        <v>1859</v>
      </c>
    </row>
    <row r="7265" spans="1:2" x14ac:dyDescent="0.2">
      <c r="A7265" t="s">
        <v>984</v>
      </c>
      <c r="B7265" t="s">
        <v>27</v>
      </c>
    </row>
    <row r="7266" spans="1:2" x14ac:dyDescent="0.2">
      <c r="A7266" t="s">
        <v>697</v>
      </c>
      <c r="B7266" t="s">
        <v>0</v>
      </c>
    </row>
    <row r="7267" spans="1:2" x14ac:dyDescent="0.2">
      <c r="A7267" t="s">
        <v>23</v>
      </c>
      <c r="B7267" t="s">
        <v>23</v>
      </c>
    </row>
    <row r="7268" spans="1:2" x14ac:dyDescent="0.2">
      <c r="A7268" t="s">
        <v>393</v>
      </c>
      <c r="B7268" t="s">
        <v>112</v>
      </c>
    </row>
    <row r="7269" spans="1:2" x14ac:dyDescent="0.2">
      <c r="A7269" t="s">
        <v>3734</v>
      </c>
      <c r="B7269" t="s">
        <v>8</v>
      </c>
    </row>
    <row r="7270" spans="1:2" x14ac:dyDescent="0.2">
      <c r="A7270" t="s">
        <v>5664</v>
      </c>
      <c r="B7270" t="s">
        <v>8</v>
      </c>
    </row>
    <row r="7271" spans="1:2" x14ac:dyDescent="0.2">
      <c r="A7271" t="s">
        <v>90</v>
      </c>
      <c r="B7271" t="s">
        <v>90</v>
      </c>
    </row>
    <row r="7272" spans="1:2" x14ac:dyDescent="0.2">
      <c r="A7272" t="s">
        <v>5864</v>
      </c>
      <c r="B7272" t="s">
        <v>127</v>
      </c>
    </row>
    <row r="7273" spans="1:2" x14ac:dyDescent="0.2">
      <c r="A7273" t="s">
        <v>1246</v>
      </c>
      <c r="B7273" t="s">
        <v>27</v>
      </c>
    </row>
    <row r="7274" spans="1:2" x14ac:dyDescent="0.2">
      <c r="A7274" t="s">
        <v>57</v>
      </c>
      <c r="B7274" t="s">
        <v>18</v>
      </c>
    </row>
    <row r="7275" spans="1:2" x14ac:dyDescent="0.2">
      <c r="A7275" t="s">
        <v>5863</v>
      </c>
      <c r="B7275" t="s">
        <v>27</v>
      </c>
    </row>
    <row r="7276" spans="1:2" x14ac:dyDescent="0.2">
      <c r="A7276" t="s">
        <v>3973</v>
      </c>
      <c r="B7276" t="s">
        <v>8</v>
      </c>
    </row>
    <row r="7277" spans="1:2" x14ac:dyDescent="0.2">
      <c r="A7277" t="s">
        <v>1246</v>
      </c>
      <c r="B7277" t="s">
        <v>8</v>
      </c>
    </row>
    <row r="7278" spans="1:2" x14ac:dyDescent="0.2">
      <c r="A7278" t="s">
        <v>1190</v>
      </c>
      <c r="B7278" t="s">
        <v>8</v>
      </c>
    </row>
    <row r="7279" spans="1:2" x14ac:dyDescent="0.2">
      <c r="A7279" t="s">
        <v>15</v>
      </c>
      <c r="B7279" t="s">
        <v>15</v>
      </c>
    </row>
    <row r="7280" spans="1:2" x14ac:dyDescent="0.2">
      <c r="A7280" t="s">
        <v>2</v>
      </c>
      <c r="B7280" t="s">
        <v>2</v>
      </c>
    </row>
    <row r="7281" spans="1:2" x14ac:dyDescent="0.2">
      <c r="A7281" t="s">
        <v>4444</v>
      </c>
      <c r="B7281" t="s">
        <v>2021</v>
      </c>
    </row>
    <row r="7282" spans="1:2" x14ac:dyDescent="0.2">
      <c r="A7282">
        <v>17</v>
      </c>
      <c r="B7282" t="s">
        <v>17</v>
      </c>
    </row>
    <row r="7283" spans="1:2" x14ac:dyDescent="0.2">
      <c r="A7283" t="s">
        <v>50</v>
      </c>
      <c r="B7283" t="s">
        <v>8</v>
      </c>
    </row>
    <row r="7284" spans="1:2" x14ac:dyDescent="0.2">
      <c r="A7284" t="s">
        <v>110</v>
      </c>
      <c r="B7284" t="s">
        <v>27</v>
      </c>
    </row>
    <row r="7285" spans="1:2" x14ac:dyDescent="0.2">
      <c r="A7285" t="s">
        <v>1382</v>
      </c>
      <c r="B7285" t="s">
        <v>27</v>
      </c>
    </row>
    <row r="7286" spans="1:2" x14ac:dyDescent="0.2">
      <c r="A7286" t="s">
        <v>187</v>
      </c>
      <c r="B7286" t="s">
        <v>0</v>
      </c>
    </row>
    <row r="7287" spans="1:2" x14ac:dyDescent="0.2">
      <c r="A7287" t="s">
        <v>857</v>
      </c>
      <c r="B7287" t="s">
        <v>18</v>
      </c>
    </row>
    <row r="7288" spans="1:2" x14ac:dyDescent="0.2">
      <c r="A7288" t="s">
        <v>226</v>
      </c>
      <c r="B7288" t="s">
        <v>27</v>
      </c>
    </row>
    <row r="7289" spans="1:2" x14ac:dyDescent="0.2">
      <c r="A7289" t="s">
        <v>459</v>
      </c>
      <c r="B7289" t="s">
        <v>199</v>
      </c>
    </row>
    <row r="7290" spans="1:2" x14ac:dyDescent="0.2">
      <c r="A7290" t="s">
        <v>5812</v>
      </c>
      <c r="B7290" t="s">
        <v>129</v>
      </c>
    </row>
    <row r="7292" spans="1:2" x14ac:dyDescent="0.2">
      <c r="A7292" t="s">
        <v>1243</v>
      </c>
      <c r="B7292" t="s">
        <v>129</v>
      </c>
    </row>
    <row r="7294" spans="1:2" x14ac:dyDescent="0.2">
      <c r="A7294" t="s">
        <v>3286</v>
      </c>
      <c r="B7294" t="s">
        <v>129</v>
      </c>
    </row>
    <row r="7295" spans="1:2" x14ac:dyDescent="0.2">
      <c r="A7295" t="s">
        <v>2</v>
      </c>
      <c r="B7295" t="s">
        <v>2</v>
      </c>
    </row>
    <row r="7296" spans="1:2" x14ac:dyDescent="0.2">
      <c r="A7296" t="s">
        <v>945</v>
      </c>
      <c r="B7296" t="s">
        <v>588</v>
      </c>
    </row>
    <row r="7297" spans="1:2" x14ac:dyDescent="0.2">
      <c r="A7297" t="s">
        <v>242</v>
      </c>
      <c r="B7297" t="s">
        <v>119</v>
      </c>
    </row>
    <row r="7298" spans="1:2" x14ac:dyDescent="0.2">
      <c r="A7298" t="s">
        <v>4916</v>
      </c>
      <c r="B7298" t="s">
        <v>27</v>
      </c>
    </row>
    <row r="7299" spans="1:2" x14ac:dyDescent="0.2">
      <c r="A7299" t="s">
        <v>161</v>
      </c>
      <c r="B7299" t="s">
        <v>27</v>
      </c>
    </row>
    <row r="7300" spans="1:2" x14ac:dyDescent="0.2">
      <c r="A7300" t="s">
        <v>320</v>
      </c>
      <c r="B7300" t="s">
        <v>0</v>
      </c>
    </row>
    <row r="7301" spans="1:2" x14ac:dyDescent="0.2">
      <c r="A7301" t="s">
        <v>2079</v>
      </c>
      <c r="B7301" t="s">
        <v>199</v>
      </c>
    </row>
    <row r="7302" spans="1:2" x14ac:dyDescent="0.2">
      <c r="A7302" t="s">
        <v>590</v>
      </c>
      <c r="B7302" t="s">
        <v>27</v>
      </c>
    </row>
    <row r="7303" spans="1:2" x14ac:dyDescent="0.2">
      <c r="A7303" t="s">
        <v>435</v>
      </c>
      <c r="B7303" t="s">
        <v>0</v>
      </c>
    </row>
    <row r="7304" spans="1:2" x14ac:dyDescent="0.2">
      <c r="A7304" t="s">
        <v>2</v>
      </c>
      <c r="B7304" t="s">
        <v>2</v>
      </c>
    </row>
    <row r="7305" spans="1:2" x14ac:dyDescent="0.2">
      <c r="A7305" t="s">
        <v>9</v>
      </c>
      <c r="B7305" t="s">
        <v>8</v>
      </c>
    </row>
    <row r="7306" spans="1:2" x14ac:dyDescent="0.2">
      <c r="A7306" t="s">
        <v>857</v>
      </c>
      <c r="B7306" t="s">
        <v>138</v>
      </c>
    </row>
    <row r="7307" spans="1:2" x14ac:dyDescent="0.2">
      <c r="A7307" t="s">
        <v>954</v>
      </c>
      <c r="B7307" t="s">
        <v>21</v>
      </c>
    </row>
    <row r="7308" spans="1:2" x14ac:dyDescent="0.2">
      <c r="A7308" t="s">
        <v>264</v>
      </c>
      <c r="B7308" t="s">
        <v>129</v>
      </c>
    </row>
    <row r="7309" spans="1:2" x14ac:dyDescent="0.2">
      <c r="A7309" t="s">
        <v>111</v>
      </c>
      <c r="B7309" t="s">
        <v>0</v>
      </c>
    </row>
    <row r="7310" spans="1:2" x14ac:dyDescent="0.2">
      <c r="A7310" t="s">
        <v>262</v>
      </c>
      <c r="B7310" t="s">
        <v>18</v>
      </c>
    </row>
    <row r="7312" spans="1:2" x14ac:dyDescent="0.2">
      <c r="A7312" t="s">
        <v>441</v>
      </c>
      <c r="B7312" t="s">
        <v>18</v>
      </c>
    </row>
    <row r="7313" spans="1:2" x14ac:dyDescent="0.2">
      <c r="A7313" t="s">
        <v>116</v>
      </c>
      <c r="B7313" t="s">
        <v>18</v>
      </c>
    </row>
    <row r="7314" spans="1:2" x14ac:dyDescent="0.2">
      <c r="A7314" t="s">
        <v>2</v>
      </c>
      <c r="B7314" t="s">
        <v>2</v>
      </c>
    </row>
    <row r="7315" spans="1:2" x14ac:dyDescent="0.2">
      <c r="A7315" t="s">
        <v>2911</v>
      </c>
      <c r="B7315" t="s">
        <v>36</v>
      </c>
    </row>
    <row r="7316" spans="1:2" x14ac:dyDescent="0.2">
      <c r="A7316" t="s">
        <v>5862</v>
      </c>
      <c r="B7316" t="s">
        <v>0</v>
      </c>
    </row>
    <row r="7317" spans="1:2" x14ac:dyDescent="0.2">
      <c r="A7317" t="s">
        <v>6</v>
      </c>
      <c r="B7317" t="s">
        <v>5</v>
      </c>
    </row>
    <row r="7318" spans="1:2" x14ac:dyDescent="0.2">
      <c r="A7318" t="s">
        <v>4</v>
      </c>
      <c r="B7318" t="s">
        <v>0</v>
      </c>
    </row>
    <row r="7319" spans="1:2" x14ac:dyDescent="0.2">
      <c r="A7319" t="s">
        <v>143</v>
      </c>
      <c r="B7319" t="s">
        <v>18</v>
      </c>
    </row>
    <row r="7320" spans="1:2" x14ac:dyDescent="0.2">
      <c r="A7320" t="s">
        <v>214</v>
      </c>
      <c r="B7320" t="s">
        <v>27</v>
      </c>
    </row>
    <row r="7321" spans="1:2" x14ac:dyDescent="0.2">
      <c r="A7321" t="s">
        <v>1075</v>
      </c>
      <c r="B7321" t="s">
        <v>18</v>
      </c>
    </row>
    <row r="7322" spans="1:2" x14ac:dyDescent="0.2">
      <c r="A7322" t="s">
        <v>111</v>
      </c>
      <c r="B7322" t="s">
        <v>0</v>
      </c>
    </row>
    <row r="7323" spans="1:2" x14ac:dyDescent="0.2">
      <c r="A7323" t="s">
        <v>110</v>
      </c>
      <c r="B7323" t="s">
        <v>0</v>
      </c>
    </row>
    <row r="7325" spans="1:2" x14ac:dyDescent="0.2">
      <c r="A7325" t="s">
        <v>1413</v>
      </c>
      <c r="B7325" t="s">
        <v>27</v>
      </c>
    </row>
    <row r="7326" spans="1:2" x14ac:dyDescent="0.2">
      <c r="A7326" t="s">
        <v>751</v>
      </c>
      <c r="B7326" t="s">
        <v>18</v>
      </c>
    </row>
    <row r="7327" spans="1:2" x14ac:dyDescent="0.2">
      <c r="A7327" t="s">
        <v>111</v>
      </c>
      <c r="B7327" t="s">
        <v>0</v>
      </c>
    </row>
    <row r="7328" spans="1:2" x14ac:dyDescent="0.2">
      <c r="A7328" t="s">
        <v>110</v>
      </c>
      <c r="B7328" t="s">
        <v>119</v>
      </c>
    </row>
    <row r="7329" spans="1:2" x14ac:dyDescent="0.2">
      <c r="A7329" t="s">
        <v>187</v>
      </c>
      <c r="B7329" t="s">
        <v>0</v>
      </c>
    </row>
    <row r="7330" spans="1:2" x14ac:dyDescent="0.2">
      <c r="A7330" t="s">
        <v>857</v>
      </c>
      <c r="B7330" t="s">
        <v>18</v>
      </c>
    </row>
    <row r="7331" spans="1:2" x14ac:dyDescent="0.2">
      <c r="A7331" t="s">
        <v>13</v>
      </c>
      <c r="B7331" t="s">
        <v>8</v>
      </c>
    </row>
    <row r="7332" spans="1:2" x14ac:dyDescent="0.2">
      <c r="A7332" t="s">
        <v>3638</v>
      </c>
      <c r="B7332" t="s">
        <v>0</v>
      </c>
    </row>
    <row r="7333" spans="1:2" x14ac:dyDescent="0.2">
      <c r="A7333" t="s">
        <v>1226</v>
      </c>
      <c r="B7333" t="s">
        <v>138</v>
      </c>
    </row>
    <row r="7334" spans="1:2" x14ac:dyDescent="0.2">
      <c r="A7334" t="s">
        <v>2</v>
      </c>
      <c r="B7334" t="s">
        <v>2</v>
      </c>
    </row>
    <row r="7335" spans="1:2" x14ac:dyDescent="0.2">
      <c r="A7335" t="s">
        <v>35</v>
      </c>
      <c r="B7335" t="s">
        <v>29</v>
      </c>
    </row>
    <row r="7336" spans="1:2" x14ac:dyDescent="0.2">
      <c r="A7336" t="s">
        <v>270</v>
      </c>
      <c r="B7336" t="s">
        <v>0</v>
      </c>
    </row>
    <row r="7337" spans="1:2" x14ac:dyDescent="0.2">
      <c r="A7337" t="s">
        <v>212</v>
      </c>
      <c r="B7337" t="s">
        <v>199</v>
      </c>
    </row>
    <row r="7338" spans="1:2" x14ac:dyDescent="0.2">
      <c r="A7338" t="s">
        <v>353</v>
      </c>
      <c r="B7338" t="s">
        <v>0</v>
      </c>
    </row>
    <row r="7339" spans="1:2" x14ac:dyDescent="0.2">
      <c r="A7339" t="s">
        <v>352</v>
      </c>
      <c r="B7339" t="s">
        <v>0</v>
      </c>
    </row>
    <row r="7340" spans="1:2" x14ac:dyDescent="0.2">
      <c r="A7340" t="s">
        <v>231</v>
      </c>
      <c r="B7340" t="s">
        <v>0</v>
      </c>
    </row>
    <row r="7341" spans="1:2" x14ac:dyDescent="0.2">
      <c r="A7341" t="s">
        <v>245</v>
      </c>
      <c r="B7341" t="s">
        <v>0</v>
      </c>
    </row>
    <row r="7342" spans="1:2" x14ac:dyDescent="0.2">
      <c r="A7342" t="s">
        <v>351</v>
      </c>
      <c r="B7342" t="s">
        <v>27</v>
      </c>
    </row>
    <row r="7343" spans="1:2" x14ac:dyDescent="0.2">
      <c r="A7343" t="s">
        <v>289</v>
      </c>
      <c r="B7343" t="s">
        <v>0</v>
      </c>
    </row>
    <row r="7344" spans="1:2" x14ac:dyDescent="0.2">
      <c r="A7344" t="s">
        <v>23</v>
      </c>
      <c r="B7344" t="s">
        <v>23</v>
      </c>
    </row>
    <row r="7345" spans="1:2" x14ac:dyDescent="0.2">
      <c r="A7345" t="s">
        <v>227</v>
      </c>
      <c r="B7345" t="s">
        <v>284</v>
      </c>
    </row>
    <row r="7346" spans="1:2" x14ac:dyDescent="0.2">
      <c r="A7346" t="s">
        <v>5861</v>
      </c>
      <c r="B7346" t="s">
        <v>284</v>
      </c>
    </row>
    <row r="7347" spans="1:2" x14ac:dyDescent="0.2">
      <c r="A7347" t="s">
        <v>227</v>
      </c>
      <c r="B7347" t="s">
        <v>284</v>
      </c>
    </row>
    <row r="7348" spans="1:2" x14ac:dyDescent="0.2">
      <c r="A7348" t="s">
        <v>15</v>
      </c>
      <c r="B7348" t="s">
        <v>15</v>
      </c>
    </row>
    <row r="7349" spans="1:2" x14ac:dyDescent="0.2">
      <c r="A7349" t="s">
        <v>2</v>
      </c>
      <c r="B7349" t="s">
        <v>2</v>
      </c>
    </row>
    <row r="7350" spans="1:2" x14ac:dyDescent="0.2">
      <c r="A7350" t="s">
        <v>1064</v>
      </c>
      <c r="B7350" t="s">
        <v>36</v>
      </c>
    </row>
    <row r="7351" spans="1:2" x14ac:dyDescent="0.2">
      <c r="A7351" t="s">
        <v>336</v>
      </c>
      <c r="B7351" t="s">
        <v>27</v>
      </c>
    </row>
    <row r="7353" spans="1:2" x14ac:dyDescent="0.2">
      <c r="A7353" t="s">
        <v>326</v>
      </c>
      <c r="B7353" t="s">
        <v>17</v>
      </c>
    </row>
    <row r="7354" spans="1:2" x14ac:dyDescent="0.2">
      <c r="A7354" t="s">
        <v>265</v>
      </c>
      <c r="B7354" t="s">
        <v>129</v>
      </c>
    </row>
    <row r="7355" spans="1:2" x14ac:dyDescent="0.2">
      <c r="A7355" t="s">
        <v>335</v>
      </c>
      <c r="B7355" t="s">
        <v>27</v>
      </c>
    </row>
    <row r="7356" spans="1:2" x14ac:dyDescent="0.2">
      <c r="A7356" t="s">
        <v>116</v>
      </c>
      <c r="B7356" t="s">
        <v>18</v>
      </c>
    </row>
    <row r="7357" spans="1:2" x14ac:dyDescent="0.2">
      <c r="A7357" t="s">
        <v>278</v>
      </c>
      <c r="B7357" t="s">
        <v>199</v>
      </c>
    </row>
    <row r="7358" spans="1:2" x14ac:dyDescent="0.2">
      <c r="A7358" t="s">
        <v>105</v>
      </c>
      <c r="B7358" t="s">
        <v>129</v>
      </c>
    </row>
    <row r="7360" spans="1:2" x14ac:dyDescent="0.2">
      <c r="A7360" t="s">
        <v>334</v>
      </c>
      <c r="B7360" t="s">
        <v>333</v>
      </c>
    </row>
    <row r="7361" spans="1:2" x14ac:dyDescent="0.2">
      <c r="A7361" t="s">
        <v>213</v>
      </c>
      <c r="B7361" t="s">
        <v>17</v>
      </c>
    </row>
    <row r="7362" spans="1:2" x14ac:dyDescent="0.2">
      <c r="A7362" t="s">
        <v>161</v>
      </c>
      <c r="B7362" t="s">
        <v>27</v>
      </c>
    </row>
    <row r="7363" spans="1:2" x14ac:dyDescent="0.2">
      <c r="A7363" t="s">
        <v>6</v>
      </c>
      <c r="B7363" t="s">
        <v>5</v>
      </c>
    </row>
    <row r="7364" spans="1:2" x14ac:dyDescent="0.2">
      <c r="A7364" t="s">
        <v>4</v>
      </c>
      <c r="B7364" t="s">
        <v>0</v>
      </c>
    </row>
    <row r="7365" spans="1:2" x14ac:dyDescent="0.2">
      <c r="A7365" t="s">
        <v>311</v>
      </c>
      <c r="B7365" t="s">
        <v>36</v>
      </c>
    </row>
    <row r="7366" spans="1:2" x14ac:dyDescent="0.2">
      <c r="A7366" t="s">
        <v>111</v>
      </c>
      <c r="B7366" t="s">
        <v>0</v>
      </c>
    </row>
    <row r="7367" spans="1:2" x14ac:dyDescent="0.2">
      <c r="A7367" t="s">
        <v>232</v>
      </c>
      <c r="B7367" t="s">
        <v>0</v>
      </c>
    </row>
    <row r="7368" spans="1:2" x14ac:dyDescent="0.2">
      <c r="A7368" t="s">
        <v>231</v>
      </c>
      <c r="B7368" t="s">
        <v>0</v>
      </c>
    </row>
    <row r="7369" spans="1:2" x14ac:dyDescent="0.2">
      <c r="A7369" t="s">
        <v>2</v>
      </c>
      <c r="B7369" t="s">
        <v>2</v>
      </c>
    </row>
    <row r="7370" spans="1:2" x14ac:dyDescent="0.2">
      <c r="A7370" t="s">
        <v>280</v>
      </c>
      <c r="B7370" t="s">
        <v>114</v>
      </c>
    </row>
    <row r="7371" spans="1:2" x14ac:dyDescent="0.2">
      <c r="A7371" t="s">
        <v>326</v>
      </c>
      <c r="B7371" t="s">
        <v>17</v>
      </c>
    </row>
    <row r="7372" spans="1:2" x14ac:dyDescent="0.2">
      <c r="A7372" t="s">
        <v>116</v>
      </c>
      <c r="B7372" t="s">
        <v>18</v>
      </c>
    </row>
    <row r="7373" spans="1:2" x14ac:dyDescent="0.2">
      <c r="A7373" t="s">
        <v>278</v>
      </c>
      <c r="B7373" t="s">
        <v>199</v>
      </c>
    </row>
    <row r="7375" spans="1:2" x14ac:dyDescent="0.2">
      <c r="A7375" t="s">
        <v>325</v>
      </c>
      <c r="B7375" t="s">
        <v>0</v>
      </c>
    </row>
    <row r="7376" spans="1:2" x14ac:dyDescent="0.2">
      <c r="A7376" t="s">
        <v>324</v>
      </c>
      <c r="B7376" t="s">
        <v>129</v>
      </c>
    </row>
    <row r="7377" spans="1:2" x14ac:dyDescent="0.2">
      <c r="A7377" t="s">
        <v>323</v>
      </c>
      <c r="B7377" t="s">
        <v>36</v>
      </c>
    </row>
    <row r="7378" spans="1:2" x14ac:dyDescent="0.2">
      <c r="A7378" t="s">
        <v>6</v>
      </c>
      <c r="B7378" t="s">
        <v>5</v>
      </c>
    </row>
    <row r="7379" spans="1:2" x14ac:dyDescent="0.2">
      <c r="A7379" t="s">
        <v>4</v>
      </c>
      <c r="B7379" t="s">
        <v>0</v>
      </c>
    </row>
    <row r="7380" spans="1:2" x14ac:dyDescent="0.2">
      <c r="A7380" t="s">
        <v>311</v>
      </c>
      <c r="B7380" t="s">
        <v>36</v>
      </c>
    </row>
    <row r="7381" spans="1:2" x14ac:dyDescent="0.2">
      <c r="A7381" t="s">
        <v>111</v>
      </c>
      <c r="B7381" t="s">
        <v>0</v>
      </c>
    </row>
    <row r="7382" spans="1:2" x14ac:dyDescent="0.2">
      <c r="A7382" t="s">
        <v>232</v>
      </c>
      <c r="B7382" t="s">
        <v>0</v>
      </c>
    </row>
    <row r="7383" spans="1:2" x14ac:dyDescent="0.2">
      <c r="A7383" t="s">
        <v>231</v>
      </c>
      <c r="B7383" t="s">
        <v>0</v>
      </c>
    </row>
    <row r="7384" spans="1:2" x14ac:dyDescent="0.2">
      <c r="A7384" t="s">
        <v>5860</v>
      </c>
      <c r="B7384" t="s">
        <v>8</v>
      </c>
    </row>
    <row r="7385" spans="1:2" x14ac:dyDescent="0.2">
      <c r="A7385" t="s">
        <v>270</v>
      </c>
      <c r="B7385" t="s">
        <v>0</v>
      </c>
    </row>
    <row r="7386" spans="1:2" x14ac:dyDescent="0.2">
      <c r="A7386" t="s">
        <v>1860</v>
      </c>
      <c r="B7386" t="s">
        <v>1859</v>
      </c>
    </row>
    <row r="7387" spans="1:2" x14ac:dyDescent="0.2">
      <c r="A7387" t="s">
        <v>441</v>
      </c>
      <c r="B7387" t="s">
        <v>18</v>
      </c>
    </row>
    <row r="7388" spans="1:2" x14ac:dyDescent="0.2">
      <c r="A7388" t="s">
        <v>278</v>
      </c>
      <c r="B7388" t="s">
        <v>199</v>
      </c>
    </row>
    <row r="7389" spans="1:2" x14ac:dyDescent="0.2">
      <c r="A7389" t="s">
        <v>320</v>
      </c>
      <c r="B7389" t="s">
        <v>0</v>
      </c>
    </row>
    <row r="7390" spans="1:2" x14ac:dyDescent="0.2">
      <c r="A7390" t="s">
        <v>2</v>
      </c>
      <c r="B7390" t="s">
        <v>2</v>
      </c>
    </row>
    <row r="7391" spans="1:2" x14ac:dyDescent="0.2">
      <c r="A7391" t="s">
        <v>589</v>
      </c>
      <c r="B7391" t="s">
        <v>588</v>
      </c>
    </row>
    <row r="7392" spans="1:2" x14ac:dyDescent="0.2">
      <c r="A7392" t="s">
        <v>1442</v>
      </c>
      <c r="B7392" t="s">
        <v>27</v>
      </c>
    </row>
    <row r="7393" spans="1:2" x14ac:dyDescent="0.2">
      <c r="A7393" t="s">
        <v>1836</v>
      </c>
      <c r="B7393" t="s">
        <v>0</v>
      </c>
    </row>
    <row r="7394" spans="1:2" x14ac:dyDescent="0.2">
      <c r="A7394" t="s">
        <v>162</v>
      </c>
      <c r="B7394" t="s">
        <v>27</v>
      </c>
    </row>
    <row r="7395" spans="1:2" x14ac:dyDescent="0.2">
      <c r="A7395" t="s">
        <v>161</v>
      </c>
      <c r="B7395" t="s">
        <v>27</v>
      </c>
    </row>
    <row r="7396" spans="1:2" x14ac:dyDescent="0.2">
      <c r="A7396" t="s">
        <v>320</v>
      </c>
      <c r="B7396" t="s">
        <v>0</v>
      </c>
    </row>
    <row r="7397" spans="1:2" x14ac:dyDescent="0.2">
      <c r="A7397" t="s">
        <v>469</v>
      </c>
      <c r="B7397" t="s">
        <v>18</v>
      </c>
    </row>
    <row r="7398" spans="1:2" x14ac:dyDescent="0.2">
      <c r="A7398" t="s">
        <v>309</v>
      </c>
      <c r="B7398" t="s">
        <v>27</v>
      </c>
    </row>
    <row r="7399" spans="1:2" x14ac:dyDescent="0.2">
      <c r="A7399" t="s">
        <v>308</v>
      </c>
      <c r="B7399" t="s">
        <v>27</v>
      </c>
    </row>
    <row r="7400" spans="1:2" x14ac:dyDescent="0.2">
      <c r="A7400" t="s">
        <v>307</v>
      </c>
      <c r="B7400" t="s">
        <v>27</v>
      </c>
    </row>
    <row r="7401" spans="1:2" x14ac:dyDescent="0.2">
      <c r="A7401" t="s">
        <v>306</v>
      </c>
      <c r="B7401" t="s">
        <v>0</v>
      </c>
    </row>
    <row r="7402" spans="1:2" x14ac:dyDescent="0.2">
      <c r="A7402" t="s">
        <v>270</v>
      </c>
      <c r="B7402" t="s">
        <v>0</v>
      </c>
    </row>
    <row r="7403" spans="1:2" x14ac:dyDescent="0.2">
      <c r="A7403" t="s">
        <v>1860</v>
      </c>
      <c r="B7403" t="s">
        <v>1859</v>
      </c>
    </row>
    <row r="7404" spans="1:2" x14ac:dyDescent="0.2">
      <c r="A7404" t="s">
        <v>245</v>
      </c>
      <c r="B7404" t="s">
        <v>0</v>
      </c>
    </row>
    <row r="7405" spans="1:2" x14ac:dyDescent="0.2">
      <c r="A7405" t="s">
        <v>304</v>
      </c>
      <c r="B7405" t="s">
        <v>303</v>
      </c>
    </row>
    <row r="7406" spans="1:2" x14ac:dyDescent="0.2">
      <c r="A7406" t="s">
        <v>245</v>
      </c>
      <c r="B7406" t="s">
        <v>0</v>
      </c>
    </row>
    <row r="7407" spans="1:2" x14ac:dyDescent="0.2">
      <c r="A7407" t="s">
        <v>302</v>
      </c>
      <c r="B7407" t="s">
        <v>0</v>
      </c>
    </row>
    <row r="7408" spans="1:2" x14ac:dyDescent="0.2">
      <c r="A7408" t="s">
        <v>111</v>
      </c>
      <c r="B7408" t="s">
        <v>0</v>
      </c>
    </row>
    <row r="7409" spans="1:2" x14ac:dyDescent="0.2">
      <c r="A7409" t="s">
        <v>301</v>
      </c>
      <c r="B7409" t="s">
        <v>0</v>
      </c>
    </row>
    <row r="7410" spans="1:2" x14ac:dyDescent="0.2">
      <c r="A7410" t="s">
        <v>2</v>
      </c>
      <c r="B7410" t="s">
        <v>2</v>
      </c>
    </row>
    <row r="7411" spans="1:2" x14ac:dyDescent="0.2">
      <c r="A7411" t="s">
        <v>1235</v>
      </c>
      <c r="B7411" t="s">
        <v>18</v>
      </c>
    </row>
    <row r="7412" spans="1:2" x14ac:dyDescent="0.2">
      <c r="A7412" t="s">
        <v>1384</v>
      </c>
      <c r="B7412" t="s">
        <v>119</v>
      </c>
    </row>
    <row r="7413" spans="1:2" x14ac:dyDescent="0.2">
      <c r="A7413" t="s">
        <v>241</v>
      </c>
      <c r="B7413" t="s">
        <v>27</v>
      </c>
    </row>
    <row r="7415" spans="1:2" x14ac:dyDescent="0.2">
      <c r="A7415" t="s">
        <v>240</v>
      </c>
      <c r="B7415" t="s">
        <v>27</v>
      </c>
    </row>
    <row r="7416" spans="1:2" x14ac:dyDescent="0.2">
      <c r="A7416" t="s">
        <v>239</v>
      </c>
      <c r="B7416" t="s">
        <v>21</v>
      </c>
    </row>
    <row r="7417" spans="1:2" x14ac:dyDescent="0.2">
      <c r="A7417" t="s">
        <v>238</v>
      </c>
      <c r="B7417" t="s">
        <v>18</v>
      </c>
    </row>
    <row r="7418" spans="1:2" x14ac:dyDescent="0.2">
      <c r="A7418" t="s">
        <v>227</v>
      </c>
      <c r="B7418" t="s">
        <v>284</v>
      </c>
    </row>
    <row r="7419" spans="1:2" x14ac:dyDescent="0.2">
      <c r="A7419" t="s">
        <v>236</v>
      </c>
      <c r="B7419" t="s">
        <v>27</v>
      </c>
    </row>
    <row r="7420" spans="1:2" x14ac:dyDescent="0.2">
      <c r="A7420" t="s">
        <v>235</v>
      </c>
      <c r="B7420" t="s">
        <v>0</v>
      </c>
    </row>
    <row r="7421" spans="1:2" x14ac:dyDescent="0.2">
      <c r="A7421" t="s">
        <v>2</v>
      </c>
      <c r="B7421" t="s">
        <v>2</v>
      </c>
    </row>
    <row r="7422" spans="1:2" x14ac:dyDescent="0.2">
      <c r="A7422">
        <v>25</v>
      </c>
      <c r="B7422" t="s">
        <v>17</v>
      </c>
    </row>
    <row r="7423" spans="1:2" x14ac:dyDescent="0.2">
      <c r="A7423" t="s">
        <v>35</v>
      </c>
      <c r="B7423" t="s">
        <v>29</v>
      </c>
    </row>
    <row r="7424" spans="1:2" x14ac:dyDescent="0.2">
      <c r="A7424" t="s">
        <v>1162</v>
      </c>
      <c r="B7424" t="s">
        <v>127</v>
      </c>
    </row>
    <row r="7425" spans="1:2" x14ac:dyDescent="0.2">
      <c r="A7425" t="s">
        <v>209</v>
      </c>
      <c r="B7425" t="s">
        <v>21</v>
      </c>
    </row>
    <row r="7426" spans="1:2" x14ac:dyDescent="0.2">
      <c r="A7426" t="s">
        <v>5859</v>
      </c>
      <c r="B7426" t="s">
        <v>27</v>
      </c>
    </row>
    <row r="7427" spans="1:2" x14ac:dyDescent="0.2">
      <c r="A7427" t="s">
        <v>1532</v>
      </c>
      <c r="B7427" t="s">
        <v>0</v>
      </c>
    </row>
    <row r="7428" spans="1:2" x14ac:dyDescent="0.2">
      <c r="A7428" t="s">
        <v>90</v>
      </c>
      <c r="B7428" t="s">
        <v>90</v>
      </c>
    </row>
    <row r="7429" spans="1:2" x14ac:dyDescent="0.2">
      <c r="A7429" t="s">
        <v>120</v>
      </c>
      <c r="B7429" t="s">
        <v>18</v>
      </c>
    </row>
    <row r="7430" spans="1:2" x14ac:dyDescent="0.2">
      <c r="A7430" t="s">
        <v>186</v>
      </c>
      <c r="B7430" t="s">
        <v>199</v>
      </c>
    </row>
    <row r="7431" spans="1:2" x14ac:dyDescent="0.2">
      <c r="A7431" t="s">
        <v>2381</v>
      </c>
      <c r="B7431" t="s">
        <v>127</v>
      </c>
    </row>
    <row r="7432" spans="1:2" x14ac:dyDescent="0.2">
      <c r="A7432" t="s">
        <v>116</v>
      </c>
      <c r="B7432" t="s">
        <v>18</v>
      </c>
    </row>
    <row r="7433" spans="1:2" x14ac:dyDescent="0.2">
      <c r="A7433" t="s">
        <v>5857</v>
      </c>
      <c r="B7433" t="s">
        <v>27</v>
      </c>
    </row>
    <row r="7434" spans="1:2" x14ac:dyDescent="0.2">
      <c r="A7434" t="s">
        <v>574</v>
      </c>
      <c r="B7434" t="s">
        <v>0</v>
      </c>
    </row>
    <row r="7435" spans="1:2" x14ac:dyDescent="0.2">
      <c r="A7435" t="s">
        <v>228</v>
      </c>
      <c r="B7435" t="s">
        <v>129</v>
      </c>
    </row>
    <row r="7436" spans="1:2" x14ac:dyDescent="0.2">
      <c r="A7436" t="s">
        <v>227</v>
      </c>
      <c r="B7436" t="s">
        <v>284</v>
      </c>
    </row>
    <row r="7437" spans="1:2" x14ac:dyDescent="0.2">
      <c r="A7437" t="s">
        <v>227</v>
      </c>
      <c r="B7437" t="s">
        <v>284</v>
      </c>
    </row>
    <row r="7438" spans="1:2" x14ac:dyDescent="0.2">
      <c r="A7438" t="s">
        <v>266</v>
      </c>
      <c r="B7438" t="s">
        <v>21</v>
      </c>
    </row>
    <row r="7439" spans="1:2" x14ac:dyDescent="0.2">
      <c r="A7439" t="s">
        <v>190</v>
      </c>
      <c r="B7439" t="s">
        <v>0</v>
      </c>
    </row>
    <row r="7440" spans="1:2" x14ac:dyDescent="0.2">
      <c r="A7440" t="s">
        <v>954</v>
      </c>
      <c r="B7440" t="s">
        <v>27</v>
      </c>
    </row>
    <row r="7441" spans="1:2" x14ac:dyDescent="0.2">
      <c r="A7441" t="s">
        <v>270</v>
      </c>
      <c r="B7441" t="s">
        <v>0</v>
      </c>
    </row>
    <row r="7442" spans="1:2" x14ac:dyDescent="0.2">
      <c r="A7442" t="s">
        <v>181</v>
      </c>
      <c r="B7442" t="s">
        <v>0</v>
      </c>
    </row>
    <row r="7443" spans="1:2" x14ac:dyDescent="0.2">
      <c r="A7443" t="s">
        <v>180</v>
      </c>
      <c r="B7443" t="s">
        <v>18</v>
      </c>
    </row>
    <row r="7444" spans="1:2" x14ac:dyDescent="0.2">
      <c r="A7444" t="s">
        <v>116</v>
      </c>
      <c r="B7444" t="s">
        <v>18</v>
      </c>
    </row>
    <row r="7445" spans="1:2" x14ac:dyDescent="0.2">
      <c r="A7445" t="s">
        <v>179</v>
      </c>
      <c r="B7445" t="s">
        <v>119</v>
      </c>
    </row>
    <row r="7446" spans="1:2" x14ac:dyDescent="0.2">
      <c r="A7446" t="s">
        <v>178</v>
      </c>
      <c r="B7446" t="s">
        <v>0</v>
      </c>
    </row>
    <row r="7447" spans="1:2" x14ac:dyDescent="0.2">
      <c r="A7447" t="s">
        <v>120</v>
      </c>
      <c r="B7447" t="s">
        <v>18</v>
      </c>
    </row>
    <row r="7448" spans="1:2" x14ac:dyDescent="0.2">
      <c r="A7448" t="s">
        <v>186</v>
      </c>
      <c r="B7448" t="s">
        <v>199</v>
      </c>
    </row>
    <row r="7449" spans="1:2" x14ac:dyDescent="0.2">
      <c r="A7449" t="s">
        <v>2159</v>
      </c>
      <c r="B7449" t="s">
        <v>127</v>
      </c>
    </row>
    <row r="7450" spans="1:2" x14ac:dyDescent="0.2">
      <c r="A7450" t="s">
        <v>161</v>
      </c>
      <c r="B7450" t="s">
        <v>27</v>
      </c>
    </row>
    <row r="7451" spans="1:2" x14ac:dyDescent="0.2">
      <c r="A7451" t="s">
        <v>116</v>
      </c>
      <c r="B7451" t="s">
        <v>18</v>
      </c>
    </row>
    <row r="7452" spans="1:2" x14ac:dyDescent="0.2">
      <c r="A7452" t="s">
        <v>313</v>
      </c>
      <c r="B7452" t="s">
        <v>27</v>
      </c>
    </row>
    <row r="7453" spans="1:2" x14ac:dyDescent="0.2">
      <c r="A7453" t="s">
        <v>312</v>
      </c>
      <c r="B7453" t="s">
        <v>18</v>
      </c>
    </row>
    <row r="7454" spans="1:2" x14ac:dyDescent="0.2">
      <c r="A7454" t="s">
        <v>111</v>
      </c>
      <c r="B7454" t="s">
        <v>0</v>
      </c>
    </row>
    <row r="7455" spans="1:2" x14ac:dyDescent="0.2">
      <c r="A7455" t="s">
        <v>232</v>
      </c>
      <c r="B7455" t="s">
        <v>0</v>
      </c>
    </row>
    <row r="7456" spans="1:2" x14ac:dyDescent="0.2">
      <c r="A7456" t="s">
        <v>231</v>
      </c>
      <c r="B7456" t="s">
        <v>0</v>
      </c>
    </row>
    <row r="7457" spans="1:2" x14ac:dyDescent="0.2">
      <c r="A7457" t="s">
        <v>311</v>
      </c>
      <c r="B7457" t="s">
        <v>0</v>
      </c>
    </row>
    <row r="7458" spans="1:2" x14ac:dyDescent="0.2">
      <c r="A7458" t="s">
        <v>2</v>
      </c>
      <c r="B7458" t="s">
        <v>2</v>
      </c>
    </row>
    <row r="7459" spans="1:2" x14ac:dyDescent="0.2">
      <c r="A7459" t="s">
        <v>2931</v>
      </c>
      <c r="B7459" t="s">
        <v>5</v>
      </c>
    </row>
    <row r="7460" spans="1:2" x14ac:dyDescent="0.2">
      <c r="A7460" t="s">
        <v>293</v>
      </c>
      <c r="B7460" t="s">
        <v>18</v>
      </c>
    </row>
    <row r="7461" spans="1:2" x14ac:dyDescent="0.2">
      <c r="A7461" t="s">
        <v>209</v>
      </c>
      <c r="B7461" t="s">
        <v>21</v>
      </c>
    </row>
    <row r="7462" spans="1:2" x14ac:dyDescent="0.2">
      <c r="A7462" t="s">
        <v>2</v>
      </c>
      <c r="B7462" t="s">
        <v>2</v>
      </c>
    </row>
    <row r="7463" spans="1:2" x14ac:dyDescent="0.2">
      <c r="A7463" t="s">
        <v>35</v>
      </c>
      <c r="B7463" t="s">
        <v>29</v>
      </c>
    </row>
    <row r="7464" spans="1:2" x14ac:dyDescent="0.2">
      <c r="A7464" t="s">
        <v>120</v>
      </c>
      <c r="B7464" t="s">
        <v>18</v>
      </c>
    </row>
    <row r="7465" spans="1:2" x14ac:dyDescent="0.2">
      <c r="A7465" t="s">
        <v>186</v>
      </c>
      <c r="B7465" t="s">
        <v>199</v>
      </c>
    </row>
    <row r="7466" spans="1:2" x14ac:dyDescent="0.2">
      <c r="A7466" t="s">
        <v>2381</v>
      </c>
      <c r="B7466" t="s">
        <v>127</v>
      </c>
    </row>
    <row r="7467" spans="1:2" x14ac:dyDescent="0.2">
      <c r="A7467" t="s">
        <v>116</v>
      </c>
      <c r="B7467" t="s">
        <v>18</v>
      </c>
    </row>
    <row r="7468" spans="1:2" x14ac:dyDescent="0.2">
      <c r="A7468" t="s">
        <v>1322</v>
      </c>
      <c r="B7468" t="s">
        <v>119</v>
      </c>
    </row>
    <row r="7469" spans="1:2" x14ac:dyDescent="0.2">
      <c r="A7469" t="s">
        <v>1057</v>
      </c>
      <c r="B7469" t="s">
        <v>27</v>
      </c>
    </row>
    <row r="7470" spans="1:2" x14ac:dyDescent="0.2">
      <c r="A7470" t="s">
        <v>116</v>
      </c>
      <c r="B7470" t="s">
        <v>18</v>
      </c>
    </row>
    <row r="7471" spans="1:2" x14ac:dyDescent="0.2">
      <c r="A7471" t="s">
        <v>278</v>
      </c>
      <c r="B7471" t="s">
        <v>199</v>
      </c>
    </row>
    <row r="7472" spans="1:2" x14ac:dyDescent="0.2">
      <c r="A7472" t="s">
        <v>293</v>
      </c>
      <c r="B7472" t="s">
        <v>18</v>
      </c>
    </row>
    <row r="7473" spans="1:2" x14ac:dyDescent="0.2">
      <c r="A7473" t="s">
        <v>2</v>
      </c>
      <c r="B7473" t="s">
        <v>2</v>
      </c>
    </row>
    <row r="7474" spans="1:2" x14ac:dyDescent="0.2">
      <c r="A7474" t="s">
        <v>32</v>
      </c>
      <c r="B7474" t="s">
        <v>5</v>
      </c>
    </row>
    <row r="7475" spans="1:2" x14ac:dyDescent="0.2">
      <c r="A7475" t="s">
        <v>4</v>
      </c>
      <c r="B7475" t="s">
        <v>0</v>
      </c>
    </row>
    <row r="7476" spans="1:2" x14ac:dyDescent="0.2">
      <c r="A7476" t="s">
        <v>143</v>
      </c>
      <c r="B7476" t="s">
        <v>18</v>
      </c>
    </row>
    <row r="7477" spans="1:2" x14ac:dyDescent="0.2">
      <c r="A7477" t="s">
        <v>111</v>
      </c>
      <c r="B7477" t="s">
        <v>0</v>
      </c>
    </row>
    <row r="7478" spans="1:2" x14ac:dyDescent="0.2">
      <c r="A7478" t="s">
        <v>232</v>
      </c>
      <c r="B7478" t="s">
        <v>27</v>
      </c>
    </row>
    <row r="7479" spans="1:2" x14ac:dyDescent="0.2">
      <c r="A7479" t="s">
        <v>500</v>
      </c>
      <c r="B7479" t="s">
        <v>18</v>
      </c>
    </row>
    <row r="7480" spans="1:2" x14ac:dyDescent="0.2">
      <c r="A7480" t="s">
        <v>173</v>
      </c>
      <c r="B7480" t="s">
        <v>172</v>
      </c>
    </row>
    <row r="7481" spans="1:2" x14ac:dyDescent="0.2">
      <c r="A7481" t="s">
        <v>1836</v>
      </c>
      <c r="B7481" t="s">
        <v>112</v>
      </c>
    </row>
    <row r="7482" spans="1:2" x14ac:dyDescent="0.2">
      <c r="A7482" t="s">
        <v>287</v>
      </c>
      <c r="B7482" t="s">
        <v>27</v>
      </c>
    </row>
    <row r="7483" spans="1:2" x14ac:dyDescent="0.2">
      <c r="A7483" t="s">
        <v>161</v>
      </c>
      <c r="B7483" t="s">
        <v>27</v>
      </c>
    </row>
    <row r="7484" spans="1:2" x14ac:dyDescent="0.2">
      <c r="A7484" t="s">
        <v>116</v>
      </c>
      <c r="B7484" t="s">
        <v>18</v>
      </c>
    </row>
    <row r="7485" spans="1:2" x14ac:dyDescent="0.2">
      <c r="A7485" t="s">
        <v>111</v>
      </c>
      <c r="B7485" t="s">
        <v>0</v>
      </c>
    </row>
    <row r="7486" spans="1:2" x14ac:dyDescent="0.2">
      <c r="A7486" t="s">
        <v>196</v>
      </c>
      <c r="B7486" t="s">
        <v>0</v>
      </c>
    </row>
    <row r="7487" spans="1:2" x14ac:dyDescent="0.2">
      <c r="A7487" t="s">
        <v>130</v>
      </c>
      <c r="B7487" t="s">
        <v>129</v>
      </c>
    </row>
    <row r="7488" spans="1:2" x14ac:dyDescent="0.2">
      <c r="A7488" t="s">
        <v>330</v>
      </c>
      <c r="B7488" t="s">
        <v>0</v>
      </c>
    </row>
    <row r="7489" spans="1:2" x14ac:dyDescent="0.2">
      <c r="A7489" t="s">
        <v>329</v>
      </c>
      <c r="B7489" t="s">
        <v>0</v>
      </c>
    </row>
    <row r="7491" spans="1:2" x14ac:dyDescent="0.2">
      <c r="A7491" t="s">
        <v>180</v>
      </c>
      <c r="B7491" t="s">
        <v>18</v>
      </c>
    </row>
    <row r="7492" spans="1:2" x14ac:dyDescent="0.2">
      <c r="A7492" t="s">
        <v>198</v>
      </c>
      <c r="B7492" t="s">
        <v>119</v>
      </c>
    </row>
    <row r="7493" spans="1:2" x14ac:dyDescent="0.2">
      <c r="A7493" t="s">
        <v>328</v>
      </c>
      <c r="B7493" t="s">
        <v>129</v>
      </c>
    </row>
    <row r="7494" spans="1:2" x14ac:dyDescent="0.2">
      <c r="A7494" t="s">
        <v>327</v>
      </c>
      <c r="B7494" t="s">
        <v>27</v>
      </c>
    </row>
    <row r="7495" spans="1:2" x14ac:dyDescent="0.2">
      <c r="A7495" t="s">
        <v>2</v>
      </c>
      <c r="B7495" t="s">
        <v>2</v>
      </c>
    </row>
    <row r="7496" spans="1:2" x14ac:dyDescent="0.2">
      <c r="A7496" t="s">
        <v>1460</v>
      </c>
      <c r="B7496" t="s">
        <v>1459</v>
      </c>
    </row>
    <row r="7497" spans="1:2" x14ac:dyDescent="0.2">
      <c r="A7497" t="s">
        <v>2461</v>
      </c>
      <c r="B7497" t="s">
        <v>0</v>
      </c>
    </row>
    <row r="7498" spans="1:2" x14ac:dyDescent="0.2">
      <c r="A7498" t="s">
        <v>852</v>
      </c>
      <c r="B7498" t="s">
        <v>127</v>
      </c>
    </row>
    <row r="7499" spans="1:2" x14ac:dyDescent="0.2">
      <c r="A7499" t="s">
        <v>116</v>
      </c>
      <c r="B7499" t="s">
        <v>18</v>
      </c>
    </row>
    <row r="7500" spans="1:2" x14ac:dyDescent="0.2">
      <c r="A7500" t="s">
        <v>149</v>
      </c>
      <c r="B7500" t="s">
        <v>27</v>
      </c>
    </row>
    <row r="7501" spans="1:2" x14ac:dyDescent="0.2">
      <c r="A7501" t="s">
        <v>880</v>
      </c>
      <c r="B7501" t="s">
        <v>18</v>
      </c>
    </row>
    <row r="7502" spans="1:2" x14ac:dyDescent="0.2">
      <c r="A7502" t="s">
        <v>318</v>
      </c>
      <c r="B7502" t="s">
        <v>0</v>
      </c>
    </row>
    <row r="7503" spans="1:2" x14ac:dyDescent="0.2">
      <c r="A7503" t="s">
        <v>226</v>
      </c>
      <c r="B7503" t="s">
        <v>27</v>
      </c>
    </row>
    <row r="7504" spans="1:2" x14ac:dyDescent="0.2">
      <c r="A7504" t="s">
        <v>225</v>
      </c>
      <c r="B7504" t="s">
        <v>0</v>
      </c>
    </row>
    <row r="7505" spans="1:2" x14ac:dyDescent="0.2">
      <c r="A7505" t="s">
        <v>2535</v>
      </c>
      <c r="B7505" t="s">
        <v>0</v>
      </c>
    </row>
    <row r="7507" spans="1:2" x14ac:dyDescent="0.2">
      <c r="A7507" t="s">
        <v>575</v>
      </c>
      <c r="B7507" t="s">
        <v>127</v>
      </c>
    </row>
    <row r="7508" spans="1:2" x14ac:dyDescent="0.2">
      <c r="A7508" t="s">
        <v>292</v>
      </c>
      <c r="B7508" t="s">
        <v>18</v>
      </c>
    </row>
    <row r="7509" spans="1:2" x14ac:dyDescent="0.2">
      <c r="A7509" t="s">
        <v>210</v>
      </c>
      <c r="B7509" t="s">
        <v>0</v>
      </c>
    </row>
    <row r="7510" spans="1:2" x14ac:dyDescent="0.2">
      <c r="A7510" t="s">
        <v>5858</v>
      </c>
      <c r="B7510" t="s">
        <v>199</v>
      </c>
    </row>
    <row r="7511" spans="1:2" x14ac:dyDescent="0.2">
      <c r="A7511" t="s">
        <v>320</v>
      </c>
      <c r="B7511" t="s">
        <v>0</v>
      </c>
    </row>
    <row r="7512" spans="1:2" x14ac:dyDescent="0.2">
      <c r="A7512" t="s">
        <v>1386</v>
      </c>
      <c r="B7512" t="s">
        <v>172</v>
      </c>
    </row>
    <row r="7513" spans="1:2" x14ac:dyDescent="0.2">
      <c r="A7513" t="s">
        <v>278</v>
      </c>
      <c r="B7513" t="s">
        <v>21</v>
      </c>
    </row>
    <row r="7514" spans="1:2" x14ac:dyDescent="0.2">
      <c r="A7514" t="s">
        <v>2</v>
      </c>
      <c r="B7514" t="s">
        <v>2</v>
      </c>
    </row>
    <row r="7515" spans="1:2" x14ac:dyDescent="0.2">
      <c r="A7515" t="s">
        <v>35</v>
      </c>
      <c r="B7515" t="s">
        <v>29</v>
      </c>
    </row>
    <row r="7516" spans="1:2" x14ac:dyDescent="0.2">
      <c r="A7516" t="s">
        <v>6</v>
      </c>
      <c r="B7516" t="s">
        <v>5</v>
      </c>
    </row>
    <row r="7517" spans="1:2" x14ac:dyDescent="0.2">
      <c r="A7517" t="s">
        <v>4</v>
      </c>
      <c r="B7517" t="s">
        <v>0</v>
      </c>
    </row>
    <row r="7518" spans="1:2" x14ac:dyDescent="0.2">
      <c r="A7518" t="s">
        <v>311</v>
      </c>
      <c r="B7518" t="s">
        <v>0</v>
      </c>
    </row>
    <row r="7519" spans="1:2" x14ac:dyDescent="0.2">
      <c r="A7519" t="s">
        <v>130</v>
      </c>
      <c r="B7519" t="s">
        <v>129</v>
      </c>
    </row>
    <row r="7520" spans="1:2" x14ac:dyDescent="0.2">
      <c r="A7520" t="s">
        <v>1787</v>
      </c>
      <c r="B7520" t="s">
        <v>138</v>
      </c>
    </row>
    <row r="7521" spans="1:2" x14ac:dyDescent="0.2">
      <c r="A7521" t="s">
        <v>220</v>
      </c>
      <c r="B7521" t="s">
        <v>0</v>
      </c>
    </row>
    <row r="7522" spans="1:2" x14ac:dyDescent="0.2">
      <c r="A7522" t="s">
        <v>209</v>
      </c>
      <c r="B7522" t="s">
        <v>21</v>
      </c>
    </row>
    <row r="7523" spans="1:2" x14ac:dyDescent="0.2">
      <c r="A7523" t="s">
        <v>116</v>
      </c>
      <c r="B7523" t="s">
        <v>18</v>
      </c>
    </row>
    <row r="7524" spans="1:2" x14ac:dyDescent="0.2">
      <c r="A7524" t="s">
        <v>2</v>
      </c>
      <c r="B7524" t="s">
        <v>2</v>
      </c>
    </row>
    <row r="7525" spans="1:2" x14ac:dyDescent="0.2">
      <c r="A7525" t="s">
        <v>35</v>
      </c>
      <c r="B7525" t="s">
        <v>29</v>
      </c>
    </row>
    <row r="7526" spans="1:2" x14ac:dyDescent="0.2">
      <c r="A7526" t="s">
        <v>5857</v>
      </c>
      <c r="B7526" t="s">
        <v>27</v>
      </c>
    </row>
    <row r="7527" spans="1:2" x14ac:dyDescent="0.2">
      <c r="A7527" t="s">
        <v>574</v>
      </c>
      <c r="B7527" t="s">
        <v>0</v>
      </c>
    </row>
    <row r="7528" spans="1:2" x14ac:dyDescent="0.2">
      <c r="A7528" t="s">
        <v>228</v>
      </c>
      <c r="B7528" t="s">
        <v>129</v>
      </c>
    </row>
    <row r="7529" spans="1:2" x14ac:dyDescent="0.2">
      <c r="A7529" t="s">
        <v>227</v>
      </c>
      <c r="B7529" t="s">
        <v>284</v>
      </c>
    </row>
    <row r="7530" spans="1:2" x14ac:dyDescent="0.2">
      <c r="A7530" t="s">
        <v>936</v>
      </c>
      <c r="B7530" t="s">
        <v>138</v>
      </c>
    </row>
    <row r="7531" spans="1:2" x14ac:dyDescent="0.2">
      <c r="A7531" t="s">
        <v>221</v>
      </c>
      <c r="B7531" t="s">
        <v>127</v>
      </c>
    </row>
    <row r="7532" spans="1:2" x14ac:dyDescent="0.2">
      <c r="A7532" t="s">
        <v>116</v>
      </c>
      <c r="B7532" t="s">
        <v>18</v>
      </c>
    </row>
    <row r="7533" spans="1:2" x14ac:dyDescent="0.2">
      <c r="A7533" t="s">
        <v>211</v>
      </c>
      <c r="B7533" t="s">
        <v>0</v>
      </c>
    </row>
    <row r="7534" spans="1:2" x14ac:dyDescent="0.2">
      <c r="A7534" t="s">
        <v>153</v>
      </c>
      <c r="B7534" t="s">
        <v>119</v>
      </c>
    </row>
    <row r="7535" spans="1:2" x14ac:dyDescent="0.2">
      <c r="A7535" t="s">
        <v>548</v>
      </c>
      <c r="B7535" t="s">
        <v>127</v>
      </c>
    </row>
    <row r="7536" spans="1:2" x14ac:dyDescent="0.2">
      <c r="A7536" t="s">
        <v>586</v>
      </c>
      <c r="B7536" t="s">
        <v>27</v>
      </c>
    </row>
    <row r="7537" spans="1:2" x14ac:dyDescent="0.2">
      <c r="A7537" t="s">
        <v>2354</v>
      </c>
      <c r="B7537" t="s">
        <v>27</v>
      </c>
    </row>
    <row r="7538" spans="1:2" x14ac:dyDescent="0.2">
      <c r="A7538" t="s">
        <v>606</v>
      </c>
      <c r="B7538" t="s">
        <v>18</v>
      </c>
    </row>
    <row r="7539" spans="1:2" x14ac:dyDescent="0.2">
      <c r="A7539" t="s">
        <v>2613</v>
      </c>
      <c r="B7539" t="s">
        <v>21</v>
      </c>
    </row>
    <row r="7540" spans="1:2" x14ac:dyDescent="0.2">
      <c r="A7540" t="s">
        <v>227</v>
      </c>
      <c r="B7540" t="s">
        <v>284</v>
      </c>
    </row>
    <row r="7541" spans="1:2" x14ac:dyDescent="0.2">
      <c r="A7541" t="s">
        <v>2</v>
      </c>
      <c r="B7541" t="s">
        <v>2</v>
      </c>
    </row>
    <row r="7542" spans="1:2" x14ac:dyDescent="0.2">
      <c r="A7542" t="s">
        <v>5856</v>
      </c>
      <c r="B7542" t="s">
        <v>8</v>
      </c>
    </row>
    <row r="7543" spans="1:2" x14ac:dyDescent="0.2">
      <c r="A7543" t="s">
        <v>209</v>
      </c>
      <c r="B7543" t="s">
        <v>21</v>
      </c>
    </row>
    <row r="7544" spans="1:2" x14ac:dyDescent="0.2">
      <c r="A7544" t="s">
        <v>857</v>
      </c>
      <c r="B7544" t="s">
        <v>18</v>
      </c>
    </row>
    <row r="7545" spans="1:2" x14ac:dyDescent="0.2">
      <c r="A7545" t="s">
        <v>5855</v>
      </c>
      <c r="B7545" t="s">
        <v>127</v>
      </c>
    </row>
    <row r="7546" spans="1:2" x14ac:dyDescent="0.2">
      <c r="A7546" t="s">
        <v>238</v>
      </c>
      <c r="B7546" t="s">
        <v>18</v>
      </c>
    </row>
    <row r="7548" spans="1:2" x14ac:dyDescent="0.2">
      <c r="A7548" t="s">
        <v>205</v>
      </c>
      <c r="B7548" t="s">
        <v>127</v>
      </c>
    </row>
    <row r="7549" spans="1:2" x14ac:dyDescent="0.2">
      <c r="A7549" t="s">
        <v>1401</v>
      </c>
      <c r="B7549" t="s">
        <v>21</v>
      </c>
    </row>
    <row r="7550" spans="1:2" x14ac:dyDescent="0.2">
      <c r="A7550" t="s">
        <v>2</v>
      </c>
      <c r="B7550" t="s">
        <v>2</v>
      </c>
    </row>
    <row r="7551" spans="1:2" x14ac:dyDescent="0.2">
      <c r="A7551" t="s">
        <v>573</v>
      </c>
      <c r="B7551" t="s">
        <v>36</v>
      </c>
    </row>
    <row r="7552" spans="1:2" x14ac:dyDescent="0.2">
      <c r="A7552" t="s">
        <v>2855</v>
      </c>
      <c r="B7552" t="s">
        <v>127</v>
      </c>
    </row>
    <row r="7553" spans="1:2" x14ac:dyDescent="0.2">
      <c r="A7553" t="s">
        <v>227</v>
      </c>
      <c r="B7553" t="s">
        <v>0</v>
      </c>
    </row>
    <row r="7554" spans="1:2" x14ac:dyDescent="0.2">
      <c r="A7554" t="s">
        <v>266</v>
      </c>
      <c r="B7554" t="s">
        <v>21</v>
      </c>
    </row>
    <row r="7556" spans="1:2" x14ac:dyDescent="0.2">
      <c r="A7556" t="s">
        <v>6</v>
      </c>
      <c r="B7556" t="s">
        <v>5</v>
      </c>
    </row>
    <row r="7557" spans="1:2" x14ac:dyDescent="0.2">
      <c r="A7557" t="s">
        <v>4</v>
      </c>
      <c r="B7557" t="s">
        <v>0</v>
      </c>
    </row>
    <row r="7558" spans="1:2" x14ac:dyDescent="0.2">
      <c r="A7558" t="s">
        <v>143</v>
      </c>
      <c r="B7558" t="s">
        <v>18</v>
      </c>
    </row>
    <row r="7559" spans="1:2" x14ac:dyDescent="0.2">
      <c r="A7559" t="s">
        <v>2129</v>
      </c>
      <c r="B7559" t="s">
        <v>119</v>
      </c>
    </row>
    <row r="7560" spans="1:2" x14ac:dyDescent="0.2">
      <c r="A7560" t="s">
        <v>321</v>
      </c>
      <c r="B7560" t="s">
        <v>0</v>
      </c>
    </row>
    <row r="7561" spans="1:2" x14ac:dyDescent="0.2">
      <c r="A7561" t="s">
        <v>2213</v>
      </c>
      <c r="B7561" t="s">
        <v>18</v>
      </c>
    </row>
    <row r="7562" spans="1:2" x14ac:dyDescent="0.2">
      <c r="A7562" t="s">
        <v>810</v>
      </c>
      <c r="B7562" t="s">
        <v>199</v>
      </c>
    </row>
    <row r="7563" spans="1:2" x14ac:dyDescent="0.2">
      <c r="A7563" t="s">
        <v>120</v>
      </c>
      <c r="B7563" t="s">
        <v>18</v>
      </c>
    </row>
    <row r="7564" spans="1:2" x14ac:dyDescent="0.2">
      <c r="A7564" t="s">
        <v>273</v>
      </c>
      <c r="B7564" t="s">
        <v>27</v>
      </c>
    </row>
    <row r="7565" spans="1:2" x14ac:dyDescent="0.2">
      <c r="A7565" t="s">
        <v>272</v>
      </c>
      <c r="B7565" t="s">
        <v>0</v>
      </c>
    </row>
    <row r="7566" spans="1:2" x14ac:dyDescent="0.2">
      <c r="A7566" t="s">
        <v>2</v>
      </c>
      <c r="B7566" t="s">
        <v>2</v>
      </c>
    </row>
    <row r="7567" spans="1:2" x14ac:dyDescent="0.2">
      <c r="A7567" t="s">
        <v>32</v>
      </c>
      <c r="B7567" t="s">
        <v>5</v>
      </c>
    </row>
    <row r="7568" spans="1:2" x14ac:dyDescent="0.2">
      <c r="A7568" t="s">
        <v>4</v>
      </c>
      <c r="B7568" t="s">
        <v>0</v>
      </c>
    </row>
    <row r="7569" spans="1:2" x14ac:dyDescent="0.2">
      <c r="A7569" t="s">
        <v>143</v>
      </c>
      <c r="B7569" t="s">
        <v>18</v>
      </c>
    </row>
    <row r="7570" spans="1:2" x14ac:dyDescent="0.2">
      <c r="A7570" t="s">
        <v>111</v>
      </c>
      <c r="B7570" t="s">
        <v>0</v>
      </c>
    </row>
    <row r="7571" spans="1:2" x14ac:dyDescent="0.2">
      <c r="A7571" t="s">
        <v>232</v>
      </c>
      <c r="B7571" t="s">
        <v>27</v>
      </c>
    </row>
    <row r="7572" spans="1:2" x14ac:dyDescent="0.2">
      <c r="A7572" t="s">
        <v>500</v>
      </c>
      <c r="B7572" t="s">
        <v>18</v>
      </c>
    </row>
    <row r="7573" spans="1:2" x14ac:dyDescent="0.2">
      <c r="A7573" t="s">
        <v>173</v>
      </c>
      <c r="B7573" t="s">
        <v>172</v>
      </c>
    </row>
    <row r="7574" spans="1:2" x14ac:dyDescent="0.2">
      <c r="A7574" t="s">
        <v>1836</v>
      </c>
      <c r="B7574" t="s">
        <v>112</v>
      </c>
    </row>
    <row r="7575" spans="1:2" x14ac:dyDescent="0.2">
      <c r="A7575" t="s">
        <v>240</v>
      </c>
      <c r="B7575" t="s">
        <v>27</v>
      </c>
    </row>
    <row r="7577" spans="1:2" x14ac:dyDescent="0.2">
      <c r="A7577" t="s">
        <v>5854</v>
      </c>
      <c r="B7577" t="s">
        <v>27</v>
      </c>
    </row>
    <row r="7578" spans="1:2" x14ac:dyDescent="0.2">
      <c r="A7578" t="s">
        <v>1282</v>
      </c>
      <c r="B7578" t="s">
        <v>0</v>
      </c>
    </row>
    <row r="7580" spans="1:2" x14ac:dyDescent="0.2">
      <c r="A7580" t="s">
        <v>173</v>
      </c>
      <c r="B7580" t="s">
        <v>172</v>
      </c>
    </row>
    <row r="7581" spans="1:2" x14ac:dyDescent="0.2">
      <c r="A7581" t="s">
        <v>299</v>
      </c>
      <c r="B7581" t="s">
        <v>112</v>
      </c>
    </row>
    <row r="7582" spans="1:2" x14ac:dyDescent="0.2">
      <c r="A7582" t="s">
        <v>187</v>
      </c>
      <c r="B7582" t="s">
        <v>27</v>
      </c>
    </row>
    <row r="7583" spans="1:2" x14ac:dyDescent="0.2">
      <c r="A7583" t="s">
        <v>298</v>
      </c>
      <c r="B7583" t="s">
        <v>0</v>
      </c>
    </row>
    <row r="7584" spans="1:2" x14ac:dyDescent="0.2">
      <c r="A7584" t="s">
        <v>2</v>
      </c>
      <c r="B7584" t="s">
        <v>2</v>
      </c>
    </row>
    <row r="7585" spans="1:2" x14ac:dyDescent="0.2">
      <c r="A7585" t="s">
        <v>458</v>
      </c>
      <c r="B7585" t="s">
        <v>27</v>
      </c>
    </row>
    <row r="7586" spans="1:2" x14ac:dyDescent="0.2">
      <c r="A7586" t="s">
        <v>117</v>
      </c>
      <c r="B7586" t="s">
        <v>0</v>
      </c>
    </row>
    <row r="7588" spans="1:2" x14ac:dyDescent="0.2">
      <c r="A7588" t="s">
        <v>226</v>
      </c>
      <c r="B7588" t="s">
        <v>27</v>
      </c>
    </row>
    <row r="7589" spans="1:2" x14ac:dyDescent="0.2">
      <c r="A7589" t="s">
        <v>220</v>
      </c>
      <c r="B7589" t="s">
        <v>0</v>
      </c>
    </row>
    <row r="7590" spans="1:2" x14ac:dyDescent="0.2">
      <c r="A7590" t="s">
        <v>866</v>
      </c>
      <c r="B7590" t="s">
        <v>0</v>
      </c>
    </row>
    <row r="7591" spans="1:2" x14ac:dyDescent="0.2">
      <c r="A7591" t="s">
        <v>1282</v>
      </c>
      <c r="B7591" t="s">
        <v>0</v>
      </c>
    </row>
    <row r="7592" spans="1:2" x14ac:dyDescent="0.2">
      <c r="A7592" t="s">
        <v>1860</v>
      </c>
      <c r="B7592" t="s">
        <v>1859</v>
      </c>
    </row>
    <row r="7593" spans="1:2" x14ac:dyDescent="0.2">
      <c r="A7593" t="s">
        <v>294</v>
      </c>
      <c r="B7593" t="s">
        <v>0</v>
      </c>
    </row>
    <row r="7594" spans="1:2" x14ac:dyDescent="0.2">
      <c r="A7594" t="s">
        <v>223</v>
      </c>
      <c r="B7594" t="s">
        <v>18</v>
      </c>
    </row>
    <row r="7596" spans="1:2" x14ac:dyDescent="0.2">
      <c r="A7596" t="s">
        <v>205</v>
      </c>
      <c r="B7596" t="s">
        <v>127</v>
      </c>
    </row>
    <row r="7597" spans="1:2" x14ac:dyDescent="0.2">
      <c r="A7597" t="s">
        <v>293</v>
      </c>
      <c r="B7597" t="s">
        <v>18</v>
      </c>
    </row>
    <row r="7598" spans="1:2" x14ac:dyDescent="0.2">
      <c r="A7598" t="s">
        <v>292</v>
      </c>
      <c r="B7598" t="s">
        <v>18</v>
      </c>
    </row>
    <row r="7599" spans="1:2" x14ac:dyDescent="0.2">
      <c r="A7599" t="s">
        <v>1282</v>
      </c>
      <c r="B7599" t="s">
        <v>0</v>
      </c>
    </row>
    <row r="7600" spans="1:2" x14ac:dyDescent="0.2">
      <c r="A7600" t="s">
        <v>186</v>
      </c>
      <c r="B7600" t="s">
        <v>21</v>
      </c>
    </row>
    <row r="7602" spans="1:2" x14ac:dyDescent="0.2">
      <c r="A7602" t="s">
        <v>290</v>
      </c>
      <c r="B7602" t="s">
        <v>138</v>
      </c>
    </row>
    <row r="7603" spans="1:2" x14ac:dyDescent="0.2">
      <c r="A7603" t="s">
        <v>272</v>
      </c>
      <c r="B7603" t="s">
        <v>0</v>
      </c>
    </row>
    <row r="7604" spans="1:2" x14ac:dyDescent="0.2">
      <c r="A7604" t="s">
        <v>214</v>
      </c>
      <c r="B7604" t="s">
        <v>27</v>
      </c>
    </row>
    <row r="7605" spans="1:2" x14ac:dyDescent="0.2">
      <c r="A7605" t="s">
        <v>1445</v>
      </c>
      <c r="B7605" t="s">
        <v>0</v>
      </c>
    </row>
    <row r="7606" spans="1:2" x14ac:dyDescent="0.2">
      <c r="A7606" t="s">
        <v>288</v>
      </c>
      <c r="B7606" t="s">
        <v>138</v>
      </c>
    </row>
    <row r="7607" spans="1:2" x14ac:dyDescent="0.2">
      <c r="A7607" t="s">
        <v>287</v>
      </c>
      <c r="B7607" t="s">
        <v>27</v>
      </c>
    </row>
    <row r="7608" spans="1:2" x14ac:dyDescent="0.2">
      <c r="A7608" t="s">
        <v>286</v>
      </c>
      <c r="B7608" t="s">
        <v>0</v>
      </c>
    </row>
    <row r="7609" spans="1:2" x14ac:dyDescent="0.2">
      <c r="A7609" t="s">
        <v>285</v>
      </c>
      <c r="B7609" t="s">
        <v>0</v>
      </c>
    </row>
    <row r="7610" spans="1:2" x14ac:dyDescent="0.2">
      <c r="A7610" t="s">
        <v>227</v>
      </c>
      <c r="B7610" t="s">
        <v>284</v>
      </c>
    </row>
    <row r="7611" spans="1:2" x14ac:dyDescent="0.2">
      <c r="A7611" t="s">
        <v>283</v>
      </c>
      <c r="B7611" t="s">
        <v>0</v>
      </c>
    </row>
    <row r="7612" spans="1:2" x14ac:dyDescent="0.2">
      <c r="A7612" t="s">
        <v>282</v>
      </c>
      <c r="B7612" t="s">
        <v>27</v>
      </c>
    </row>
    <row r="7613" spans="1:2" x14ac:dyDescent="0.2">
      <c r="A7613" t="s">
        <v>111</v>
      </c>
      <c r="B7613" t="s">
        <v>0</v>
      </c>
    </row>
    <row r="7614" spans="1:2" x14ac:dyDescent="0.2">
      <c r="A7614" t="s">
        <v>196</v>
      </c>
      <c r="B7614" t="s">
        <v>0</v>
      </c>
    </row>
    <row r="7615" spans="1:2" x14ac:dyDescent="0.2">
      <c r="A7615" t="s">
        <v>281</v>
      </c>
      <c r="B7615" t="s">
        <v>0</v>
      </c>
    </row>
    <row r="7616" spans="1:2" x14ac:dyDescent="0.2">
      <c r="A7616" t="s">
        <v>2</v>
      </c>
      <c r="B7616" t="s">
        <v>2</v>
      </c>
    </row>
    <row r="7617" spans="1:2" x14ac:dyDescent="0.2">
      <c r="A7617" t="s">
        <v>280</v>
      </c>
      <c r="B7617" t="s">
        <v>114</v>
      </c>
    </row>
    <row r="7618" spans="1:2" x14ac:dyDescent="0.2">
      <c r="A7618" t="s">
        <v>117</v>
      </c>
      <c r="B7618" t="s">
        <v>27</v>
      </c>
    </row>
    <row r="7619" spans="1:2" x14ac:dyDescent="0.2">
      <c r="A7619" t="s">
        <v>240</v>
      </c>
      <c r="B7619" t="s">
        <v>27</v>
      </c>
    </row>
    <row r="7620" spans="1:2" x14ac:dyDescent="0.2">
      <c r="A7620" t="s">
        <v>1282</v>
      </c>
      <c r="B7620" t="s">
        <v>0</v>
      </c>
    </row>
    <row r="7621" spans="1:2" x14ac:dyDescent="0.2">
      <c r="A7621" t="s">
        <v>5853</v>
      </c>
      <c r="B7621" t="s">
        <v>27</v>
      </c>
    </row>
    <row r="7623" spans="1:2" x14ac:dyDescent="0.2">
      <c r="A7623" t="s">
        <v>6</v>
      </c>
      <c r="B7623" t="s">
        <v>5</v>
      </c>
    </row>
    <row r="7624" spans="1:2" x14ac:dyDescent="0.2">
      <c r="A7624" t="s">
        <v>4</v>
      </c>
      <c r="B7624" t="s">
        <v>0</v>
      </c>
    </row>
    <row r="7625" spans="1:2" x14ac:dyDescent="0.2">
      <c r="A7625" t="s">
        <v>143</v>
      </c>
      <c r="B7625" t="s">
        <v>18</v>
      </c>
    </row>
    <row r="7626" spans="1:2" x14ac:dyDescent="0.2">
      <c r="A7626" t="s">
        <v>111</v>
      </c>
      <c r="B7626" t="s">
        <v>0</v>
      </c>
    </row>
    <row r="7627" spans="1:2" x14ac:dyDescent="0.2">
      <c r="A7627" t="s">
        <v>232</v>
      </c>
      <c r="B7627" t="s">
        <v>27</v>
      </c>
    </row>
    <row r="7628" spans="1:2" x14ac:dyDescent="0.2">
      <c r="A7628" t="s">
        <v>500</v>
      </c>
      <c r="B7628" t="s">
        <v>18</v>
      </c>
    </row>
    <row r="7629" spans="1:2" x14ac:dyDescent="0.2">
      <c r="A7629" t="s">
        <v>277</v>
      </c>
      <c r="B7629" t="s">
        <v>119</v>
      </c>
    </row>
    <row r="7630" spans="1:2" x14ac:dyDescent="0.2">
      <c r="A7630" t="s">
        <v>276</v>
      </c>
      <c r="B7630" t="s">
        <v>27</v>
      </c>
    </row>
    <row r="7631" spans="1:2" x14ac:dyDescent="0.2">
      <c r="A7631" t="s">
        <v>275</v>
      </c>
      <c r="B7631" t="s">
        <v>18</v>
      </c>
    </row>
    <row r="7632" spans="1:2" x14ac:dyDescent="0.2">
      <c r="A7632" t="s">
        <v>274</v>
      </c>
      <c r="B7632" t="s">
        <v>127</v>
      </c>
    </row>
    <row r="7633" spans="1:2" x14ac:dyDescent="0.2">
      <c r="A7633" t="s">
        <v>273</v>
      </c>
      <c r="B7633" t="s">
        <v>0</v>
      </c>
    </row>
    <row r="7634" spans="1:2" x14ac:dyDescent="0.2">
      <c r="A7634" t="s">
        <v>272</v>
      </c>
      <c r="B7634" t="s">
        <v>0</v>
      </c>
    </row>
    <row r="7636" spans="1:2" x14ac:dyDescent="0.2">
      <c r="A7636" t="s">
        <v>271</v>
      </c>
      <c r="B7636" t="s">
        <v>27</v>
      </c>
    </row>
    <row r="7637" spans="1:2" x14ac:dyDescent="0.2">
      <c r="A7637" t="s">
        <v>270</v>
      </c>
      <c r="B7637" t="s">
        <v>0</v>
      </c>
    </row>
    <row r="7639" spans="1:2" x14ac:dyDescent="0.2">
      <c r="A7639" t="s">
        <v>269</v>
      </c>
      <c r="B7639" t="s">
        <v>112</v>
      </c>
    </row>
    <row r="7640" spans="1:2" x14ac:dyDescent="0.2">
      <c r="A7640" t="s">
        <v>267</v>
      </c>
      <c r="B7640" t="s">
        <v>27</v>
      </c>
    </row>
    <row r="7641" spans="1:2" x14ac:dyDescent="0.2">
      <c r="A7641" t="s">
        <v>227</v>
      </c>
      <c r="B7641" t="s">
        <v>284</v>
      </c>
    </row>
    <row r="7642" spans="1:2" x14ac:dyDescent="0.2">
      <c r="A7642" t="s">
        <v>266</v>
      </c>
      <c r="B7642" t="s">
        <v>21</v>
      </c>
    </row>
    <row r="7643" spans="1:2" x14ac:dyDescent="0.2">
      <c r="A7643" t="s">
        <v>352</v>
      </c>
      <c r="B7643" t="s">
        <v>27</v>
      </c>
    </row>
    <row r="7644" spans="1:2" x14ac:dyDescent="0.2">
      <c r="A7644" t="s">
        <v>1797</v>
      </c>
      <c r="B7644" t="s">
        <v>0</v>
      </c>
    </row>
    <row r="7645" spans="1:2" x14ac:dyDescent="0.2">
      <c r="A7645" t="s">
        <v>2</v>
      </c>
      <c r="B7645" t="s">
        <v>2</v>
      </c>
    </row>
    <row r="7646" spans="1:2" x14ac:dyDescent="0.2">
      <c r="A7646" t="s">
        <v>32</v>
      </c>
      <c r="B7646" t="s">
        <v>5</v>
      </c>
    </row>
    <row r="7647" spans="1:2" x14ac:dyDescent="0.2">
      <c r="A7647" t="s">
        <v>4</v>
      </c>
      <c r="B7647" t="s">
        <v>0</v>
      </c>
    </row>
    <row r="7648" spans="1:2" x14ac:dyDescent="0.2">
      <c r="A7648" t="s">
        <v>143</v>
      </c>
      <c r="B7648" t="s">
        <v>18</v>
      </c>
    </row>
    <row r="7649" spans="1:2" x14ac:dyDescent="0.2">
      <c r="A7649" t="s">
        <v>111</v>
      </c>
      <c r="B7649" t="s">
        <v>0</v>
      </c>
    </row>
    <row r="7650" spans="1:2" x14ac:dyDescent="0.2">
      <c r="A7650" t="s">
        <v>232</v>
      </c>
      <c r="B7650" t="s">
        <v>27</v>
      </c>
    </row>
    <row r="7651" spans="1:2" x14ac:dyDescent="0.2">
      <c r="A7651" t="s">
        <v>500</v>
      </c>
      <c r="B7651" t="s">
        <v>18</v>
      </c>
    </row>
    <row r="7652" spans="1:2" x14ac:dyDescent="0.2">
      <c r="A7652" t="s">
        <v>130</v>
      </c>
      <c r="B7652" t="s">
        <v>129</v>
      </c>
    </row>
    <row r="7653" spans="1:2" x14ac:dyDescent="0.2">
      <c r="A7653" t="s">
        <v>375</v>
      </c>
      <c r="B7653" t="s">
        <v>119</v>
      </c>
    </row>
    <row r="7654" spans="1:2" x14ac:dyDescent="0.2">
      <c r="A7654" t="s">
        <v>583</v>
      </c>
      <c r="B7654" t="s">
        <v>0</v>
      </c>
    </row>
    <row r="7655" spans="1:2" x14ac:dyDescent="0.2">
      <c r="A7655" t="s">
        <v>175</v>
      </c>
      <c r="B7655" t="s">
        <v>36</v>
      </c>
    </row>
    <row r="7656" spans="1:2" x14ac:dyDescent="0.2">
      <c r="A7656" t="s">
        <v>196</v>
      </c>
      <c r="B7656" t="s">
        <v>0</v>
      </c>
    </row>
    <row r="7657" spans="1:2" x14ac:dyDescent="0.2">
      <c r="A7657" t="s">
        <v>1860</v>
      </c>
      <c r="B7657" t="s">
        <v>1859</v>
      </c>
    </row>
    <row r="7658" spans="1:2" x14ac:dyDescent="0.2">
      <c r="A7658" t="s">
        <v>174</v>
      </c>
      <c r="B7658" t="s">
        <v>0</v>
      </c>
    </row>
    <row r="7659" spans="1:2" x14ac:dyDescent="0.2">
      <c r="A7659" t="s">
        <v>173</v>
      </c>
      <c r="B7659" t="s">
        <v>172</v>
      </c>
    </row>
    <row r="7660" spans="1:2" x14ac:dyDescent="0.2">
      <c r="A7660" t="s">
        <v>171</v>
      </c>
      <c r="B7660" t="s">
        <v>112</v>
      </c>
    </row>
    <row r="7661" spans="1:2" x14ac:dyDescent="0.2">
      <c r="A7661" t="s">
        <v>111</v>
      </c>
      <c r="B7661" t="s">
        <v>0</v>
      </c>
    </row>
    <row r="7662" spans="1:2" x14ac:dyDescent="0.2">
      <c r="A7662" t="s">
        <v>196</v>
      </c>
      <c r="B7662" t="s">
        <v>0</v>
      </c>
    </row>
    <row r="7663" spans="1:2" x14ac:dyDescent="0.2">
      <c r="A7663" t="s">
        <v>1860</v>
      </c>
      <c r="B7663" t="s">
        <v>1859</v>
      </c>
    </row>
    <row r="7664" spans="1:2" x14ac:dyDescent="0.2">
      <c r="A7664" t="s">
        <v>168</v>
      </c>
      <c r="B7664" t="s">
        <v>0</v>
      </c>
    </row>
    <row r="7667" spans="1:2" x14ac:dyDescent="0.2">
      <c r="A7667" t="s">
        <v>353</v>
      </c>
      <c r="B7667" t="s">
        <v>0</v>
      </c>
    </row>
    <row r="7669" spans="1:2" x14ac:dyDescent="0.2">
      <c r="A7669" t="s">
        <v>398</v>
      </c>
      <c r="B7669" t="s">
        <v>127</v>
      </c>
    </row>
    <row r="7670" spans="1:2" x14ac:dyDescent="0.2">
      <c r="A7670" t="s">
        <v>226</v>
      </c>
      <c r="B7670" t="s">
        <v>27</v>
      </c>
    </row>
    <row r="7671" spans="1:2" x14ac:dyDescent="0.2">
      <c r="A7671" t="s">
        <v>5852</v>
      </c>
      <c r="B7671" t="s">
        <v>0</v>
      </c>
    </row>
    <row r="7672" spans="1:2" x14ac:dyDescent="0.2">
      <c r="A7672" t="s">
        <v>173</v>
      </c>
      <c r="B7672" t="s">
        <v>172</v>
      </c>
    </row>
    <row r="7673" spans="1:2" x14ac:dyDescent="0.2">
      <c r="A7673" t="s">
        <v>299</v>
      </c>
      <c r="B7673" t="s">
        <v>112</v>
      </c>
    </row>
    <row r="7674" spans="1:2" x14ac:dyDescent="0.2">
      <c r="A7674" t="s">
        <v>317</v>
      </c>
      <c r="B7674" t="s">
        <v>27</v>
      </c>
    </row>
    <row r="7675" spans="1:2" x14ac:dyDescent="0.2">
      <c r="A7675" t="s">
        <v>298</v>
      </c>
      <c r="B7675" t="s">
        <v>0</v>
      </c>
    </row>
    <row r="7677" spans="1:2" x14ac:dyDescent="0.2">
      <c r="A7677" t="s">
        <v>175</v>
      </c>
      <c r="B7677" t="s">
        <v>36</v>
      </c>
    </row>
    <row r="7678" spans="1:2" x14ac:dyDescent="0.2">
      <c r="A7678" t="s">
        <v>741</v>
      </c>
      <c r="B7678" t="s">
        <v>18</v>
      </c>
    </row>
    <row r="7679" spans="1:2" x14ac:dyDescent="0.2">
      <c r="A7679" t="s">
        <v>173</v>
      </c>
      <c r="B7679" t="s">
        <v>172</v>
      </c>
    </row>
    <row r="7680" spans="1:2" x14ac:dyDescent="0.2">
      <c r="A7680" t="s">
        <v>171</v>
      </c>
      <c r="B7680" t="s">
        <v>112</v>
      </c>
    </row>
    <row r="7681" spans="1:2" x14ac:dyDescent="0.2">
      <c r="A7681" t="s">
        <v>23</v>
      </c>
      <c r="B7681" t="s">
        <v>23</v>
      </c>
    </row>
    <row r="7682" spans="1:2" x14ac:dyDescent="0.2">
      <c r="A7682" t="s">
        <v>189</v>
      </c>
      <c r="B7682" t="s">
        <v>0</v>
      </c>
    </row>
    <row r="7684" spans="1:2" x14ac:dyDescent="0.2">
      <c r="A7684" t="s">
        <v>797</v>
      </c>
      <c r="B7684" t="s">
        <v>27</v>
      </c>
    </row>
    <row r="7685" spans="1:2" x14ac:dyDescent="0.2">
      <c r="A7685" t="s">
        <v>111</v>
      </c>
      <c r="B7685" t="s">
        <v>0</v>
      </c>
    </row>
    <row r="7686" spans="1:2" x14ac:dyDescent="0.2">
      <c r="A7686" t="s">
        <v>262</v>
      </c>
      <c r="B7686" t="s">
        <v>18</v>
      </c>
    </row>
    <row r="7687" spans="1:2" x14ac:dyDescent="0.2">
      <c r="A7687" t="s">
        <v>15</v>
      </c>
      <c r="B7687" t="s">
        <v>15</v>
      </c>
    </row>
    <row r="7689" spans="1:2" x14ac:dyDescent="0.2">
      <c r="A7689" t="s">
        <v>175</v>
      </c>
      <c r="B7689" t="s">
        <v>36</v>
      </c>
    </row>
    <row r="7690" spans="1:2" x14ac:dyDescent="0.2">
      <c r="A7690" t="s">
        <v>902</v>
      </c>
      <c r="B7690" t="s">
        <v>172</v>
      </c>
    </row>
    <row r="7691" spans="1:2" x14ac:dyDescent="0.2">
      <c r="A7691" t="s">
        <v>1850</v>
      </c>
      <c r="B7691" t="s">
        <v>112</v>
      </c>
    </row>
    <row r="7692" spans="1:2" x14ac:dyDescent="0.2">
      <c r="A7692" t="s">
        <v>3132</v>
      </c>
      <c r="B7692" t="s">
        <v>27</v>
      </c>
    </row>
    <row r="7693" spans="1:2" x14ac:dyDescent="0.2">
      <c r="A7693" t="s">
        <v>684</v>
      </c>
      <c r="B7693" t="s">
        <v>0</v>
      </c>
    </row>
    <row r="7694" spans="1:2" x14ac:dyDescent="0.2">
      <c r="A7694" t="s">
        <v>227</v>
      </c>
      <c r="B7694" t="s">
        <v>0</v>
      </c>
    </row>
    <row r="7695" spans="1:2" x14ac:dyDescent="0.2">
      <c r="A7695" t="s">
        <v>266</v>
      </c>
      <c r="B7695" t="s">
        <v>21</v>
      </c>
    </row>
    <row r="7696" spans="1:2" x14ac:dyDescent="0.2">
      <c r="A7696" t="s">
        <v>2</v>
      </c>
      <c r="B7696" t="s">
        <v>2</v>
      </c>
    </row>
    <row r="7697" spans="1:2" x14ac:dyDescent="0.2">
      <c r="A7697" t="s">
        <v>115</v>
      </c>
      <c r="B7697" t="s">
        <v>114</v>
      </c>
    </row>
    <row r="7698" spans="1:2" x14ac:dyDescent="0.2">
      <c r="A7698" t="s">
        <v>190</v>
      </c>
      <c r="B7698" t="s">
        <v>0</v>
      </c>
    </row>
    <row r="7699" spans="1:2" x14ac:dyDescent="0.2">
      <c r="A7699" t="s">
        <v>954</v>
      </c>
      <c r="B7699" t="s">
        <v>199</v>
      </c>
    </row>
    <row r="7700" spans="1:2" x14ac:dyDescent="0.2">
      <c r="A7700" t="s">
        <v>270</v>
      </c>
      <c r="B7700" t="s">
        <v>0</v>
      </c>
    </row>
    <row r="7701" spans="1:2" x14ac:dyDescent="0.2">
      <c r="A7701" t="s">
        <v>3024</v>
      </c>
      <c r="B7701" t="s">
        <v>199</v>
      </c>
    </row>
    <row r="7702" spans="1:2" x14ac:dyDescent="0.2">
      <c r="A7702" t="s">
        <v>190</v>
      </c>
      <c r="B7702" t="s">
        <v>0</v>
      </c>
    </row>
    <row r="7704" spans="1:2" x14ac:dyDescent="0.2">
      <c r="A7704" t="s">
        <v>3440</v>
      </c>
      <c r="B7704" t="s">
        <v>36</v>
      </c>
    </row>
    <row r="7705" spans="1:2" x14ac:dyDescent="0.2">
      <c r="A7705" t="s">
        <v>975</v>
      </c>
      <c r="B7705" t="s">
        <v>18</v>
      </c>
    </row>
    <row r="7706" spans="1:2" x14ac:dyDescent="0.2">
      <c r="A7706" t="s">
        <v>2</v>
      </c>
      <c r="B7706" t="s">
        <v>2</v>
      </c>
    </row>
    <row r="7707" spans="1:2" x14ac:dyDescent="0.2">
      <c r="A7707" t="s">
        <v>589</v>
      </c>
      <c r="B7707" t="s">
        <v>588</v>
      </c>
    </row>
    <row r="7708" spans="1:2" x14ac:dyDescent="0.2">
      <c r="A7708" t="s">
        <v>2089</v>
      </c>
      <c r="B7708" t="s">
        <v>138</v>
      </c>
    </row>
    <row r="7709" spans="1:2" x14ac:dyDescent="0.2">
      <c r="A7709" t="s">
        <v>828</v>
      </c>
      <c r="B7709" t="s">
        <v>127</v>
      </c>
    </row>
    <row r="7710" spans="1:2" x14ac:dyDescent="0.2">
      <c r="A7710" t="s">
        <v>883</v>
      </c>
      <c r="B7710" t="s">
        <v>0</v>
      </c>
    </row>
    <row r="7711" spans="1:2" x14ac:dyDescent="0.2">
      <c r="A7711" t="s">
        <v>90</v>
      </c>
      <c r="B7711" t="s">
        <v>90</v>
      </c>
    </row>
    <row r="7712" spans="1:2" x14ac:dyDescent="0.2">
      <c r="A7712" t="s">
        <v>219</v>
      </c>
      <c r="B7712" t="s">
        <v>0</v>
      </c>
    </row>
    <row r="7713" spans="1:2" x14ac:dyDescent="0.2">
      <c r="A7713" t="s">
        <v>187</v>
      </c>
      <c r="B7713" t="s">
        <v>0</v>
      </c>
    </row>
    <row r="7714" spans="1:2" x14ac:dyDescent="0.2">
      <c r="A7714" t="s">
        <v>150</v>
      </c>
      <c r="B7714" t="s">
        <v>138</v>
      </c>
    </row>
    <row r="7715" spans="1:2" x14ac:dyDescent="0.2">
      <c r="A7715" t="s">
        <v>218</v>
      </c>
      <c r="B7715" t="s">
        <v>27</v>
      </c>
    </row>
    <row r="7716" spans="1:2" x14ac:dyDescent="0.2">
      <c r="A7716" t="s">
        <v>116</v>
      </c>
      <c r="B7716" t="s">
        <v>18</v>
      </c>
    </row>
    <row r="7718" spans="1:2" x14ac:dyDescent="0.2">
      <c r="A7718" t="s">
        <v>205</v>
      </c>
      <c r="B7718" t="s">
        <v>127</v>
      </c>
    </row>
    <row r="7719" spans="1:2" x14ac:dyDescent="0.2">
      <c r="A7719" t="s">
        <v>217</v>
      </c>
      <c r="B7719" t="s">
        <v>27</v>
      </c>
    </row>
    <row r="7721" spans="1:2" x14ac:dyDescent="0.2">
      <c r="A7721" t="s">
        <v>216</v>
      </c>
      <c r="B7721" t="s">
        <v>127</v>
      </c>
    </row>
    <row r="7722" spans="1:2" x14ac:dyDescent="0.2">
      <c r="A7722" t="s">
        <v>215</v>
      </c>
      <c r="B7722" t="s">
        <v>0</v>
      </c>
    </row>
    <row r="7723" spans="1:2" x14ac:dyDescent="0.2">
      <c r="A7723" t="s">
        <v>214</v>
      </c>
      <c r="B7723" t="s">
        <v>27</v>
      </c>
    </row>
    <row r="7724" spans="1:2" x14ac:dyDescent="0.2">
      <c r="A7724" t="s">
        <v>213</v>
      </c>
      <c r="B7724" t="s">
        <v>17</v>
      </c>
    </row>
    <row r="7725" spans="1:2" x14ac:dyDescent="0.2">
      <c r="A7725" t="s">
        <v>111</v>
      </c>
      <c r="B7725" t="s">
        <v>0</v>
      </c>
    </row>
    <row r="7726" spans="1:2" x14ac:dyDescent="0.2">
      <c r="A7726" t="s">
        <v>196</v>
      </c>
      <c r="B7726" t="s">
        <v>0</v>
      </c>
    </row>
    <row r="7727" spans="1:2" x14ac:dyDescent="0.2">
      <c r="A7727" t="s">
        <v>212</v>
      </c>
      <c r="B7727" t="s">
        <v>199</v>
      </c>
    </row>
    <row r="7728" spans="1:2" x14ac:dyDescent="0.2">
      <c r="A7728" t="s">
        <v>426</v>
      </c>
      <c r="B7728" t="s">
        <v>27</v>
      </c>
    </row>
    <row r="7729" spans="1:2" x14ac:dyDescent="0.2">
      <c r="A7729" t="s">
        <v>1480</v>
      </c>
      <c r="B7729" t="s">
        <v>0</v>
      </c>
    </row>
    <row r="7730" spans="1:2" x14ac:dyDescent="0.2">
      <c r="A7730" t="s">
        <v>220</v>
      </c>
      <c r="B7730" t="s">
        <v>0</v>
      </c>
    </row>
    <row r="7731" spans="1:2" x14ac:dyDescent="0.2">
      <c r="A7731" t="s">
        <v>209</v>
      </c>
      <c r="B7731" t="s">
        <v>21</v>
      </c>
    </row>
    <row r="7732" spans="1:2" x14ac:dyDescent="0.2">
      <c r="A7732" t="s">
        <v>111</v>
      </c>
      <c r="B7732" t="s">
        <v>0</v>
      </c>
    </row>
    <row r="7733" spans="1:2" x14ac:dyDescent="0.2">
      <c r="A7733" t="s">
        <v>196</v>
      </c>
      <c r="B7733" t="s">
        <v>0</v>
      </c>
    </row>
    <row r="7734" spans="1:2" x14ac:dyDescent="0.2">
      <c r="A7734" t="s">
        <v>208</v>
      </c>
      <c r="B7734" t="s">
        <v>199</v>
      </c>
    </row>
    <row r="7735" spans="1:2" x14ac:dyDescent="0.2">
      <c r="A7735" t="s">
        <v>207</v>
      </c>
      <c r="B7735" t="s">
        <v>27</v>
      </c>
    </row>
    <row r="7736" spans="1:2" x14ac:dyDescent="0.2">
      <c r="A7736" t="s">
        <v>5851</v>
      </c>
      <c r="B7736" t="s">
        <v>27</v>
      </c>
    </row>
    <row r="7737" spans="1:2" x14ac:dyDescent="0.2">
      <c r="A7737" t="s">
        <v>198</v>
      </c>
      <c r="B7737" t="s">
        <v>0</v>
      </c>
    </row>
    <row r="7738" spans="1:2" x14ac:dyDescent="0.2">
      <c r="A7738" t="s">
        <v>3955</v>
      </c>
      <c r="B7738" t="s">
        <v>27</v>
      </c>
    </row>
    <row r="7739" spans="1:2" x14ac:dyDescent="0.2">
      <c r="A7739" t="s">
        <v>192</v>
      </c>
      <c r="B7739" t="s">
        <v>18</v>
      </c>
    </row>
    <row r="7740" spans="1:2" x14ac:dyDescent="0.2">
      <c r="A7740" t="s">
        <v>153</v>
      </c>
      <c r="B7740" t="s">
        <v>119</v>
      </c>
    </row>
    <row r="7741" spans="1:2" x14ac:dyDescent="0.2">
      <c r="A7741" t="s">
        <v>191</v>
      </c>
      <c r="B7741" t="s">
        <v>21</v>
      </c>
    </row>
    <row r="7742" spans="1:2" x14ac:dyDescent="0.2">
      <c r="A7742" t="s">
        <v>190</v>
      </c>
      <c r="B7742" t="s">
        <v>0</v>
      </c>
    </row>
    <row r="7743" spans="1:2" x14ac:dyDescent="0.2">
      <c r="A7743" t="s">
        <v>23</v>
      </c>
      <c r="B7743" t="s">
        <v>23</v>
      </c>
    </row>
    <row r="7744" spans="1:2" x14ac:dyDescent="0.2">
      <c r="A7744" t="s">
        <v>189</v>
      </c>
      <c r="B7744" t="s">
        <v>0</v>
      </c>
    </row>
    <row r="7745" spans="1:2" x14ac:dyDescent="0.2">
      <c r="A7745" t="s">
        <v>111</v>
      </c>
      <c r="B7745" t="s">
        <v>0</v>
      </c>
    </row>
    <row r="7746" spans="1:2" x14ac:dyDescent="0.2">
      <c r="A7746" t="s">
        <v>196</v>
      </c>
      <c r="B7746" t="s">
        <v>0</v>
      </c>
    </row>
    <row r="7747" spans="1:2" x14ac:dyDescent="0.2">
      <c r="A7747" t="s">
        <v>1860</v>
      </c>
      <c r="B7747" t="s">
        <v>1859</v>
      </c>
    </row>
    <row r="7748" spans="1:2" x14ac:dyDescent="0.2">
      <c r="A7748" t="s">
        <v>188</v>
      </c>
      <c r="B7748" t="s">
        <v>0</v>
      </c>
    </row>
    <row r="7749" spans="1:2" x14ac:dyDescent="0.2">
      <c r="A7749" t="s">
        <v>15</v>
      </c>
      <c r="B7749" t="s">
        <v>15</v>
      </c>
    </row>
    <row r="7750" spans="1:2" x14ac:dyDescent="0.2">
      <c r="A7750" t="s">
        <v>2</v>
      </c>
      <c r="B7750" t="s">
        <v>2</v>
      </c>
    </row>
    <row r="7751" spans="1:2" x14ac:dyDescent="0.2">
      <c r="A7751" t="s">
        <v>50</v>
      </c>
      <c r="B7751" t="s">
        <v>8</v>
      </c>
    </row>
    <row r="7752" spans="1:2" x14ac:dyDescent="0.2">
      <c r="A7752" t="s">
        <v>232</v>
      </c>
      <c r="B7752" t="s">
        <v>27</v>
      </c>
    </row>
    <row r="7753" spans="1:2" x14ac:dyDescent="0.2">
      <c r="A7753" t="s">
        <v>500</v>
      </c>
      <c r="B7753" t="s">
        <v>18</v>
      </c>
    </row>
    <row r="7754" spans="1:2" x14ac:dyDescent="0.2">
      <c r="A7754" t="s">
        <v>130</v>
      </c>
      <c r="B7754" t="s">
        <v>129</v>
      </c>
    </row>
    <row r="7755" spans="1:2" x14ac:dyDescent="0.2">
      <c r="A7755" t="s">
        <v>593</v>
      </c>
      <c r="B7755" t="s">
        <v>119</v>
      </c>
    </row>
    <row r="7756" spans="1:2" x14ac:dyDescent="0.2">
      <c r="A7756" t="s">
        <v>111</v>
      </c>
      <c r="B7756" t="s">
        <v>0</v>
      </c>
    </row>
    <row r="7757" spans="1:2" x14ac:dyDescent="0.2">
      <c r="A7757" t="s">
        <v>383</v>
      </c>
      <c r="B7757" t="s">
        <v>0</v>
      </c>
    </row>
    <row r="7758" spans="1:2" x14ac:dyDescent="0.2">
      <c r="A7758" t="s">
        <v>399</v>
      </c>
      <c r="B7758" t="s">
        <v>18</v>
      </c>
    </row>
    <row r="7759" spans="1:2" x14ac:dyDescent="0.2">
      <c r="A7759" t="s">
        <v>2079</v>
      </c>
      <c r="B7759" t="s">
        <v>199</v>
      </c>
    </row>
    <row r="7760" spans="1:2" x14ac:dyDescent="0.2">
      <c r="A7760" t="s">
        <v>1794</v>
      </c>
      <c r="B7760" t="s">
        <v>0</v>
      </c>
    </row>
    <row r="7761" spans="1:2" x14ac:dyDescent="0.2">
      <c r="A7761" t="s">
        <v>1678</v>
      </c>
      <c r="B7761" t="s">
        <v>0</v>
      </c>
    </row>
    <row r="7762" spans="1:2" x14ac:dyDescent="0.2">
      <c r="A7762" t="s">
        <v>352</v>
      </c>
      <c r="B7762" t="s">
        <v>27</v>
      </c>
    </row>
    <row r="7763" spans="1:2" x14ac:dyDescent="0.2">
      <c r="A7763" t="s">
        <v>187</v>
      </c>
      <c r="B7763" t="s">
        <v>0</v>
      </c>
    </row>
    <row r="7764" spans="1:2" x14ac:dyDescent="0.2">
      <c r="A7764" t="s">
        <v>120</v>
      </c>
      <c r="B7764" t="s">
        <v>18</v>
      </c>
    </row>
    <row r="7765" spans="1:2" x14ac:dyDescent="0.2">
      <c r="A7765" t="s">
        <v>632</v>
      </c>
      <c r="B7765" t="s">
        <v>21</v>
      </c>
    </row>
    <row r="7766" spans="1:2" x14ac:dyDescent="0.2">
      <c r="A7766" t="s">
        <v>4444</v>
      </c>
      <c r="B7766" t="s">
        <v>8</v>
      </c>
    </row>
    <row r="7767" spans="1:2" x14ac:dyDescent="0.2">
      <c r="A7767" t="s">
        <v>2</v>
      </c>
      <c r="B7767" t="s">
        <v>2</v>
      </c>
    </row>
    <row r="7768" spans="1:2" x14ac:dyDescent="0.2">
      <c r="A7768" t="s">
        <v>488</v>
      </c>
      <c r="B7768" t="s">
        <v>36</v>
      </c>
    </row>
    <row r="7769" spans="1:2" x14ac:dyDescent="0.2">
      <c r="A7769" t="s">
        <v>189</v>
      </c>
      <c r="B7769" t="s">
        <v>0</v>
      </c>
    </row>
    <row r="7771" spans="1:2" x14ac:dyDescent="0.2">
      <c r="A7771" t="s">
        <v>6</v>
      </c>
      <c r="B7771" t="s">
        <v>5</v>
      </c>
    </row>
    <row r="7772" spans="1:2" x14ac:dyDescent="0.2">
      <c r="A7772" t="s">
        <v>4</v>
      </c>
      <c r="B7772" t="s">
        <v>0</v>
      </c>
    </row>
    <row r="7773" spans="1:2" x14ac:dyDescent="0.2">
      <c r="A7773" t="s">
        <v>311</v>
      </c>
      <c r="B7773" t="s">
        <v>0</v>
      </c>
    </row>
    <row r="7774" spans="1:2" x14ac:dyDescent="0.2">
      <c r="A7774" t="s">
        <v>173</v>
      </c>
      <c r="B7774" t="s">
        <v>172</v>
      </c>
    </row>
    <row r="7775" spans="1:2" x14ac:dyDescent="0.2">
      <c r="A7775" t="s">
        <v>5486</v>
      </c>
      <c r="B7775" t="s">
        <v>112</v>
      </c>
    </row>
    <row r="7776" spans="1:2" x14ac:dyDescent="0.2">
      <c r="A7776" t="s">
        <v>3638</v>
      </c>
      <c r="B7776" t="s">
        <v>0</v>
      </c>
    </row>
    <row r="7777" spans="1:2" x14ac:dyDescent="0.2">
      <c r="A7777" t="s">
        <v>5158</v>
      </c>
      <c r="B7777" t="s">
        <v>127</v>
      </c>
    </row>
    <row r="7778" spans="1:2" x14ac:dyDescent="0.2">
      <c r="A7778" t="s">
        <v>116</v>
      </c>
      <c r="B7778" t="s">
        <v>18</v>
      </c>
    </row>
    <row r="7779" spans="1:2" x14ac:dyDescent="0.2">
      <c r="A7779" t="s">
        <v>2429</v>
      </c>
      <c r="B7779" t="s">
        <v>1859</v>
      </c>
    </row>
    <row r="7780" spans="1:2" x14ac:dyDescent="0.2">
      <c r="A7780" t="s">
        <v>235</v>
      </c>
      <c r="B7780" t="s">
        <v>0</v>
      </c>
    </row>
    <row r="7781" spans="1:2" x14ac:dyDescent="0.2">
      <c r="A7781" t="s">
        <v>23</v>
      </c>
      <c r="B7781" t="s">
        <v>23</v>
      </c>
    </row>
    <row r="7782" spans="1:2" x14ac:dyDescent="0.2">
      <c r="A7782" t="s">
        <v>15</v>
      </c>
      <c r="B7782" t="s">
        <v>15</v>
      </c>
    </row>
    <row r="7783" spans="1:2" x14ac:dyDescent="0.2">
      <c r="A7783" t="s">
        <v>339</v>
      </c>
      <c r="B7783" t="s">
        <v>27</v>
      </c>
    </row>
    <row r="7784" spans="1:2" x14ac:dyDescent="0.2">
      <c r="A7784" t="s">
        <v>118</v>
      </c>
      <c r="B7784" t="s">
        <v>0</v>
      </c>
    </row>
    <row r="7785" spans="1:2" x14ac:dyDescent="0.2">
      <c r="A7785" t="s">
        <v>5158</v>
      </c>
      <c r="B7785" t="s">
        <v>0</v>
      </c>
    </row>
    <row r="7786" spans="1:2" x14ac:dyDescent="0.2">
      <c r="A7786" t="s">
        <v>161</v>
      </c>
      <c r="B7786" t="s">
        <v>27</v>
      </c>
    </row>
    <row r="7787" spans="1:2" x14ac:dyDescent="0.2">
      <c r="A7787" t="s">
        <v>116</v>
      </c>
      <c r="B7787" t="s">
        <v>18</v>
      </c>
    </row>
    <row r="7788" spans="1:2" x14ac:dyDescent="0.2">
      <c r="A7788" t="s">
        <v>2429</v>
      </c>
      <c r="B7788" t="s">
        <v>1859</v>
      </c>
    </row>
    <row r="7789" spans="1:2" x14ac:dyDescent="0.2">
      <c r="A7789" t="s">
        <v>238</v>
      </c>
      <c r="B7789" t="s">
        <v>18</v>
      </c>
    </row>
    <row r="7790" spans="1:2" x14ac:dyDescent="0.2">
      <c r="A7790" t="s">
        <v>2901</v>
      </c>
      <c r="B7790" t="s">
        <v>119</v>
      </c>
    </row>
    <row r="7791" spans="1:2" x14ac:dyDescent="0.2">
      <c r="A7791" t="s">
        <v>485</v>
      </c>
      <c r="B7791" t="s">
        <v>27</v>
      </c>
    </row>
    <row r="7792" spans="1:2" x14ac:dyDescent="0.2">
      <c r="A7792" t="s">
        <v>3902</v>
      </c>
      <c r="B7792" t="s">
        <v>0</v>
      </c>
    </row>
    <row r="7793" spans="1:2" x14ac:dyDescent="0.2">
      <c r="A7793" t="s">
        <v>1860</v>
      </c>
      <c r="B7793" t="s">
        <v>1859</v>
      </c>
    </row>
    <row r="7794" spans="1:2" x14ac:dyDescent="0.2">
      <c r="A7794" t="s">
        <v>891</v>
      </c>
      <c r="B7794" t="s">
        <v>18</v>
      </c>
    </row>
    <row r="7796" spans="1:2" x14ac:dyDescent="0.2">
      <c r="A7796" t="s">
        <v>902</v>
      </c>
      <c r="B7796" t="s">
        <v>172</v>
      </c>
    </row>
    <row r="7797" spans="1:2" x14ac:dyDescent="0.2">
      <c r="A7797" t="s">
        <v>3151</v>
      </c>
      <c r="B7797" t="s">
        <v>112</v>
      </c>
    </row>
    <row r="7798" spans="1:2" x14ac:dyDescent="0.2">
      <c r="A7798" t="s">
        <v>149</v>
      </c>
      <c r="B7798" t="s">
        <v>27</v>
      </c>
    </row>
    <row r="7799" spans="1:2" x14ac:dyDescent="0.2">
      <c r="A7799" t="s">
        <v>3949</v>
      </c>
      <c r="B7799" t="s">
        <v>18</v>
      </c>
    </row>
    <row r="7800" spans="1:2" x14ac:dyDescent="0.2">
      <c r="A7800" t="s">
        <v>5850</v>
      </c>
      <c r="B7800" t="s">
        <v>18</v>
      </c>
    </row>
    <row r="7801" spans="1:2" x14ac:dyDescent="0.2">
      <c r="A7801" t="s">
        <v>116</v>
      </c>
      <c r="B7801" t="s">
        <v>18</v>
      </c>
    </row>
    <row r="7802" spans="1:2" x14ac:dyDescent="0.2">
      <c r="A7802" t="s">
        <v>285</v>
      </c>
      <c r="B7802" t="s">
        <v>119</v>
      </c>
    </row>
    <row r="7803" spans="1:2" x14ac:dyDescent="0.2">
      <c r="A7803" t="s">
        <v>1382</v>
      </c>
      <c r="B7803" t="s">
        <v>27</v>
      </c>
    </row>
    <row r="7804" spans="1:2" x14ac:dyDescent="0.2">
      <c r="A7804" t="s">
        <v>289</v>
      </c>
      <c r="B7804" t="s">
        <v>0</v>
      </c>
    </row>
    <row r="7805" spans="1:2" x14ac:dyDescent="0.2">
      <c r="A7805" t="s">
        <v>2</v>
      </c>
      <c r="B7805" t="s">
        <v>2</v>
      </c>
    </row>
    <row r="7806" spans="1:2" x14ac:dyDescent="0.2">
      <c r="A7806" t="s">
        <v>2643</v>
      </c>
      <c r="B7806" t="s">
        <v>129</v>
      </c>
    </row>
    <row r="7808" spans="1:2" x14ac:dyDescent="0.2">
      <c r="A7808" t="s">
        <v>4278</v>
      </c>
      <c r="B7808" t="s">
        <v>127</v>
      </c>
    </row>
    <row r="7809" spans="1:2" x14ac:dyDescent="0.2">
      <c r="A7809" t="s">
        <v>4711</v>
      </c>
      <c r="B7809" t="s">
        <v>27</v>
      </c>
    </row>
    <row r="7810" spans="1:2" x14ac:dyDescent="0.2">
      <c r="A7810" t="s">
        <v>113</v>
      </c>
      <c r="B7810" t="s">
        <v>112</v>
      </c>
    </row>
    <row r="7811" spans="1:2" x14ac:dyDescent="0.2">
      <c r="A7811" t="s">
        <v>321</v>
      </c>
      <c r="B7811" t="s">
        <v>0</v>
      </c>
    </row>
    <row r="7812" spans="1:2" x14ac:dyDescent="0.2">
      <c r="A7812" t="s">
        <v>266</v>
      </c>
      <c r="B7812" t="s">
        <v>21</v>
      </c>
    </row>
    <row r="7813" spans="1:2" x14ac:dyDescent="0.2">
      <c r="A7813" t="s">
        <v>1365</v>
      </c>
      <c r="B7813" t="s">
        <v>129</v>
      </c>
    </row>
    <row r="7814" spans="1:2" x14ac:dyDescent="0.2">
      <c r="A7814" t="s">
        <v>4012</v>
      </c>
      <c r="B7814" t="s">
        <v>18</v>
      </c>
    </row>
    <row r="7815" spans="1:2" x14ac:dyDescent="0.2">
      <c r="A7815" t="s">
        <v>5849</v>
      </c>
      <c r="B7815" t="s">
        <v>27</v>
      </c>
    </row>
    <row r="7816" spans="1:2" x14ac:dyDescent="0.2">
      <c r="A7816" t="s">
        <v>1629</v>
      </c>
      <c r="B7816" t="s">
        <v>119</v>
      </c>
    </row>
    <row r="7817" spans="1:2" x14ac:dyDescent="0.2">
      <c r="A7817" t="s">
        <v>5351</v>
      </c>
      <c r="B7817" t="s">
        <v>27</v>
      </c>
    </row>
    <row r="7818" spans="1:2" x14ac:dyDescent="0.2">
      <c r="A7818" t="s">
        <v>270</v>
      </c>
      <c r="B7818" t="s">
        <v>0</v>
      </c>
    </row>
    <row r="7819" spans="1:2" x14ac:dyDescent="0.2">
      <c r="A7819" t="s">
        <v>173</v>
      </c>
      <c r="B7819" t="s">
        <v>172</v>
      </c>
    </row>
    <row r="7820" spans="1:2" x14ac:dyDescent="0.2">
      <c r="A7820" t="s">
        <v>901</v>
      </c>
      <c r="B7820" t="s">
        <v>112</v>
      </c>
    </row>
    <row r="7821" spans="1:2" x14ac:dyDescent="0.2">
      <c r="A7821" t="s">
        <v>2</v>
      </c>
      <c r="B7821" t="s">
        <v>2</v>
      </c>
    </row>
    <row r="7822" spans="1:2" x14ac:dyDescent="0.2">
      <c r="A7822" t="s">
        <v>35</v>
      </c>
      <c r="B7822" t="s">
        <v>29</v>
      </c>
    </row>
    <row r="7823" spans="1:2" x14ac:dyDescent="0.2">
      <c r="A7823" t="s">
        <v>440</v>
      </c>
      <c r="B7823" t="s">
        <v>27</v>
      </c>
    </row>
    <row r="7824" spans="1:2" x14ac:dyDescent="0.2">
      <c r="A7824" t="s">
        <v>5378</v>
      </c>
      <c r="B7824" t="s">
        <v>27</v>
      </c>
    </row>
    <row r="7825" spans="1:2" x14ac:dyDescent="0.2">
      <c r="A7825" t="s">
        <v>1480</v>
      </c>
      <c r="B7825" t="s">
        <v>0</v>
      </c>
    </row>
    <row r="7826" spans="1:2" x14ac:dyDescent="0.2">
      <c r="A7826" t="s">
        <v>211</v>
      </c>
      <c r="B7826" t="s">
        <v>0</v>
      </c>
    </row>
    <row r="7827" spans="1:2" x14ac:dyDescent="0.2">
      <c r="A7827" t="s">
        <v>111</v>
      </c>
      <c r="B7827" t="s">
        <v>0</v>
      </c>
    </row>
    <row r="7828" spans="1:2" x14ac:dyDescent="0.2">
      <c r="A7828" t="s">
        <v>110</v>
      </c>
      <c r="B7828" t="s">
        <v>0</v>
      </c>
    </row>
    <row r="7829" spans="1:2" x14ac:dyDescent="0.2">
      <c r="A7829" t="s">
        <v>187</v>
      </c>
      <c r="B7829" t="s">
        <v>0</v>
      </c>
    </row>
    <row r="7830" spans="1:2" x14ac:dyDescent="0.2">
      <c r="A7830" t="s">
        <v>317</v>
      </c>
      <c r="B7830" t="s">
        <v>27</v>
      </c>
    </row>
    <row r="7831" spans="1:2" x14ac:dyDescent="0.2">
      <c r="A7831" t="s">
        <v>948</v>
      </c>
      <c r="B7831" t="s">
        <v>0</v>
      </c>
    </row>
    <row r="7832" spans="1:2" x14ac:dyDescent="0.2">
      <c r="A7832" t="s">
        <v>795</v>
      </c>
      <c r="B7832" t="s">
        <v>18</v>
      </c>
    </row>
    <row r="7833" spans="1:2" x14ac:dyDescent="0.2">
      <c r="A7833" t="s">
        <v>111</v>
      </c>
      <c r="B7833" t="s">
        <v>0</v>
      </c>
    </row>
    <row r="7834" spans="1:2" x14ac:dyDescent="0.2">
      <c r="A7834" t="s">
        <v>232</v>
      </c>
      <c r="B7834" t="s">
        <v>27</v>
      </c>
    </row>
    <row r="7835" spans="1:2" x14ac:dyDescent="0.2">
      <c r="A7835" t="s">
        <v>231</v>
      </c>
      <c r="B7835" t="s">
        <v>0</v>
      </c>
    </row>
    <row r="7836" spans="1:2" x14ac:dyDescent="0.2">
      <c r="A7836" t="s">
        <v>2</v>
      </c>
      <c r="B7836" t="s">
        <v>2</v>
      </c>
    </row>
    <row r="7837" spans="1:2" x14ac:dyDescent="0.2">
      <c r="A7837" t="s">
        <v>338</v>
      </c>
      <c r="B7837" t="s">
        <v>29</v>
      </c>
    </row>
    <row r="7838" spans="1:2" x14ac:dyDescent="0.2">
      <c r="A7838" t="s">
        <v>899</v>
      </c>
      <c r="B7838" t="s">
        <v>27</v>
      </c>
    </row>
    <row r="7839" spans="1:2" x14ac:dyDescent="0.2">
      <c r="A7839" t="s">
        <v>239</v>
      </c>
      <c r="B7839" t="s">
        <v>21</v>
      </c>
    </row>
    <row r="7840" spans="1:2" x14ac:dyDescent="0.2">
      <c r="A7840" t="s">
        <v>5848</v>
      </c>
      <c r="B7840" t="s">
        <v>27</v>
      </c>
    </row>
    <row r="7841" spans="1:2" x14ac:dyDescent="0.2">
      <c r="A7841" t="s">
        <v>2143</v>
      </c>
      <c r="B7841" t="s">
        <v>0</v>
      </c>
    </row>
    <row r="7843" spans="1:2" x14ac:dyDescent="0.2">
      <c r="A7843" t="s">
        <v>173</v>
      </c>
      <c r="B7843" t="s">
        <v>172</v>
      </c>
    </row>
    <row r="7844" spans="1:2" x14ac:dyDescent="0.2">
      <c r="A7844" t="s">
        <v>186</v>
      </c>
      <c r="B7844" t="s">
        <v>21</v>
      </c>
    </row>
    <row r="7845" spans="1:2" x14ac:dyDescent="0.2">
      <c r="A7845" t="s">
        <v>402</v>
      </c>
      <c r="B7845" t="s">
        <v>27</v>
      </c>
    </row>
    <row r="7846" spans="1:2" x14ac:dyDescent="0.2">
      <c r="A7846" t="s">
        <v>874</v>
      </c>
      <c r="B7846" t="s">
        <v>18</v>
      </c>
    </row>
    <row r="7847" spans="1:2" x14ac:dyDescent="0.2">
      <c r="A7847" t="s">
        <v>873</v>
      </c>
      <c r="B7847" t="s">
        <v>18</v>
      </c>
    </row>
    <row r="7848" spans="1:2" x14ac:dyDescent="0.2">
      <c r="A7848" t="s">
        <v>182</v>
      </c>
      <c r="B7848" t="s">
        <v>18</v>
      </c>
    </row>
    <row r="7849" spans="1:2" x14ac:dyDescent="0.2">
      <c r="A7849" t="s">
        <v>2</v>
      </c>
      <c r="B7849" t="s">
        <v>2</v>
      </c>
    </row>
    <row r="7850" spans="1:2" x14ac:dyDescent="0.2">
      <c r="A7850" t="s">
        <v>35</v>
      </c>
      <c r="B7850" t="s">
        <v>29</v>
      </c>
    </row>
    <row r="7851" spans="1:2" x14ac:dyDescent="0.2">
      <c r="A7851" t="s">
        <v>6</v>
      </c>
      <c r="B7851" t="s">
        <v>5</v>
      </c>
    </row>
    <row r="7852" spans="1:2" x14ac:dyDescent="0.2">
      <c r="A7852" t="s">
        <v>4</v>
      </c>
      <c r="B7852" t="s">
        <v>0</v>
      </c>
    </row>
    <row r="7853" spans="1:2" x14ac:dyDescent="0.2">
      <c r="A7853" t="s">
        <v>311</v>
      </c>
      <c r="B7853" t="s">
        <v>0</v>
      </c>
    </row>
    <row r="7854" spans="1:2" x14ac:dyDescent="0.2">
      <c r="A7854" t="s">
        <v>173</v>
      </c>
      <c r="B7854" t="s">
        <v>172</v>
      </c>
    </row>
    <row r="7855" spans="1:2" x14ac:dyDescent="0.2">
      <c r="A7855" t="s">
        <v>1017</v>
      </c>
      <c r="B7855" t="s">
        <v>112</v>
      </c>
    </row>
    <row r="7856" spans="1:2" x14ac:dyDescent="0.2">
      <c r="A7856" t="s">
        <v>1091</v>
      </c>
      <c r="B7856" t="s">
        <v>27</v>
      </c>
    </row>
    <row r="7857" spans="1:2" x14ac:dyDescent="0.2">
      <c r="A7857" t="s">
        <v>4477</v>
      </c>
      <c r="B7857" t="s">
        <v>27</v>
      </c>
    </row>
    <row r="7858" spans="1:2" x14ac:dyDescent="0.2">
      <c r="A7858" t="s">
        <v>795</v>
      </c>
      <c r="B7858" t="s">
        <v>18</v>
      </c>
    </row>
    <row r="7859" spans="1:2" x14ac:dyDescent="0.2">
      <c r="A7859" t="s">
        <v>314</v>
      </c>
      <c r="B7859" t="s">
        <v>119</v>
      </c>
    </row>
    <row r="7860" spans="1:2" x14ac:dyDescent="0.2">
      <c r="A7860" t="s">
        <v>288</v>
      </c>
      <c r="B7860" t="s">
        <v>138</v>
      </c>
    </row>
    <row r="7861" spans="1:2" x14ac:dyDescent="0.2">
      <c r="A7861" t="s">
        <v>1237</v>
      </c>
      <c r="B7861" t="s">
        <v>18</v>
      </c>
    </row>
    <row r="7862" spans="1:2" x14ac:dyDescent="0.2">
      <c r="A7862" t="s">
        <v>329</v>
      </c>
      <c r="B7862" t="s">
        <v>0</v>
      </c>
    </row>
    <row r="7863" spans="1:2" x14ac:dyDescent="0.2">
      <c r="A7863">
        <v>26</v>
      </c>
      <c r="B7863" t="s">
        <v>17</v>
      </c>
    </row>
    <row r="7864" spans="1:2" x14ac:dyDescent="0.2">
      <c r="A7864" t="s">
        <v>226</v>
      </c>
      <c r="B7864" t="s">
        <v>27</v>
      </c>
    </row>
    <row r="7865" spans="1:2" x14ac:dyDescent="0.2">
      <c r="A7865" t="s">
        <v>225</v>
      </c>
      <c r="B7865" t="s">
        <v>27</v>
      </c>
    </row>
    <row r="7866" spans="1:2" x14ac:dyDescent="0.2">
      <c r="A7866" t="s">
        <v>187</v>
      </c>
      <c r="B7866" t="s">
        <v>0</v>
      </c>
    </row>
    <row r="7867" spans="1:2" x14ac:dyDescent="0.2">
      <c r="A7867" t="s">
        <v>321</v>
      </c>
      <c r="B7867" t="s">
        <v>0</v>
      </c>
    </row>
    <row r="7868" spans="1:2" x14ac:dyDescent="0.2">
      <c r="A7868" t="s">
        <v>404</v>
      </c>
      <c r="B7868" t="s">
        <v>18</v>
      </c>
    </row>
    <row r="7870" spans="1:2" x14ac:dyDescent="0.2">
      <c r="A7870" t="s">
        <v>1952</v>
      </c>
      <c r="B7870" t="s">
        <v>199</v>
      </c>
    </row>
    <row r="7871" spans="1:2" x14ac:dyDescent="0.2">
      <c r="A7871" t="s">
        <v>111</v>
      </c>
      <c r="B7871" t="s">
        <v>0</v>
      </c>
    </row>
    <row r="7872" spans="1:2" x14ac:dyDescent="0.2">
      <c r="A7872" t="s">
        <v>196</v>
      </c>
      <c r="B7872" t="s">
        <v>0</v>
      </c>
    </row>
    <row r="7873" spans="1:2" x14ac:dyDescent="0.2">
      <c r="A7873" t="s">
        <v>1860</v>
      </c>
      <c r="B7873" t="s">
        <v>1859</v>
      </c>
    </row>
    <row r="7874" spans="1:2" x14ac:dyDescent="0.2">
      <c r="A7874" t="s">
        <v>5847</v>
      </c>
      <c r="B7874" t="s">
        <v>0</v>
      </c>
    </row>
    <row r="7875" spans="1:2" x14ac:dyDescent="0.2">
      <c r="A7875" t="s">
        <v>2</v>
      </c>
      <c r="B7875" t="s">
        <v>2</v>
      </c>
    </row>
    <row r="7876" spans="1:2" x14ac:dyDescent="0.2">
      <c r="A7876" t="s">
        <v>900</v>
      </c>
      <c r="B7876" t="s">
        <v>8</v>
      </c>
    </row>
    <row r="7877" spans="1:2" x14ac:dyDescent="0.2">
      <c r="A7877" t="s">
        <v>209</v>
      </c>
      <c r="B7877" t="s">
        <v>21</v>
      </c>
    </row>
    <row r="7878" spans="1:2" x14ac:dyDescent="0.2">
      <c r="A7878" t="s">
        <v>4922</v>
      </c>
      <c r="B7878" t="s">
        <v>18</v>
      </c>
    </row>
    <row r="7879" spans="1:2" x14ac:dyDescent="0.2">
      <c r="A7879" t="s">
        <v>816</v>
      </c>
      <c r="B7879" t="s">
        <v>18</v>
      </c>
    </row>
    <row r="7881" spans="1:2" x14ac:dyDescent="0.2">
      <c r="A7881" t="s">
        <v>187</v>
      </c>
      <c r="B7881" t="s">
        <v>27</v>
      </c>
    </row>
    <row r="7882" spans="1:2" x14ac:dyDescent="0.2">
      <c r="A7882" t="s">
        <v>321</v>
      </c>
      <c r="B7882" t="s">
        <v>0</v>
      </c>
    </row>
    <row r="7884" spans="1:2" x14ac:dyDescent="0.2">
      <c r="A7884" t="s">
        <v>201</v>
      </c>
      <c r="B7884" t="s">
        <v>0</v>
      </c>
    </row>
    <row r="7885" spans="1:2" x14ac:dyDescent="0.2">
      <c r="A7885" t="s">
        <v>685</v>
      </c>
      <c r="B7885" t="s">
        <v>21</v>
      </c>
    </row>
    <row r="7886" spans="1:2" x14ac:dyDescent="0.2">
      <c r="A7886" t="s">
        <v>179</v>
      </c>
      <c r="B7886" t="s">
        <v>0</v>
      </c>
    </row>
    <row r="7887" spans="1:2" x14ac:dyDescent="0.2">
      <c r="A7887" t="s">
        <v>1533</v>
      </c>
      <c r="B7887" t="s">
        <v>0</v>
      </c>
    </row>
    <row r="7889" spans="1:2" x14ac:dyDescent="0.2">
      <c r="A7889" t="s">
        <v>258</v>
      </c>
      <c r="B7889" t="s">
        <v>27</v>
      </c>
    </row>
    <row r="7890" spans="1:2" x14ac:dyDescent="0.2">
      <c r="A7890" t="s">
        <v>150</v>
      </c>
      <c r="B7890" t="s">
        <v>18</v>
      </c>
    </row>
    <row r="7891" spans="1:2" x14ac:dyDescent="0.2">
      <c r="A7891" t="s">
        <v>187</v>
      </c>
      <c r="B7891" t="s">
        <v>27</v>
      </c>
    </row>
    <row r="7892" spans="1:2" x14ac:dyDescent="0.2">
      <c r="A7892" t="s">
        <v>2</v>
      </c>
      <c r="B7892" t="s">
        <v>2</v>
      </c>
    </row>
    <row r="7893" spans="1:2" x14ac:dyDescent="0.2">
      <c r="A7893" t="s">
        <v>573</v>
      </c>
      <c r="B7893" t="s">
        <v>36</v>
      </c>
    </row>
    <row r="7894" spans="1:2" x14ac:dyDescent="0.2">
      <c r="A7894" t="s">
        <v>881</v>
      </c>
      <c r="B7894" t="s">
        <v>27</v>
      </c>
    </row>
    <row r="7896" spans="1:2" x14ac:dyDescent="0.2">
      <c r="A7896" t="s">
        <v>1237</v>
      </c>
      <c r="B7896" t="s">
        <v>18</v>
      </c>
    </row>
    <row r="7897" spans="1:2" x14ac:dyDescent="0.2">
      <c r="A7897" t="s">
        <v>1985</v>
      </c>
      <c r="B7897" t="s">
        <v>199</v>
      </c>
    </row>
    <row r="7898" spans="1:2" x14ac:dyDescent="0.2">
      <c r="A7898" t="s">
        <v>2440</v>
      </c>
      <c r="B7898" t="s">
        <v>18</v>
      </c>
    </row>
    <row r="7899" spans="1:2" x14ac:dyDescent="0.2">
      <c r="A7899" t="s">
        <v>875</v>
      </c>
      <c r="B7899" t="s">
        <v>0</v>
      </c>
    </row>
    <row r="7901" spans="1:2" x14ac:dyDescent="0.2">
      <c r="A7901" t="s">
        <v>4878</v>
      </c>
      <c r="B7901" t="s">
        <v>199</v>
      </c>
    </row>
    <row r="7902" spans="1:2" x14ac:dyDescent="0.2">
      <c r="A7902" t="s">
        <v>783</v>
      </c>
      <c r="B7902" t="s">
        <v>0</v>
      </c>
    </row>
    <row r="7903" spans="1:2" x14ac:dyDescent="0.2">
      <c r="A7903" t="s">
        <v>3782</v>
      </c>
      <c r="B7903" t="s">
        <v>127</v>
      </c>
    </row>
    <row r="7904" spans="1:2" x14ac:dyDescent="0.2">
      <c r="A7904" t="s">
        <v>28</v>
      </c>
      <c r="B7904" t="s">
        <v>0</v>
      </c>
    </row>
    <row r="7905" spans="1:2" x14ac:dyDescent="0.2">
      <c r="A7905" t="s">
        <v>3158</v>
      </c>
      <c r="B7905" t="s">
        <v>21</v>
      </c>
    </row>
    <row r="7906" spans="1:2" x14ac:dyDescent="0.2">
      <c r="A7906" t="s">
        <v>289</v>
      </c>
      <c r="B7906" t="s">
        <v>0</v>
      </c>
    </row>
    <row r="7907" spans="1:2" x14ac:dyDescent="0.2">
      <c r="A7907" t="s">
        <v>245</v>
      </c>
      <c r="B7907" t="s">
        <v>0</v>
      </c>
    </row>
    <row r="7908" spans="1:2" x14ac:dyDescent="0.2">
      <c r="A7908" t="s">
        <v>2</v>
      </c>
      <c r="B7908" t="s">
        <v>2</v>
      </c>
    </row>
    <row r="7909" spans="1:2" x14ac:dyDescent="0.2">
      <c r="A7909" t="s">
        <v>1064</v>
      </c>
      <c r="B7909" t="s">
        <v>36</v>
      </c>
    </row>
    <row r="7910" spans="1:2" x14ac:dyDescent="0.2">
      <c r="A7910" t="s">
        <v>227</v>
      </c>
      <c r="B7910" t="s">
        <v>0</v>
      </c>
    </row>
    <row r="7911" spans="1:2" x14ac:dyDescent="0.2">
      <c r="A7911" t="s">
        <v>3210</v>
      </c>
      <c r="B7911" t="s">
        <v>129</v>
      </c>
    </row>
    <row r="7912" spans="1:2" x14ac:dyDescent="0.2">
      <c r="A7912" t="s">
        <v>3032</v>
      </c>
      <c r="B7912" t="s">
        <v>27</v>
      </c>
    </row>
    <row r="7913" spans="1:2" x14ac:dyDescent="0.2">
      <c r="A7913" t="s">
        <v>185</v>
      </c>
      <c r="B7913" t="s">
        <v>0</v>
      </c>
    </row>
    <row r="7914" spans="1:2" x14ac:dyDescent="0.2">
      <c r="A7914" t="s">
        <v>111</v>
      </c>
      <c r="B7914" t="s">
        <v>0</v>
      </c>
    </row>
    <row r="7915" spans="1:2" x14ac:dyDescent="0.2">
      <c r="A7915" t="s">
        <v>262</v>
      </c>
      <c r="B7915" t="s">
        <v>18</v>
      </c>
    </row>
    <row r="7916" spans="1:2" x14ac:dyDescent="0.2">
      <c r="A7916" t="s">
        <v>2429</v>
      </c>
      <c r="B7916" t="s">
        <v>1859</v>
      </c>
    </row>
    <row r="7917" spans="1:2" x14ac:dyDescent="0.2">
      <c r="A7917" t="s">
        <v>462</v>
      </c>
      <c r="B7917" t="s">
        <v>18</v>
      </c>
    </row>
    <row r="7919" spans="1:2" x14ac:dyDescent="0.2">
      <c r="A7919" t="s">
        <v>6</v>
      </c>
      <c r="B7919" t="s">
        <v>5</v>
      </c>
    </row>
    <row r="7920" spans="1:2" x14ac:dyDescent="0.2">
      <c r="A7920" t="s">
        <v>4</v>
      </c>
      <c r="B7920" t="s">
        <v>0</v>
      </c>
    </row>
    <row r="7921" spans="1:2" x14ac:dyDescent="0.2">
      <c r="A7921" t="s">
        <v>143</v>
      </c>
      <c r="B7921" t="s">
        <v>18</v>
      </c>
    </row>
    <row r="7922" spans="1:2" x14ac:dyDescent="0.2">
      <c r="A7922" t="s">
        <v>350</v>
      </c>
      <c r="B7922" t="s">
        <v>119</v>
      </c>
    </row>
    <row r="7923" spans="1:2" x14ac:dyDescent="0.2">
      <c r="A7923" t="s">
        <v>210</v>
      </c>
      <c r="B7923" t="s">
        <v>0</v>
      </c>
    </row>
    <row r="7924" spans="1:2" x14ac:dyDescent="0.2">
      <c r="A7924" t="s">
        <v>4289</v>
      </c>
      <c r="B7924" t="s">
        <v>0</v>
      </c>
    </row>
    <row r="7925" spans="1:2" x14ac:dyDescent="0.2">
      <c r="A7925" t="s">
        <v>2</v>
      </c>
      <c r="B7925" t="s">
        <v>2</v>
      </c>
    </row>
    <row r="7926" spans="1:2" x14ac:dyDescent="0.2">
      <c r="A7926" t="s">
        <v>344</v>
      </c>
      <c r="B7926" t="s">
        <v>0</v>
      </c>
    </row>
    <row r="7927" spans="1:2" x14ac:dyDescent="0.2">
      <c r="A7927" t="s">
        <v>173</v>
      </c>
      <c r="B7927" t="s">
        <v>172</v>
      </c>
    </row>
    <row r="7928" spans="1:2" x14ac:dyDescent="0.2">
      <c r="A7928" t="s">
        <v>242</v>
      </c>
      <c r="B7928" t="s">
        <v>112</v>
      </c>
    </row>
    <row r="7929" spans="1:2" x14ac:dyDescent="0.2">
      <c r="A7929" t="s">
        <v>221</v>
      </c>
      <c r="B7929" t="s">
        <v>127</v>
      </c>
    </row>
    <row r="7930" spans="1:2" x14ac:dyDescent="0.2">
      <c r="A7930" t="s">
        <v>239</v>
      </c>
      <c r="B7930" t="s">
        <v>21</v>
      </c>
    </row>
    <row r="7931" spans="1:2" x14ac:dyDescent="0.2">
      <c r="A7931" t="s">
        <v>220</v>
      </c>
      <c r="B7931" t="s">
        <v>27</v>
      </c>
    </row>
    <row r="7932" spans="1:2" x14ac:dyDescent="0.2">
      <c r="A7932" t="s">
        <v>248</v>
      </c>
      <c r="B7932" t="s">
        <v>0</v>
      </c>
    </row>
    <row r="7933" spans="1:2" x14ac:dyDescent="0.2">
      <c r="A7933" t="s">
        <v>398</v>
      </c>
      <c r="B7933" t="s">
        <v>127</v>
      </c>
    </row>
    <row r="7934" spans="1:2" x14ac:dyDescent="0.2">
      <c r="A7934" t="s">
        <v>405</v>
      </c>
      <c r="B7934" t="s">
        <v>18</v>
      </c>
    </row>
    <row r="7935" spans="1:2" x14ac:dyDescent="0.2">
      <c r="A7935" t="s">
        <v>270</v>
      </c>
      <c r="B7935" t="s">
        <v>112</v>
      </c>
    </row>
    <row r="7936" spans="1:2" x14ac:dyDescent="0.2">
      <c r="A7936" t="s">
        <v>4918</v>
      </c>
      <c r="B7936" t="s">
        <v>27</v>
      </c>
    </row>
    <row r="7937" spans="1:2" x14ac:dyDescent="0.2">
      <c r="A7937" t="s">
        <v>340</v>
      </c>
      <c r="B7937" t="s">
        <v>0</v>
      </c>
    </row>
    <row r="7938" spans="1:2" x14ac:dyDescent="0.2">
      <c r="A7938" t="s">
        <v>227</v>
      </c>
      <c r="B7938" t="s">
        <v>284</v>
      </c>
    </row>
    <row r="7939" spans="1:2" x14ac:dyDescent="0.2">
      <c r="A7939" t="s">
        <v>339</v>
      </c>
      <c r="B7939" t="s">
        <v>27</v>
      </c>
    </row>
    <row r="7940" spans="1:2" x14ac:dyDescent="0.2">
      <c r="A7940" t="s">
        <v>318</v>
      </c>
      <c r="B7940" t="s">
        <v>0</v>
      </c>
    </row>
    <row r="7941" spans="1:2" x14ac:dyDescent="0.2">
      <c r="A7941" t="s">
        <v>2</v>
      </c>
      <c r="B7941" t="s">
        <v>2</v>
      </c>
    </row>
    <row r="7942" spans="1:2" x14ac:dyDescent="0.2">
      <c r="A7942" t="s">
        <v>32</v>
      </c>
      <c r="B7942" t="s">
        <v>5</v>
      </c>
    </row>
    <row r="7943" spans="1:2" x14ac:dyDescent="0.2">
      <c r="A7943" t="s">
        <v>4</v>
      </c>
      <c r="B7943" t="s">
        <v>0</v>
      </c>
    </row>
    <row r="7944" spans="1:2" x14ac:dyDescent="0.2">
      <c r="A7944" t="s">
        <v>143</v>
      </c>
      <c r="B7944" t="s">
        <v>18</v>
      </c>
    </row>
    <row r="7945" spans="1:2" x14ac:dyDescent="0.2">
      <c r="A7945" t="s">
        <v>130</v>
      </c>
      <c r="B7945" t="s">
        <v>129</v>
      </c>
    </row>
    <row r="7946" spans="1:2" x14ac:dyDescent="0.2">
      <c r="A7946" t="s">
        <v>1322</v>
      </c>
      <c r="B7946" t="s">
        <v>119</v>
      </c>
    </row>
    <row r="7947" spans="1:2" x14ac:dyDescent="0.2">
      <c r="A7947" t="s">
        <v>175</v>
      </c>
      <c r="B7947" t="s">
        <v>36</v>
      </c>
    </row>
    <row r="7948" spans="1:2" x14ac:dyDescent="0.2">
      <c r="A7948" t="s">
        <v>1237</v>
      </c>
      <c r="B7948" t="s">
        <v>18</v>
      </c>
    </row>
    <row r="7949" spans="1:2" x14ac:dyDescent="0.2">
      <c r="A7949" t="s">
        <v>209</v>
      </c>
      <c r="B7949" t="s">
        <v>21</v>
      </c>
    </row>
    <row r="7950" spans="1:2" x14ac:dyDescent="0.2">
      <c r="A7950" t="s">
        <v>1165</v>
      </c>
      <c r="B7950" t="s">
        <v>18</v>
      </c>
    </row>
    <row r="7951" spans="1:2" x14ac:dyDescent="0.2">
      <c r="A7951" t="s">
        <v>235</v>
      </c>
      <c r="B7951" t="s">
        <v>119</v>
      </c>
    </row>
    <row r="7952" spans="1:2" x14ac:dyDescent="0.2">
      <c r="A7952" t="s">
        <v>175</v>
      </c>
      <c r="B7952" t="s">
        <v>36</v>
      </c>
    </row>
    <row r="7953" spans="1:2" x14ac:dyDescent="0.2">
      <c r="A7953" t="s">
        <v>1382</v>
      </c>
      <c r="B7953" t="s">
        <v>27</v>
      </c>
    </row>
    <row r="7954" spans="1:2" x14ac:dyDescent="0.2">
      <c r="A7954" t="s">
        <v>235</v>
      </c>
      <c r="B7954" t="s">
        <v>0</v>
      </c>
    </row>
    <row r="7956" spans="1:2" x14ac:dyDescent="0.2">
      <c r="A7956" t="s">
        <v>1382</v>
      </c>
      <c r="B7956" t="s">
        <v>27</v>
      </c>
    </row>
    <row r="7957" spans="1:2" x14ac:dyDescent="0.2">
      <c r="A7957" t="s">
        <v>235</v>
      </c>
      <c r="B7957" t="s">
        <v>0</v>
      </c>
    </row>
    <row r="7958" spans="1:2" x14ac:dyDescent="0.2">
      <c r="A7958" t="s">
        <v>241</v>
      </c>
      <c r="B7958" t="s">
        <v>27</v>
      </c>
    </row>
    <row r="7959" spans="1:2" x14ac:dyDescent="0.2">
      <c r="A7959" t="s">
        <v>240</v>
      </c>
      <c r="B7959" t="s">
        <v>27</v>
      </c>
    </row>
    <row r="7960" spans="1:2" x14ac:dyDescent="0.2">
      <c r="A7960" t="s">
        <v>238</v>
      </c>
      <c r="B7960" t="s">
        <v>18</v>
      </c>
    </row>
    <row r="7961" spans="1:2" x14ac:dyDescent="0.2">
      <c r="A7961" t="s">
        <v>2164</v>
      </c>
      <c r="B7961" t="s">
        <v>199</v>
      </c>
    </row>
    <row r="7962" spans="1:2" x14ac:dyDescent="0.2">
      <c r="A7962" t="s">
        <v>227</v>
      </c>
      <c r="B7962" t="s">
        <v>18</v>
      </c>
    </row>
    <row r="7963" spans="1:2" x14ac:dyDescent="0.2">
      <c r="A7963" t="s">
        <v>2</v>
      </c>
      <c r="B7963" t="s">
        <v>2</v>
      </c>
    </row>
    <row r="7964" spans="1:2" x14ac:dyDescent="0.2">
      <c r="A7964" t="s">
        <v>1235</v>
      </c>
      <c r="B7964" t="s">
        <v>18</v>
      </c>
    </row>
    <row r="7965" spans="1:2" x14ac:dyDescent="0.2">
      <c r="A7965" t="s">
        <v>2429</v>
      </c>
      <c r="B7965" t="s">
        <v>1859</v>
      </c>
    </row>
    <row r="7966" spans="1:2" x14ac:dyDescent="0.2">
      <c r="A7966" t="s">
        <v>238</v>
      </c>
      <c r="B7966" t="s">
        <v>18</v>
      </c>
    </row>
    <row r="7967" spans="1:2" x14ac:dyDescent="0.2">
      <c r="A7967" t="s">
        <v>230</v>
      </c>
      <c r="B7967" t="s">
        <v>119</v>
      </c>
    </row>
    <row r="7968" spans="1:2" x14ac:dyDescent="0.2">
      <c r="A7968" t="s">
        <v>1913</v>
      </c>
      <c r="B7968" t="s">
        <v>27</v>
      </c>
    </row>
    <row r="7969" spans="1:2" x14ac:dyDescent="0.2">
      <c r="A7969" t="s">
        <v>1480</v>
      </c>
      <c r="B7969" t="s">
        <v>0</v>
      </c>
    </row>
    <row r="7970" spans="1:2" x14ac:dyDescent="0.2">
      <c r="A7970" t="s">
        <v>607</v>
      </c>
      <c r="B7970" t="s">
        <v>0</v>
      </c>
    </row>
    <row r="7971" spans="1:2" x14ac:dyDescent="0.2">
      <c r="A7971" t="s">
        <v>557</v>
      </c>
      <c r="B7971" t="s">
        <v>199</v>
      </c>
    </row>
    <row r="7972" spans="1:2" x14ac:dyDescent="0.2">
      <c r="A7972" t="s">
        <v>793</v>
      </c>
      <c r="B7972" t="s">
        <v>27</v>
      </c>
    </row>
    <row r="7973" spans="1:2" x14ac:dyDescent="0.2">
      <c r="A7973" t="s">
        <v>1237</v>
      </c>
      <c r="B7973" t="s">
        <v>18</v>
      </c>
    </row>
    <row r="7975" spans="1:2" x14ac:dyDescent="0.2">
      <c r="A7975" t="s">
        <v>238</v>
      </c>
      <c r="B7975" t="s">
        <v>18</v>
      </c>
    </row>
    <row r="7976" spans="1:2" x14ac:dyDescent="0.2">
      <c r="A7976" t="s">
        <v>557</v>
      </c>
      <c r="B7976" t="s">
        <v>199</v>
      </c>
    </row>
    <row r="7977" spans="1:2" x14ac:dyDescent="0.2">
      <c r="A7977" t="s">
        <v>263</v>
      </c>
      <c r="B7977" t="s">
        <v>27</v>
      </c>
    </row>
    <row r="7979" spans="1:2" x14ac:dyDescent="0.2">
      <c r="A7979" t="s">
        <v>116</v>
      </c>
      <c r="B7979" t="s">
        <v>18</v>
      </c>
    </row>
    <row r="7980" spans="1:2" x14ac:dyDescent="0.2">
      <c r="A7980" t="s">
        <v>632</v>
      </c>
      <c r="B7980" t="s">
        <v>199</v>
      </c>
    </row>
    <row r="7981" spans="1:2" x14ac:dyDescent="0.2">
      <c r="A7981" t="s">
        <v>1332</v>
      </c>
      <c r="B7981" t="s">
        <v>0</v>
      </c>
    </row>
    <row r="7982" spans="1:2" x14ac:dyDescent="0.2">
      <c r="A7982" t="s">
        <v>2702</v>
      </c>
      <c r="B7982" t="s">
        <v>0</v>
      </c>
    </row>
    <row r="7983" spans="1:2" x14ac:dyDescent="0.2">
      <c r="A7983" t="s">
        <v>2</v>
      </c>
      <c r="B7983" t="s">
        <v>2</v>
      </c>
    </row>
    <row r="7984" spans="1:2" x14ac:dyDescent="0.2">
      <c r="A7984" t="s">
        <v>50</v>
      </c>
      <c r="B7984" t="s">
        <v>8</v>
      </c>
    </row>
    <row r="7985" spans="1:2" x14ac:dyDescent="0.2">
      <c r="A7985" t="s">
        <v>196</v>
      </c>
      <c r="B7985" t="s">
        <v>0</v>
      </c>
    </row>
    <row r="7986" spans="1:2" x14ac:dyDescent="0.2">
      <c r="A7986" t="s">
        <v>874</v>
      </c>
      <c r="B7986" t="s">
        <v>18</v>
      </c>
    </row>
    <row r="7987" spans="1:2" x14ac:dyDescent="0.2">
      <c r="A7987" t="s">
        <v>873</v>
      </c>
      <c r="B7987" t="s">
        <v>18</v>
      </c>
    </row>
    <row r="7988" spans="1:2" x14ac:dyDescent="0.2">
      <c r="A7988" t="s">
        <v>50</v>
      </c>
      <c r="B7988" t="s">
        <v>8</v>
      </c>
    </row>
    <row r="7989" spans="1:2" x14ac:dyDescent="0.2">
      <c r="A7989" t="s">
        <v>196</v>
      </c>
      <c r="B7989" t="s">
        <v>0</v>
      </c>
    </row>
    <row r="7990" spans="1:2" x14ac:dyDescent="0.2">
      <c r="A7990" t="s">
        <v>874</v>
      </c>
      <c r="B7990" t="s">
        <v>18</v>
      </c>
    </row>
    <row r="7991" spans="1:2" x14ac:dyDescent="0.2">
      <c r="A7991" t="s">
        <v>873</v>
      </c>
      <c r="B7991" t="s">
        <v>18</v>
      </c>
    </row>
    <row r="7992" spans="1:2" x14ac:dyDescent="0.2">
      <c r="A7992" t="s">
        <v>589</v>
      </c>
      <c r="B7992" t="s">
        <v>588</v>
      </c>
    </row>
    <row r="7993" spans="1:2" x14ac:dyDescent="0.2">
      <c r="A7993" t="s">
        <v>1785</v>
      </c>
      <c r="B7993" t="s">
        <v>18</v>
      </c>
    </row>
    <row r="7994" spans="1:2" x14ac:dyDescent="0.2">
      <c r="A7994" t="s">
        <v>111</v>
      </c>
      <c r="B7994" t="s">
        <v>0</v>
      </c>
    </row>
    <row r="7995" spans="1:2" x14ac:dyDescent="0.2">
      <c r="A7995" t="s">
        <v>262</v>
      </c>
      <c r="B7995" t="s">
        <v>18</v>
      </c>
    </row>
    <row r="7996" spans="1:2" x14ac:dyDescent="0.2">
      <c r="A7996" t="s">
        <v>6</v>
      </c>
      <c r="B7996" t="s">
        <v>5</v>
      </c>
    </row>
    <row r="7997" spans="1:2" x14ac:dyDescent="0.2">
      <c r="A7997" t="s">
        <v>4</v>
      </c>
      <c r="B7997" t="s">
        <v>0</v>
      </c>
    </row>
    <row r="7998" spans="1:2" x14ac:dyDescent="0.2">
      <c r="A7998" t="s">
        <v>143</v>
      </c>
      <c r="B7998" t="s">
        <v>18</v>
      </c>
    </row>
    <row r="7999" spans="1:2" x14ac:dyDescent="0.2">
      <c r="A7999" t="s">
        <v>2190</v>
      </c>
      <c r="B7999" t="s">
        <v>119</v>
      </c>
    </row>
    <row r="8000" spans="1:2" x14ac:dyDescent="0.2">
      <c r="A8000" t="s">
        <v>726</v>
      </c>
      <c r="B8000" t="s">
        <v>18</v>
      </c>
    </row>
    <row r="8001" spans="1:2" x14ac:dyDescent="0.2">
      <c r="A8001" t="s">
        <v>871</v>
      </c>
      <c r="B8001" t="s">
        <v>27</v>
      </c>
    </row>
    <row r="8002" spans="1:2" x14ac:dyDescent="0.2">
      <c r="A8002" t="s">
        <v>1563</v>
      </c>
      <c r="B8002" t="s">
        <v>0</v>
      </c>
    </row>
    <row r="8003" spans="1:2" x14ac:dyDescent="0.2">
      <c r="A8003" t="s">
        <v>2</v>
      </c>
      <c r="B8003" t="s">
        <v>2</v>
      </c>
    </row>
    <row r="8004" spans="1:2" x14ac:dyDescent="0.2">
      <c r="A8004" t="s">
        <v>1487</v>
      </c>
      <c r="B8004" t="s">
        <v>1486</v>
      </c>
    </row>
    <row r="8005" spans="1:2" x14ac:dyDescent="0.2">
      <c r="A8005" t="s">
        <v>639</v>
      </c>
      <c r="B8005" t="s">
        <v>112</v>
      </c>
    </row>
    <row r="8007" spans="1:2" x14ac:dyDescent="0.2">
      <c r="A8007" t="s">
        <v>6</v>
      </c>
      <c r="B8007" t="s">
        <v>5</v>
      </c>
    </row>
    <row r="8008" spans="1:2" x14ac:dyDescent="0.2">
      <c r="A8008" t="s">
        <v>4</v>
      </c>
      <c r="B8008" t="s">
        <v>0</v>
      </c>
    </row>
    <row r="8009" spans="1:2" x14ac:dyDescent="0.2">
      <c r="A8009" t="s">
        <v>143</v>
      </c>
      <c r="B8009" t="s">
        <v>18</v>
      </c>
    </row>
    <row r="8010" spans="1:2" x14ac:dyDescent="0.2">
      <c r="A8010" t="s">
        <v>113</v>
      </c>
      <c r="B8010" t="s">
        <v>112</v>
      </c>
    </row>
    <row r="8011" spans="1:2" x14ac:dyDescent="0.2">
      <c r="A8011" t="s">
        <v>111</v>
      </c>
      <c r="B8011" t="s">
        <v>0</v>
      </c>
    </row>
    <row r="8012" spans="1:2" x14ac:dyDescent="0.2">
      <c r="A8012" t="s">
        <v>262</v>
      </c>
      <c r="B8012" t="s">
        <v>18</v>
      </c>
    </row>
    <row r="8013" spans="1:2" x14ac:dyDescent="0.2">
      <c r="A8013" t="s">
        <v>329</v>
      </c>
      <c r="B8013" t="s">
        <v>0</v>
      </c>
    </row>
    <row r="8014" spans="1:2" x14ac:dyDescent="0.2">
      <c r="A8014" t="s">
        <v>864</v>
      </c>
      <c r="B8014" t="s">
        <v>119</v>
      </c>
    </row>
    <row r="8015" spans="1:2" x14ac:dyDescent="0.2">
      <c r="A8015" t="s">
        <v>2956</v>
      </c>
      <c r="B8015" t="s">
        <v>0</v>
      </c>
    </row>
    <row r="8016" spans="1:2" x14ac:dyDescent="0.2">
      <c r="A8016" t="s">
        <v>1364</v>
      </c>
      <c r="B8016" t="s">
        <v>27</v>
      </c>
    </row>
    <row r="8017" spans="1:2" x14ac:dyDescent="0.2">
      <c r="A8017" t="s">
        <v>275</v>
      </c>
      <c r="B8017" t="s">
        <v>18</v>
      </c>
    </row>
    <row r="8018" spans="1:2" x14ac:dyDescent="0.2">
      <c r="A8018" t="s">
        <v>1705</v>
      </c>
      <c r="B8018" t="s">
        <v>127</v>
      </c>
    </row>
    <row r="8019" spans="1:2" x14ac:dyDescent="0.2">
      <c r="A8019" t="s">
        <v>726</v>
      </c>
      <c r="B8019" t="s">
        <v>18</v>
      </c>
    </row>
    <row r="8020" spans="1:2" x14ac:dyDescent="0.2">
      <c r="A8020" t="s">
        <v>4745</v>
      </c>
      <c r="B8020" t="s">
        <v>18</v>
      </c>
    </row>
    <row r="8021" spans="1:2" x14ac:dyDescent="0.2">
      <c r="A8021" t="s">
        <v>142</v>
      </c>
      <c r="B8021" t="s">
        <v>119</v>
      </c>
    </row>
    <row r="8022" spans="1:2" x14ac:dyDescent="0.2">
      <c r="A8022" t="s">
        <v>410</v>
      </c>
      <c r="B8022" t="s">
        <v>119</v>
      </c>
    </row>
    <row r="8023" spans="1:2" x14ac:dyDescent="0.2">
      <c r="A8023" t="s">
        <v>402</v>
      </c>
      <c r="B8023" t="s">
        <v>27</v>
      </c>
    </row>
    <row r="8024" spans="1:2" x14ac:dyDescent="0.2">
      <c r="A8024" t="s">
        <v>874</v>
      </c>
      <c r="B8024" t="s">
        <v>18</v>
      </c>
    </row>
    <row r="8025" spans="1:2" x14ac:dyDescent="0.2">
      <c r="A8025" t="s">
        <v>873</v>
      </c>
      <c r="B8025" t="s">
        <v>18</v>
      </c>
    </row>
    <row r="8026" spans="1:2" x14ac:dyDescent="0.2">
      <c r="A8026" t="s">
        <v>2</v>
      </c>
      <c r="B8026" t="s">
        <v>2</v>
      </c>
    </row>
    <row r="8027" spans="1:2" x14ac:dyDescent="0.2">
      <c r="A8027" t="s">
        <v>589</v>
      </c>
      <c r="B8027" t="s">
        <v>588</v>
      </c>
    </row>
    <row r="8028" spans="1:2" x14ac:dyDescent="0.2">
      <c r="A8028" t="s">
        <v>130</v>
      </c>
      <c r="B8028" t="s">
        <v>129</v>
      </c>
    </row>
    <row r="8029" spans="1:2" x14ac:dyDescent="0.2">
      <c r="A8029" t="s">
        <v>1913</v>
      </c>
      <c r="B8029" t="s">
        <v>27</v>
      </c>
    </row>
    <row r="8030" spans="1:2" x14ac:dyDescent="0.2">
      <c r="A8030" t="s">
        <v>5846</v>
      </c>
      <c r="B8030" t="s">
        <v>27</v>
      </c>
    </row>
    <row r="8031" spans="1:2" x14ac:dyDescent="0.2">
      <c r="A8031" t="s">
        <v>874</v>
      </c>
      <c r="B8031" t="s">
        <v>18</v>
      </c>
    </row>
    <row r="8033" spans="1:2" x14ac:dyDescent="0.2">
      <c r="A8033" t="s">
        <v>1013</v>
      </c>
      <c r="B8033" t="s">
        <v>112</v>
      </c>
    </row>
    <row r="8034" spans="1:2" x14ac:dyDescent="0.2">
      <c r="A8034" t="s">
        <v>868</v>
      </c>
      <c r="B8034" t="s">
        <v>27</v>
      </c>
    </row>
    <row r="8035" spans="1:2" x14ac:dyDescent="0.2">
      <c r="A8035" t="s">
        <v>853</v>
      </c>
      <c r="B8035" t="s">
        <v>18</v>
      </c>
    </row>
    <row r="8036" spans="1:2" x14ac:dyDescent="0.2">
      <c r="A8036" t="s">
        <v>23</v>
      </c>
      <c r="B8036" t="s">
        <v>23</v>
      </c>
    </row>
    <row r="8037" spans="1:2" x14ac:dyDescent="0.2">
      <c r="A8037" t="s">
        <v>205</v>
      </c>
      <c r="B8037" t="s">
        <v>127</v>
      </c>
    </row>
    <row r="8038" spans="1:2" x14ac:dyDescent="0.2">
      <c r="A8038" t="s">
        <v>285</v>
      </c>
      <c r="B8038" t="s">
        <v>0</v>
      </c>
    </row>
    <row r="8039" spans="1:2" x14ac:dyDescent="0.2">
      <c r="A8039" t="s">
        <v>15</v>
      </c>
      <c r="B8039" t="s">
        <v>15</v>
      </c>
    </row>
    <row r="8041" spans="1:2" x14ac:dyDescent="0.2">
      <c r="A8041" t="s">
        <v>873</v>
      </c>
      <c r="B8041" t="s">
        <v>18</v>
      </c>
    </row>
    <row r="8043" spans="1:2" x14ac:dyDescent="0.2">
      <c r="A8043" t="s">
        <v>1273</v>
      </c>
      <c r="B8043" t="s">
        <v>0</v>
      </c>
    </row>
    <row r="8044" spans="1:2" x14ac:dyDescent="0.2">
      <c r="A8044" t="s">
        <v>857</v>
      </c>
      <c r="B8044" t="s">
        <v>18</v>
      </c>
    </row>
    <row r="8045" spans="1:2" x14ac:dyDescent="0.2">
      <c r="A8045" t="s">
        <v>2523</v>
      </c>
      <c r="B8045" t="s">
        <v>127</v>
      </c>
    </row>
    <row r="8046" spans="1:2" x14ac:dyDescent="0.2">
      <c r="A8046" t="s">
        <v>515</v>
      </c>
      <c r="B8046" t="s">
        <v>27</v>
      </c>
    </row>
    <row r="8047" spans="1:2" x14ac:dyDescent="0.2">
      <c r="A8047" t="s">
        <v>150</v>
      </c>
      <c r="B8047" t="s">
        <v>18</v>
      </c>
    </row>
    <row r="8048" spans="1:2" x14ac:dyDescent="0.2">
      <c r="A8048" t="s">
        <v>380</v>
      </c>
      <c r="B8048" t="s">
        <v>18</v>
      </c>
    </row>
    <row r="8049" spans="1:2" x14ac:dyDescent="0.2">
      <c r="A8049" t="s">
        <v>2</v>
      </c>
      <c r="B8049" t="s">
        <v>2</v>
      </c>
    </row>
    <row r="8050" spans="1:2" x14ac:dyDescent="0.2">
      <c r="A8050" t="s">
        <v>50</v>
      </c>
      <c r="B8050" t="s">
        <v>8</v>
      </c>
    </row>
    <row r="8051" spans="1:2" x14ac:dyDescent="0.2">
      <c r="A8051" t="s">
        <v>232</v>
      </c>
      <c r="B8051" t="s">
        <v>27</v>
      </c>
    </row>
    <row r="8052" spans="1:2" x14ac:dyDescent="0.2">
      <c r="A8052" t="s">
        <v>500</v>
      </c>
      <c r="B8052" t="s">
        <v>18</v>
      </c>
    </row>
    <row r="8053" spans="1:2" x14ac:dyDescent="0.2">
      <c r="A8053" t="s">
        <v>468</v>
      </c>
      <c r="B8053" t="s">
        <v>119</v>
      </c>
    </row>
    <row r="8054" spans="1:2" x14ac:dyDescent="0.2">
      <c r="A8054" t="s">
        <v>2571</v>
      </c>
      <c r="B8054" t="s">
        <v>18</v>
      </c>
    </row>
    <row r="8055" spans="1:2" x14ac:dyDescent="0.2">
      <c r="A8055" t="s">
        <v>874</v>
      </c>
      <c r="B8055" t="s">
        <v>18</v>
      </c>
    </row>
    <row r="8056" spans="1:2" x14ac:dyDescent="0.2">
      <c r="A8056" t="s">
        <v>873</v>
      </c>
      <c r="B8056" t="s">
        <v>18</v>
      </c>
    </row>
    <row r="8058" spans="1:2" x14ac:dyDescent="0.2">
      <c r="A8058" t="s">
        <v>593</v>
      </c>
      <c r="B8058" t="s">
        <v>27</v>
      </c>
    </row>
    <row r="8059" spans="1:2" x14ac:dyDescent="0.2">
      <c r="A8059" t="s">
        <v>329</v>
      </c>
      <c r="B8059" t="s">
        <v>0</v>
      </c>
    </row>
    <row r="8060" spans="1:2" x14ac:dyDescent="0.2">
      <c r="A8060" t="s">
        <v>262</v>
      </c>
      <c r="B8060" t="s">
        <v>18</v>
      </c>
    </row>
    <row r="8061" spans="1:2" x14ac:dyDescent="0.2">
      <c r="A8061" t="s">
        <v>592</v>
      </c>
      <c r="B8061" t="s">
        <v>27</v>
      </c>
    </row>
    <row r="8062" spans="1:2" x14ac:dyDescent="0.2">
      <c r="A8062" t="s">
        <v>214</v>
      </c>
      <c r="B8062" t="s">
        <v>27</v>
      </c>
    </row>
    <row r="8063" spans="1:2" x14ac:dyDescent="0.2">
      <c r="A8063" t="s">
        <v>857</v>
      </c>
      <c r="B8063" t="s">
        <v>18</v>
      </c>
    </row>
    <row r="8064" spans="1:2" x14ac:dyDescent="0.2">
      <c r="A8064" t="s">
        <v>2</v>
      </c>
      <c r="B8064" t="s">
        <v>2</v>
      </c>
    </row>
    <row r="8065" spans="1:2" x14ac:dyDescent="0.2">
      <c r="A8065" t="s">
        <v>1557</v>
      </c>
      <c r="B8065" t="s">
        <v>8</v>
      </c>
    </row>
    <row r="8066" spans="1:2" x14ac:dyDescent="0.2">
      <c r="A8066" t="s">
        <v>149</v>
      </c>
      <c r="B8066" t="s">
        <v>27</v>
      </c>
    </row>
    <row r="8067" spans="1:2" x14ac:dyDescent="0.2">
      <c r="A8067" t="s">
        <v>1162</v>
      </c>
      <c r="B8067" t="s">
        <v>127</v>
      </c>
    </row>
    <row r="8068" spans="1:2" x14ac:dyDescent="0.2">
      <c r="A8068" t="s">
        <v>326</v>
      </c>
      <c r="B8068" t="s">
        <v>17</v>
      </c>
    </row>
    <row r="8069" spans="1:2" x14ac:dyDescent="0.2">
      <c r="A8069" t="s">
        <v>1527</v>
      </c>
      <c r="B8069" t="s">
        <v>18</v>
      </c>
    </row>
    <row r="8070" spans="1:2" x14ac:dyDescent="0.2">
      <c r="A8070" t="s">
        <v>173</v>
      </c>
      <c r="B8070" t="s">
        <v>172</v>
      </c>
    </row>
    <row r="8071" spans="1:2" x14ac:dyDescent="0.2">
      <c r="A8071" t="s">
        <v>130</v>
      </c>
      <c r="B8071" t="s">
        <v>129</v>
      </c>
    </row>
    <row r="8072" spans="1:2" x14ac:dyDescent="0.2">
      <c r="A8072" t="s">
        <v>569</v>
      </c>
      <c r="B8072" t="s">
        <v>112</v>
      </c>
    </row>
    <row r="8073" spans="1:2" x14ac:dyDescent="0.2">
      <c r="A8073" t="s">
        <v>3734</v>
      </c>
      <c r="B8073" t="s">
        <v>8</v>
      </c>
    </row>
    <row r="8074" spans="1:2" x14ac:dyDescent="0.2">
      <c r="A8074" t="s">
        <v>5845</v>
      </c>
      <c r="B8074" t="s">
        <v>8</v>
      </c>
    </row>
    <row r="8075" spans="1:2" x14ac:dyDescent="0.2">
      <c r="A8075" t="s">
        <v>90</v>
      </c>
      <c r="B8075" t="s">
        <v>90</v>
      </c>
    </row>
    <row r="8076" spans="1:2" x14ac:dyDescent="0.2">
      <c r="A8076" t="s">
        <v>1246</v>
      </c>
      <c r="B8076" t="s">
        <v>27</v>
      </c>
    </row>
    <row r="8077" spans="1:2" x14ac:dyDescent="0.2">
      <c r="A8077" t="s">
        <v>390</v>
      </c>
      <c r="B8077" t="s">
        <v>8</v>
      </c>
    </row>
    <row r="8078" spans="1:2" x14ac:dyDescent="0.2">
      <c r="A8078" t="s">
        <v>818</v>
      </c>
      <c r="B8078" t="s">
        <v>8</v>
      </c>
    </row>
    <row r="8079" spans="1:2" x14ac:dyDescent="0.2">
      <c r="A8079" t="s">
        <v>391</v>
      </c>
      <c r="B8079" t="s">
        <v>8</v>
      </c>
    </row>
    <row r="8080" spans="1:2" x14ac:dyDescent="0.2">
      <c r="A8080" t="s">
        <v>2</v>
      </c>
      <c r="B8080" t="s">
        <v>2</v>
      </c>
    </row>
    <row r="8081" spans="1:2" x14ac:dyDescent="0.2">
      <c r="A8081">
        <v>21</v>
      </c>
      <c r="B8081" t="s">
        <v>17</v>
      </c>
    </row>
    <row r="8082" spans="1:2" x14ac:dyDescent="0.2">
      <c r="A8082" t="s">
        <v>4444</v>
      </c>
      <c r="B8082" t="s">
        <v>8</v>
      </c>
    </row>
    <row r="8083" spans="1:2" x14ac:dyDescent="0.2">
      <c r="A8083">
        <v>18</v>
      </c>
      <c r="B8083" t="s">
        <v>17</v>
      </c>
    </row>
    <row r="8084" spans="1:2" x14ac:dyDescent="0.2">
      <c r="A8084" t="s">
        <v>32</v>
      </c>
      <c r="B8084" t="s">
        <v>5</v>
      </c>
    </row>
    <row r="8085" spans="1:2" x14ac:dyDescent="0.2">
      <c r="A8085" t="s">
        <v>4</v>
      </c>
      <c r="B8085" t="s">
        <v>0</v>
      </c>
    </row>
    <row r="8086" spans="1:2" x14ac:dyDescent="0.2">
      <c r="A8086" t="s">
        <v>143</v>
      </c>
      <c r="B8086" t="s">
        <v>18</v>
      </c>
    </row>
    <row r="8087" spans="1:2" x14ac:dyDescent="0.2">
      <c r="A8087" t="s">
        <v>932</v>
      </c>
      <c r="B8087" t="s">
        <v>199</v>
      </c>
    </row>
    <row r="8088" spans="1:2" x14ac:dyDescent="0.2">
      <c r="A8088" t="s">
        <v>118</v>
      </c>
      <c r="B8088" t="s">
        <v>0</v>
      </c>
    </row>
    <row r="8089" spans="1:2" x14ac:dyDescent="0.2">
      <c r="A8089" t="s">
        <v>2271</v>
      </c>
      <c r="B8089" t="s">
        <v>0</v>
      </c>
    </row>
    <row r="8090" spans="1:2" x14ac:dyDescent="0.2">
      <c r="A8090" t="s">
        <v>240</v>
      </c>
      <c r="B8090" t="s">
        <v>27</v>
      </c>
    </row>
    <row r="8091" spans="1:2" x14ac:dyDescent="0.2">
      <c r="A8091" t="s">
        <v>402</v>
      </c>
      <c r="B8091" t="s">
        <v>27</v>
      </c>
    </row>
    <row r="8092" spans="1:2" x14ac:dyDescent="0.2">
      <c r="A8092" t="s">
        <v>857</v>
      </c>
      <c r="B8092" t="s">
        <v>18</v>
      </c>
    </row>
    <row r="8093" spans="1:2" x14ac:dyDescent="0.2">
      <c r="A8093" t="s">
        <v>2943</v>
      </c>
      <c r="B8093" t="s">
        <v>127</v>
      </c>
    </row>
    <row r="8094" spans="1:2" x14ac:dyDescent="0.2">
      <c r="A8094" t="s">
        <v>874</v>
      </c>
      <c r="B8094" t="s">
        <v>18</v>
      </c>
    </row>
    <row r="8095" spans="1:2" x14ac:dyDescent="0.2">
      <c r="A8095" t="s">
        <v>873</v>
      </c>
      <c r="B8095" t="s">
        <v>18</v>
      </c>
    </row>
    <row r="8096" spans="1:2" x14ac:dyDescent="0.2">
      <c r="A8096" t="s">
        <v>2201</v>
      </c>
      <c r="B8096" t="s">
        <v>27</v>
      </c>
    </row>
    <row r="8098" spans="1:2" x14ac:dyDescent="0.2">
      <c r="A8098" t="s">
        <v>226</v>
      </c>
      <c r="B8098" t="s">
        <v>27</v>
      </c>
    </row>
    <row r="8099" spans="1:2" x14ac:dyDescent="0.2">
      <c r="A8099" t="s">
        <v>1814</v>
      </c>
      <c r="B8099" t="s">
        <v>21</v>
      </c>
    </row>
    <row r="8101" spans="1:2" x14ac:dyDescent="0.2">
      <c r="A8101" t="s">
        <v>926</v>
      </c>
      <c r="B8101" t="s">
        <v>27</v>
      </c>
    </row>
    <row r="8103" spans="1:2" x14ac:dyDescent="0.2">
      <c r="A8103" t="s">
        <v>1830</v>
      </c>
      <c r="B8103" t="s">
        <v>21</v>
      </c>
    </row>
    <row r="8104" spans="1:2" x14ac:dyDescent="0.2">
      <c r="A8104" t="s">
        <v>3286</v>
      </c>
      <c r="B8104" t="s">
        <v>129</v>
      </c>
    </row>
    <row r="8105" spans="1:2" x14ac:dyDescent="0.2">
      <c r="A8105" t="s">
        <v>2</v>
      </c>
      <c r="B8105" t="s">
        <v>2</v>
      </c>
    </row>
    <row r="8106" spans="1:2" x14ac:dyDescent="0.2">
      <c r="A8106" t="s">
        <v>35</v>
      </c>
      <c r="B8106" t="s">
        <v>29</v>
      </c>
    </row>
    <row r="8107" spans="1:2" x14ac:dyDescent="0.2">
      <c r="A8107" t="s">
        <v>271</v>
      </c>
      <c r="B8107" t="s">
        <v>27</v>
      </c>
    </row>
    <row r="8108" spans="1:2" x14ac:dyDescent="0.2">
      <c r="A8108" t="s">
        <v>4012</v>
      </c>
      <c r="B8108" t="s">
        <v>18</v>
      </c>
    </row>
    <row r="8109" spans="1:2" x14ac:dyDescent="0.2">
      <c r="A8109" t="s">
        <v>874</v>
      </c>
      <c r="B8109" t="s">
        <v>18</v>
      </c>
    </row>
    <row r="8110" spans="1:2" x14ac:dyDescent="0.2">
      <c r="A8110" t="s">
        <v>873</v>
      </c>
      <c r="B8110" t="s">
        <v>18</v>
      </c>
    </row>
    <row r="8111" spans="1:2" x14ac:dyDescent="0.2">
      <c r="A8111" t="s">
        <v>264</v>
      </c>
      <c r="B8111" t="s">
        <v>129</v>
      </c>
    </row>
    <row r="8112" spans="1:2" x14ac:dyDescent="0.2">
      <c r="A8112" t="s">
        <v>460</v>
      </c>
      <c r="B8112" t="s">
        <v>21</v>
      </c>
    </row>
    <row r="8113" spans="1:2" x14ac:dyDescent="0.2">
      <c r="A8113" t="s">
        <v>2</v>
      </c>
      <c r="B8113" t="s">
        <v>2</v>
      </c>
    </row>
    <row r="8114" spans="1:2" x14ac:dyDescent="0.2">
      <c r="A8114" t="s">
        <v>1209</v>
      </c>
      <c r="B8114" t="s">
        <v>18</v>
      </c>
    </row>
    <row r="8115" spans="1:2" x14ac:dyDescent="0.2">
      <c r="A8115" t="s">
        <v>2180</v>
      </c>
      <c r="B8115" t="s">
        <v>127</v>
      </c>
    </row>
    <row r="8116" spans="1:2" x14ac:dyDescent="0.2">
      <c r="A8116" t="s">
        <v>874</v>
      </c>
      <c r="B8116" t="s">
        <v>18</v>
      </c>
    </row>
    <row r="8117" spans="1:2" x14ac:dyDescent="0.2">
      <c r="A8117" t="s">
        <v>873</v>
      </c>
      <c r="B8117" t="s">
        <v>18</v>
      </c>
    </row>
    <row r="8118" spans="1:2" x14ac:dyDescent="0.2">
      <c r="A8118" t="s">
        <v>3955</v>
      </c>
      <c r="B8118" t="s">
        <v>27</v>
      </c>
    </row>
    <row r="8119" spans="1:2" x14ac:dyDescent="0.2">
      <c r="A8119" t="s">
        <v>892</v>
      </c>
      <c r="B8119" t="s">
        <v>27</v>
      </c>
    </row>
    <row r="8120" spans="1:2" x14ac:dyDescent="0.2">
      <c r="A8120" t="s">
        <v>891</v>
      </c>
      <c r="B8120" t="s">
        <v>18</v>
      </c>
    </row>
    <row r="8121" spans="1:2" x14ac:dyDescent="0.2">
      <c r="A8121" t="s">
        <v>23</v>
      </c>
      <c r="B8121" t="s">
        <v>23</v>
      </c>
    </row>
    <row r="8122" spans="1:2" x14ac:dyDescent="0.2">
      <c r="A8122" t="s">
        <v>232</v>
      </c>
      <c r="B8122" t="s">
        <v>27</v>
      </c>
    </row>
    <row r="8123" spans="1:2" x14ac:dyDescent="0.2">
      <c r="A8123" t="s">
        <v>5844</v>
      </c>
      <c r="B8123" t="s">
        <v>0</v>
      </c>
    </row>
    <row r="8124" spans="1:2" x14ac:dyDescent="0.2">
      <c r="A8124" t="s">
        <v>5843</v>
      </c>
      <c r="B8124" t="s">
        <v>0</v>
      </c>
    </row>
    <row r="8125" spans="1:2" x14ac:dyDescent="0.2">
      <c r="A8125" t="s">
        <v>889</v>
      </c>
      <c r="B8125" t="s">
        <v>0</v>
      </c>
    </row>
    <row r="8126" spans="1:2" x14ac:dyDescent="0.2">
      <c r="A8126" t="s">
        <v>15</v>
      </c>
      <c r="B8126" t="s">
        <v>15</v>
      </c>
    </row>
    <row r="8128" spans="1:2" x14ac:dyDescent="0.2">
      <c r="A8128" t="s">
        <v>264</v>
      </c>
      <c r="B8128" t="s">
        <v>129</v>
      </c>
    </row>
    <row r="8129" spans="1:2" x14ac:dyDescent="0.2">
      <c r="A8129" t="s">
        <v>1528</v>
      </c>
      <c r="B8129" t="s">
        <v>129</v>
      </c>
    </row>
    <row r="8130" spans="1:2" x14ac:dyDescent="0.2">
      <c r="A8130" t="s">
        <v>5835</v>
      </c>
      <c r="B8130" t="s">
        <v>21</v>
      </c>
    </row>
    <row r="8131" spans="1:2" x14ac:dyDescent="0.2">
      <c r="A8131" t="s">
        <v>111</v>
      </c>
      <c r="B8131" t="s">
        <v>0</v>
      </c>
    </row>
    <row r="8132" spans="1:2" x14ac:dyDescent="0.2">
      <c r="A8132" t="s">
        <v>262</v>
      </c>
      <c r="B8132" t="s">
        <v>18</v>
      </c>
    </row>
    <row r="8133" spans="1:2" x14ac:dyDescent="0.2">
      <c r="A8133" t="s">
        <v>2</v>
      </c>
      <c r="B8133" t="s">
        <v>2</v>
      </c>
    </row>
    <row r="8134" spans="1:2" x14ac:dyDescent="0.2">
      <c r="A8134" t="s">
        <v>945</v>
      </c>
      <c r="B8134" t="s">
        <v>588</v>
      </c>
    </row>
    <row r="8135" spans="1:2" x14ac:dyDescent="0.2">
      <c r="A8135" t="s">
        <v>1076</v>
      </c>
      <c r="B8135" t="s">
        <v>119</v>
      </c>
    </row>
    <row r="8136" spans="1:2" x14ac:dyDescent="0.2">
      <c r="A8136" t="s">
        <v>1045</v>
      </c>
      <c r="B8136" t="s">
        <v>129</v>
      </c>
    </row>
    <row r="8137" spans="1:2" x14ac:dyDescent="0.2">
      <c r="A8137" t="s">
        <v>111</v>
      </c>
      <c r="B8137" t="s">
        <v>0</v>
      </c>
    </row>
    <row r="8138" spans="1:2" x14ac:dyDescent="0.2">
      <c r="A8138" t="s">
        <v>262</v>
      </c>
      <c r="B8138" t="s">
        <v>18</v>
      </c>
    </row>
    <row r="8140" spans="1:2" x14ac:dyDescent="0.2">
      <c r="A8140" t="s">
        <v>205</v>
      </c>
      <c r="B8140" t="s">
        <v>127</v>
      </c>
    </row>
    <row r="8141" spans="1:2" x14ac:dyDescent="0.2">
      <c r="A8141" t="s">
        <v>905</v>
      </c>
      <c r="B8141" t="s">
        <v>27</v>
      </c>
    </row>
    <row r="8143" spans="1:2" x14ac:dyDescent="0.2">
      <c r="A8143" t="s">
        <v>5842</v>
      </c>
      <c r="B8143" t="s">
        <v>27</v>
      </c>
    </row>
    <row r="8145" spans="1:2" x14ac:dyDescent="0.2">
      <c r="A8145" t="s">
        <v>22</v>
      </c>
      <c r="B8145" t="s">
        <v>199</v>
      </c>
    </row>
    <row r="8146" spans="1:2" x14ac:dyDescent="0.2">
      <c r="A8146" t="s">
        <v>1159</v>
      </c>
      <c r="B8146" t="s">
        <v>18</v>
      </c>
    </row>
    <row r="8147" spans="1:2" x14ac:dyDescent="0.2">
      <c r="A8147" t="s">
        <v>4755</v>
      </c>
      <c r="B8147" t="s">
        <v>21</v>
      </c>
    </row>
    <row r="8148" spans="1:2" x14ac:dyDescent="0.2">
      <c r="A8148" t="s">
        <v>834</v>
      </c>
      <c r="B8148" t="s">
        <v>18</v>
      </c>
    </row>
    <row r="8150" spans="1:2" x14ac:dyDescent="0.2">
      <c r="A8150" t="s">
        <v>5841</v>
      </c>
      <c r="B8150" t="s">
        <v>127</v>
      </c>
    </row>
    <row r="8151" spans="1:2" x14ac:dyDescent="0.2">
      <c r="A8151" t="s">
        <v>1159</v>
      </c>
      <c r="B8151" t="s">
        <v>18</v>
      </c>
    </row>
    <row r="8152" spans="1:2" x14ac:dyDescent="0.2">
      <c r="A8152" t="s">
        <v>2</v>
      </c>
      <c r="B8152" t="s">
        <v>2</v>
      </c>
    </row>
    <row r="8153" spans="1:2" x14ac:dyDescent="0.2">
      <c r="A8153" t="s">
        <v>35</v>
      </c>
      <c r="B8153" t="s">
        <v>29</v>
      </c>
    </row>
    <row r="8154" spans="1:2" x14ac:dyDescent="0.2">
      <c r="A8154" t="s">
        <v>578</v>
      </c>
      <c r="B8154" t="s">
        <v>0</v>
      </c>
    </row>
    <row r="8155" spans="1:2" x14ac:dyDescent="0.2">
      <c r="A8155" t="s">
        <v>1705</v>
      </c>
      <c r="B8155" t="s">
        <v>127</v>
      </c>
    </row>
    <row r="8156" spans="1:2" x14ac:dyDescent="0.2">
      <c r="A8156" t="s">
        <v>726</v>
      </c>
      <c r="B8156" t="s">
        <v>18</v>
      </c>
    </row>
    <row r="8157" spans="1:2" x14ac:dyDescent="0.2">
      <c r="A8157" t="s">
        <v>871</v>
      </c>
      <c r="B8157" t="s">
        <v>27</v>
      </c>
    </row>
    <row r="8158" spans="1:2" x14ac:dyDescent="0.2">
      <c r="A8158" t="s">
        <v>1563</v>
      </c>
      <c r="B8158" t="s">
        <v>0</v>
      </c>
    </row>
    <row r="8159" spans="1:2" x14ac:dyDescent="0.2">
      <c r="A8159" t="s">
        <v>557</v>
      </c>
      <c r="B8159" t="s">
        <v>199</v>
      </c>
    </row>
    <row r="8160" spans="1:2" x14ac:dyDescent="0.2">
      <c r="A8160" t="s">
        <v>226</v>
      </c>
      <c r="B8160" t="s">
        <v>27</v>
      </c>
    </row>
    <row r="8161" spans="1:2" x14ac:dyDescent="0.2">
      <c r="A8161" t="s">
        <v>111</v>
      </c>
      <c r="B8161" t="s">
        <v>0</v>
      </c>
    </row>
    <row r="8162" spans="1:2" x14ac:dyDescent="0.2">
      <c r="A8162" t="s">
        <v>262</v>
      </c>
      <c r="B8162" t="s">
        <v>18</v>
      </c>
    </row>
    <row r="8163" spans="1:2" x14ac:dyDescent="0.2">
      <c r="A8163" t="s">
        <v>329</v>
      </c>
      <c r="B8163" t="s">
        <v>0</v>
      </c>
    </row>
    <row r="8164" spans="1:2" x14ac:dyDescent="0.2">
      <c r="A8164" t="s">
        <v>2</v>
      </c>
      <c r="B8164" t="s">
        <v>2</v>
      </c>
    </row>
    <row r="8165" spans="1:2" x14ac:dyDescent="0.2">
      <c r="A8165" t="s">
        <v>155</v>
      </c>
      <c r="B8165" t="s">
        <v>29</v>
      </c>
    </row>
    <row r="8166" spans="1:2" x14ac:dyDescent="0.2">
      <c r="A8166" t="s">
        <v>1814</v>
      </c>
      <c r="B8166" t="s">
        <v>21</v>
      </c>
    </row>
    <row r="8167" spans="1:2" x14ac:dyDescent="0.2">
      <c r="A8167" t="s">
        <v>557</v>
      </c>
      <c r="B8167" t="s">
        <v>21</v>
      </c>
    </row>
    <row r="8168" spans="1:2" x14ac:dyDescent="0.2">
      <c r="A8168" t="s">
        <v>592</v>
      </c>
      <c r="B8168" t="s">
        <v>27</v>
      </c>
    </row>
    <row r="8169" spans="1:2" x14ac:dyDescent="0.2">
      <c r="A8169" t="s">
        <v>370</v>
      </c>
      <c r="B8169" t="s">
        <v>18</v>
      </c>
    </row>
    <row r="8170" spans="1:2" x14ac:dyDescent="0.2">
      <c r="A8170" t="s">
        <v>182</v>
      </c>
      <c r="B8170" t="s">
        <v>18</v>
      </c>
    </row>
    <row r="8172" spans="1:2" x14ac:dyDescent="0.2">
      <c r="A8172" t="s">
        <v>1364</v>
      </c>
      <c r="B8172" t="s">
        <v>27</v>
      </c>
    </row>
    <row r="8173" spans="1:2" x14ac:dyDescent="0.2">
      <c r="A8173" t="s">
        <v>402</v>
      </c>
      <c r="B8173" t="s">
        <v>27</v>
      </c>
    </row>
    <row r="8175" spans="1:2" x14ac:dyDescent="0.2">
      <c r="A8175" t="s">
        <v>874</v>
      </c>
      <c r="B8175" t="s">
        <v>18</v>
      </c>
    </row>
    <row r="8176" spans="1:2" x14ac:dyDescent="0.2">
      <c r="A8176" t="s">
        <v>873</v>
      </c>
      <c r="B8176" t="s">
        <v>18</v>
      </c>
    </row>
    <row r="8177" spans="1:2" x14ac:dyDescent="0.2">
      <c r="A8177" t="s">
        <v>557</v>
      </c>
      <c r="B8177" t="s">
        <v>199</v>
      </c>
    </row>
    <row r="8178" spans="1:2" x14ac:dyDescent="0.2">
      <c r="A8178" t="s">
        <v>2</v>
      </c>
      <c r="B8178" t="s">
        <v>2</v>
      </c>
    </row>
    <row r="8179" spans="1:2" x14ac:dyDescent="0.2">
      <c r="A8179" t="s">
        <v>32</v>
      </c>
      <c r="B8179" t="s">
        <v>5</v>
      </c>
    </row>
    <row r="8180" spans="1:2" x14ac:dyDescent="0.2">
      <c r="A8180" t="s">
        <v>4</v>
      </c>
      <c r="B8180" t="s">
        <v>0</v>
      </c>
    </row>
    <row r="8181" spans="1:2" x14ac:dyDescent="0.2">
      <c r="A8181" t="s">
        <v>143</v>
      </c>
      <c r="B8181" t="s">
        <v>18</v>
      </c>
    </row>
    <row r="8182" spans="1:2" x14ac:dyDescent="0.2">
      <c r="A8182" t="s">
        <v>113</v>
      </c>
      <c r="B8182" t="s">
        <v>112</v>
      </c>
    </row>
    <row r="8183" spans="1:2" x14ac:dyDescent="0.2">
      <c r="A8183" t="s">
        <v>5840</v>
      </c>
      <c r="B8183" t="s">
        <v>18</v>
      </c>
    </row>
    <row r="8185" spans="1:2" x14ac:dyDescent="0.2">
      <c r="A8185" t="s">
        <v>1069</v>
      </c>
      <c r="B8185" t="s">
        <v>18</v>
      </c>
    </row>
    <row r="8186" spans="1:2" x14ac:dyDescent="0.2">
      <c r="A8186" t="s">
        <v>2439</v>
      </c>
      <c r="B8186" t="s">
        <v>18</v>
      </c>
    </row>
    <row r="8187" spans="1:2" x14ac:dyDescent="0.2">
      <c r="A8187" t="s">
        <v>793</v>
      </c>
      <c r="B8187" t="s">
        <v>27</v>
      </c>
    </row>
    <row r="8188" spans="1:2" x14ac:dyDescent="0.2">
      <c r="A8188" t="s">
        <v>132</v>
      </c>
      <c r="B8188" t="s">
        <v>18</v>
      </c>
    </row>
    <row r="8189" spans="1:2" x14ac:dyDescent="0.2">
      <c r="A8189" t="s">
        <v>1076</v>
      </c>
      <c r="B8189" t="s">
        <v>119</v>
      </c>
    </row>
    <row r="8190" spans="1:2" x14ac:dyDescent="0.2">
      <c r="A8190" t="s">
        <v>111</v>
      </c>
      <c r="B8190" t="s">
        <v>0</v>
      </c>
    </row>
    <row r="8191" spans="1:2" x14ac:dyDescent="0.2">
      <c r="A8191" t="s">
        <v>262</v>
      </c>
      <c r="B8191" t="s">
        <v>18</v>
      </c>
    </row>
    <row r="8192" spans="1:2" x14ac:dyDescent="0.2">
      <c r="A8192" t="s">
        <v>586</v>
      </c>
      <c r="B8192" t="s">
        <v>27</v>
      </c>
    </row>
    <row r="8193" spans="1:2" x14ac:dyDescent="0.2">
      <c r="A8193" t="s">
        <v>2190</v>
      </c>
      <c r="B8193" t="s">
        <v>0</v>
      </c>
    </row>
    <row r="8194" spans="1:2" x14ac:dyDescent="0.2">
      <c r="A8194" t="s">
        <v>2107</v>
      </c>
      <c r="B8194" t="s">
        <v>18</v>
      </c>
    </row>
    <row r="8195" spans="1:2" x14ac:dyDescent="0.2">
      <c r="A8195" t="s">
        <v>724</v>
      </c>
      <c r="B8195" t="s">
        <v>129</v>
      </c>
    </row>
    <row r="8196" spans="1:2" x14ac:dyDescent="0.2">
      <c r="A8196" t="s">
        <v>2</v>
      </c>
      <c r="B8196" t="s">
        <v>2</v>
      </c>
    </row>
    <row r="8197" spans="1:2" x14ac:dyDescent="0.2">
      <c r="A8197" t="s">
        <v>1487</v>
      </c>
      <c r="B8197" t="s">
        <v>1486</v>
      </c>
    </row>
    <row r="8198" spans="1:2" x14ac:dyDescent="0.2">
      <c r="A8198" t="s">
        <v>539</v>
      </c>
      <c r="B8198" t="s">
        <v>112</v>
      </c>
    </row>
    <row r="8199" spans="1:2" x14ac:dyDescent="0.2">
      <c r="A8199" t="s">
        <v>1705</v>
      </c>
      <c r="B8199" t="s">
        <v>127</v>
      </c>
    </row>
    <row r="8200" spans="1:2" x14ac:dyDescent="0.2">
      <c r="A8200" t="s">
        <v>726</v>
      </c>
      <c r="B8200" t="s">
        <v>18</v>
      </c>
    </row>
    <row r="8201" spans="1:2" x14ac:dyDescent="0.2">
      <c r="A8201" t="s">
        <v>871</v>
      </c>
      <c r="B8201" t="s">
        <v>27</v>
      </c>
    </row>
    <row r="8202" spans="1:2" x14ac:dyDescent="0.2">
      <c r="A8202" t="s">
        <v>1563</v>
      </c>
      <c r="B8202" t="s">
        <v>0</v>
      </c>
    </row>
    <row r="8204" spans="1:2" x14ac:dyDescent="0.2">
      <c r="A8204" t="s">
        <v>143</v>
      </c>
      <c r="B8204" t="s">
        <v>18</v>
      </c>
    </row>
    <row r="8205" spans="1:2" x14ac:dyDescent="0.2">
      <c r="A8205" t="s">
        <v>1836</v>
      </c>
      <c r="B8205" t="s">
        <v>119</v>
      </c>
    </row>
    <row r="8206" spans="1:2" x14ac:dyDescent="0.2">
      <c r="A8206" t="s">
        <v>5836</v>
      </c>
      <c r="B8206" t="s">
        <v>27</v>
      </c>
    </row>
    <row r="8207" spans="1:2" x14ac:dyDescent="0.2">
      <c r="A8207" t="s">
        <v>5839</v>
      </c>
      <c r="B8207" t="s">
        <v>18</v>
      </c>
    </row>
    <row r="8208" spans="1:2" x14ac:dyDescent="0.2">
      <c r="A8208" t="s">
        <v>1438</v>
      </c>
      <c r="B8208" t="s">
        <v>27</v>
      </c>
    </row>
    <row r="8209" spans="1:2" x14ac:dyDescent="0.2">
      <c r="A8209" t="s">
        <v>318</v>
      </c>
      <c r="B8209" t="s">
        <v>0</v>
      </c>
    </row>
    <row r="8210" spans="1:2" x14ac:dyDescent="0.2">
      <c r="A8210" t="s">
        <v>111</v>
      </c>
      <c r="B8210" t="s">
        <v>0</v>
      </c>
    </row>
    <row r="8211" spans="1:2" x14ac:dyDescent="0.2">
      <c r="A8211" t="s">
        <v>262</v>
      </c>
      <c r="B8211" t="s">
        <v>18</v>
      </c>
    </row>
    <row r="8212" spans="1:2" x14ac:dyDescent="0.2">
      <c r="A8212" t="s">
        <v>375</v>
      </c>
      <c r="B8212" t="s">
        <v>119</v>
      </c>
    </row>
    <row r="8213" spans="1:2" x14ac:dyDescent="0.2">
      <c r="A8213" t="s">
        <v>874</v>
      </c>
      <c r="B8213" t="s">
        <v>18</v>
      </c>
    </row>
    <row r="8215" spans="1:2" x14ac:dyDescent="0.2">
      <c r="A8215" t="s">
        <v>304</v>
      </c>
      <c r="B8215" t="s">
        <v>303</v>
      </c>
    </row>
    <row r="8216" spans="1:2" x14ac:dyDescent="0.2">
      <c r="A8216" t="s">
        <v>294</v>
      </c>
      <c r="B8216" t="s">
        <v>0</v>
      </c>
    </row>
    <row r="8217" spans="1:2" x14ac:dyDescent="0.2">
      <c r="A8217" t="s">
        <v>2886</v>
      </c>
      <c r="B8217" t="s">
        <v>129</v>
      </c>
    </row>
    <row r="8218" spans="1:2" x14ac:dyDescent="0.2">
      <c r="A8218" t="s">
        <v>5835</v>
      </c>
      <c r="B8218" t="s">
        <v>21</v>
      </c>
    </row>
    <row r="8219" spans="1:2" x14ac:dyDescent="0.2">
      <c r="A8219" t="s">
        <v>2</v>
      </c>
      <c r="B8219" t="s">
        <v>2</v>
      </c>
    </row>
    <row r="8220" spans="1:2" x14ac:dyDescent="0.2">
      <c r="A8220" t="s">
        <v>391</v>
      </c>
      <c r="B8220" t="s">
        <v>18</v>
      </c>
    </row>
    <row r="8221" spans="1:2" x14ac:dyDescent="0.2">
      <c r="A8221" t="s">
        <v>32</v>
      </c>
      <c r="B8221" t="s">
        <v>5</v>
      </c>
    </row>
    <row r="8222" spans="1:2" x14ac:dyDescent="0.2">
      <c r="A8222" t="s">
        <v>4</v>
      </c>
      <c r="B8222" t="s">
        <v>0</v>
      </c>
    </row>
    <row r="8223" spans="1:2" x14ac:dyDescent="0.2">
      <c r="A8223" t="s">
        <v>143</v>
      </c>
      <c r="B8223" t="s">
        <v>18</v>
      </c>
    </row>
    <row r="8224" spans="1:2" x14ac:dyDescent="0.2">
      <c r="A8224" t="s">
        <v>911</v>
      </c>
      <c r="B8224" t="s">
        <v>27</v>
      </c>
    </row>
    <row r="8225" spans="1:2" x14ac:dyDescent="0.2">
      <c r="A8225" t="s">
        <v>874</v>
      </c>
      <c r="B8225" t="s">
        <v>18</v>
      </c>
    </row>
    <row r="8226" spans="1:2" x14ac:dyDescent="0.2">
      <c r="A8226" t="s">
        <v>857</v>
      </c>
      <c r="B8226" t="s">
        <v>18</v>
      </c>
    </row>
    <row r="8227" spans="1:2" x14ac:dyDescent="0.2">
      <c r="A8227" t="s">
        <v>352</v>
      </c>
      <c r="B8227" t="s">
        <v>119</v>
      </c>
    </row>
    <row r="8228" spans="1:2" x14ac:dyDescent="0.2">
      <c r="A8228" t="s">
        <v>142</v>
      </c>
      <c r="B8228" t="s">
        <v>36</v>
      </c>
    </row>
    <row r="8229" spans="1:2" x14ac:dyDescent="0.2">
      <c r="A8229" t="s">
        <v>111</v>
      </c>
      <c r="B8229" t="s">
        <v>0</v>
      </c>
    </row>
    <row r="8230" spans="1:2" x14ac:dyDescent="0.2">
      <c r="A8230" t="s">
        <v>262</v>
      </c>
      <c r="B8230" t="s">
        <v>18</v>
      </c>
    </row>
    <row r="8231" spans="1:2" x14ac:dyDescent="0.2">
      <c r="A8231" t="s">
        <v>2</v>
      </c>
      <c r="B8231" t="s">
        <v>2</v>
      </c>
    </row>
    <row r="8232" spans="1:2" x14ac:dyDescent="0.2">
      <c r="A8232" t="s">
        <v>338</v>
      </c>
      <c r="B8232" t="s">
        <v>29</v>
      </c>
    </row>
    <row r="8233" spans="1:2" x14ac:dyDescent="0.2">
      <c r="A8233" t="s">
        <v>242</v>
      </c>
      <c r="B8233" t="s">
        <v>119</v>
      </c>
    </row>
    <row r="8234" spans="1:2" x14ac:dyDescent="0.2">
      <c r="A8234" t="s">
        <v>2622</v>
      </c>
      <c r="B8234" t="s">
        <v>27</v>
      </c>
    </row>
    <row r="8235" spans="1:2" x14ac:dyDescent="0.2">
      <c r="A8235" t="s">
        <v>1666</v>
      </c>
      <c r="B8235" t="s">
        <v>27</v>
      </c>
    </row>
    <row r="8236" spans="1:2" x14ac:dyDescent="0.2">
      <c r="A8236" t="s">
        <v>2943</v>
      </c>
      <c r="B8236" t="s">
        <v>127</v>
      </c>
    </row>
    <row r="8237" spans="1:2" x14ac:dyDescent="0.2">
      <c r="A8237" t="s">
        <v>214</v>
      </c>
      <c r="B8237" t="s">
        <v>27</v>
      </c>
    </row>
    <row r="8238" spans="1:2" x14ac:dyDescent="0.2">
      <c r="A8238" t="s">
        <v>1075</v>
      </c>
      <c r="B8238" t="s">
        <v>18</v>
      </c>
    </row>
    <row r="8239" spans="1:2" x14ac:dyDescent="0.2">
      <c r="A8239" t="s">
        <v>5838</v>
      </c>
      <c r="B8239" t="s">
        <v>0</v>
      </c>
    </row>
    <row r="8240" spans="1:2" x14ac:dyDescent="0.2">
      <c r="A8240" t="s">
        <v>173</v>
      </c>
      <c r="B8240" t="s">
        <v>172</v>
      </c>
    </row>
    <row r="8241" spans="1:2" x14ac:dyDescent="0.2">
      <c r="A8241" t="s">
        <v>153</v>
      </c>
      <c r="B8241" t="s">
        <v>112</v>
      </c>
    </row>
    <row r="8242" spans="1:2" x14ac:dyDescent="0.2">
      <c r="A8242" t="s">
        <v>1366</v>
      </c>
      <c r="B8242" t="s">
        <v>18</v>
      </c>
    </row>
    <row r="8243" spans="1:2" x14ac:dyDescent="0.2">
      <c r="A8243" t="s">
        <v>5363</v>
      </c>
      <c r="B8243" t="s">
        <v>129</v>
      </c>
    </row>
    <row r="8244" spans="1:2" x14ac:dyDescent="0.2">
      <c r="A8244" t="s">
        <v>834</v>
      </c>
      <c r="B8244" t="s">
        <v>18</v>
      </c>
    </row>
    <row r="8245" spans="1:2" x14ac:dyDescent="0.2">
      <c r="A8245" t="s">
        <v>2</v>
      </c>
      <c r="B8245" t="s">
        <v>2</v>
      </c>
    </row>
    <row r="8246" spans="1:2" x14ac:dyDescent="0.2">
      <c r="A8246">
        <v>27</v>
      </c>
      <c r="B8246" t="s">
        <v>17</v>
      </c>
    </row>
    <row r="8247" spans="1:2" x14ac:dyDescent="0.2">
      <c r="A8247" t="s">
        <v>32</v>
      </c>
      <c r="B8247" t="s">
        <v>5</v>
      </c>
    </row>
    <row r="8248" spans="1:2" x14ac:dyDescent="0.2">
      <c r="A8248" t="s">
        <v>4</v>
      </c>
      <c r="B8248" t="s">
        <v>0</v>
      </c>
    </row>
    <row r="8249" spans="1:2" x14ac:dyDescent="0.2">
      <c r="A8249" t="s">
        <v>143</v>
      </c>
      <c r="B8249" t="s">
        <v>18</v>
      </c>
    </row>
    <row r="8250" spans="1:2" x14ac:dyDescent="0.2">
      <c r="A8250" t="s">
        <v>3151</v>
      </c>
      <c r="B8250" t="s">
        <v>199</v>
      </c>
    </row>
    <row r="8251" spans="1:2" x14ac:dyDescent="0.2">
      <c r="A8251" t="s">
        <v>111</v>
      </c>
      <c r="B8251" t="s">
        <v>0</v>
      </c>
    </row>
    <row r="8252" spans="1:2" x14ac:dyDescent="0.2">
      <c r="A8252" t="s">
        <v>262</v>
      </c>
      <c r="B8252" t="s">
        <v>18</v>
      </c>
    </row>
    <row r="8253" spans="1:2" x14ac:dyDescent="0.2">
      <c r="A8253" t="s">
        <v>223</v>
      </c>
      <c r="B8253" t="s">
        <v>138</v>
      </c>
    </row>
    <row r="8254" spans="1:2" x14ac:dyDescent="0.2">
      <c r="A8254" t="s">
        <v>1228</v>
      </c>
      <c r="B8254" t="s">
        <v>0</v>
      </c>
    </row>
    <row r="8255" spans="1:2" x14ac:dyDescent="0.2">
      <c r="A8255" t="s">
        <v>812</v>
      </c>
      <c r="B8255" t="s">
        <v>127</v>
      </c>
    </row>
    <row r="8256" spans="1:2" x14ac:dyDescent="0.2">
      <c r="A8256" t="s">
        <v>394</v>
      </c>
      <c r="B8256" t="s">
        <v>0</v>
      </c>
    </row>
    <row r="8258" spans="1:2" x14ac:dyDescent="0.2">
      <c r="A8258" t="s">
        <v>153</v>
      </c>
      <c r="B8258" t="s">
        <v>119</v>
      </c>
    </row>
    <row r="8259" spans="1:2" x14ac:dyDescent="0.2">
      <c r="A8259" t="s">
        <v>5837</v>
      </c>
      <c r="B8259" t="s">
        <v>0</v>
      </c>
    </row>
    <row r="8260" spans="1:2" x14ac:dyDescent="0.2">
      <c r="A8260" t="s">
        <v>2</v>
      </c>
      <c r="B8260" t="s">
        <v>2</v>
      </c>
    </row>
    <row r="8261" spans="1:2" x14ac:dyDescent="0.2">
      <c r="A8261" t="s">
        <v>2562</v>
      </c>
      <c r="B8261" t="s">
        <v>36</v>
      </c>
    </row>
    <row r="8262" spans="1:2" x14ac:dyDescent="0.2">
      <c r="A8262" t="s">
        <v>4611</v>
      </c>
      <c r="B8262" t="s">
        <v>0</v>
      </c>
    </row>
    <row r="8263" spans="1:2" x14ac:dyDescent="0.2">
      <c r="A8263" t="s">
        <v>402</v>
      </c>
      <c r="B8263" t="s">
        <v>27</v>
      </c>
    </row>
    <row r="8264" spans="1:2" x14ac:dyDescent="0.2">
      <c r="A8264" t="s">
        <v>394</v>
      </c>
      <c r="B8264" t="s">
        <v>0</v>
      </c>
    </row>
    <row r="8266" spans="1:2" x14ac:dyDescent="0.2">
      <c r="A8266" t="s">
        <v>6</v>
      </c>
      <c r="B8266" t="s">
        <v>5</v>
      </c>
    </row>
    <row r="8267" spans="1:2" x14ac:dyDescent="0.2">
      <c r="A8267" t="s">
        <v>4</v>
      </c>
      <c r="B8267" t="s">
        <v>0</v>
      </c>
    </row>
    <row r="8268" spans="1:2" x14ac:dyDescent="0.2">
      <c r="A8268" t="s">
        <v>143</v>
      </c>
      <c r="B8268" t="s">
        <v>18</v>
      </c>
    </row>
    <row r="8269" spans="1:2" x14ac:dyDescent="0.2">
      <c r="A8269" t="s">
        <v>913</v>
      </c>
      <c r="B8269" t="s">
        <v>119</v>
      </c>
    </row>
    <row r="8270" spans="1:2" x14ac:dyDescent="0.2">
      <c r="A8270" t="s">
        <v>111</v>
      </c>
      <c r="B8270" t="s">
        <v>0</v>
      </c>
    </row>
    <row r="8271" spans="1:2" x14ac:dyDescent="0.2">
      <c r="A8271" t="s">
        <v>262</v>
      </c>
      <c r="B8271" t="s">
        <v>18</v>
      </c>
    </row>
    <row r="8272" spans="1:2" x14ac:dyDescent="0.2">
      <c r="A8272" t="s">
        <v>1365</v>
      </c>
      <c r="B8272" t="s">
        <v>27</v>
      </c>
    </row>
    <row r="8273" spans="1:2" x14ac:dyDescent="0.2">
      <c r="A8273" t="s">
        <v>1689</v>
      </c>
      <c r="B8273" t="s">
        <v>18</v>
      </c>
    </row>
    <row r="8274" spans="1:2" x14ac:dyDescent="0.2">
      <c r="A8274" t="s">
        <v>375</v>
      </c>
      <c r="B8274" t="s">
        <v>119</v>
      </c>
    </row>
    <row r="8275" spans="1:2" x14ac:dyDescent="0.2">
      <c r="A8275" t="s">
        <v>1014</v>
      </c>
      <c r="B8275" t="s">
        <v>0</v>
      </c>
    </row>
    <row r="8276" spans="1:2" x14ac:dyDescent="0.2">
      <c r="A8276" t="s">
        <v>2055</v>
      </c>
      <c r="B8276" t="s">
        <v>0</v>
      </c>
    </row>
    <row r="8277" spans="1:2" x14ac:dyDescent="0.2">
      <c r="A8277" t="s">
        <v>2190</v>
      </c>
      <c r="B8277" t="s">
        <v>112</v>
      </c>
    </row>
    <row r="8278" spans="1:2" x14ac:dyDescent="0.2">
      <c r="A8278" t="s">
        <v>2397</v>
      </c>
      <c r="B8278" t="s">
        <v>0</v>
      </c>
    </row>
    <row r="8279" spans="1:2" x14ac:dyDescent="0.2">
      <c r="A8279" t="s">
        <v>2</v>
      </c>
      <c r="B8279" t="s">
        <v>2</v>
      </c>
    </row>
    <row r="8280" spans="1:2" x14ac:dyDescent="0.2">
      <c r="A8280" t="s">
        <v>390</v>
      </c>
      <c r="B8280" t="s">
        <v>36</v>
      </c>
    </row>
    <row r="8281" spans="1:2" x14ac:dyDescent="0.2">
      <c r="A8281" t="s">
        <v>155</v>
      </c>
      <c r="B8281" t="s">
        <v>29</v>
      </c>
    </row>
    <row r="8282" spans="1:2" x14ac:dyDescent="0.2">
      <c r="A8282" t="s">
        <v>873</v>
      </c>
      <c r="B8282" t="s">
        <v>18</v>
      </c>
    </row>
    <row r="8283" spans="1:2" x14ac:dyDescent="0.2">
      <c r="A8283" t="s">
        <v>857</v>
      </c>
      <c r="B8283" t="s">
        <v>18</v>
      </c>
    </row>
    <row r="8284" spans="1:2" x14ac:dyDescent="0.2">
      <c r="A8284" t="s">
        <v>106</v>
      </c>
      <c r="B8284" t="s">
        <v>119</v>
      </c>
    </row>
    <row r="8285" spans="1:2" x14ac:dyDescent="0.2">
      <c r="A8285" t="s">
        <v>105</v>
      </c>
      <c r="B8285" t="s">
        <v>27</v>
      </c>
    </row>
    <row r="8287" spans="1:2" x14ac:dyDescent="0.2">
      <c r="A8287" t="s">
        <v>5836</v>
      </c>
      <c r="B8287" t="s">
        <v>27</v>
      </c>
    </row>
    <row r="8288" spans="1:2" x14ac:dyDescent="0.2">
      <c r="A8288" t="s">
        <v>222</v>
      </c>
      <c r="B8288" t="s">
        <v>129</v>
      </c>
    </row>
    <row r="8289" spans="1:2" x14ac:dyDescent="0.2">
      <c r="A8289" t="s">
        <v>5835</v>
      </c>
      <c r="B8289" t="s">
        <v>21</v>
      </c>
    </row>
    <row r="8290" spans="1:2" x14ac:dyDescent="0.2">
      <c r="A8290" t="s">
        <v>5456</v>
      </c>
      <c r="B8290" t="s">
        <v>0</v>
      </c>
    </row>
    <row r="8291" spans="1:2" x14ac:dyDescent="0.2">
      <c r="A8291" t="s">
        <v>844</v>
      </c>
      <c r="B8291" t="s">
        <v>18</v>
      </c>
    </row>
    <row r="8292" spans="1:2" x14ac:dyDescent="0.2">
      <c r="A8292" t="s">
        <v>1814</v>
      </c>
      <c r="B8292" t="s">
        <v>21</v>
      </c>
    </row>
    <row r="8293" spans="1:2" x14ac:dyDescent="0.2">
      <c r="A8293" t="s">
        <v>2</v>
      </c>
      <c r="B8293" t="s">
        <v>2</v>
      </c>
    </row>
    <row r="8294" spans="1:2" x14ac:dyDescent="0.2">
      <c r="A8294" t="s">
        <v>945</v>
      </c>
      <c r="B8294" t="s">
        <v>588</v>
      </c>
    </row>
    <row r="8295" spans="1:2" x14ac:dyDescent="0.2">
      <c r="A8295" t="s">
        <v>1366</v>
      </c>
      <c r="B8295" t="s">
        <v>199</v>
      </c>
    </row>
    <row r="8296" spans="1:2" x14ac:dyDescent="0.2">
      <c r="A8296" t="s">
        <v>1243</v>
      </c>
      <c r="B8296" t="s">
        <v>129</v>
      </c>
    </row>
    <row r="8297" spans="1:2" x14ac:dyDescent="0.2">
      <c r="A8297" t="s">
        <v>814</v>
      </c>
      <c r="B8297" t="s">
        <v>27</v>
      </c>
    </row>
    <row r="8298" spans="1:2" x14ac:dyDescent="0.2">
      <c r="A8298" t="s">
        <v>1797</v>
      </c>
      <c r="B8298" t="s">
        <v>0</v>
      </c>
    </row>
    <row r="8299" spans="1:2" x14ac:dyDescent="0.2">
      <c r="A8299" t="s">
        <v>2</v>
      </c>
      <c r="B8299" t="s">
        <v>2</v>
      </c>
    </row>
    <row r="8300" spans="1:2" x14ac:dyDescent="0.2">
      <c r="A8300" t="s">
        <v>50</v>
      </c>
      <c r="B8300" t="s">
        <v>8</v>
      </c>
    </row>
    <row r="8301" spans="1:2" x14ac:dyDescent="0.2">
      <c r="A8301" t="s">
        <v>232</v>
      </c>
      <c r="B8301" t="s">
        <v>27</v>
      </c>
    </row>
    <row r="8302" spans="1:2" x14ac:dyDescent="0.2">
      <c r="A8302" t="s">
        <v>500</v>
      </c>
      <c r="B8302" t="s">
        <v>18</v>
      </c>
    </row>
    <row r="8303" spans="1:2" x14ac:dyDescent="0.2">
      <c r="A8303" t="s">
        <v>1625</v>
      </c>
      <c r="B8303" t="s">
        <v>119</v>
      </c>
    </row>
    <row r="8304" spans="1:2" x14ac:dyDescent="0.2">
      <c r="A8304" t="s">
        <v>271</v>
      </c>
      <c r="B8304" t="s">
        <v>27</v>
      </c>
    </row>
    <row r="8305" spans="1:2" x14ac:dyDescent="0.2">
      <c r="A8305" t="s">
        <v>4012</v>
      </c>
      <c r="B8305" t="s">
        <v>18</v>
      </c>
    </row>
    <row r="8306" spans="1:2" x14ac:dyDescent="0.2">
      <c r="A8306" t="s">
        <v>5834</v>
      </c>
      <c r="B8306" t="s">
        <v>119</v>
      </c>
    </row>
    <row r="8307" spans="1:2" x14ac:dyDescent="0.2">
      <c r="A8307" t="s">
        <v>281</v>
      </c>
      <c r="B8307" t="s">
        <v>0</v>
      </c>
    </row>
    <row r="8308" spans="1:2" x14ac:dyDescent="0.2">
      <c r="A8308" t="s">
        <v>2</v>
      </c>
      <c r="B8308" t="s">
        <v>2</v>
      </c>
    </row>
    <row r="8309" spans="1:2" x14ac:dyDescent="0.2">
      <c r="A8309" t="s">
        <v>30</v>
      </c>
      <c r="B8309" t="s">
        <v>29</v>
      </c>
    </row>
    <row r="8310" spans="1:2" x14ac:dyDescent="0.2">
      <c r="A8310" t="s">
        <v>211</v>
      </c>
      <c r="B8310" t="s">
        <v>0</v>
      </c>
    </row>
    <row r="8311" spans="1:2" x14ac:dyDescent="0.2">
      <c r="A8311" t="s">
        <v>954</v>
      </c>
      <c r="B8311" t="s">
        <v>199</v>
      </c>
    </row>
    <row r="8312" spans="1:2" x14ac:dyDescent="0.2">
      <c r="A8312" t="s">
        <v>111</v>
      </c>
      <c r="B8312" t="s">
        <v>0</v>
      </c>
    </row>
    <row r="8313" spans="1:2" x14ac:dyDescent="0.2">
      <c r="A8313" t="s">
        <v>262</v>
      </c>
      <c r="B8313" t="s">
        <v>18</v>
      </c>
    </row>
    <row r="8314" spans="1:2" x14ac:dyDescent="0.2">
      <c r="A8314" t="s">
        <v>2</v>
      </c>
      <c r="B8314" t="s">
        <v>2</v>
      </c>
    </row>
    <row r="8315" spans="1:2" x14ac:dyDescent="0.2">
      <c r="A8315" t="s">
        <v>300</v>
      </c>
      <c r="B8315" t="s">
        <v>29</v>
      </c>
    </row>
    <row r="8316" spans="1:2" x14ac:dyDescent="0.2">
      <c r="A8316" t="s">
        <v>793</v>
      </c>
      <c r="B8316" t="s">
        <v>27</v>
      </c>
    </row>
    <row r="8317" spans="1:2" x14ac:dyDescent="0.2">
      <c r="A8317" t="s">
        <v>1934</v>
      </c>
      <c r="B8317" t="s">
        <v>0</v>
      </c>
    </row>
    <row r="8318" spans="1:2" x14ac:dyDescent="0.2">
      <c r="A8318" t="s">
        <v>873</v>
      </c>
      <c r="B8318" t="s">
        <v>18</v>
      </c>
    </row>
    <row r="8319" spans="1:2" x14ac:dyDescent="0.2">
      <c r="A8319" t="s">
        <v>321</v>
      </c>
      <c r="B8319" t="s">
        <v>0</v>
      </c>
    </row>
    <row r="8320" spans="1:2" x14ac:dyDescent="0.2">
      <c r="A8320" t="s">
        <v>291</v>
      </c>
      <c r="B8320" t="s">
        <v>199</v>
      </c>
    </row>
    <row r="8322" spans="1:2" x14ac:dyDescent="0.2">
      <c r="A8322" t="s">
        <v>205</v>
      </c>
      <c r="B8322" t="s">
        <v>127</v>
      </c>
    </row>
    <row r="8323" spans="1:2" x14ac:dyDescent="0.2">
      <c r="A8323" t="s">
        <v>90</v>
      </c>
      <c r="B8323" t="s">
        <v>90</v>
      </c>
    </row>
    <row r="8324" spans="1:2" x14ac:dyDescent="0.2">
      <c r="A8324" t="s">
        <v>380</v>
      </c>
      <c r="B8324" t="s">
        <v>18</v>
      </c>
    </row>
    <row r="8325" spans="1:2" x14ac:dyDescent="0.2">
      <c r="A8325" t="s">
        <v>685</v>
      </c>
      <c r="B8325" t="s">
        <v>21</v>
      </c>
    </row>
    <row r="8326" spans="1:2" x14ac:dyDescent="0.2">
      <c r="A8326" t="s">
        <v>3531</v>
      </c>
      <c r="B8326" t="s">
        <v>27</v>
      </c>
    </row>
    <row r="8327" spans="1:2" x14ac:dyDescent="0.2">
      <c r="A8327" t="s">
        <v>281</v>
      </c>
      <c r="B8327" t="s">
        <v>0</v>
      </c>
    </row>
    <row r="8328" spans="1:2" x14ac:dyDescent="0.2">
      <c r="A8328" t="s">
        <v>5831</v>
      </c>
      <c r="B8328" t="s">
        <v>127</v>
      </c>
    </row>
    <row r="8329" spans="1:2" x14ac:dyDescent="0.2">
      <c r="A8329" t="s">
        <v>5833</v>
      </c>
      <c r="B8329" t="s">
        <v>0</v>
      </c>
    </row>
    <row r="8330" spans="1:2" x14ac:dyDescent="0.2">
      <c r="A8330" t="s">
        <v>281</v>
      </c>
      <c r="B8330" t="s">
        <v>0</v>
      </c>
    </row>
    <row r="8331" spans="1:2" x14ac:dyDescent="0.2">
      <c r="A8331" t="s">
        <v>297</v>
      </c>
      <c r="B8331" t="s">
        <v>0</v>
      </c>
    </row>
    <row r="8333" spans="1:2" x14ac:dyDescent="0.2">
      <c r="A8333" t="s">
        <v>1228</v>
      </c>
      <c r="B8333" t="s">
        <v>0</v>
      </c>
    </row>
    <row r="8334" spans="1:2" x14ac:dyDescent="0.2">
      <c r="A8334" t="s">
        <v>640</v>
      </c>
      <c r="B8334" t="s">
        <v>18</v>
      </c>
    </row>
    <row r="8335" spans="1:2" x14ac:dyDescent="0.2">
      <c r="A8335" t="s">
        <v>789</v>
      </c>
      <c r="B8335" t="s">
        <v>21</v>
      </c>
    </row>
    <row r="8336" spans="1:2" x14ac:dyDescent="0.2">
      <c r="A8336" t="s">
        <v>785</v>
      </c>
      <c r="B8336" t="s">
        <v>27</v>
      </c>
    </row>
    <row r="8337" spans="1:2" x14ac:dyDescent="0.2">
      <c r="A8337" t="s">
        <v>187</v>
      </c>
      <c r="B8337" t="s">
        <v>27</v>
      </c>
    </row>
    <row r="8338" spans="1:2" x14ac:dyDescent="0.2">
      <c r="A8338" t="s">
        <v>1533</v>
      </c>
      <c r="B8338" t="s">
        <v>0</v>
      </c>
    </row>
    <row r="8339" spans="1:2" x14ac:dyDescent="0.2">
      <c r="A8339" t="s">
        <v>211</v>
      </c>
      <c r="B8339" t="s">
        <v>0</v>
      </c>
    </row>
    <row r="8340" spans="1:2" x14ac:dyDescent="0.2">
      <c r="A8340" t="s">
        <v>111</v>
      </c>
      <c r="B8340" t="s">
        <v>0</v>
      </c>
    </row>
    <row r="8341" spans="1:2" x14ac:dyDescent="0.2">
      <c r="A8341" t="s">
        <v>262</v>
      </c>
      <c r="B8341" t="s">
        <v>18</v>
      </c>
    </row>
    <row r="8342" spans="1:2" x14ac:dyDescent="0.2">
      <c r="A8342" t="s">
        <v>3508</v>
      </c>
      <c r="B8342" t="s">
        <v>127</v>
      </c>
    </row>
    <row r="8343" spans="1:2" x14ac:dyDescent="0.2">
      <c r="A8343" t="s">
        <v>1668</v>
      </c>
      <c r="B8343" t="s">
        <v>0</v>
      </c>
    </row>
    <row r="8344" spans="1:2" x14ac:dyDescent="0.2">
      <c r="A8344" t="s">
        <v>612</v>
      </c>
      <c r="B8344" t="s">
        <v>18</v>
      </c>
    </row>
    <row r="8345" spans="1:2" x14ac:dyDescent="0.2">
      <c r="A8345" t="s">
        <v>281</v>
      </c>
      <c r="B8345" t="s">
        <v>0</v>
      </c>
    </row>
    <row r="8346" spans="1:2" x14ac:dyDescent="0.2">
      <c r="A8346" t="s">
        <v>5831</v>
      </c>
      <c r="B8346" t="s">
        <v>0</v>
      </c>
    </row>
    <row r="8347" spans="1:2" x14ac:dyDescent="0.2">
      <c r="A8347" t="s">
        <v>567</v>
      </c>
      <c r="B8347" t="s">
        <v>199</v>
      </c>
    </row>
    <row r="8348" spans="1:2" x14ac:dyDescent="0.2">
      <c r="A8348" t="s">
        <v>132</v>
      </c>
      <c r="B8348" t="s">
        <v>18</v>
      </c>
    </row>
    <row r="8349" spans="1:2" x14ac:dyDescent="0.2">
      <c r="A8349" t="s">
        <v>5832</v>
      </c>
      <c r="B8349" t="s">
        <v>127</v>
      </c>
    </row>
    <row r="8350" spans="1:2" x14ac:dyDescent="0.2">
      <c r="A8350" t="s">
        <v>1349</v>
      </c>
      <c r="B8350" t="s">
        <v>18</v>
      </c>
    </row>
    <row r="8351" spans="1:2" x14ac:dyDescent="0.2">
      <c r="A8351" t="s">
        <v>281</v>
      </c>
      <c r="B8351" t="s">
        <v>27</v>
      </c>
    </row>
    <row r="8352" spans="1:2" x14ac:dyDescent="0.2">
      <c r="A8352" t="s">
        <v>5831</v>
      </c>
      <c r="B8352" t="s">
        <v>127</v>
      </c>
    </row>
    <row r="8353" spans="1:2" x14ac:dyDescent="0.2">
      <c r="A8353" t="s">
        <v>3446</v>
      </c>
      <c r="B8353" t="s">
        <v>27</v>
      </c>
    </row>
    <row r="8354" spans="1:2" x14ac:dyDescent="0.2">
      <c r="A8354" t="s">
        <v>192</v>
      </c>
      <c r="B8354" t="s">
        <v>18</v>
      </c>
    </row>
    <row r="8355" spans="1:2" x14ac:dyDescent="0.2">
      <c r="A8355" t="s">
        <v>2</v>
      </c>
      <c r="B8355" t="s">
        <v>2</v>
      </c>
    </row>
    <row r="8356" spans="1:2" x14ac:dyDescent="0.2">
      <c r="A8356" t="s">
        <v>1171</v>
      </c>
      <c r="B8356" t="s">
        <v>8</v>
      </c>
    </row>
    <row r="8357" spans="1:2" x14ac:dyDescent="0.2">
      <c r="A8357" t="s">
        <v>1043</v>
      </c>
      <c r="B8357" t="s">
        <v>18</v>
      </c>
    </row>
    <row r="8359" spans="1:2" x14ac:dyDescent="0.2">
      <c r="A8359" t="s">
        <v>2152</v>
      </c>
      <c r="B8359" t="s">
        <v>18</v>
      </c>
    </row>
    <row r="8360" spans="1:2" x14ac:dyDescent="0.2">
      <c r="A8360" t="s">
        <v>1721</v>
      </c>
      <c r="B8360" t="s">
        <v>18</v>
      </c>
    </row>
    <row r="8361" spans="1:2" x14ac:dyDescent="0.2">
      <c r="A8361" t="s">
        <v>97</v>
      </c>
      <c r="B8361" t="s">
        <v>8</v>
      </c>
    </row>
    <row r="8362" spans="1:2" x14ac:dyDescent="0.2">
      <c r="A8362" t="s">
        <v>1098</v>
      </c>
      <c r="B8362" t="s">
        <v>8</v>
      </c>
    </row>
    <row r="8363" spans="1:2" x14ac:dyDescent="0.2">
      <c r="A8363" t="s">
        <v>3100</v>
      </c>
      <c r="B8363" t="s">
        <v>8</v>
      </c>
    </row>
    <row r="8364" spans="1:2" x14ac:dyDescent="0.2">
      <c r="A8364" t="s">
        <v>1192</v>
      </c>
      <c r="B8364" t="s">
        <v>8</v>
      </c>
    </row>
    <row r="8365" spans="1:2" x14ac:dyDescent="0.2">
      <c r="A8365" t="s">
        <v>5830</v>
      </c>
      <c r="B8365" t="s">
        <v>8</v>
      </c>
    </row>
    <row r="8366" spans="1:2" x14ac:dyDescent="0.2">
      <c r="A8366" t="s">
        <v>32</v>
      </c>
      <c r="B8366" t="s">
        <v>8</v>
      </c>
    </row>
    <row r="8367" spans="1:2" x14ac:dyDescent="0.2">
      <c r="A8367" t="s">
        <v>31</v>
      </c>
      <c r="B8367" t="s">
        <v>8</v>
      </c>
    </row>
    <row r="8368" spans="1:2" x14ac:dyDescent="0.2">
      <c r="A8368" t="s">
        <v>23</v>
      </c>
      <c r="B8368" t="s">
        <v>23</v>
      </c>
    </row>
    <row r="8369" spans="1:2" x14ac:dyDescent="0.2">
      <c r="A8369" t="s">
        <v>5829</v>
      </c>
      <c r="B8369" t="s">
        <v>8</v>
      </c>
    </row>
    <row r="8370" spans="1:2" x14ac:dyDescent="0.2">
      <c r="A8370" t="s">
        <v>15</v>
      </c>
      <c r="B8370" t="s">
        <v>15</v>
      </c>
    </row>
    <row r="8371" spans="1:2" x14ac:dyDescent="0.2">
      <c r="A8371" t="s">
        <v>90</v>
      </c>
      <c r="B8371" t="s">
        <v>90</v>
      </c>
    </row>
    <row r="8372" spans="1:2" x14ac:dyDescent="0.2">
      <c r="A8372" t="s">
        <v>5828</v>
      </c>
      <c r="B8372" t="s">
        <v>0</v>
      </c>
    </row>
    <row r="8373" spans="1:2" x14ac:dyDescent="0.2">
      <c r="A8373" t="s">
        <v>1095</v>
      </c>
      <c r="B8373" t="s">
        <v>8</v>
      </c>
    </row>
    <row r="8374" spans="1:2" x14ac:dyDescent="0.2">
      <c r="A8374" t="s">
        <v>3968</v>
      </c>
      <c r="B8374" t="s">
        <v>8</v>
      </c>
    </row>
    <row r="8375" spans="1:2" x14ac:dyDescent="0.2">
      <c r="A8375" t="s">
        <v>5552</v>
      </c>
      <c r="B8375" t="s">
        <v>8</v>
      </c>
    </row>
    <row r="8376" spans="1:2" x14ac:dyDescent="0.2">
      <c r="A8376" t="s">
        <v>5827</v>
      </c>
      <c r="B8376" t="s">
        <v>8</v>
      </c>
    </row>
    <row r="8377" spans="1:2" x14ac:dyDescent="0.2">
      <c r="A8377" t="s">
        <v>5826</v>
      </c>
      <c r="B8377" t="s">
        <v>8</v>
      </c>
    </row>
    <row r="8378" spans="1:2" x14ac:dyDescent="0.2">
      <c r="A8378" t="s">
        <v>23</v>
      </c>
      <c r="B8378" t="s">
        <v>23</v>
      </c>
    </row>
    <row r="8379" spans="1:2" x14ac:dyDescent="0.2">
      <c r="A8379" t="s">
        <v>5825</v>
      </c>
      <c r="B8379" t="s">
        <v>8</v>
      </c>
    </row>
    <row r="8380" spans="1:2" x14ac:dyDescent="0.2">
      <c r="A8380" t="s">
        <v>15</v>
      </c>
      <c r="B8380" t="s">
        <v>15</v>
      </c>
    </row>
    <row r="8381" spans="1:2" x14ac:dyDescent="0.2">
      <c r="A8381" t="s">
        <v>90</v>
      </c>
      <c r="B8381" t="s">
        <v>90</v>
      </c>
    </row>
    <row r="8382" spans="1:2" x14ac:dyDescent="0.2">
      <c r="A8382" t="s">
        <v>5824</v>
      </c>
      <c r="B8382" t="s">
        <v>0</v>
      </c>
    </row>
    <row r="8383" spans="1:2" x14ac:dyDescent="0.2">
      <c r="A8383" t="s">
        <v>23</v>
      </c>
      <c r="B8383" t="s">
        <v>23</v>
      </c>
    </row>
    <row r="8384" spans="1:2" x14ac:dyDescent="0.2">
      <c r="A8384" t="s">
        <v>3615</v>
      </c>
      <c r="B8384" t="s">
        <v>8</v>
      </c>
    </row>
    <row r="8385" spans="1:2" x14ac:dyDescent="0.2">
      <c r="A8385" t="s">
        <v>1031</v>
      </c>
      <c r="B8385" t="s">
        <v>119</v>
      </c>
    </row>
    <row r="8386" spans="1:2" x14ac:dyDescent="0.2">
      <c r="A8386" t="s">
        <v>1829</v>
      </c>
      <c r="B8386" t="s">
        <v>0</v>
      </c>
    </row>
    <row r="8387" spans="1:2" x14ac:dyDescent="0.2">
      <c r="A8387" t="s">
        <v>1097</v>
      </c>
      <c r="B8387" t="s">
        <v>8</v>
      </c>
    </row>
    <row r="8388" spans="1:2" x14ac:dyDescent="0.2">
      <c r="A8388" t="s">
        <v>1096</v>
      </c>
      <c r="B8388" t="s">
        <v>8</v>
      </c>
    </row>
    <row r="8390" spans="1:2" x14ac:dyDescent="0.2">
      <c r="A8390" t="s">
        <v>1393</v>
      </c>
      <c r="B8390" t="s">
        <v>36</v>
      </c>
    </row>
    <row r="8391" spans="1:2" x14ac:dyDescent="0.2">
      <c r="A8391" t="s">
        <v>262</v>
      </c>
      <c r="B8391" t="s">
        <v>18</v>
      </c>
    </row>
    <row r="8392" spans="1:2" x14ac:dyDescent="0.2">
      <c r="A8392" t="s">
        <v>2867</v>
      </c>
      <c r="B8392" t="s">
        <v>18</v>
      </c>
    </row>
    <row r="8393" spans="1:2" x14ac:dyDescent="0.2">
      <c r="A8393" t="s">
        <v>5823</v>
      </c>
      <c r="B8393" t="s">
        <v>8</v>
      </c>
    </row>
    <row r="8394" spans="1:2" x14ac:dyDescent="0.2">
      <c r="A8394" t="s">
        <v>5822</v>
      </c>
      <c r="B8394" t="s">
        <v>8</v>
      </c>
    </row>
    <row r="8395" spans="1:2" x14ac:dyDescent="0.2">
      <c r="A8395" t="s">
        <v>1860</v>
      </c>
      <c r="B8395" t="s">
        <v>1859</v>
      </c>
    </row>
    <row r="8396" spans="1:2" x14ac:dyDescent="0.2">
      <c r="A8396" t="s">
        <v>563</v>
      </c>
      <c r="B8396" t="s">
        <v>0</v>
      </c>
    </row>
    <row r="8397" spans="1:2" x14ac:dyDescent="0.2">
      <c r="A8397" t="s">
        <v>40</v>
      </c>
      <c r="B8397" t="s">
        <v>8</v>
      </c>
    </row>
    <row r="8398" spans="1:2" x14ac:dyDescent="0.2">
      <c r="A8398" t="s">
        <v>1860</v>
      </c>
      <c r="B8398" t="s">
        <v>1859</v>
      </c>
    </row>
    <row r="8399" spans="1:2" x14ac:dyDescent="0.2">
      <c r="A8399" t="s">
        <v>5821</v>
      </c>
      <c r="B8399" t="s">
        <v>8</v>
      </c>
    </row>
    <row r="8400" spans="1:2" x14ac:dyDescent="0.2">
      <c r="A8400" t="s">
        <v>15</v>
      </c>
      <c r="B8400" t="s">
        <v>15</v>
      </c>
    </row>
    <row r="8401" spans="1:2" x14ac:dyDescent="0.2">
      <c r="A8401" t="s">
        <v>2</v>
      </c>
      <c r="B8401" t="s">
        <v>2</v>
      </c>
    </row>
    <row r="8402" spans="1:2" x14ac:dyDescent="0.2">
      <c r="A8402">
        <v>28</v>
      </c>
      <c r="B8402" t="s">
        <v>17</v>
      </c>
    </row>
    <row r="8403" spans="1:2" x14ac:dyDescent="0.2">
      <c r="A8403" t="s">
        <v>1334</v>
      </c>
      <c r="B8403" t="s">
        <v>8</v>
      </c>
    </row>
    <row r="8404" spans="1:2" x14ac:dyDescent="0.2">
      <c r="A8404">
        <v>1</v>
      </c>
      <c r="B8404" t="s">
        <v>17</v>
      </c>
    </row>
    <row r="8405" spans="1:2" x14ac:dyDescent="0.2">
      <c r="A8405" t="s">
        <v>91</v>
      </c>
      <c r="B8405" t="s">
        <v>90</v>
      </c>
    </row>
    <row r="8406" spans="1:2" x14ac:dyDescent="0.2">
      <c r="A8406" t="s">
        <v>35</v>
      </c>
      <c r="B8406" t="s">
        <v>29</v>
      </c>
    </row>
    <row r="8407" spans="1:2" x14ac:dyDescent="0.2">
      <c r="A8407" t="s">
        <v>967</v>
      </c>
      <c r="B8407" t="s">
        <v>8</v>
      </c>
    </row>
    <row r="8408" spans="1:2" x14ac:dyDescent="0.2">
      <c r="A8408" t="s">
        <v>4483</v>
      </c>
      <c r="B8408" t="s">
        <v>357</v>
      </c>
    </row>
    <row r="8409" spans="1:2" x14ac:dyDescent="0.2">
      <c r="A8409" t="s">
        <v>1334</v>
      </c>
      <c r="B8409" t="s">
        <v>8</v>
      </c>
    </row>
    <row r="8410" spans="1:2" x14ac:dyDescent="0.2">
      <c r="A8410">
        <v>1</v>
      </c>
      <c r="B8410" t="s">
        <v>17</v>
      </c>
    </row>
    <row r="8411" spans="1:2" x14ac:dyDescent="0.2">
      <c r="A8411" t="s">
        <v>91</v>
      </c>
      <c r="B8411" t="s">
        <v>90</v>
      </c>
    </row>
    <row r="8412" spans="1:2" x14ac:dyDescent="0.2">
      <c r="A8412" t="s">
        <v>35</v>
      </c>
      <c r="B8412" t="s">
        <v>29</v>
      </c>
    </row>
    <row r="8413" spans="1:2" x14ac:dyDescent="0.2">
      <c r="A8413" t="s">
        <v>967</v>
      </c>
      <c r="B8413" t="s">
        <v>8</v>
      </c>
    </row>
    <row r="8414" spans="1:2" x14ac:dyDescent="0.2">
      <c r="A8414" t="s">
        <v>4483</v>
      </c>
      <c r="B8414" t="s">
        <v>357</v>
      </c>
    </row>
    <row r="8415" spans="1:2" x14ac:dyDescent="0.2">
      <c r="A8415" t="s">
        <v>50</v>
      </c>
      <c r="B8415" t="s">
        <v>8</v>
      </c>
    </row>
    <row r="8416" spans="1:2" x14ac:dyDescent="0.2">
      <c r="A8416" t="s">
        <v>49</v>
      </c>
      <c r="B8416" t="s">
        <v>8</v>
      </c>
    </row>
    <row r="8417" spans="1:2" x14ac:dyDescent="0.2">
      <c r="A8417" t="s">
        <v>967</v>
      </c>
      <c r="B8417" t="s">
        <v>8</v>
      </c>
    </row>
    <row r="8418" spans="1:2" x14ac:dyDescent="0.2">
      <c r="A8418" t="s">
        <v>30</v>
      </c>
      <c r="B8418" t="s">
        <v>29</v>
      </c>
    </row>
    <row r="8419" spans="1:2" x14ac:dyDescent="0.2">
      <c r="A8419" t="s">
        <v>3734</v>
      </c>
      <c r="B8419" t="s">
        <v>8</v>
      </c>
    </row>
    <row r="8420" spans="1:2" x14ac:dyDescent="0.2">
      <c r="A8420" t="s">
        <v>10</v>
      </c>
      <c r="B8420" t="s">
        <v>8</v>
      </c>
    </row>
    <row r="8421" spans="1:2" x14ac:dyDescent="0.2">
      <c r="A8421" t="s">
        <v>145</v>
      </c>
      <c r="B8421" t="s">
        <v>8</v>
      </c>
    </row>
    <row r="8422" spans="1:2" x14ac:dyDescent="0.2">
      <c r="A8422" t="s">
        <v>4447</v>
      </c>
      <c r="B8422" t="s">
        <v>138</v>
      </c>
    </row>
    <row r="8423" spans="1:2" x14ac:dyDescent="0.2">
      <c r="A8423" t="s">
        <v>1162</v>
      </c>
      <c r="B8423" t="s">
        <v>127</v>
      </c>
    </row>
    <row r="8424" spans="1:2" x14ac:dyDescent="0.2">
      <c r="A8424" t="s">
        <v>967</v>
      </c>
      <c r="B8424" t="s">
        <v>8</v>
      </c>
    </row>
    <row r="8425" spans="1:2" x14ac:dyDescent="0.2">
      <c r="A8425" t="s">
        <v>111</v>
      </c>
      <c r="B8425" t="s">
        <v>0</v>
      </c>
    </row>
    <row r="8426" spans="1:2" x14ac:dyDescent="0.2">
      <c r="A8426" t="s">
        <v>139</v>
      </c>
      <c r="B8426" t="s">
        <v>138</v>
      </c>
    </row>
    <row r="8427" spans="1:2" x14ac:dyDescent="0.2">
      <c r="A8427" t="s">
        <v>6</v>
      </c>
      <c r="B8427" t="s">
        <v>5</v>
      </c>
    </row>
    <row r="8428" spans="1:2" x14ac:dyDescent="0.2">
      <c r="A8428" t="s">
        <v>4</v>
      </c>
      <c r="B8428" t="s">
        <v>0</v>
      </c>
    </row>
    <row r="8429" spans="1:2" x14ac:dyDescent="0.2">
      <c r="A8429" t="s">
        <v>143</v>
      </c>
      <c r="B8429" t="s">
        <v>18</v>
      </c>
    </row>
    <row r="8430" spans="1:2" x14ac:dyDescent="0.2">
      <c r="A8430" t="s">
        <v>229</v>
      </c>
      <c r="B8430" t="s">
        <v>21</v>
      </c>
    </row>
    <row r="8431" spans="1:2" x14ac:dyDescent="0.2">
      <c r="A8431" t="s">
        <v>443</v>
      </c>
      <c r="B8431" t="s">
        <v>0</v>
      </c>
    </row>
    <row r="8432" spans="1:2" x14ac:dyDescent="0.2">
      <c r="A8432" t="s">
        <v>90</v>
      </c>
      <c r="B8432" t="s">
        <v>90</v>
      </c>
    </row>
    <row r="8433" spans="1:2" x14ac:dyDescent="0.2">
      <c r="A8433" t="s">
        <v>50</v>
      </c>
      <c r="B8433" t="s">
        <v>8</v>
      </c>
    </row>
    <row r="8434" spans="1:2" x14ac:dyDescent="0.2">
      <c r="A8434" t="s">
        <v>139</v>
      </c>
      <c r="B8434" t="s">
        <v>138</v>
      </c>
    </row>
    <row r="8435" spans="1:2" x14ac:dyDescent="0.2">
      <c r="A8435" t="s">
        <v>1033</v>
      </c>
      <c r="B8435" t="s">
        <v>199</v>
      </c>
    </row>
    <row r="8436" spans="1:2" x14ac:dyDescent="0.2">
      <c r="A8436" t="s">
        <v>111</v>
      </c>
      <c r="B8436" t="s">
        <v>0</v>
      </c>
    </row>
    <row r="8437" spans="1:2" x14ac:dyDescent="0.2">
      <c r="A8437" t="s">
        <v>666</v>
      </c>
      <c r="B8437" t="s">
        <v>0</v>
      </c>
    </row>
    <row r="8438" spans="1:2" x14ac:dyDescent="0.2">
      <c r="A8438" t="s">
        <v>288</v>
      </c>
      <c r="B8438" t="s">
        <v>138</v>
      </c>
    </row>
    <row r="8439" spans="1:2" x14ac:dyDescent="0.2">
      <c r="A8439" t="s">
        <v>1601</v>
      </c>
      <c r="B8439" t="s">
        <v>27</v>
      </c>
    </row>
    <row r="8440" spans="1:2" x14ac:dyDescent="0.2">
      <c r="A8440" t="s">
        <v>317</v>
      </c>
      <c r="B8440" t="s">
        <v>27</v>
      </c>
    </row>
    <row r="8441" spans="1:2" x14ac:dyDescent="0.2">
      <c r="A8441" t="s">
        <v>1023</v>
      </c>
      <c r="B8441" t="s">
        <v>18</v>
      </c>
    </row>
    <row r="8442" spans="1:2" x14ac:dyDescent="0.2">
      <c r="A8442" t="s">
        <v>111</v>
      </c>
      <c r="B8442" t="s">
        <v>0</v>
      </c>
    </row>
    <row r="8443" spans="1:2" x14ac:dyDescent="0.2">
      <c r="A8443" t="s">
        <v>496</v>
      </c>
      <c r="B8443" t="s">
        <v>127</v>
      </c>
    </row>
    <row r="8444" spans="1:2" x14ac:dyDescent="0.2">
      <c r="A8444" t="s">
        <v>111</v>
      </c>
      <c r="B8444" t="s">
        <v>0</v>
      </c>
    </row>
    <row r="8445" spans="1:2" x14ac:dyDescent="0.2">
      <c r="A8445" t="s">
        <v>620</v>
      </c>
      <c r="B8445" t="s">
        <v>18</v>
      </c>
    </row>
    <row r="8447" spans="1:2" x14ac:dyDescent="0.2">
      <c r="A8447" t="s">
        <v>867</v>
      </c>
      <c r="B8447" t="s">
        <v>18</v>
      </c>
    </row>
    <row r="8449" spans="1:2" x14ac:dyDescent="0.2">
      <c r="A8449" t="s">
        <v>857</v>
      </c>
      <c r="B8449" t="s">
        <v>18</v>
      </c>
    </row>
    <row r="8450" spans="1:2" x14ac:dyDescent="0.2">
      <c r="A8450" t="s">
        <v>5820</v>
      </c>
      <c r="B8450" t="s">
        <v>119</v>
      </c>
    </row>
    <row r="8451" spans="1:2" x14ac:dyDescent="0.2">
      <c r="A8451" t="s">
        <v>2</v>
      </c>
      <c r="B8451" t="s">
        <v>2</v>
      </c>
    </row>
    <row r="8452" spans="1:2" x14ac:dyDescent="0.2">
      <c r="A8452" t="s">
        <v>30</v>
      </c>
      <c r="B8452" t="s">
        <v>29</v>
      </c>
    </row>
    <row r="8453" spans="1:2" x14ac:dyDescent="0.2">
      <c r="A8453" t="s">
        <v>666</v>
      </c>
      <c r="B8453" t="s">
        <v>0</v>
      </c>
    </row>
    <row r="8454" spans="1:2" x14ac:dyDescent="0.2">
      <c r="A8454" t="s">
        <v>986</v>
      </c>
      <c r="B8454" t="s">
        <v>138</v>
      </c>
    </row>
    <row r="8455" spans="1:2" x14ac:dyDescent="0.2">
      <c r="A8455" t="s">
        <v>262</v>
      </c>
      <c r="B8455" t="s">
        <v>18</v>
      </c>
    </row>
    <row r="8456" spans="1:2" x14ac:dyDescent="0.2">
      <c r="A8456" t="s">
        <v>959</v>
      </c>
      <c r="B8456" t="s">
        <v>0</v>
      </c>
    </row>
    <row r="8457" spans="1:2" x14ac:dyDescent="0.2">
      <c r="A8457" t="s">
        <v>342</v>
      </c>
      <c r="B8457" t="s">
        <v>18</v>
      </c>
    </row>
    <row r="8458" spans="1:2" x14ac:dyDescent="0.2">
      <c r="A8458" t="s">
        <v>210</v>
      </c>
      <c r="B8458" t="s">
        <v>119</v>
      </c>
    </row>
    <row r="8459" spans="1:2" x14ac:dyDescent="0.2">
      <c r="A8459" t="s">
        <v>153</v>
      </c>
      <c r="B8459" t="s">
        <v>119</v>
      </c>
    </row>
    <row r="8460" spans="1:2" x14ac:dyDescent="0.2">
      <c r="A8460" t="s">
        <v>918</v>
      </c>
      <c r="B8460" t="s">
        <v>119</v>
      </c>
    </row>
    <row r="8461" spans="1:2" x14ac:dyDescent="0.2">
      <c r="A8461" t="s">
        <v>642</v>
      </c>
      <c r="B8461" t="s">
        <v>27</v>
      </c>
    </row>
    <row r="8462" spans="1:2" x14ac:dyDescent="0.2">
      <c r="A8462" t="s">
        <v>317</v>
      </c>
      <c r="B8462" t="s">
        <v>27</v>
      </c>
    </row>
    <row r="8464" spans="1:2" x14ac:dyDescent="0.2">
      <c r="A8464" t="s">
        <v>467</v>
      </c>
      <c r="B8464" t="s">
        <v>27</v>
      </c>
    </row>
    <row r="8465" spans="1:2" x14ac:dyDescent="0.2">
      <c r="A8465" t="s">
        <v>425</v>
      </c>
      <c r="B8465" t="s">
        <v>27</v>
      </c>
    </row>
    <row r="8466" spans="1:2" x14ac:dyDescent="0.2">
      <c r="A8466" t="s">
        <v>150</v>
      </c>
      <c r="B8466" t="s">
        <v>18</v>
      </c>
    </row>
    <row r="8467" spans="1:2" x14ac:dyDescent="0.2">
      <c r="A8467" t="s">
        <v>111</v>
      </c>
      <c r="B8467" t="s">
        <v>0</v>
      </c>
    </row>
    <row r="8468" spans="1:2" x14ac:dyDescent="0.2">
      <c r="A8468" t="s">
        <v>139</v>
      </c>
      <c r="B8468" t="s">
        <v>18</v>
      </c>
    </row>
    <row r="8469" spans="1:2" x14ac:dyDescent="0.2">
      <c r="A8469" t="s">
        <v>2</v>
      </c>
      <c r="B8469" t="s">
        <v>2</v>
      </c>
    </row>
    <row r="8470" spans="1:2" x14ac:dyDescent="0.2">
      <c r="A8470" t="s">
        <v>35</v>
      </c>
      <c r="B8470" t="s">
        <v>29</v>
      </c>
    </row>
    <row r="8471" spans="1:2" x14ac:dyDescent="0.2">
      <c r="A8471" t="s">
        <v>4483</v>
      </c>
      <c r="B8471" t="s">
        <v>357</v>
      </c>
    </row>
    <row r="8472" spans="1:2" x14ac:dyDescent="0.2">
      <c r="A8472" t="s">
        <v>5819</v>
      </c>
      <c r="B8472" t="s">
        <v>0</v>
      </c>
    </row>
    <row r="8473" spans="1:2" x14ac:dyDescent="0.2">
      <c r="A8473" t="s">
        <v>243</v>
      </c>
      <c r="B8473" t="s">
        <v>0</v>
      </c>
    </row>
    <row r="8474" spans="1:2" x14ac:dyDescent="0.2">
      <c r="A8474" t="s">
        <v>4444</v>
      </c>
      <c r="B8474" t="s">
        <v>8</v>
      </c>
    </row>
    <row r="8475" spans="1:2" x14ac:dyDescent="0.2">
      <c r="A8475">
        <v>1</v>
      </c>
      <c r="B8475" t="s">
        <v>17</v>
      </c>
    </row>
    <row r="8476" spans="1:2" x14ac:dyDescent="0.2">
      <c r="A8476" t="s">
        <v>32</v>
      </c>
      <c r="B8476" t="s">
        <v>5</v>
      </c>
    </row>
    <row r="8477" spans="1:2" x14ac:dyDescent="0.2">
      <c r="A8477" t="s">
        <v>4</v>
      </c>
      <c r="B8477" t="s">
        <v>0</v>
      </c>
    </row>
    <row r="8478" spans="1:2" x14ac:dyDescent="0.2">
      <c r="A8478" t="s">
        <v>143</v>
      </c>
      <c r="B8478" t="s">
        <v>18</v>
      </c>
    </row>
    <row r="8479" spans="1:2" x14ac:dyDescent="0.2">
      <c r="A8479" t="s">
        <v>111</v>
      </c>
      <c r="B8479" t="s">
        <v>0</v>
      </c>
    </row>
    <row r="8480" spans="1:2" x14ac:dyDescent="0.2">
      <c r="A8480" t="s">
        <v>110</v>
      </c>
      <c r="B8480" t="s">
        <v>119</v>
      </c>
    </row>
    <row r="8481" spans="1:2" x14ac:dyDescent="0.2">
      <c r="A8481" t="s">
        <v>216</v>
      </c>
      <c r="B8481" t="s">
        <v>127</v>
      </c>
    </row>
    <row r="8482" spans="1:2" x14ac:dyDescent="0.2">
      <c r="A8482" t="s">
        <v>500</v>
      </c>
      <c r="B8482" t="s">
        <v>18</v>
      </c>
    </row>
    <row r="8483" spans="1:2" x14ac:dyDescent="0.2">
      <c r="A8483" t="s">
        <v>795</v>
      </c>
      <c r="B8483" t="s">
        <v>18</v>
      </c>
    </row>
    <row r="8484" spans="1:2" x14ac:dyDescent="0.2">
      <c r="A8484" t="s">
        <v>111</v>
      </c>
      <c r="B8484" t="s">
        <v>0</v>
      </c>
    </row>
    <row r="8485" spans="1:2" x14ac:dyDescent="0.2">
      <c r="A8485" t="s">
        <v>139</v>
      </c>
      <c r="B8485" t="s">
        <v>18</v>
      </c>
    </row>
    <row r="8486" spans="1:2" x14ac:dyDescent="0.2">
      <c r="A8486" t="s">
        <v>226</v>
      </c>
      <c r="B8486" t="s">
        <v>27</v>
      </c>
    </row>
    <row r="8487" spans="1:2" x14ac:dyDescent="0.2">
      <c r="A8487" t="s">
        <v>3159</v>
      </c>
      <c r="B8487" t="s">
        <v>129</v>
      </c>
    </row>
    <row r="8488" spans="1:2" x14ac:dyDescent="0.2">
      <c r="A8488" t="s">
        <v>263</v>
      </c>
      <c r="B8488" t="s">
        <v>27</v>
      </c>
    </row>
    <row r="8489" spans="1:2" x14ac:dyDescent="0.2">
      <c r="A8489" t="s">
        <v>111</v>
      </c>
      <c r="B8489" t="s">
        <v>0</v>
      </c>
    </row>
    <row r="8490" spans="1:2" x14ac:dyDescent="0.2">
      <c r="A8490" t="s">
        <v>262</v>
      </c>
      <c r="B8490" t="s">
        <v>18</v>
      </c>
    </row>
    <row r="8491" spans="1:2" x14ac:dyDescent="0.2">
      <c r="A8491" t="s">
        <v>329</v>
      </c>
      <c r="B8491" t="s">
        <v>0</v>
      </c>
    </row>
    <row r="8493" spans="1:2" x14ac:dyDescent="0.2">
      <c r="A8493" t="s">
        <v>205</v>
      </c>
      <c r="B8493" t="s">
        <v>127</v>
      </c>
    </row>
    <row r="8494" spans="1:2" x14ac:dyDescent="0.2">
      <c r="A8494" t="s">
        <v>116</v>
      </c>
      <c r="B8494" t="s">
        <v>18</v>
      </c>
    </row>
    <row r="8495" spans="1:2" x14ac:dyDescent="0.2">
      <c r="A8495" t="s">
        <v>2</v>
      </c>
      <c r="B8495" t="s">
        <v>2</v>
      </c>
    </row>
    <row r="8496" spans="1:2" x14ac:dyDescent="0.2">
      <c r="A8496" t="s">
        <v>280</v>
      </c>
      <c r="B8496" t="s">
        <v>114</v>
      </c>
    </row>
    <row r="8497" spans="1:2" x14ac:dyDescent="0.2">
      <c r="A8497" t="s">
        <v>352</v>
      </c>
      <c r="B8497" t="s">
        <v>27</v>
      </c>
    </row>
    <row r="8499" spans="1:2" x14ac:dyDescent="0.2">
      <c r="A8499" t="s">
        <v>795</v>
      </c>
      <c r="B8499" t="s">
        <v>18</v>
      </c>
    </row>
    <row r="8500" spans="1:2" x14ac:dyDescent="0.2">
      <c r="A8500" t="s">
        <v>5818</v>
      </c>
      <c r="B8500" t="s">
        <v>199</v>
      </c>
    </row>
    <row r="8501" spans="1:2" x14ac:dyDescent="0.2">
      <c r="A8501" t="s">
        <v>3952</v>
      </c>
      <c r="B8501" t="s">
        <v>129</v>
      </c>
    </row>
    <row r="8502" spans="1:2" x14ac:dyDescent="0.2">
      <c r="A8502" t="s">
        <v>793</v>
      </c>
      <c r="B8502" t="s">
        <v>27</v>
      </c>
    </row>
    <row r="8504" spans="1:2" x14ac:dyDescent="0.2">
      <c r="A8504" t="s">
        <v>543</v>
      </c>
      <c r="B8504" t="s">
        <v>27</v>
      </c>
    </row>
    <row r="8505" spans="1:2" x14ac:dyDescent="0.2">
      <c r="A8505" t="s">
        <v>220</v>
      </c>
      <c r="B8505" t="s">
        <v>0</v>
      </c>
    </row>
    <row r="8506" spans="1:2" x14ac:dyDescent="0.2">
      <c r="A8506" t="s">
        <v>747</v>
      </c>
      <c r="B8506" t="s">
        <v>0</v>
      </c>
    </row>
    <row r="8507" spans="1:2" x14ac:dyDescent="0.2">
      <c r="A8507" t="s">
        <v>651</v>
      </c>
      <c r="B8507" t="s">
        <v>0</v>
      </c>
    </row>
    <row r="8509" spans="1:2" x14ac:dyDescent="0.2">
      <c r="A8509" t="s">
        <v>839</v>
      </c>
      <c r="B8509" t="s">
        <v>0</v>
      </c>
    </row>
    <row r="8511" spans="1:2" x14ac:dyDescent="0.2">
      <c r="A8511" t="s">
        <v>706</v>
      </c>
      <c r="B8511" t="s">
        <v>0</v>
      </c>
    </row>
    <row r="8513" spans="1:2" x14ac:dyDescent="0.2">
      <c r="A8513" t="s">
        <v>111</v>
      </c>
      <c r="B8513" t="s">
        <v>0</v>
      </c>
    </row>
    <row r="8514" spans="1:2" x14ac:dyDescent="0.2">
      <c r="A8514" t="s">
        <v>890</v>
      </c>
      <c r="B8514" t="s">
        <v>0</v>
      </c>
    </row>
    <row r="8516" spans="1:2" x14ac:dyDescent="0.2">
      <c r="A8516" t="s">
        <v>111</v>
      </c>
      <c r="B8516" t="s">
        <v>0</v>
      </c>
    </row>
    <row r="8517" spans="1:2" x14ac:dyDescent="0.2">
      <c r="A8517" t="s">
        <v>889</v>
      </c>
      <c r="B8517" t="s">
        <v>0</v>
      </c>
    </row>
    <row r="8518" spans="1:2" x14ac:dyDescent="0.2">
      <c r="A8518" t="s">
        <v>2</v>
      </c>
      <c r="B8518" t="s">
        <v>2</v>
      </c>
    </row>
    <row r="8519" spans="1:2" x14ac:dyDescent="0.2">
      <c r="A8519" t="s">
        <v>4444</v>
      </c>
      <c r="B8519" t="s">
        <v>8</v>
      </c>
    </row>
    <row r="8520" spans="1:2" x14ac:dyDescent="0.2">
      <c r="A8520">
        <v>2</v>
      </c>
      <c r="B8520" t="s">
        <v>17</v>
      </c>
    </row>
    <row r="8521" spans="1:2" x14ac:dyDescent="0.2">
      <c r="A8521" t="s">
        <v>32</v>
      </c>
      <c r="B8521" t="s">
        <v>5</v>
      </c>
    </row>
    <row r="8522" spans="1:2" x14ac:dyDescent="0.2">
      <c r="A8522" t="s">
        <v>4</v>
      </c>
      <c r="B8522" t="s">
        <v>0</v>
      </c>
    </row>
    <row r="8523" spans="1:2" x14ac:dyDescent="0.2">
      <c r="A8523" t="s">
        <v>143</v>
      </c>
      <c r="B8523" t="s">
        <v>18</v>
      </c>
    </row>
    <row r="8524" spans="1:2" x14ac:dyDescent="0.2">
      <c r="A8524" t="s">
        <v>468</v>
      </c>
      <c r="B8524" t="s">
        <v>119</v>
      </c>
    </row>
    <row r="8526" spans="1:2" x14ac:dyDescent="0.2">
      <c r="A8526" t="s">
        <v>911</v>
      </c>
      <c r="B8526" t="s">
        <v>27</v>
      </c>
    </row>
    <row r="8527" spans="1:2" x14ac:dyDescent="0.2">
      <c r="A8527" t="s">
        <v>693</v>
      </c>
      <c r="B8527" t="s">
        <v>112</v>
      </c>
    </row>
    <row r="8528" spans="1:2" x14ac:dyDescent="0.2">
      <c r="A8528" t="s">
        <v>401</v>
      </c>
      <c r="B8528" t="s">
        <v>0</v>
      </c>
    </row>
    <row r="8529" spans="1:2" x14ac:dyDescent="0.2">
      <c r="A8529" t="s">
        <v>794</v>
      </c>
      <c r="B8529" t="s">
        <v>18</v>
      </c>
    </row>
    <row r="8530" spans="1:2" x14ac:dyDescent="0.2">
      <c r="A8530" t="s">
        <v>243</v>
      </c>
      <c r="B8530" t="s">
        <v>0</v>
      </c>
    </row>
    <row r="8531" spans="1:2" x14ac:dyDescent="0.2">
      <c r="A8531" t="s">
        <v>111</v>
      </c>
      <c r="B8531" t="s">
        <v>0</v>
      </c>
    </row>
    <row r="8532" spans="1:2" x14ac:dyDescent="0.2">
      <c r="A8532" t="s">
        <v>139</v>
      </c>
      <c r="B8532" t="s">
        <v>18</v>
      </c>
    </row>
    <row r="8534" spans="1:2" x14ac:dyDescent="0.2">
      <c r="A8534" t="s">
        <v>2886</v>
      </c>
      <c r="B8534" t="s">
        <v>129</v>
      </c>
    </row>
    <row r="8535" spans="1:2" x14ac:dyDescent="0.2">
      <c r="A8535" t="s">
        <v>927</v>
      </c>
      <c r="B8535" t="s">
        <v>27</v>
      </c>
    </row>
    <row r="8536" spans="1:2" x14ac:dyDescent="0.2">
      <c r="A8536" t="s">
        <v>431</v>
      </c>
      <c r="B8536" t="s">
        <v>0</v>
      </c>
    </row>
    <row r="8537" spans="1:2" x14ac:dyDescent="0.2">
      <c r="A8537" t="s">
        <v>269</v>
      </c>
      <c r="B8537" t="s">
        <v>112</v>
      </c>
    </row>
    <row r="8538" spans="1:2" x14ac:dyDescent="0.2">
      <c r="A8538" t="s">
        <v>6</v>
      </c>
      <c r="B8538" t="s">
        <v>5</v>
      </c>
    </row>
    <row r="8539" spans="1:2" x14ac:dyDescent="0.2">
      <c r="A8539" t="s">
        <v>4</v>
      </c>
      <c r="B8539" t="s">
        <v>0</v>
      </c>
    </row>
    <row r="8540" spans="1:2" x14ac:dyDescent="0.2">
      <c r="A8540" t="s">
        <v>311</v>
      </c>
      <c r="B8540" t="s">
        <v>0</v>
      </c>
    </row>
    <row r="8541" spans="1:2" x14ac:dyDescent="0.2">
      <c r="A8541" t="s">
        <v>443</v>
      </c>
      <c r="B8541" t="s">
        <v>0</v>
      </c>
    </row>
    <row r="8542" spans="1:2" x14ac:dyDescent="0.2">
      <c r="A8542" t="s">
        <v>967</v>
      </c>
      <c r="B8542" t="s">
        <v>8</v>
      </c>
    </row>
    <row r="8543" spans="1:2" x14ac:dyDescent="0.2">
      <c r="A8543" t="s">
        <v>3734</v>
      </c>
      <c r="B8543" t="s">
        <v>8</v>
      </c>
    </row>
    <row r="8544" spans="1:2" x14ac:dyDescent="0.2">
      <c r="A8544" t="s">
        <v>2</v>
      </c>
      <c r="B8544" t="s">
        <v>2</v>
      </c>
    </row>
    <row r="8545" spans="1:2" x14ac:dyDescent="0.2">
      <c r="A8545" t="s">
        <v>35</v>
      </c>
      <c r="B8545" t="s">
        <v>29</v>
      </c>
    </row>
    <row r="8546" spans="1:2" x14ac:dyDescent="0.2">
      <c r="A8546" t="s">
        <v>794</v>
      </c>
      <c r="B8546" t="s">
        <v>18</v>
      </c>
    </row>
    <row r="8547" spans="1:2" x14ac:dyDescent="0.2">
      <c r="A8547" t="s">
        <v>3159</v>
      </c>
      <c r="B8547" t="s">
        <v>129</v>
      </c>
    </row>
    <row r="8548" spans="1:2" x14ac:dyDescent="0.2">
      <c r="A8548" t="s">
        <v>263</v>
      </c>
      <c r="B8548" t="s">
        <v>27</v>
      </c>
    </row>
    <row r="8549" spans="1:2" x14ac:dyDescent="0.2">
      <c r="A8549" t="s">
        <v>262</v>
      </c>
      <c r="B8549" t="s">
        <v>18</v>
      </c>
    </row>
    <row r="8550" spans="1:2" x14ac:dyDescent="0.2">
      <c r="A8550" t="s">
        <v>329</v>
      </c>
      <c r="B8550" t="s">
        <v>0</v>
      </c>
    </row>
    <row r="8551" spans="1:2" x14ac:dyDescent="0.2">
      <c r="A8551" t="s">
        <v>789</v>
      </c>
      <c r="B8551" t="s">
        <v>21</v>
      </c>
    </row>
    <row r="8552" spans="1:2" x14ac:dyDescent="0.2">
      <c r="A8552" t="s">
        <v>111</v>
      </c>
      <c r="B8552" t="s">
        <v>0</v>
      </c>
    </row>
    <row r="8553" spans="1:2" x14ac:dyDescent="0.2">
      <c r="A8553" t="s">
        <v>139</v>
      </c>
      <c r="B8553" t="s">
        <v>18</v>
      </c>
    </row>
    <row r="8555" spans="1:2" x14ac:dyDescent="0.2">
      <c r="A8555" t="s">
        <v>239</v>
      </c>
      <c r="B8555" t="s">
        <v>21</v>
      </c>
    </row>
    <row r="8556" spans="1:2" x14ac:dyDescent="0.2">
      <c r="A8556" t="s">
        <v>226</v>
      </c>
      <c r="B8556" t="s">
        <v>27</v>
      </c>
    </row>
    <row r="8557" spans="1:2" x14ac:dyDescent="0.2">
      <c r="A8557" t="s">
        <v>2143</v>
      </c>
      <c r="B8557" t="s">
        <v>0</v>
      </c>
    </row>
    <row r="8558" spans="1:2" x14ac:dyDescent="0.2">
      <c r="A8558" t="s">
        <v>3776</v>
      </c>
      <c r="B8558" t="s">
        <v>0</v>
      </c>
    </row>
    <row r="8559" spans="1:2" x14ac:dyDescent="0.2">
      <c r="A8559" t="s">
        <v>1054</v>
      </c>
      <c r="B8559" t="s">
        <v>18</v>
      </c>
    </row>
    <row r="8560" spans="1:2" x14ac:dyDescent="0.2">
      <c r="A8560" t="s">
        <v>2</v>
      </c>
      <c r="B8560" t="s">
        <v>2</v>
      </c>
    </row>
    <row r="8561" spans="1:2" x14ac:dyDescent="0.2">
      <c r="A8561" t="s">
        <v>4444</v>
      </c>
      <c r="B8561" t="s">
        <v>8</v>
      </c>
    </row>
    <row r="8562" spans="1:2" x14ac:dyDescent="0.2">
      <c r="A8562">
        <v>3</v>
      </c>
      <c r="B8562" t="s">
        <v>17</v>
      </c>
    </row>
    <row r="8563" spans="1:2" x14ac:dyDescent="0.2">
      <c r="A8563" t="s">
        <v>32</v>
      </c>
      <c r="B8563" t="s">
        <v>5</v>
      </c>
    </row>
    <row r="8564" spans="1:2" x14ac:dyDescent="0.2">
      <c r="A8564" t="s">
        <v>4</v>
      </c>
      <c r="B8564" t="s">
        <v>0</v>
      </c>
    </row>
    <row r="8565" spans="1:2" x14ac:dyDescent="0.2">
      <c r="A8565" t="s">
        <v>143</v>
      </c>
      <c r="B8565" t="s">
        <v>18</v>
      </c>
    </row>
    <row r="8566" spans="1:2" x14ac:dyDescent="0.2">
      <c r="A8566" t="s">
        <v>164</v>
      </c>
      <c r="B8566" t="s">
        <v>119</v>
      </c>
    </row>
    <row r="8567" spans="1:2" x14ac:dyDescent="0.2">
      <c r="A8567" t="s">
        <v>111</v>
      </c>
      <c r="B8567" t="s">
        <v>0</v>
      </c>
    </row>
    <row r="8568" spans="1:2" x14ac:dyDescent="0.2">
      <c r="A8568" t="s">
        <v>110</v>
      </c>
      <c r="B8568" t="s">
        <v>0</v>
      </c>
    </row>
    <row r="8569" spans="1:2" x14ac:dyDescent="0.2">
      <c r="A8569" t="s">
        <v>154</v>
      </c>
      <c r="B8569" t="s">
        <v>0</v>
      </c>
    </row>
    <row r="8570" spans="1:2" x14ac:dyDescent="0.2">
      <c r="A8570" t="s">
        <v>162</v>
      </c>
      <c r="B8570" t="s">
        <v>27</v>
      </c>
    </row>
    <row r="8571" spans="1:2" x14ac:dyDescent="0.2">
      <c r="A8571" t="s">
        <v>161</v>
      </c>
      <c r="B8571" t="s">
        <v>27</v>
      </c>
    </row>
    <row r="8572" spans="1:2" x14ac:dyDescent="0.2">
      <c r="A8572" t="s">
        <v>160</v>
      </c>
      <c r="B8572" t="s">
        <v>18</v>
      </c>
    </row>
    <row r="8573" spans="1:2" x14ac:dyDescent="0.2">
      <c r="A8573" t="s">
        <v>159</v>
      </c>
      <c r="B8573" t="s">
        <v>18</v>
      </c>
    </row>
    <row r="8574" spans="1:2" x14ac:dyDescent="0.2">
      <c r="A8574" t="s">
        <v>158</v>
      </c>
      <c r="B8574" t="s">
        <v>119</v>
      </c>
    </row>
    <row r="8575" spans="1:2" x14ac:dyDescent="0.2">
      <c r="A8575" t="s">
        <v>157</v>
      </c>
      <c r="B8575" t="s">
        <v>27</v>
      </c>
    </row>
    <row r="8576" spans="1:2" x14ac:dyDescent="0.2">
      <c r="A8576" t="s">
        <v>111</v>
      </c>
      <c r="B8576" t="s">
        <v>0</v>
      </c>
    </row>
    <row r="8577" spans="1:2" x14ac:dyDescent="0.2">
      <c r="A8577" t="s">
        <v>139</v>
      </c>
      <c r="B8577" t="s">
        <v>18</v>
      </c>
    </row>
    <row r="8578" spans="1:2" x14ac:dyDescent="0.2">
      <c r="A8578" t="s">
        <v>156</v>
      </c>
      <c r="B8578" t="s">
        <v>199</v>
      </c>
    </row>
    <row r="8579" spans="1:2" x14ac:dyDescent="0.2">
      <c r="A8579" t="s">
        <v>2</v>
      </c>
      <c r="B8579" t="s">
        <v>2</v>
      </c>
    </row>
    <row r="8580" spans="1:2" x14ac:dyDescent="0.2">
      <c r="A8580" t="s">
        <v>4444</v>
      </c>
      <c r="B8580" t="s">
        <v>8</v>
      </c>
    </row>
    <row r="8581" spans="1:2" x14ac:dyDescent="0.2">
      <c r="A8581">
        <v>4</v>
      </c>
      <c r="B8581" t="s">
        <v>17</v>
      </c>
    </row>
    <row r="8582" spans="1:2" x14ac:dyDescent="0.2">
      <c r="A8582" t="s">
        <v>32</v>
      </c>
      <c r="B8582" t="s">
        <v>5</v>
      </c>
    </row>
    <row r="8583" spans="1:2" x14ac:dyDescent="0.2">
      <c r="A8583" t="s">
        <v>4</v>
      </c>
      <c r="B8583" t="s">
        <v>0</v>
      </c>
    </row>
    <row r="8584" spans="1:2" x14ac:dyDescent="0.2">
      <c r="A8584" t="s">
        <v>143</v>
      </c>
      <c r="B8584" t="s">
        <v>18</v>
      </c>
    </row>
    <row r="8585" spans="1:2" x14ac:dyDescent="0.2">
      <c r="A8585" t="s">
        <v>942</v>
      </c>
      <c r="B8585" t="s">
        <v>119</v>
      </c>
    </row>
    <row r="8586" spans="1:2" x14ac:dyDescent="0.2">
      <c r="A8586" t="s">
        <v>111</v>
      </c>
      <c r="B8586" t="s">
        <v>0</v>
      </c>
    </row>
    <row r="8587" spans="1:2" x14ac:dyDescent="0.2">
      <c r="A8587" t="s">
        <v>262</v>
      </c>
      <c r="B8587" t="s">
        <v>18</v>
      </c>
    </row>
    <row r="8588" spans="1:2" x14ac:dyDescent="0.2">
      <c r="A8588" t="s">
        <v>666</v>
      </c>
      <c r="B8588" t="s">
        <v>0</v>
      </c>
    </row>
    <row r="8589" spans="1:2" x14ac:dyDescent="0.2">
      <c r="A8589" t="s">
        <v>288</v>
      </c>
      <c r="B8589" t="s">
        <v>138</v>
      </c>
    </row>
    <row r="8590" spans="1:2" x14ac:dyDescent="0.2">
      <c r="A8590" t="s">
        <v>210</v>
      </c>
      <c r="B8590" t="s">
        <v>0</v>
      </c>
    </row>
    <row r="8591" spans="1:2" x14ac:dyDescent="0.2">
      <c r="A8591" t="s">
        <v>496</v>
      </c>
      <c r="B8591" t="s">
        <v>127</v>
      </c>
    </row>
    <row r="8592" spans="1:2" x14ac:dyDescent="0.2">
      <c r="A8592" t="s">
        <v>111</v>
      </c>
      <c r="B8592" t="s">
        <v>0</v>
      </c>
    </row>
    <row r="8594" spans="1:2" x14ac:dyDescent="0.2">
      <c r="A8594" t="s">
        <v>634</v>
      </c>
      <c r="B8594" t="s">
        <v>27</v>
      </c>
    </row>
    <row r="8595" spans="1:2" x14ac:dyDescent="0.2">
      <c r="A8595" t="s">
        <v>111</v>
      </c>
      <c r="B8595" t="s">
        <v>0</v>
      </c>
    </row>
    <row r="8597" spans="1:2" x14ac:dyDescent="0.2">
      <c r="A8597" t="s">
        <v>782</v>
      </c>
      <c r="B8597" t="s">
        <v>199</v>
      </c>
    </row>
    <row r="8598" spans="1:2" x14ac:dyDescent="0.2">
      <c r="A8598" t="s">
        <v>149</v>
      </c>
      <c r="B8598" t="s">
        <v>27</v>
      </c>
    </row>
    <row r="8599" spans="1:2" x14ac:dyDescent="0.2">
      <c r="A8599" t="s">
        <v>282</v>
      </c>
      <c r="B8599" t="s">
        <v>27</v>
      </c>
    </row>
    <row r="8600" spans="1:2" x14ac:dyDescent="0.2">
      <c r="A8600" t="s">
        <v>838</v>
      </c>
      <c r="B8600" t="s">
        <v>0</v>
      </c>
    </row>
    <row r="8602" spans="1:2" x14ac:dyDescent="0.2">
      <c r="A8602" t="s">
        <v>5817</v>
      </c>
      <c r="B8602" t="s">
        <v>127</v>
      </c>
    </row>
    <row r="8603" spans="1:2" x14ac:dyDescent="0.2">
      <c r="A8603" t="s">
        <v>2</v>
      </c>
      <c r="B8603" t="s">
        <v>2</v>
      </c>
    </row>
    <row r="8604" spans="1:2" x14ac:dyDescent="0.2">
      <c r="A8604" t="s">
        <v>4444</v>
      </c>
      <c r="B8604" t="s">
        <v>8</v>
      </c>
    </row>
    <row r="8605" spans="1:2" x14ac:dyDescent="0.2">
      <c r="A8605">
        <v>5</v>
      </c>
      <c r="B8605" t="s">
        <v>17</v>
      </c>
    </row>
    <row r="8606" spans="1:2" x14ac:dyDescent="0.2">
      <c r="A8606" t="s">
        <v>32</v>
      </c>
      <c r="B8606" t="s">
        <v>5</v>
      </c>
    </row>
    <row r="8607" spans="1:2" x14ac:dyDescent="0.2">
      <c r="A8607" t="s">
        <v>4</v>
      </c>
      <c r="B8607" t="s">
        <v>0</v>
      </c>
    </row>
    <row r="8608" spans="1:2" x14ac:dyDescent="0.2">
      <c r="A8608" t="s">
        <v>143</v>
      </c>
      <c r="B8608" t="s">
        <v>18</v>
      </c>
    </row>
    <row r="8609" spans="1:2" x14ac:dyDescent="0.2">
      <c r="A8609" t="s">
        <v>2429</v>
      </c>
      <c r="B8609" t="s">
        <v>1859</v>
      </c>
    </row>
    <row r="8610" spans="1:2" x14ac:dyDescent="0.2">
      <c r="A8610" t="s">
        <v>2145</v>
      </c>
      <c r="B8610" t="s">
        <v>18</v>
      </c>
    </row>
    <row r="8611" spans="1:2" x14ac:dyDescent="0.2">
      <c r="A8611" t="s">
        <v>857</v>
      </c>
      <c r="B8611" t="s">
        <v>18</v>
      </c>
    </row>
    <row r="8612" spans="1:2" x14ac:dyDescent="0.2">
      <c r="A8612" t="s">
        <v>111</v>
      </c>
      <c r="B8612" t="s">
        <v>0</v>
      </c>
    </row>
    <row r="8613" spans="1:2" x14ac:dyDescent="0.2">
      <c r="A8613" t="s">
        <v>139</v>
      </c>
      <c r="B8613" t="s">
        <v>18</v>
      </c>
    </row>
    <row r="8614" spans="1:2" x14ac:dyDescent="0.2">
      <c r="A8614" t="s">
        <v>226</v>
      </c>
      <c r="B8614" t="s">
        <v>27</v>
      </c>
    </row>
    <row r="8616" spans="1:2" x14ac:dyDescent="0.2">
      <c r="A8616" t="s">
        <v>3286</v>
      </c>
      <c r="B8616" t="s">
        <v>129</v>
      </c>
    </row>
    <row r="8617" spans="1:2" x14ac:dyDescent="0.2">
      <c r="A8617" t="s">
        <v>1830</v>
      </c>
      <c r="B8617" t="s">
        <v>21</v>
      </c>
    </row>
    <row r="8618" spans="1:2" x14ac:dyDescent="0.2">
      <c r="A8618" t="s">
        <v>152</v>
      </c>
      <c r="B8618" t="s">
        <v>27</v>
      </c>
    </row>
    <row r="8619" spans="1:2" x14ac:dyDescent="0.2">
      <c r="A8619" t="s">
        <v>4626</v>
      </c>
      <c r="B8619" t="s">
        <v>0</v>
      </c>
    </row>
    <row r="8620" spans="1:2" x14ac:dyDescent="0.2">
      <c r="A8620" t="s">
        <v>444</v>
      </c>
      <c r="B8620" t="s">
        <v>0</v>
      </c>
    </row>
    <row r="8621" spans="1:2" x14ac:dyDescent="0.2">
      <c r="A8621" t="s">
        <v>2</v>
      </c>
      <c r="B8621" t="s">
        <v>2</v>
      </c>
    </row>
    <row r="8622" spans="1:2" x14ac:dyDescent="0.2">
      <c r="A8622" t="s">
        <v>4444</v>
      </c>
      <c r="B8622" t="s">
        <v>8</v>
      </c>
    </row>
    <row r="8623" spans="1:2" x14ac:dyDescent="0.2">
      <c r="A8623">
        <v>6</v>
      </c>
      <c r="B8623" t="s">
        <v>17</v>
      </c>
    </row>
    <row r="8624" spans="1:2" x14ac:dyDescent="0.2">
      <c r="A8624" t="s">
        <v>2041</v>
      </c>
      <c r="B8624" t="s">
        <v>129</v>
      </c>
    </row>
    <row r="8625" spans="1:2" x14ac:dyDescent="0.2">
      <c r="A8625" t="s">
        <v>265</v>
      </c>
      <c r="B8625" t="s">
        <v>129</v>
      </c>
    </row>
    <row r="8626" spans="1:2" x14ac:dyDescent="0.2">
      <c r="A8626" t="s">
        <v>335</v>
      </c>
      <c r="B8626" t="s">
        <v>21</v>
      </c>
    </row>
    <row r="8627" spans="1:2" x14ac:dyDescent="0.2">
      <c r="A8627" t="s">
        <v>2164</v>
      </c>
      <c r="B8627" t="s">
        <v>27</v>
      </c>
    </row>
    <row r="8628" spans="1:2" x14ac:dyDescent="0.2">
      <c r="A8628" t="s">
        <v>2157</v>
      </c>
      <c r="B8628" t="s">
        <v>18</v>
      </c>
    </row>
    <row r="8629" spans="1:2" x14ac:dyDescent="0.2">
      <c r="A8629" t="s">
        <v>2150</v>
      </c>
      <c r="B8629" t="s">
        <v>21</v>
      </c>
    </row>
    <row r="8630" spans="1:2" x14ac:dyDescent="0.2">
      <c r="A8630" t="s">
        <v>111</v>
      </c>
      <c r="B8630" t="s">
        <v>0</v>
      </c>
    </row>
    <row r="8631" spans="1:2" x14ac:dyDescent="0.2">
      <c r="A8631" t="s">
        <v>110</v>
      </c>
      <c r="B8631" t="s">
        <v>0</v>
      </c>
    </row>
    <row r="8632" spans="1:2" x14ac:dyDescent="0.2">
      <c r="A8632" t="s">
        <v>1159</v>
      </c>
      <c r="B8632" t="s">
        <v>18</v>
      </c>
    </row>
    <row r="8633" spans="1:2" x14ac:dyDescent="0.2">
      <c r="A8633" t="s">
        <v>2</v>
      </c>
      <c r="B8633" t="s">
        <v>2</v>
      </c>
    </row>
    <row r="8634" spans="1:2" x14ac:dyDescent="0.2">
      <c r="A8634" t="s">
        <v>2173</v>
      </c>
      <c r="B8634" t="s">
        <v>18</v>
      </c>
    </row>
    <row r="8635" spans="1:2" x14ac:dyDescent="0.2">
      <c r="A8635" t="s">
        <v>380</v>
      </c>
      <c r="B8635" t="s">
        <v>18</v>
      </c>
    </row>
    <row r="8636" spans="1:2" x14ac:dyDescent="0.2">
      <c r="A8636" t="s">
        <v>418</v>
      </c>
      <c r="B8636" t="s">
        <v>119</v>
      </c>
    </row>
    <row r="8637" spans="1:2" x14ac:dyDescent="0.2">
      <c r="A8637" t="s">
        <v>334</v>
      </c>
      <c r="B8637" t="s">
        <v>333</v>
      </c>
    </row>
    <row r="8638" spans="1:2" x14ac:dyDescent="0.2">
      <c r="A8638" t="s">
        <v>326</v>
      </c>
      <c r="B8638" t="s">
        <v>17</v>
      </c>
    </row>
    <row r="8639" spans="1:2" x14ac:dyDescent="0.2">
      <c r="A8639" t="s">
        <v>640</v>
      </c>
      <c r="B8639" t="s">
        <v>18</v>
      </c>
    </row>
    <row r="8640" spans="1:2" x14ac:dyDescent="0.2">
      <c r="A8640" t="s">
        <v>6</v>
      </c>
      <c r="B8640" t="s">
        <v>5</v>
      </c>
    </row>
    <row r="8641" spans="1:2" x14ac:dyDescent="0.2">
      <c r="A8641" t="s">
        <v>4</v>
      </c>
      <c r="B8641" t="s">
        <v>0</v>
      </c>
    </row>
    <row r="8642" spans="1:2" x14ac:dyDescent="0.2">
      <c r="A8642" t="s">
        <v>311</v>
      </c>
      <c r="B8642" t="s">
        <v>0</v>
      </c>
    </row>
    <row r="8643" spans="1:2" x14ac:dyDescent="0.2">
      <c r="A8643" t="s">
        <v>1860</v>
      </c>
      <c r="B8643" t="s">
        <v>1859</v>
      </c>
    </row>
    <row r="8644" spans="1:2" x14ac:dyDescent="0.2">
      <c r="A8644" t="s">
        <v>329</v>
      </c>
      <c r="B8644" t="s">
        <v>0</v>
      </c>
    </row>
    <row r="8645" spans="1:2" x14ac:dyDescent="0.2">
      <c r="A8645" t="s">
        <v>699</v>
      </c>
      <c r="B8645" t="s">
        <v>199</v>
      </c>
    </row>
    <row r="8646" spans="1:2" x14ac:dyDescent="0.2">
      <c r="A8646" t="s">
        <v>343</v>
      </c>
      <c r="B8646" t="s">
        <v>0</v>
      </c>
    </row>
    <row r="8647" spans="1:2" x14ac:dyDescent="0.2">
      <c r="A8647" t="s">
        <v>220</v>
      </c>
      <c r="B8647" t="s">
        <v>0</v>
      </c>
    </row>
    <row r="8648" spans="1:2" x14ac:dyDescent="0.2">
      <c r="A8648" t="s">
        <v>1831</v>
      </c>
      <c r="B8648" t="s">
        <v>0</v>
      </c>
    </row>
    <row r="8649" spans="1:2" x14ac:dyDescent="0.2">
      <c r="A8649" t="s">
        <v>931</v>
      </c>
      <c r="B8649" t="s">
        <v>0</v>
      </c>
    </row>
    <row r="8650" spans="1:2" x14ac:dyDescent="0.2">
      <c r="A8650" t="s">
        <v>111</v>
      </c>
      <c r="B8650" t="s">
        <v>0</v>
      </c>
    </row>
    <row r="8651" spans="1:2" x14ac:dyDescent="0.2">
      <c r="A8651" t="s">
        <v>110</v>
      </c>
      <c r="B8651" t="s">
        <v>27</v>
      </c>
    </row>
    <row r="8652" spans="1:2" x14ac:dyDescent="0.2">
      <c r="A8652" t="s">
        <v>262</v>
      </c>
      <c r="B8652" t="s">
        <v>18</v>
      </c>
    </row>
    <row r="8653" spans="1:2" x14ac:dyDescent="0.2">
      <c r="A8653" t="s">
        <v>2</v>
      </c>
      <c r="B8653" t="s">
        <v>2</v>
      </c>
    </row>
    <row r="8654" spans="1:2" x14ac:dyDescent="0.2">
      <c r="A8654" t="s">
        <v>35</v>
      </c>
      <c r="B8654" t="s">
        <v>29</v>
      </c>
    </row>
    <row r="8655" spans="1:2" x14ac:dyDescent="0.2">
      <c r="A8655" t="s">
        <v>4033</v>
      </c>
      <c r="B8655" t="s">
        <v>27</v>
      </c>
    </row>
    <row r="8656" spans="1:2" x14ac:dyDescent="0.2">
      <c r="A8656" t="s">
        <v>321</v>
      </c>
      <c r="B8656" t="s">
        <v>0</v>
      </c>
    </row>
    <row r="8657" spans="1:2" x14ac:dyDescent="0.2">
      <c r="A8657" t="s">
        <v>356</v>
      </c>
      <c r="B8657" t="s">
        <v>138</v>
      </c>
    </row>
    <row r="8658" spans="1:2" x14ac:dyDescent="0.2">
      <c r="A8658" t="s">
        <v>6</v>
      </c>
      <c r="B8658" t="s">
        <v>5</v>
      </c>
    </row>
    <row r="8659" spans="1:2" x14ac:dyDescent="0.2">
      <c r="A8659" t="s">
        <v>4</v>
      </c>
      <c r="B8659" t="s">
        <v>0</v>
      </c>
    </row>
    <row r="8660" spans="1:2" x14ac:dyDescent="0.2">
      <c r="A8660" t="s">
        <v>311</v>
      </c>
      <c r="B8660" t="s">
        <v>0</v>
      </c>
    </row>
    <row r="8661" spans="1:2" x14ac:dyDescent="0.2">
      <c r="A8661" t="s">
        <v>593</v>
      </c>
      <c r="B8661" t="s">
        <v>0</v>
      </c>
    </row>
    <row r="8662" spans="1:2" x14ac:dyDescent="0.2">
      <c r="A8662" t="s">
        <v>2689</v>
      </c>
      <c r="B8662" t="s">
        <v>199</v>
      </c>
    </row>
    <row r="8663" spans="1:2" x14ac:dyDescent="0.2">
      <c r="A8663" t="s">
        <v>240</v>
      </c>
      <c r="B8663" t="s">
        <v>27</v>
      </c>
    </row>
    <row r="8664" spans="1:2" x14ac:dyDescent="0.2">
      <c r="A8664" t="s">
        <v>2145</v>
      </c>
      <c r="B8664" t="s">
        <v>18</v>
      </c>
    </row>
    <row r="8665" spans="1:2" x14ac:dyDescent="0.2">
      <c r="A8665" t="s">
        <v>380</v>
      </c>
      <c r="B8665" t="s">
        <v>18</v>
      </c>
    </row>
    <row r="8666" spans="1:2" x14ac:dyDescent="0.2">
      <c r="A8666" t="s">
        <v>557</v>
      </c>
      <c r="B8666" t="s">
        <v>199</v>
      </c>
    </row>
    <row r="8667" spans="1:2" x14ac:dyDescent="0.2">
      <c r="A8667" t="s">
        <v>1464</v>
      </c>
      <c r="B8667" t="s">
        <v>0</v>
      </c>
    </row>
    <row r="8668" spans="1:2" x14ac:dyDescent="0.2">
      <c r="A8668" t="s">
        <v>2145</v>
      </c>
      <c r="B8668" t="s">
        <v>18</v>
      </c>
    </row>
    <row r="8669" spans="1:2" x14ac:dyDescent="0.2">
      <c r="A8669" t="s">
        <v>1332</v>
      </c>
      <c r="B8669" t="s">
        <v>0</v>
      </c>
    </row>
    <row r="8670" spans="1:2" x14ac:dyDescent="0.2">
      <c r="A8670" t="s">
        <v>2</v>
      </c>
      <c r="B8670" t="s">
        <v>2</v>
      </c>
    </row>
    <row r="8671" spans="1:2" x14ac:dyDescent="0.2">
      <c r="A8671">
        <v>29</v>
      </c>
      <c r="B8671" t="s">
        <v>17</v>
      </c>
    </row>
    <row r="8672" spans="1:2" x14ac:dyDescent="0.2">
      <c r="A8672" t="s">
        <v>4444</v>
      </c>
      <c r="B8672" t="s">
        <v>8</v>
      </c>
    </row>
    <row r="8673" spans="1:2" x14ac:dyDescent="0.2">
      <c r="A8673">
        <v>7</v>
      </c>
      <c r="B8673" t="s">
        <v>17</v>
      </c>
    </row>
    <row r="8674" spans="1:2" x14ac:dyDescent="0.2">
      <c r="A8674" t="s">
        <v>32</v>
      </c>
      <c r="B8674" t="s">
        <v>5</v>
      </c>
    </row>
    <row r="8675" spans="1:2" x14ac:dyDescent="0.2">
      <c r="A8675" t="s">
        <v>4</v>
      </c>
      <c r="B8675" t="s">
        <v>0</v>
      </c>
    </row>
    <row r="8676" spans="1:2" x14ac:dyDescent="0.2">
      <c r="A8676" t="s">
        <v>143</v>
      </c>
      <c r="B8676" t="s">
        <v>18</v>
      </c>
    </row>
    <row r="8677" spans="1:2" x14ac:dyDescent="0.2">
      <c r="A8677" t="s">
        <v>1625</v>
      </c>
      <c r="B8677" t="s">
        <v>119</v>
      </c>
    </row>
    <row r="8678" spans="1:2" x14ac:dyDescent="0.2">
      <c r="A8678" t="s">
        <v>629</v>
      </c>
      <c r="B8678" t="s">
        <v>119</v>
      </c>
    </row>
    <row r="8679" spans="1:2" x14ac:dyDescent="0.2">
      <c r="A8679" t="s">
        <v>264</v>
      </c>
      <c r="B8679" t="s">
        <v>129</v>
      </c>
    </row>
    <row r="8680" spans="1:2" x14ac:dyDescent="0.2">
      <c r="A8680" t="s">
        <v>223</v>
      </c>
      <c r="B8680" t="s">
        <v>18</v>
      </c>
    </row>
    <row r="8681" spans="1:2" x14ac:dyDescent="0.2">
      <c r="A8681" t="s">
        <v>2197</v>
      </c>
      <c r="B8681" t="s">
        <v>138</v>
      </c>
    </row>
    <row r="8682" spans="1:2" x14ac:dyDescent="0.2">
      <c r="A8682" t="s">
        <v>262</v>
      </c>
      <c r="B8682" t="s">
        <v>18</v>
      </c>
    </row>
    <row r="8683" spans="1:2" x14ac:dyDescent="0.2">
      <c r="A8683" t="s">
        <v>940</v>
      </c>
      <c r="B8683" t="s">
        <v>127</v>
      </c>
    </row>
    <row r="8684" spans="1:2" x14ac:dyDescent="0.2">
      <c r="A8684" t="s">
        <v>111</v>
      </c>
      <c r="B8684" t="s">
        <v>0</v>
      </c>
    </row>
    <row r="8685" spans="1:2" x14ac:dyDescent="0.2">
      <c r="A8685" t="s">
        <v>110</v>
      </c>
      <c r="B8685" t="s">
        <v>0</v>
      </c>
    </row>
    <row r="8686" spans="1:2" x14ac:dyDescent="0.2">
      <c r="A8686" t="s">
        <v>1159</v>
      </c>
      <c r="B8686" t="s">
        <v>18</v>
      </c>
    </row>
    <row r="8687" spans="1:2" x14ac:dyDescent="0.2">
      <c r="A8687" t="s">
        <v>2</v>
      </c>
      <c r="B8687" t="s">
        <v>2</v>
      </c>
    </row>
    <row r="8688" spans="1:2" x14ac:dyDescent="0.2">
      <c r="A8688" t="s">
        <v>4444</v>
      </c>
      <c r="B8688" t="s">
        <v>8</v>
      </c>
    </row>
    <row r="8689" spans="1:2" x14ac:dyDescent="0.2">
      <c r="A8689">
        <v>8</v>
      </c>
      <c r="B8689" t="s">
        <v>17</v>
      </c>
    </row>
    <row r="8690" spans="1:2" x14ac:dyDescent="0.2">
      <c r="A8690" t="s">
        <v>50</v>
      </c>
      <c r="B8690" t="s">
        <v>8</v>
      </c>
    </row>
    <row r="8691" spans="1:2" x14ac:dyDescent="0.2">
      <c r="A8691" t="s">
        <v>262</v>
      </c>
      <c r="B8691" t="s">
        <v>18</v>
      </c>
    </row>
    <row r="8692" spans="1:2" x14ac:dyDescent="0.2">
      <c r="A8692" t="s">
        <v>291</v>
      </c>
      <c r="B8692" t="s">
        <v>199</v>
      </c>
    </row>
    <row r="8693" spans="1:2" x14ac:dyDescent="0.2">
      <c r="A8693" t="s">
        <v>319</v>
      </c>
      <c r="B8693" t="s">
        <v>27</v>
      </c>
    </row>
    <row r="8694" spans="1:2" x14ac:dyDescent="0.2">
      <c r="A8694" t="s">
        <v>211</v>
      </c>
      <c r="B8694" t="s">
        <v>0</v>
      </c>
    </row>
    <row r="8695" spans="1:2" x14ac:dyDescent="0.2">
      <c r="A8695" t="s">
        <v>269</v>
      </c>
      <c r="B8695" t="s">
        <v>27</v>
      </c>
    </row>
    <row r="8696" spans="1:2" x14ac:dyDescent="0.2">
      <c r="A8696" t="s">
        <v>5816</v>
      </c>
      <c r="B8696" t="s">
        <v>0</v>
      </c>
    </row>
    <row r="8697" spans="1:2" x14ac:dyDescent="0.2">
      <c r="A8697" t="s">
        <v>1254</v>
      </c>
      <c r="B8697" t="s">
        <v>18</v>
      </c>
    </row>
    <row r="8698" spans="1:2" x14ac:dyDescent="0.2">
      <c r="A8698" t="s">
        <v>225</v>
      </c>
      <c r="B8698" t="s">
        <v>127</v>
      </c>
    </row>
    <row r="8699" spans="1:2" x14ac:dyDescent="0.2">
      <c r="A8699" t="s">
        <v>666</v>
      </c>
      <c r="B8699" t="s">
        <v>0</v>
      </c>
    </row>
    <row r="8700" spans="1:2" x14ac:dyDescent="0.2">
      <c r="A8700" t="s">
        <v>195</v>
      </c>
      <c r="B8700" t="s">
        <v>127</v>
      </c>
    </row>
    <row r="8701" spans="1:2" x14ac:dyDescent="0.2">
      <c r="A8701" t="s">
        <v>2</v>
      </c>
      <c r="B8701" t="s">
        <v>2</v>
      </c>
    </row>
    <row r="8702" spans="1:2" x14ac:dyDescent="0.2">
      <c r="A8702" t="s">
        <v>4444</v>
      </c>
      <c r="B8702" t="s">
        <v>8</v>
      </c>
    </row>
    <row r="8703" spans="1:2" x14ac:dyDescent="0.2">
      <c r="A8703">
        <v>9</v>
      </c>
      <c r="B8703" t="s">
        <v>17</v>
      </c>
    </row>
    <row r="8704" spans="1:2" x14ac:dyDescent="0.2">
      <c r="A8704" t="s">
        <v>32</v>
      </c>
      <c r="B8704" t="s">
        <v>5</v>
      </c>
    </row>
    <row r="8705" spans="1:2" x14ac:dyDescent="0.2">
      <c r="A8705" t="s">
        <v>4</v>
      </c>
      <c r="B8705" t="s">
        <v>0</v>
      </c>
    </row>
    <row r="8706" spans="1:2" x14ac:dyDescent="0.2">
      <c r="A8706" t="s">
        <v>143</v>
      </c>
      <c r="B8706" t="s">
        <v>18</v>
      </c>
    </row>
    <row r="8707" spans="1:2" x14ac:dyDescent="0.2">
      <c r="A8707" t="s">
        <v>1836</v>
      </c>
      <c r="B8707" t="s">
        <v>119</v>
      </c>
    </row>
    <row r="8708" spans="1:2" x14ac:dyDescent="0.2">
      <c r="A8708" t="s">
        <v>441</v>
      </c>
      <c r="B8708" t="s">
        <v>18</v>
      </c>
    </row>
    <row r="8709" spans="1:2" x14ac:dyDescent="0.2">
      <c r="A8709" t="s">
        <v>352</v>
      </c>
      <c r="B8709" t="s">
        <v>119</v>
      </c>
    </row>
    <row r="8710" spans="1:2" x14ac:dyDescent="0.2">
      <c r="A8710" t="s">
        <v>465</v>
      </c>
      <c r="B8710" t="s">
        <v>18</v>
      </c>
    </row>
    <row r="8711" spans="1:2" x14ac:dyDescent="0.2">
      <c r="A8711" t="s">
        <v>282</v>
      </c>
      <c r="B8711" t="s">
        <v>27</v>
      </c>
    </row>
    <row r="8712" spans="1:2" x14ac:dyDescent="0.2">
      <c r="A8712" t="s">
        <v>493</v>
      </c>
      <c r="B8712" t="s">
        <v>0</v>
      </c>
    </row>
    <row r="8713" spans="1:2" x14ac:dyDescent="0.2">
      <c r="A8713" t="s">
        <v>210</v>
      </c>
      <c r="B8713" t="s">
        <v>0</v>
      </c>
    </row>
    <row r="8714" spans="1:2" x14ac:dyDescent="0.2">
      <c r="A8714" t="s">
        <v>787</v>
      </c>
      <c r="B8714" t="s">
        <v>0</v>
      </c>
    </row>
    <row r="8715" spans="1:2" x14ac:dyDescent="0.2">
      <c r="A8715" t="s">
        <v>111</v>
      </c>
      <c r="B8715" t="s">
        <v>0</v>
      </c>
    </row>
    <row r="8716" spans="1:2" x14ac:dyDescent="0.2">
      <c r="A8716" t="s">
        <v>262</v>
      </c>
      <c r="B8716" t="s">
        <v>18</v>
      </c>
    </row>
    <row r="8718" spans="1:2" x14ac:dyDescent="0.2">
      <c r="A8718" t="s">
        <v>164</v>
      </c>
      <c r="B8718" t="s">
        <v>0</v>
      </c>
    </row>
    <row r="8719" spans="1:2" x14ac:dyDescent="0.2">
      <c r="A8719" t="s">
        <v>368</v>
      </c>
      <c r="B8719" t="s">
        <v>0</v>
      </c>
    </row>
    <row r="8720" spans="1:2" x14ac:dyDescent="0.2">
      <c r="A8720" t="s">
        <v>678</v>
      </c>
      <c r="B8720" t="s">
        <v>129</v>
      </c>
    </row>
    <row r="8721" spans="1:2" x14ac:dyDescent="0.2">
      <c r="A8721" t="s">
        <v>2</v>
      </c>
      <c r="B8721" t="s">
        <v>2</v>
      </c>
    </row>
    <row r="8722" spans="1:2" x14ac:dyDescent="0.2">
      <c r="A8722" t="s">
        <v>4444</v>
      </c>
      <c r="B8722" t="s">
        <v>8</v>
      </c>
    </row>
    <row r="8723" spans="1:2" x14ac:dyDescent="0.2">
      <c r="A8723">
        <v>10</v>
      </c>
      <c r="B8723" t="s">
        <v>17</v>
      </c>
    </row>
    <row r="8724" spans="1:2" x14ac:dyDescent="0.2">
      <c r="A8724" t="s">
        <v>1403</v>
      </c>
      <c r="B8724" t="s">
        <v>29</v>
      </c>
    </row>
    <row r="8725" spans="1:2" x14ac:dyDescent="0.2">
      <c r="A8725" t="s">
        <v>111</v>
      </c>
      <c r="B8725" t="s">
        <v>0</v>
      </c>
    </row>
    <row r="8726" spans="1:2" x14ac:dyDescent="0.2">
      <c r="A8726" t="s">
        <v>196</v>
      </c>
      <c r="B8726" t="s">
        <v>0</v>
      </c>
    </row>
    <row r="8727" spans="1:2" x14ac:dyDescent="0.2">
      <c r="A8727" t="s">
        <v>545</v>
      </c>
      <c r="B8727" t="s">
        <v>0</v>
      </c>
    </row>
    <row r="8728" spans="1:2" x14ac:dyDescent="0.2">
      <c r="A8728" t="s">
        <v>614</v>
      </c>
      <c r="B8728" t="s">
        <v>0</v>
      </c>
    </row>
    <row r="8729" spans="1:2" x14ac:dyDescent="0.2">
      <c r="A8729" t="s">
        <v>1110</v>
      </c>
      <c r="B8729" t="s">
        <v>127</v>
      </c>
    </row>
    <row r="8730" spans="1:2" x14ac:dyDescent="0.2">
      <c r="A8730" t="s">
        <v>440</v>
      </c>
      <c r="B8730" t="s">
        <v>27</v>
      </c>
    </row>
    <row r="8731" spans="1:2" x14ac:dyDescent="0.2">
      <c r="A8731" t="s">
        <v>174</v>
      </c>
      <c r="B8731" t="s">
        <v>0</v>
      </c>
    </row>
    <row r="8732" spans="1:2" x14ac:dyDescent="0.2">
      <c r="A8732" t="s">
        <v>264</v>
      </c>
      <c r="B8732" t="s">
        <v>129</v>
      </c>
    </row>
    <row r="8733" spans="1:2" x14ac:dyDescent="0.2">
      <c r="A8733" t="s">
        <v>660</v>
      </c>
      <c r="B8733" t="s">
        <v>199</v>
      </c>
    </row>
    <row r="8734" spans="1:2" x14ac:dyDescent="0.2">
      <c r="A8734" t="s">
        <v>658</v>
      </c>
      <c r="B8734" t="s">
        <v>0</v>
      </c>
    </row>
    <row r="8735" spans="1:2" x14ac:dyDescent="0.2">
      <c r="A8735" t="s">
        <v>546</v>
      </c>
      <c r="B8735" t="s">
        <v>0</v>
      </c>
    </row>
    <row r="8736" spans="1:2" x14ac:dyDescent="0.2">
      <c r="A8736" t="s">
        <v>2</v>
      </c>
      <c r="B8736" t="s">
        <v>2</v>
      </c>
    </row>
    <row r="8737" spans="1:2" x14ac:dyDescent="0.2">
      <c r="A8737" t="s">
        <v>4444</v>
      </c>
      <c r="B8737" t="s">
        <v>8</v>
      </c>
    </row>
    <row r="8738" spans="1:2" x14ac:dyDescent="0.2">
      <c r="A8738">
        <v>11</v>
      </c>
      <c r="B8738" t="s">
        <v>17</v>
      </c>
    </row>
    <row r="8739" spans="1:2" x14ac:dyDescent="0.2">
      <c r="A8739" t="s">
        <v>32</v>
      </c>
      <c r="B8739" t="s">
        <v>5</v>
      </c>
    </row>
    <row r="8740" spans="1:2" x14ac:dyDescent="0.2">
      <c r="A8740" t="s">
        <v>4</v>
      </c>
      <c r="B8740" t="s">
        <v>0</v>
      </c>
    </row>
    <row r="8741" spans="1:2" x14ac:dyDescent="0.2">
      <c r="A8741" t="s">
        <v>143</v>
      </c>
      <c r="B8741" t="s">
        <v>18</v>
      </c>
    </row>
    <row r="8742" spans="1:2" x14ac:dyDescent="0.2">
      <c r="A8742" t="s">
        <v>113</v>
      </c>
      <c r="B8742" t="s">
        <v>112</v>
      </c>
    </row>
    <row r="8743" spans="1:2" x14ac:dyDescent="0.2">
      <c r="A8743" t="s">
        <v>223</v>
      </c>
      <c r="B8743" t="s">
        <v>18</v>
      </c>
    </row>
    <row r="8744" spans="1:2" x14ac:dyDescent="0.2">
      <c r="A8744" t="s">
        <v>111</v>
      </c>
      <c r="B8744" t="s">
        <v>0</v>
      </c>
    </row>
    <row r="8745" spans="1:2" x14ac:dyDescent="0.2">
      <c r="A8745" t="s">
        <v>196</v>
      </c>
      <c r="B8745" t="s">
        <v>0</v>
      </c>
    </row>
    <row r="8746" spans="1:2" x14ac:dyDescent="0.2">
      <c r="A8746" t="s">
        <v>441</v>
      </c>
      <c r="B8746" t="s">
        <v>18</v>
      </c>
    </row>
    <row r="8747" spans="1:2" x14ac:dyDescent="0.2">
      <c r="A8747" t="s">
        <v>3159</v>
      </c>
      <c r="B8747" t="s">
        <v>129</v>
      </c>
    </row>
    <row r="8748" spans="1:2" x14ac:dyDescent="0.2">
      <c r="A8748" t="s">
        <v>263</v>
      </c>
      <c r="B8748" t="s">
        <v>27</v>
      </c>
    </row>
    <row r="8749" spans="1:2" x14ac:dyDescent="0.2">
      <c r="A8749" t="s">
        <v>264</v>
      </c>
      <c r="B8749" t="s">
        <v>129</v>
      </c>
    </row>
    <row r="8750" spans="1:2" x14ac:dyDescent="0.2">
      <c r="A8750" t="s">
        <v>954</v>
      </c>
      <c r="B8750" t="s">
        <v>21</v>
      </c>
    </row>
    <row r="8751" spans="1:2" x14ac:dyDescent="0.2">
      <c r="A8751" t="s">
        <v>441</v>
      </c>
      <c r="B8751" t="s">
        <v>18</v>
      </c>
    </row>
    <row r="8752" spans="1:2" x14ac:dyDescent="0.2">
      <c r="A8752" t="s">
        <v>262</v>
      </c>
      <c r="B8752" t="s">
        <v>18</v>
      </c>
    </row>
    <row r="8753" spans="1:2" x14ac:dyDescent="0.2">
      <c r="A8753" t="s">
        <v>2</v>
      </c>
      <c r="B8753" t="s">
        <v>2</v>
      </c>
    </row>
    <row r="8754" spans="1:2" x14ac:dyDescent="0.2">
      <c r="A8754" t="s">
        <v>4444</v>
      </c>
      <c r="B8754" t="s">
        <v>8</v>
      </c>
    </row>
    <row r="8755" spans="1:2" x14ac:dyDescent="0.2">
      <c r="A8755">
        <v>12</v>
      </c>
      <c r="B8755" t="s">
        <v>17</v>
      </c>
    </row>
    <row r="8756" spans="1:2" x14ac:dyDescent="0.2">
      <c r="A8756" t="s">
        <v>32</v>
      </c>
      <c r="B8756" t="s">
        <v>5</v>
      </c>
    </row>
    <row r="8757" spans="1:2" x14ac:dyDescent="0.2">
      <c r="A8757" t="s">
        <v>4</v>
      </c>
      <c r="B8757" t="s">
        <v>0</v>
      </c>
    </row>
    <row r="8758" spans="1:2" x14ac:dyDescent="0.2">
      <c r="A8758" t="s">
        <v>143</v>
      </c>
      <c r="B8758" t="s">
        <v>18</v>
      </c>
    </row>
    <row r="8759" spans="1:2" x14ac:dyDescent="0.2">
      <c r="A8759" t="s">
        <v>113</v>
      </c>
      <c r="B8759" t="s">
        <v>112</v>
      </c>
    </row>
    <row r="8760" spans="1:2" x14ac:dyDescent="0.2">
      <c r="A8760" t="s">
        <v>514</v>
      </c>
      <c r="B8760" t="s">
        <v>27</v>
      </c>
    </row>
    <row r="8761" spans="1:2" x14ac:dyDescent="0.2">
      <c r="A8761" t="s">
        <v>441</v>
      </c>
      <c r="B8761" t="s">
        <v>18</v>
      </c>
    </row>
    <row r="8762" spans="1:2" x14ac:dyDescent="0.2">
      <c r="A8762" t="s">
        <v>319</v>
      </c>
      <c r="B8762" t="s">
        <v>27</v>
      </c>
    </row>
    <row r="8763" spans="1:2" x14ac:dyDescent="0.2">
      <c r="A8763" t="s">
        <v>201</v>
      </c>
      <c r="B8763" t="s">
        <v>0</v>
      </c>
    </row>
    <row r="8764" spans="1:2" x14ac:dyDescent="0.2">
      <c r="A8764" t="s">
        <v>2128</v>
      </c>
      <c r="B8764" t="s">
        <v>0</v>
      </c>
    </row>
    <row r="8765" spans="1:2" x14ac:dyDescent="0.2">
      <c r="A8765" t="s">
        <v>223</v>
      </c>
      <c r="B8765" t="s">
        <v>18</v>
      </c>
    </row>
    <row r="8766" spans="1:2" x14ac:dyDescent="0.2">
      <c r="A8766" t="s">
        <v>678</v>
      </c>
      <c r="B8766" t="s">
        <v>129</v>
      </c>
    </row>
    <row r="8767" spans="1:2" x14ac:dyDescent="0.2">
      <c r="A8767" t="s">
        <v>2</v>
      </c>
      <c r="B8767" t="s">
        <v>2</v>
      </c>
    </row>
    <row r="8768" spans="1:2" x14ac:dyDescent="0.2">
      <c r="A8768" t="s">
        <v>4444</v>
      </c>
      <c r="B8768" t="s">
        <v>8</v>
      </c>
    </row>
    <row r="8769" spans="1:2" x14ac:dyDescent="0.2">
      <c r="A8769">
        <v>13</v>
      </c>
      <c r="B8769" t="s">
        <v>17</v>
      </c>
    </row>
    <row r="8770" spans="1:2" x14ac:dyDescent="0.2">
      <c r="A8770" t="s">
        <v>32</v>
      </c>
      <c r="B8770" t="s">
        <v>5</v>
      </c>
    </row>
    <row r="8771" spans="1:2" x14ac:dyDescent="0.2">
      <c r="A8771" t="s">
        <v>4</v>
      </c>
      <c r="B8771" t="s">
        <v>0</v>
      </c>
    </row>
    <row r="8772" spans="1:2" x14ac:dyDescent="0.2">
      <c r="A8772" t="s">
        <v>143</v>
      </c>
      <c r="B8772" t="s">
        <v>18</v>
      </c>
    </row>
    <row r="8773" spans="1:2" x14ac:dyDescent="0.2">
      <c r="A8773" t="s">
        <v>932</v>
      </c>
      <c r="B8773" t="s">
        <v>199</v>
      </c>
    </row>
    <row r="8774" spans="1:2" x14ac:dyDescent="0.2">
      <c r="A8774" t="s">
        <v>118</v>
      </c>
      <c r="B8774" t="s">
        <v>0</v>
      </c>
    </row>
    <row r="8775" spans="1:2" x14ac:dyDescent="0.2">
      <c r="A8775" t="s">
        <v>264</v>
      </c>
      <c r="B8775" t="s">
        <v>129</v>
      </c>
    </row>
    <row r="8776" spans="1:2" x14ac:dyDescent="0.2">
      <c r="A8776" t="s">
        <v>460</v>
      </c>
      <c r="B8776" t="s">
        <v>199</v>
      </c>
    </row>
    <row r="8777" spans="1:2" x14ac:dyDescent="0.2">
      <c r="A8777" t="s">
        <v>132</v>
      </c>
      <c r="B8777" t="s">
        <v>18</v>
      </c>
    </row>
    <row r="8778" spans="1:2" x14ac:dyDescent="0.2">
      <c r="A8778" t="s">
        <v>134</v>
      </c>
      <c r="B8778" t="s">
        <v>127</v>
      </c>
    </row>
    <row r="8779" spans="1:2" x14ac:dyDescent="0.2">
      <c r="A8779" t="s">
        <v>644</v>
      </c>
      <c r="B8779" t="s">
        <v>127</v>
      </c>
    </row>
    <row r="8780" spans="1:2" x14ac:dyDescent="0.2">
      <c r="A8780" t="s">
        <v>111</v>
      </c>
      <c r="B8780" t="s">
        <v>0</v>
      </c>
    </row>
    <row r="8781" spans="1:2" x14ac:dyDescent="0.2">
      <c r="A8781" t="s">
        <v>196</v>
      </c>
      <c r="B8781" t="s">
        <v>0</v>
      </c>
    </row>
    <row r="8782" spans="1:2" x14ac:dyDescent="0.2">
      <c r="A8782" t="s">
        <v>368</v>
      </c>
      <c r="B8782" t="s">
        <v>0</v>
      </c>
    </row>
    <row r="8784" spans="1:2" x14ac:dyDescent="0.2">
      <c r="A8784" t="s">
        <v>205</v>
      </c>
      <c r="B8784" t="s">
        <v>127</v>
      </c>
    </row>
    <row r="8785" spans="1:2" x14ac:dyDescent="0.2">
      <c r="A8785" t="s">
        <v>402</v>
      </c>
      <c r="B8785" t="s">
        <v>27</v>
      </c>
    </row>
    <row r="8786" spans="1:2" x14ac:dyDescent="0.2">
      <c r="A8786" t="s">
        <v>177</v>
      </c>
      <c r="B8786" t="s">
        <v>27</v>
      </c>
    </row>
    <row r="8787" spans="1:2" x14ac:dyDescent="0.2">
      <c r="A8787" t="s">
        <v>448</v>
      </c>
      <c r="B8787" t="s">
        <v>18</v>
      </c>
    </row>
    <row r="8788" spans="1:2" x14ac:dyDescent="0.2">
      <c r="A8788" t="s">
        <v>368</v>
      </c>
      <c r="B8788" t="s">
        <v>0</v>
      </c>
    </row>
    <row r="8789" spans="1:2" x14ac:dyDescent="0.2">
      <c r="A8789" t="s">
        <v>214</v>
      </c>
      <c r="B8789" t="s">
        <v>27</v>
      </c>
    </row>
    <row r="8790" spans="1:2" x14ac:dyDescent="0.2">
      <c r="A8790" t="s">
        <v>370</v>
      </c>
      <c r="B8790" t="s">
        <v>18</v>
      </c>
    </row>
    <row r="8791" spans="1:2" x14ac:dyDescent="0.2">
      <c r="A8791" t="s">
        <v>2</v>
      </c>
      <c r="B8791" t="s">
        <v>2</v>
      </c>
    </row>
    <row r="8792" spans="1:2" x14ac:dyDescent="0.2">
      <c r="A8792" t="s">
        <v>50</v>
      </c>
      <c r="B8792" t="s">
        <v>0</v>
      </c>
    </row>
    <row r="8793" spans="1:2" x14ac:dyDescent="0.2">
      <c r="A8793" t="s">
        <v>262</v>
      </c>
      <c r="B8793" t="s">
        <v>18</v>
      </c>
    </row>
    <row r="8795" spans="1:2" x14ac:dyDescent="0.2">
      <c r="A8795" t="s">
        <v>441</v>
      </c>
      <c r="B8795" t="s">
        <v>18</v>
      </c>
    </row>
    <row r="8796" spans="1:2" x14ac:dyDescent="0.2">
      <c r="A8796" t="s">
        <v>149</v>
      </c>
      <c r="B8796" t="s">
        <v>119</v>
      </c>
    </row>
    <row r="8797" spans="1:2" x14ac:dyDescent="0.2">
      <c r="A8797" t="s">
        <v>329</v>
      </c>
      <c r="B8797" t="s">
        <v>0</v>
      </c>
    </row>
    <row r="8798" spans="1:2" x14ac:dyDescent="0.2">
      <c r="A8798" t="s">
        <v>557</v>
      </c>
      <c r="B8798" t="s">
        <v>21</v>
      </c>
    </row>
    <row r="8799" spans="1:2" x14ac:dyDescent="0.2">
      <c r="A8799" t="s">
        <v>592</v>
      </c>
      <c r="B8799" t="s">
        <v>27</v>
      </c>
    </row>
    <row r="8800" spans="1:2" x14ac:dyDescent="0.2">
      <c r="A8800" t="s">
        <v>368</v>
      </c>
      <c r="B8800" t="s">
        <v>0</v>
      </c>
    </row>
    <row r="8801" spans="1:2" x14ac:dyDescent="0.2">
      <c r="A8801" t="s">
        <v>134</v>
      </c>
      <c r="B8801" t="s">
        <v>0</v>
      </c>
    </row>
    <row r="8802" spans="1:2" x14ac:dyDescent="0.2">
      <c r="A8802" t="s">
        <v>132</v>
      </c>
      <c r="B8802" t="s">
        <v>18</v>
      </c>
    </row>
    <row r="8804" spans="1:2" x14ac:dyDescent="0.2">
      <c r="A8804" t="s">
        <v>205</v>
      </c>
      <c r="B8804" t="s">
        <v>127</v>
      </c>
    </row>
    <row r="8805" spans="1:2" x14ac:dyDescent="0.2">
      <c r="A8805" t="s">
        <v>578</v>
      </c>
      <c r="B8805" t="s">
        <v>0</v>
      </c>
    </row>
    <row r="8806" spans="1:2" x14ac:dyDescent="0.2">
      <c r="A8806" t="s">
        <v>4278</v>
      </c>
      <c r="B8806" t="s">
        <v>127</v>
      </c>
    </row>
    <row r="8807" spans="1:2" x14ac:dyDescent="0.2">
      <c r="A8807" t="s">
        <v>352</v>
      </c>
      <c r="B8807" t="s">
        <v>27</v>
      </c>
    </row>
    <row r="8808" spans="1:2" x14ac:dyDescent="0.2">
      <c r="A8808" t="s">
        <v>612</v>
      </c>
      <c r="B8808" t="s">
        <v>18</v>
      </c>
    </row>
    <row r="8809" spans="1:2" x14ac:dyDescent="0.2">
      <c r="A8809" t="s">
        <v>150</v>
      </c>
      <c r="B8809" t="s">
        <v>18</v>
      </c>
    </row>
    <row r="8810" spans="1:2" x14ac:dyDescent="0.2">
      <c r="A8810" t="s">
        <v>400</v>
      </c>
      <c r="B8810" t="s">
        <v>18</v>
      </c>
    </row>
    <row r="8811" spans="1:2" x14ac:dyDescent="0.2">
      <c r="A8811" t="s">
        <v>806</v>
      </c>
      <c r="B8811" t="s">
        <v>27</v>
      </c>
    </row>
    <row r="8812" spans="1:2" x14ac:dyDescent="0.2">
      <c r="A8812" t="s">
        <v>1736</v>
      </c>
      <c r="B8812" t="s">
        <v>18</v>
      </c>
    </row>
    <row r="8813" spans="1:2" x14ac:dyDescent="0.2">
      <c r="A8813" t="s">
        <v>2</v>
      </c>
      <c r="B8813" t="s">
        <v>2</v>
      </c>
    </row>
    <row r="8814" spans="1:2" x14ac:dyDescent="0.2">
      <c r="A8814" t="s">
        <v>4444</v>
      </c>
      <c r="B8814" t="s">
        <v>8</v>
      </c>
    </row>
    <row r="8815" spans="1:2" x14ac:dyDescent="0.2">
      <c r="A8815">
        <v>14</v>
      </c>
      <c r="B8815" t="s">
        <v>17</v>
      </c>
    </row>
    <row r="8816" spans="1:2" x14ac:dyDescent="0.2">
      <c r="A8816" t="s">
        <v>50</v>
      </c>
      <c r="B8816" t="s">
        <v>8</v>
      </c>
    </row>
    <row r="8817" spans="1:2" x14ac:dyDescent="0.2">
      <c r="A8817" t="s">
        <v>262</v>
      </c>
      <c r="B8817" t="s">
        <v>18</v>
      </c>
    </row>
    <row r="8818" spans="1:2" x14ac:dyDescent="0.2">
      <c r="A8818" t="s">
        <v>352</v>
      </c>
      <c r="B8818" t="s">
        <v>27</v>
      </c>
    </row>
    <row r="8819" spans="1:2" x14ac:dyDescent="0.2">
      <c r="A8819" t="s">
        <v>342</v>
      </c>
      <c r="B8819" t="s">
        <v>18</v>
      </c>
    </row>
    <row r="8820" spans="1:2" x14ac:dyDescent="0.2">
      <c r="A8820" t="s">
        <v>511</v>
      </c>
      <c r="B8820" t="s">
        <v>127</v>
      </c>
    </row>
    <row r="8821" spans="1:2" x14ac:dyDescent="0.2">
      <c r="A8821" t="s">
        <v>111</v>
      </c>
      <c r="B8821" t="s">
        <v>0</v>
      </c>
    </row>
    <row r="8823" spans="1:2" x14ac:dyDescent="0.2">
      <c r="A8823" t="s">
        <v>467</v>
      </c>
      <c r="B8823" t="s">
        <v>27</v>
      </c>
    </row>
    <row r="8824" spans="1:2" x14ac:dyDescent="0.2">
      <c r="A8824" t="s">
        <v>425</v>
      </c>
      <c r="B8824" t="s">
        <v>0</v>
      </c>
    </row>
    <row r="8825" spans="1:2" x14ac:dyDescent="0.2">
      <c r="A8825" t="s">
        <v>465</v>
      </c>
      <c r="B8825" t="s">
        <v>18</v>
      </c>
    </row>
    <row r="8826" spans="1:2" x14ac:dyDescent="0.2">
      <c r="A8826" t="s">
        <v>2</v>
      </c>
      <c r="B8826" t="s">
        <v>2</v>
      </c>
    </row>
    <row r="8827" spans="1:2" x14ac:dyDescent="0.2">
      <c r="A8827" t="s">
        <v>1403</v>
      </c>
      <c r="B8827" t="s">
        <v>29</v>
      </c>
    </row>
    <row r="8828" spans="1:2" x14ac:dyDescent="0.2">
      <c r="A8828" t="s">
        <v>111</v>
      </c>
      <c r="B8828" t="s">
        <v>0</v>
      </c>
    </row>
    <row r="8829" spans="1:2" x14ac:dyDescent="0.2">
      <c r="A8829" t="s">
        <v>196</v>
      </c>
      <c r="B8829" t="s">
        <v>0</v>
      </c>
    </row>
    <row r="8830" spans="1:2" x14ac:dyDescent="0.2">
      <c r="A8830" t="s">
        <v>1860</v>
      </c>
      <c r="B8830" t="s">
        <v>1859</v>
      </c>
    </row>
    <row r="8831" spans="1:2" x14ac:dyDescent="0.2">
      <c r="A8831" t="s">
        <v>530</v>
      </c>
      <c r="B8831" t="s">
        <v>0</v>
      </c>
    </row>
    <row r="8832" spans="1:2" x14ac:dyDescent="0.2">
      <c r="A8832" t="s">
        <v>499</v>
      </c>
      <c r="B8832" t="s">
        <v>138</v>
      </c>
    </row>
    <row r="8833" spans="1:2" x14ac:dyDescent="0.2">
      <c r="A8833" t="s">
        <v>660</v>
      </c>
      <c r="B8833" t="s">
        <v>21</v>
      </c>
    </row>
    <row r="8834" spans="1:2" x14ac:dyDescent="0.2">
      <c r="A8834" t="s">
        <v>810</v>
      </c>
      <c r="B8834" t="s">
        <v>199</v>
      </c>
    </row>
    <row r="8835" spans="1:2" x14ac:dyDescent="0.2">
      <c r="A8835" t="s">
        <v>1388</v>
      </c>
      <c r="B8835" t="s">
        <v>129</v>
      </c>
    </row>
    <row r="8836" spans="1:2" x14ac:dyDescent="0.2">
      <c r="A8836" t="s">
        <v>196</v>
      </c>
      <c r="B8836" t="s">
        <v>27</v>
      </c>
    </row>
    <row r="8837" spans="1:2" x14ac:dyDescent="0.2">
      <c r="A8837" t="s">
        <v>352</v>
      </c>
      <c r="B8837" t="s">
        <v>27</v>
      </c>
    </row>
    <row r="8838" spans="1:2" x14ac:dyDescent="0.2">
      <c r="A8838" t="s">
        <v>329</v>
      </c>
      <c r="B8838" t="s">
        <v>0</v>
      </c>
    </row>
    <row r="8839" spans="1:2" x14ac:dyDescent="0.2">
      <c r="A8839" t="s">
        <v>1702</v>
      </c>
      <c r="B8839" t="s">
        <v>112</v>
      </c>
    </row>
    <row r="8840" spans="1:2" x14ac:dyDescent="0.2">
      <c r="A8840" t="s">
        <v>5815</v>
      </c>
      <c r="B8840" t="s">
        <v>138</v>
      </c>
    </row>
    <row r="8841" spans="1:2" x14ac:dyDescent="0.2">
      <c r="A8841" t="s">
        <v>455</v>
      </c>
      <c r="B8841" t="s">
        <v>129</v>
      </c>
    </row>
    <row r="8842" spans="1:2" x14ac:dyDescent="0.2">
      <c r="A8842" t="s">
        <v>507</v>
      </c>
      <c r="B8842" t="s">
        <v>21</v>
      </c>
    </row>
    <row r="8843" spans="1:2" x14ac:dyDescent="0.2">
      <c r="A8843" t="s">
        <v>4528</v>
      </c>
      <c r="B8843" t="s">
        <v>27</v>
      </c>
    </row>
    <row r="8844" spans="1:2" x14ac:dyDescent="0.2">
      <c r="A8844" t="s">
        <v>352</v>
      </c>
      <c r="B8844" t="s">
        <v>0</v>
      </c>
    </row>
    <row r="8845" spans="1:2" x14ac:dyDescent="0.2">
      <c r="A8845" t="s">
        <v>2</v>
      </c>
      <c r="B8845" t="s">
        <v>2</v>
      </c>
    </row>
    <row r="8846" spans="1:2" x14ac:dyDescent="0.2">
      <c r="A8846" t="s">
        <v>4444</v>
      </c>
      <c r="B8846" t="s">
        <v>8</v>
      </c>
    </row>
    <row r="8847" spans="1:2" x14ac:dyDescent="0.2">
      <c r="A8847">
        <v>15</v>
      </c>
      <c r="B8847" t="s">
        <v>17</v>
      </c>
    </row>
    <row r="8848" spans="1:2" x14ac:dyDescent="0.2">
      <c r="A8848" t="s">
        <v>32</v>
      </c>
      <c r="B8848" t="s">
        <v>5</v>
      </c>
    </row>
    <row r="8849" spans="1:2" x14ac:dyDescent="0.2">
      <c r="A8849" t="s">
        <v>4</v>
      </c>
      <c r="B8849" t="s">
        <v>0</v>
      </c>
    </row>
    <row r="8850" spans="1:2" x14ac:dyDescent="0.2">
      <c r="A8850" t="s">
        <v>143</v>
      </c>
      <c r="B8850" t="s">
        <v>18</v>
      </c>
    </row>
    <row r="8851" spans="1:2" x14ac:dyDescent="0.2">
      <c r="A8851" t="s">
        <v>932</v>
      </c>
      <c r="B8851" t="s">
        <v>199</v>
      </c>
    </row>
    <row r="8852" spans="1:2" x14ac:dyDescent="0.2">
      <c r="A8852" t="s">
        <v>118</v>
      </c>
      <c r="B8852" t="s">
        <v>0</v>
      </c>
    </row>
    <row r="8853" spans="1:2" x14ac:dyDescent="0.2">
      <c r="A8853" t="s">
        <v>132</v>
      </c>
      <c r="B8853" t="s">
        <v>18</v>
      </c>
    </row>
    <row r="8854" spans="1:2" x14ac:dyDescent="0.2">
      <c r="A8854" t="s">
        <v>2188</v>
      </c>
      <c r="B8854" t="s">
        <v>119</v>
      </c>
    </row>
    <row r="8856" spans="1:2" x14ac:dyDescent="0.2">
      <c r="A8856" t="s">
        <v>401</v>
      </c>
      <c r="B8856" t="s">
        <v>119</v>
      </c>
    </row>
    <row r="8857" spans="1:2" x14ac:dyDescent="0.2">
      <c r="A8857" t="s">
        <v>1932</v>
      </c>
      <c r="B8857" t="s">
        <v>0</v>
      </c>
    </row>
    <row r="8858" spans="1:2" x14ac:dyDescent="0.2">
      <c r="A8858" t="s">
        <v>352</v>
      </c>
      <c r="B8858" t="s">
        <v>27</v>
      </c>
    </row>
    <row r="8859" spans="1:2" x14ac:dyDescent="0.2">
      <c r="A8859" t="s">
        <v>5814</v>
      </c>
      <c r="B8859" t="s">
        <v>18</v>
      </c>
    </row>
    <row r="8860" spans="1:2" x14ac:dyDescent="0.2">
      <c r="A8860" t="s">
        <v>1814</v>
      </c>
      <c r="B8860" t="s">
        <v>21</v>
      </c>
    </row>
    <row r="8861" spans="1:2" x14ac:dyDescent="0.2">
      <c r="A8861" t="s">
        <v>111</v>
      </c>
      <c r="B8861" t="s">
        <v>0</v>
      </c>
    </row>
    <row r="8862" spans="1:2" x14ac:dyDescent="0.2">
      <c r="A8862" t="s">
        <v>139</v>
      </c>
      <c r="B8862" t="s">
        <v>18</v>
      </c>
    </row>
    <row r="8864" spans="1:2" x14ac:dyDescent="0.2">
      <c r="A8864" t="s">
        <v>205</v>
      </c>
      <c r="B8864" t="s">
        <v>127</v>
      </c>
    </row>
    <row r="8865" spans="1:2" x14ac:dyDescent="0.2">
      <c r="A8865" t="s">
        <v>514</v>
      </c>
      <c r="B8865" t="s">
        <v>27</v>
      </c>
    </row>
    <row r="8866" spans="1:2" x14ac:dyDescent="0.2">
      <c r="A8866" t="s">
        <v>111</v>
      </c>
      <c r="B8866" t="s">
        <v>0</v>
      </c>
    </row>
    <row r="8867" spans="1:2" x14ac:dyDescent="0.2">
      <c r="A8867" t="s">
        <v>262</v>
      </c>
      <c r="B8867" t="s">
        <v>18</v>
      </c>
    </row>
    <row r="8868" spans="1:2" x14ac:dyDescent="0.2">
      <c r="A8868" t="s">
        <v>1320</v>
      </c>
      <c r="B8868" t="s">
        <v>18</v>
      </c>
    </row>
    <row r="8869" spans="1:2" x14ac:dyDescent="0.2">
      <c r="A8869" t="s">
        <v>111</v>
      </c>
      <c r="B8869" t="s">
        <v>0</v>
      </c>
    </row>
    <row r="8870" spans="1:2" x14ac:dyDescent="0.2">
      <c r="A8870" t="s">
        <v>262</v>
      </c>
      <c r="B8870" t="s">
        <v>18</v>
      </c>
    </row>
    <row r="8871" spans="1:2" x14ac:dyDescent="0.2">
      <c r="A8871" t="s">
        <v>3958</v>
      </c>
      <c r="B8871" t="s">
        <v>18</v>
      </c>
    </row>
    <row r="8872" spans="1:2" x14ac:dyDescent="0.2">
      <c r="A8872" t="s">
        <v>2</v>
      </c>
      <c r="B8872" t="s">
        <v>2</v>
      </c>
    </row>
    <row r="8873" spans="1:2" x14ac:dyDescent="0.2">
      <c r="A8873" t="s">
        <v>5813</v>
      </c>
      <c r="B8873" t="s">
        <v>18</v>
      </c>
    </row>
    <row r="8874" spans="1:2" x14ac:dyDescent="0.2">
      <c r="A8874" t="s">
        <v>901</v>
      </c>
      <c r="B8874" t="s">
        <v>21</v>
      </c>
    </row>
    <row r="8875" spans="1:2" x14ac:dyDescent="0.2">
      <c r="A8875" t="s">
        <v>1528</v>
      </c>
      <c r="B8875" t="s">
        <v>129</v>
      </c>
    </row>
    <row r="8876" spans="1:2" x14ac:dyDescent="0.2">
      <c r="A8876" t="s">
        <v>1909</v>
      </c>
      <c r="B8876" t="s">
        <v>129</v>
      </c>
    </row>
    <row r="8877" spans="1:2" x14ac:dyDescent="0.2">
      <c r="A8877" t="s">
        <v>1349</v>
      </c>
      <c r="B8877" t="s">
        <v>18</v>
      </c>
    </row>
    <row r="8878" spans="1:2" x14ac:dyDescent="0.2">
      <c r="A8878" t="s">
        <v>954</v>
      </c>
      <c r="B8878" t="s">
        <v>199</v>
      </c>
    </row>
    <row r="8879" spans="1:2" x14ac:dyDescent="0.2">
      <c r="A8879" t="s">
        <v>265</v>
      </c>
      <c r="B8879" t="s">
        <v>129</v>
      </c>
    </row>
    <row r="8880" spans="1:2" x14ac:dyDescent="0.2">
      <c r="A8880" t="s">
        <v>2</v>
      </c>
      <c r="B8880" t="s">
        <v>2</v>
      </c>
    </row>
    <row r="8881" spans="1:2" x14ac:dyDescent="0.2">
      <c r="A8881" t="s">
        <v>4444</v>
      </c>
      <c r="B8881" t="s">
        <v>8</v>
      </c>
    </row>
    <row r="8882" spans="1:2" x14ac:dyDescent="0.2">
      <c r="A8882">
        <v>16</v>
      </c>
      <c r="B8882" t="s">
        <v>17</v>
      </c>
    </row>
    <row r="8883" spans="1:2" x14ac:dyDescent="0.2">
      <c r="A8883" t="s">
        <v>32</v>
      </c>
      <c r="B8883" t="s">
        <v>5</v>
      </c>
    </row>
    <row r="8884" spans="1:2" x14ac:dyDescent="0.2">
      <c r="A8884" t="s">
        <v>4</v>
      </c>
      <c r="B8884" t="s">
        <v>0</v>
      </c>
    </row>
    <row r="8885" spans="1:2" x14ac:dyDescent="0.2">
      <c r="A8885" t="s">
        <v>143</v>
      </c>
      <c r="B8885" t="s">
        <v>18</v>
      </c>
    </row>
    <row r="8886" spans="1:2" x14ac:dyDescent="0.2">
      <c r="A8886" t="s">
        <v>111</v>
      </c>
      <c r="B8886" t="s">
        <v>0</v>
      </c>
    </row>
    <row r="8887" spans="1:2" x14ac:dyDescent="0.2">
      <c r="A8887" t="s">
        <v>110</v>
      </c>
      <c r="B8887" t="s">
        <v>119</v>
      </c>
    </row>
    <row r="8888" spans="1:2" x14ac:dyDescent="0.2">
      <c r="A8888" t="s">
        <v>216</v>
      </c>
      <c r="B8888" t="s">
        <v>127</v>
      </c>
    </row>
    <row r="8889" spans="1:2" x14ac:dyDescent="0.2">
      <c r="A8889" t="s">
        <v>500</v>
      </c>
      <c r="B8889" t="s">
        <v>18</v>
      </c>
    </row>
    <row r="8890" spans="1:2" x14ac:dyDescent="0.2">
      <c r="A8890" t="s">
        <v>142</v>
      </c>
      <c r="B8890" t="s">
        <v>119</v>
      </c>
    </row>
    <row r="8891" spans="1:2" x14ac:dyDescent="0.2">
      <c r="A8891" t="s">
        <v>120</v>
      </c>
      <c r="B8891" t="s">
        <v>18</v>
      </c>
    </row>
    <row r="8892" spans="1:2" x14ac:dyDescent="0.2">
      <c r="A8892" t="s">
        <v>925</v>
      </c>
      <c r="B8892" t="s">
        <v>127</v>
      </c>
    </row>
    <row r="8893" spans="1:2" x14ac:dyDescent="0.2">
      <c r="A8893" t="s">
        <v>111</v>
      </c>
      <c r="B8893" t="s">
        <v>0</v>
      </c>
    </row>
    <row r="8894" spans="1:2" x14ac:dyDescent="0.2">
      <c r="A8894" t="s">
        <v>139</v>
      </c>
      <c r="B8894" t="s">
        <v>18</v>
      </c>
    </row>
    <row r="8895" spans="1:2" x14ac:dyDescent="0.2">
      <c r="A8895" t="s">
        <v>269</v>
      </c>
      <c r="B8895" t="s">
        <v>27</v>
      </c>
    </row>
    <row r="8896" spans="1:2" x14ac:dyDescent="0.2">
      <c r="A8896" t="s">
        <v>1625</v>
      </c>
      <c r="B8896" t="s">
        <v>27</v>
      </c>
    </row>
    <row r="8897" spans="1:2" x14ac:dyDescent="0.2">
      <c r="A8897" t="s">
        <v>317</v>
      </c>
      <c r="B8897" t="s">
        <v>27</v>
      </c>
    </row>
    <row r="8898" spans="1:2" x14ac:dyDescent="0.2">
      <c r="A8898" t="s">
        <v>1023</v>
      </c>
      <c r="B8898" t="s">
        <v>18</v>
      </c>
    </row>
    <row r="8899" spans="1:2" x14ac:dyDescent="0.2">
      <c r="A8899" t="s">
        <v>354</v>
      </c>
      <c r="B8899" t="s">
        <v>18</v>
      </c>
    </row>
    <row r="8900" spans="1:2" x14ac:dyDescent="0.2">
      <c r="A8900" t="s">
        <v>2414</v>
      </c>
      <c r="B8900" t="s">
        <v>18</v>
      </c>
    </row>
    <row r="8901" spans="1:2" x14ac:dyDescent="0.2">
      <c r="A8901" t="s">
        <v>2</v>
      </c>
      <c r="B8901" t="s">
        <v>2</v>
      </c>
    </row>
    <row r="8902" spans="1:2" x14ac:dyDescent="0.2">
      <c r="A8902" t="s">
        <v>35</v>
      </c>
      <c r="B8902" t="s">
        <v>29</v>
      </c>
    </row>
    <row r="8903" spans="1:2" x14ac:dyDescent="0.2">
      <c r="A8903" t="s">
        <v>120</v>
      </c>
      <c r="B8903" t="s">
        <v>18</v>
      </c>
    </row>
    <row r="8904" spans="1:2" x14ac:dyDescent="0.2">
      <c r="A8904" t="s">
        <v>186</v>
      </c>
      <c r="B8904" t="s">
        <v>199</v>
      </c>
    </row>
    <row r="8905" spans="1:2" x14ac:dyDescent="0.2">
      <c r="A8905" t="s">
        <v>373</v>
      </c>
      <c r="B8905" t="s">
        <v>27</v>
      </c>
    </row>
    <row r="8906" spans="1:2" x14ac:dyDescent="0.2">
      <c r="A8906" t="s">
        <v>111</v>
      </c>
      <c r="B8906" t="s">
        <v>0</v>
      </c>
    </row>
    <row r="8907" spans="1:2" x14ac:dyDescent="0.2">
      <c r="A8907" t="s">
        <v>139</v>
      </c>
      <c r="B8907" t="s">
        <v>18</v>
      </c>
    </row>
    <row r="8908" spans="1:2" x14ac:dyDescent="0.2">
      <c r="A8908" t="s">
        <v>226</v>
      </c>
      <c r="B8908" t="s">
        <v>27</v>
      </c>
    </row>
    <row r="8909" spans="1:2" x14ac:dyDescent="0.2">
      <c r="A8909" t="s">
        <v>3159</v>
      </c>
      <c r="B8909" t="s">
        <v>129</v>
      </c>
    </row>
    <row r="8910" spans="1:2" x14ac:dyDescent="0.2">
      <c r="A8910" t="s">
        <v>263</v>
      </c>
      <c r="B8910" t="s">
        <v>27</v>
      </c>
    </row>
    <row r="8911" spans="1:2" x14ac:dyDescent="0.2">
      <c r="A8911" t="s">
        <v>111</v>
      </c>
      <c r="B8911" t="s">
        <v>0</v>
      </c>
    </row>
    <row r="8912" spans="1:2" x14ac:dyDescent="0.2">
      <c r="A8912" t="s">
        <v>262</v>
      </c>
      <c r="B8912" t="s">
        <v>18</v>
      </c>
    </row>
    <row r="8914" spans="1:2" x14ac:dyDescent="0.2">
      <c r="A8914" t="s">
        <v>329</v>
      </c>
      <c r="B8914" t="s">
        <v>0</v>
      </c>
    </row>
    <row r="8915" spans="1:2" x14ac:dyDescent="0.2">
      <c r="A8915" t="s">
        <v>116</v>
      </c>
      <c r="B8915" t="s">
        <v>18</v>
      </c>
    </row>
    <row r="8916" spans="1:2" x14ac:dyDescent="0.2">
      <c r="A8916" t="s">
        <v>2</v>
      </c>
      <c r="B8916" t="s">
        <v>2</v>
      </c>
    </row>
    <row r="8917" spans="1:2" x14ac:dyDescent="0.2">
      <c r="A8917" t="s">
        <v>4444</v>
      </c>
      <c r="B8917" t="s">
        <v>8</v>
      </c>
    </row>
    <row r="8918" spans="1:2" x14ac:dyDescent="0.2">
      <c r="A8918">
        <v>17</v>
      </c>
      <c r="B8918" t="s">
        <v>17</v>
      </c>
    </row>
    <row r="8919" spans="1:2" x14ac:dyDescent="0.2">
      <c r="A8919" t="s">
        <v>50</v>
      </c>
      <c r="B8919" t="s">
        <v>8</v>
      </c>
    </row>
    <row r="8920" spans="1:2" x14ac:dyDescent="0.2">
      <c r="A8920" t="s">
        <v>110</v>
      </c>
      <c r="B8920" t="s">
        <v>27</v>
      </c>
    </row>
    <row r="8921" spans="1:2" x14ac:dyDescent="0.2">
      <c r="A8921" t="s">
        <v>1382</v>
      </c>
      <c r="B8921" t="s">
        <v>27</v>
      </c>
    </row>
    <row r="8922" spans="1:2" x14ac:dyDescent="0.2">
      <c r="A8922" t="s">
        <v>187</v>
      </c>
      <c r="B8922" t="s">
        <v>0</v>
      </c>
    </row>
    <row r="8923" spans="1:2" x14ac:dyDescent="0.2">
      <c r="A8923" t="s">
        <v>857</v>
      </c>
      <c r="B8923" t="s">
        <v>18</v>
      </c>
    </row>
    <row r="8924" spans="1:2" x14ac:dyDescent="0.2">
      <c r="A8924" t="s">
        <v>226</v>
      </c>
      <c r="B8924" t="s">
        <v>27</v>
      </c>
    </row>
    <row r="8925" spans="1:2" x14ac:dyDescent="0.2">
      <c r="A8925" t="s">
        <v>459</v>
      </c>
      <c r="B8925" t="s">
        <v>199</v>
      </c>
    </row>
    <row r="8926" spans="1:2" x14ac:dyDescent="0.2">
      <c r="A8926" t="s">
        <v>5812</v>
      </c>
      <c r="B8926" t="s">
        <v>129</v>
      </c>
    </row>
    <row r="8928" spans="1:2" x14ac:dyDescent="0.2">
      <c r="A8928" t="s">
        <v>1243</v>
      </c>
      <c r="B8928" t="s">
        <v>129</v>
      </c>
    </row>
    <row r="8930" spans="1:2" x14ac:dyDescent="0.2">
      <c r="A8930" t="s">
        <v>3286</v>
      </c>
      <c r="B8930" t="s">
        <v>129</v>
      </c>
    </row>
    <row r="8931" spans="1:2" x14ac:dyDescent="0.2">
      <c r="A8931" t="s">
        <v>2</v>
      </c>
      <c r="B8931" t="s">
        <v>2</v>
      </c>
    </row>
    <row r="8932" spans="1:2" x14ac:dyDescent="0.2">
      <c r="A8932" t="s">
        <v>945</v>
      </c>
      <c r="B8932" t="s">
        <v>588</v>
      </c>
    </row>
    <row r="8933" spans="1:2" x14ac:dyDescent="0.2">
      <c r="A8933" t="s">
        <v>242</v>
      </c>
      <c r="B8933" t="s">
        <v>119</v>
      </c>
    </row>
    <row r="8934" spans="1:2" x14ac:dyDescent="0.2">
      <c r="A8934" t="s">
        <v>4916</v>
      </c>
      <c r="B8934" t="s">
        <v>27</v>
      </c>
    </row>
    <row r="8935" spans="1:2" x14ac:dyDescent="0.2">
      <c r="A8935" t="s">
        <v>161</v>
      </c>
      <c r="B8935" t="s">
        <v>27</v>
      </c>
    </row>
    <row r="8936" spans="1:2" x14ac:dyDescent="0.2">
      <c r="A8936" t="s">
        <v>320</v>
      </c>
      <c r="B8936" t="s">
        <v>0</v>
      </c>
    </row>
    <row r="8937" spans="1:2" x14ac:dyDescent="0.2">
      <c r="A8937" t="s">
        <v>2079</v>
      </c>
      <c r="B8937" t="s">
        <v>199</v>
      </c>
    </row>
    <row r="8938" spans="1:2" x14ac:dyDescent="0.2">
      <c r="A8938" t="s">
        <v>590</v>
      </c>
      <c r="B8938" t="s">
        <v>27</v>
      </c>
    </row>
    <row r="8939" spans="1:2" x14ac:dyDescent="0.2">
      <c r="A8939" t="s">
        <v>435</v>
      </c>
      <c r="B8939" t="s">
        <v>0</v>
      </c>
    </row>
    <row r="8940" spans="1:2" x14ac:dyDescent="0.2">
      <c r="A8940" t="s">
        <v>2</v>
      </c>
      <c r="B8940" t="s">
        <v>2</v>
      </c>
    </row>
    <row r="8941" spans="1:2" x14ac:dyDescent="0.2">
      <c r="A8941" t="s">
        <v>9</v>
      </c>
      <c r="B8941" t="s">
        <v>8</v>
      </c>
    </row>
    <row r="8942" spans="1:2" x14ac:dyDescent="0.2">
      <c r="A8942" t="s">
        <v>857</v>
      </c>
      <c r="B8942" t="s">
        <v>138</v>
      </c>
    </row>
    <row r="8943" spans="1:2" x14ac:dyDescent="0.2">
      <c r="A8943" t="s">
        <v>954</v>
      </c>
      <c r="B8943" t="s">
        <v>21</v>
      </c>
    </row>
    <row r="8944" spans="1:2" x14ac:dyDescent="0.2">
      <c r="A8944" t="s">
        <v>264</v>
      </c>
      <c r="B8944" t="s">
        <v>129</v>
      </c>
    </row>
    <row r="8945" spans="1:2" x14ac:dyDescent="0.2">
      <c r="A8945" t="s">
        <v>111</v>
      </c>
      <c r="B8945" t="s">
        <v>0</v>
      </c>
    </row>
    <row r="8946" spans="1:2" x14ac:dyDescent="0.2">
      <c r="A8946" t="s">
        <v>262</v>
      </c>
      <c r="B8946" t="s">
        <v>18</v>
      </c>
    </row>
    <row r="8948" spans="1:2" x14ac:dyDescent="0.2">
      <c r="A8948" t="s">
        <v>441</v>
      </c>
      <c r="B8948" t="s">
        <v>18</v>
      </c>
    </row>
    <row r="8949" spans="1:2" x14ac:dyDescent="0.2">
      <c r="A8949" t="s">
        <v>116</v>
      </c>
      <c r="B8949" t="s">
        <v>18</v>
      </c>
    </row>
    <row r="8950" spans="1:2" x14ac:dyDescent="0.2">
      <c r="A8950" t="s">
        <v>2</v>
      </c>
      <c r="B8950" t="s">
        <v>2</v>
      </c>
    </row>
    <row r="8951" spans="1:2" x14ac:dyDescent="0.2">
      <c r="A8951">
        <v>30</v>
      </c>
      <c r="B8951" t="s">
        <v>17</v>
      </c>
    </row>
    <row r="8952" spans="1:2" x14ac:dyDescent="0.2">
      <c r="A8952" t="s">
        <v>4444</v>
      </c>
      <c r="B8952" t="s">
        <v>8</v>
      </c>
    </row>
    <row r="8953" spans="1:2" x14ac:dyDescent="0.2">
      <c r="A8953">
        <v>18</v>
      </c>
      <c r="B8953" t="s">
        <v>17</v>
      </c>
    </row>
    <row r="8954" spans="1:2" x14ac:dyDescent="0.2">
      <c r="A8954" t="s">
        <v>32</v>
      </c>
      <c r="B8954" t="s">
        <v>5</v>
      </c>
    </row>
    <row r="8955" spans="1:2" x14ac:dyDescent="0.2">
      <c r="A8955" t="s">
        <v>4</v>
      </c>
      <c r="B8955" t="s">
        <v>0</v>
      </c>
    </row>
    <row r="8956" spans="1:2" x14ac:dyDescent="0.2">
      <c r="A8956" t="s">
        <v>143</v>
      </c>
      <c r="B8956" t="s">
        <v>18</v>
      </c>
    </row>
    <row r="8957" spans="1:2" x14ac:dyDescent="0.2">
      <c r="A8957" t="s">
        <v>932</v>
      </c>
      <c r="B8957" t="s">
        <v>199</v>
      </c>
    </row>
    <row r="8958" spans="1:2" x14ac:dyDescent="0.2">
      <c r="A8958" t="s">
        <v>118</v>
      </c>
      <c r="B8958" t="s">
        <v>0</v>
      </c>
    </row>
    <row r="8959" spans="1:2" x14ac:dyDescent="0.2">
      <c r="A8959" t="s">
        <v>2271</v>
      </c>
      <c r="B8959" t="s">
        <v>0</v>
      </c>
    </row>
    <row r="8960" spans="1:2" x14ac:dyDescent="0.2">
      <c r="A8960" t="s">
        <v>240</v>
      </c>
      <c r="B8960" t="s">
        <v>27</v>
      </c>
    </row>
    <row r="8961" spans="1:2" x14ac:dyDescent="0.2">
      <c r="A8961" t="s">
        <v>402</v>
      </c>
      <c r="B8961" t="s">
        <v>27</v>
      </c>
    </row>
    <row r="8962" spans="1:2" x14ac:dyDescent="0.2">
      <c r="A8962" t="s">
        <v>857</v>
      </c>
      <c r="B8962" t="s">
        <v>18</v>
      </c>
    </row>
    <row r="8963" spans="1:2" x14ac:dyDescent="0.2">
      <c r="A8963" t="s">
        <v>2943</v>
      </c>
      <c r="B8963" t="s">
        <v>127</v>
      </c>
    </row>
    <row r="8964" spans="1:2" x14ac:dyDescent="0.2">
      <c r="A8964" t="s">
        <v>874</v>
      </c>
      <c r="B8964" t="s">
        <v>18</v>
      </c>
    </row>
    <row r="8965" spans="1:2" x14ac:dyDescent="0.2">
      <c r="A8965" t="s">
        <v>873</v>
      </c>
      <c r="B8965" t="s">
        <v>18</v>
      </c>
    </row>
    <row r="8966" spans="1:2" x14ac:dyDescent="0.2">
      <c r="A8966" t="s">
        <v>2201</v>
      </c>
      <c r="B8966" t="s">
        <v>27</v>
      </c>
    </row>
    <row r="8968" spans="1:2" x14ac:dyDescent="0.2">
      <c r="A8968" t="s">
        <v>226</v>
      </c>
      <c r="B8968" t="s">
        <v>27</v>
      </c>
    </row>
    <row r="8969" spans="1:2" x14ac:dyDescent="0.2">
      <c r="A8969" t="s">
        <v>1814</v>
      </c>
      <c r="B8969" t="s">
        <v>21</v>
      </c>
    </row>
    <row r="8971" spans="1:2" x14ac:dyDescent="0.2">
      <c r="A8971" t="s">
        <v>926</v>
      </c>
      <c r="B8971" t="s">
        <v>27</v>
      </c>
    </row>
    <row r="8973" spans="1:2" x14ac:dyDescent="0.2">
      <c r="A8973" t="s">
        <v>1830</v>
      </c>
      <c r="B8973" t="s">
        <v>21</v>
      </c>
    </row>
    <row r="8974" spans="1:2" x14ac:dyDescent="0.2">
      <c r="A8974" t="s">
        <v>3286</v>
      </c>
      <c r="B8974" t="s">
        <v>129</v>
      </c>
    </row>
    <row r="8975" spans="1:2" x14ac:dyDescent="0.2">
      <c r="A8975" t="s">
        <v>2</v>
      </c>
      <c r="B8975" t="s">
        <v>2</v>
      </c>
    </row>
    <row r="8976" spans="1:2" x14ac:dyDescent="0.2">
      <c r="A8976" t="s">
        <v>35</v>
      </c>
      <c r="B8976" t="s">
        <v>29</v>
      </c>
    </row>
    <row r="8977" spans="1:2" x14ac:dyDescent="0.2">
      <c r="A8977" t="s">
        <v>271</v>
      </c>
      <c r="B8977" t="s">
        <v>27</v>
      </c>
    </row>
    <row r="8978" spans="1:2" x14ac:dyDescent="0.2">
      <c r="A8978" t="s">
        <v>4012</v>
      </c>
      <c r="B8978" t="s">
        <v>18</v>
      </c>
    </row>
    <row r="8979" spans="1:2" x14ac:dyDescent="0.2">
      <c r="A8979" t="s">
        <v>874</v>
      </c>
      <c r="B8979" t="s">
        <v>18</v>
      </c>
    </row>
    <row r="8980" spans="1:2" x14ac:dyDescent="0.2">
      <c r="A8980" t="s">
        <v>873</v>
      </c>
      <c r="B8980" t="s">
        <v>18</v>
      </c>
    </row>
    <row r="8981" spans="1:2" x14ac:dyDescent="0.2">
      <c r="A8981" t="s">
        <v>264</v>
      </c>
      <c r="B8981" t="s">
        <v>129</v>
      </c>
    </row>
    <row r="8982" spans="1:2" x14ac:dyDescent="0.2">
      <c r="A8982" t="s">
        <v>460</v>
      </c>
      <c r="B8982" t="s">
        <v>199</v>
      </c>
    </row>
    <row r="8983" spans="1:2" x14ac:dyDescent="0.2">
      <c r="A8983" t="s">
        <v>2</v>
      </c>
      <c r="B8983" t="s">
        <v>2</v>
      </c>
    </row>
    <row r="8984" spans="1:2" x14ac:dyDescent="0.2">
      <c r="A8984">
        <v>31</v>
      </c>
      <c r="B8984" t="s">
        <v>17</v>
      </c>
    </row>
    <row r="8985" spans="1:2" x14ac:dyDescent="0.2">
      <c r="A8985" t="s">
        <v>1334</v>
      </c>
      <c r="B8985" t="s">
        <v>8</v>
      </c>
    </row>
    <row r="8986" spans="1:2" x14ac:dyDescent="0.2">
      <c r="A8986">
        <v>2</v>
      </c>
      <c r="B8986" t="s">
        <v>17</v>
      </c>
    </row>
    <row r="8987" spans="1:2" x14ac:dyDescent="0.2">
      <c r="A8987" t="s">
        <v>91</v>
      </c>
      <c r="B8987" t="s">
        <v>90</v>
      </c>
    </row>
    <row r="8988" spans="1:2" x14ac:dyDescent="0.2">
      <c r="A8988" t="s">
        <v>1417</v>
      </c>
      <c r="B8988" t="s">
        <v>18</v>
      </c>
    </row>
    <row r="8989" spans="1:2" x14ac:dyDescent="0.2">
      <c r="A8989" t="s">
        <v>2629</v>
      </c>
      <c r="B8989" t="s">
        <v>8</v>
      </c>
    </row>
    <row r="8990" spans="1:2" x14ac:dyDescent="0.2">
      <c r="A8990" t="s">
        <v>3266</v>
      </c>
      <c r="B8990" t="s">
        <v>8</v>
      </c>
    </row>
    <row r="8991" spans="1:2" x14ac:dyDescent="0.2">
      <c r="A8991" t="s">
        <v>3734</v>
      </c>
      <c r="B8991" t="s">
        <v>8</v>
      </c>
    </row>
    <row r="8992" spans="1:2" x14ac:dyDescent="0.2">
      <c r="A8992" t="s">
        <v>3733</v>
      </c>
      <c r="B8992" t="s">
        <v>8</v>
      </c>
    </row>
    <row r="8993" spans="1:2" x14ac:dyDescent="0.2">
      <c r="A8993" t="s">
        <v>90</v>
      </c>
      <c r="B8993" t="s">
        <v>90</v>
      </c>
    </row>
    <row r="8994" spans="1:2" x14ac:dyDescent="0.2">
      <c r="A8994" t="s">
        <v>50</v>
      </c>
      <c r="B8994" t="s">
        <v>0</v>
      </c>
    </row>
    <row r="8995" spans="1:2" x14ac:dyDescent="0.2">
      <c r="A8995" t="s">
        <v>49</v>
      </c>
      <c r="B8995" t="s">
        <v>8</v>
      </c>
    </row>
    <row r="8996" spans="1:2" x14ac:dyDescent="0.2">
      <c r="A8996" t="s">
        <v>1334</v>
      </c>
      <c r="B8996" t="s">
        <v>8</v>
      </c>
    </row>
    <row r="8997" spans="1:2" x14ac:dyDescent="0.2">
      <c r="A8997">
        <v>2</v>
      </c>
      <c r="B8997" t="s">
        <v>17</v>
      </c>
    </row>
    <row r="8998" spans="1:2" x14ac:dyDescent="0.2">
      <c r="A8998" t="s">
        <v>91</v>
      </c>
      <c r="B8998" t="s">
        <v>90</v>
      </c>
    </row>
    <row r="8999" spans="1:2" x14ac:dyDescent="0.2">
      <c r="A8999" t="s">
        <v>1417</v>
      </c>
      <c r="B8999" t="s">
        <v>18</v>
      </c>
    </row>
    <row r="9000" spans="1:2" x14ac:dyDescent="0.2">
      <c r="A9000" t="s">
        <v>2629</v>
      </c>
      <c r="B9000" t="s">
        <v>8</v>
      </c>
    </row>
    <row r="9001" spans="1:2" x14ac:dyDescent="0.2">
      <c r="A9001" t="s">
        <v>3266</v>
      </c>
      <c r="B9001" t="s">
        <v>8</v>
      </c>
    </row>
    <row r="9002" spans="1:2" x14ac:dyDescent="0.2">
      <c r="A9002" t="s">
        <v>3734</v>
      </c>
      <c r="B9002" t="s">
        <v>8</v>
      </c>
    </row>
    <row r="9003" spans="1:2" x14ac:dyDescent="0.2">
      <c r="A9003" t="s">
        <v>3733</v>
      </c>
      <c r="B9003" t="s">
        <v>8</v>
      </c>
    </row>
    <row r="9004" spans="1:2" x14ac:dyDescent="0.2">
      <c r="A9004" t="s">
        <v>90</v>
      </c>
      <c r="B9004" t="s">
        <v>90</v>
      </c>
    </row>
    <row r="9005" spans="1:2" x14ac:dyDescent="0.2">
      <c r="A9005" t="s">
        <v>50</v>
      </c>
      <c r="B9005" t="s">
        <v>0</v>
      </c>
    </row>
    <row r="9006" spans="1:2" x14ac:dyDescent="0.2">
      <c r="A9006" t="s">
        <v>49</v>
      </c>
      <c r="B9006" t="s">
        <v>8</v>
      </c>
    </row>
    <row r="9007" spans="1:2" x14ac:dyDescent="0.2">
      <c r="A9007" t="s">
        <v>4204</v>
      </c>
      <c r="B9007" t="s">
        <v>8</v>
      </c>
    </row>
    <row r="9008" spans="1:2" x14ac:dyDescent="0.2">
      <c r="A9008" t="s">
        <v>5811</v>
      </c>
      <c r="B9008" t="s">
        <v>8</v>
      </c>
    </row>
    <row r="9009" spans="1:2" x14ac:dyDescent="0.2">
      <c r="A9009" t="s">
        <v>77</v>
      </c>
      <c r="B9009" t="s">
        <v>8</v>
      </c>
    </row>
    <row r="9010" spans="1:2" x14ac:dyDescent="0.2">
      <c r="A9010" t="s">
        <v>1245</v>
      </c>
      <c r="B9010" t="s">
        <v>8</v>
      </c>
    </row>
    <row r="9011" spans="1:2" x14ac:dyDescent="0.2">
      <c r="A9011" t="s">
        <v>24</v>
      </c>
      <c r="B9011" t="s">
        <v>8</v>
      </c>
    </row>
    <row r="9012" spans="1:2" x14ac:dyDescent="0.2">
      <c r="A9012" t="s">
        <v>54</v>
      </c>
      <c r="B9012" t="s">
        <v>8</v>
      </c>
    </row>
    <row r="9013" spans="1:2" x14ac:dyDescent="0.2">
      <c r="A9013" t="s">
        <v>5810</v>
      </c>
      <c r="B9013" t="s">
        <v>8</v>
      </c>
    </row>
    <row r="9014" spans="1:2" x14ac:dyDescent="0.2">
      <c r="A9014" t="s">
        <v>5809</v>
      </c>
      <c r="B9014" t="s">
        <v>8</v>
      </c>
    </row>
    <row r="9015" spans="1:2" x14ac:dyDescent="0.2">
      <c r="A9015" t="s">
        <v>51</v>
      </c>
      <c r="B9015" t="s">
        <v>8</v>
      </c>
    </row>
    <row r="9016" spans="1:2" x14ac:dyDescent="0.2">
      <c r="A9016" t="s">
        <v>50</v>
      </c>
      <c r="B9016" t="s">
        <v>8</v>
      </c>
    </row>
    <row r="9017" spans="1:2" x14ac:dyDescent="0.2">
      <c r="A9017" t="s">
        <v>2630</v>
      </c>
      <c r="B9017" t="s">
        <v>8</v>
      </c>
    </row>
    <row r="9018" spans="1:2" x14ac:dyDescent="0.2">
      <c r="A9018" t="s">
        <v>4625</v>
      </c>
      <c r="B9018" t="s">
        <v>8</v>
      </c>
    </row>
    <row r="9019" spans="1:2" x14ac:dyDescent="0.2">
      <c r="A9019" t="s">
        <v>50</v>
      </c>
      <c r="B9019" t="s">
        <v>8</v>
      </c>
    </row>
    <row r="9020" spans="1:2" x14ac:dyDescent="0.2">
      <c r="A9020" t="s">
        <v>1653</v>
      </c>
      <c r="B9020" t="s">
        <v>8</v>
      </c>
    </row>
    <row r="9021" spans="1:2" x14ac:dyDescent="0.2">
      <c r="A9021" t="s">
        <v>13</v>
      </c>
      <c r="B9021" t="s">
        <v>8</v>
      </c>
    </row>
    <row r="9022" spans="1:2" x14ac:dyDescent="0.2">
      <c r="A9022" t="s">
        <v>5808</v>
      </c>
      <c r="B9022" t="s">
        <v>8</v>
      </c>
    </row>
    <row r="9023" spans="1:2" x14ac:dyDescent="0.2">
      <c r="A9023" t="s">
        <v>5807</v>
      </c>
      <c r="B9023" t="s">
        <v>8</v>
      </c>
    </row>
    <row r="9024" spans="1:2" x14ac:dyDescent="0.2">
      <c r="A9024" t="s">
        <v>5806</v>
      </c>
      <c r="B9024" t="s">
        <v>8</v>
      </c>
    </row>
    <row r="9025" spans="1:2" x14ac:dyDescent="0.2">
      <c r="A9025" t="s">
        <v>5805</v>
      </c>
      <c r="B9025" t="s">
        <v>0</v>
      </c>
    </row>
    <row r="9026" spans="1:2" x14ac:dyDescent="0.2">
      <c r="A9026" t="s">
        <v>54</v>
      </c>
      <c r="B9026" t="s">
        <v>8</v>
      </c>
    </row>
    <row r="9027" spans="1:2" x14ac:dyDescent="0.2">
      <c r="A9027" t="s">
        <v>5804</v>
      </c>
      <c r="B9027" t="s">
        <v>8</v>
      </c>
    </row>
    <row r="9028" spans="1:2" x14ac:dyDescent="0.2">
      <c r="A9028" t="s">
        <v>5803</v>
      </c>
      <c r="B9028" t="s">
        <v>8</v>
      </c>
    </row>
    <row r="9029" spans="1:2" x14ac:dyDescent="0.2">
      <c r="A9029" t="s">
        <v>536</v>
      </c>
      <c r="B9029" t="s">
        <v>8</v>
      </c>
    </row>
    <row r="9030" spans="1:2" x14ac:dyDescent="0.2">
      <c r="A9030" t="s">
        <v>84</v>
      </c>
      <c r="B9030" t="s">
        <v>8</v>
      </c>
    </row>
    <row r="9031" spans="1:2" x14ac:dyDescent="0.2">
      <c r="A9031" t="s">
        <v>5802</v>
      </c>
      <c r="B9031" t="s">
        <v>8</v>
      </c>
    </row>
    <row r="9032" spans="1:2" x14ac:dyDescent="0.2">
      <c r="A9032" t="s">
        <v>5801</v>
      </c>
      <c r="B9032" t="s">
        <v>8</v>
      </c>
    </row>
    <row r="9033" spans="1:2" x14ac:dyDescent="0.2">
      <c r="A9033" t="s">
        <v>40</v>
      </c>
      <c r="B9033" t="s">
        <v>8</v>
      </c>
    </row>
    <row r="9034" spans="1:2" x14ac:dyDescent="0.2">
      <c r="A9034" t="s">
        <v>4155</v>
      </c>
      <c r="B9034" t="s">
        <v>8</v>
      </c>
    </row>
    <row r="9035" spans="1:2" x14ac:dyDescent="0.2">
      <c r="A9035" t="s">
        <v>5800</v>
      </c>
      <c r="B9035" t="s">
        <v>8</v>
      </c>
    </row>
    <row r="9036" spans="1:2" x14ac:dyDescent="0.2">
      <c r="A9036" t="s">
        <v>5799</v>
      </c>
      <c r="B9036" t="s">
        <v>8</v>
      </c>
    </row>
    <row r="9037" spans="1:2" x14ac:dyDescent="0.2">
      <c r="A9037" t="s">
        <v>2242</v>
      </c>
      <c r="B9037" t="s">
        <v>8</v>
      </c>
    </row>
    <row r="9038" spans="1:2" x14ac:dyDescent="0.2">
      <c r="A9038" t="s">
        <v>279</v>
      </c>
      <c r="B9038" t="s">
        <v>8</v>
      </c>
    </row>
    <row r="9039" spans="1:2" x14ac:dyDescent="0.2">
      <c r="A9039" t="s">
        <v>13</v>
      </c>
      <c r="B9039" t="s">
        <v>8</v>
      </c>
    </row>
    <row r="9040" spans="1:2" x14ac:dyDescent="0.2">
      <c r="A9040" t="s">
        <v>2013</v>
      </c>
      <c r="B9040" t="s">
        <v>8</v>
      </c>
    </row>
    <row r="9041" spans="1:2" x14ac:dyDescent="0.2">
      <c r="A9041" t="s">
        <v>1070</v>
      </c>
      <c r="B9041" t="s">
        <v>8</v>
      </c>
    </row>
    <row r="9042" spans="1:2" x14ac:dyDescent="0.2">
      <c r="A9042" t="s">
        <v>31</v>
      </c>
      <c r="B9042" t="s">
        <v>8</v>
      </c>
    </row>
    <row r="9043" spans="1:2" x14ac:dyDescent="0.2">
      <c r="A9043" t="s">
        <v>23</v>
      </c>
      <c r="B9043" t="s">
        <v>23</v>
      </c>
    </row>
    <row r="9044" spans="1:2" x14ac:dyDescent="0.2">
      <c r="A9044" t="s">
        <v>4242</v>
      </c>
      <c r="B9044" t="s">
        <v>8</v>
      </c>
    </row>
    <row r="9045" spans="1:2" x14ac:dyDescent="0.2">
      <c r="A9045" t="s">
        <v>15</v>
      </c>
      <c r="B9045" t="s">
        <v>15</v>
      </c>
    </row>
    <row r="9046" spans="1:2" x14ac:dyDescent="0.2">
      <c r="A9046" t="s">
        <v>54</v>
      </c>
      <c r="B9046" t="s">
        <v>8</v>
      </c>
    </row>
    <row r="9047" spans="1:2" x14ac:dyDescent="0.2">
      <c r="A9047" t="s">
        <v>5798</v>
      </c>
      <c r="B9047" t="s">
        <v>8</v>
      </c>
    </row>
    <row r="9048" spans="1:2" x14ac:dyDescent="0.2">
      <c r="A9048" t="s">
        <v>5797</v>
      </c>
      <c r="B9048" t="s">
        <v>8</v>
      </c>
    </row>
    <row r="9049" spans="1:2" x14ac:dyDescent="0.2">
      <c r="A9049" t="s">
        <v>1245</v>
      </c>
      <c r="B9049" t="s">
        <v>8</v>
      </c>
    </row>
    <row r="9050" spans="1:2" x14ac:dyDescent="0.2">
      <c r="A9050" t="s">
        <v>10</v>
      </c>
      <c r="B9050" t="s">
        <v>8</v>
      </c>
    </row>
    <row r="9051" spans="1:2" x14ac:dyDescent="0.2">
      <c r="A9051" t="s">
        <v>34</v>
      </c>
      <c r="B9051" t="s">
        <v>8</v>
      </c>
    </row>
    <row r="9052" spans="1:2" x14ac:dyDescent="0.2">
      <c r="A9052" t="s">
        <v>5796</v>
      </c>
      <c r="B9052" t="s">
        <v>8</v>
      </c>
    </row>
    <row r="9053" spans="1:2" x14ac:dyDescent="0.2">
      <c r="A9053" t="s">
        <v>4089</v>
      </c>
      <c r="B9053" t="s">
        <v>8</v>
      </c>
    </row>
    <row r="9054" spans="1:2" x14ac:dyDescent="0.2">
      <c r="A9054" t="s">
        <v>1097</v>
      </c>
      <c r="B9054" t="s">
        <v>8</v>
      </c>
    </row>
    <row r="9055" spans="1:2" x14ac:dyDescent="0.2">
      <c r="A9055" t="s">
        <v>74</v>
      </c>
      <c r="B9055" t="s">
        <v>8</v>
      </c>
    </row>
    <row r="9056" spans="1:2" x14ac:dyDescent="0.2">
      <c r="A9056" t="s">
        <v>5795</v>
      </c>
      <c r="B9056" t="s">
        <v>8</v>
      </c>
    </row>
    <row r="9057" spans="1:2" x14ac:dyDescent="0.2">
      <c r="A9057" t="s">
        <v>54</v>
      </c>
      <c r="B9057" t="s">
        <v>8</v>
      </c>
    </row>
    <row r="9058" spans="1:2" x14ac:dyDescent="0.2">
      <c r="A9058" t="s">
        <v>5794</v>
      </c>
      <c r="B9058" t="s">
        <v>8</v>
      </c>
    </row>
    <row r="9059" spans="1:2" x14ac:dyDescent="0.2">
      <c r="A9059" t="s">
        <v>5793</v>
      </c>
      <c r="B9059" t="s">
        <v>8</v>
      </c>
    </row>
    <row r="9060" spans="1:2" x14ac:dyDescent="0.2">
      <c r="A9060" t="s">
        <v>279</v>
      </c>
      <c r="B9060" t="s">
        <v>8</v>
      </c>
    </row>
    <row r="9061" spans="1:2" x14ac:dyDescent="0.2">
      <c r="A9061" t="s">
        <v>5792</v>
      </c>
      <c r="B9061" t="s">
        <v>8</v>
      </c>
    </row>
    <row r="9062" spans="1:2" x14ac:dyDescent="0.2">
      <c r="A9062" t="s">
        <v>5791</v>
      </c>
      <c r="B9062" t="s">
        <v>8</v>
      </c>
    </row>
    <row r="9063" spans="1:2" x14ac:dyDescent="0.2">
      <c r="A9063" t="s">
        <v>3266</v>
      </c>
      <c r="B9063" t="s">
        <v>8</v>
      </c>
    </row>
    <row r="9064" spans="1:2" x14ac:dyDescent="0.2">
      <c r="A9064" t="s">
        <v>23</v>
      </c>
      <c r="B9064" t="s">
        <v>23</v>
      </c>
    </row>
    <row r="9065" spans="1:2" x14ac:dyDescent="0.2">
      <c r="A9065" t="s">
        <v>5790</v>
      </c>
      <c r="B9065" t="s">
        <v>8</v>
      </c>
    </row>
    <row r="9066" spans="1:2" x14ac:dyDescent="0.2">
      <c r="A9066" t="s">
        <v>15</v>
      </c>
      <c r="B9066" t="s">
        <v>15</v>
      </c>
    </row>
    <row r="9067" spans="1:2" x14ac:dyDescent="0.2">
      <c r="A9067" t="s">
        <v>5789</v>
      </c>
      <c r="B9067" t="s">
        <v>27</v>
      </c>
    </row>
    <row r="9068" spans="1:2" x14ac:dyDescent="0.2">
      <c r="A9068" t="s">
        <v>5788</v>
      </c>
      <c r="B9068" t="s">
        <v>8</v>
      </c>
    </row>
    <row r="9069" spans="1:2" x14ac:dyDescent="0.2">
      <c r="A9069" t="s">
        <v>31</v>
      </c>
      <c r="B9069" t="s">
        <v>8</v>
      </c>
    </row>
    <row r="9070" spans="1:2" x14ac:dyDescent="0.2">
      <c r="A9070" t="s">
        <v>1147</v>
      </c>
      <c r="B9070" t="s">
        <v>8</v>
      </c>
    </row>
    <row r="9071" spans="1:2" x14ac:dyDescent="0.2">
      <c r="A9071" t="s">
        <v>1146</v>
      </c>
      <c r="B9071" t="s">
        <v>8</v>
      </c>
    </row>
    <row r="9072" spans="1:2" x14ac:dyDescent="0.2">
      <c r="A9072" t="s">
        <v>5787</v>
      </c>
      <c r="B9072" t="s">
        <v>8</v>
      </c>
    </row>
    <row r="9073" spans="1:2" x14ac:dyDescent="0.2">
      <c r="A9073" t="s">
        <v>5786</v>
      </c>
      <c r="B9073" t="s">
        <v>8</v>
      </c>
    </row>
    <row r="9074" spans="1:2" x14ac:dyDescent="0.2">
      <c r="A9074" t="s">
        <v>40</v>
      </c>
      <c r="B9074" t="s">
        <v>8</v>
      </c>
    </row>
    <row r="9075" spans="1:2" x14ac:dyDescent="0.2">
      <c r="A9075" t="s">
        <v>5785</v>
      </c>
      <c r="B9075" t="s">
        <v>8</v>
      </c>
    </row>
    <row r="9076" spans="1:2" x14ac:dyDescent="0.2">
      <c r="A9076" t="s">
        <v>5784</v>
      </c>
      <c r="B9076" t="s">
        <v>8</v>
      </c>
    </row>
    <row r="9077" spans="1:2" x14ac:dyDescent="0.2">
      <c r="A9077" t="s">
        <v>84</v>
      </c>
      <c r="B9077" t="s">
        <v>8</v>
      </c>
    </row>
    <row r="9078" spans="1:2" x14ac:dyDescent="0.2">
      <c r="A9078" t="s">
        <v>92</v>
      </c>
      <c r="B9078" t="s">
        <v>8</v>
      </c>
    </row>
    <row r="9079" spans="1:2" x14ac:dyDescent="0.2">
      <c r="A9079" t="s">
        <v>24</v>
      </c>
      <c r="B9079" t="s">
        <v>8</v>
      </c>
    </row>
    <row r="9080" spans="1:2" x14ac:dyDescent="0.2">
      <c r="A9080" t="s">
        <v>1095</v>
      </c>
      <c r="B9080" t="s">
        <v>8</v>
      </c>
    </row>
    <row r="9081" spans="1:2" x14ac:dyDescent="0.2">
      <c r="A9081" t="s">
        <v>5783</v>
      </c>
      <c r="B9081" t="s">
        <v>8</v>
      </c>
    </row>
    <row r="9082" spans="1:2" x14ac:dyDescent="0.2">
      <c r="A9082" t="s">
        <v>5782</v>
      </c>
      <c r="B9082" t="s">
        <v>8</v>
      </c>
    </row>
    <row r="9083" spans="1:2" x14ac:dyDescent="0.2">
      <c r="A9083" t="s">
        <v>50</v>
      </c>
      <c r="B9083" t="s">
        <v>8</v>
      </c>
    </row>
    <row r="9084" spans="1:2" x14ac:dyDescent="0.2">
      <c r="A9084" t="s">
        <v>49</v>
      </c>
      <c r="B9084" t="s">
        <v>8</v>
      </c>
    </row>
    <row r="9085" spans="1:2" x14ac:dyDescent="0.2">
      <c r="A9085" t="s">
        <v>55</v>
      </c>
      <c r="B9085" t="s">
        <v>8</v>
      </c>
    </row>
    <row r="9086" spans="1:2" x14ac:dyDescent="0.2">
      <c r="A9086" t="s">
        <v>73</v>
      </c>
      <c r="B9086" t="s">
        <v>8</v>
      </c>
    </row>
    <row r="9087" spans="1:2" x14ac:dyDescent="0.2">
      <c r="A9087" t="s">
        <v>1261</v>
      </c>
      <c r="B9087" t="s">
        <v>8</v>
      </c>
    </row>
    <row r="9088" spans="1:2" x14ac:dyDescent="0.2">
      <c r="A9088" t="s">
        <v>5781</v>
      </c>
      <c r="B9088" t="s">
        <v>8</v>
      </c>
    </row>
    <row r="9089" spans="1:2" x14ac:dyDescent="0.2">
      <c r="A9089" t="s">
        <v>54</v>
      </c>
      <c r="B9089" t="s">
        <v>8</v>
      </c>
    </row>
    <row r="9090" spans="1:2" x14ac:dyDescent="0.2">
      <c r="A9090" t="s">
        <v>5780</v>
      </c>
      <c r="B9090" t="s">
        <v>8</v>
      </c>
    </row>
    <row r="9091" spans="1:2" x14ac:dyDescent="0.2">
      <c r="A9091" t="s">
        <v>5779</v>
      </c>
      <c r="B9091" t="s">
        <v>8</v>
      </c>
    </row>
    <row r="9092" spans="1:2" x14ac:dyDescent="0.2">
      <c r="A9092" t="s">
        <v>1245</v>
      </c>
      <c r="B9092" t="s">
        <v>8</v>
      </c>
    </row>
    <row r="9093" spans="1:2" x14ac:dyDescent="0.2">
      <c r="A9093" t="s">
        <v>50</v>
      </c>
      <c r="B9093" t="s">
        <v>8</v>
      </c>
    </row>
    <row r="9094" spans="1:2" x14ac:dyDescent="0.2">
      <c r="A9094" t="s">
        <v>49</v>
      </c>
      <c r="B9094" t="s">
        <v>8</v>
      </c>
    </row>
    <row r="9095" spans="1:2" x14ac:dyDescent="0.2">
      <c r="A9095" t="s">
        <v>40</v>
      </c>
      <c r="B9095" t="s">
        <v>8</v>
      </c>
    </row>
    <row r="9096" spans="1:2" x14ac:dyDescent="0.2">
      <c r="A9096" t="s">
        <v>5778</v>
      </c>
      <c r="B9096" t="s">
        <v>8</v>
      </c>
    </row>
    <row r="9097" spans="1:2" x14ac:dyDescent="0.2">
      <c r="A9097" t="s">
        <v>54</v>
      </c>
      <c r="B9097" t="s">
        <v>8</v>
      </c>
    </row>
    <row r="9098" spans="1:2" x14ac:dyDescent="0.2">
      <c r="A9098" t="s">
        <v>5777</v>
      </c>
      <c r="B9098" t="s">
        <v>8</v>
      </c>
    </row>
    <row r="9099" spans="1:2" x14ac:dyDescent="0.2">
      <c r="A9099" t="s">
        <v>5776</v>
      </c>
      <c r="B9099" t="s">
        <v>8</v>
      </c>
    </row>
    <row r="9100" spans="1:2" x14ac:dyDescent="0.2">
      <c r="A9100" t="s">
        <v>1316</v>
      </c>
      <c r="B9100" t="s">
        <v>8</v>
      </c>
    </row>
    <row r="9101" spans="1:2" x14ac:dyDescent="0.2">
      <c r="A9101" t="s">
        <v>1245</v>
      </c>
      <c r="B9101" t="s">
        <v>8</v>
      </c>
    </row>
    <row r="9103" spans="1:2" x14ac:dyDescent="0.2">
      <c r="A9103" t="s">
        <v>1070</v>
      </c>
      <c r="B9103" t="s">
        <v>8</v>
      </c>
    </row>
    <row r="9104" spans="1:2" x14ac:dyDescent="0.2">
      <c r="A9104" t="s">
        <v>1261</v>
      </c>
      <c r="B9104" t="s">
        <v>8</v>
      </c>
    </row>
    <row r="9105" spans="1:2" x14ac:dyDescent="0.2">
      <c r="A9105" t="s">
        <v>5775</v>
      </c>
      <c r="B9105" t="s">
        <v>8</v>
      </c>
    </row>
    <row r="9106" spans="1:2" x14ac:dyDescent="0.2">
      <c r="A9106" t="s">
        <v>40</v>
      </c>
      <c r="B9106" t="s">
        <v>8</v>
      </c>
    </row>
    <row r="9107" spans="1:2" x14ac:dyDescent="0.2">
      <c r="A9107" t="s">
        <v>54</v>
      </c>
      <c r="B9107" t="s">
        <v>8</v>
      </c>
    </row>
    <row r="9108" spans="1:2" x14ac:dyDescent="0.2">
      <c r="A9108" t="s">
        <v>5774</v>
      </c>
      <c r="B9108" t="s">
        <v>8</v>
      </c>
    </row>
    <row r="9109" spans="1:2" x14ac:dyDescent="0.2">
      <c r="A9109" t="s">
        <v>5773</v>
      </c>
      <c r="B9109" t="s">
        <v>8</v>
      </c>
    </row>
    <row r="9110" spans="1:2" x14ac:dyDescent="0.2">
      <c r="A9110" t="s">
        <v>84</v>
      </c>
      <c r="B9110" t="s">
        <v>8</v>
      </c>
    </row>
    <row r="9111" spans="1:2" x14ac:dyDescent="0.2">
      <c r="A9111" t="s">
        <v>92</v>
      </c>
      <c r="B9111" t="s">
        <v>8</v>
      </c>
    </row>
    <row r="9112" spans="1:2" x14ac:dyDescent="0.2">
      <c r="A9112" t="s">
        <v>24</v>
      </c>
      <c r="B9112" t="s">
        <v>8</v>
      </c>
    </row>
    <row r="9113" spans="1:2" x14ac:dyDescent="0.2">
      <c r="A9113" t="s">
        <v>4155</v>
      </c>
      <c r="B9113" t="s">
        <v>8</v>
      </c>
    </row>
    <row r="9114" spans="1:2" x14ac:dyDescent="0.2">
      <c r="A9114" t="s">
        <v>5772</v>
      </c>
      <c r="B9114" t="s">
        <v>8</v>
      </c>
    </row>
    <row r="9115" spans="1:2" x14ac:dyDescent="0.2">
      <c r="A9115" t="s">
        <v>5771</v>
      </c>
      <c r="B9115" t="s">
        <v>8</v>
      </c>
    </row>
    <row r="9116" spans="1:2" x14ac:dyDescent="0.2">
      <c r="A9116" t="s">
        <v>4155</v>
      </c>
      <c r="B9116" t="s">
        <v>8</v>
      </c>
    </row>
    <row r="9117" spans="1:2" x14ac:dyDescent="0.2">
      <c r="A9117" t="s">
        <v>2033</v>
      </c>
      <c r="B9117" t="s">
        <v>8</v>
      </c>
    </row>
    <row r="9118" spans="1:2" x14ac:dyDescent="0.2">
      <c r="A9118" t="s">
        <v>1606</v>
      </c>
      <c r="B9118" t="s">
        <v>8</v>
      </c>
    </row>
    <row r="9119" spans="1:2" x14ac:dyDescent="0.2">
      <c r="A9119" t="s">
        <v>1245</v>
      </c>
      <c r="B9119" t="s">
        <v>8</v>
      </c>
    </row>
    <row r="9120" spans="1:2" x14ac:dyDescent="0.2">
      <c r="A9120" t="s">
        <v>1070</v>
      </c>
      <c r="B9120" t="s">
        <v>8</v>
      </c>
    </row>
    <row r="9121" spans="1:2" x14ac:dyDescent="0.2">
      <c r="A9121" t="s">
        <v>1606</v>
      </c>
      <c r="B9121" t="s">
        <v>8</v>
      </c>
    </row>
    <row r="9123" spans="1:2" x14ac:dyDescent="0.2">
      <c r="A9123" t="s">
        <v>4224</v>
      </c>
      <c r="B9123" t="s">
        <v>8</v>
      </c>
    </row>
    <row r="9124" spans="1:2" x14ac:dyDescent="0.2">
      <c r="A9124" t="s">
        <v>31</v>
      </c>
      <c r="B9124" t="s">
        <v>8</v>
      </c>
    </row>
    <row r="9125" spans="1:2" x14ac:dyDescent="0.2">
      <c r="A9125" t="s">
        <v>40</v>
      </c>
      <c r="B9125" t="s">
        <v>8</v>
      </c>
    </row>
    <row r="9126" spans="1:2" x14ac:dyDescent="0.2">
      <c r="A9126" t="s">
        <v>5770</v>
      </c>
      <c r="B9126" t="s">
        <v>8</v>
      </c>
    </row>
    <row r="9127" spans="1:2" x14ac:dyDescent="0.2">
      <c r="A9127" t="s">
        <v>54</v>
      </c>
      <c r="B9127" t="s">
        <v>8</v>
      </c>
    </row>
    <row r="9128" spans="1:2" x14ac:dyDescent="0.2">
      <c r="A9128" t="s">
        <v>5769</v>
      </c>
      <c r="B9128" t="s">
        <v>8</v>
      </c>
    </row>
    <row r="9129" spans="1:2" x14ac:dyDescent="0.2">
      <c r="A9129" t="s">
        <v>5768</v>
      </c>
      <c r="B9129" t="s">
        <v>8</v>
      </c>
    </row>
    <row r="9130" spans="1:2" x14ac:dyDescent="0.2">
      <c r="A9130" t="s">
        <v>78</v>
      </c>
      <c r="B9130" t="s">
        <v>8</v>
      </c>
    </row>
    <row r="9131" spans="1:2" x14ac:dyDescent="0.2">
      <c r="A9131" t="s">
        <v>50</v>
      </c>
      <c r="B9131" t="s">
        <v>8</v>
      </c>
    </row>
    <row r="9132" spans="1:2" x14ac:dyDescent="0.2">
      <c r="A9132" t="s">
        <v>99</v>
      </c>
      <c r="B9132" t="s">
        <v>8</v>
      </c>
    </row>
    <row r="9133" spans="1:2" x14ac:dyDescent="0.2">
      <c r="A9133" t="s">
        <v>92</v>
      </c>
      <c r="B9133" t="s">
        <v>8</v>
      </c>
    </row>
    <row r="9134" spans="1:2" x14ac:dyDescent="0.2">
      <c r="A9134" t="s">
        <v>23</v>
      </c>
      <c r="B9134" t="s">
        <v>23</v>
      </c>
    </row>
    <row r="9135" spans="1:2" x14ac:dyDescent="0.2">
      <c r="A9135" t="s">
        <v>32</v>
      </c>
      <c r="B9135" t="s">
        <v>8</v>
      </c>
    </row>
    <row r="9136" spans="1:2" x14ac:dyDescent="0.2">
      <c r="A9136" t="s">
        <v>31</v>
      </c>
      <c r="B9136" t="s">
        <v>8</v>
      </c>
    </row>
    <row r="9137" spans="1:2" x14ac:dyDescent="0.2">
      <c r="A9137" t="s">
        <v>15</v>
      </c>
      <c r="B9137" t="s">
        <v>15</v>
      </c>
    </row>
    <row r="9138" spans="1:2" x14ac:dyDescent="0.2">
      <c r="A9138" t="s">
        <v>5765</v>
      </c>
      <c r="B9138" t="s">
        <v>8</v>
      </c>
    </row>
    <row r="9139" spans="1:2" x14ac:dyDescent="0.2">
      <c r="A9139">
        <v>32</v>
      </c>
      <c r="B9139" t="s">
        <v>17</v>
      </c>
    </row>
    <row r="9140" spans="1:2" x14ac:dyDescent="0.2">
      <c r="A9140" t="s">
        <v>5767</v>
      </c>
      <c r="B9140" t="s">
        <v>8</v>
      </c>
    </row>
    <row r="9141" spans="1:2" x14ac:dyDescent="0.2">
      <c r="A9141" t="s">
        <v>5766</v>
      </c>
      <c r="B9141" t="s">
        <v>8</v>
      </c>
    </row>
    <row r="9142" spans="1:2" x14ac:dyDescent="0.2">
      <c r="A9142" t="s">
        <v>5765</v>
      </c>
      <c r="B9142" t="s">
        <v>8</v>
      </c>
    </row>
    <row r="9143" spans="1:2" x14ac:dyDescent="0.2">
      <c r="A9143" t="s">
        <v>470</v>
      </c>
      <c r="B9143" t="s">
        <v>0</v>
      </c>
    </row>
    <row r="9144" spans="1:2" x14ac:dyDescent="0.2">
      <c r="A9144" t="s">
        <v>1356</v>
      </c>
      <c r="B9144" t="s">
        <v>0</v>
      </c>
    </row>
    <row r="9145" spans="1:2" x14ac:dyDescent="0.2">
      <c r="A9145" t="s">
        <v>1158</v>
      </c>
      <c r="B9145" t="s">
        <v>8</v>
      </c>
    </row>
    <row r="9146" spans="1:2" x14ac:dyDescent="0.2">
      <c r="A9146" t="s">
        <v>5764</v>
      </c>
      <c r="B9146" t="s">
        <v>8</v>
      </c>
    </row>
    <row r="9147" spans="1:2" x14ac:dyDescent="0.2">
      <c r="A9147" t="s">
        <v>5763</v>
      </c>
      <c r="B9147" t="s">
        <v>8</v>
      </c>
    </row>
    <row r="9148" spans="1:2" x14ac:dyDescent="0.2">
      <c r="A9148" t="s">
        <v>40</v>
      </c>
      <c r="B9148" t="s">
        <v>8</v>
      </c>
    </row>
    <row r="9149" spans="1:2" x14ac:dyDescent="0.2">
      <c r="A9149" t="s">
        <v>74</v>
      </c>
      <c r="B9149" t="s">
        <v>8</v>
      </c>
    </row>
    <row r="9150" spans="1:2" x14ac:dyDescent="0.2">
      <c r="A9150" t="s">
        <v>73</v>
      </c>
      <c r="B9150" t="s">
        <v>8</v>
      </c>
    </row>
    <row r="9151" spans="1:2" x14ac:dyDescent="0.2">
      <c r="A9151" t="s">
        <v>5762</v>
      </c>
      <c r="B9151" t="s">
        <v>8</v>
      </c>
    </row>
    <row r="9152" spans="1:2" x14ac:dyDescent="0.2">
      <c r="A9152" t="s">
        <v>5761</v>
      </c>
      <c r="B9152" t="s">
        <v>8</v>
      </c>
    </row>
    <row r="9153" spans="1:2" x14ac:dyDescent="0.2">
      <c r="A9153" t="s">
        <v>1246</v>
      </c>
      <c r="B9153" t="s">
        <v>8</v>
      </c>
    </row>
    <row r="9154" spans="1:2" x14ac:dyDescent="0.2">
      <c r="A9154" t="s">
        <v>76</v>
      </c>
      <c r="B9154" t="s">
        <v>8</v>
      </c>
    </row>
    <row r="9155" spans="1:2" x14ac:dyDescent="0.2">
      <c r="A9155" t="s">
        <v>5760</v>
      </c>
      <c r="B9155" t="s">
        <v>8</v>
      </c>
    </row>
    <row r="9156" spans="1:2" x14ac:dyDescent="0.2">
      <c r="A9156" t="s">
        <v>74</v>
      </c>
      <c r="B9156" t="s">
        <v>8</v>
      </c>
    </row>
    <row r="9157" spans="1:2" x14ac:dyDescent="0.2">
      <c r="A9157" t="s">
        <v>54</v>
      </c>
      <c r="B9157" t="s">
        <v>8</v>
      </c>
    </row>
    <row r="9158" spans="1:2" x14ac:dyDescent="0.2">
      <c r="A9158" t="s">
        <v>5759</v>
      </c>
      <c r="B9158" t="s">
        <v>8</v>
      </c>
    </row>
    <row r="9159" spans="1:2" x14ac:dyDescent="0.2">
      <c r="A9159" t="s">
        <v>5758</v>
      </c>
      <c r="B9159" t="s">
        <v>357</v>
      </c>
    </row>
    <row r="9160" spans="1:2" x14ac:dyDescent="0.2">
      <c r="A9160" t="s">
        <v>99</v>
      </c>
      <c r="B9160" t="s">
        <v>8</v>
      </c>
    </row>
    <row r="9161" spans="1:2" x14ac:dyDescent="0.2">
      <c r="A9161" t="s">
        <v>92</v>
      </c>
      <c r="B9161" t="s">
        <v>8</v>
      </c>
    </row>
    <row r="9162" spans="1:2" x14ac:dyDescent="0.2">
      <c r="A9162" t="s">
        <v>23</v>
      </c>
      <c r="B9162" t="s">
        <v>23</v>
      </c>
    </row>
    <row r="9163" spans="1:2" x14ac:dyDescent="0.2">
      <c r="A9163" t="s">
        <v>5757</v>
      </c>
      <c r="B9163" t="s">
        <v>8</v>
      </c>
    </row>
    <row r="9164" spans="1:2" x14ac:dyDescent="0.2">
      <c r="A9164" t="s">
        <v>15</v>
      </c>
      <c r="B9164" t="s">
        <v>15</v>
      </c>
    </row>
    <row r="9165" spans="1:2" x14ac:dyDescent="0.2">
      <c r="A9165" t="s">
        <v>2015</v>
      </c>
      <c r="B9165" t="s">
        <v>8</v>
      </c>
    </row>
    <row r="9166" spans="1:2" x14ac:dyDescent="0.2">
      <c r="A9166" t="s">
        <v>5756</v>
      </c>
      <c r="B9166" t="s">
        <v>8</v>
      </c>
    </row>
    <row r="9167" spans="1:2" x14ac:dyDescent="0.2">
      <c r="A9167">
        <v>33</v>
      </c>
      <c r="B9167" t="s">
        <v>17</v>
      </c>
    </row>
    <row r="9168" spans="1:2" x14ac:dyDescent="0.2">
      <c r="A9168" t="s">
        <v>1334</v>
      </c>
      <c r="B9168" t="s">
        <v>8</v>
      </c>
    </row>
    <row r="9169" spans="1:2" x14ac:dyDescent="0.2">
      <c r="A9169">
        <v>3</v>
      </c>
      <c r="B9169" t="s">
        <v>17</v>
      </c>
    </row>
    <row r="9170" spans="1:2" x14ac:dyDescent="0.2">
      <c r="A9170" t="s">
        <v>91</v>
      </c>
      <c r="B9170" t="s">
        <v>90</v>
      </c>
    </row>
    <row r="9171" spans="1:2" x14ac:dyDescent="0.2">
      <c r="A9171" t="s">
        <v>536</v>
      </c>
      <c r="B9171" t="s">
        <v>0</v>
      </c>
    </row>
    <row r="9172" spans="1:2" x14ac:dyDescent="0.2">
      <c r="A9172" t="s">
        <v>84</v>
      </c>
      <c r="B9172" t="s">
        <v>8</v>
      </c>
    </row>
    <row r="9173" spans="1:2" x14ac:dyDescent="0.2">
      <c r="A9173" t="s">
        <v>1185</v>
      </c>
      <c r="B9173" t="s">
        <v>8</v>
      </c>
    </row>
    <row r="9174" spans="1:2" x14ac:dyDescent="0.2">
      <c r="A9174" t="s">
        <v>1334</v>
      </c>
      <c r="B9174" t="s">
        <v>8</v>
      </c>
    </row>
    <row r="9175" spans="1:2" x14ac:dyDescent="0.2">
      <c r="A9175">
        <v>3</v>
      </c>
      <c r="B9175" t="s">
        <v>17</v>
      </c>
    </row>
    <row r="9176" spans="1:2" x14ac:dyDescent="0.2">
      <c r="A9176" t="s">
        <v>91</v>
      </c>
      <c r="B9176" t="s">
        <v>90</v>
      </c>
    </row>
    <row r="9177" spans="1:2" x14ac:dyDescent="0.2">
      <c r="A9177" t="s">
        <v>536</v>
      </c>
      <c r="B9177" t="s">
        <v>0</v>
      </c>
    </row>
    <row r="9178" spans="1:2" x14ac:dyDescent="0.2">
      <c r="A9178" t="s">
        <v>84</v>
      </c>
      <c r="B9178" t="s">
        <v>8</v>
      </c>
    </row>
    <row r="9179" spans="1:2" x14ac:dyDescent="0.2">
      <c r="A9179" t="s">
        <v>1185</v>
      </c>
      <c r="B9179" t="s">
        <v>8</v>
      </c>
    </row>
    <row r="9180" spans="1:2" x14ac:dyDescent="0.2">
      <c r="A9180" t="s">
        <v>536</v>
      </c>
      <c r="B9180" t="s">
        <v>8</v>
      </c>
    </row>
    <row r="9181" spans="1:2" x14ac:dyDescent="0.2">
      <c r="A9181" t="s">
        <v>84</v>
      </c>
      <c r="B9181" t="s">
        <v>8</v>
      </c>
    </row>
    <row r="9182" spans="1:2" x14ac:dyDescent="0.2">
      <c r="A9182" t="s">
        <v>1185</v>
      </c>
      <c r="B9182" t="s">
        <v>8</v>
      </c>
    </row>
    <row r="9183" spans="1:2" x14ac:dyDescent="0.2">
      <c r="A9183" t="s">
        <v>90</v>
      </c>
      <c r="B9183" t="s">
        <v>90</v>
      </c>
    </row>
    <row r="9184" spans="1:2" x14ac:dyDescent="0.2">
      <c r="A9184" t="s">
        <v>5755</v>
      </c>
      <c r="B9184" t="s">
        <v>27</v>
      </c>
    </row>
    <row r="9185" spans="1:2" x14ac:dyDescent="0.2">
      <c r="A9185">
        <v>34</v>
      </c>
      <c r="B9185" t="s">
        <v>17</v>
      </c>
    </row>
    <row r="9186" spans="1:2" x14ac:dyDescent="0.2">
      <c r="A9186" t="s">
        <v>2343</v>
      </c>
      <c r="B9186" t="s">
        <v>357</v>
      </c>
    </row>
    <row r="9187" spans="1:2" x14ac:dyDescent="0.2">
      <c r="A9187" t="s">
        <v>2343</v>
      </c>
      <c r="B9187" t="s">
        <v>357</v>
      </c>
    </row>
    <row r="9188" spans="1:2" x14ac:dyDescent="0.2">
      <c r="A9188">
        <v>1</v>
      </c>
      <c r="B9188" t="s">
        <v>17</v>
      </c>
    </row>
    <row r="9189" spans="1:2" x14ac:dyDescent="0.2">
      <c r="A9189" t="s">
        <v>5754</v>
      </c>
      <c r="B9189" t="s">
        <v>0</v>
      </c>
    </row>
    <row r="9190" spans="1:2" x14ac:dyDescent="0.2">
      <c r="A9190">
        <v>2</v>
      </c>
      <c r="B9190" t="s">
        <v>17</v>
      </c>
    </row>
    <row r="9191" spans="1:2" x14ac:dyDescent="0.2">
      <c r="A9191" t="s">
        <v>5753</v>
      </c>
      <c r="B9191" t="s">
        <v>0</v>
      </c>
    </row>
    <row r="9192" spans="1:2" x14ac:dyDescent="0.2">
      <c r="A9192">
        <v>3</v>
      </c>
      <c r="B9192" t="s">
        <v>17</v>
      </c>
    </row>
    <row r="9193" spans="1:2" x14ac:dyDescent="0.2">
      <c r="A9193" t="s">
        <v>5731</v>
      </c>
      <c r="B9193" t="s">
        <v>0</v>
      </c>
    </row>
    <row r="9194" spans="1:2" x14ac:dyDescent="0.2">
      <c r="A9194" t="s">
        <v>104</v>
      </c>
      <c r="B9194" t="s">
        <v>2</v>
      </c>
    </row>
    <row r="9195" spans="1:2" x14ac:dyDescent="0.2">
      <c r="A9195" t="s">
        <v>5752</v>
      </c>
      <c r="B9195" t="s">
        <v>2021</v>
      </c>
    </row>
    <row r="9196" spans="1:2" x14ac:dyDescent="0.2">
      <c r="A9196">
        <v>4</v>
      </c>
      <c r="B9196" t="s">
        <v>17</v>
      </c>
    </row>
    <row r="9197" spans="1:2" x14ac:dyDescent="0.2">
      <c r="A9197" t="s">
        <v>5751</v>
      </c>
      <c r="B9197" t="s">
        <v>27</v>
      </c>
    </row>
    <row r="9198" spans="1:2" x14ac:dyDescent="0.2">
      <c r="A9198">
        <v>5</v>
      </c>
      <c r="B9198" t="s">
        <v>17</v>
      </c>
    </row>
    <row r="9199" spans="1:2" x14ac:dyDescent="0.2">
      <c r="A9199" t="s">
        <v>5748</v>
      </c>
      <c r="B9199" t="s">
        <v>18</v>
      </c>
    </row>
    <row r="9200" spans="1:2" x14ac:dyDescent="0.2">
      <c r="A9200">
        <v>6</v>
      </c>
      <c r="B9200" t="s">
        <v>17</v>
      </c>
    </row>
    <row r="9201" spans="1:2" x14ac:dyDescent="0.2">
      <c r="A9201" t="s">
        <v>5750</v>
      </c>
      <c r="B9201" t="s">
        <v>27</v>
      </c>
    </row>
    <row r="9202" spans="1:2" x14ac:dyDescent="0.2">
      <c r="A9202">
        <v>7</v>
      </c>
      <c r="B9202" t="s">
        <v>17</v>
      </c>
    </row>
    <row r="9203" spans="1:2" x14ac:dyDescent="0.2">
      <c r="A9203" t="s">
        <v>5749</v>
      </c>
      <c r="B9203" t="s">
        <v>27</v>
      </c>
    </row>
    <row r="9204" spans="1:2" x14ac:dyDescent="0.2">
      <c r="A9204">
        <v>8</v>
      </c>
      <c r="B9204" t="s">
        <v>17</v>
      </c>
    </row>
    <row r="9205" spans="1:2" x14ac:dyDescent="0.2">
      <c r="A9205" t="s">
        <v>5748</v>
      </c>
      <c r="B9205" t="s">
        <v>18</v>
      </c>
    </row>
    <row r="9206" spans="1:2" x14ac:dyDescent="0.2">
      <c r="A9206">
        <v>9</v>
      </c>
      <c r="B9206" t="s">
        <v>17</v>
      </c>
    </row>
    <row r="9207" spans="1:2" x14ac:dyDescent="0.2">
      <c r="A9207" t="s">
        <v>5731</v>
      </c>
      <c r="B9207" t="s">
        <v>0</v>
      </c>
    </row>
    <row r="9208" spans="1:2" x14ac:dyDescent="0.2">
      <c r="A9208" t="s">
        <v>104</v>
      </c>
      <c r="B9208" t="s">
        <v>2</v>
      </c>
    </row>
    <row r="9209" spans="1:2" x14ac:dyDescent="0.2">
      <c r="A9209" t="s">
        <v>5737</v>
      </c>
      <c r="B9209" t="s">
        <v>8</v>
      </c>
    </row>
    <row r="9210" spans="1:2" x14ac:dyDescent="0.2">
      <c r="A9210">
        <v>10</v>
      </c>
      <c r="B9210" t="s">
        <v>17</v>
      </c>
    </row>
    <row r="9211" spans="1:2" x14ac:dyDescent="0.2">
      <c r="A9211" t="s">
        <v>5747</v>
      </c>
      <c r="B9211" t="s">
        <v>199</v>
      </c>
    </row>
    <row r="9212" spans="1:2" x14ac:dyDescent="0.2">
      <c r="A9212">
        <v>11</v>
      </c>
      <c r="B9212" t="s">
        <v>17</v>
      </c>
    </row>
    <row r="9213" spans="1:2" x14ac:dyDescent="0.2">
      <c r="A9213" t="s">
        <v>1974</v>
      </c>
      <c r="B9213" t="s">
        <v>8</v>
      </c>
    </row>
    <row r="9214" spans="1:2" x14ac:dyDescent="0.2">
      <c r="A9214" t="s">
        <v>3947</v>
      </c>
      <c r="B9214" t="s">
        <v>0</v>
      </c>
    </row>
    <row r="9215" spans="1:2" x14ac:dyDescent="0.2">
      <c r="A9215" t="s">
        <v>5746</v>
      </c>
      <c r="B9215" t="s">
        <v>8</v>
      </c>
    </row>
    <row r="9216" spans="1:2" x14ac:dyDescent="0.2">
      <c r="A9216">
        <v>1993</v>
      </c>
      <c r="B9216" t="s">
        <v>17</v>
      </c>
    </row>
    <row r="9217" spans="1:2" x14ac:dyDescent="0.2">
      <c r="A9217" t="s">
        <v>5745</v>
      </c>
      <c r="B9217" t="s">
        <v>8</v>
      </c>
    </row>
    <row r="9218" spans="1:2" x14ac:dyDescent="0.2">
      <c r="A9218" t="s">
        <v>5744</v>
      </c>
      <c r="B9218" t="s">
        <v>8</v>
      </c>
    </row>
    <row r="9219" spans="1:2" x14ac:dyDescent="0.2">
      <c r="A9219" t="s">
        <v>23</v>
      </c>
      <c r="B9219" t="s">
        <v>23</v>
      </c>
    </row>
    <row r="9220" spans="1:2" x14ac:dyDescent="0.2">
      <c r="A9220" t="s">
        <v>997</v>
      </c>
      <c r="B9220" t="s">
        <v>0</v>
      </c>
    </row>
    <row r="9221" spans="1:2" x14ac:dyDescent="0.2">
      <c r="A9221" t="s">
        <v>90</v>
      </c>
      <c r="B9221" t="s">
        <v>90</v>
      </c>
    </row>
    <row r="9222" spans="1:2" x14ac:dyDescent="0.2">
      <c r="A9222" t="s">
        <v>5490</v>
      </c>
      <c r="B9222" t="s">
        <v>8</v>
      </c>
    </row>
    <row r="9223" spans="1:2" x14ac:dyDescent="0.2">
      <c r="A9223">
        <v>9264142029</v>
      </c>
      <c r="B9223" t="s">
        <v>17</v>
      </c>
    </row>
    <row r="9224" spans="1:2" x14ac:dyDescent="0.2">
      <c r="A9224" t="s">
        <v>15</v>
      </c>
      <c r="B9224" t="s">
        <v>15</v>
      </c>
    </row>
    <row r="9225" spans="1:2" x14ac:dyDescent="0.2">
      <c r="A9225">
        <v>12</v>
      </c>
      <c r="B9225" t="s">
        <v>17</v>
      </c>
    </row>
    <row r="9226" spans="1:2" x14ac:dyDescent="0.2">
      <c r="A9226" t="s">
        <v>1883</v>
      </c>
      <c r="B9226" t="s">
        <v>8</v>
      </c>
    </row>
    <row r="9227" spans="1:2" x14ac:dyDescent="0.2">
      <c r="A9227" t="s">
        <v>2686</v>
      </c>
      <c r="B9227" t="s">
        <v>8</v>
      </c>
    </row>
    <row r="9228" spans="1:2" x14ac:dyDescent="0.2">
      <c r="A9228" t="s">
        <v>460</v>
      </c>
      <c r="B9228" t="s">
        <v>199</v>
      </c>
    </row>
    <row r="9229" spans="1:2" x14ac:dyDescent="0.2">
      <c r="A9229" t="s">
        <v>1104</v>
      </c>
      <c r="B9229" t="s">
        <v>0</v>
      </c>
    </row>
    <row r="9231" spans="1:2" x14ac:dyDescent="0.2">
      <c r="A9231" t="s">
        <v>530</v>
      </c>
      <c r="B9231" t="s">
        <v>0</v>
      </c>
    </row>
    <row r="9232" spans="1:2" x14ac:dyDescent="0.2">
      <c r="A9232" t="s">
        <v>3533</v>
      </c>
      <c r="B9232" t="s">
        <v>0</v>
      </c>
    </row>
    <row r="9233" spans="1:2" x14ac:dyDescent="0.2">
      <c r="A9233" t="s">
        <v>804</v>
      </c>
      <c r="B9233" t="s">
        <v>27</v>
      </c>
    </row>
    <row r="9234" spans="1:2" x14ac:dyDescent="0.2">
      <c r="A9234" t="s">
        <v>763</v>
      </c>
      <c r="B9234" t="s">
        <v>0</v>
      </c>
    </row>
    <row r="9235" spans="1:2" x14ac:dyDescent="0.2">
      <c r="A9235" t="s">
        <v>757</v>
      </c>
      <c r="B9235" t="s">
        <v>18</v>
      </c>
    </row>
    <row r="9236" spans="1:2" x14ac:dyDescent="0.2">
      <c r="A9236" t="s">
        <v>1757</v>
      </c>
      <c r="B9236" t="s">
        <v>18</v>
      </c>
    </row>
    <row r="9238" spans="1:2" x14ac:dyDescent="0.2">
      <c r="A9238" t="s">
        <v>1752</v>
      </c>
      <c r="B9238" t="s">
        <v>18</v>
      </c>
    </row>
    <row r="9239" spans="1:2" x14ac:dyDescent="0.2">
      <c r="A9239" t="s">
        <v>5743</v>
      </c>
      <c r="B9239" t="s">
        <v>18</v>
      </c>
    </row>
    <row r="9241" spans="1:2" x14ac:dyDescent="0.2">
      <c r="A9241" t="s">
        <v>885</v>
      </c>
      <c r="B9241" t="s">
        <v>27</v>
      </c>
    </row>
    <row r="9242" spans="1:2" x14ac:dyDescent="0.2">
      <c r="A9242" t="s">
        <v>5742</v>
      </c>
      <c r="B9242" t="s">
        <v>18</v>
      </c>
    </row>
    <row r="9244" spans="1:2" x14ac:dyDescent="0.2">
      <c r="A9244" t="s">
        <v>5741</v>
      </c>
      <c r="B9244" t="s">
        <v>18</v>
      </c>
    </row>
    <row r="9245" spans="1:2" x14ac:dyDescent="0.2">
      <c r="A9245" t="s">
        <v>1474</v>
      </c>
      <c r="B9245" t="s">
        <v>18</v>
      </c>
    </row>
    <row r="9246" spans="1:2" x14ac:dyDescent="0.2">
      <c r="A9246" t="s">
        <v>4029</v>
      </c>
      <c r="B9246" t="s">
        <v>27</v>
      </c>
    </row>
    <row r="9247" spans="1:2" x14ac:dyDescent="0.2">
      <c r="A9247" t="s">
        <v>111</v>
      </c>
      <c r="B9247" t="s">
        <v>0</v>
      </c>
    </row>
    <row r="9248" spans="1:2" x14ac:dyDescent="0.2">
      <c r="A9248" t="s">
        <v>5740</v>
      </c>
      <c r="B9248" t="s">
        <v>138</v>
      </c>
    </row>
    <row r="9249" spans="1:2" x14ac:dyDescent="0.2">
      <c r="A9249" t="s">
        <v>2</v>
      </c>
      <c r="B9249" t="s">
        <v>2</v>
      </c>
    </row>
    <row r="9250" spans="1:2" x14ac:dyDescent="0.2">
      <c r="A9250">
        <v>13</v>
      </c>
      <c r="B9250" t="s">
        <v>17</v>
      </c>
    </row>
    <row r="9251" spans="1:2" x14ac:dyDescent="0.2">
      <c r="A9251" t="s">
        <v>5739</v>
      </c>
      <c r="B9251" t="s">
        <v>27</v>
      </c>
    </row>
    <row r="9252" spans="1:2" x14ac:dyDescent="0.2">
      <c r="A9252" t="s">
        <v>5738</v>
      </c>
      <c r="B9252" t="s">
        <v>27</v>
      </c>
    </row>
    <row r="9253" spans="1:2" x14ac:dyDescent="0.2">
      <c r="A9253">
        <v>14</v>
      </c>
      <c r="B9253" t="s">
        <v>17</v>
      </c>
    </row>
    <row r="9254" spans="1:2" x14ac:dyDescent="0.2">
      <c r="A9254" t="s">
        <v>5731</v>
      </c>
      <c r="B9254" t="s">
        <v>0</v>
      </c>
    </row>
    <row r="9255" spans="1:2" x14ac:dyDescent="0.2">
      <c r="A9255" t="s">
        <v>104</v>
      </c>
      <c r="B9255" t="s">
        <v>2</v>
      </c>
    </row>
    <row r="9256" spans="1:2" x14ac:dyDescent="0.2">
      <c r="A9256" t="s">
        <v>5737</v>
      </c>
      <c r="B9256" t="s">
        <v>2021</v>
      </c>
    </row>
    <row r="9257" spans="1:2" x14ac:dyDescent="0.2">
      <c r="A9257">
        <v>15</v>
      </c>
      <c r="B9257" t="s">
        <v>17</v>
      </c>
    </row>
    <row r="9258" spans="1:2" x14ac:dyDescent="0.2">
      <c r="A9258" t="s">
        <v>5731</v>
      </c>
      <c r="B9258" t="s">
        <v>0</v>
      </c>
    </row>
    <row r="9259" spans="1:2" x14ac:dyDescent="0.2">
      <c r="A9259" t="s">
        <v>104</v>
      </c>
      <c r="B9259" t="s">
        <v>2</v>
      </c>
    </row>
    <row r="9260" spans="1:2" x14ac:dyDescent="0.2">
      <c r="A9260" t="s">
        <v>5736</v>
      </c>
      <c r="B9260" t="s">
        <v>2021</v>
      </c>
    </row>
    <row r="9261" spans="1:2" x14ac:dyDescent="0.2">
      <c r="A9261">
        <v>16</v>
      </c>
      <c r="B9261" t="s">
        <v>17</v>
      </c>
    </row>
    <row r="9262" spans="1:2" x14ac:dyDescent="0.2">
      <c r="A9262" t="s">
        <v>5735</v>
      </c>
      <c r="B9262" t="s">
        <v>27</v>
      </c>
    </row>
    <row r="9263" spans="1:2" x14ac:dyDescent="0.2">
      <c r="A9263">
        <v>17</v>
      </c>
      <c r="B9263" t="s">
        <v>17</v>
      </c>
    </row>
    <row r="9264" spans="1:2" x14ac:dyDescent="0.2">
      <c r="A9264" t="s">
        <v>5735</v>
      </c>
      <c r="B9264" t="s">
        <v>27</v>
      </c>
    </row>
    <row r="9265" spans="1:2" x14ac:dyDescent="0.2">
      <c r="A9265">
        <v>18</v>
      </c>
      <c r="B9265" t="s">
        <v>17</v>
      </c>
    </row>
    <row r="9266" spans="1:2" x14ac:dyDescent="0.2">
      <c r="A9266" t="s">
        <v>5731</v>
      </c>
      <c r="B9266" t="s">
        <v>0</v>
      </c>
    </row>
    <row r="9267" spans="1:2" x14ac:dyDescent="0.2">
      <c r="A9267" t="s">
        <v>104</v>
      </c>
      <c r="B9267" t="s">
        <v>2</v>
      </c>
    </row>
    <row r="9268" spans="1:2" x14ac:dyDescent="0.2">
      <c r="A9268" t="s">
        <v>5734</v>
      </c>
      <c r="B9268" t="s">
        <v>2021</v>
      </c>
    </row>
    <row r="9269" spans="1:2" x14ac:dyDescent="0.2">
      <c r="A9269">
        <v>19</v>
      </c>
      <c r="B9269" t="s">
        <v>17</v>
      </c>
    </row>
    <row r="9270" spans="1:2" x14ac:dyDescent="0.2">
      <c r="A9270" t="s">
        <v>5731</v>
      </c>
      <c r="B9270" t="s">
        <v>0</v>
      </c>
    </row>
    <row r="9271" spans="1:2" x14ac:dyDescent="0.2">
      <c r="A9271" t="s">
        <v>104</v>
      </c>
      <c r="B9271" t="s">
        <v>2</v>
      </c>
    </row>
    <row r="9272" spans="1:2" x14ac:dyDescent="0.2">
      <c r="A9272" t="s">
        <v>5733</v>
      </c>
      <c r="B9272" t="s">
        <v>2021</v>
      </c>
    </row>
    <row r="9273" spans="1:2" x14ac:dyDescent="0.2">
      <c r="A9273">
        <v>20</v>
      </c>
      <c r="B9273" t="s">
        <v>17</v>
      </c>
    </row>
    <row r="9274" spans="1:2" x14ac:dyDescent="0.2">
      <c r="A9274" t="s">
        <v>5731</v>
      </c>
      <c r="B9274" t="s">
        <v>0</v>
      </c>
    </row>
    <row r="9275" spans="1:2" x14ac:dyDescent="0.2">
      <c r="A9275" t="s">
        <v>104</v>
      </c>
      <c r="B9275" t="s">
        <v>2</v>
      </c>
    </row>
    <row r="9276" spans="1:2" x14ac:dyDescent="0.2">
      <c r="A9276" t="s">
        <v>5732</v>
      </c>
      <c r="B9276" t="s">
        <v>2021</v>
      </c>
    </row>
    <row r="9277" spans="1:2" x14ac:dyDescent="0.2">
      <c r="A9277">
        <v>21</v>
      </c>
      <c r="B9277" t="s">
        <v>17</v>
      </c>
    </row>
    <row r="9278" spans="1:2" x14ac:dyDescent="0.2">
      <c r="A9278" t="s">
        <v>5731</v>
      </c>
      <c r="B9278" t="s">
        <v>0</v>
      </c>
    </row>
    <row r="9279" spans="1:2" x14ac:dyDescent="0.2">
      <c r="A9279" t="s">
        <v>104</v>
      </c>
      <c r="B9279" t="s">
        <v>2</v>
      </c>
    </row>
    <row r="9280" spans="1:2" x14ac:dyDescent="0.2">
      <c r="A9280" t="s">
        <v>5730</v>
      </c>
      <c r="B9280" t="s">
        <v>8</v>
      </c>
    </row>
    <row r="9281" spans="1:2" x14ac:dyDescent="0.2">
      <c r="A9281">
        <v>35</v>
      </c>
      <c r="B9281" t="s">
        <v>17</v>
      </c>
    </row>
    <row r="9282" spans="1:2" x14ac:dyDescent="0.2">
      <c r="A9282" t="s">
        <v>2631</v>
      </c>
      <c r="B9282" t="s">
        <v>199</v>
      </c>
    </row>
    <row r="9283" spans="1:2" x14ac:dyDescent="0.2">
      <c r="A9283" t="s">
        <v>35</v>
      </c>
      <c r="B9283" t="s">
        <v>29</v>
      </c>
    </row>
    <row r="9284" spans="1:2" x14ac:dyDescent="0.2">
      <c r="A9284" t="s">
        <v>10</v>
      </c>
      <c r="B9284" t="s">
        <v>8</v>
      </c>
    </row>
    <row r="9285" spans="1:2" x14ac:dyDescent="0.2">
      <c r="A9285" t="s">
        <v>34</v>
      </c>
      <c r="B9285" t="s">
        <v>8</v>
      </c>
    </row>
    <row r="9286" spans="1:2" x14ac:dyDescent="0.2">
      <c r="A9286" t="s">
        <v>33</v>
      </c>
      <c r="B9286" t="s">
        <v>8</v>
      </c>
    </row>
    <row r="9287" spans="1:2" x14ac:dyDescent="0.2">
      <c r="A9287" t="s">
        <v>32</v>
      </c>
      <c r="B9287" t="s">
        <v>8</v>
      </c>
    </row>
    <row r="9288" spans="1:2" x14ac:dyDescent="0.2">
      <c r="A9288" t="s">
        <v>31</v>
      </c>
      <c r="B9288" t="s">
        <v>0</v>
      </c>
    </row>
    <row r="9289" spans="1:2" x14ac:dyDescent="0.2">
      <c r="A9289">
        <v>2018</v>
      </c>
      <c r="B9289" t="s">
        <v>17</v>
      </c>
    </row>
    <row r="9290" spans="1:2" x14ac:dyDescent="0.2">
      <c r="A9290" t="s">
        <v>5728</v>
      </c>
      <c r="B9290" t="s">
        <v>8</v>
      </c>
    </row>
    <row r="9291" spans="1:2" x14ac:dyDescent="0.2">
      <c r="A9291" t="s">
        <v>5729</v>
      </c>
      <c r="B9291" t="s">
        <v>8</v>
      </c>
    </row>
    <row r="9293" spans="1:2" x14ac:dyDescent="0.2">
      <c r="A9293" t="s">
        <v>5728</v>
      </c>
      <c r="B9293" t="s">
        <v>8</v>
      </c>
    </row>
    <row r="9294" spans="1:2" x14ac:dyDescent="0.2">
      <c r="A9294" t="s">
        <v>5727</v>
      </c>
      <c r="B9294" t="s">
        <v>8</v>
      </c>
    </row>
    <row r="9296" spans="1:2" x14ac:dyDescent="0.2">
      <c r="A9296" t="s">
        <v>5726</v>
      </c>
      <c r="B9296" t="s">
        <v>8</v>
      </c>
    </row>
    <row r="9298" spans="1:2" x14ac:dyDescent="0.2">
      <c r="A9298" t="s">
        <v>5725</v>
      </c>
      <c r="B9298" t="s">
        <v>8</v>
      </c>
    </row>
    <row r="9299" spans="1:2" x14ac:dyDescent="0.2">
      <c r="A9299" t="s">
        <v>5724</v>
      </c>
      <c r="B9299" t="s">
        <v>17</v>
      </c>
    </row>
    <row r="9300" spans="1:2" x14ac:dyDescent="0.2">
      <c r="A9300" t="s">
        <v>5723</v>
      </c>
      <c r="B9300" t="s">
        <v>8</v>
      </c>
    </row>
    <row r="9301" spans="1:2" x14ac:dyDescent="0.2">
      <c r="A9301" t="s">
        <v>90</v>
      </c>
      <c r="B9301" t="s">
        <v>90</v>
      </c>
    </row>
    <row r="9302" spans="1:2" x14ac:dyDescent="0.2">
      <c r="A9302">
        <v>1452</v>
      </c>
      <c r="B9302" t="s">
        <v>17</v>
      </c>
    </row>
    <row r="9303" spans="1:2" x14ac:dyDescent="0.2">
      <c r="A9303">
        <v>557000</v>
      </c>
      <c r="B9303" t="s">
        <v>17</v>
      </c>
    </row>
    <row r="9304" spans="1:2" x14ac:dyDescent="0.2">
      <c r="A9304" t="s">
        <v>5722</v>
      </c>
      <c r="B9304" t="s">
        <v>0</v>
      </c>
    </row>
    <row r="9305" spans="1:2" x14ac:dyDescent="0.2">
      <c r="A9305" t="s">
        <v>90</v>
      </c>
      <c r="B9305" t="s">
        <v>90</v>
      </c>
    </row>
    <row r="9306" spans="1:2" x14ac:dyDescent="0.2">
      <c r="A9306" t="s">
        <v>3455</v>
      </c>
      <c r="B9306" t="s">
        <v>18</v>
      </c>
    </row>
    <row r="9307" spans="1:2" x14ac:dyDescent="0.2">
      <c r="A9307" t="s">
        <v>1127</v>
      </c>
      <c r="B9307" t="s">
        <v>119</v>
      </c>
    </row>
    <row r="9308" spans="1:2" x14ac:dyDescent="0.2">
      <c r="A9308" t="s">
        <v>5721</v>
      </c>
      <c r="B9308" t="s">
        <v>27</v>
      </c>
    </row>
    <row r="9309" spans="1:2" x14ac:dyDescent="0.2">
      <c r="A9309" t="s">
        <v>4214</v>
      </c>
      <c r="B9309" t="s">
        <v>8</v>
      </c>
    </row>
    <row r="9310" spans="1:2" x14ac:dyDescent="0.2">
      <c r="A9310" t="s">
        <v>90</v>
      </c>
      <c r="B9310" t="s">
        <v>90</v>
      </c>
    </row>
    <row r="9311" spans="1:2" x14ac:dyDescent="0.2">
      <c r="A9311" t="s">
        <v>5712</v>
      </c>
      <c r="B9311" t="s">
        <v>0</v>
      </c>
    </row>
    <row r="9312" spans="1:2" x14ac:dyDescent="0.2">
      <c r="A9312" t="s">
        <v>2263</v>
      </c>
      <c r="B9312" t="s">
        <v>8</v>
      </c>
    </row>
    <row r="9313" spans="1:2" x14ac:dyDescent="0.2">
      <c r="A9313" t="s">
        <v>20</v>
      </c>
      <c r="B9313" t="s">
        <v>0</v>
      </c>
    </row>
    <row r="9314" spans="1:2" x14ac:dyDescent="0.2">
      <c r="A9314" t="s">
        <v>19</v>
      </c>
      <c r="B9314" t="s">
        <v>18</v>
      </c>
    </row>
    <row r="9315" spans="1:2" x14ac:dyDescent="0.2">
      <c r="A9315">
        <v>1062746</v>
      </c>
      <c r="B9315" t="s">
        <v>17</v>
      </c>
    </row>
    <row r="9316" spans="1:2" x14ac:dyDescent="0.2">
      <c r="A9316" t="s">
        <v>16</v>
      </c>
      <c r="B9316" t="s">
        <v>8</v>
      </c>
    </row>
    <row r="9317" spans="1:2" x14ac:dyDescent="0.2">
      <c r="A9317" t="s">
        <v>30</v>
      </c>
      <c r="B9317" t="s">
        <v>29</v>
      </c>
    </row>
    <row r="9318" spans="1:2" x14ac:dyDescent="0.2">
      <c r="A9318" t="s">
        <v>1203</v>
      </c>
      <c r="B9318" t="s">
        <v>0</v>
      </c>
    </row>
    <row r="9319" spans="1:2" x14ac:dyDescent="0.2">
      <c r="A9319" t="s">
        <v>5720</v>
      </c>
      <c r="B9319" t="s">
        <v>199</v>
      </c>
    </row>
    <row r="9320" spans="1:2" x14ac:dyDescent="0.2">
      <c r="A9320" t="s">
        <v>24</v>
      </c>
      <c r="B9320" t="s">
        <v>8</v>
      </c>
    </row>
    <row r="9321" spans="1:2" x14ac:dyDescent="0.2">
      <c r="A9321" t="s">
        <v>1167</v>
      </c>
      <c r="B9321" t="s">
        <v>2021</v>
      </c>
    </row>
    <row r="9322" spans="1:2" x14ac:dyDescent="0.2">
      <c r="A9322">
        <v>3</v>
      </c>
      <c r="B9322" t="s">
        <v>17</v>
      </c>
    </row>
    <row r="9323" spans="1:2" x14ac:dyDescent="0.2">
      <c r="A9323" t="s">
        <v>5488</v>
      </c>
      <c r="B9323" t="s">
        <v>8</v>
      </c>
    </row>
    <row r="9324" spans="1:2" x14ac:dyDescent="0.2">
      <c r="A9324">
        <v>2018</v>
      </c>
      <c r="B9324" t="s">
        <v>17</v>
      </c>
    </row>
    <row r="9325" spans="1:2" x14ac:dyDescent="0.2">
      <c r="A9325">
        <v>36</v>
      </c>
      <c r="B9325" t="s">
        <v>17</v>
      </c>
    </row>
  </sheetData>
  <pageMargins left="0.75" right="0.75" top="1" bottom="1" header="0.5" footer="0.5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C972E-B4C3-2D47-B852-DA164F61CD6C}">
  <sheetPr codeName="Sheet22"/>
  <dimension ref="A1:F674"/>
  <sheetViews>
    <sheetView workbookViewId="0">
      <selection activeCell="E1" sqref="E1:F1048576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6135</v>
      </c>
      <c r="B2" t="s">
        <v>129</v>
      </c>
      <c r="E2" s="6">
        <v>0</v>
      </c>
      <c r="F2" s="7">
        <v>1</v>
      </c>
    </row>
    <row r="3" spans="1:6" x14ac:dyDescent="0.2">
      <c r="A3">
        <v>100</v>
      </c>
      <c r="B3">
        <v>0</v>
      </c>
      <c r="C3" t="s">
        <v>17</v>
      </c>
      <c r="E3" s="6" t="s">
        <v>90</v>
      </c>
      <c r="F3" s="7">
        <v>10</v>
      </c>
    </row>
    <row r="4" spans="1:6" x14ac:dyDescent="0.2">
      <c r="A4" t="s">
        <v>262</v>
      </c>
      <c r="B4" t="s">
        <v>18</v>
      </c>
      <c r="E4" s="6" t="s">
        <v>2</v>
      </c>
      <c r="F4" s="7">
        <v>27</v>
      </c>
    </row>
    <row r="5" spans="1:6" x14ac:dyDescent="0.2">
      <c r="A5" t="s">
        <v>6134</v>
      </c>
      <c r="B5" t="s">
        <v>27</v>
      </c>
      <c r="E5" s="6" t="s">
        <v>23</v>
      </c>
      <c r="F5" s="7">
        <v>8</v>
      </c>
    </row>
    <row r="6" spans="1:6" x14ac:dyDescent="0.2">
      <c r="A6" t="s">
        <v>378</v>
      </c>
      <c r="B6" t="s">
        <v>27</v>
      </c>
      <c r="E6" s="6" t="s">
        <v>15</v>
      </c>
      <c r="F6" s="7">
        <v>8</v>
      </c>
    </row>
    <row r="7" spans="1:6" x14ac:dyDescent="0.2">
      <c r="A7" t="s">
        <v>111</v>
      </c>
      <c r="B7" t="s">
        <v>0</v>
      </c>
      <c r="E7" s="6" t="s">
        <v>17</v>
      </c>
      <c r="F7" s="7">
        <v>17</v>
      </c>
    </row>
    <row r="8" spans="1:6" x14ac:dyDescent="0.2">
      <c r="A8" t="s">
        <v>110</v>
      </c>
      <c r="B8" t="s">
        <v>0</v>
      </c>
      <c r="E8" s="6" t="s">
        <v>29</v>
      </c>
      <c r="F8" s="7">
        <v>14</v>
      </c>
    </row>
    <row r="9" spans="1:6" x14ac:dyDescent="0.2">
      <c r="A9" t="s">
        <v>13</v>
      </c>
      <c r="B9" t="s">
        <v>8</v>
      </c>
      <c r="E9" s="6" t="s">
        <v>284</v>
      </c>
      <c r="F9" s="7">
        <v>2</v>
      </c>
    </row>
    <row r="10" spans="1:6" x14ac:dyDescent="0.2">
      <c r="A10" t="s">
        <v>6106</v>
      </c>
      <c r="B10" t="s">
        <v>17</v>
      </c>
      <c r="E10" s="6" t="s">
        <v>36</v>
      </c>
      <c r="F10" s="7">
        <v>11</v>
      </c>
    </row>
    <row r="11" spans="1:6" x14ac:dyDescent="0.2">
      <c r="A11" t="s">
        <v>23</v>
      </c>
      <c r="B11" t="s">
        <v>23</v>
      </c>
      <c r="E11" s="6" t="s">
        <v>27</v>
      </c>
      <c r="F11" s="7">
        <v>88</v>
      </c>
    </row>
    <row r="12" spans="1:6" x14ac:dyDescent="0.2">
      <c r="A12" t="s">
        <v>1547</v>
      </c>
      <c r="B12" t="s">
        <v>18</v>
      </c>
      <c r="E12" s="6" t="s">
        <v>5</v>
      </c>
      <c r="F12" s="7">
        <v>10</v>
      </c>
    </row>
    <row r="13" spans="1:6" x14ac:dyDescent="0.2">
      <c r="A13" t="s">
        <v>1480</v>
      </c>
      <c r="B13" t="s">
        <v>0</v>
      </c>
      <c r="E13" s="6" t="s">
        <v>333</v>
      </c>
      <c r="F13" s="7">
        <v>1</v>
      </c>
    </row>
    <row r="14" spans="1:6" x14ac:dyDescent="0.2">
      <c r="A14" t="s">
        <v>90</v>
      </c>
      <c r="B14" t="s">
        <v>90</v>
      </c>
      <c r="E14" s="6" t="s">
        <v>172</v>
      </c>
      <c r="F14" s="7">
        <v>1</v>
      </c>
    </row>
    <row r="15" spans="1:6" x14ac:dyDescent="0.2">
      <c r="A15" t="s">
        <v>2212</v>
      </c>
      <c r="B15" t="s">
        <v>8</v>
      </c>
      <c r="E15" s="6" t="s">
        <v>0</v>
      </c>
      <c r="F15" s="7">
        <v>165</v>
      </c>
    </row>
    <row r="16" spans="1:6" x14ac:dyDescent="0.2">
      <c r="A16" t="s">
        <v>15</v>
      </c>
      <c r="B16" t="s">
        <v>15</v>
      </c>
      <c r="E16" s="6" t="s">
        <v>8</v>
      </c>
      <c r="F16" s="7">
        <v>98</v>
      </c>
    </row>
    <row r="17" spans="1:6" x14ac:dyDescent="0.2">
      <c r="A17" t="s">
        <v>2</v>
      </c>
      <c r="B17" t="s">
        <v>2</v>
      </c>
      <c r="E17" s="6" t="s">
        <v>357</v>
      </c>
      <c r="F17" s="7">
        <v>2</v>
      </c>
    </row>
    <row r="18" spans="1:6" x14ac:dyDescent="0.2">
      <c r="A18" t="s">
        <v>30</v>
      </c>
      <c r="B18" t="s">
        <v>29</v>
      </c>
      <c r="E18" s="6" t="s">
        <v>18</v>
      </c>
      <c r="F18" s="7">
        <v>65</v>
      </c>
    </row>
    <row r="19" spans="1:6" x14ac:dyDescent="0.2">
      <c r="A19" t="s">
        <v>6133</v>
      </c>
      <c r="B19" t="s">
        <v>138</v>
      </c>
      <c r="E19" s="6" t="s">
        <v>129</v>
      </c>
      <c r="F19" s="7">
        <v>19</v>
      </c>
    </row>
    <row r="20" spans="1:6" x14ac:dyDescent="0.2">
      <c r="A20" t="s">
        <v>1274</v>
      </c>
      <c r="B20" t="s">
        <v>27</v>
      </c>
      <c r="E20" s="6" t="s">
        <v>2857</v>
      </c>
      <c r="F20" s="7">
        <v>1</v>
      </c>
    </row>
    <row r="21" spans="1:6" x14ac:dyDescent="0.2">
      <c r="A21" t="s">
        <v>231</v>
      </c>
      <c r="B21" t="s">
        <v>0</v>
      </c>
      <c r="E21" s="6" t="s">
        <v>112</v>
      </c>
      <c r="F21" s="7">
        <v>9</v>
      </c>
    </row>
    <row r="22" spans="1:6" x14ac:dyDescent="0.2">
      <c r="A22" t="s">
        <v>262</v>
      </c>
      <c r="B22" t="s">
        <v>18</v>
      </c>
      <c r="E22" s="6" t="s">
        <v>199</v>
      </c>
      <c r="F22" s="7">
        <v>17</v>
      </c>
    </row>
    <row r="23" spans="1:6" x14ac:dyDescent="0.2">
      <c r="E23" s="6" t="s">
        <v>127</v>
      </c>
      <c r="F23" s="7">
        <v>14</v>
      </c>
    </row>
    <row r="24" spans="1:6" x14ac:dyDescent="0.2">
      <c r="A24" t="s">
        <v>2858</v>
      </c>
      <c r="B24" t="s">
        <v>129</v>
      </c>
      <c r="E24" s="6" t="s">
        <v>21</v>
      </c>
      <c r="F24" s="7">
        <v>6</v>
      </c>
    </row>
    <row r="25" spans="1:6" x14ac:dyDescent="0.2">
      <c r="E25" s="6" t="s">
        <v>119</v>
      </c>
      <c r="F25" s="7">
        <v>18</v>
      </c>
    </row>
    <row r="26" spans="1:6" x14ac:dyDescent="0.2">
      <c r="A26" t="s">
        <v>747</v>
      </c>
      <c r="B26" t="s">
        <v>27</v>
      </c>
      <c r="E26" s="6" t="s">
        <v>138</v>
      </c>
      <c r="F26" s="7">
        <v>16</v>
      </c>
    </row>
    <row r="27" spans="1:6" x14ac:dyDescent="0.2">
      <c r="A27" t="s">
        <v>1371</v>
      </c>
      <c r="B27" t="s">
        <v>0</v>
      </c>
      <c r="E27" s="6" t="s">
        <v>121</v>
      </c>
      <c r="F27" s="7">
        <v>1</v>
      </c>
    </row>
    <row r="28" spans="1:6" x14ac:dyDescent="0.2">
      <c r="A28" t="s">
        <v>2901</v>
      </c>
      <c r="B28" t="s">
        <v>0</v>
      </c>
      <c r="E28" s="6" t="s">
        <v>6520</v>
      </c>
      <c r="F28" s="7"/>
    </row>
    <row r="29" spans="1:6" x14ac:dyDescent="0.2">
      <c r="A29" t="s">
        <v>6132</v>
      </c>
      <c r="B29" t="s">
        <v>18</v>
      </c>
      <c r="E29" s="6" t="s">
        <v>6521</v>
      </c>
      <c r="F29" s="7">
        <v>629</v>
      </c>
    </row>
    <row r="30" spans="1:6" x14ac:dyDescent="0.2">
      <c r="A30" t="s">
        <v>2416</v>
      </c>
      <c r="B30" t="s">
        <v>27</v>
      </c>
    </row>
    <row r="31" spans="1:6" x14ac:dyDescent="0.2">
      <c r="A31" t="s">
        <v>1897</v>
      </c>
      <c r="B31" t="s">
        <v>199</v>
      </c>
    </row>
    <row r="32" spans="1:6" x14ac:dyDescent="0.2">
      <c r="A32" t="s">
        <v>6</v>
      </c>
      <c r="B32" t="s">
        <v>5</v>
      </c>
    </row>
    <row r="33" spans="1:2" x14ac:dyDescent="0.2">
      <c r="A33" t="s">
        <v>4</v>
      </c>
      <c r="B33" t="s">
        <v>0</v>
      </c>
    </row>
    <row r="34" spans="1:2" x14ac:dyDescent="0.2">
      <c r="A34" t="s">
        <v>6131</v>
      </c>
      <c r="B34" t="s">
        <v>18</v>
      </c>
    </row>
    <row r="35" spans="1:2" x14ac:dyDescent="0.2">
      <c r="A35" t="s">
        <v>2</v>
      </c>
      <c r="B35" t="s">
        <v>2</v>
      </c>
    </row>
    <row r="36" spans="1:2" x14ac:dyDescent="0.2">
      <c r="A36" t="s">
        <v>122</v>
      </c>
      <c r="B36" t="s">
        <v>121</v>
      </c>
    </row>
    <row r="37" spans="1:2" x14ac:dyDescent="0.2">
      <c r="A37" t="s">
        <v>6130</v>
      </c>
      <c r="B37" t="s">
        <v>0</v>
      </c>
    </row>
    <row r="38" spans="1:2" x14ac:dyDescent="0.2">
      <c r="A38" t="s">
        <v>318</v>
      </c>
      <c r="B38" t="s">
        <v>0</v>
      </c>
    </row>
    <row r="39" spans="1:2" x14ac:dyDescent="0.2">
      <c r="A39" t="s">
        <v>262</v>
      </c>
      <c r="B39" t="s">
        <v>18</v>
      </c>
    </row>
    <row r="40" spans="1:2" x14ac:dyDescent="0.2">
      <c r="A40" t="s">
        <v>1055</v>
      </c>
      <c r="B40" t="s">
        <v>119</v>
      </c>
    </row>
    <row r="41" spans="1:2" x14ac:dyDescent="0.2">
      <c r="A41" t="s">
        <v>4353</v>
      </c>
      <c r="B41" t="s">
        <v>129</v>
      </c>
    </row>
    <row r="42" spans="1:2" x14ac:dyDescent="0.2">
      <c r="A42" t="s">
        <v>3167</v>
      </c>
      <c r="B42" t="s">
        <v>112</v>
      </c>
    </row>
    <row r="43" spans="1:2" x14ac:dyDescent="0.2">
      <c r="A43" t="s">
        <v>6129</v>
      </c>
      <c r="B43" t="s">
        <v>0</v>
      </c>
    </row>
    <row r="44" spans="1:2" x14ac:dyDescent="0.2">
      <c r="A44" t="s">
        <v>104</v>
      </c>
      <c r="B44" t="s">
        <v>2</v>
      </c>
    </row>
    <row r="45" spans="1:2" x14ac:dyDescent="0.2">
      <c r="A45" t="s">
        <v>1083</v>
      </c>
      <c r="B45" t="s">
        <v>357</v>
      </c>
    </row>
    <row r="46" spans="1:2" x14ac:dyDescent="0.2">
      <c r="A46" t="s">
        <v>378</v>
      </c>
      <c r="B46" t="s">
        <v>27</v>
      </c>
    </row>
    <row r="47" spans="1:2" x14ac:dyDescent="0.2">
      <c r="A47" t="s">
        <v>111</v>
      </c>
      <c r="B47" t="s">
        <v>0</v>
      </c>
    </row>
    <row r="48" spans="1:2" x14ac:dyDescent="0.2">
      <c r="A48" t="s">
        <v>139</v>
      </c>
      <c r="B48" t="s">
        <v>138</v>
      </c>
    </row>
    <row r="49" spans="1:2" x14ac:dyDescent="0.2">
      <c r="A49" t="s">
        <v>1040</v>
      </c>
      <c r="B49" t="s">
        <v>8</v>
      </c>
    </row>
    <row r="50" spans="1:2" x14ac:dyDescent="0.2">
      <c r="A50" t="s">
        <v>111</v>
      </c>
      <c r="B50" t="s">
        <v>0</v>
      </c>
    </row>
    <row r="51" spans="1:2" x14ac:dyDescent="0.2">
      <c r="A51" t="s">
        <v>1159</v>
      </c>
      <c r="B51" t="s">
        <v>138</v>
      </c>
    </row>
    <row r="52" spans="1:2" x14ac:dyDescent="0.2">
      <c r="A52" t="s">
        <v>243</v>
      </c>
      <c r="B52" t="s">
        <v>0</v>
      </c>
    </row>
    <row r="53" spans="1:2" x14ac:dyDescent="0.2">
      <c r="A53" t="s">
        <v>6128</v>
      </c>
      <c r="B53" t="s">
        <v>27</v>
      </c>
    </row>
    <row r="54" spans="1:2" x14ac:dyDescent="0.2">
      <c r="A54" t="s">
        <v>2</v>
      </c>
      <c r="B54" t="s">
        <v>2</v>
      </c>
    </row>
    <row r="55" spans="1:2" x14ac:dyDescent="0.2">
      <c r="A55" t="s">
        <v>35</v>
      </c>
      <c r="B55" t="s">
        <v>29</v>
      </c>
    </row>
    <row r="56" spans="1:2" x14ac:dyDescent="0.2">
      <c r="A56" t="s">
        <v>2358</v>
      </c>
      <c r="B56" t="s">
        <v>27</v>
      </c>
    </row>
    <row r="57" spans="1:2" x14ac:dyDescent="0.2">
      <c r="A57" t="s">
        <v>1067</v>
      </c>
      <c r="B57" t="s">
        <v>129</v>
      </c>
    </row>
    <row r="58" spans="1:2" x14ac:dyDescent="0.2">
      <c r="A58" t="s">
        <v>1454</v>
      </c>
      <c r="B58" t="s">
        <v>0</v>
      </c>
    </row>
    <row r="59" spans="1:2" x14ac:dyDescent="0.2">
      <c r="A59" t="s">
        <v>6127</v>
      </c>
      <c r="B59" t="s">
        <v>27</v>
      </c>
    </row>
    <row r="60" spans="1:2" x14ac:dyDescent="0.2">
      <c r="A60" t="s">
        <v>3011</v>
      </c>
      <c r="B60" t="s">
        <v>18</v>
      </c>
    </row>
    <row r="62" spans="1:2" x14ac:dyDescent="0.2">
      <c r="A62" t="s">
        <v>757</v>
      </c>
      <c r="B62" t="s">
        <v>18</v>
      </c>
    </row>
    <row r="63" spans="1:2" x14ac:dyDescent="0.2">
      <c r="A63" t="s">
        <v>3935</v>
      </c>
      <c r="B63" t="s">
        <v>0</v>
      </c>
    </row>
    <row r="64" spans="1:2" x14ac:dyDescent="0.2">
      <c r="A64" t="s">
        <v>2682</v>
      </c>
      <c r="B64" t="s">
        <v>0</v>
      </c>
    </row>
    <row r="65" spans="1:2" x14ac:dyDescent="0.2">
      <c r="A65" t="s">
        <v>2</v>
      </c>
      <c r="B65" t="s">
        <v>2</v>
      </c>
    </row>
    <row r="66" spans="1:2" x14ac:dyDescent="0.2">
      <c r="A66" t="s">
        <v>35</v>
      </c>
      <c r="B66" t="s">
        <v>29</v>
      </c>
    </row>
    <row r="67" spans="1:2" x14ac:dyDescent="0.2">
      <c r="A67" t="s">
        <v>2357</v>
      </c>
      <c r="B67" t="s">
        <v>27</v>
      </c>
    </row>
    <row r="68" spans="1:2" x14ac:dyDescent="0.2">
      <c r="A68" t="s">
        <v>2433</v>
      </c>
      <c r="B68" t="s">
        <v>129</v>
      </c>
    </row>
    <row r="69" spans="1:2" x14ac:dyDescent="0.2">
      <c r="A69" t="s">
        <v>1413</v>
      </c>
      <c r="B69" t="s">
        <v>27</v>
      </c>
    </row>
    <row r="70" spans="1:2" x14ac:dyDescent="0.2">
      <c r="A70" t="s">
        <v>378</v>
      </c>
      <c r="B70" t="s">
        <v>27</v>
      </c>
    </row>
    <row r="71" spans="1:2" x14ac:dyDescent="0.2">
      <c r="A71" t="s">
        <v>1037</v>
      </c>
      <c r="B71" t="s">
        <v>18</v>
      </c>
    </row>
    <row r="73" spans="1:2" x14ac:dyDescent="0.2">
      <c r="A73" t="s">
        <v>1001</v>
      </c>
      <c r="B73" t="s">
        <v>127</v>
      </c>
    </row>
    <row r="74" spans="1:2" x14ac:dyDescent="0.2">
      <c r="A74" t="s">
        <v>111</v>
      </c>
      <c r="B74" t="s">
        <v>0</v>
      </c>
    </row>
    <row r="75" spans="1:2" x14ac:dyDescent="0.2">
      <c r="A75" t="s">
        <v>301</v>
      </c>
      <c r="B75" t="s">
        <v>0</v>
      </c>
    </row>
    <row r="76" spans="1:2" x14ac:dyDescent="0.2">
      <c r="A76" t="s">
        <v>506</v>
      </c>
      <c r="B76" t="s">
        <v>0</v>
      </c>
    </row>
    <row r="77" spans="1:2" x14ac:dyDescent="0.2">
      <c r="A77" t="s">
        <v>317</v>
      </c>
      <c r="B77" t="s">
        <v>27</v>
      </c>
    </row>
    <row r="78" spans="1:2" x14ac:dyDescent="0.2">
      <c r="A78" t="s">
        <v>714</v>
      </c>
      <c r="B78" t="s">
        <v>0</v>
      </c>
    </row>
    <row r="80" spans="1:2" x14ac:dyDescent="0.2">
      <c r="A80" t="s">
        <v>2523</v>
      </c>
      <c r="B80" t="s">
        <v>127</v>
      </c>
    </row>
    <row r="81" spans="1:2" x14ac:dyDescent="0.2">
      <c r="A81" t="s">
        <v>1180</v>
      </c>
      <c r="B81" t="s">
        <v>8</v>
      </c>
    </row>
    <row r="82" spans="1:2" x14ac:dyDescent="0.2">
      <c r="A82" t="s">
        <v>2</v>
      </c>
      <c r="B82" t="s">
        <v>2</v>
      </c>
    </row>
    <row r="83" spans="1:2" x14ac:dyDescent="0.2">
      <c r="A83" t="s">
        <v>1198</v>
      </c>
      <c r="B83" t="s">
        <v>8</v>
      </c>
    </row>
    <row r="84" spans="1:2" x14ac:dyDescent="0.2">
      <c r="A84" t="s">
        <v>2109</v>
      </c>
      <c r="B84" t="s">
        <v>129</v>
      </c>
    </row>
    <row r="85" spans="1:2" x14ac:dyDescent="0.2">
      <c r="A85" t="s">
        <v>960</v>
      </c>
      <c r="B85" t="s">
        <v>199</v>
      </c>
    </row>
    <row r="86" spans="1:2" x14ac:dyDescent="0.2">
      <c r="A86" t="s">
        <v>198</v>
      </c>
      <c r="B86" t="s">
        <v>0</v>
      </c>
    </row>
    <row r="88" spans="1:2" x14ac:dyDescent="0.2">
      <c r="A88" t="s">
        <v>4849</v>
      </c>
      <c r="B88" t="s">
        <v>0</v>
      </c>
    </row>
    <row r="90" spans="1:2" x14ac:dyDescent="0.2">
      <c r="A90" t="s">
        <v>6126</v>
      </c>
      <c r="B90" t="s">
        <v>27</v>
      </c>
    </row>
    <row r="91" spans="1:2" x14ac:dyDescent="0.2">
      <c r="A91" t="s">
        <v>1782</v>
      </c>
      <c r="B91" t="s">
        <v>0</v>
      </c>
    </row>
    <row r="93" spans="1:2" x14ac:dyDescent="0.2">
      <c r="A93" t="s">
        <v>351</v>
      </c>
      <c r="B93" t="s">
        <v>27</v>
      </c>
    </row>
    <row r="94" spans="1:2" x14ac:dyDescent="0.2">
      <c r="A94" t="s">
        <v>289</v>
      </c>
      <c r="B94" t="s">
        <v>0</v>
      </c>
    </row>
    <row r="95" spans="1:2" x14ac:dyDescent="0.2">
      <c r="A95" t="s">
        <v>23</v>
      </c>
      <c r="B95" t="s">
        <v>23</v>
      </c>
    </row>
    <row r="96" spans="1:2" x14ac:dyDescent="0.2">
      <c r="A96" t="s">
        <v>227</v>
      </c>
      <c r="B96" t="s">
        <v>284</v>
      </c>
    </row>
    <row r="97" spans="1:2" x14ac:dyDescent="0.2">
      <c r="A97" t="s">
        <v>15</v>
      </c>
      <c r="B97" t="s">
        <v>15</v>
      </c>
    </row>
    <row r="98" spans="1:2" x14ac:dyDescent="0.2">
      <c r="A98" t="s">
        <v>6125</v>
      </c>
      <c r="B98" t="s">
        <v>284</v>
      </c>
    </row>
    <row r="99" spans="1:2" x14ac:dyDescent="0.2">
      <c r="A99" t="s">
        <v>881</v>
      </c>
      <c r="B99" t="s">
        <v>27</v>
      </c>
    </row>
    <row r="100" spans="1:2" x14ac:dyDescent="0.2">
      <c r="A100" t="s">
        <v>513</v>
      </c>
      <c r="B100" t="s">
        <v>18</v>
      </c>
    </row>
    <row r="101" spans="1:2" x14ac:dyDescent="0.2">
      <c r="A101" t="s">
        <v>378</v>
      </c>
      <c r="B101" t="s">
        <v>27</v>
      </c>
    </row>
    <row r="102" spans="1:2" x14ac:dyDescent="0.2">
      <c r="A102" t="s">
        <v>139</v>
      </c>
      <c r="B102" t="s">
        <v>18</v>
      </c>
    </row>
    <row r="103" spans="1:2" x14ac:dyDescent="0.2">
      <c r="A103" t="s">
        <v>137</v>
      </c>
      <c r="B103" t="s">
        <v>119</v>
      </c>
    </row>
    <row r="104" spans="1:2" x14ac:dyDescent="0.2">
      <c r="A104" t="s">
        <v>4947</v>
      </c>
      <c r="B104" t="s">
        <v>112</v>
      </c>
    </row>
    <row r="105" spans="1:2" x14ac:dyDescent="0.2">
      <c r="A105" t="s">
        <v>1048</v>
      </c>
      <c r="B105" t="s">
        <v>8</v>
      </c>
    </row>
    <row r="106" spans="1:2" x14ac:dyDescent="0.2">
      <c r="A106" t="s">
        <v>13</v>
      </c>
      <c r="B106" t="s">
        <v>8</v>
      </c>
    </row>
    <row r="107" spans="1:2" x14ac:dyDescent="0.2">
      <c r="A107" t="s">
        <v>10</v>
      </c>
      <c r="B107" t="s">
        <v>8</v>
      </c>
    </row>
    <row r="108" spans="1:2" x14ac:dyDescent="0.2">
      <c r="A108" t="s">
        <v>145</v>
      </c>
      <c r="B108" t="s">
        <v>8</v>
      </c>
    </row>
    <row r="109" spans="1:2" x14ac:dyDescent="0.2">
      <c r="A109" t="s">
        <v>32</v>
      </c>
      <c r="B109" t="s">
        <v>8</v>
      </c>
    </row>
    <row r="110" spans="1:2" x14ac:dyDescent="0.2">
      <c r="A110" t="s">
        <v>31</v>
      </c>
      <c r="B110" t="s">
        <v>8</v>
      </c>
    </row>
    <row r="111" spans="1:2" x14ac:dyDescent="0.2">
      <c r="A111" t="s">
        <v>23</v>
      </c>
      <c r="B111" t="s">
        <v>23</v>
      </c>
    </row>
    <row r="112" spans="1:2" x14ac:dyDescent="0.2">
      <c r="A112" t="s">
        <v>10</v>
      </c>
      <c r="B112" t="s">
        <v>8</v>
      </c>
    </row>
    <row r="113" spans="1:2" x14ac:dyDescent="0.2">
      <c r="A113" t="s">
        <v>145</v>
      </c>
      <c r="B113" t="s">
        <v>8</v>
      </c>
    </row>
    <row r="114" spans="1:2" x14ac:dyDescent="0.2">
      <c r="A114" t="s">
        <v>15</v>
      </c>
      <c r="B114" t="s">
        <v>15</v>
      </c>
    </row>
    <row r="115" spans="1:2" x14ac:dyDescent="0.2">
      <c r="A115" t="s">
        <v>2</v>
      </c>
      <c r="B115" t="s">
        <v>2</v>
      </c>
    </row>
    <row r="116" spans="1:2" x14ac:dyDescent="0.2">
      <c r="A116" t="s">
        <v>1048</v>
      </c>
      <c r="B116" t="s">
        <v>29</v>
      </c>
    </row>
    <row r="117" spans="1:2" x14ac:dyDescent="0.2">
      <c r="A117" t="s">
        <v>1024</v>
      </c>
      <c r="B117" t="s">
        <v>0</v>
      </c>
    </row>
    <row r="118" spans="1:2" x14ac:dyDescent="0.2">
      <c r="A118" t="s">
        <v>923</v>
      </c>
      <c r="B118" t="s">
        <v>27</v>
      </c>
    </row>
    <row r="119" spans="1:2" x14ac:dyDescent="0.2">
      <c r="A119" t="s">
        <v>378</v>
      </c>
      <c r="B119" t="s">
        <v>27</v>
      </c>
    </row>
    <row r="120" spans="1:2" x14ac:dyDescent="0.2">
      <c r="A120" t="s">
        <v>1237</v>
      </c>
      <c r="B120" t="s">
        <v>18</v>
      </c>
    </row>
    <row r="121" spans="1:2" x14ac:dyDescent="0.2">
      <c r="A121" t="s">
        <v>969</v>
      </c>
      <c r="B121" t="s">
        <v>119</v>
      </c>
    </row>
    <row r="122" spans="1:2" x14ac:dyDescent="0.2">
      <c r="A122" t="s">
        <v>322</v>
      </c>
      <c r="B122" t="s">
        <v>27</v>
      </c>
    </row>
    <row r="123" spans="1:2" x14ac:dyDescent="0.2">
      <c r="A123" t="s">
        <v>493</v>
      </c>
      <c r="B123" t="s">
        <v>0</v>
      </c>
    </row>
    <row r="124" spans="1:2" x14ac:dyDescent="0.2">
      <c r="A124" t="s">
        <v>785</v>
      </c>
      <c r="B124" t="s">
        <v>27</v>
      </c>
    </row>
    <row r="125" spans="1:2" x14ac:dyDescent="0.2">
      <c r="A125" t="s">
        <v>111</v>
      </c>
      <c r="B125" t="s">
        <v>0</v>
      </c>
    </row>
    <row r="127" spans="1:2" x14ac:dyDescent="0.2">
      <c r="A127" t="s">
        <v>1076</v>
      </c>
      <c r="B127" t="s">
        <v>112</v>
      </c>
    </row>
    <row r="128" spans="1:2" x14ac:dyDescent="0.2">
      <c r="A128" t="s">
        <v>946</v>
      </c>
      <c r="B128" t="s">
        <v>127</v>
      </c>
    </row>
    <row r="129" spans="1:2" x14ac:dyDescent="0.2">
      <c r="A129" t="s">
        <v>111</v>
      </c>
      <c r="B129" t="s">
        <v>0</v>
      </c>
    </row>
    <row r="130" spans="1:2" x14ac:dyDescent="0.2">
      <c r="A130" t="s">
        <v>322</v>
      </c>
      <c r="B130" t="s">
        <v>27</v>
      </c>
    </row>
    <row r="131" spans="1:2" x14ac:dyDescent="0.2">
      <c r="A131" t="s">
        <v>1058</v>
      </c>
      <c r="B131" t="s">
        <v>0</v>
      </c>
    </row>
    <row r="132" spans="1:2" x14ac:dyDescent="0.2">
      <c r="A132" t="s">
        <v>2</v>
      </c>
      <c r="B132" t="s">
        <v>2</v>
      </c>
    </row>
    <row r="133" spans="1:2" x14ac:dyDescent="0.2">
      <c r="A133" t="s">
        <v>1040</v>
      </c>
      <c r="B133" t="s">
        <v>8</v>
      </c>
    </row>
    <row r="134" spans="1:2" x14ac:dyDescent="0.2">
      <c r="A134" t="s">
        <v>2414</v>
      </c>
      <c r="B134" t="s">
        <v>138</v>
      </c>
    </row>
    <row r="135" spans="1:2" x14ac:dyDescent="0.2">
      <c r="A135" t="s">
        <v>719</v>
      </c>
      <c r="B135" t="s">
        <v>0</v>
      </c>
    </row>
    <row r="136" spans="1:2" x14ac:dyDescent="0.2">
      <c r="A136" t="s">
        <v>90</v>
      </c>
      <c r="B136" t="s">
        <v>90</v>
      </c>
    </row>
    <row r="137" spans="1:2" x14ac:dyDescent="0.2">
      <c r="A137" t="s">
        <v>6124</v>
      </c>
      <c r="B137" t="s">
        <v>0</v>
      </c>
    </row>
    <row r="139" spans="1:2" x14ac:dyDescent="0.2">
      <c r="A139" t="s">
        <v>2928</v>
      </c>
      <c r="B139" t="s">
        <v>0</v>
      </c>
    </row>
    <row r="141" spans="1:2" x14ac:dyDescent="0.2">
      <c r="A141" t="s">
        <v>163</v>
      </c>
      <c r="B141" t="s">
        <v>0</v>
      </c>
    </row>
    <row r="143" spans="1:2" x14ac:dyDescent="0.2">
      <c r="A143" t="s">
        <v>3278</v>
      </c>
      <c r="B143" t="s">
        <v>0</v>
      </c>
    </row>
    <row r="145" spans="1:2" x14ac:dyDescent="0.2">
      <c r="A145" t="s">
        <v>6123</v>
      </c>
      <c r="B145" t="s">
        <v>112</v>
      </c>
    </row>
    <row r="146" spans="1:2" x14ac:dyDescent="0.2">
      <c r="A146" t="s">
        <v>629</v>
      </c>
      <c r="B146" t="s">
        <v>27</v>
      </c>
    </row>
    <row r="147" spans="1:2" x14ac:dyDescent="0.2">
      <c r="A147" t="s">
        <v>6122</v>
      </c>
      <c r="B147" t="s">
        <v>27</v>
      </c>
    </row>
    <row r="148" spans="1:2" x14ac:dyDescent="0.2">
      <c r="A148" t="s">
        <v>2156</v>
      </c>
      <c r="B148" t="s">
        <v>0</v>
      </c>
    </row>
    <row r="149" spans="1:2" x14ac:dyDescent="0.2">
      <c r="A149" t="s">
        <v>493</v>
      </c>
      <c r="B149" t="s">
        <v>0</v>
      </c>
    </row>
    <row r="150" spans="1:2" x14ac:dyDescent="0.2">
      <c r="A150" t="s">
        <v>219</v>
      </c>
      <c r="B150" t="s">
        <v>0</v>
      </c>
    </row>
    <row r="151" spans="1:2" x14ac:dyDescent="0.2">
      <c r="A151" t="s">
        <v>502</v>
      </c>
      <c r="B151" t="s">
        <v>18</v>
      </c>
    </row>
    <row r="152" spans="1:2" x14ac:dyDescent="0.2">
      <c r="A152" t="s">
        <v>3042</v>
      </c>
      <c r="B152" t="s">
        <v>119</v>
      </c>
    </row>
    <row r="153" spans="1:2" x14ac:dyDescent="0.2">
      <c r="A153" t="s">
        <v>5672</v>
      </c>
      <c r="B153" t="s">
        <v>129</v>
      </c>
    </row>
    <row r="154" spans="1:2" x14ac:dyDescent="0.2">
      <c r="A154" t="s">
        <v>726</v>
      </c>
      <c r="B154" t="s">
        <v>18</v>
      </c>
    </row>
    <row r="155" spans="1:2" x14ac:dyDescent="0.2">
      <c r="A155" t="s">
        <v>1014</v>
      </c>
      <c r="B155" t="s">
        <v>0</v>
      </c>
    </row>
    <row r="156" spans="1:2" x14ac:dyDescent="0.2">
      <c r="A156" t="s">
        <v>2230</v>
      </c>
      <c r="B156" t="s">
        <v>119</v>
      </c>
    </row>
    <row r="157" spans="1:2" x14ac:dyDescent="0.2">
      <c r="A157" t="s">
        <v>5510</v>
      </c>
      <c r="B157" t="s">
        <v>27</v>
      </c>
    </row>
    <row r="158" spans="1:2" x14ac:dyDescent="0.2">
      <c r="A158" t="s">
        <v>5666</v>
      </c>
      <c r="B158" t="s">
        <v>18</v>
      </c>
    </row>
    <row r="159" spans="1:2" x14ac:dyDescent="0.2">
      <c r="A159" t="s">
        <v>1846</v>
      </c>
      <c r="B159" t="s">
        <v>119</v>
      </c>
    </row>
    <row r="160" spans="1:2" x14ac:dyDescent="0.2">
      <c r="A160" t="s">
        <v>322</v>
      </c>
      <c r="B160" t="s">
        <v>27</v>
      </c>
    </row>
    <row r="161" spans="1:2" x14ac:dyDescent="0.2">
      <c r="A161" t="s">
        <v>493</v>
      </c>
      <c r="B161" t="s">
        <v>0</v>
      </c>
    </row>
    <row r="162" spans="1:2" x14ac:dyDescent="0.2">
      <c r="A162" t="s">
        <v>2</v>
      </c>
      <c r="B162" t="s">
        <v>2</v>
      </c>
    </row>
    <row r="163" spans="1:2" x14ac:dyDescent="0.2">
      <c r="A163" t="s">
        <v>2527</v>
      </c>
      <c r="B163" t="s">
        <v>29</v>
      </c>
    </row>
    <row r="164" spans="1:2" x14ac:dyDescent="0.2">
      <c r="A164" t="s">
        <v>321</v>
      </c>
      <c r="B164" t="s">
        <v>0</v>
      </c>
    </row>
    <row r="165" spans="1:2" x14ac:dyDescent="0.2">
      <c r="A165" t="s">
        <v>4861</v>
      </c>
      <c r="B165" t="s">
        <v>0</v>
      </c>
    </row>
    <row r="166" spans="1:2" x14ac:dyDescent="0.2">
      <c r="A166" t="s">
        <v>4862</v>
      </c>
      <c r="B166" t="s">
        <v>127</v>
      </c>
    </row>
    <row r="167" spans="1:2" x14ac:dyDescent="0.2">
      <c r="A167" t="s">
        <v>322</v>
      </c>
      <c r="B167" t="s">
        <v>27</v>
      </c>
    </row>
    <row r="168" spans="1:2" x14ac:dyDescent="0.2">
      <c r="A168" t="s">
        <v>493</v>
      </c>
      <c r="B168" t="s">
        <v>0</v>
      </c>
    </row>
    <row r="169" spans="1:2" x14ac:dyDescent="0.2">
      <c r="A169" t="s">
        <v>3393</v>
      </c>
      <c r="B169" t="s">
        <v>18</v>
      </c>
    </row>
    <row r="170" spans="1:2" x14ac:dyDescent="0.2">
      <c r="A170" t="s">
        <v>4141</v>
      </c>
      <c r="B170" t="s">
        <v>127</v>
      </c>
    </row>
    <row r="171" spans="1:2" x14ac:dyDescent="0.2">
      <c r="A171" t="s">
        <v>790</v>
      </c>
      <c r="B171" t="s">
        <v>27</v>
      </c>
    </row>
    <row r="172" spans="1:2" x14ac:dyDescent="0.2">
      <c r="A172" t="s">
        <v>111</v>
      </c>
      <c r="B172" t="s">
        <v>0</v>
      </c>
    </row>
    <row r="173" spans="1:2" x14ac:dyDescent="0.2">
      <c r="A173" t="s">
        <v>666</v>
      </c>
      <c r="B173" t="s">
        <v>0</v>
      </c>
    </row>
    <row r="174" spans="1:2" x14ac:dyDescent="0.2">
      <c r="A174" t="s">
        <v>2</v>
      </c>
      <c r="B174" t="s">
        <v>2</v>
      </c>
    </row>
    <row r="175" spans="1:2" x14ac:dyDescent="0.2">
      <c r="A175" t="s">
        <v>35</v>
      </c>
      <c r="B175" t="s">
        <v>29</v>
      </c>
    </row>
    <row r="176" spans="1:2" x14ac:dyDescent="0.2">
      <c r="A176" t="s">
        <v>10</v>
      </c>
      <c r="B176" t="s">
        <v>8</v>
      </c>
    </row>
    <row r="177" spans="1:2" x14ac:dyDescent="0.2">
      <c r="A177" t="s">
        <v>145</v>
      </c>
      <c r="B177" t="s">
        <v>8</v>
      </c>
    </row>
    <row r="178" spans="1:2" x14ac:dyDescent="0.2">
      <c r="A178" t="s">
        <v>6121</v>
      </c>
      <c r="B178" t="s">
        <v>138</v>
      </c>
    </row>
    <row r="179" spans="1:2" x14ac:dyDescent="0.2">
      <c r="A179" t="s">
        <v>951</v>
      </c>
      <c r="B179" t="s">
        <v>27</v>
      </c>
    </row>
    <row r="180" spans="1:2" x14ac:dyDescent="0.2">
      <c r="A180" t="s">
        <v>578</v>
      </c>
      <c r="B180" t="s">
        <v>0</v>
      </c>
    </row>
    <row r="181" spans="1:2" x14ac:dyDescent="0.2">
      <c r="A181" t="s">
        <v>2703</v>
      </c>
      <c r="B181" t="s">
        <v>27</v>
      </c>
    </row>
    <row r="182" spans="1:2" x14ac:dyDescent="0.2">
      <c r="A182" t="s">
        <v>959</v>
      </c>
      <c r="B182" t="s">
        <v>0</v>
      </c>
    </row>
    <row r="183" spans="1:2" x14ac:dyDescent="0.2">
      <c r="A183" t="s">
        <v>111</v>
      </c>
      <c r="B183" t="s">
        <v>0</v>
      </c>
    </row>
    <row r="184" spans="1:2" x14ac:dyDescent="0.2">
      <c r="A184" t="s">
        <v>666</v>
      </c>
      <c r="B184" t="s">
        <v>0</v>
      </c>
    </row>
    <row r="186" spans="1:2" x14ac:dyDescent="0.2">
      <c r="A186" t="s">
        <v>1040</v>
      </c>
      <c r="B186" t="s">
        <v>8</v>
      </c>
    </row>
    <row r="187" spans="1:2" x14ac:dyDescent="0.2">
      <c r="A187" t="s">
        <v>1084</v>
      </c>
      <c r="B187" t="s">
        <v>8</v>
      </c>
    </row>
    <row r="188" spans="1:2" x14ac:dyDescent="0.2">
      <c r="A188" t="s">
        <v>1083</v>
      </c>
      <c r="B188" t="s">
        <v>8</v>
      </c>
    </row>
    <row r="189" spans="1:2" x14ac:dyDescent="0.2">
      <c r="A189" t="s">
        <v>535</v>
      </c>
      <c r="B189" t="s">
        <v>8</v>
      </c>
    </row>
    <row r="190" spans="1:2" x14ac:dyDescent="0.2">
      <c r="A190" t="s">
        <v>3734</v>
      </c>
      <c r="B190" t="s">
        <v>8</v>
      </c>
    </row>
    <row r="191" spans="1:2" x14ac:dyDescent="0.2">
      <c r="A191" t="s">
        <v>3733</v>
      </c>
      <c r="B191" t="s">
        <v>8</v>
      </c>
    </row>
    <row r="192" spans="1:2" x14ac:dyDescent="0.2">
      <c r="A192" t="s">
        <v>90</v>
      </c>
      <c r="B192" t="s">
        <v>90</v>
      </c>
    </row>
    <row r="193" spans="1:2" x14ac:dyDescent="0.2">
      <c r="A193" t="s">
        <v>50</v>
      </c>
      <c r="B193" t="s">
        <v>0</v>
      </c>
    </row>
    <row r="194" spans="1:2" x14ac:dyDescent="0.2">
      <c r="A194" t="s">
        <v>49</v>
      </c>
      <c r="B194" t="s">
        <v>8</v>
      </c>
    </row>
    <row r="196" spans="1:2" x14ac:dyDescent="0.2">
      <c r="A196" t="s">
        <v>4121</v>
      </c>
      <c r="B196" t="s">
        <v>138</v>
      </c>
    </row>
    <row r="197" spans="1:2" x14ac:dyDescent="0.2">
      <c r="A197" t="s">
        <v>90</v>
      </c>
      <c r="B197" t="s">
        <v>90</v>
      </c>
    </row>
    <row r="198" spans="1:2" x14ac:dyDescent="0.2">
      <c r="A198" t="s">
        <v>6120</v>
      </c>
      <c r="B198" t="s">
        <v>0</v>
      </c>
    </row>
    <row r="199" spans="1:2" x14ac:dyDescent="0.2">
      <c r="A199" t="s">
        <v>32</v>
      </c>
      <c r="B199" t="s">
        <v>5</v>
      </c>
    </row>
    <row r="200" spans="1:2" x14ac:dyDescent="0.2">
      <c r="A200" t="s">
        <v>4</v>
      </c>
      <c r="B200" t="s">
        <v>0</v>
      </c>
    </row>
    <row r="201" spans="1:2" x14ac:dyDescent="0.2">
      <c r="A201" t="s">
        <v>143</v>
      </c>
      <c r="B201" t="s">
        <v>18</v>
      </c>
    </row>
    <row r="202" spans="1:2" x14ac:dyDescent="0.2">
      <c r="A202" t="s">
        <v>942</v>
      </c>
      <c r="B202" t="s">
        <v>119</v>
      </c>
    </row>
    <row r="203" spans="1:2" x14ac:dyDescent="0.2">
      <c r="A203" t="s">
        <v>111</v>
      </c>
      <c r="B203" t="s">
        <v>0</v>
      </c>
    </row>
    <row r="204" spans="1:2" x14ac:dyDescent="0.2">
      <c r="A204" t="s">
        <v>262</v>
      </c>
      <c r="B204" t="s">
        <v>18</v>
      </c>
    </row>
    <row r="205" spans="1:2" x14ac:dyDescent="0.2">
      <c r="A205" t="s">
        <v>666</v>
      </c>
      <c r="B205" t="s">
        <v>0</v>
      </c>
    </row>
    <row r="206" spans="1:2" x14ac:dyDescent="0.2">
      <c r="A206" t="s">
        <v>288</v>
      </c>
      <c r="B206" t="s">
        <v>138</v>
      </c>
    </row>
    <row r="207" spans="1:2" x14ac:dyDescent="0.2">
      <c r="A207" t="s">
        <v>210</v>
      </c>
      <c r="B207" t="s">
        <v>0</v>
      </c>
    </row>
    <row r="208" spans="1:2" x14ac:dyDescent="0.2">
      <c r="A208" t="s">
        <v>496</v>
      </c>
      <c r="B208" t="s">
        <v>127</v>
      </c>
    </row>
    <row r="209" spans="1:2" x14ac:dyDescent="0.2">
      <c r="A209" t="s">
        <v>111</v>
      </c>
      <c r="B209" t="s">
        <v>0</v>
      </c>
    </row>
    <row r="211" spans="1:2" x14ac:dyDescent="0.2">
      <c r="A211" t="s">
        <v>634</v>
      </c>
      <c r="B211" t="s">
        <v>27</v>
      </c>
    </row>
    <row r="212" spans="1:2" x14ac:dyDescent="0.2">
      <c r="A212" t="s">
        <v>111</v>
      </c>
      <c r="B212" t="s">
        <v>0</v>
      </c>
    </row>
    <row r="214" spans="1:2" x14ac:dyDescent="0.2">
      <c r="A214" t="s">
        <v>782</v>
      </c>
      <c r="B214" t="s">
        <v>199</v>
      </c>
    </row>
    <row r="215" spans="1:2" x14ac:dyDescent="0.2">
      <c r="A215" t="s">
        <v>149</v>
      </c>
      <c r="B215" t="s">
        <v>27</v>
      </c>
    </row>
    <row r="216" spans="1:2" x14ac:dyDescent="0.2">
      <c r="A216" t="s">
        <v>282</v>
      </c>
      <c r="B216" t="s">
        <v>27</v>
      </c>
    </row>
    <row r="217" spans="1:2" x14ac:dyDescent="0.2">
      <c r="A217" t="s">
        <v>838</v>
      </c>
      <c r="B217" t="s">
        <v>0</v>
      </c>
    </row>
    <row r="219" spans="1:2" x14ac:dyDescent="0.2">
      <c r="A219" t="s">
        <v>6119</v>
      </c>
      <c r="B219" t="s">
        <v>27</v>
      </c>
    </row>
    <row r="220" spans="1:2" x14ac:dyDescent="0.2">
      <c r="A220" t="s">
        <v>2805</v>
      </c>
      <c r="B220" t="s">
        <v>8</v>
      </c>
    </row>
    <row r="221" spans="1:2" x14ac:dyDescent="0.2">
      <c r="A221" t="s">
        <v>13</v>
      </c>
      <c r="B221" t="s">
        <v>8</v>
      </c>
    </row>
    <row r="222" spans="1:2" x14ac:dyDescent="0.2">
      <c r="A222" t="s">
        <v>6</v>
      </c>
      <c r="B222" t="s">
        <v>5</v>
      </c>
    </row>
    <row r="223" spans="1:2" x14ac:dyDescent="0.2">
      <c r="A223" t="s">
        <v>4</v>
      </c>
      <c r="B223" t="s">
        <v>0</v>
      </c>
    </row>
    <row r="224" spans="1:2" x14ac:dyDescent="0.2">
      <c r="A224" t="s">
        <v>2277</v>
      </c>
      <c r="B224" t="s">
        <v>0</v>
      </c>
    </row>
    <row r="225" spans="1:2" x14ac:dyDescent="0.2">
      <c r="A225" t="s">
        <v>111</v>
      </c>
      <c r="B225" t="s">
        <v>0</v>
      </c>
    </row>
    <row r="226" spans="1:2" x14ac:dyDescent="0.2">
      <c r="A226" t="s">
        <v>3976</v>
      </c>
      <c r="B226" t="s">
        <v>0</v>
      </c>
    </row>
    <row r="228" spans="1:2" x14ac:dyDescent="0.2">
      <c r="A228" t="s">
        <v>959</v>
      </c>
      <c r="B228" t="s">
        <v>0</v>
      </c>
    </row>
    <row r="229" spans="1:2" x14ac:dyDescent="0.2">
      <c r="A229" t="s">
        <v>960</v>
      </c>
      <c r="B229" t="s">
        <v>199</v>
      </c>
    </row>
    <row r="230" spans="1:2" x14ac:dyDescent="0.2">
      <c r="A230" t="s">
        <v>50</v>
      </c>
      <c r="B230" t="s">
        <v>8</v>
      </c>
    </row>
    <row r="231" spans="1:2" x14ac:dyDescent="0.2">
      <c r="A231" t="s">
        <v>2973</v>
      </c>
      <c r="B231" t="s">
        <v>8</v>
      </c>
    </row>
    <row r="232" spans="1:2" x14ac:dyDescent="0.2">
      <c r="A232" t="s">
        <v>1185</v>
      </c>
      <c r="B232" t="s">
        <v>8</v>
      </c>
    </row>
    <row r="233" spans="1:2" x14ac:dyDescent="0.2">
      <c r="A233" t="s">
        <v>23</v>
      </c>
      <c r="B233" t="s">
        <v>23</v>
      </c>
    </row>
    <row r="234" spans="1:2" x14ac:dyDescent="0.2">
      <c r="A234" t="s">
        <v>2686</v>
      </c>
      <c r="B234" t="s">
        <v>8</v>
      </c>
    </row>
    <row r="235" spans="1:2" x14ac:dyDescent="0.2">
      <c r="A235" t="s">
        <v>15</v>
      </c>
      <c r="B235" t="s">
        <v>15</v>
      </c>
    </row>
    <row r="236" spans="1:2" x14ac:dyDescent="0.2">
      <c r="A236" t="s">
        <v>2</v>
      </c>
      <c r="B236" t="s">
        <v>2</v>
      </c>
    </row>
    <row r="237" spans="1:2" x14ac:dyDescent="0.2">
      <c r="A237" t="s">
        <v>35</v>
      </c>
      <c r="B237" t="s">
        <v>29</v>
      </c>
    </row>
    <row r="238" spans="1:2" x14ac:dyDescent="0.2">
      <c r="A238" t="s">
        <v>2416</v>
      </c>
      <c r="B238" t="s">
        <v>27</v>
      </c>
    </row>
    <row r="239" spans="1:2" x14ac:dyDescent="0.2">
      <c r="A239" t="s">
        <v>2686</v>
      </c>
      <c r="B239" t="s">
        <v>8</v>
      </c>
    </row>
    <row r="240" spans="1:2" x14ac:dyDescent="0.2">
      <c r="A240" t="s">
        <v>1349</v>
      </c>
      <c r="B240" t="s">
        <v>18</v>
      </c>
    </row>
    <row r="241" spans="1:2" x14ac:dyDescent="0.2">
      <c r="A241" t="s">
        <v>25</v>
      </c>
      <c r="B241" t="s">
        <v>199</v>
      </c>
    </row>
    <row r="242" spans="1:2" x14ac:dyDescent="0.2">
      <c r="A242">
        <v>2014</v>
      </c>
      <c r="B242" t="s">
        <v>17</v>
      </c>
    </row>
    <row r="243" spans="1:2" x14ac:dyDescent="0.2">
      <c r="A243" t="s">
        <v>491</v>
      </c>
      <c r="B243" t="s">
        <v>90</v>
      </c>
    </row>
    <row r="244" spans="1:2" x14ac:dyDescent="0.2">
      <c r="A244">
        <v>154</v>
      </c>
      <c r="B244" t="s">
        <v>17</v>
      </c>
    </row>
    <row r="245" spans="1:2" x14ac:dyDescent="0.2">
      <c r="A245" t="s">
        <v>13</v>
      </c>
      <c r="B245" t="s">
        <v>8</v>
      </c>
    </row>
    <row r="246" spans="1:2" x14ac:dyDescent="0.2">
      <c r="A246" t="s">
        <v>2591</v>
      </c>
      <c r="B246" t="s">
        <v>18</v>
      </c>
    </row>
    <row r="247" spans="1:2" x14ac:dyDescent="0.2">
      <c r="A247" t="s">
        <v>960</v>
      </c>
      <c r="B247" t="s">
        <v>199</v>
      </c>
    </row>
    <row r="249" spans="1:2" x14ac:dyDescent="0.2">
      <c r="A249">
        <v>30</v>
      </c>
      <c r="B249" t="s">
        <v>17</v>
      </c>
    </row>
    <row r="250" spans="1:2" x14ac:dyDescent="0.2">
      <c r="A250" t="s">
        <v>851</v>
      </c>
      <c r="B250" t="s">
        <v>36</v>
      </c>
    </row>
    <row r="251" spans="1:2" x14ac:dyDescent="0.2">
      <c r="A251" t="s">
        <v>6109</v>
      </c>
      <c r="B251" t="s">
        <v>0</v>
      </c>
    </row>
    <row r="252" spans="1:2" x14ac:dyDescent="0.2">
      <c r="A252" t="s">
        <v>1635</v>
      </c>
      <c r="B252" t="s">
        <v>18</v>
      </c>
    </row>
    <row r="253" spans="1:2" x14ac:dyDescent="0.2">
      <c r="A253" t="s">
        <v>1986</v>
      </c>
      <c r="B253" t="s">
        <v>199</v>
      </c>
    </row>
    <row r="254" spans="1:2" x14ac:dyDescent="0.2">
      <c r="A254" t="s">
        <v>6118</v>
      </c>
      <c r="B254" t="s">
        <v>27</v>
      </c>
    </row>
    <row r="255" spans="1:2" x14ac:dyDescent="0.2">
      <c r="A255">
        <v>46</v>
      </c>
      <c r="B255" t="s">
        <v>17</v>
      </c>
    </row>
    <row r="256" spans="1:2" x14ac:dyDescent="0.2">
      <c r="A256" t="s">
        <v>851</v>
      </c>
      <c r="B256" t="s">
        <v>36</v>
      </c>
    </row>
    <row r="257" spans="1:2" x14ac:dyDescent="0.2">
      <c r="A257" t="s">
        <v>6109</v>
      </c>
      <c r="B257" t="s">
        <v>0</v>
      </c>
    </row>
    <row r="258" spans="1:2" x14ac:dyDescent="0.2">
      <c r="A258" t="s">
        <v>3528</v>
      </c>
      <c r="B258" t="s">
        <v>129</v>
      </c>
    </row>
    <row r="259" spans="1:2" x14ac:dyDescent="0.2">
      <c r="A259" t="s">
        <v>634</v>
      </c>
      <c r="B259" t="s">
        <v>27</v>
      </c>
    </row>
    <row r="260" spans="1:2" x14ac:dyDescent="0.2">
      <c r="A260" t="s">
        <v>2</v>
      </c>
      <c r="B260" t="s">
        <v>2</v>
      </c>
    </row>
    <row r="261" spans="1:2" x14ac:dyDescent="0.2">
      <c r="A261" t="s">
        <v>6117</v>
      </c>
      <c r="B261" t="s">
        <v>27</v>
      </c>
    </row>
    <row r="262" spans="1:2" x14ac:dyDescent="0.2">
      <c r="A262" t="s">
        <v>111</v>
      </c>
      <c r="B262" t="s">
        <v>0</v>
      </c>
    </row>
    <row r="263" spans="1:2" x14ac:dyDescent="0.2">
      <c r="A263" t="s">
        <v>173</v>
      </c>
      <c r="B263" t="s">
        <v>172</v>
      </c>
    </row>
    <row r="265" spans="1:2" x14ac:dyDescent="0.2">
      <c r="A265" t="s">
        <v>1008</v>
      </c>
      <c r="B265" t="s">
        <v>129</v>
      </c>
    </row>
    <row r="267" spans="1:2" x14ac:dyDescent="0.2">
      <c r="A267" t="s">
        <v>1399</v>
      </c>
      <c r="B267" t="s">
        <v>129</v>
      </c>
    </row>
    <row r="268" spans="1:2" x14ac:dyDescent="0.2">
      <c r="A268" t="s">
        <v>6116</v>
      </c>
      <c r="B268" t="s">
        <v>27</v>
      </c>
    </row>
    <row r="269" spans="1:2" x14ac:dyDescent="0.2">
      <c r="A269" t="s">
        <v>3319</v>
      </c>
      <c r="B269" t="s">
        <v>27</v>
      </c>
    </row>
    <row r="270" spans="1:2" x14ac:dyDescent="0.2">
      <c r="A270" t="s">
        <v>318</v>
      </c>
      <c r="B270" t="s">
        <v>0</v>
      </c>
    </row>
    <row r="271" spans="1:2" x14ac:dyDescent="0.2">
      <c r="A271" t="s">
        <v>378</v>
      </c>
      <c r="B271" t="s">
        <v>27</v>
      </c>
    </row>
    <row r="272" spans="1:2" x14ac:dyDescent="0.2">
      <c r="A272" t="s">
        <v>111</v>
      </c>
      <c r="B272" t="s">
        <v>0</v>
      </c>
    </row>
    <row r="273" spans="1:2" x14ac:dyDescent="0.2">
      <c r="A273" t="s">
        <v>262</v>
      </c>
      <c r="B273" t="s">
        <v>18</v>
      </c>
    </row>
    <row r="274" spans="1:2" x14ac:dyDescent="0.2">
      <c r="A274" t="s">
        <v>2</v>
      </c>
      <c r="B274" t="s">
        <v>2</v>
      </c>
    </row>
    <row r="275" spans="1:2" x14ac:dyDescent="0.2">
      <c r="A275" t="s">
        <v>35</v>
      </c>
      <c r="B275" t="s">
        <v>29</v>
      </c>
    </row>
    <row r="276" spans="1:2" x14ac:dyDescent="0.2">
      <c r="A276">
        <v>2015</v>
      </c>
      <c r="B276" t="s">
        <v>17</v>
      </c>
    </row>
    <row r="277" spans="1:2" x14ac:dyDescent="0.2">
      <c r="A277" t="s">
        <v>1158</v>
      </c>
      <c r="B277" t="s">
        <v>8</v>
      </c>
    </row>
    <row r="278" spans="1:2" x14ac:dyDescent="0.2">
      <c r="A278" t="s">
        <v>50</v>
      </c>
      <c r="B278" t="s">
        <v>8</v>
      </c>
    </row>
    <row r="279" spans="1:2" x14ac:dyDescent="0.2">
      <c r="A279" t="s">
        <v>3113</v>
      </c>
      <c r="B279" t="s">
        <v>8</v>
      </c>
    </row>
    <row r="280" spans="1:2" x14ac:dyDescent="0.2">
      <c r="A280" t="s">
        <v>2717</v>
      </c>
      <c r="B280" t="s">
        <v>8</v>
      </c>
    </row>
    <row r="281" spans="1:2" x14ac:dyDescent="0.2">
      <c r="A281" t="s">
        <v>32</v>
      </c>
      <c r="B281" t="s">
        <v>8</v>
      </c>
    </row>
    <row r="282" spans="1:2" x14ac:dyDescent="0.2">
      <c r="A282" t="s">
        <v>31</v>
      </c>
      <c r="B282" t="s">
        <v>8</v>
      </c>
    </row>
    <row r="283" spans="1:2" x14ac:dyDescent="0.2">
      <c r="A283" t="s">
        <v>5873</v>
      </c>
      <c r="B283" t="s">
        <v>8</v>
      </c>
    </row>
    <row r="284" spans="1:2" x14ac:dyDescent="0.2">
      <c r="A284" t="s">
        <v>569</v>
      </c>
      <c r="B284" t="s">
        <v>199</v>
      </c>
    </row>
    <row r="286" spans="1:2" x14ac:dyDescent="0.2">
      <c r="A286" t="s">
        <v>2992</v>
      </c>
      <c r="B286" t="s">
        <v>27</v>
      </c>
    </row>
    <row r="287" spans="1:2" x14ac:dyDescent="0.2">
      <c r="A287" t="s">
        <v>325</v>
      </c>
      <c r="B287" t="s">
        <v>0</v>
      </c>
    </row>
    <row r="288" spans="1:2" x14ac:dyDescent="0.2">
      <c r="A288" t="s">
        <v>262</v>
      </c>
      <c r="B288" t="s">
        <v>18</v>
      </c>
    </row>
    <row r="289" spans="1:2" x14ac:dyDescent="0.2">
      <c r="A289" t="s">
        <v>23</v>
      </c>
      <c r="B289" t="s">
        <v>23</v>
      </c>
    </row>
    <row r="290" spans="1:2" x14ac:dyDescent="0.2">
      <c r="A290">
        <v>82</v>
      </c>
      <c r="B290" t="s">
        <v>17</v>
      </c>
    </row>
    <row r="291" spans="1:2" x14ac:dyDescent="0.2">
      <c r="A291" t="s">
        <v>851</v>
      </c>
      <c r="B291" t="s">
        <v>36</v>
      </c>
    </row>
    <row r="292" spans="1:2" x14ac:dyDescent="0.2">
      <c r="A292" t="s">
        <v>6109</v>
      </c>
      <c r="B292" t="s">
        <v>0</v>
      </c>
    </row>
    <row r="293" spans="1:2" x14ac:dyDescent="0.2">
      <c r="A293" t="s">
        <v>15</v>
      </c>
      <c r="B293" t="s">
        <v>15</v>
      </c>
    </row>
    <row r="294" spans="1:2" x14ac:dyDescent="0.2">
      <c r="A294" t="s">
        <v>4065</v>
      </c>
      <c r="B294" t="s">
        <v>199</v>
      </c>
    </row>
    <row r="295" spans="1:2" x14ac:dyDescent="0.2">
      <c r="A295" t="s">
        <v>318</v>
      </c>
      <c r="B295" t="s">
        <v>0</v>
      </c>
    </row>
    <row r="296" spans="1:2" x14ac:dyDescent="0.2">
      <c r="A296" t="s">
        <v>111</v>
      </c>
      <c r="B296" t="s">
        <v>0</v>
      </c>
    </row>
    <row r="297" spans="1:2" x14ac:dyDescent="0.2">
      <c r="A297" t="s">
        <v>383</v>
      </c>
      <c r="B297" t="s">
        <v>0</v>
      </c>
    </row>
    <row r="299" spans="1:2" x14ac:dyDescent="0.2">
      <c r="A299" t="s">
        <v>5228</v>
      </c>
      <c r="B299" t="s">
        <v>27</v>
      </c>
    </row>
    <row r="300" spans="1:2" x14ac:dyDescent="0.2">
      <c r="A300" t="s">
        <v>214</v>
      </c>
      <c r="B300" t="s">
        <v>27</v>
      </c>
    </row>
    <row r="301" spans="1:2" x14ac:dyDescent="0.2">
      <c r="A301" t="s">
        <v>606</v>
      </c>
      <c r="B301" t="s">
        <v>18</v>
      </c>
    </row>
    <row r="303" spans="1:2" x14ac:dyDescent="0.2">
      <c r="A303" t="s">
        <v>111</v>
      </c>
      <c r="B303" t="s">
        <v>0</v>
      </c>
    </row>
    <row r="304" spans="1:2" x14ac:dyDescent="0.2">
      <c r="A304" t="s">
        <v>981</v>
      </c>
      <c r="B304" t="s">
        <v>0</v>
      </c>
    </row>
    <row r="305" spans="1:2" x14ac:dyDescent="0.2">
      <c r="A305" t="s">
        <v>6115</v>
      </c>
      <c r="B305" t="s">
        <v>21</v>
      </c>
    </row>
    <row r="306" spans="1:2" x14ac:dyDescent="0.2">
      <c r="A306" t="s">
        <v>6114</v>
      </c>
      <c r="B306" t="s">
        <v>333</v>
      </c>
    </row>
    <row r="308" spans="1:2" x14ac:dyDescent="0.2">
      <c r="A308">
        <v>60</v>
      </c>
      <c r="B308" t="s">
        <v>17</v>
      </c>
    </row>
    <row r="309" spans="1:2" x14ac:dyDescent="0.2">
      <c r="A309" t="s">
        <v>851</v>
      </c>
      <c r="B309" t="s">
        <v>36</v>
      </c>
    </row>
    <row r="310" spans="1:2" x14ac:dyDescent="0.2">
      <c r="A310" t="s">
        <v>6109</v>
      </c>
      <c r="B310" t="s">
        <v>0</v>
      </c>
    </row>
    <row r="311" spans="1:2" x14ac:dyDescent="0.2">
      <c r="A311" t="s">
        <v>2633</v>
      </c>
      <c r="B311" t="s">
        <v>18</v>
      </c>
    </row>
    <row r="312" spans="1:2" x14ac:dyDescent="0.2">
      <c r="A312" t="s">
        <v>1738</v>
      </c>
      <c r="B312" t="s">
        <v>127</v>
      </c>
    </row>
    <row r="313" spans="1:2" x14ac:dyDescent="0.2">
      <c r="A313" t="s">
        <v>342</v>
      </c>
      <c r="B313" t="s">
        <v>18</v>
      </c>
    </row>
    <row r="314" spans="1:2" x14ac:dyDescent="0.2">
      <c r="A314" t="s">
        <v>283</v>
      </c>
      <c r="B314" t="s">
        <v>119</v>
      </c>
    </row>
    <row r="315" spans="1:2" x14ac:dyDescent="0.2">
      <c r="A315" t="s">
        <v>789</v>
      </c>
      <c r="B315" t="s">
        <v>27</v>
      </c>
    </row>
    <row r="316" spans="1:2" x14ac:dyDescent="0.2">
      <c r="A316" t="s">
        <v>736</v>
      </c>
      <c r="B316" t="s">
        <v>27</v>
      </c>
    </row>
    <row r="317" spans="1:2" x14ac:dyDescent="0.2">
      <c r="A317" t="s">
        <v>111</v>
      </c>
      <c r="B317" t="s">
        <v>0</v>
      </c>
    </row>
    <row r="318" spans="1:2" x14ac:dyDescent="0.2">
      <c r="A318" t="s">
        <v>838</v>
      </c>
      <c r="B318" t="s">
        <v>0</v>
      </c>
    </row>
    <row r="319" spans="1:2" x14ac:dyDescent="0.2">
      <c r="A319" t="s">
        <v>1026</v>
      </c>
      <c r="B319" t="s">
        <v>36</v>
      </c>
    </row>
    <row r="320" spans="1:2" x14ac:dyDescent="0.2">
      <c r="A320" t="s">
        <v>706</v>
      </c>
      <c r="B320" t="s">
        <v>0</v>
      </c>
    </row>
    <row r="321" spans="1:2" x14ac:dyDescent="0.2">
      <c r="A321" t="s">
        <v>2</v>
      </c>
      <c r="B321" t="s">
        <v>2</v>
      </c>
    </row>
    <row r="322" spans="1:2" x14ac:dyDescent="0.2">
      <c r="A322" t="s">
        <v>24</v>
      </c>
      <c r="B322" t="s">
        <v>8</v>
      </c>
    </row>
    <row r="323" spans="1:2" x14ac:dyDescent="0.2">
      <c r="A323" t="s">
        <v>6113</v>
      </c>
      <c r="B323" t="s">
        <v>8</v>
      </c>
    </row>
    <row r="324" spans="1:2" x14ac:dyDescent="0.2">
      <c r="A324" t="s">
        <v>1040</v>
      </c>
      <c r="B324" t="s">
        <v>8</v>
      </c>
    </row>
    <row r="325" spans="1:2" x14ac:dyDescent="0.2">
      <c r="A325" t="s">
        <v>111</v>
      </c>
      <c r="B325" t="s">
        <v>0</v>
      </c>
    </row>
    <row r="326" spans="1:2" x14ac:dyDescent="0.2">
      <c r="A326" t="s">
        <v>262</v>
      </c>
      <c r="B326" t="s">
        <v>18</v>
      </c>
    </row>
    <row r="327" spans="1:2" x14ac:dyDescent="0.2">
      <c r="A327" t="s">
        <v>90</v>
      </c>
      <c r="B327" t="s">
        <v>90</v>
      </c>
    </row>
    <row r="328" spans="1:2" x14ac:dyDescent="0.2">
      <c r="A328" t="s">
        <v>1055</v>
      </c>
      <c r="B328" t="s">
        <v>112</v>
      </c>
    </row>
    <row r="329" spans="1:2" x14ac:dyDescent="0.2">
      <c r="A329" t="s">
        <v>317</v>
      </c>
      <c r="B329" t="s">
        <v>27</v>
      </c>
    </row>
    <row r="330" spans="1:2" x14ac:dyDescent="0.2">
      <c r="A330" t="s">
        <v>318</v>
      </c>
      <c r="B330" t="s">
        <v>0</v>
      </c>
    </row>
    <row r="331" spans="1:2" x14ac:dyDescent="0.2">
      <c r="A331" t="s">
        <v>104</v>
      </c>
      <c r="B331" t="s">
        <v>2</v>
      </c>
    </row>
    <row r="332" spans="1:2" x14ac:dyDescent="0.2">
      <c r="A332" t="s">
        <v>2029</v>
      </c>
      <c r="B332" t="s">
        <v>8</v>
      </c>
    </row>
    <row r="333" spans="1:2" x14ac:dyDescent="0.2">
      <c r="A333">
        <v>2017</v>
      </c>
      <c r="B333" t="s">
        <v>17</v>
      </c>
    </row>
    <row r="334" spans="1:2" x14ac:dyDescent="0.2">
      <c r="A334" t="s">
        <v>6112</v>
      </c>
      <c r="B334" t="s">
        <v>8</v>
      </c>
    </row>
    <row r="335" spans="1:2" x14ac:dyDescent="0.2">
      <c r="A335" t="s">
        <v>24</v>
      </c>
      <c r="B335" t="s">
        <v>8</v>
      </c>
    </row>
    <row r="336" spans="1:2" x14ac:dyDescent="0.2">
      <c r="A336" t="s">
        <v>2805</v>
      </c>
      <c r="B336" t="s">
        <v>8</v>
      </c>
    </row>
    <row r="337" spans="1:2" x14ac:dyDescent="0.2">
      <c r="A337" t="s">
        <v>448</v>
      </c>
      <c r="B337" t="s">
        <v>138</v>
      </c>
    </row>
    <row r="338" spans="1:2" x14ac:dyDescent="0.2">
      <c r="A338" t="s">
        <v>24</v>
      </c>
      <c r="B338" t="s">
        <v>8</v>
      </c>
    </row>
    <row r="339" spans="1:2" x14ac:dyDescent="0.2">
      <c r="A339" t="s">
        <v>448</v>
      </c>
      <c r="B339" t="s">
        <v>138</v>
      </c>
    </row>
    <row r="340" spans="1:2" x14ac:dyDescent="0.2">
      <c r="A340" t="s">
        <v>569</v>
      </c>
      <c r="B340" t="s">
        <v>199</v>
      </c>
    </row>
    <row r="341" spans="1:2" x14ac:dyDescent="0.2">
      <c r="A341" t="s">
        <v>6</v>
      </c>
      <c r="B341" t="s">
        <v>5</v>
      </c>
    </row>
    <row r="342" spans="1:2" x14ac:dyDescent="0.2">
      <c r="A342" t="s">
        <v>4</v>
      </c>
      <c r="B342" t="s">
        <v>0</v>
      </c>
    </row>
    <row r="343" spans="1:2" x14ac:dyDescent="0.2">
      <c r="A343" t="s">
        <v>1828</v>
      </c>
      <c r="B343" t="s">
        <v>18</v>
      </c>
    </row>
    <row r="344" spans="1:2" x14ac:dyDescent="0.2">
      <c r="A344" t="s">
        <v>230</v>
      </c>
      <c r="B344" t="s">
        <v>119</v>
      </c>
    </row>
    <row r="345" spans="1:2" x14ac:dyDescent="0.2">
      <c r="A345" t="s">
        <v>665</v>
      </c>
      <c r="B345" t="s">
        <v>27</v>
      </c>
    </row>
    <row r="346" spans="1:2" x14ac:dyDescent="0.2">
      <c r="A346" t="s">
        <v>196</v>
      </c>
      <c r="B346" t="s">
        <v>0</v>
      </c>
    </row>
    <row r="347" spans="1:2" x14ac:dyDescent="0.2">
      <c r="A347" t="s">
        <v>318</v>
      </c>
      <c r="B347" t="s">
        <v>0</v>
      </c>
    </row>
    <row r="348" spans="1:2" x14ac:dyDescent="0.2">
      <c r="A348" t="s">
        <v>439</v>
      </c>
      <c r="B348" t="s">
        <v>27</v>
      </c>
    </row>
    <row r="349" spans="1:2" x14ac:dyDescent="0.2">
      <c r="A349" t="s">
        <v>2</v>
      </c>
      <c r="B349" t="s">
        <v>2</v>
      </c>
    </row>
    <row r="350" spans="1:2" x14ac:dyDescent="0.2">
      <c r="A350" t="s">
        <v>24</v>
      </c>
      <c r="B350" t="s">
        <v>8</v>
      </c>
    </row>
    <row r="351" spans="1:2" x14ac:dyDescent="0.2">
      <c r="A351" t="s">
        <v>2805</v>
      </c>
      <c r="B351" t="s">
        <v>199</v>
      </c>
    </row>
    <row r="352" spans="1:2" x14ac:dyDescent="0.2">
      <c r="A352" t="s">
        <v>1327</v>
      </c>
      <c r="B352" t="s">
        <v>0</v>
      </c>
    </row>
    <row r="353" spans="1:2" x14ac:dyDescent="0.2">
      <c r="A353" t="s">
        <v>32</v>
      </c>
      <c r="B353" t="s">
        <v>8</v>
      </c>
    </row>
    <row r="354" spans="1:2" x14ac:dyDescent="0.2">
      <c r="A354" t="s">
        <v>31</v>
      </c>
      <c r="B354" t="s">
        <v>8</v>
      </c>
    </row>
    <row r="355" spans="1:2" x14ac:dyDescent="0.2">
      <c r="A355" t="s">
        <v>447</v>
      </c>
      <c r="B355" t="s">
        <v>8</v>
      </c>
    </row>
    <row r="356" spans="1:2" x14ac:dyDescent="0.2">
      <c r="A356" t="s">
        <v>2591</v>
      </c>
      <c r="B356" t="s">
        <v>18</v>
      </c>
    </row>
    <row r="357" spans="1:2" x14ac:dyDescent="0.2">
      <c r="A357" t="s">
        <v>2801</v>
      </c>
      <c r="B357" t="s">
        <v>18</v>
      </c>
    </row>
    <row r="358" spans="1:2" x14ac:dyDescent="0.2">
      <c r="A358" t="s">
        <v>97</v>
      </c>
      <c r="B358" t="s">
        <v>8</v>
      </c>
    </row>
    <row r="360" spans="1:2" x14ac:dyDescent="0.2">
      <c r="A360" t="s">
        <v>1097</v>
      </c>
      <c r="B360" t="s">
        <v>8</v>
      </c>
    </row>
    <row r="361" spans="1:2" x14ac:dyDescent="0.2">
      <c r="A361" t="s">
        <v>1096</v>
      </c>
      <c r="B361" t="s">
        <v>8</v>
      </c>
    </row>
    <row r="362" spans="1:2" x14ac:dyDescent="0.2">
      <c r="A362" t="s">
        <v>1098</v>
      </c>
      <c r="B362" t="s">
        <v>8</v>
      </c>
    </row>
    <row r="363" spans="1:2" x14ac:dyDescent="0.2">
      <c r="A363" t="s">
        <v>6111</v>
      </c>
      <c r="B363" t="s">
        <v>27</v>
      </c>
    </row>
    <row r="364" spans="1:2" x14ac:dyDescent="0.2">
      <c r="A364" t="s">
        <v>3360</v>
      </c>
      <c r="B364" t="s">
        <v>18</v>
      </c>
    </row>
    <row r="365" spans="1:2" x14ac:dyDescent="0.2">
      <c r="A365" t="s">
        <v>6</v>
      </c>
      <c r="B365" t="s">
        <v>5</v>
      </c>
    </row>
    <row r="366" spans="1:2" x14ac:dyDescent="0.2">
      <c r="A366" t="s">
        <v>4</v>
      </c>
      <c r="B366" t="s">
        <v>0</v>
      </c>
    </row>
    <row r="367" spans="1:2" x14ac:dyDescent="0.2">
      <c r="A367" t="s">
        <v>1828</v>
      </c>
      <c r="B367" t="s">
        <v>18</v>
      </c>
    </row>
    <row r="368" spans="1:2" x14ac:dyDescent="0.2">
      <c r="A368" t="s">
        <v>6110</v>
      </c>
      <c r="B368" t="s">
        <v>21</v>
      </c>
    </row>
    <row r="369" spans="1:2" x14ac:dyDescent="0.2">
      <c r="A369" t="s">
        <v>222</v>
      </c>
      <c r="B369" t="s">
        <v>129</v>
      </c>
    </row>
    <row r="370" spans="1:2" x14ac:dyDescent="0.2">
      <c r="A370" t="s">
        <v>90</v>
      </c>
      <c r="B370" t="s">
        <v>90</v>
      </c>
    </row>
    <row r="371" spans="1:2" x14ac:dyDescent="0.2">
      <c r="A371">
        <v>97</v>
      </c>
      <c r="B371" t="s">
        <v>17</v>
      </c>
    </row>
    <row r="372" spans="1:2" x14ac:dyDescent="0.2">
      <c r="A372" t="s">
        <v>851</v>
      </c>
      <c r="B372" t="s">
        <v>36</v>
      </c>
    </row>
    <row r="373" spans="1:2" x14ac:dyDescent="0.2">
      <c r="A373" t="s">
        <v>6109</v>
      </c>
      <c r="B373" t="s">
        <v>0</v>
      </c>
    </row>
    <row r="374" spans="1:2" x14ac:dyDescent="0.2">
      <c r="A374" t="s">
        <v>699</v>
      </c>
      <c r="B374" t="s">
        <v>199</v>
      </c>
    </row>
    <row r="375" spans="1:2" x14ac:dyDescent="0.2">
      <c r="A375" t="s">
        <v>433</v>
      </c>
      <c r="B375" t="s">
        <v>27</v>
      </c>
    </row>
    <row r="376" spans="1:2" x14ac:dyDescent="0.2">
      <c r="A376" t="s">
        <v>401</v>
      </c>
      <c r="B376" t="s">
        <v>0</v>
      </c>
    </row>
    <row r="377" spans="1:2" x14ac:dyDescent="0.2">
      <c r="A377" t="s">
        <v>150</v>
      </c>
      <c r="B377" t="s">
        <v>18</v>
      </c>
    </row>
    <row r="378" spans="1:2" x14ac:dyDescent="0.2">
      <c r="A378" t="s">
        <v>606</v>
      </c>
      <c r="B378" t="s">
        <v>18</v>
      </c>
    </row>
    <row r="379" spans="1:2" x14ac:dyDescent="0.2">
      <c r="A379" t="s">
        <v>2189</v>
      </c>
      <c r="B379" t="s">
        <v>36</v>
      </c>
    </row>
    <row r="380" spans="1:2" x14ac:dyDescent="0.2">
      <c r="A380">
        <v>30</v>
      </c>
      <c r="B380" t="s">
        <v>17</v>
      </c>
    </row>
    <row r="381" spans="1:2" x14ac:dyDescent="0.2">
      <c r="A381" t="s">
        <v>851</v>
      </c>
      <c r="B381" t="s">
        <v>36</v>
      </c>
    </row>
    <row r="382" spans="1:2" x14ac:dyDescent="0.2">
      <c r="A382" t="s">
        <v>6109</v>
      </c>
      <c r="B382" t="s">
        <v>0</v>
      </c>
    </row>
    <row r="383" spans="1:2" x14ac:dyDescent="0.2">
      <c r="A383" t="s">
        <v>699</v>
      </c>
      <c r="B383" t="s">
        <v>199</v>
      </c>
    </row>
    <row r="384" spans="1:2" x14ac:dyDescent="0.2">
      <c r="A384" t="s">
        <v>213</v>
      </c>
      <c r="B384" t="s">
        <v>17</v>
      </c>
    </row>
    <row r="385" spans="1:2" x14ac:dyDescent="0.2">
      <c r="A385" t="s">
        <v>6108</v>
      </c>
      <c r="B385" t="s">
        <v>18</v>
      </c>
    </row>
    <row r="386" spans="1:2" x14ac:dyDescent="0.2">
      <c r="A386" t="s">
        <v>2</v>
      </c>
      <c r="B386" t="s">
        <v>2</v>
      </c>
    </row>
    <row r="387" spans="1:2" x14ac:dyDescent="0.2">
      <c r="A387" t="s">
        <v>488</v>
      </c>
      <c r="B387" t="s">
        <v>36</v>
      </c>
    </row>
    <row r="388" spans="1:2" x14ac:dyDescent="0.2">
      <c r="A388" t="s">
        <v>470</v>
      </c>
      <c r="B388" t="s">
        <v>27</v>
      </c>
    </row>
    <row r="389" spans="1:2" x14ac:dyDescent="0.2">
      <c r="A389" t="s">
        <v>262</v>
      </c>
      <c r="B389" t="s">
        <v>18</v>
      </c>
    </row>
    <row r="390" spans="1:2" x14ac:dyDescent="0.2">
      <c r="A390" t="s">
        <v>1493</v>
      </c>
      <c r="B390" t="s">
        <v>129</v>
      </c>
    </row>
    <row r="392" spans="1:2" x14ac:dyDescent="0.2">
      <c r="A392" t="s">
        <v>1008</v>
      </c>
      <c r="B392" t="s">
        <v>129</v>
      </c>
    </row>
    <row r="394" spans="1:2" x14ac:dyDescent="0.2">
      <c r="A394" t="s">
        <v>1447</v>
      </c>
      <c r="B394" t="s">
        <v>17</v>
      </c>
    </row>
    <row r="395" spans="1:2" x14ac:dyDescent="0.2">
      <c r="A395" t="s">
        <v>1806</v>
      </c>
      <c r="B395" t="s">
        <v>18</v>
      </c>
    </row>
    <row r="396" spans="1:2" x14ac:dyDescent="0.2">
      <c r="A396" t="s">
        <v>32</v>
      </c>
      <c r="B396" t="s">
        <v>5</v>
      </c>
    </row>
    <row r="397" spans="1:2" x14ac:dyDescent="0.2">
      <c r="A397" t="s">
        <v>31</v>
      </c>
      <c r="B397" t="s">
        <v>0</v>
      </c>
    </row>
    <row r="398" spans="1:2" x14ac:dyDescent="0.2">
      <c r="A398" t="s">
        <v>1182</v>
      </c>
      <c r="B398" t="s">
        <v>8</v>
      </c>
    </row>
    <row r="399" spans="1:2" x14ac:dyDescent="0.2">
      <c r="A399" t="s">
        <v>23</v>
      </c>
      <c r="B399" t="s">
        <v>23</v>
      </c>
    </row>
    <row r="400" spans="1:2" x14ac:dyDescent="0.2">
      <c r="A400" t="s">
        <v>6107</v>
      </c>
      <c r="B400" t="s">
        <v>27</v>
      </c>
    </row>
    <row r="402" spans="1:2" x14ac:dyDescent="0.2">
      <c r="A402" t="s">
        <v>6106</v>
      </c>
      <c r="B402" t="s">
        <v>27</v>
      </c>
    </row>
    <row r="403" spans="1:2" x14ac:dyDescent="0.2">
      <c r="A403" t="s">
        <v>6105</v>
      </c>
      <c r="B403" t="s">
        <v>27</v>
      </c>
    </row>
    <row r="404" spans="1:2" x14ac:dyDescent="0.2">
      <c r="A404" t="s">
        <v>15</v>
      </c>
      <c r="B404" t="s">
        <v>15</v>
      </c>
    </row>
    <row r="405" spans="1:2" x14ac:dyDescent="0.2">
      <c r="A405" t="s">
        <v>660</v>
      </c>
      <c r="B405" t="s">
        <v>199</v>
      </c>
    </row>
    <row r="406" spans="1:2" x14ac:dyDescent="0.2">
      <c r="A406" t="s">
        <v>1047</v>
      </c>
      <c r="B406" t="s">
        <v>0</v>
      </c>
    </row>
    <row r="407" spans="1:2" x14ac:dyDescent="0.2">
      <c r="A407" t="s">
        <v>606</v>
      </c>
      <c r="B407" t="s">
        <v>18</v>
      </c>
    </row>
    <row r="408" spans="1:2" x14ac:dyDescent="0.2">
      <c r="A408" t="s">
        <v>530</v>
      </c>
      <c r="B408" t="s">
        <v>0</v>
      </c>
    </row>
    <row r="409" spans="1:2" x14ac:dyDescent="0.2">
      <c r="A409" t="s">
        <v>1027</v>
      </c>
      <c r="B409" t="s">
        <v>112</v>
      </c>
    </row>
    <row r="410" spans="1:2" x14ac:dyDescent="0.2">
      <c r="A410" t="s">
        <v>196</v>
      </c>
      <c r="B410" t="s">
        <v>0</v>
      </c>
    </row>
    <row r="411" spans="1:2" x14ac:dyDescent="0.2">
      <c r="A411" t="s">
        <v>318</v>
      </c>
      <c r="B411" t="s">
        <v>0</v>
      </c>
    </row>
    <row r="412" spans="1:2" x14ac:dyDescent="0.2">
      <c r="A412" t="s">
        <v>1828</v>
      </c>
      <c r="B412" t="s">
        <v>18</v>
      </c>
    </row>
    <row r="413" spans="1:2" x14ac:dyDescent="0.2">
      <c r="A413" t="s">
        <v>2</v>
      </c>
      <c r="B413" t="s">
        <v>2</v>
      </c>
    </row>
    <row r="414" spans="1:2" x14ac:dyDescent="0.2">
      <c r="A414" t="s">
        <v>338</v>
      </c>
      <c r="B414" t="s">
        <v>29</v>
      </c>
    </row>
    <row r="415" spans="1:2" x14ac:dyDescent="0.2">
      <c r="A415" t="s">
        <v>242</v>
      </c>
      <c r="B415" t="s">
        <v>119</v>
      </c>
    </row>
    <row r="416" spans="1:2" x14ac:dyDescent="0.2">
      <c r="A416" t="s">
        <v>90</v>
      </c>
      <c r="B416" t="s">
        <v>90</v>
      </c>
    </row>
    <row r="417" spans="1:2" x14ac:dyDescent="0.2">
      <c r="A417" t="s">
        <v>506</v>
      </c>
      <c r="B417" t="s">
        <v>0</v>
      </c>
    </row>
    <row r="419" spans="1:2" x14ac:dyDescent="0.2">
      <c r="A419" t="s">
        <v>530</v>
      </c>
      <c r="B419" t="s">
        <v>0</v>
      </c>
    </row>
    <row r="420" spans="1:2" x14ac:dyDescent="0.2">
      <c r="A420" t="s">
        <v>800</v>
      </c>
      <c r="B420" t="s">
        <v>0</v>
      </c>
    </row>
    <row r="421" spans="1:2" x14ac:dyDescent="0.2">
      <c r="A421" t="s">
        <v>470</v>
      </c>
      <c r="B421" t="s">
        <v>119</v>
      </c>
    </row>
    <row r="422" spans="1:2" x14ac:dyDescent="0.2">
      <c r="A422" t="s">
        <v>111</v>
      </c>
      <c r="B422" t="s">
        <v>0</v>
      </c>
    </row>
    <row r="423" spans="1:2" x14ac:dyDescent="0.2">
      <c r="A423" t="s">
        <v>262</v>
      </c>
      <c r="B423" t="s">
        <v>18</v>
      </c>
    </row>
    <row r="424" spans="1:2" x14ac:dyDescent="0.2">
      <c r="A424" t="s">
        <v>577</v>
      </c>
      <c r="B424" t="s">
        <v>119</v>
      </c>
    </row>
    <row r="425" spans="1:2" x14ac:dyDescent="0.2">
      <c r="A425" t="s">
        <v>282</v>
      </c>
      <c r="B425" t="s">
        <v>27</v>
      </c>
    </row>
    <row r="426" spans="1:2" x14ac:dyDescent="0.2">
      <c r="A426" t="s">
        <v>545</v>
      </c>
      <c r="B426" t="s">
        <v>27</v>
      </c>
    </row>
    <row r="427" spans="1:2" x14ac:dyDescent="0.2">
      <c r="A427" t="s">
        <v>821</v>
      </c>
      <c r="B427" t="s">
        <v>0</v>
      </c>
    </row>
    <row r="428" spans="1:2" x14ac:dyDescent="0.2">
      <c r="A428" t="s">
        <v>263</v>
      </c>
      <c r="B428" t="s">
        <v>27</v>
      </c>
    </row>
    <row r="429" spans="1:2" x14ac:dyDescent="0.2">
      <c r="A429" t="s">
        <v>111</v>
      </c>
      <c r="B429" t="s">
        <v>0</v>
      </c>
    </row>
    <row r="430" spans="1:2" x14ac:dyDescent="0.2">
      <c r="A430" t="s">
        <v>262</v>
      </c>
      <c r="B430" t="s">
        <v>18</v>
      </c>
    </row>
    <row r="431" spans="1:2" x14ac:dyDescent="0.2">
      <c r="A431" t="s">
        <v>987</v>
      </c>
      <c r="B431" t="s">
        <v>0</v>
      </c>
    </row>
    <row r="432" spans="1:2" x14ac:dyDescent="0.2">
      <c r="A432" t="s">
        <v>111</v>
      </c>
      <c r="B432" t="s">
        <v>0</v>
      </c>
    </row>
    <row r="433" spans="1:2" x14ac:dyDescent="0.2">
      <c r="A433" t="s">
        <v>139</v>
      </c>
      <c r="B433" t="s">
        <v>138</v>
      </c>
    </row>
    <row r="434" spans="1:2" x14ac:dyDescent="0.2">
      <c r="A434" t="s">
        <v>4156</v>
      </c>
      <c r="B434" t="s">
        <v>0</v>
      </c>
    </row>
    <row r="435" spans="1:2" x14ac:dyDescent="0.2">
      <c r="A435" t="s">
        <v>405</v>
      </c>
      <c r="B435" t="s">
        <v>18</v>
      </c>
    </row>
    <row r="436" spans="1:2" x14ac:dyDescent="0.2">
      <c r="A436" t="s">
        <v>4670</v>
      </c>
      <c r="B436" t="s">
        <v>0</v>
      </c>
    </row>
    <row r="437" spans="1:2" x14ac:dyDescent="0.2">
      <c r="A437" t="s">
        <v>1936</v>
      </c>
      <c r="B437" t="s">
        <v>0</v>
      </c>
    </row>
    <row r="438" spans="1:2" x14ac:dyDescent="0.2">
      <c r="A438" t="s">
        <v>607</v>
      </c>
      <c r="B438" t="s">
        <v>0</v>
      </c>
    </row>
    <row r="439" spans="1:2" x14ac:dyDescent="0.2">
      <c r="A439" t="s">
        <v>111</v>
      </c>
      <c r="B439" t="s">
        <v>0</v>
      </c>
    </row>
    <row r="440" spans="1:2" x14ac:dyDescent="0.2">
      <c r="A440" t="s">
        <v>262</v>
      </c>
      <c r="B440" t="s">
        <v>18</v>
      </c>
    </row>
    <row r="441" spans="1:2" x14ac:dyDescent="0.2">
      <c r="A441" t="s">
        <v>2</v>
      </c>
      <c r="B441" t="s">
        <v>2</v>
      </c>
    </row>
    <row r="442" spans="1:2" x14ac:dyDescent="0.2">
      <c r="A442" t="s">
        <v>1048</v>
      </c>
      <c r="B442" t="s">
        <v>29</v>
      </c>
    </row>
    <row r="443" spans="1:2" x14ac:dyDescent="0.2">
      <c r="A443" t="s">
        <v>1047</v>
      </c>
      <c r="B443" t="s">
        <v>0</v>
      </c>
    </row>
    <row r="444" spans="1:2" x14ac:dyDescent="0.2">
      <c r="A444" t="s">
        <v>751</v>
      </c>
      <c r="B444" t="s">
        <v>138</v>
      </c>
    </row>
    <row r="445" spans="1:2" x14ac:dyDescent="0.2">
      <c r="A445" t="s">
        <v>665</v>
      </c>
      <c r="B445" t="s">
        <v>27</v>
      </c>
    </row>
    <row r="446" spans="1:2" x14ac:dyDescent="0.2">
      <c r="A446" t="s">
        <v>243</v>
      </c>
      <c r="B446" t="s">
        <v>0</v>
      </c>
    </row>
    <row r="447" spans="1:2" x14ac:dyDescent="0.2">
      <c r="A447" t="s">
        <v>130</v>
      </c>
      <c r="B447" t="s">
        <v>129</v>
      </c>
    </row>
    <row r="448" spans="1:2" x14ac:dyDescent="0.2">
      <c r="A448" t="s">
        <v>660</v>
      </c>
      <c r="B448" t="s">
        <v>21</v>
      </c>
    </row>
    <row r="449" spans="1:2" x14ac:dyDescent="0.2">
      <c r="A449" t="s">
        <v>1228</v>
      </c>
      <c r="B449" t="s">
        <v>0</v>
      </c>
    </row>
    <row r="450" spans="1:2" x14ac:dyDescent="0.2">
      <c r="A450" t="s">
        <v>111</v>
      </c>
      <c r="B450" t="s">
        <v>0</v>
      </c>
    </row>
    <row r="451" spans="1:2" x14ac:dyDescent="0.2">
      <c r="A451" t="s">
        <v>139</v>
      </c>
      <c r="B451" t="s">
        <v>138</v>
      </c>
    </row>
    <row r="452" spans="1:2" x14ac:dyDescent="0.2">
      <c r="A452" t="s">
        <v>574</v>
      </c>
      <c r="B452" t="s">
        <v>0</v>
      </c>
    </row>
    <row r="454" spans="1:2" x14ac:dyDescent="0.2">
      <c r="A454" t="s">
        <v>205</v>
      </c>
      <c r="B454" t="s">
        <v>127</v>
      </c>
    </row>
    <row r="455" spans="1:2" x14ac:dyDescent="0.2">
      <c r="A455" t="s">
        <v>90</v>
      </c>
      <c r="B455" t="s">
        <v>90</v>
      </c>
    </row>
    <row r="456" spans="1:2" x14ac:dyDescent="0.2">
      <c r="A456" t="s">
        <v>2703</v>
      </c>
      <c r="B456" t="s">
        <v>27</v>
      </c>
    </row>
    <row r="457" spans="1:2" x14ac:dyDescent="0.2">
      <c r="A457" t="s">
        <v>959</v>
      </c>
      <c r="B457" t="s">
        <v>0</v>
      </c>
    </row>
    <row r="458" spans="1:2" x14ac:dyDescent="0.2">
      <c r="A458" t="s">
        <v>111</v>
      </c>
      <c r="B458" t="s">
        <v>0</v>
      </c>
    </row>
    <row r="459" spans="1:2" x14ac:dyDescent="0.2">
      <c r="A459" t="s">
        <v>519</v>
      </c>
      <c r="B459" t="s">
        <v>138</v>
      </c>
    </row>
    <row r="460" spans="1:2" x14ac:dyDescent="0.2">
      <c r="A460" t="s">
        <v>3114</v>
      </c>
      <c r="B460" t="s">
        <v>27</v>
      </c>
    </row>
    <row r="461" spans="1:2" x14ac:dyDescent="0.2">
      <c r="A461" t="s">
        <v>1828</v>
      </c>
      <c r="B461" t="s">
        <v>18</v>
      </c>
    </row>
    <row r="462" spans="1:2" x14ac:dyDescent="0.2">
      <c r="A462" t="s">
        <v>342</v>
      </c>
      <c r="B462" t="s">
        <v>18</v>
      </c>
    </row>
    <row r="463" spans="1:2" x14ac:dyDescent="0.2">
      <c r="A463" t="s">
        <v>753</v>
      </c>
      <c r="B463" t="s">
        <v>119</v>
      </c>
    </row>
    <row r="464" spans="1:2" x14ac:dyDescent="0.2">
      <c r="A464" t="s">
        <v>3528</v>
      </c>
      <c r="B464" t="s">
        <v>129</v>
      </c>
    </row>
    <row r="465" spans="1:2" x14ac:dyDescent="0.2">
      <c r="A465" t="s">
        <v>1847</v>
      </c>
      <c r="B465" t="s">
        <v>112</v>
      </c>
    </row>
    <row r="466" spans="1:2" x14ac:dyDescent="0.2">
      <c r="A466" t="s">
        <v>6104</v>
      </c>
      <c r="B466" t="s">
        <v>27</v>
      </c>
    </row>
    <row r="467" spans="1:2" x14ac:dyDescent="0.2">
      <c r="A467" t="s">
        <v>111</v>
      </c>
      <c r="B467" t="s">
        <v>0</v>
      </c>
    </row>
    <row r="468" spans="1:2" x14ac:dyDescent="0.2">
      <c r="A468" t="s">
        <v>196</v>
      </c>
      <c r="B468" t="s">
        <v>0</v>
      </c>
    </row>
    <row r="469" spans="1:2" x14ac:dyDescent="0.2">
      <c r="A469" t="s">
        <v>318</v>
      </c>
      <c r="B469" t="s">
        <v>0</v>
      </c>
    </row>
    <row r="470" spans="1:2" x14ac:dyDescent="0.2">
      <c r="A470" t="s">
        <v>525</v>
      </c>
      <c r="B470" t="s">
        <v>21</v>
      </c>
    </row>
    <row r="471" spans="1:2" x14ac:dyDescent="0.2">
      <c r="A471" t="s">
        <v>620</v>
      </c>
      <c r="B471" t="s">
        <v>18</v>
      </c>
    </row>
    <row r="472" spans="1:2" x14ac:dyDescent="0.2">
      <c r="A472" t="s">
        <v>196</v>
      </c>
      <c r="B472" t="s">
        <v>27</v>
      </c>
    </row>
    <row r="473" spans="1:2" x14ac:dyDescent="0.2">
      <c r="A473" t="s">
        <v>210</v>
      </c>
      <c r="B473" t="s">
        <v>0</v>
      </c>
    </row>
    <row r="474" spans="1:2" x14ac:dyDescent="0.2">
      <c r="A474" t="s">
        <v>269</v>
      </c>
      <c r="B474" t="s">
        <v>27</v>
      </c>
    </row>
    <row r="475" spans="1:2" x14ac:dyDescent="0.2">
      <c r="A475" t="s">
        <v>949</v>
      </c>
      <c r="B475" t="s">
        <v>27</v>
      </c>
    </row>
    <row r="476" spans="1:2" x14ac:dyDescent="0.2">
      <c r="A476" t="s">
        <v>219</v>
      </c>
      <c r="B476" t="s">
        <v>0</v>
      </c>
    </row>
    <row r="477" spans="1:2" x14ac:dyDescent="0.2">
      <c r="A477" t="s">
        <v>196</v>
      </c>
      <c r="B477" t="s">
        <v>0</v>
      </c>
    </row>
    <row r="478" spans="1:2" x14ac:dyDescent="0.2">
      <c r="A478" t="s">
        <v>499</v>
      </c>
      <c r="B478" t="s">
        <v>138</v>
      </c>
    </row>
    <row r="479" spans="1:2" x14ac:dyDescent="0.2">
      <c r="A479" t="s">
        <v>498</v>
      </c>
      <c r="B479" t="s">
        <v>21</v>
      </c>
    </row>
    <row r="481" spans="1:2" x14ac:dyDescent="0.2">
      <c r="A481" t="s">
        <v>205</v>
      </c>
      <c r="B481" t="s">
        <v>127</v>
      </c>
    </row>
    <row r="482" spans="1:2" x14ac:dyDescent="0.2">
      <c r="A482" t="s">
        <v>111</v>
      </c>
      <c r="B482" t="s">
        <v>0</v>
      </c>
    </row>
    <row r="483" spans="1:2" x14ac:dyDescent="0.2">
      <c r="A483" t="s">
        <v>262</v>
      </c>
      <c r="B483" t="s">
        <v>18</v>
      </c>
    </row>
    <row r="484" spans="1:2" x14ac:dyDescent="0.2">
      <c r="A484" t="s">
        <v>134</v>
      </c>
      <c r="B484" t="s">
        <v>127</v>
      </c>
    </row>
    <row r="485" spans="1:2" x14ac:dyDescent="0.2">
      <c r="A485" t="s">
        <v>111</v>
      </c>
      <c r="B485" t="s">
        <v>0</v>
      </c>
    </row>
    <row r="486" spans="1:2" x14ac:dyDescent="0.2">
      <c r="A486" t="s">
        <v>262</v>
      </c>
      <c r="B486" t="s">
        <v>18</v>
      </c>
    </row>
    <row r="487" spans="1:2" x14ac:dyDescent="0.2">
      <c r="A487" t="s">
        <v>2805</v>
      </c>
      <c r="B487" t="s">
        <v>119</v>
      </c>
    </row>
    <row r="488" spans="1:2" x14ac:dyDescent="0.2">
      <c r="A488" t="s">
        <v>540</v>
      </c>
      <c r="B488" t="s">
        <v>0</v>
      </c>
    </row>
    <row r="489" spans="1:2" x14ac:dyDescent="0.2">
      <c r="A489" t="s">
        <v>1917</v>
      </c>
      <c r="B489" t="s">
        <v>18</v>
      </c>
    </row>
    <row r="490" spans="1:2" x14ac:dyDescent="0.2">
      <c r="A490" t="s">
        <v>2</v>
      </c>
      <c r="B490" t="s">
        <v>2</v>
      </c>
    </row>
    <row r="491" spans="1:2" x14ac:dyDescent="0.2">
      <c r="A491" t="s">
        <v>24</v>
      </c>
      <c r="B491" t="s">
        <v>8</v>
      </c>
    </row>
    <row r="492" spans="1:2" x14ac:dyDescent="0.2">
      <c r="A492" t="s">
        <v>2805</v>
      </c>
      <c r="B492" t="s">
        <v>27</v>
      </c>
    </row>
    <row r="493" spans="1:2" x14ac:dyDescent="0.2">
      <c r="A493" t="s">
        <v>583</v>
      </c>
      <c r="B493" t="s">
        <v>0</v>
      </c>
    </row>
    <row r="494" spans="1:2" x14ac:dyDescent="0.2">
      <c r="A494" t="s">
        <v>90</v>
      </c>
      <c r="B494" t="s">
        <v>90</v>
      </c>
    </row>
    <row r="495" spans="1:2" x14ac:dyDescent="0.2">
      <c r="A495" t="s">
        <v>378</v>
      </c>
      <c r="B495" t="s">
        <v>27</v>
      </c>
    </row>
    <row r="496" spans="1:2" x14ac:dyDescent="0.2">
      <c r="A496" t="s">
        <v>262</v>
      </c>
      <c r="B496" t="s">
        <v>18</v>
      </c>
    </row>
    <row r="497" spans="1:2" x14ac:dyDescent="0.2">
      <c r="A497" t="s">
        <v>1055</v>
      </c>
      <c r="B497" t="s">
        <v>119</v>
      </c>
    </row>
    <row r="498" spans="1:2" x14ac:dyDescent="0.2">
      <c r="A498" t="s">
        <v>24</v>
      </c>
      <c r="B498" t="s">
        <v>8</v>
      </c>
    </row>
    <row r="499" spans="1:2" x14ac:dyDescent="0.2">
      <c r="A499" t="s">
        <v>4447</v>
      </c>
      <c r="B499" t="s">
        <v>138</v>
      </c>
    </row>
    <row r="500" spans="1:2" x14ac:dyDescent="0.2">
      <c r="A500" t="s">
        <v>6</v>
      </c>
      <c r="B500" t="s">
        <v>5</v>
      </c>
    </row>
    <row r="501" spans="1:2" x14ac:dyDescent="0.2">
      <c r="A501" t="s">
        <v>4</v>
      </c>
      <c r="B501" t="s">
        <v>0</v>
      </c>
    </row>
    <row r="502" spans="1:2" x14ac:dyDescent="0.2">
      <c r="A502" t="s">
        <v>3</v>
      </c>
      <c r="B502" t="s">
        <v>0</v>
      </c>
    </row>
    <row r="503" spans="1:2" x14ac:dyDescent="0.2">
      <c r="A503" t="s">
        <v>2805</v>
      </c>
      <c r="B503" t="s">
        <v>27</v>
      </c>
    </row>
    <row r="504" spans="1:2" x14ac:dyDescent="0.2">
      <c r="A504" t="s">
        <v>547</v>
      </c>
      <c r="B504" t="s">
        <v>18</v>
      </c>
    </row>
    <row r="505" spans="1:2" x14ac:dyDescent="0.2">
      <c r="A505" t="s">
        <v>378</v>
      </c>
      <c r="B505" t="s">
        <v>27</v>
      </c>
    </row>
    <row r="506" spans="1:2" x14ac:dyDescent="0.2">
      <c r="A506" t="s">
        <v>111</v>
      </c>
      <c r="B506" t="s">
        <v>0</v>
      </c>
    </row>
    <row r="507" spans="1:2" x14ac:dyDescent="0.2">
      <c r="A507" t="s">
        <v>262</v>
      </c>
      <c r="B507" t="s">
        <v>18</v>
      </c>
    </row>
    <row r="508" spans="1:2" x14ac:dyDescent="0.2">
      <c r="A508" t="s">
        <v>1040</v>
      </c>
      <c r="B508" t="s">
        <v>8</v>
      </c>
    </row>
    <row r="509" spans="1:2" x14ac:dyDescent="0.2">
      <c r="A509" t="s">
        <v>1084</v>
      </c>
      <c r="B509" t="s">
        <v>8</v>
      </c>
    </row>
    <row r="510" spans="1:2" x14ac:dyDescent="0.2">
      <c r="A510" t="s">
        <v>1083</v>
      </c>
      <c r="B510" t="s">
        <v>8</v>
      </c>
    </row>
    <row r="511" spans="1:2" x14ac:dyDescent="0.2">
      <c r="A511" t="s">
        <v>535</v>
      </c>
      <c r="B511" t="s">
        <v>8</v>
      </c>
    </row>
    <row r="512" spans="1:2" x14ac:dyDescent="0.2">
      <c r="A512" t="s">
        <v>10</v>
      </c>
      <c r="B512" t="s">
        <v>8</v>
      </c>
    </row>
    <row r="513" spans="1:2" x14ac:dyDescent="0.2">
      <c r="A513" t="s">
        <v>145</v>
      </c>
      <c r="B513" t="s">
        <v>8</v>
      </c>
    </row>
    <row r="515" spans="1:2" x14ac:dyDescent="0.2">
      <c r="A515" t="s">
        <v>3734</v>
      </c>
      <c r="B515" t="s">
        <v>8</v>
      </c>
    </row>
    <row r="516" spans="1:2" x14ac:dyDescent="0.2">
      <c r="A516" t="s">
        <v>3733</v>
      </c>
      <c r="B516" t="s">
        <v>8</v>
      </c>
    </row>
    <row r="517" spans="1:2" x14ac:dyDescent="0.2">
      <c r="A517" t="s">
        <v>2</v>
      </c>
      <c r="B517" t="s">
        <v>2</v>
      </c>
    </row>
    <row r="518" spans="1:2" x14ac:dyDescent="0.2">
      <c r="A518" t="s">
        <v>24</v>
      </c>
      <c r="B518" t="s">
        <v>8</v>
      </c>
    </row>
    <row r="519" spans="1:2" x14ac:dyDescent="0.2">
      <c r="A519" t="s">
        <v>401</v>
      </c>
      <c r="B519" t="s">
        <v>0</v>
      </c>
    </row>
    <row r="520" spans="1:2" x14ac:dyDescent="0.2">
      <c r="A520" t="s">
        <v>150</v>
      </c>
      <c r="B520" t="s">
        <v>18</v>
      </c>
    </row>
    <row r="521" spans="1:2" x14ac:dyDescent="0.2">
      <c r="A521" t="s">
        <v>111</v>
      </c>
      <c r="B521" t="s">
        <v>0</v>
      </c>
    </row>
    <row r="522" spans="1:2" x14ac:dyDescent="0.2">
      <c r="A522" t="s">
        <v>500</v>
      </c>
      <c r="B522" t="s">
        <v>18</v>
      </c>
    </row>
    <row r="523" spans="1:2" x14ac:dyDescent="0.2">
      <c r="A523" t="s">
        <v>569</v>
      </c>
      <c r="B523" t="s">
        <v>199</v>
      </c>
    </row>
    <row r="525" spans="1:2" x14ac:dyDescent="0.2">
      <c r="A525" t="s">
        <v>439</v>
      </c>
      <c r="B525" t="s">
        <v>27</v>
      </c>
    </row>
    <row r="526" spans="1:2" x14ac:dyDescent="0.2">
      <c r="A526" t="s">
        <v>196</v>
      </c>
      <c r="B526" t="s">
        <v>0</v>
      </c>
    </row>
    <row r="527" spans="1:2" x14ac:dyDescent="0.2">
      <c r="A527" t="s">
        <v>318</v>
      </c>
      <c r="B527" t="s">
        <v>0</v>
      </c>
    </row>
    <row r="528" spans="1:2" x14ac:dyDescent="0.2">
      <c r="A528" t="s">
        <v>665</v>
      </c>
      <c r="B528" t="s">
        <v>27</v>
      </c>
    </row>
    <row r="529" spans="1:2" x14ac:dyDescent="0.2">
      <c r="A529" t="s">
        <v>2901</v>
      </c>
      <c r="B529" t="s">
        <v>0</v>
      </c>
    </row>
    <row r="530" spans="1:2" x14ac:dyDescent="0.2">
      <c r="A530" t="s">
        <v>470</v>
      </c>
      <c r="B530" t="s">
        <v>0</v>
      </c>
    </row>
    <row r="531" spans="1:2" x14ac:dyDescent="0.2">
      <c r="A531" t="s">
        <v>262</v>
      </c>
      <c r="B531" t="s">
        <v>18</v>
      </c>
    </row>
    <row r="533" spans="1:2" x14ac:dyDescent="0.2">
      <c r="A533" t="s">
        <v>6103</v>
      </c>
      <c r="B533" t="s">
        <v>0</v>
      </c>
    </row>
    <row r="534" spans="1:2" x14ac:dyDescent="0.2">
      <c r="A534" t="s">
        <v>1027</v>
      </c>
      <c r="B534" t="s">
        <v>112</v>
      </c>
    </row>
    <row r="535" spans="1:2" x14ac:dyDescent="0.2">
      <c r="A535" t="s">
        <v>378</v>
      </c>
      <c r="B535" t="s">
        <v>27</v>
      </c>
    </row>
    <row r="536" spans="1:2" x14ac:dyDescent="0.2">
      <c r="A536" t="s">
        <v>111</v>
      </c>
      <c r="B536" t="s">
        <v>0</v>
      </c>
    </row>
    <row r="537" spans="1:2" x14ac:dyDescent="0.2">
      <c r="A537" t="s">
        <v>1159</v>
      </c>
      <c r="B537" t="s">
        <v>18</v>
      </c>
    </row>
    <row r="538" spans="1:2" x14ac:dyDescent="0.2">
      <c r="A538" t="s">
        <v>2</v>
      </c>
      <c r="B538" t="s">
        <v>2</v>
      </c>
    </row>
    <row r="539" spans="1:2" x14ac:dyDescent="0.2">
      <c r="A539" t="s">
        <v>24</v>
      </c>
      <c r="B539" t="s">
        <v>8</v>
      </c>
    </row>
    <row r="540" spans="1:2" x14ac:dyDescent="0.2">
      <c r="A540" t="s">
        <v>1289</v>
      </c>
      <c r="B540" t="s">
        <v>127</v>
      </c>
    </row>
    <row r="541" spans="1:2" x14ac:dyDescent="0.2">
      <c r="A541" t="s">
        <v>245</v>
      </c>
      <c r="B541" t="s">
        <v>0</v>
      </c>
    </row>
    <row r="542" spans="1:2" x14ac:dyDescent="0.2">
      <c r="A542" t="s">
        <v>2937</v>
      </c>
      <c r="B542" t="s">
        <v>127</v>
      </c>
    </row>
    <row r="543" spans="1:2" x14ac:dyDescent="0.2">
      <c r="A543" t="s">
        <v>1251</v>
      </c>
      <c r="B543" t="s">
        <v>18</v>
      </c>
    </row>
    <row r="545" spans="1:2" x14ac:dyDescent="0.2">
      <c r="A545" t="s">
        <v>10</v>
      </c>
      <c r="B545" t="s">
        <v>8</v>
      </c>
    </row>
    <row r="546" spans="1:2" x14ac:dyDescent="0.2">
      <c r="A546" t="s">
        <v>5796</v>
      </c>
      <c r="B546" t="s">
        <v>8</v>
      </c>
    </row>
    <row r="547" spans="1:2" x14ac:dyDescent="0.2">
      <c r="A547" t="s">
        <v>4106</v>
      </c>
      <c r="B547" t="s">
        <v>8</v>
      </c>
    </row>
    <row r="548" spans="1:2" x14ac:dyDescent="0.2">
      <c r="A548" t="s">
        <v>1158</v>
      </c>
      <c r="B548" t="s">
        <v>8</v>
      </c>
    </row>
    <row r="549" spans="1:2" x14ac:dyDescent="0.2">
      <c r="A549" t="s">
        <v>2629</v>
      </c>
      <c r="B549" t="s">
        <v>8</v>
      </c>
    </row>
    <row r="550" spans="1:2" x14ac:dyDescent="0.2">
      <c r="A550" t="s">
        <v>3266</v>
      </c>
      <c r="B550" t="s">
        <v>8</v>
      </c>
    </row>
    <row r="552" spans="1:2" x14ac:dyDescent="0.2">
      <c r="A552" t="s">
        <v>2926</v>
      </c>
      <c r="B552" t="s">
        <v>129</v>
      </c>
    </row>
    <row r="553" spans="1:2" x14ac:dyDescent="0.2">
      <c r="A553" t="s">
        <v>3013</v>
      </c>
      <c r="B553" t="s">
        <v>2857</v>
      </c>
    </row>
    <row r="554" spans="1:2" x14ac:dyDescent="0.2">
      <c r="A554" t="s">
        <v>864</v>
      </c>
      <c r="B554" t="s">
        <v>27</v>
      </c>
    </row>
    <row r="555" spans="1:2" x14ac:dyDescent="0.2">
      <c r="A555" t="s">
        <v>378</v>
      </c>
      <c r="B555" t="s">
        <v>27</v>
      </c>
    </row>
    <row r="556" spans="1:2" x14ac:dyDescent="0.2">
      <c r="A556" t="s">
        <v>196</v>
      </c>
      <c r="B556" t="s">
        <v>0</v>
      </c>
    </row>
    <row r="557" spans="1:2" x14ac:dyDescent="0.2">
      <c r="A557" t="s">
        <v>318</v>
      </c>
      <c r="B557" t="s">
        <v>0</v>
      </c>
    </row>
    <row r="559" spans="1:2" x14ac:dyDescent="0.2">
      <c r="A559" t="s">
        <v>626</v>
      </c>
      <c r="B559" t="s">
        <v>0</v>
      </c>
    </row>
    <row r="560" spans="1:2" x14ac:dyDescent="0.2">
      <c r="A560" t="s">
        <v>149</v>
      </c>
      <c r="B560" t="s">
        <v>27</v>
      </c>
    </row>
    <row r="561" spans="1:2" x14ac:dyDescent="0.2">
      <c r="A561" t="s">
        <v>2371</v>
      </c>
      <c r="B561" t="s">
        <v>18</v>
      </c>
    </row>
    <row r="562" spans="1:2" x14ac:dyDescent="0.2">
      <c r="A562" t="s">
        <v>3416</v>
      </c>
      <c r="B562" t="s">
        <v>0</v>
      </c>
    </row>
    <row r="563" spans="1:2" x14ac:dyDescent="0.2">
      <c r="A563" t="s">
        <v>3</v>
      </c>
      <c r="B563" t="s">
        <v>0</v>
      </c>
    </row>
    <row r="564" spans="1:2" x14ac:dyDescent="0.2">
      <c r="A564" t="s">
        <v>1303</v>
      </c>
      <c r="B564" t="s">
        <v>18</v>
      </c>
    </row>
    <row r="565" spans="1:2" x14ac:dyDescent="0.2">
      <c r="A565" t="s">
        <v>2</v>
      </c>
      <c r="B565" t="s">
        <v>2</v>
      </c>
    </row>
    <row r="566" spans="1:2" x14ac:dyDescent="0.2">
      <c r="A566" t="s">
        <v>35</v>
      </c>
      <c r="B566" t="s">
        <v>29</v>
      </c>
    </row>
    <row r="567" spans="1:2" x14ac:dyDescent="0.2">
      <c r="A567" t="s">
        <v>32</v>
      </c>
      <c r="B567" t="s">
        <v>5</v>
      </c>
    </row>
    <row r="568" spans="1:2" x14ac:dyDescent="0.2">
      <c r="A568" t="s">
        <v>31</v>
      </c>
      <c r="B568" t="s">
        <v>8</v>
      </c>
    </row>
    <row r="569" spans="1:2" x14ac:dyDescent="0.2">
      <c r="A569" t="s">
        <v>50</v>
      </c>
      <c r="B569" t="s">
        <v>8</v>
      </c>
    </row>
    <row r="570" spans="1:2" x14ac:dyDescent="0.2">
      <c r="A570" t="s">
        <v>6102</v>
      </c>
      <c r="B570" t="s">
        <v>8</v>
      </c>
    </row>
    <row r="571" spans="1:2" x14ac:dyDescent="0.2">
      <c r="A571" t="s">
        <v>636</v>
      </c>
      <c r="B571" t="s">
        <v>129</v>
      </c>
    </row>
    <row r="572" spans="1:2" x14ac:dyDescent="0.2">
      <c r="A572" t="s">
        <v>398</v>
      </c>
      <c r="B572" t="s">
        <v>127</v>
      </c>
    </row>
    <row r="573" spans="1:2" x14ac:dyDescent="0.2">
      <c r="A573" t="s">
        <v>1058</v>
      </c>
      <c r="B573" t="s">
        <v>0</v>
      </c>
    </row>
    <row r="574" spans="1:2" x14ac:dyDescent="0.2">
      <c r="A574" t="s">
        <v>6101</v>
      </c>
      <c r="B574" t="s">
        <v>27</v>
      </c>
    </row>
    <row r="575" spans="1:2" x14ac:dyDescent="0.2">
      <c r="A575" t="s">
        <v>3085</v>
      </c>
      <c r="B575" t="s">
        <v>18</v>
      </c>
    </row>
    <row r="576" spans="1:2" x14ac:dyDescent="0.2">
      <c r="A576" t="s">
        <v>1697</v>
      </c>
      <c r="B576" t="s">
        <v>119</v>
      </c>
    </row>
    <row r="577" spans="1:2" x14ac:dyDescent="0.2">
      <c r="A577" t="s">
        <v>6</v>
      </c>
      <c r="B577" t="s">
        <v>5</v>
      </c>
    </row>
    <row r="578" spans="1:2" x14ac:dyDescent="0.2">
      <c r="A578" t="s">
        <v>4</v>
      </c>
      <c r="B578" t="s">
        <v>0</v>
      </c>
    </row>
    <row r="579" spans="1:2" x14ac:dyDescent="0.2">
      <c r="A579" t="s">
        <v>111</v>
      </c>
      <c r="B579" t="s">
        <v>0</v>
      </c>
    </row>
    <row r="580" spans="1:2" x14ac:dyDescent="0.2">
      <c r="A580" t="s">
        <v>3982</v>
      </c>
      <c r="B580" t="s">
        <v>0</v>
      </c>
    </row>
    <row r="581" spans="1:2" x14ac:dyDescent="0.2">
      <c r="A581" t="s">
        <v>6100</v>
      </c>
      <c r="B581" t="s">
        <v>127</v>
      </c>
    </row>
    <row r="582" spans="1:2" x14ac:dyDescent="0.2">
      <c r="A582" t="s">
        <v>111</v>
      </c>
      <c r="B582" t="s">
        <v>0</v>
      </c>
    </row>
    <row r="583" spans="1:2" x14ac:dyDescent="0.2">
      <c r="A583" t="s">
        <v>6099</v>
      </c>
      <c r="B583" t="s">
        <v>0</v>
      </c>
    </row>
    <row r="584" spans="1:2" x14ac:dyDescent="0.2">
      <c r="A584" t="s">
        <v>32</v>
      </c>
      <c r="B584" t="s">
        <v>8</v>
      </c>
    </row>
    <row r="585" spans="1:2" x14ac:dyDescent="0.2">
      <c r="A585" t="s">
        <v>31</v>
      </c>
      <c r="B585" t="s">
        <v>8</v>
      </c>
    </row>
    <row r="586" spans="1:2" x14ac:dyDescent="0.2">
      <c r="A586" t="s">
        <v>3972</v>
      </c>
      <c r="B586" t="s">
        <v>8</v>
      </c>
    </row>
    <row r="587" spans="1:2" x14ac:dyDescent="0.2">
      <c r="A587" t="s">
        <v>2013</v>
      </c>
      <c r="B587" t="s">
        <v>8</v>
      </c>
    </row>
    <row r="588" spans="1:2" x14ac:dyDescent="0.2">
      <c r="A588" t="s">
        <v>97</v>
      </c>
      <c r="B588" t="s">
        <v>8</v>
      </c>
    </row>
    <row r="589" spans="1:2" x14ac:dyDescent="0.2">
      <c r="A589" t="s">
        <v>3497</v>
      </c>
      <c r="B589" t="s">
        <v>17</v>
      </c>
    </row>
    <row r="590" spans="1:2" x14ac:dyDescent="0.2">
      <c r="A590" t="s">
        <v>797</v>
      </c>
      <c r="B590" t="s">
        <v>27</v>
      </c>
    </row>
    <row r="591" spans="1:2" x14ac:dyDescent="0.2">
      <c r="A591" t="s">
        <v>111</v>
      </c>
      <c r="B591" t="s">
        <v>0</v>
      </c>
    </row>
    <row r="592" spans="1:2" x14ac:dyDescent="0.2">
      <c r="A592" t="s">
        <v>5886</v>
      </c>
      <c r="B592" t="s">
        <v>18</v>
      </c>
    </row>
    <row r="594" spans="1:2" x14ac:dyDescent="0.2">
      <c r="A594" t="s">
        <v>1846</v>
      </c>
      <c r="B594" t="s">
        <v>119</v>
      </c>
    </row>
    <row r="595" spans="1:2" x14ac:dyDescent="0.2">
      <c r="A595" t="s">
        <v>322</v>
      </c>
      <c r="B595" t="s">
        <v>27</v>
      </c>
    </row>
    <row r="596" spans="1:2" x14ac:dyDescent="0.2">
      <c r="A596" t="s">
        <v>231</v>
      </c>
      <c r="B596" t="s">
        <v>0</v>
      </c>
    </row>
    <row r="598" spans="1:2" x14ac:dyDescent="0.2">
      <c r="A598" t="s">
        <v>13</v>
      </c>
      <c r="B598" t="s">
        <v>8</v>
      </c>
    </row>
    <row r="599" spans="1:2" x14ac:dyDescent="0.2">
      <c r="A599" t="s">
        <v>50</v>
      </c>
      <c r="B599" t="s">
        <v>8</v>
      </c>
    </row>
    <row r="600" spans="1:2" x14ac:dyDescent="0.2">
      <c r="A600" t="s">
        <v>2240</v>
      </c>
      <c r="B600" t="s">
        <v>8</v>
      </c>
    </row>
    <row r="601" spans="1:2" x14ac:dyDescent="0.2">
      <c r="A601" t="s">
        <v>23</v>
      </c>
      <c r="B601" t="s">
        <v>23</v>
      </c>
    </row>
    <row r="602" spans="1:2" x14ac:dyDescent="0.2">
      <c r="A602" t="s">
        <v>2873</v>
      </c>
      <c r="B602" t="s">
        <v>8</v>
      </c>
    </row>
    <row r="603" spans="1:2" x14ac:dyDescent="0.2">
      <c r="A603" t="s">
        <v>15</v>
      </c>
      <c r="B603" t="s">
        <v>15</v>
      </c>
    </row>
    <row r="604" spans="1:2" x14ac:dyDescent="0.2">
      <c r="A604" t="s">
        <v>2</v>
      </c>
      <c r="B604" t="s">
        <v>2</v>
      </c>
    </row>
    <row r="605" spans="1:2" x14ac:dyDescent="0.2">
      <c r="A605" t="s">
        <v>1048</v>
      </c>
      <c r="B605" t="s">
        <v>29</v>
      </c>
    </row>
    <row r="606" spans="1:2" x14ac:dyDescent="0.2">
      <c r="A606" t="s">
        <v>2416</v>
      </c>
      <c r="B606" t="s">
        <v>27</v>
      </c>
    </row>
    <row r="607" spans="1:2" x14ac:dyDescent="0.2">
      <c r="A607" t="s">
        <v>4224</v>
      </c>
      <c r="B607" t="s">
        <v>8</v>
      </c>
    </row>
    <row r="608" spans="1:2" x14ac:dyDescent="0.2">
      <c r="A608" t="s">
        <v>31</v>
      </c>
      <c r="B608" t="s">
        <v>8</v>
      </c>
    </row>
    <row r="609" spans="1:2" x14ac:dyDescent="0.2">
      <c r="A609" t="s">
        <v>1542</v>
      </c>
      <c r="B609" t="s">
        <v>0</v>
      </c>
    </row>
    <row r="610" spans="1:2" x14ac:dyDescent="0.2">
      <c r="A610" t="s">
        <v>23</v>
      </c>
      <c r="B610" t="s">
        <v>23</v>
      </c>
    </row>
    <row r="611" spans="1:2" x14ac:dyDescent="0.2">
      <c r="A611" t="s">
        <v>6098</v>
      </c>
      <c r="B611" t="s">
        <v>8</v>
      </c>
    </row>
    <row r="613" spans="1:2" x14ac:dyDescent="0.2">
      <c r="A613" t="s">
        <v>6097</v>
      </c>
      <c r="B613" t="s">
        <v>17</v>
      </c>
    </row>
    <row r="614" spans="1:2" x14ac:dyDescent="0.2">
      <c r="A614" t="s">
        <v>15</v>
      </c>
      <c r="B614" t="s">
        <v>15</v>
      </c>
    </row>
    <row r="615" spans="1:2" x14ac:dyDescent="0.2">
      <c r="A615" t="s">
        <v>6096</v>
      </c>
      <c r="B615" t="s">
        <v>129</v>
      </c>
    </row>
    <row r="616" spans="1:2" x14ac:dyDescent="0.2">
      <c r="A616" t="s">
        <v>288</v>
      </c>
      <c r="B616" t="s">
        <v>138</v>
      </c>
    </row>
    <row r="617" spans="1:2" x14ac:dyDescent="0.2">
      <c r="A617" t="s">
        <v>973</v>
      </c>
      <c r="B617" t="s">
        <v>0</v>
      </c>
    </row>
    <row r="618" spans="1:2" x14ac:dyDescent="0.2">
      <c r="A618" t="s">
        <v>6095</v>
      </c>
      <c r="B618" t="s">
        <v>0</v>
      </c>
    </row>
    <row r="619" spans="1:2" x14ac:dyDescent="0.2">
      <c r="A619" t="s">
        <v>2873</v>
      </c>
      <c r="B619" t="s">
        <v>8</v>
      </c>
    </row>
    <row r="620" spans="1:2" x14ac:dyDescent="0.2">
      <c r="A620" t="s">
        <v>322</v>
      </c>
      <c r="B620" t="s">
        <v>27</v>
      </c>
    </row>
    <row r="621" spans="1:2" x14ac:dyDescent="0.2">
      <c r="A621" t="s">
        <v>3100</v>
      </c>
      <c r="B621" t="s">
        <v>8</v>
      </c>
    </row>
    <row r="622" spans="1:2" x14ac:dyDescent="0.2">
      <c r="A622" t="s">
        <v>1134</v>
      </c>
      <c r="B622" t="s">
        <v>357</v>
      </c>
    </row>
    <row r="623" spans="1:2" x14ac:dyDescent="0.2">
      <c r="A623" t="s">
        <v>2</v>
      </c>
      <c r="B623" t="s">
        <v>2</v>
      </c>
    </row>
    <row r="624" spans="1:2" x14ac:dyDescent="0.2">
      <c r="A624" t="s">
        <v>573</v>
      </c>
      <c r="B624" t="s">
        <v>36</v>
      </c>
    </row>
    <row r="625" spans="1:2" x14ac:dyDescent="0.2">
      <c r="A625" t="s">
        <v>157</v>
      </c>
      <c r="B625" t="s">
        <v>27</v>
      </c>
    </row>
    <row r="626" spans="1:2" x14ac:dyDescent="0.2">
      <c r="A626" t="s">
        <v>6094</v>
      </c>
      <c r="B626" t="s">
        <v>27</v>
      </c>
    </row>
    <row r="627" spans="1:2" x14ac:dyDescent="0.2">
      <c r="A627" t="s">
        <v>111</v>
      </c>
      <c r="B627" t="s">
        <v>0</v>
      </c>
    </row>
    <row r="628" spans="1:2" x14ac:dyDescent="0.2">
      <c r="A628" t="s">
        <v>763</v>
      </c>
      <c r="B628" t="s">
        <v>0</v>
      </c>
    </row>
    <row r="630" spans="1:2" x14ac:dyDescent="0.2">
      <c r="A630" t="s">
        <v>1332</v>
      </c>
      <c r="B630" t="s">
        <v>0</v>
      </c>
    </row>
    <row r="631" spans="1:2" x14ac:dyDescent="0.2">
      <c r="A631" t="s">
        <v>3903</v>
      </c>
      <c r="B631" t="s">
        <v>199</v>
      </c>
    </row>
    <row r="632" spans="1:2" x14ac:dyDescent="0.2">
      <c r="A632" t="s">
        <v>3544</v>
      </c>
      <c r="B632" t="s">
        <v>18</v>
      </c>
    </row>
    <row r="634" spans="1:2" x14ac:dyDescent="0.2">
      <c r="A634" t="s">
        <v>1913</v>
      </c>
      <c r="B634" t="s">
        <v>27</v>
      </c>
    </row>
    <row r="635" spans="1:2" x14ac:dyDescent="0.2">
      <c r="A635" t="s">
        <v>378</v>
      </c>
      <c r="B635" t="s">
        <v>27</v>
      </c>
    </row>
    <row r="636" spans="1:2" x14ac:dyDescent="0.2">
      <c r="A636" t="s">
        <v>111</v>
      </c>
      <c r="B636" t="s">
        <v>0</v>
      </c>
    </row>
    <row r="637" spans="1:2" x14ac:dyDescent="0.2">
      <c r="A637" t="s">
        <v>262</v>
      </c>
      <c r="B637" t="s">
        <v>18</v>
      </c>
    </row>
    <row r="638" spans="1:2" x14ac:dyDescent="0.2">
      <c r="A638" t="s">
        <v>130</v>
      </c>
      <c r="B638" t="s">
        <v>129</v>
      </c>
    </row>
    <row r="639" spans="1:2" x14ac:dyDescent="0.2">
      <c r="A639" t="s">
        <v>694</v>
      </c>
      <c r="B639" t="s">
        <v>199</v>
      </c>
    </row>
    <row r="640" spans="1:2" x14ac:dyDescent="0.2">
      <c r="A640" t="s">
        <v>6093</v>
      </c>
      <c r="B640" t="s">
        <v>21</v>
      </c>
    </row>
    <row r="641" spans="1:2" x14ac:dyDescent="0.2">
      <c r="A641" t="s">
        <v>2</v>
      </c>
      <c r="B641" t="s">
        <v>2</v>
      </c>
    </row>
    <row r="642" spans="1:2" x14ac:dyDescent="0.2">
      <c r="A642" t="s">
        <v>35</v>
      </c>
      <c r="B642" t="s">
        <v>29</v>
      </c>
    </row>
    <row r="643" spans="1:2" x14ac:dyDescent="0.2">
      <c r="A643" t="s">
        <v>322</v>
      </c>
      <c r="B643" t="s">
        <v>27</v>
      </c>
    </row>
    <row r="644" spans="1:2" x14ac:dyDescent="0.2">
      <c r="A644" t="s">
        <v>493</v>
      </c>
      <c r="B644" t="s">
        <v>0</v>
      </c>
    </row>
    <row r="645" spans="1:2" x14ac:dyDescent="0.2">
      <c r="A645" t="s">
        <v>465</v>
      </c>
      <c r="B645" t="s">
        <v>18</v>
      </c>
    </row>
    <row r="646" spans="1:2" x14ac:dyDescent="0.2">
      <c r="A646" t="s">
        <v>969</v>
      </c>
      <c r="B646" t="s">
        <v>119</v>
      </c>
    </row>
    <row r="647" spans="1:2" x14ac:dyDescent="0.2">
      <c r="A647" t="s">
        <v>585</v>
      </c>
      <c r="B647" t="s">
        <v>27</v>
      </c>
    </row>
    <row r="648" spans="1:2" x14ac:dyDescent="0.2">
      <c r="A648" t="s">
        <v>6092</v>
      </c>
      <c r="B648" t="s">
        <v>27</v>
      </c>
    </row>
    <row r="649" spans="1:2" x14ac:dyDescent="0.2">
      <c r="A649" t="s">
        <v>13</v>
      </c>
      <c r="B649" t="s">
        <v>8</v>
      </c>
    </row>
    <row r="650" spans="1:2" x14ac:dyDescent="0.2">
      <c r="A650" t="s">
        <v>4142</v>
      </c>
      <c r="B650" t="s">
        <v>0</v>
      </c>
    </row>
    <row r="651" spans="1:2" x14ac:dyDescent="0.2">
      <c r="A651" t="s">
        <v>541</v>
      </c>
      <c r="B651" t="s">
        <v>0</v>
      </c>
    </row>
    <row r="652" spans="1:2" x14ac:dyDescent="0.2">
      <c r="A652" t="s">
        <v>13</v>
      </c>
      <c r="B652" t="s">
        <v>8</v>
      </c>
    </row>
    <row r="653" spans="1:2" x14ac:dyDescent="0.2">
      <c r="A653" t="s">
        <v>6</v>
      </c>
      <c r="B653" t="s">
        <v>5</v>
      </c>
    </row>
    <row r="654" spans="1:2" x14ac:dyDescent="0.2">
      <c r="A654" t="s">
        <v>4</v>
      </c>
      <c r="B654" t="s">
        <v>0</v>
      </c>
    </row>
    <row r="655" spans="1:2" x14ac:dyDescent="0.2">
      <c r="A655" t="s">
        <v>3</v>
      </c>
      <c r="B655" t="s">
        <v>0</v>
      </c>
    </row>
    <row r="656" spans="1:2" x14ac:dyDescent="0.2">
      <c r="A656" t="s">
        <v>2805</v>
      </c>
      <c r="B656" t="s">
        <v>27</v>
      </c>
    </row>
    <row r="657" spans="1:2" x14ac:dyDescent="0.2">
      <c r="A657" t="s">
        <v>4137</v>
      </c>
      <c r="B657" t="s">
        <v>0</v>
      </c>
    </row>
    <row r="658" spans="1:2" x14ac:dyDescent="0.2">
      <c r="A658" t="s">
        <v>2189</v>
      </c>
      <c r="B658" t="s">
        <v>36</v>
      </c>
    </row>
    <row r="659" spans="1:2" x14ac:dyDescent="0.2">
      <c r="A659" t="s">
        <v>3677</v>
      </c>
      <c r="B659" t="s">
        <v>0</v>
      </c>
    </row>
    <row r="660" spans="1:2" x14ac:dyDescent="0.2">
      <c r="A660" t="s">
        <v>2</v>
      </c>
      <c r="B660" t="s">
        <v>2</v>
      </c>
    </row>
    <row r="661" spans="1:2" x14ac:dyDescent="0.2">
      <c r="A661" t="s">
        <v>2631</v>
      </c>
      <c r="B661" t="s">
        <v>112</v>
      </c>
    </row>
    <row r="662" spans="1:2" x14ac:dyDescent="0.2">
      <c r="A662" t="s">
        <v>35</v>
      </c>
      <c r="B662" t="s">
        <v>29</v>
      </c>
    </row>
    <row r="663" spans="1:2" x14ac:dyDescent="0.2">
      <c r="A663" t="s">
        <v>10</v>
      </c>
      <c r="B663" t="s">
        <v>8</v>
      </c>
    </row>
    <row r="664" spans="1:2" x14ac:dyDescent="0.2">
      <c r="A664" t="s">
        <v>34</v>
      </c>
      <c r="B664" t="s">
        <v>8</v>
      </c>
    </row>
    <row r="665" spans="1:2" x14ac:dyDescent="0.2">
      <c r="A665" t="s">
        <v>33</v>
      </c>
      <c r="B665" t="s">
        <v>8</v>
      </c>
    </row>
    <row r="666" spans="1:2" x14ac:dyDescent="0.2">
      <c r="A666" t="s">
        <v>32</v>
      </c>
      <c r="B666" t="s">
        <v>8</v>
      </c>
    </row>
    <row r="667" spans="1:2" x14ac:dyDescent="0.2">
      <c r="A667" t="s">
        <v>31</v>
      </c>
      <c r="B667" t="s">
        <v>0</v>
      </c>
    </row>
    <row r="668" spans="1:2" x14ac:dyDescent="0.2">
      <c r="A668">
        <v>2017</v>
      </c>
      <c r="B668" t="s">
        <v>17</v>
      </c>
    </row>
    <row r="669" spans="1:2" x14ac:dyDescent="0.2">
      <c r="A669" t="s">
        <v>2263</v>
      </c>
      <c r="B669" t="s">
        <v>8</v>
      </c>
    </row>
    <row r="670" spans="1:2" x14ac:dyDescent="0.2">
      <c r="A670" t="s">
        <v>20</v>
      </c>
      <c r="B670" t="s">
        <v>0</v>
      </c>
    </row>
    <row r="671" spans="1:2" x14ac:dyDescent="0.2">
      <c r="A671" t="s">
        <v>19</v>
      </c>
      <c r="B671" t="s">
        <v>18</v>
      </c>
    </row>
    <row r="672" spans="1:2" x14ac:dyDescent="0.2">
      <c r="A672">
        <v>1062746</v>
      </c>
      <c r="B672" t="s">
        <v>17</v>
      </c>
    </row>
    <row r="673" spans="1:2" x14ac:dyDescent="0.2">
      <c r="A673" t="s">
        <v>16</v>
      </c>
      <c r="B673" t="s">
        <v>8</v>
      </c>
    </row>
    <row r="674" spans="1:2" x14ac:dyDescent="0.2">
      <c r="A674" t="s">
        <v>6091</v>
      </c>
      <c r="B674" t="s">
        <v>0</v>
      </c>
    </row>
  </sheetData>
  <pageMargins left="0.75" right="0.75" top="1" bottom="1" header="0.5" footer="0.5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74A6-C8F9-F040-BD4F-E651B813FC0F}">
  <sheetPr codeName="Sheet23"/>
  <dimension ref="A1:F418"/>
  <sheetViews>
    <sheetView workbookViewId="0">
      <selection activeCell="F10" sqref="F10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5</v>
      </c>
    </row>
    <row r="3" spans="1:6" x14ac:dyDescent="0.2">
      <c r="A3" t="s">
        <v>50</v>
      </c>
      <c r="B3" t="s">
        <v>8</v>
      </c>
      <c r="E3" s="6" t="s">
        <v>2</v>
      </c>
      <c r="F3" s="7">
        <v>18</v>
      </c>
    </row>
    <row r="4" spans="1:6" x14ac:dyDescent="0.2">
      <c r="A4" t="s">
        <v>613</v>
      </c>
      <c r="B4" t="s">
        <v>8</v>
      </c>
      <c r="E4" s="6" t="s">
        <v>2560</v>
      </c>
      <c r="F4" s="7">
        <v>3</v>
      </c>
    </row>
    <row r="5" spans="1:6" x14ac:dyDescent="0.2">
      <c r="A5" t="s">
        <v>6168</v>
      </c>
      <c r="B5" t="s">
        <v>8</v>
      </c>
      <c r="E5" s="6" t="s">
        <v>23</v>
      </c>
      <c r="F5" s="7">
        <v>7</v>
      </c>
    </row>
    <row r="6" spans="1:6" x14ac:dyDescent="0.2">
      <c r="A6" t="s">
        <v>1535</v>
      </c>
      <c r="B6" t="s">
        <v>8</v>
      </c>
      <c r="E6" s="6" t="s">
        <v>15</v>
      </c>
      <c r="F6" s="7">
        <v>7</v>
      </c>
    </row>
    <row r="7" spans="1:6" x14ac:dyDescent="0.2">
      <c r="A7" t="s">
        <v>6167</v>
      </c>
      <c r="B7" t="s">
        <v>8</v>
      </c>
      <c r="E7" s="6" t="s">
        <v>529</v>
      </c>
      <c r="F7" s="7">
        <v>1</v>
      </c>
    </row>
    <row r="8" spans="1:6" x14ac:dyDescent="0.2">
      <c r="A8" t="s">
        <v>4947</v>
      </c>
      <c r="B8" t="s">
        <v>8</v>
      </c>
      <c r="E8" s="6" t="s">
        <v>17</v>
      </c>
      <c r="F8" s="7">
        <v>24</v>
      </c>
    </row>
    <row r="9" spans="1:6" x14ac:dyDescent="0.2">
      <c r="A9" t="s">
        <v>2372</v>
      </c>
      <c r="B9" t="s">
        <v>17</v>
      </c>
      <c r="E9" s="6" t="s">
        <v>29</v>
      </c>
      <c r="F9" s="7">
        <v>7</v>
      </c>
    </row>
    <row r="10" spans="1:6" x14ac:dyDescent="0.2">
      <c r="A10" t="s">
        <v>90</v>
      </c>
      <c r="B10" t="s">
        <v>90</v>
      </c>
      <c r="E10" s="6" t="s">
        <v>36</v>
      </c>
      <c r="F10" s="7">
        <v>11</v>
      </c>
    </row>
    <row r="11" spans="1:6" x14ac:dyDescent="0.2">
      <c r="A11" t="s">
        <v>5004</v>
      </c>
      <c r="B11" t="s">
        <v>114</v>
      </c>
      <c r="E11" s="6" t="s">
        <v>27</v>
      </c>
      <c r="F11" s="7">
        <v>48</v>
      </c>
    </row>
    <row r="12" spans="1:6" x14ac:dyDescent="0.2">
      <c r="A12" t="s">
        <v>2336</v>
      </c>
      <c r="B12" t="s">
        <v>27</v>
      </c>
      <c r="E12" s="6" t="s">
        <v>333</v>
      </c>
      <c r="F12" s="7">
        <v>3</v>
      </c>
    </row>
    <row r="13" spans="1:6" x14ac:dyDescent="0.2">
      <c r="A13" t="s">
        <v>663</v>
      </c>
      <c r="B13" t="s">
        <v>0</v>
      </c>
      <c r="E13" s="6" t="s">
        <v>172</v>
      </c>
      <c r="F13" s="7">
        <v>3</v>
      </c>
    </row>
    <row r="14" spans="1:6" x14ac:dyDescent="0.2">
      <c r="A14" t="s">
        <v>6166</v>
      </c>
      <c r="B14" t="s">
        <v>8</v>
      </c>
      <c r="E14" s="6" t="s">
        <v>0</v>
      </c>
      <c r="F14" s="7">
        <v>100</v>
      </c>
    </row>
    <row r="15" spans="1:6" x14ac:dyDescent="0.2">
      <c r="A15" t="s">
        <v>104</v>
      </c>
      <c r="B15" t="s">
        <v>2</v>
      </c>
      <c r="E15" s="6" t="s">
        <v>8</v>
      </c>
      <c r="F15" s="7">
        <v>60</v>
      </c>
    </row>
    <row r="16" spans="1:6" x14ac:dyDescent="0.2">
      <c r="A16" t="s">
        <v>4157</v>
      </c>
      <c r="B16" t="s">
        <v>8</v>
      </c>
      <c r="E16" s="6" t="s">
        <v>18</v>
      </c>
      <c r="F16" s="7">
        <v>42</v>
      </c>
    </row>
    <row r="17" spans="1:6" x14ac:dyDescent="0.2">
      <c r="A17" t="s">
        <v>30</v>
      </c>
      <c r="B17" t="s">
        <v>29</v>
      </c>
      <c r="E17" s="6" t="s">
        <v>1859</v>
      </c>
      <c r="F17" s="7">
        <v>3</v>
      </c>
    </row>
    <row r="18" spans="1:6" x14ac:dyDescent="0.2">
      <c r="A18" t="s">
        <v>345</v>
      </c>
      <c r="B18" t="s">
        <v>0</v>
      </c>
      <c r="E18" s="6" t="s">
        <v>588</v>
      </c>
      <c r="F18" s="7">
        <v>4</v>
      </c>
    </row>
    <row r="19" spans="1:6" x14ac:dyDescent="0.2">
      <c r="A19" t="s">
        <v>375</v>
      </c>
      <c r="B19" t="s">
        <v>112</v>
      </c>
      <c r="E19" s="6" t="s">
        <v>129</v>
      </c>
      <c r="F19" s="7">
        <v>4</v>
      </c>
    </row>
    <row r="20" spans="1:6" x14ac:dyDescent="0.2">
      <c r="A20">
        <v>10</v>
      </c>
      <c r="B20" t="s">
        <v>17</v>
      </c>
      <c r="E20" s="6" t="s">
        <v>1486</v>
      </c>
      <c r="F20" s="7">
        <v>2</v>
      </c>
    </row>
    <row r="21" spans="1:6" x14ac:dyDescent="0.2">
      <c r="A21" t="s">
        <v>1665</v>
      </c>
      <c r="B21" t="s">
        <v>18</v>
      </c>
      <c r="E21" s="6" t="s">
        <v>112</v>
      </c>
      <c r="F21" s="7">
        <v>14</v>
      </c>
    </row>
    <row r="22" spans="1:6" x14ac:dyDescent="0.2">
      <c r="A22" t="s">
        <v>2</v>
      </c>
      <c r="B22" t="s">
        <v>2</v>
      </c>
      <c r="E22" s="6" t="s">
        <v>199</v>
      </c>
      <c r="F22" s="7">
        <v>4</v>
      </c>
    </row>
    <row r="23" spans="1:6" x14ac:dyDescent="0.2">
      <c r="A23" t="s">
        <v>1949</v>
      </c>
      <c r="B23" t="s">
        <v>588</v>
      </c>
      <c r="E23" s="6" t="s">
        <v>127</v>
      </c>
      <c r="F23" s="7">
        <v>7</v>
      </c>
    </row>
    <row r="24" spans="1:6" x14ac:dyDescent="0.2">
      <c r="A24" t="s">
        <v>6165</v>
      </c>
      <c r="B24" t="s">
        <v>119</v>
      </c>
      <c r="E24" s="6" t="s">
        <v>21</v>
      </c>
      <c r="F24" s="7">
        <v>4</v>
      </c>
    </row>
    <row r="25" spans="1:6" x14ac:dyDescent="0.2">
      <c r="A25" t="s">
        <v>6164</v>
      </c>
      <c r="B25" t="s">
        <v>112</v>
      </c>
      <c r="E25" s="6" t="s">
        <v>119</v>
      </c>
      <c r="F25" s="7">
        <v>12</v>
      </c>
    </row>
    <row r="26" spans="1:6" x14ac:dyDescent="0.2">
      <c r="A26" t="s">
        <v>1115</v>
      </c>
      <c r="B26" t="s">
        <v>18</v>
      </c>
      <c r="E26" s="6" t="s">
        <v>138</v>
      </c>
      <c r="F26" s="7">
        <v>3</v>
      </c>
    </row>
    <row r="27" spans="1:6" x14ac:dyDescent="0.2">
      <c r="A27" t="s">
        <v>345</v>
      </c>
      <c r="B27" t="s">
        <v>0</v>
      </c>
      <c r="E27" s="6" t="s">
        <v>121</v>
      </c>
      <c r="F27" s="7">
        <v>1</v>
      </c>
    </row>
    <row r="28" spans="1:6" x14ac:dyDescent="0.2">
      <c r="A28" t="s">
        <v>201</v>
      </c>
      <c r="B28" t="s">
        <v>0</v>
      </c>
      <c r="E28" s="6" t="s">
        <v>114</v>
      </c>
      <c r="F28" s="7">
        <v>6</v>
      </c>
    </row>
    <row r="29" spans="1:6" x14ac:dyDescent="0.2">
      <c r="A29" t="s">
        <v>2</v>
      </c>
      <c r="B29" t="s">
        <v>2</v>
      </c>
      <c r="E29" s="6" t="s">
        <v>6520</v>
      </c>
      <c r="F29" s="7"/>
    </row>
    <row r="30" spans="1:6" x14ac:dyDescent="0.2">
      <c r="A30" t="s">
        <v>35</v>
      </c>
      <c r="B30" t="s">
        <v>29</v>
      </c>
      <c r="E30" s="6" t="s">
        <v>6521</v>
      </c>
      <c r="F30" s="7">
        <v>403</v>
      </c>
    </row>
    <row r="31" spans="1:6" x14ac:dyDescent="0.2">
      <c r="A31" t="s">
        <v>345</v>
      </c>
      <c r="B31" t="s">
        <v>0</v>
      </c>
    </row>
    <row r="32" spans="1:6" x14ac:dyDescent="0.2">
      <c r="A32" t="s">
        <v>230</v>
      </c>
      <c r="B32" t="s">
        <v>119</v>
      </c>
    </row>
    <row r="33" spans="1:2" x14ac:dyDescent="0.2">
      <c r="A33" t="s">
        <v>2137</v>
      </c>
      <c r="B33" t="s">
        <v>36</v>
      </c>
    </row>
    <row r="34" spans="1:2" x14ac:dyDescent="0.2">
      <c r="A34" t="s">
        <v>608</v>
      </c>
      <c r="B34" t="s">
        <v>27</v>
      </c>
    </row>
    <row r="35" spans="1:2" x14ac:dyDescent="0.2">
      <c r="A35" t="s">
        <v>211</v>
      </c>
      <c r="B35" t="s">
        <v>0</v>
      </c>
    </row>
    <row r="36" spans="1:2" x14ac:dyDescent="0.2">
      <c r="A36" t="s">
        <v>409</v>
      </c>
      <c r="B36" t="s">
        <v>127</v>
      </c>
    </row>
    <row r="37" spans="1:2" x14ac:dyDescent="0.2">
      <c r="A37" t="s">
        <v>545</v>
      </c>
      <c r="B37" t="s">
        <v>0</v>
      </c>
    </row>
    <row r="38" spans="1:2" x14ac:dyDescent="0.2">
      <c r="A38" t="s">
        <v>146</v>
      </c>
      <c r="B38" t="s">
        <v>18</v>
      </c>
    </row>
    <row r="39" spans="1:2" x14ac:dyDescent="0.2">
      <c r="A39" t="s">
        <v>6066</v>
      </c>
      <c r="B39" t="s">
        <v>0</v>
      </c>
    </row>
    <row r="40" spans="1:2" x14ac:dyDescent="0.2">
      <c r="A40" t="s">
        <v>6146</v>
      </c>
      <c r="B40" t="s">
        <v>0</v>
      </c>
    </row>
    <row r="41" spans="1:2" x14ac:dyDescent="0.2">
      <c r="A41" t="s">
        <v>493</v>
      </c>
      <c r="B41" t="s">
        <v>0</v>
      </c>
    </row>
    <row r="42" spans="1:2" x14ac:dyDescent="0.2">
      <c r="A42" t="s">
        <v>368</v>
      </c>
      <c r="B42" t="s">
        <v>0</v>
      </c>
    </row>
    <row r="43" spans="1:2" x14ac:dyDescent="0.2">
      <c r="A43" t="s">
        <v>2</v>
      </c>
      <c r="B43" t="s">
        <v>2</v>
      </c>
    </row>
    <row r="44" spans="1:2" x14ac:dyDescent="0.2">
      <c r="A44" t="s">
        <v>5004</v>
      </c>
      <c r="B44" t="s">
        <v>114</v>
      </c>
    </row>
    <row r="45" spans="1:2" x14ac:dyDescent="0.2">
      <c r="A45" t="s">
        <v>365</v>
      </c>
      <c r="B45" t="s">
        <v>27</v>
      </c>
    </row>
    <row r="46" spans="1:2" x14ac:dyDescent="0.2">
      <c r="A46" t="s">
        <v>506</v>
      </c>
      <c r="B46" t="s">
        <v>0</v>
      </c>
    </row>
    <row r="47" spans="1:2" x14ac:dyDescent="0.2">
      <c r="A47" t="s">
        <v>2376</v>
      </c>
      <c r="B47" t="s">
        <v>0</v>
      </c>
    </row>
    <row r="48" spans="1:2" x14ac:dyDescent="0.2">
      <c r="A48" t="s">
        <v>104</v>
      </c>
      <c r="B48" t="s">
        <v>2</v>
      </c>
    </row>
    <row r="49" spans="1:2" x14ac:dyDescent="0.2">
      <c r="A49" t="s">
        <v>818</v>
      </c>
      <c r="B49" t="s">
        <v>0</v>
      </c>
    </row>
    <row r="50" spans="1:2" x14ac:dyDescent="0.2">
      <c r="A50" t="s">
        <v>318</v>
      </c>
      <c r="B50" t="s">
        <v>0</v>
      </c>
    </row>
    <row r="51" spans="1:2" x14ac:dyDescent="0.2">
      <c r="A51" t="s">
        <v>4137</v>
      </c>
      <c r="B51" t="s">
        <v>0</v>
      </c>
    </row>
    <row r="53" spans="1:2" x14ac:dyDescent="0.2">
      <c r="A53" t="s">
        <v>2644</v>
      </c>
      <c r="B53" t="s">
        <v>8</v>
      </c>
    </row>
    <row r="54" spans="1:2" x14ac:dyDescent="0.2">
      <c r="A54" t="s">
        <v>5004</v>
      </c>
      <c r="B54" t="s">
        <v>114</v>
      </c>
    </row>
    <row r="55" spans="1:2" x14ac:dyDescent="0.2">
      <c r="A55" t="s">
        <v>365</v>
      </c>
      <c r="B55" t="s">
        <v>27</v>
      </c>
    </row>
    <row r="56" spans="1:2" x14ac:dyDescent="0.2">
      <c r="A56" t="s">
        <v>506</v>
      </c>
      <c r="B56" t="s">
        <v>0</v>
      </c>
    </row>
    <row r="57" spans="1:2" x14ac:dyDescent="0.2">
      <c r="A57" t="s">
        <v>2376</v>
      </c>
      <c r="B57" t="s">
        <v>0</v>
      </c>
    </row>
    <row r="58" spans="1:2" x14ac:dyDescent="0.2">
      <c r="A58" t="s">
        <v>104</v>
      </c>
      <c r="B58" t="s">
        <v>2</v>
      </c>
    </row>
    <row r="59" spans="1:2" x14ac:dyDescent="0.2">
      <c r="A59" t="s">
        <v>5002</v>
      </c>
      <c r="B59" t="s">
        <v>27</v>
      </c>
    </row>
    <row r="60" spans="1:2" x14ac:dyDescent="0.2">
      <c r="A60" t="s">
        <v>473</v>
      </c>
      <c r="B60" t="s">
        <v>0</v>
      </c>
    </row>
    <row r="61" spans="1:2" x14ac:dyDescent="0.2">
      <c r="A61" t="s">
        <v>198</v>
      </c>
      <c r="B61" t="s">
        <v>0</v>
      </c>
    </row>
    <row r="62" spans="1:2" x14ac:dyDescent="0.2">
      <c r="A62" t="s">
        <v>209</v>
      </c>
      <c r="B62" t="s">
        <v>21</v>
      </c>
    </row>
    <row r="63" spans="1:2" x14ac:dyDescent="0.2">
      <c r="A63" t="s">
        <v>5057</v>
      </c>
      <c r="B63" t="s">
        <v>27</v>
      </c>
    </row>
    <row r="64" spans="1:2" x14ac:dyDescent="0.2">
      <c r="A64" t="s">
        <v>6163</v>
      </c>
      <c r="B64" t="s">
        <v>27</v>
      </c>
    </row>
    <row r="65" spans="1:2" x14ac:dyDescent="0.2">
      <c r="A65" t="s">
        <v>50</v>
      </c>
      <c r="B65" t="s">
        <v>8</v>
      </c>
    </row>
    <row r="66" spans="1:2" x14ac:dyDescent="0.2">
      <c r="A66" t="s">
        <v>1653</v>
      </c>
      <c r="B66" t="s">
        <v>8</v>
      </c>
    </row>
    <row r="67" spans="1:2" x14ac:dyDescent="0.2">
      <c r="A67" t="s">
        <v>3101</v>
      </c>
      <c r="B67" t="s">
        <v>8</v>
      </c>
    </row>
    <row r="69" spans="1:2" x14ac:dyDescent="0.2">
      <c r="A69" t="s">
        <v>6162</v>
      </c>
      <c r="B69" t="s">
        <v>27</v>
      </c>
    </row>
    <row r="70" spans="1:2" x14ac:dyDescent="0.2">
      <c r="A70" t="s">
        <v>959</v>
      </c>
      <c r="B70" t="s">
        <v>0</v>
      </c>
    </row>
    <row r="71" spans="1:2" x14ac:dyDescent="0.2">
      <c r="A71" t="s">
        <v>111</v>
      </c>
      <c r="B71" t="s">
        <v>0</v>
      </c>
    </row>
    <row r="72" spans="1:2" x14ac:dyDescent="0.2">
      <c r="A72" t="s">
        <v>110</v>
      </c>
      <c r="B72" t="s">
        <v>0</v>
      </c>
    </row>
    <row r="73" spans="1:2" x14ac:dyDescent="0.2">
      <c r="A73" t="s">
        <v>1159</v>
      </c>
      <c r="B73" t="s">
        <v>18</v>
      </c>
    </row>
    <row r="74" spans="1:2" x14ac:dyDescent="0.2">
      <c r="A74" t="s">
        <v>2</v>
      </c>
      <c r="B74" t="s">
        <v>2</v>
      </c>
    </row>
    <row r="75" spans="1:2" x14ac:dyDescent="0.2">
      <c r="A75" t="s">
        <v>4373</v>
      </c>
      <c r="B75" t="s">
        <v>8</v>
      </c>
    </row>
    <row r="76" spans="1:2" x14ac:dyDescent="0.2">
      <c r="A76" t="s">
        <v>6161</v>
      </c>
      <c r="B76" t="s">
        <v>0</v>
      </c>
    </row>
    <row r="77" spans="1:2" x14ac:dyDescent="0.2">
      <c r="A77" t="s">
        <v>1828</v>
      </c>
      <c r="B77" t="s">
        <v>18</v>
      </c>
    </row>
    <row r="78" spans="1:2" x14ac:dyDescent="0.2">
      <c r="A78" t="s">
        <v>2726</v>
      </c>
      <c r="B78" t="s">
        <v>27</v>
      </c>
    </row>
    <row r="79" spans="1:2" x14ac:dyDescent="0.2">
      <c r="A79">
        <v>4</v>
      </c>
      <c r="B79" t="s">
        <v>17</v>
      </c>
    </row>
    <row r="80" spans="1:2" x14ac:dyDescent="0.2">
      <c r="A80" t="s">
        <v>1647</v>
      </c>
      <c r="B80" t="s">
        <v>0</v>
      </c>
    </row>
    <row r="81" spans="1:2" x14ac:dyDescent="0.2">
      <c r="A81" t="s">
        <v>346</v>
      </c>
      <c r="B81" t="s">
        <v>0</v>
      </c>
    </row>
    <row r="82" spans="1:2" x14ac:dyDescent="0.2">
      <c r="A82" t="s">
        <v>1917</v>
      </c>
      <c r="B82" t="s">
        <v>18</v>
      </c>
    </row>
    <row r="83" spans="1:2" x14ac:dyDescent="0.2">
      <c r="A83" t="s">
        <v>2</v>
      </c>
      <c r="B83" t="s">
        <v>2</v>
      </c>
    </row>
    <row r="84" spans="1:2" x14ac:dyDescent="0.2">
      <c r="A84" t="s">
        <v>5004</v>
      </c>
      <c r="B84" t="s">
        <v>114</v>
      </c>
    </row>
    <row r="85" spans="1:2" x14ac:dyDescent="0.2">
      <c r="A85" t="s">
        <v>365</v>
      </c>
      <c r="B85" t="s">
        <v>27</v>
      </c>
    </row>
    <row r="86" spans="1:2" x14ac:dyDescent="0.2">
      <c r="A86" t="s">
        <v>506</v>
      </c>
      <c r="B86" t="s">
        <v>0</v>
      </c>
    </row>
    <row r="87" spans="1:2" x14ac:dyDescent="0.2">
      <c r="A87" t="s">
        <v>2376</v>
      </c>
      <c r="B87" t="s">
        <v>0</v>
      </c>
    </row>
    <row r="88" spans="1:2" x14ac:dyDescent="0.2">
      <c r="A88" t="s">
        <v>104</v>
      </c>
      <c r="B88" t="s">
        <v>2</v>
      </c>
    </row>
    <row r="89" spans="1:2" x14ac:dyDescent="0.2">
      <c r="A89" t="s">
        <v>6160</v>
      </c>
      <c r="B89" t="s">
        <v>8</v>
      </c>
    </row>
    <row r="90" spans="1:2" x14ac:dyDescent="0.2">
      <c r="A90" t="s">
        <v>6159</v>
      </c>
      <c r="B90" t="s">
        <v>0</v>
      </c>
    </row>
    <row r="91" spans="1:2" x14ac:dyDescent="0.2">
      <c r="A91" t="s">
        <v>5123</v>
      </c>
      <c r="B91" t="s">
        <v>0</v>
      </c>
    </row>
    <row r="92" spans="1:2" x14ac:dyDescent="0.2">
      <c r="A92" t="s">
        <v>2147</v>
      </c>
      <c r="B92" t="s">
        <v>8</v>
      </c>
    </row>
    <row r="93" spans="1:2" x14ac:dyDescent="0.2">
      <c r="A93" t="s">
        <v>24</v>
      </c>
      <c r="B93" t="s">
        <v>8</v>
      </c>
    </row>
    <row r="94" spans="1:2" x14ac:dyDescent="0.2">
      <c r="A94" t="s">
        <v>145</v>
      </c>
      <c r="B94" t="s">
        <v>8</v>
      </c>
    </row>
    <row r="95" spans="1:2" x14ac:dyDescent="0.2">
      <c r="A95" t="s">
        <v>1170</v>
      </c>
      <c r="B95" t="s">
        <v>8</v>
      </c>
    </row>
    <row r="96" spans="1:2" x14ac:dyDescent="0.2">
      <c r="A96" t="s">
        <v>1457</v>
      </c>
      <c r="B96" t="s">
        <v>8</v>
      </c>
    </row>
    <row r="97" spans="1:2" x14ac:dyDescent="0.2">
      <c r="A97">
        <v>1</v>
      </c>
      <c r="B97" t="s">
        <v>17</v>
      </c>
    </row>
    <row r="98" spans="1:2" x14ac:dyDescent="0.2">
      <c r="A98" t="s">
        <v>6158</v>
      </c>
      <c r="B98" t="s">
        <v>0</v>
      </c>
    </row>
    <row r="99" spans="1:2" x14ac:dyDescent="0.2">
      <c r="A99" t="s">
        <v>6157</v>
      </c>
      <c r="B99" t="s">
        <v>18</v>
      </c>
    </row>
    <row r="100" spans="1:2" x14ac:dyDescent="0.2">
      <c r="A100" t="s">
        <v>23</v>
      </c>
      <c r="B100" t="s">
        <v>23</v>
      </c>
    </row>
    <row r="101" spans="1:2" x14ac:dyDescent="0.2">
      <c r="A101" t="s">
        <v>201</v>
      </c>
      <c r="B101" t="s">
        <v>0</v>
      </c>
    </row>
    <row r="103" spans="1:2" x14ac:dyDescent="0.2">
      <c r="A103" t="s">
        <v>2441</v>
      </c>
      <c r="B103" t="s">
        <v>27</v>
      </c>
    </row>
    <row r="105" spans="1:2" x14ac:dyDescent="0.2">
      <c r="A105" t="s">
        <v>467</v>
      </c>
      <c r="B105" t="s">
        <v>27</v>
      </c>
    </row>
    <row r="106" spans="1:2" x14ac:dyDescent="0.2">
      <c r="A106" t="s">
        <v>15</v>
      </c>
      <c r="B106" t="s">
        <v>15</v>
      </c>
    </row>
    <row r="107" spans="1:2" x14ac:dyDescent="0.2">
      <c r="A107" t="s">
        <v>3100</v>
      </c>
      <c r="B107" t="s">
        <v>8</v>
      </c>
    </row>
    <row r="108" spans="1:2" x14ac:dyDescent="0.2">
      <c r="A108" t="s">
        <v>1192</v>
      </c>
      <c r="B108" t="s">
        <v>8</v>
      </c>
    </row>
    <row r="109" spans="1:2" x14ac:dyDescent="0.2">
      <c r="A109" t="s">
        <v>5830</v>
      </c>
      <c r="B109" t="s">
        <v>8</v>
      </c>
    </row>
    <row r="110" spans="1:2" x14ac:dyDescent="0.2">
      <c r="A110" t="s">
        <v>3855</v>
      </c>
      <c r="B110" t="s">
        <v>138</v>
      </c>
    </row>
    <row r="111" spans="1:2" x14ac:dyDescent="0.2">
      <c r="A111" t="s">
        <v>353</v>
      </c>
      <c r="B111" t="s">
        <v>0</v>
      </c>
    </row>
    <row r="112" spans="1:2" x14ac:dyDescent="0.2">
      <c r="A112" t="s">
        <v>6156</v>
      </c>
      <c r="B112" t="s">
        <v>2560</v>
      </c>
    </row>
    <row r="113" spans="1:2" x14ac:dyDescent="0.2">
      <c r="A113" t="s">
        <v>1798</v>
      </c>
      <c r="B113" t="s">
        <v>0</v>
      </c>
    </row>
    <row r="114" spans="1:2" x14ac:dyDescent="0.2">
      <c r="A114" t="s">
        <v>2429</v>
      </c>
      <c r="B114" t="s">
        <v>2560</v>
      </c>
    </row>
    <row r="115" spans="1:2" x14ac:dyDescent="0.2">
      <c r="A115" t="s">
        <v>398</v>
      </c>
      <c r="B115" t="s">
        <v>127</v>
      </c>
    </row>
    <row r="116" spans="1:2" x14ac:dyDescent="0.2">
      <c r="A116" t="s">
        <v>380</v>
      </c>
      <c r="B116" t="s">
        <v>18</v>
      </c>
    </row>
    <row r="117" spans="1:2" x14ac:dyDescent="0.2">
      <c r="A117" t="s">
        <v>2</v>
      </c>
      <c r="B117" t="s">
        <v>2</v>
      </c>
    </row>
    <row r="118" spans="1:2" x14ac:dyDescent="0.2">
      <c r="A118" t="s">
        <v>35</v>
      </c>
      <c r="B118" t="s">
        <v>29</v>
      </c>
    </row>
    <row r="119" spans="1:2" x14ac:dyDescent="0.2">
      <c r="A119" t="s">
        <v>145</v>
      </c>
      <c r="B119" t="s">
        <v>8</v>
      </c>
    </row>
    <row r="120" spans="1:2" x14ac:dyDescent="0.2">
      <c r="A120" t="s">
        <v>1170</v>
      </c>
      <c r="B120" t="s">
        <v>8</v>
      </c>
    </row>
    <row r="121" spans="1:2" x14ac:dyDescent="0.2">
      <c r="A121" t="s">
        <v>155</v>
      </c>
      <c r="B121" t="s">
        <v>8</v>
      </c>
    </row>
    <row r="122" spans="1:2" x14ac:dyDescent="0.2">
      <c r="A122" t="s">
        <v>441</v>
      </c>
      <c r="B122" t="s">
        <v>18</v>
      </c>
    </row>
    <row r="123" spans="1:2" x14ac:dyDescent="0.2">
      <c r="A123" t="s">
        <v>1313</v>
      </c>
      <c r="B123" t="s">
        <v>172</v>
      </c>
    </row>
    <row r="124" spans="1:2" x14ac:dyDescent="0.2">
      <c r="A124" t="s">
        <v>831</v>
      </c>
      <c r="B124" t="s">
        <v>112</v>
      </c>
    </row>
    <row r="125" spans="1:2" x14ac:dyDescent="0.2">
      <c r="A125" t="s">
        <v>545</v>
      </c>
      <c r="B125" t="s">
        <v>27</v>
      </c>
    </row>
    <row r="126" spans="1:2" x14ac:dyDescent="0.2">
      <c r="A126" t="s">
        <v>2356</v>
      </c>
      <c r="B126" t="s">
        <v>18</v>
      </c>
    </row>
    <row r="127" spans="1:2" x14ac:dyDescent="0.2">
      <c r="A127" t="s">
        <v>1714</v>
      </c>
      <c r="B127" t="s">
        <v>29</v>
      </c>
    </row>
    <row r="128" spans="1:2" x14ac:dyDescent="0.2">
      <c r="A128">
        <v>3</v>
      </c>
      <c r="B128" t="s">
        <v>17</v>
      </c>
    </row>
    <row r="129" spans="1:2" x14ac:dyDescent="0.2">
      <c r="A129" t="s">
        <v>1806</v>
      </c>
      <c r="B129" t="s">
        <v>18</v>
      </c>
    </row>
    <row r="130" spans="1:2" x14ac:dyDescent="0.2">
      <c r="A130" t="s">
        <v>1014</v>
      </c>
      <c r="B130" t="s">
        <v>0</v>
      </c>
    </row>
    <row r="131" spans="1:2" x14ac:dyDescent="0.2">
      <c r="A131" t="s">
        <v>585</v>
      </c>
      <c r="B131" t="s">
        <v>119</v>
      </c>
    </row>
    <row r="132" spans="1:2" x14ac:dyDescent="0.2">
      <c r="A132" t="s">
        <v>584</v>
      </c>
      <c r="B132" t="s">
        <v>127</v>
      </c>
    </row>
    <row r="133" spans="1:2" x14ac:dyDescent="0.2">
      <c r="A133" t="s">
        <v>1195</v>
      </c>
      <c r="B133" t="s">
        <v>27</v>
      </c>
    </row>
    <row r="134" spans="1:2" x14ac:dyDescent="0.2">
      <c r="A134" t="s">
        <v>400</v>
      </c>
      <c r="B134" t="s">
        <v>18</v>
      </c>
    </row>
    <row r="135" spans="1:2" x14ac:dyDescent="0.2">
      <c r="A135" t="s">
        <v>1715</v>
      </c>
      <c r="B135" t="s">
        <v>27</v>
      </c>
    </row>
    <row r="136" spans="1:2" x14ac:dyDescent="0.2">
      <c r="A136" t="s">
        <v>262</v>
      </c>
      <c r="B136" t="s">
        <v>18</v>
      </c>
    </row>
    <row r="137" spans="1:2" x14ac:dyDescent="0.2">
      <c r="A137">
        <v>8</v>
      </c>
      <c r="B137" t="s">
        <v>17</v>
      </c>
    </row>
    <row r="138" spans="1:2" x14ac:dyDescent="0.2">
      <c r="A138" t="s">
        <v>1755</v>
      </c>
      <c r="B138" t="s">
        <v>18</v>
      </c>
    </row>
    <row r="139" spans="1:2" x14ac:dyDescent="0.2">
      <c r="A139" t="s">
        <v>851</v>
      </c>
      <c r="B139" t="s">
        <v>36</v>
      </c>
    </row>
    <row r="140" spans="1:2" x14ac:dyDescent="0.2">
      <c r="A140" t="s">
        <v>1647</v>
      </c>
      <c r="B140" t="s">
        <v>0</v>
      </c>
    </row>
    <row r="142" spans="1:2" x14ac:dyDescent="0.2">
      <c r="A142" t="s">
        <v>6154</v>
      </c>
      <c r="B142" t="s">
        <v>119</v>
      </c>
    </row>
    <row r="143" spans="1:2" x14ac:dyDescent="0.2">
      <c r="A143">
        <v>3</v>
      </c>
      <c r="B143" t="s">
        <v>17</v>
      </c>
    </row>
    <row r="144" spans="1:2" x14ac:dyDescent="0.2">
      <c r="A144" t="s">
        <v>402</v>
      </c>
      <c r="B144" t="s">
        <v>27</v>
      </c>
    </row>
    <row r="145" spans="1:2" x14ac:dyDescent="0.2">
      <c r="A145" t="s">
        <v>368</v>
      </c>
      <c r="B145" t="s">
        <v>0</v>
      </c>
    </row>
    <row r="146" spans="1:2" x14ac:dyDescent="0.2">
      <c r="A146" t="s">
        <v>400</v>
      </c>
      <c r="B146" t="s">
        <v>18</v>
      </c>
    </row>
    <row r="147" spans="1:2" x14ac:dyDescent="0.2">
      <c r="A147" t="s">
        <v>23</v>
      </c>
      <c r="B147" t="s">
        <v>23</v>
      </c>
    </row>
    <row r="148" spans="1:2" x14ac:dyDescent="0.2">
      <c r="A148" t="s">
        <v>1313</v>
      </c>
      <c r="B148" t="s">
        <v>172</v>
      </c>
    </row>
    <row r="149" spans="1:2" x14ac:dyDescent="0.2">
      <c r="A149" t="s">
        <v>242</v>
      </c>
      <c r="B149" t="s">
        <v>112</v>
      </c>
    </row>
    <row r="150" spans="1:2" x14ac:dyDescent="0.2">
      <c r="A150" t="s">
        <v>640</v>
      </c>
      <c r="B150" t="s">
        <v>18</v>
      </c>
    </row>
    <row r="151" spans="1:2" x14ac:dyDescent="0.2">
      <c r="A151" t="s">
        <v>545</v>
      </c>
      <c r="B151" t="s">
        <v>27</v>
      </c>
    </row>
    <row r="152" spans="1:2" x14ac:dyDescent="0.2">
      <c r="A152" t="s">
        <v>614</v>
      </c>
      <c r="B152" t="s">
        <v>0</v>
      </c>
    </row>
    <row r="153" spans="1:2" x14ac:dyDescent="0.2">
      <c r="A153" t="s">
        <v>15</v>
      </c>
      <c r="B153" t="s">
        <v>15</v>
      </c>
    </row>
    <row r="155" spans="1:2" x14ac:dyDescent="0.2">
      <c r="A155" t="s">
        <v>1066</v>
      </c>
      <c r="B155" t="s">
        <v>0</v>
      </c>
    </row>
    <row r="156" spans="1:2" x14ac:dyDescent="0.2">
      <c r="A156" t="s">
        <v>201</v>
      </c>
      <c r="B156" t="s">
        <v>0</v>
      </c>
    </row>
    <row r="157" spans="1:2" x14ac:dyDescent="0.2">
      <c r="A157" t="s">
        <v>262</v>
      </c>
      <c r="B157" t="s">
        <v>18</v>
      </c>
    </row>
    <row r="158" spans="1:2" x14ac:dyDescent="0.2">
      <c r="A158" t="s">
        <v>6155</v>
      </c>
      <c r="B158" t="s">
        <v>17</v>
      </c>
    </row>
    <row r="159" spans="1:2" x14ac:dyDescent="0.2">
      <c r="A159" t="s">
        <v>851</v>
      </c>
      <c r="B159" t="s">
        <v>36</v>
      </c>
    </row>
    <row r="160" spans="1:2" x14ac:dyDescent="0.2">
      <c r="A160" t="s">
        <v>1647</v>
      </c>
      <c r="B160" t="s">
        <v>0</v>
      </c>
    </row>
    <row r="162" spans="1:2" x14ac:dyDescent="0.2">
      <c r="A162" t="s">
        <v>6154</v>
      </c>
      <c r="B162" t="s">
        <v>119</v>
      </c>
    </row>
    <row r="163" spans="1:2" x14ac:dyDescent="0.2">
      <c r="A163">
        <v>2</v>
      </c>
      <c r="B163" t="s">
        <v>17</v>
      </c>
    </row>
    <row r="164" spans="1:2" x14ac:dyDescent="0.2">
      <c r="A164" t="s">
        <v>402</v>
      </c>
      <c r="B164" t="s">
        <v>27</v>
      </c>
    </row>
    <row r="165" spans="1:2" x14ac:dyDescent="0.2">
      <c r="A165" t="s">
        <v>400</v>
      </c>
      <c r="B165" t="s">
        <v>18</v>
      </c>
    </row>
    <row r="166" spans="1:2" x14ac:dyDescent="0.2">
      <c r="A166" t="s">
        <v>6153</v>
      </c>
      <c r="B166" t="s">
        <v>8</v>
      </c>
    </row>
    <row r="167" spans="1:2" x14ac:dyDescent="0.2">
      <c r="A167" t="s">
        <v>2354</v>
      </c>
      <c r="B167" t="s">
        <v>119</v>
      </c>
    </row>
    <row r="168" spans="1:2" x14ac:dyDescent="0.2">
      <c r="A168" t="s">
        <v>1363</v>
      </c>
      <c r="B168" t="s">
        <v>27</v>
      </c>
    </row>
    <row r="169" spans="1:2" x14ac:dyDescent="0.2">
      <c r="A169" t="s">
        <v>1481</v>
      </c>
      <c r="B169" t="s">
        <v>27</v>
      </c>
    </row>
    <row r="170" spans="1:2" x14ac:dyDescent="0.2">
      <c r="A170" t="s">
        <v>441</v>
      </c>
      <c r="B170" t="s">
        <v>18</v>
      </c>
    </row>
    <row r="171" spans="1:2" x14ac:dyDescent="0.2">
      <c r="A171" t="s">
        <v>35</v>
      </c>
      <c r="B171" t="s">
        <v>29</v>
      </c>
    </row>
    <row r="172" spans="1:2" x14ac:dyDescent="0.2">
      <c r="A172" t="s">
        <v>145</v>
      </c>
      <c r="B172" t="s">
        <v>8</v>
      </c>
    </row>
    <row r="173" spans="1:2" x14ac:dyDescent="0.2">
      <c r="A173" t="s">
        <v>1170</v>
      </c>
      <c r="B173" t="s">
        <v>8</v>
      </c>
    </row>
    <row r="174" spans="1:2" x14ac:dyDescent="0.2">
      <c r="A174" t="s">
        <v>1650</v>
      </c>
      <c r="B174" t="s">
        <v>8</v>
      </c>
    </row>
    <row r="175" spans="1:2" x14ac:dyDescent="0.2">
      <c r="A175" t="s">
        <v>682</v>
      </c>
      <c r="B175" t="s">
        <v>0</v>
      </c>
    </row>
    <row r="176" spans="1:2" x14ac:dyDescent="0.2">
      <c r="A176" t="s">
        <v>343</v>
      </c>
      <c r="B176" t="s">
        <v>0</v>
      </c>
    </row>
    <row r="177" spans="1:2" x14ac:dyDescent="0.2">
      <c r="A177" t="s">
        <v>372</v>
      </c>
      <c r="B177" t="s">
        <v>18</v>
      </c>
    </row>
    <row r="178" spans="1:2" x14ac:dyDescent="0.2">
      <c r="A178" t="s">
        <v>2375</v>
      </c>
      <c r="B178" t="s">
        <v>27</v>
      </c>
    </row>
    <row r="179" spans="1:2" x14ac:dyDescent="0.2">
      <c r="A179" t="s">
        <v>1497</v>
      </c>
      <c r="B179" t="s">
        <v>0</v>
      </c>
    </row>
    <row r="180" spans="1:2" x14ac:dyDescent="0.2">
      <c r="A180" t="s">
        <v>1745</v>
      </c>
      <c r="B180" t="s">
        <v>8</v>
      </c>
    </row>
    <row r="181" spans="1:2" x14ac:dyDescent="0.2">
      <c r="A181" t="s">
        <v>1744</v>
      </c>
      <c r="B181" t="s">
        <v>8</v>
      </c>
    </row>
    <row r="182" spans="1:2" x14ac:dyDescent="0.2">
      <c r="A182">
        <v>13</v>
      </c>
      <c r="B182" t="s">
        <v>17</v>
      </c>
    </row>
    <row r="183" spans="1:2" x14ac:dyDescent="0.2">
      <c r="A183" t="s">
        <v>1979</v>
      </c>
      <c r="B183" t="s">
        <v>8</v>
      </c>
    </row>
    <row r="185" spans="1:2" x14ac:dyDescent="0.2">
      <c r="A185" t="s">
        <v>1978</v>
      </c>
      <c r="B185" t="s">
        <v>8</v>
      </c>
    </row>
    <row r="186" spans="1:2" x14ac:dyDescent="0.2">
      <c r="A186" t="s">
        <v>2787</v>
      </c>
      <c r="B186" t="s">
        <v>529</v>
      </c>
    </row>
    <row r="187" spans="1:2" x14ac:dyDescent="0.2">
      <c r="A187" t="s">
        <v>1290</v>
      </c>
      <c r="B187" t="s">
        <v>8</v>
      </c>
    </row>
    <row r="188" spans="1:2" x14ac:dyDescent="0.2">
      <c r="A188" t="s">
        <v>1929</v>
      </c>
      <c r="B188" t="s">
        <v>27</v>
      </c>
    </row>
    <row r="189" spans="1:2" x14ac:dyDescent="0.2">
      <c r="A189" t="s">
        <v>262</v>
      </c>
      <c r="B189" t="s">
        <v>18</v>
      </c>
    </row>
    <row r="190" spans="1:2" x14ac:dyDescent="0.2">
      <c r="A190" t="s">
        <v>173</v>
      </c>
      <c r="B190" t="s">
        <v>172</v>
      </c>
    </row>
    <row r="191" spans="1:2" x14ac:dyDescent="0.2">
      <c r="A191" t="s">
        <v>550</v>
      </c>
      <c r="B191" t="s">
        <v>112</v>
      </c>
    </row>
    <row r="192" spans="1:2" x14ac:dyDescent="0.2">
      <c r="A192" t="s">
        <v>1924</v>
      </c>
      <c r="B192" t="s">
        <v>27</v>
      </c>
    </row>
    <row r="193" spans="1:2" x14ac:dyDescent="0.2">
      <c r="A193" t="s">
        <v>1927</v>
      </c>
      <c r="B193" t="s">
        <v>0</v>
      </c>
    </row>
    <row r="194" spans="1:2" x14ac:dyDescent="0.2">
      <c r="A194" t="s">
        <v>1928</v>
      </c>
      <c r="B194" t="s">
        <v>0</v>
      </c>
    </row>
    <row r="195" spans="1:2" x14ac:dyDescent="0.2">
      <c r="A195">
        <v>6</v>
      </c>
      <c r="B195" t="s">
        <v>17</v>
      </c>
    </row>
    <row r="196" spans="1:2" x14ac:dyDescent="0.2">
      <c r="A196" t="s">
        <v>1925</v>
      </c>
      <c r="B196" t="s">
        <v>18</v>
      </c>
    </row>
    <row r="197" spans="1:2" x14ac:dyDescent="0.2">
      <c r="A197" t="s">
        <v>851</v>
      </c>
      <c r="B197" t="s">
        <v>36</v>
      </c>
    </row>
    <row r="198" spans="1:2" x14ac:dyDescent="0.2">
      <c r="A198" t="s">
        <v>1926</v>
      </c>
      <c r="B198" t="s">
        <v>0</v>
      </c>
    </row>
    <row r="200" spans="1:2" x14ac:dyDescent="0.2">
      <c r="A200">
        <v>180</v>
      </c>
      <c r="B200" t="s">
        <v>17</v>
      </c>
    </row>
    <row r="201" spans="1:2" x14ac:dyDescent="0.2">
      <c r="A201" t="s">
        <v>1925</v>
      </c>
      <c r="B201" t="s">
        <v>18</v>
      </c>
    </row>
    <row r="202" spans="1:2" x14ac:dyDescent="0.2">
      <c r="A202" t="s">
        <v>6152</v>
      </c>
      <c r="B202" t="s">
        <v>129</v>
      </c>
    </row>
    <row r="203" spans="1:2" x14ac:dyDescent="0.2">
      <c r="A203" t="s">
        <v>2</v>
      </c>
      <c r="B203" t="s">
        <v>2</v>
      </c>
    </row>
    <row r="204" spans="1:2" x14ac:dyDescent="0.2">
      <c r="A204" t="s">
        <v>1200</v>
      </c>
      <c r="B204" t="s">
        <v>8</v>
      </c>
    </row>
    <row r="205" spans="1:2" x14ac:dyDescent="0.2">
      <c r="A205" t="s">
        <v>1048</v>
      </c>
      <c r="B205" t="s">
        <v>8</v>
      </c>
    </row>
    <row r="206" spans="1:2" x14ac:dyDescent="0.2">
      <c r="A206" t="s">
        <v>45</v>
      </c>
      <c r="B206" t="s">
        <v>8</v>
      </c>
    </row>
    <row r="207" spans="1:2" x14ac:dyDescent="0.2">
      <c r="A207" t="s">
        <v>1237</v>
      </c>
      <c r="B207" t="s">
        <v>18</v>
      </c>
    </row>
    <row r="208" spans="1:2" x14ac:dyDescent="0.2">
      <c r="A208" t="s">
        <v>90</v>
      </c>
      <c r="B208" t="s">
        <v>90</v>
      </c>
    </row>
    <row r="209" spans="1:2" x14ac:dyDescent="0.2">
      <c r="A209" t="s">
        <v>155</v>
      </c>
      <c r="B209" t="s">
        <v>29</v>
      </c>
    </row>
    <row r="210" spans="1:2" x14ac:dyDescent="0.2">
      <c r="A210" t="s">
        <v>317</v>
      </c>
      <c r="B210" t="s">
        <v>27</v>
      </c>
    </row>
    <row r="211" spans="1:2" x14ac:dyDescent="0.2">
      <c r="A211" t="s">
        <v>329</v>
      </c>
      <c r="B211" t="s">
        <v>0</v>
      </c>
    </row>
    <row r="212" spans="1:2" x14ac:dyDescent="0.2">
      <c r="A212" t="s">
        <v>1869</v>
      </c>
      <c r="B212" t="s">
        <v>8</v>
      </c>
    </row>
    <row r="213" spans="1:2" x14ac:dyDescent="0.2">
      <c r="A213" t="s">
        <v>478</v>
      </c>
      <c r="B213" t="s">
        <v>0</v>
      </c>
    </row>
    <row r="214" spans="1:2" x14ac:dyDescent="0.2">
      <c r="A214" t="s">
        <v>111</v>
      </c>
      <c r="B214" t="s">
        <v>0</v>
      </c>
    </row>
    <row r="215" spans="1:2" x14ac:dyDescent="0.2">
      <c r="A215" t="s">
        <v>1862</v>
      </c>
      <c r="B215" t="s">
        <v>18</v>
      </c>
    </row>
    <row r="216" spans="1:2" x14ac:dyDescent="0.2">
      <c r="A216" t="s">
        <v>2</v>
      </c>
      <c r="B216" t="s">
        <v>2</v>
      </c>
    </row>
    <row r="217" spans="1:2" x14ac:dyDescent="0.2">
      <c r="A217" t="s">
        <v>50</v>
      </c>
      <c r="B217" t="s">
        <v>8</v>
      </c>
    </row>
    <row r="218" spans="1:2" x14ac:dyDescent="0.2">
      <c r="A218" t="s">
        <v>329</v>
      </c>
      <c r="B218" t="s">
        <v>0</v>
      </c>
    </row>
    <row r="219" spans="1:2" x14ac:dyDescent="0.2">
      <c r="A219" t="s">
        <v>1262</v>
      </c>
      <c r="B219" t="s">
        <v>199</v>
      </c>
    </row>
    <row r="220" spans="1:2" x14ac:dyDescent="0.2">
      <c r="A220" t="s">
        <v>1412</v>
      </c>
      <c r="B220" t="s">
        <v>8</v>
      </c>
    </row>
    <row r="221" spans="1:2" x14ac:dyDescent="0.2">
      <c r="A221" t="s">
        <v>6141</v>
      </c>
      <c r="B221" t="s">
        <v>8</v>
      </c>
    </row>
    <row r="222" spans="1:2" x14ac:dyDescent="0.2">
      <c r="A222" t="s">
        <v>493</v>
      </c>
      <c r="B222" t="s">
        <v>0</v>
      </c>
    </row>
    <row r="223" spans="1:2" x14ac:dyDescent="0.2">
      <c r="A223" t="s">
        <v>573</v>
      </c>
      <c r="B223" t="s">
        <v>36</v>
      </c>
    </row>
    <row r="224" spans="1:2" x14ac:dyDescent="0.2">
      <c r="A224" t="s">
        <v>1296</v>
      </c>
      <c r="B224" t="s">
        <v>27</v>
      </c>
    </row>
    <row r="225" spans="1:2" x14ac:dyDescent="0.2">
      <c r="A225" t="s">
        <v>920</v>
      </c>
      <c r="B225" t="s">
        <v>0</v>
      </c>
    </row>
    <row r="227" spans="1:2" x14ac:dyDescent="0.2">
      <c r="A227" t="s">
        <v>3158</v>
      </c>
      <c r="B227" t="s">
        <v>21</v>
      </c>
    </row>
    <row r="228" spans="1:2" x14ac:dyDescent="0.2">
      <c r="A228" t="s">
        <v>1231</v>
      </c>
      <c r="B228" t="s">
        <v>0</v>
      </c>
    </row>
    <row r="229" spans="1:2" x14ac:dyDescent="0.2">
      <c r="A229" t="s">
        <v>123</v>
      </c>
      <c r="B229" t="s">
        <v>18</v>
      </c>
    </row>
    <row r="230" spans="1:2" x14ac:dyDescent="0.2">
      <c r="A230" t="s">
        <v>409</v>
      </c>
      <c r="B230" t="s">
        <v>127</v>
      </c>
    </row>
    <row r="231" spans="1:2" x14ac:dyDescent="0.2">
      <c r="A231" t="s">
        <v>920</v>
      </c>
      <c r="B231" t="s">
        <v>0</v>
      </c>
    </row>
    <row r="232" spans="1:2" x14ac:dyDescent="0.2">
      <c r="A232" t="s">
        <v>5319</v>
      </c>
      <c r="B232" t="s">
        <v>8</v>
      </c>
    </row>
    <row r="233" spans="1:2" x14ac:dyDescent="0.2">
      <c r="A233" t="s">
        <v>5241</v>
      </c>
      <c r="B233" t="s">
        <v>18</v>
      </c>
    </row>
    <row r="234" spans="1:2" x14ac:dyDescent="0.2">
      <c r="A234" t="s">
        <v>6151</v>
      </c>
      <c r="B234" t="s">
        <v>0</v>
      </c>
    </row>
    <row r="235" spans="1:2" x14ac:dyDescent="0.2">
      <c r="A235" t="s">
        <v>680</v>
      </c>
      <c r="B235" t="s">
        <v>119</v>
      </c>
    </row>
    <row r="236" spans="1:2" x14ac:dyDescent="0.2">
      <c r="A236" t="s">
        <v>3142</v>
      </c>
      <c r="B236" t="s">
        <v>0</v>
      </c>
    </row>
    <row r="237" spans="1:2" x14ac:dyDescent="0.2">
      <c r="A237" t="s">
        <v>637</v>
      </c>
      <c r="B237" t="s">
        <v>36</v>
      </c>
    </row>
    <row r="238" spans="1:2" x14ac:dyDescent="0.2">
      <c r="A238" t="s">
        <v>862</v>
      </c>
      <c r="B238" t="s">
        <v>27</v>
      </c>
    </row>
    <row r="239" spans="1:2" x14ac:dyDescent="0.2">
      <c r="A239" t="s">
        <v>6146</v>
      </c>
      <c r="B239" t="s">
        <v>0</v>
      </c>
    </row>
    <row r="240" spans="1:2" x14ac:dyDescent="0.2">
      <c r="A240" t="s">
        <v>1391</v>
      </c>
      <c r="B240" t="s">
        <v>0</v>
      </c>
    </row>
    <row r="241" spans="1:2" x14ac:dyDescent="0.2">
      <c r="A241" t="s">
        <v>401</v>
      </c>
      <c r="B241" t="s">
        <v>0</v>
      </c>
    </row>
    <row r="242" spans="1:2" x14ac:dyDescent="0.2">
      <c r="A242" t="s">
        <v>6149</v>
      </c>
      <c r="B242" t="s">
        <v>18</v>
      </c>
    </row>
    <row r="243" spans="1:2" x14ac:dyDescent="0.2">
      <c r="A243" t="s">
        <v>23</v>
      </c>
      <c r="B243" t="s">
        <v>23</v>
      </c>
    </row>
    <row r="244" spans="1:2" x14ac:dyDescent="0.2">
      <c r="A244" t="s">
        <v>6148</v>
      </c>
      <c r="B244" t="s">
        <v>27</v>
      </c>
    </row>
    <row r="245" spans="1:2" x14ac:dyDescent="0.2">
      <c r="A245" t="s">
        <v>6150</v>
      </c>
      <c r="B245" t="s">
        <v>0</v>
      </c>
    </row>
    <row r="246" spans="1:2" x14ac:dyDescent="0.2">
      <c r="A246" t="s">
        <v>2429</v>
      </c>
      <c r="B246" t="s">
        <v>1859</v>
      </c>
    </row>
    <row r="247" spans="1:2" x14ac:dyDescent="0.2">
      <c r="A247" t="s">
        <v>2509</v>
      </c>
      <c r="B247" t="s">
        <v>0</v>
      </c>
    </row>
    <row r="248" spans="1:2" x14ac:dyDescent="0.2">
      <c r="A248" t="s">
        <v>472</v>
      </c>
      <c r="B248" t="s">
        <v>0</v>
      </c>
    </row>
    <row r="249" spans="1:2" x14ac:dyDescent="0.2">
      <c r="A249" t="s">
        <v>15</v>
      </c>
      <c r="B249" t="s">
        <v>15</v>
      </c>
    </row>
    <row r="250" spans="1:2" x14ac:dyDescent="0.2">
      <c r="A250" t="s">
        <v>1473</v>
      </c>
      <c r="B250" t="s">
        <v>114</v>
      </c>
    </row>
    <row r="251" spans="1:2" x14ac:dyDescent="0.2">
      <c r="A251" t="s">
        <v>1573</v>
      </c>
      <c r="B251" t="s">
        <v>21</v>
      </c>
    </row>
    <row r="252" spans="1:2" x14ac:dyDescent="0.2">
      <c r="A252" t="s">
        <v>2494</v>
      </c>
      <c r="B252" t="s">
        <v>127</v>
      </c>
    </row>
    <row r="253" spans="1:2" x14ac:dyDescent="0.2">
      <c r="A253" t="s">
        <v>6149</v>
      </c>
      <c r="B253" t="s">
        <v>18</v>
      </c>
    </row>
    <row r="254" spans="1:2" x14ac:dyDescent="0.2">
      <c r="A254" t="s">
        <v>6148</v>
      </c>
      <c r="B254" t="s">
        <v>119</v>
      </c>
    </row>
    <row r="255" spans="1:2" x14ac:dyDescent="0.2">
      <c r="A255" t="s">
        <v>6147</v>
      </c>
      <c r="B255" t="s">
        <v>1859</v>
      </c>
    </row>
    <row r="256" spans="1:2" x14ac:dyDescent="0.2">
      <c r="A256" t="s">
        <v>2429</v>
      </c>
      <c r="B256" t="s">
        <v>2560</v>
      </c>
    </row>
    <row r="257" spans="1:2" x14ac:dyDescent="0.2">
      <c r="A257" t="s">
        <v>384</v>
      </c>
      <c r="B257" t="s">
        <v>27</v>
      </c>
    </row>
    <row r="258" spans="1:2" x14ac:dyDescent="0.2">
      <c r="A258" t="s">
        <v>6146</v>
      </c>
      <c r="B258" t="s">
        <v>0</v>
      </c>
    </row>
    <row r="259" spans="1:2" x14ac:dyDescent="0.2">
      <c r="A259" t="s">
        <v>3010</v>
      </c>
      <c r="B259" t="s">
        <v>0</v>
      </c>
    </row>
    <row r="260" spans="1:2" x14ac:dyDescent="0.2">
      <c r="A260" t="s">
        <v>345</v>
      </c>
      <c r="B260" t="s">
        <v>0</v>
      </c>
    </row>
    <row r="261" spans="1:2" x14ac:dyDescent="0.2">
      <c r="A261" t="s">
        <v>6145</v>
      </c>
      <c r="B261" t="s">
        <v>8</v>
      </c>
    </row>
    <row r="262" spans="1:2" x14ac:dyDescent="0.2">
      <c r="A262" t="s">
        <v>920</v>
      </c>
      <c r="B262" t="s">
        <v>0</v>
      </c>
    </row>
    <row r="263" spans="1:2" x14ac:dyDescent="0.2">
      <c r="A263" t="s">
        <v>30</v>
      </c>
      <c r="B263" t="s">
        <v>29</v>
      </c>
    </row>
    <row r="264" spans="1:2" x14ac:dyDescent="0.2">
      <c r="A264" t="s">
        <v>6144</v>
      </c>
      <c r="B264" t="s">
        <v>138</v>
      </c>
    </row>
    <row r="265" spans="1:2" x14ac:dyDescent="0.2">
      <c r="A265" t="s">
        <v>1066</v>
      </c>
      <c r="B265" t="s">
        <v>0</v>
      </c>
    </row>
    <row r="266" spans="1:2" x14ac:dyDescent="0.2">
      <c r="A266" t="s">
        <v>213</v>
      </c>
      <c r="B266" t="s">
        <v>17</v>
      </c>
    </row>
    <row r="267" spans="1:2" x14ac:dyDescent="0.2">
      <c r="A267" t="s">
        <v>799</v>
      </c>
      <c r="B267" t="s">
        <v>0</v>
      </c>
    </row>
    <row r="268" spans="1:2" x14ac:dyDescent="0.2">
      <c r="A268" t="s">
        <v>917</v>
      </c>
      <c r="B268" t="s">
        <v>8</v>
      </c>
    </row>
    <row r="269" spans="1:2" x14ac:dyDescent="0.2">
      <c r="A269" t="s">
        <v>4335</v>
      </c>
      <c r="B269" t="s">
        <v>129</v>
      </c>
    </row>
    <row r="270" spans="1:2" x14ac:dyDescent="0.2">
      <c r="A270" t="s">
        <v>6143</v>
      </c>
      <c r="B270" t="s">
        <v>199</v>
      </c>
    </row>
    <row r="271" spans="1:2" x14ac:dyDescent="0.2">
      <c r="A271" t="s">
        <v>3010</v>
      </c>
      <c r="B271" t="s">
        <v>0</v>
      </c>
    </row>
    <row r="272" spans="1:2" x14ac:dyDescent="0.2">
      <c r="A272" t="s">
        <v>1535</v>
      </c>
      <c r="B272" t="s">
        <v>8</v>
      </c>
    </row>
    <row r="273" spans="1:2" x14ac:dyDescent="0.2">
      <c r="A273" t="s">
        <v>1645</v>
      </c>
      <c r="B273" t="s">
        <v>8</v>
      </c>
    </row>
    <row r="274" spans="1:2" x14ac:dyDescent="0.2">
      <c r="A274" t="s">
        <v>920</v>
      </c>
      <c r="B274" t="s">
        <v>0</v>
      </c>
    </row>
    <row r="275" spans="1:2" x14ac:dyDescent="0.2">
      <c r="A275" t="s">
        <v>4960</v>
      </c>
      <c r="B275" t="s">
        <v>8</v>
      </c>
    </row>
    <row r="276" spans="1:2" x14ac:dyDescent="0.2">
      <c r="A276" t="s">
        <v>4712</v>
      </c>
      <c r="B276" t="s">
        <v>8</v>
      </c>
    </row>
    <row r="277" spans="1:2" x14ac:dyDescent="0.2">
      <c r="A277" t="s">
        <v>375</v>
      </c>
      <c r="B277" t="s">
        <v>112</v>
      </c>
    </row>
    <row r="278" spans="1:2" x14ac:dyDescent="0.2">
      <c r="A278" t="s">
        <v>1296</v>
      </c>
      <c r="B278" t="s">
        <v>27</v>
      </c>
    </row>
    <row r="279" spans="1:2" x14ac:dyDescent="0.2">
      <c r="A279" t="s">
        <v>1066</v>
      </c>
      <c r="B279" t="s">
        <v>0</v>
      </c>
    </row>
    <row r="280" spans="1:2" x14ac:dyDescent="0.2">
      <c r="A280" t="s">
        <v>799</v>
      </c>
      <c r="B280" t="s">
        <v>0</v>
      </c>
    </row>
    <row r="281" spans="1:2" x14ac:dyDescent="0.2">
      <c r="A281" t="s">
        <v>2</v>
      </c>
      <c r="B281" t="s">
        <v>2</v>
      </c>
    </row>
    <row r="282" spans="1:2" x14ac:dyDescent="0.2">
      <c r="A282" t="s">
        <v>6141</v>
      </c>
      <c r="B282" t="s">
        <v>0</v>
      </c>
    </row>
    <row r="283" spans="1:2" x14ac:dyDescent="0.2">
      <c r="A283" t="s">
        <v>90</v>
      </c>
      <c r="B283" t="s">
        <v>90</v>
      </c>
    </row>
    <row r="284" spans="1:2" x14ac:dyDescent="0.2">
      <c r="A284" t="s">
        <v>5004</v>
      </c>
      <c r="B284" t="s">
        <v>114</v>
      </c>
    </row>
    <row r="285" spans="1:2" x14ac:dyDescent="0.2">
      <c r="A285" t="s">
        <v>365</v>
      </c>
      <c r="B285" t="s">
        <v>27</v>
      </c>
    </row>
    <row r="286" spans="1:2" x14ac:dyDescent="0.2">
      <c r="A286" t="s">
        <v>506</v>
      </c>
      <c r="B286" t="s">
        <v>0</v>
      </c>
    </row>
    <row r="287" spans="1:2" x14ac:dyDescent="0.2">
      <c r="A287" t="s">
        <v>2376</v>
      </c>
      <c r="B287" t="s">
        <v>0</v>
      </c>
    </row>
    <row r="288" spans="1:2" x14ac:dyDescent="0.2">
      <c r="A288" t="s">
        <v>104</v>
      </c>
      <c r="B288" t="s">
        <v>2</v>
      </c>
    </row>
    <row r="289" spans="1:2" x14ac:dyDescent="0.2">
      <c r="A289" t="s">
        <v>122</v>
      </c>
      <c r="B289" t="s">
        <v>121</v>
      </c>
    </row>
    <row r="290" spans="1:2" x14ac:dyDescent="0.2">
      <c r="A290" t="s">
        <v>213</v>
      </c>
      <c r="B290" t="s">
        <v>17</v>
      </c>
    </row>
    <row r="291" spans="1:2" x14ac:dyDescent="0.2">
      <c r="A291" t="s">
        <v>1913</v>
      </c>
      <c r="B291" t="s">
        <v>27</v>
      </c>
    </row>
    <row r="292" spans="1:2" x14ac:dyDescent="0.2">
      <c r="A292" t="s">
        <v>1435</v>
      </c>
      <c r="B292" t="s">
        <v>18</v>
      </c>
    </row>
    <row r="293" spans="1:2" x14ac:dyDescent="0.2">
      <c r="A293" t="s">
        <v>365</v>
      </c>
      <c r="B293" t="s">
        <v>27</v>
      </c>
    </row>
    <row r="294" spans="1:2" x14ac:dyDescent="0.2">
      <c r="A294" t="s">
        <v>506</v>
      </c>
      <c r="B294" t="s">
        <v>0</v>
      </c>
    </row>
    <row r="295" spans="1:2" x14ac:dyDescent="0.2">
      <c r="A295" t="s">
        <v>104</v>
      </c>
      <c r="B295" t="s">
        <v>2</v>
      </c>
    </row>
    <row r="296" spans="1:2" x14ac:dyDescent="0.2">
      <c r="A296" t="s">
        <v>23</v>
      </c>
      <c r="B296" t="s">
        <v>23</v>
      </c>
    </row>
    <row r="297" spans="1:2" x14ac:dyDescent="0.2">
      <c r="A297" t="s">
        <v>4499</v>
      </c>
      <c r="B297" t="s">
        <v>112</v>
      </c>
    </row>
    <row r="298" spans="1:2" x14ac:dyDescent="0.2">
      <c r="A298" t="s">
        <v>680</v>
      </c>
      <c r="B298" t="s">
        <v>112</v>
      </c>
    </row>
    <row r="299" spans="1:2" x14ac:dyDescent="0.2">
      <c r="A299" t="s">
        <v>213</v>
      </c>
      <c r="B299" t="s">
        <v>17</v>
      </c>
    </row>
    <row r="300" spans="1:2" x14ac:dyDescent="0.2">
      <c r="A300" t="s">
        <v>3142</v>
      </c>
      <c r="B300" t="s">
        <v>0</v>
      </c>
    </row>
    <row r="301" spans="1:2" x14ac:dyDescent="0.2">
      <c r="A301" t="s">
        <v>15</v>
      </c>
      <c r="B301" t="s">
        <v>15</v>
      </c>
    </row>
    <row r="302" spans="1:2" x14ac:dyDescent="0.2">
      <c r="A302" t="s">
        <v>1487</v>
      </c>
      <c r="B302" t="s">
        <v>1486</v>
      </c>
    </row>
    <row r="303" spans="1:2" x14ac:dyDescent="0.2">
      <c r="A303" t="s">
        <v>210</v>
      </c>
      <c r="B303" t="s">
        <v>112</v>
      </c>
    </row>
    <row r="304" spans="1:2" x14ac:dyDescent="0.2">
      <c r="A304" t="s">
        <v>814</v>
      </c>
      <c r="B304" t="s">
        <v>27</v>
      </c>
    </row>
    <row r="305" spans="1:2" x14ac:dyDescent="0.2">
      <c r="A305" t="s">
        <v>473</v>
      </c>
      <c r="B305" t="s">
        <v>0</v>
      </c>
    </row>
    <row r="306" spans="1:2" x14ac:dyDescent="0.2">
      <c r="A306" t="s">
        <v>198</v>
      </c>
      <c r="B306" t="s">
        <v>0</v>
      </c>
    </row>
    <row r="307" spans="1:2" x14ac:dyDescent="0.2">
      <c r="A307" t="s">
        <v>589</v>
      </c>
      <c r="B307" t="s">
        <v>588</v>
      </c>
    </row>
    <row r="308" spans="1:2" x14ac:dyDescent="0.2">
      <c r="A308" t="s">
        <v>1488</v>
      </c>
      <c r="B308" t="s">
        <v>27</v>
      </c>
    </row>
    <row r="309" spans="1:2" x14ac:dyDescent="0.2">
      <c r="A309" t="s">
        <v>423</v>
      </c>
      <c r="B309" t="s">
        <v>0</v>
      </c>
    </row>
    <row r="310" spans="1:2" x14ac:dyDescent="0.2">
      <c r="A310" t="s">
        <v>40</v>
      </c>
      <c r="B310" t="s">
        <v>8</v>
      </c>
    </row>
    <row r="311" spans="1:2" x14ac:dyDescent="0.2">
      <c r="A311" t="s">
        <v>1487</v>
      </c>
      <c r="B311" t="s">
        <v>1486</v>
      </c>
    </row>
    <row r="312" spans="1:2" x14ac:dyDescent="0.2">
      <c r="A312" t="s">
        <v>1027</v>
      </c>
      <c r="B312" t="s">
        <v>112</v>
      </c>
    </row>
    <row r="313" spans="1:2" x14ac:dyDescent="0.2">
      <c r="A313" t="s">
        <v>1261</v>
      </c>
      <c r="B313" t="s">
        <v>8</v>
      </c>
    </row>
    <row r="314" spans="1:2" x14ac:dyDescent="0.2">
      <c r="A314" t="s">
        <v>1860</v>
      </c>
      <c r="B314" t="s">
        <v>1859</v>
      </c>
    </row>
    <row r="315" spans="1:2" x14ac:dyDescent="0.2">
      <c r="A315" t="s">
        <v>4137</v>
      </c>
      <c r="B315" t="s">
        <v>0</v>
      </c>
    </row>
    <row r="316" spans="1:2" x14ac:dyDescent="0.2">
      <c r="A316" t="s">
        <v>1279</v>
      </c>
      <c r="B316" t="s">
        <v>8</v>
      </c>
    </row>
    <row r="317" spans="1:2" x14ac:dyDescent="0.2">
      <c r="A317" t="s">
        <v>6141</v>
      </c>
      <c r="B317" t="s">
        <v>0</v>
      </c>
    </row>
    <row r="318" spans="1:2" x14ac:dyDescent="0.2">
      <c r="A318" t="s">
        <v>90</v>
      </c>
      <c r="B318" t="s">
        <v>90</v>
      </c>
    </row>
    <row r="319" spans="1:2" x14ac:dyDescent="0.2">
      <c r="A319" t="s">
        <v>145</v>
      </c>
      <c r="B319" t="s">
        <v>8</v>
      </c>
    </row>
    <row r="320" spans="1:2" x14ac:dyDescent="0.2">
      <c r="A320" t="s">
        <v>1170</v>
      </c>
      <c r="B320" t="s">
        <v>8</v>
      </c>
    </row>
    <row r="321" spans="1:2" x14ac:dyDescent="0.2">
      <c r="A321" t="s">
        <v>115</v>
      </c>
      <c r="B321" t="s">
        <v>8</v>
      </c>
    </row>
    <row r="322" spans="1:2" x14ac:dyDescent="0.2">
      <c r="A322" t="s">
        <v>1067</v>
      </c>
      <c r="B322" t="s">
        <v>129</v>
      </c>
    </row>
    <row r="323" spans="1:2" x14ac:dyDescent="0.2">
      <c r="A323" t="s">
        <v>443</v>
      </c>
      <c r="B323" t="s">
        <v>138</v>
      </c>
    </row>
    <row r="324" spans="1:2" x14ac:dyDescent="0.2">
      <c r="A324" t="s">
        <v>1715</v>
      </c>
      <c r="B324" t="s">
        <v>27</v>
      </c>
    </row>
    <row r="325" spans="1:2" x14ac:dyDescent="0.2">
      <c r="A325" t="s">
        <v>196</v>
      </c>
      <c r="B325" t="s">
        <v>0</v>
      </c>
    </row>
    <row r="326" spans="1:2" x14ac:dyDescent="0.2">
      <c r="A326" t="s">
        <v>317</v>
      </c>
      <c r="B326" t="s">
        <v>27</v>
      </c>
    </row>
    <row r="327" spans="1:2" x14ac:dyDescent="0.2">
      <c r="A327" t="s">
        <v>1647</v>
      </c>
      <c r="B327" t="s">
        <v>0</v>
      </c>
    </row>
    <row r="328" spans="1:2" x14ac:dyDescent="0.2">
      <c r="A328" t="s">
        <v>104</v>
      </c>
      <c r="B328" t="s">
        <v>2</v>
      </c>
    </row>
    <row r="329" spans="1:2" x14ac:dyDescent="0.2">
      <c r="A329" t="s">
        <v>23</v>
      </c>
      <c r="B329" t="s">
        <v>23</v>
      </c>
    </row>
    <row r="330" spans="1:2" x14ac:dyDescent="0.2">
      <c r="A330" t="s">
        <v>917</v>
      </c>
      <c r="B330" t="s">
        <v>8</v>
      </c>
    </row>
    <row r="331" spans="1:2" x14ac:dyDescent="0.2">
      <c r="A331" t="s">
        <v>680</v>
      </c>
      <c r="B331" t="s">
        <v>112</v>
      </c>
    </row>
    <row r="332" spans="1:2" x14ac:dyDescent="0.2">
      <c r="A332" t="s">
        <v>213</v>
      </c>
      <c r="B332" t="s">
        <v>17</v>
      </c>
    </row>
    <row r="333" spans="1:2" x14ac:dyDescent="0.2">
      <c r="A333" t="s">
        <v>3142</v>
      </c>
      <c r="B333" t="s">
        <v>0</v>
      </c>
    </row>
    <row r="334" spans="1:2" x14ac:dyDescent="0.2">
      <c r="A334" t="s">
        <v>15</v>
      </c>
      <c r="B334" t="s">
        <v>15</v>
      </c>
    </row>
    <row r="335" spans="1:2" x14ac:dyDescent="0.2">
      <c r="A335" t="s">
        <v>1064</v>
      </c>
      <c r="B335" t="s">
        <v>36</v>
      </c>
    </row>
    <row r="336" spans="1:2" x14ac:dyDescent="0.2">
      <c r="A336" t="s">
        <v>1057</v>
      </c>
      <c r="B336" t="s">
        <v>27</v>
      </c>
    </row>
    <row r="337" spans="1:2" x14ac:dyDescent="0.2">
      <c r="A337" t="s">
        <v>1755</v>
      </c>
      <c r="B337" t="s">
        <v>18</v>
      </c>
    </row>
    <row r="338" spans="1:2" x14ac:dyDescent="0.2">
      <c r="A338" t="s">
        <v>196</v>
      </c>
      <c r="B338" t="s">
        <v>27</v>
      </c>
    </row>
    <row r="339" spans="1:2" x14ac:dyDescent="0.2">
      <c r="A339" t="s">
        <v>1443</v>
      </c>
      <c r="B339" t="s">
        <v>18</v>
      </c>
    </row>
    <row r="341" spans="1:2" x14ac:dyDescent="0.2">
      <c r="A341" t="s">
        <v>334</v>
      </c>
      <c r="B341" t="s">
        <v>333</v>
      </c>
    </row>
    <row r="342" spans="1:2" x14ac:dyDescent="0.2">
      <c r="A342">
        <v>3</v>
      </c>
      <c r="B342" t="s">
        <v>17</v>
      </c>
    </row>
    <row r="343" spans="1:2" x14ac:dyDescent="0.2">
      <c r="A343" t="s">
        <v>402</v>
      </c>
      <c r="B343" t="s">
        <v>27</v>
      </c>
    </row>
    <row r="344" spans="1:2" x14ac:dyDescent="0.2">
      <c r="A344" t="s">
        <v>400</v>
      </c>
      <c r="B344" t="s">
        <v>18</v>
      </c>
    </row>
    <row r="345" spans="1:2" x14ac:dyDescent="0.2">
      <c r="A345" t="s">
        <v>1064</v>
      </c>
      <c r="B345" t="s">
        <v>36</v>
      </c>
    </row>
    <row r="346" spans="1:2" x14ac:dyDescent="0.2">
      <c r="A346" t="s">
        <v>1057</v>
      </c>
      <c r="B346" t="s">
        <v>27</v>
      </c>
    </row>
    <row r="347" spans="1:2" x14ac:dyDescent="0.2">
      <c r="A347" t="s">
        <v>1755</v>
      </c>
      <c r="B347" t="s">
        <v>18</v>
      </c>
    </row>
    <row r="348" spans="1:2" x14ac:dyDescent="0.2">
      <c r="A348" t="s">
        <v>3036</v>
      </c>
      <c r="B348" t="s">
        <v>588</v>
      </c>
    </row>
    <row r="349" spans="1:2" x14ac:dyDescent="0.2">
      <c r="A349" t="s">
        <v>445</v>
      </c>
      <c r="B349" t="s">
        <v>119</v>
      </c>
    </row>
    <row r="351" spans="1:2" x14ac:dyDescent="0.2">
      <c r="A351" t="s">
        <v>334</v>
      </c>
      <c r="B351" t="s">
        <v>333</v>
      </c>
    </row>
    <row r="352" spans="1:2" x14ac:dyDescent="0.2">
      <c r="A352">
        <v>3</v>
      </c>
      <c r="B352" t="s">
        <v>17</v>
      </c>
    </row>
    <row r="353" spans="1:2" x14ac:dyDescent="0.2">
      <c r="A353" t="s">
        <v>402</v>
      </c>
      <c r="B353" t="s">
        <v>27</v>
      </c>
    </row>
    <row r="354" spans="1:2" x14ac:dyDescent="0.2">
      <c r="A354" t="s">
        <v>400</v>
      </c>
      <c r="B354" t="s">
        <v>18</v>
      </c>
    </row>
    <row r="355" spans="1:2" x14ac:dyDescent="0.2">
      <c r="A355" t="s">
        <v>637</v>
      </c>
      <c r="B355" t="s">
        <v>36</v>
      </c>
    </row>
    <row r="356" spans="1:2" x14ac:dyDescent="0.2">
      <c r="A356" t="s">
        <v>334</v>
      </c>
      <c r="B356" t="s">
        <v>333</v>
      </c>
    </row>
    <row r="357" spans="1:2" x14ac:dyDescent="0.2">
      <c r="A357">
        <v>8</v>
      </c>
      <c r="B357" t="s">
        <v>17</v>
      </c>
    </row>
    <row r="358" spans="1:2" x14ac:dyDescent="0.2">
      <c r="A358" t="s">
        <v>1755</v>
      </c>
      <c r="B358" t="s">
        <v>18</v>
      </c>
    </row>
    <row r="359" spans="1:2" x14ac:dyDescent="0.2">
      <c r="A359" t="s">
        <v>1647</v>
      </c>
      <c r="B359" t="s">
        <v>0</v>
      </c>
    </row>
    <row r="361" spans="1:2" x14ac:dyDescent="0.2">
      <c r="A361" t="s">
        <v>242</v>
      </c>
      <c r="B361" t="s">
        <v>119</v>
      </c>
    </row>
    <row r="362" spans="1:2" x14ac:dyDescent="0.2">
      <c r="A362">
        <v>3</v>
      </c>
      <c r="B362" t="s">
        <v>17</v>
      </c>
    </row>
    <row r="363" spans="1:2" x14ac:dyDescent="0.2">
      <c r="A363" t="s">
        <v>402</v>
      </c>
      <c r="B363" t="s">
        <v>27</v>
      </c>
    </row>
    <row r="364" spans="1:2" x14ac:dyDescent="0.2">
      <c r="A364" t="s">
        <v>400</v>
      </c>
      <c r="B364" t="s">
        <v>18</v>
      </c>
    </row>
    <row r="365" spans="1:2" x14ac:dyDescent="0.2">
      <c r="A365" t="s">
        <v>6142</v>
      </c>
      <c r="B365" t="s">
        <v>36</v>
      </c>
    </row>
    <row r="366" spans="1:2" x14ac:dyDescent="0.2">
      <c r="A366">
        <v>8</v>
      </c>
      <c r="B366" t="s">
        <v>17</v>
      </c>
    </row>
    <row r="367" spans="1:2" x14ac:dyDescent="0.2">
      <c r="A367" t="s">
        <v>1755</v>
      </c>
      <c r="B367" t="s">
        <v>18</v>
      </c>
    </row>
    <row r="368" spans="1:2" x14ac:dyDescent="0.2">
      <c r="A368" t="s">
        <v>1647</v>
      </c>
      <c r="B368" t="s">
        <v>0</v>
      </c>
    </row>
    <row r="370" spans="1:2" x14ac:dyDescent="0.2">
      <c r="A370" t="s">
        <v>242</v>
      </c>
      <c r="B370" t="s">
        <v>119</v>
      </c>
    </row>
    <row r="371" spans="1:2" x14ac:dyDescent="0.2">
      <c r="A371">
        <v>3</v>
      </c>
      <c r="B371" t="s">
        <v>17</v>
      </c>
    </row>
    <row r="372" spans="1:2" x14ac:dyDescent="0.2">
      <c r="A372" t="s">
        <v>402</v>
      </c>
      <c r="B372" t="s">
        <v>27</v>
      </c>
    </row>
    <row r="373" spans="1:2" x14ac:dyDescent="0.2">
      <c r="A373" t="s">
        <v>400</v>
      </c>
      <c r="B373" t="s">
        <v>18</v>
      </c>
    </row>
    <row r="374" spans="1:2" x14ac:dyDescent="0.2">
      <c r="A374" t="s">
        <v>6141</v>
      </c>
      <c r="B374" t="s">
        <v>0</v>
      </c>
    </row>
    <row r="375" spans="1:2" x14ac:dyDescent="0.2">
      <c r="A375" t="s">
        <v>90</v>
      </c>
      <c r="B375" t="s">
        <v>90</v>
      </c>
    </row>
    <row r="376" spans="1:2" x14ac:dyDescent="0.2">
      <c r="A376" t="s">
        <v>145</v>
      </c>
      <c r="B376" t="s">
        <v>8</v>
      </c>
    </row>
    <row r="377" spans="1:2" x14ac:dyDescent="0.2">
      <c r="A377" t="s">
        <v>1170</v>
      </c>
      <c r="B377" t="s">
        <v>8</v>
      </c>
    </row>
    <row r="378" spans="1:2" x14ac:dyDescent="0.2">
      <c r="A378" t="s">
        <v>1949</v>
      </c>
      <c r="B378" t="s">
        <v>588</v>
      </c>
    </row>
    <row r="379" spans="1:2" x14ac:dyDescent="0.2">
      <c r="A379" t="s">
        <v>584</v>
      </c>
      <c r="B379" t="s">
        <v>127</v>
      </c>
    </row>
    <row r="380" spans="1:2" x14ac:dyDescent="0.2">
      <c r="A380" t="s">
        <v>1715</v>
      </c>
      <c r="B380" t="s">
        <v>27</v>
      </c>
    </row>
    <row r="381" spans="1:2" x14ac:dyDescent="0.2">
      <c r="A381" t="s">
        <v>196</v>
      </c>
      <c r="B381" t="s">
        <v>0</v>
      </c>
    </row>
    <row r="382" spans="1:2" x14ac:dyDescent="0.2">
      <c r="A382" t="s">
        <v>3217</v>
      </c>
      <c r="B382" t="s">
        <v>199</v>
      </c>
    </row>
    <row r="383" spans="1:2" x14ac:dyDescent="0.2">
      <c r="A383" t="s">
        <v>699</v>
      </c>
      <c r="B383" t="s">
        <v>21</v>
      </c>
    </row>
    <row r="384" spans="1:2" x14ac:dyDescent="0.2">
      <c r="A384" t="s">
        <v>350</v>
      </c>
      <c r="B384" t="s">
        <v>0</v>
      </c>
    </row>
    <row r="385" spans="1:2" x14ac:dyDescent="0.2">
      <c r="A385" t="s">
        <v>3506</v>
      </c>
      <c r="B385" t="s">
        <v>0</v>
      </c>
    </row>
    <row r="386" spans="1:2" x14ac:dyDescent="0.2">
      <c r="A386" t="s">
        <v>6136</v>
      </c>
      <c r="B386" t="s">
        <v>0</v>
      </c>
    </row>
    <row r="387" spans="1:2" x14ac:dyDescent="0.2">
      <c r="A387" t="s">
        <v>1261</v>
      </c>
      <c r="B387" t="s">
        <v>8</v>
      </c>
    </row>
    <row r="388" spans="1:2" x14ac:dyDescent="0.2">
      <c r="A388" t="s">
        <v>1647</v>
      </c>
      <c r="B388" t="s">
        <v>0</v>
      </c>
    </row>
    <row r="389" spans="1:2" x14ac:dyDescent="0.2">
      <c r="A389" t="s">
        <v>2</v>
      </c>
      <c r="B389" t="s">
        <v>2</v>
      </c>
    </row>
    <row r="390" spans="1:2" x14ac:dyDescent="0.2">
      <c r="A390" t="s">
        <v>549</v>
      </c>
      <c r="B390" t="s">
        <v>112</v>
      </c>
    </row>
    <row r="391" spans="1:2" x14ac:dyDescent="0.2">
      <c r="A391" t="s">
        <v>104</v>
      </c>
      <c r="B391" t="s">
        <v>2</v>
      </c>
    </row>
    <row r="392" spans="1:2" x14ac:dyDescent="0.2">
      <c r="A392" t="s">
        <v>23</v>
      </c>
      <c r="B392" t="s">
        <v>23</v>
      </c>
    </row>
    <row r="393" spans="1:2" x14ac:dyDescent="0.2">
      <c r="A393" t="s">
        <v>4499</v>
      </c>
      <c r="B393" t="s">
        <v>112</v>
      </c>
    </row>
    <row r="394" spans="1:2" x14ac:dyDescent="0.2">
      <c r="A394" t="s">
        <v>680</v>
      </c>
      <c r="B394" t="s">
        <v>112</v>
      </c>
    </row>
    <row r="395" spans="1:2" x14ac:dyDescent="0.2">
      <c r="A395" t="s">
        <v>213</v>
      </c>
      <c r="B395" t="s">
        <v>17</v>
      </c>
    </row>
    <row r="396" spans="1:2" x14ac:dyDescent="0.2">
      <c r="A396" t="s">
        <v>3142</v>
      </c>
      <c r="B396" t="s">
        <v>0</v>
      </c>
    </row>
    <row r="397" spans="1:2" x14ac:dyDescent="0.2">
      <c r="A397" t="s">
        <v>15</v>
      </c>
      <c r="B397" t="s">
        <v>15</v>
      </c>
    </row>
    <row r="398" spans="1:2" x14ac:dyDescent="0.2">
      <c r="A398" t="s">
        <v>6137</v>
      </c>
      <c r="B398" t="s">
        <v>8</v>
      </c>
    </row>
    <row r="399" spans="1:2" x14ac:dyDescent="0.2">
      <c r="A399" t="s">
        <v>6140</v>
      </c>
      <c r="B399" t="s">
        <v>119</v>
      </c>
    </row>
    <row r="400" spans="1:2" x14ac:dyDescent="0.2">
      <c r="A400" t="s">
        <v>6139</v>
      </c>
      <c r="B400" t="s">
        <v>18</v>
      </c>
    </row>
    <row r="401" spans="1:2" x14ac:dyDescent="0.2">
      <c r="A401" t="s">
        <v>6138</v>
      </c>
      <c r="B401" t="s">
        <v>27</v>
      </c>
    </row>
    <row r="402" spans="1:2" x14ac:dyDescent="0.2">
      <c r="A402" t="s">
        <v>2901</v>
      </c>
      <c r="B402" t="s">
        <v>27</v>
      </c>
    </row>
    <row r="403" spans="1:2" x14ac:dyDescent="0.2">
      <c r="A403" t="s">
        <v>799</v>
      </c>
      <c r="B403" t="s">
        <v>0</v>
      </c>
    </row>
    <row r="404" spans="1:2" x14ac:dyDescent="0.2">
      <c r="A404" t="s">
        <v>222</v>
      </c>
      <c r="B404" t="s">
        <v>129</v>
      </c>
    </row>
    <row r="405" spans="1:2" x14ac:dyDescent="0.2">
      <c r="A405" t="s">
        <v>23</v>
      </c>
      <c r="B405" t="s">
        <v>23</v>
      </c>
    </row>
    <row r="406" spans="1:2" x14ac:dyDescent="0.2">
      <c r="A406">
        <v>6</v>
      </c>
      <c r="B406" t="s">
        <v>17</v>
      </c>
    </row>
    <row r="407" spans="1:2" x14ac:dyDescent="0.2">
      <c r="A407" t="s">
        <v>1925</v>
      </c>
      <c r="B407" t="s">
        <v>18</v>
      </c>
    </row>
    <row r="408" spans="1:2" x14ac:dyDescent="0.2">
      <c r="A408" t="s">
        <v>851</v>
      </c>
      <c r="B408" t="s">
        <v>36</v>
      </c>
    </row>
    <row r="409" spans="1:2" x14ac:dyDescent="0.2">
      <c r="A409" t="s">
        <v>1926</v>
      </c>
      <c r="B409" t="s">
        <v>0</v>
      </c>
    </row>
    <row r="410" spans="1:2" x14ac:dyDescent="0.2">
      <c r="A410" t="s">
        <v>15</v>
      </c>
      <c r="B410" t="s">
        <v>15</v>
      </c>
    </row>
    <row r="411" spans="1:2" x14ac:dyDescent="0.2">
      <c r="A411" t="s">
        <v>6137</v>
      </c>
      <c r="B411" t="s">
        <v>8</v>
      </c>
    </row>
    <row r="412" spans="1:2" x14ac:dyDescent="0.2">
      <c r="A412" t="s">
        <v>3132</v>
      </c>
      <c r="B412" t="s">
        <v>0</v>
      </c>
    </row>
    <row r="413" spans="1:2" x14ac:dyDescent="0.2">
      <c r="A413" t="s">
        <v>4400</v>
      </c>
      <c r="B413" t="s">
        <v>0</v>
      </c>
    </row>
    <row r="414" spans="1:2" x14ac:dyDescent="0.2">
      <c r="A414" t="s">
        <v>6136</v>
      </c>
      <c r="B414" t="s">
        <v>199</v>
      </c>
    </row>
    <row r="415" spans="1:2" x14ac:dyDescent="0.2">
      <c r="A415" t="s">
        <v>1057</v>
      </c>
      <c r="B415" t="s">
        <v>27</v>
      </c>
    </row>
    <row r="416" spans="1:2" x14ac:dyDescent="0.2">
      <c r="A416" t="s">
        <v>1925</v>
      </c>
      <c r="B416" t="s">
        <v>18</v>
      </c>
    </row>
    <row r="417" spans="1:2" x14ac:dyDescent="0.2">
      <c r="A417" t="s">
        <v>478</v>
      </c>
      <c r="B417" t="s">
        <v>127</v>
      </c>
    </row>
    <row r="418" spans="1:2" x14ac:dyDescent="0.2">
      <c r="A418" t="s">
        <v>1926</v>
      </c>
      <c r="B418" t="s">
        <v>0</v>
      </c>
    </row>
  </sheetData>
  <pageMargins left="0.75" right="0.75" top="1" bottom="1" header="0.5" footer="0.5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0F5CD-5B88-8F43-BDF8-97442C25274D}">
  <sheetPr codeName="Sheet24"/>
  <dimension ref="A1:F858"/>
  <sheetViews>
    <sheetView workbookViewId="0">
      <selection activeCell="S29" sqref="S29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15</v>
      </c>
    </row>
    <row r="3" spans="1:6" x14ac:dyDescent="0.2">
      <c r="A3" t="s">
        <v>50</v>
      </c>
      <c r="B3" t="s">
        <v>8</v>
      </c>
      <c r="E3" s="6" t="s">
        <v>2</v>
      </c>
      <c r="F3" s="7">
        <v>30</v>
      </c>
    </row>
    <row r="4" spans="1:6" x14ac:dyDescent="0.2">
      <c r="A4" t="s">
        <v>613</v>
      </c>
      <c r="B4" t="s">
        <v>8</v>
      </c>
      <c r="E4" s="6" t="s">
        <v>2560</v>
      </c>
      <c r="F4" s="7">
        <v>1</v>
      </c>
    </row>
    <row r="5" spans="1:6" x14ac:dyDescent="0.2">
      <c r="A5" t="s">
        <v>6168</v>
      </c>
      <c r="B5" t="s">
        <v>8</v>
      </c>
      <c r="E5" s="6" t="s">
        <v>23</v>
      </c>
      <c r="F5" s="7">
        <v>9</v>
      </c>
    </row>
    <row r="6" spans="1:6" x14ac:dyDescent="0.2">
      <c r="A6" t="s">
        <v>1535</v>
      </c>
      <c r="B6" t="s">
        <v>8</v>
      </c>
      <c r="E6" s="6" t="s">
        <v>15</v>
      </c>
      <c r="F6" s="7">
        <v>9</v>
      </c>
    </row>
    <row r="7" spans="1:6" x14ac:dyDescent="0.2">
      <c r="A7" t="s">
        <v>6167</v>
      </c>
      <c r="B7" t="s">
        <v>8</v>
      </c>
      <c r="E7" s="6" t="s">
        <v>529</v>
      </c>
      <c r="F7" s="7">
        <v>4</v>
      </c>
    </row>
    <row r="8" spans="1:6" x14ac:dyDescent="0.2">
      <c r="A8" t="s">
        <v>4947</v>
      </c>
      <c r="B8" t="s">
        <v>8</v>
      </c>
      <c r="E8" s="6" t="s">
        <v>17</v>
      </c>
      <c r="F8" s="7">
        <v>28</v>
      </c>
    </row>
    <row r="9" spans="1:6" x14ac:dyDescent="0.2">
      <c r="A9" t="s">
        <v>6181</v>
      </c>
      <c r="B9" t="s">
        <v>8</v>
      </c>
      <c r="E9" s="6" t="s">
        <v>29</v>
      </c>
      <c r="F9" s="7">
        <v>12</v>
      </c>
    </row>
    <row r="10" spans="1:6" x14ac:dyDescent="0.2">
      <c r="A10" t="s">
        <v>90</v>
      </c>
      <c r="B10" t="s">
        <v>90</v>
      </c>
      <c r="E10" s="6" t="s">
        <v>36</v>
      </c>
      <c r="F10" s="7">
        <v>17</v>
      </c>
    </row>
    <row r="11" spans="1:6" x14ac:dyDescent="0.2">
      <c r="A11" t="s">
        <v>2204</v>
      </c>
      <c r="B11" t="s">
        <v>27</v>
      </c>
      <c r="E11" s="6" t="s">
        <v>27</v>
      </c>
      <c r="F11" s="7">
        <v>87</v>
      </c>
    </row>
    <row r="12" spans="1:6" x14ac:dyDescent="0.2">
      <c r="A12" t="s">
        <v>6190</v>
      </c>
      <c r="B12" t="s">
        <v>18</v>
      </c>
      <c r="E12" s="6" t="s">
        <v>172</v>
      </c>
      <c r="F12" s="7">
        <v>19</v>
      </c>
    </row>
    <row r="13" spans="1:6" x14ac:dyDescent="0.2">
      <c r="A13" t="s">
        <v>6227</v>
      </c>
      <c r="B13" t="s">
        <v>27</v>
      </c>
      <c r="E13" s="6" t="s">
        <v>0</v>
      </c>
      <c r="F13" s="7">
        <v>227</v>
      </c>
    </row>
    <row r="14" spans="1:6" x14ac:dyDescent="0.2">
      <c r="A14" t="s">
        <v>1368</v>
      </c>
      <c r="B14" t="s">
        <v>357</v>
      </c>
      <c r="E14" s="6" t="s">
        <v>8</v>
      </c>
      <c r="F14" s="7">
        <v>154</v>
      </c>
    </row>
    <row r="15" spans="1:6" x14ac:dyDescent="0.2">
      <c r="A15" t="s">
        <v>4157</v>
      </c>
      <c r="B15" t="s">
        <v>8</v>
      </c>
      <c r="E15" s="6" t="s">
        <v>357</v>
      </c>
      <c r="F15" s="7">
        <v>2</v>
      </c>
    </row>
    <row r="16" spans="1:6" x14ac:dyDescent="0.2">
      <c r="A16" t="s">
        <v>30</v>
      </c>
      <c r="B16" t="s">
        <v>29</v>
      </c>
      <c r="E16" s="6" t="s">
        <v>18</v>
      </c>
      <c r="F16" s="7">
        <v>78</v>
      </c>
    </row>
    <row r="17" spans="1:6" x14ac:dyDescent="0.2">
      <c r="A17" t="s">
        <v>345</v>
      </c>
      <c r="B17" t="s">
        <v>0</v>
      </c>
      <c r="E17" s="6" t="s">
        <v>1859</v>
      </c>
      <c r="F17" s="7">
        <v>11</v>
      </c>
    </row>
    <row r="18" spans="1:6" x14ac:dyDescent="0.2">
      <c r="A18" t="s">
        <v>375</v>
      </c>
      <c r="B18" t="s">
        <v>112</v>
      </c>
      <c r="E18" s="6" t="s">
        <v>588</v>
      </c>
      <c r="F18" s="7">
        <v>1</v>
      </c>
    </row>
    <row r="19" spans="1:6" x14ac:dyDescent="0.2">
      <c r="A19">
        <v>10</v>
      </c>
      <c r="B19" t="s">
        <v>17</v>
      </c>
      <c r="E19" s="6" t="s">
        <v>3349</v>
      </c>
      <c r="F19" s="7">
        <v>1</v>
      </c>
    </row>
    <row r="20" spans="1:6" x14ac:dyDescent="0.2">
      <c r="A20" t="s">
        <v>1665</v>
      </c>
      <c r="B20" t="s">
        <v>18</v>
      </c>
      <c r="E20" s="6" t="s">
        <v>129</v>
      </c>
      <c r="F20" s="7">
        <v>11</v>
      </c>
    </row>
    <row r="21" spans="1:6" x14ac:dyDescent="0.2">
      <c r="A21" t="s">
        <v>2</v>
      </c>
      <c r="B21" t="s">
        <v>2</v>
      </c>
      <c r="E21" s="6" t="s">
        <v>1905</v>
      </c>
      <c r="F21" s="7">
        <v>1</v>
      </c>
    </row>
    <row r="22" spans="1:6" x14ac:dyDescent="0.2">
      <c r="A22" t="s">
        <v>1949</v>
      </c>
      <c r="B22" t="s">
        <v>588</v>
      </c>
      <c r="E22" s="6" t="s">
        <v>112</v>
      </c>
      <c r="F22" s="7">
        <v>34</v>
      </c>
    </row>
    <row r="23" spans="1:6" x14ac:dyDescent="0.2">
      <c r="A23" t="s">
        <v>6165</v>
      </c>
      <c r="B23" t="s">
        <v>119</v>
      </c>
      <c r="E23" s="6" t="s">
        <v>199</v>
      </c>
      <c r="F23" s="7">
        <v>17</v>
      </c>
    </row>
    <row r="24" spans="1:6" x14ac:dyDescent="0.2">
      <c r="A24" t="s">
        <v>6164</v>
      </c>
      <c r="B24" t="s">
        <v>112</v>
      </c>
      <c r="E24" s="6" t="s">
        <v>127</v>
      </c>
      <c r="F24" s="7">
        <v>14</v>
      </c>
    </row>
    <row r="25" spans="1:6" x14ac:dyDescent="0.2">
      <c r="A25" t="s">
        <v>1115</v>
      </c>
      <c r="B25" t="s">
        <v>18</v>
      </c>
      <c r="E25" s="6" t="s">
        <v>21</v>
      </c>
      <c r="F25" s="7">
        <v>18</v>
      </c>
    </row>
    <row r="26" spans="1:6" x14ac:dyDescent="0.2">
      <c r="A26" t="s">
        <v>345</v>
      </c>
      <c r="B26" t="s">
        <v>0</v>
      </c>
      <c r="E26" s="6" t="s">
        <v>119</v>
      </c>
      <c r="F26" s="7">
        <v>21</v>
      </c>
    </row>
    <row r="27" spans="1:6" x14ac:dyDescent="0.2">
      <c r="A27" t="s">
        <v>201</v>
      </c>
      <c r="B27" t="s">
        <v>0</v>
      </c>
      <c r="E27" s="6" t="s">
        <v>138</v>
      </c>
      <c r="F27" s="7">
        <v>12</v>
      </c>
    </row>
    <row r="28" spans="1:6" x14ac:dyDescent="0.2">
      <c r="A28" t="s">
        <v>2</v>
      </c>
      <c r="B28" t="s">
        <v>2</v>
      </c>
      <c r="E28" s="6" t="s">
        <v>121</v>
      </c>
      <c r="F28" s="7">
        <v>3</v>
      </c>
    </row>
    <row r="29" spans="1:6" x14ac:dyDescent="0.2">
      <c r="A29" t="s">
        <v>35</v>
      </c>
      <c r="B29" t="s">
        <v>29</v>
      </c>
      <c r="E29" s="6" t="s">
        <v>114</v>
      </c>
      <c r="F29" s="7">
        <v>3</v>
      </c>
    </row>
    <row r="30" spans="1:6" x14ac:dyDescent="0.2">
      <c r="A30" t="s">
        <v>345</v>
      </c>
      <c r="B30" t="s">
        <v>0</v>
      </c>
      <c r="E30" s="6" t="s">
        <v>6520</v>
      </c>
      <c r="F30" s="7"/>
    </row>
    <row r="31" spans="1:6" x14ac:dyDescent="0.2">
      <c r="A31" t="s">
        <v>230</v>
      </c>
      <c r="B31" t="s">
        <v>119</v>
      </c>
      <c r="E31" s="6" t="s">
        <v>6521</v>
      </c>
      <c r="F31" s="7">
        <v>839</v>
      </c>
    </row>
    <row r="32" spans="1:6" x14ac:dyDescent="0.2">
      <c r="A32" t="s">
        <v>2137</v>
      </c>
      <c r="B32" t="s">
        <v>36</v>
      </c>
    </row>
    <row r="33" spans="1:2" x14ac:dyDescent="0.2">
      <c r="A33" t="s">
        <v>608</v>
      </c>
      <c r="B33" t="s">
        <v>27</v>
      </c>
    </row>
    <row r="34" spans="1:2" x14ac:dyDescent="0.2">
      <c r="A34" t="s">
        <v>211</v>
      </c>
      <c r="B34" t="s">
        <v>0</v>
      </c>
    </row>
    <row r="35" spans="1:2" x14ac:dyDescent="0.2">
      <c r="A35" t="s">
        <v>409</v>
      </c>
      <c r="B35" t="s">
        <v>127</v>
      </c>
    </row>
    <row r="36" spans="1:2" x14ac:dyDescent="0.2">
      <c r="A36" t="s">
        <v>545</v>
      </c>
      <c r="B36" t="s">
        <v>0</v>
      </c>
    </row>
    <row r="37" spans="1:2" x14ac:dyDescent="0.2">
      <c r="A37" t="s">
        <v>146</v>
      </c>
      <c r="B37" t="s">
        <v>18</v>
      </c>
    </row>
    <row r="38" spans="1:2" x14ac:dyDescent="0.2">
      <c r="A38" t="s">
        <v>6066</v>
      </c>
      <c r="B38" t="s">
        <v>0</v>
      </c>
    </row>
    <row r="39" spans="1:2" x14ac:dyDescent="0.2">
      <c r="A39" t="s">
        <v>6146</v>
      </c>
      <c r="B39" t="s">
        <v>0</v>
      </c>
    </row>
    <row r="40" spans="1:2" x14ac:dyDescent="0.2">
      <c r="A40" t="s">
        <v>493</v>
      </c>
      <c r="B40" t="s">
        <v>0</v>
      </c>
    </row>
    <row r="41" spans="1:2" x14ac:dyDescent="0.2">
      <c r="A41" t="s">
        <v>368</v>
      </c>
      <c r="B41" t="s">
        <v>0</v>
      </c>
    </row>
    <row r="42" spans="1:2" x14ac:dyDescent="0.2">
      <c r="A42" t="s">
        <v>2</v>
      </c>
      <c r="B42" t="s">
        <v>2</v>
      </c>
    </row>
    <row r="43" spans="1:2" x14ac:dyDescent="0.2">
      <c r="A43" t="s">
        <v>2020</v>
      </c>
      <c r="B43" t="s">
        <v>529</v>
      </c>
    </row>
    <row r="44" spans="1:2" x14ac:dyDescent="0.2">
      <c r="A44">
        <v>1</v>
      </c>
      <c r="B44" t="s">
        <v>17</v>
      </c>
    </row>
    <row r="45" spans="1:2" x14ac:dyDescent="0.2">
      <c r="A45" t="s">
        <v>2204</v>
      </c>
      <c r="B45" t="s">
        <v>8</v>
      </c>
    </row>
    <row r="46" spans="1:2" x14ac:dyDescent="0.2">
      <c r="A46" t="s">
        <v>6190</v>
      </c>
      <c r="B46" t="s">
        <v>8</v>
      </c>
    </row>
    <row r="47" spans="1:2" x14ac:dyDescent="0.2">
      <c r="A47" t="s">
        <v>6226</v>
      </c>
      <c r="B47" t="s">
        <v>8</v>
      </c>
    </row>
    <row r="48" spans="1:2" x14ac:dyDescent="0.2">
      <c r="A48" t="s">
        <v>1239</v>
      </c>
      <c r="B48" t="s">
        <v>8</v>
      </c>
    </row>
    <row r="49" spans="1:2" x14ac:dyDescent="0.2">
      <c r="A49" t="s">
        <v>1290</v>
      </c>
      <c r="B49" t="s">
        <v>8</v>
      </c>
    </row>
    <row r="50" spans="1:2" x14ac:dyDescent="0.2">
      <c r="A50" t="s">
        <v>1182</v>
      </c>
      <c r="B50" t="s">
        <v>8</v>
      </c>
    </row>
    <row r="51" spans="1:2" x14ac:dyDescent="0.2">
      <c r="A51" t="s">
        <v>1068</v>
      </c>
      <c r="B51" t="s">
        <v>36</v>
      </c>
    </row>
    <row r="52" spans="1:2" x14ac:dyDescent="0.2">
      <c r="A52">
        <v>3</v>
      </c>
      <c r="B52" t="s">
        <v>17</v>
      </c>
    </row>
    <row r="53" spans="1:2" x14ac:dyDescent="0.2">
      <c r="A53" t="s">
        <v>1739</v>
      </c>
      <c r="B53" t="s">
        <v>18</v>
      </c>
    </row>
    <row r="54" spans="1:2" x14ac:dyDescent="0.2">
      <c r="A54" t="s">
        <v>6225</v>
      </c>
      <c r="B54" t="s">
        <v>8</v>
      </c>
    </row>
    <row r="55" spans="1:2" x14ac:dyDescent="0.2">
      <c r="A55" t="s">
        <v>174</v>
      </c>
      <c r="B55" t="s">
        <v>0</v>
      </c>
    </row>
    <row r="56" spans="1:2" x14ac:dyDescent="0.2">
      <c r="A56" t="s">
        <v>2787</v>
      </c>
      <c r="B56" t="s">
        <v>529</v>
      </c>
    </row>
    <row r="57" spans="1:2" x14ac:dyDescent="0.2">
      <c r="A57" t="s">
        <v>384</v>
      </c>
      <c r="B57" t="s">
        <v>27</v>
      </c>
    </row>
    <row r="58" spans="1:2" x14ac:dyDescent="0.2">
      <c r="A58" t="s">
        <v>677</v>
      </c>
      <c r="B58" t="s">
        <v>27</v>
      </c>
    </row>
    <row r="59" spans="1:2" x14ac:dyDescent="0.2">
      <c r="A59" t="s">
        <v>343</v>
      </c>
      <c r="B59" t="s">
        <v>0</v>
      </c>
    </row>
    <row r="60" spans="1:2" x14ac:dyDescent="0.2">
      <c r="A60" t="s">
        <v>499</v>
      </c>
      <c r="B60" t="s">
        <v>18</v>
      </c>
    </row>
    <row r="61" spans="1:2" x14ac:dyDescent="0.2">
      <c r="A61" t="s">
        <v>415</v>
      </c>
      <c r="B61" t="s">
        <v>0</v>
      </c>
    </row>
    <row r="62" spans="1:2" x14ac:dyDescent="0.2">
      <c r="A62" t="s">
        <v>1068</v>
      </c>
      <c r="B62" t="s">
        <v>36</v>
      </c>
    </row>
    <row r="63" spans="1:2" x14ac:dyDescent="0.2">
      <c r="A63">
        <v>3</v>
      </c>
      <c r="B63" t="s">
        <v>17</v>
      </c>
    </row>
    <row r="64" spans="1:2" x14ac:dyDescent="0.2">
      <c r="A64" t="s">
        <v>1251</v>
      </c>
      <c r="B64" t="s">
        <v>18</v>
      </c>
    </row>
    <row r="65" spans="1:2" x14ac:dyDescent="0.2">
      <c r="A65" t="s">
        <v>1715</v>
      </c>
      <c r="B65" t="s">
        <v>27</v>
      </c>
    </row>
    <row r="66" spans="1:2" x14ac:dyDescent="0.2">
      <c r="A66" t="s">
        <v>262</v>
      </c>
      <c r="B66" t="s">
        <v>18</v>
      </c>
    </row>
    <row r="67" spans="1:2" x14ac:dyDescent="0.2">
      <c r="A67" t="s">
        <v>870</v>
      </c>
      <c r="B67" t="s">
        <v>119</v>
      </c>
    </row>
    <row r="68" spans="1:2" x14ac:dyDescent="0.2">
      <c r="A68" t="s">
        <v>2121</v>
      </c>
      <c r="B68" t="s">
        <v>27</v>
      </c>
    </row>
    <row r="69" spans="1:2" x14ac:dyDescent="0.2">
      <c r="A69" t="s">
        <v>195</v>
      </c>
      <c r="B69" t="s">
        <v>27</v>
      </c>
    </row>
    <row r="70" spans="1:2" x14ac:dyDescent="0.2">
      <c r="A70" t="s">
        <v>1633</v>
      </c>
      <c r="B70" t="s">
        <v>0</v>
      </c>
    </row>
    <row r="72" spans="1:2" x14ac:dyDescent="0.2">
      <c r="A72" t="s">
        <v>609</v>
      </c>
      <c r="B72" t="s">
        <v>138</v>
      </c>
    </row>
    <row r="73" spans="1:2" x14ac:dyDescent="0.2">
      <c r="A73" t="s">
        <v>2787</v>
      </c>
      <c r="B73" t="s">
        <v>529</v>
      </c>
    </row>
    <row r="74" spans="1:2" x14ac:dyDescent="0.2">
      <c r="A74" t="s">
        <v>1666</v>
      </c>
      <c r="B74" t="s">
        <v>27</v>
      </c>
    </row>
    <row r="75" spans="1:2" x14ac:dyDescent="0.2">
      <c r="A75" t="s">
        <v>1016</v>
      </c>
      <c r="B75" t="s">
        <v>0</v>
      </c>
    </row>
    <row r="76" spans="1:2" x14ac:dyDescent="0.2">
      <c r="A76" t="s">
        <v>1068</v>
      </c>
      <c r="B76" t="s">
        <v>36</v>
      </c>
    </row>
    <row r="77" spans="1:2" x14ac:dyDescent="0.2">
      <c r="A77">
        <v>6</v>
      </c>
      <c r="B77" t="s">
        <v>17</v>
      </c>
    </row>
    <row r="78" spans="1:2" x14ac:dyDescent="0.2">
      <c r="A78" t="s">
        <v>1251</v>
      </c>
      <c r="B78" t="s">
        <v>18</v>
      </c>
    </row>
    <row r="79" spans="1:2" x14ac:dyDescent="0.2">
      <c r="A79" t="s">
        <v>905</v>
      </c>
      <c r="B79" t="s">
        <v>27</v>
      </c>
    </row>
    <row r="80" spans="1:2" x14ac:dyDescent="0.2">
      <c r="A80" t="s">
        <v>262</v>
      </c>
      <c r="B80" t="s">
        <v>18</v>
      </c>
    </row>
    <row r="81" spans="1:2" x14ac:dyDescent="0.2">
      <c r="A81" t="s">
        <v>1182</v>
      </c>
      <c r="B81" t="s">
        <v>8</v>
      </c>
    </row>
    <row r="82" spans="1:2" x14ac:dyDescent="0.2">
      <c r="A82" t="s">
        <v>368</v>
      </c>
      <c r="B82" t="s">
        <v>0</v>
      </c>
    </row>
    <row r="83" spans="1:2" x14ac:dyDescent="0.2">
      <c r="A83" t="s">
        <v>343</v>
      </c>
      <c r="B83" t="s">
        <v>0</v>
      </c>
    </row>
    <row r="84" spans="1:2" x14ac:dyDescent="0.2">
      <c r="A84" t="s">
        <v>499</v>
      </c>
      <c r="B84" t="s">
        <v>138</v>
      </c>
    </row>
    <row r="85" spans="1:2" x14ac:dyDescent="0.2">
      <c r="A85" t="s">
        <v>1100</v>
      </c>
      <c r="B85" t="s">
        <v>27</v>
      </c>
    </row>
    <row r="86" spans="1:2" x14ac:dyDescent="0.2">
      <c r="A86" t="s">
        <v>2204</v>
      </c>
      <c r="B86" t="s">
        <v>8</v>
      </c>
    </row>
    <row r="87" spans="1:2" x14ac:dyDescent="0.2">
      <c r="A87" t="s">
        <v>6190</v>
      </c>
      <c r="B87" t="s">
        <v>8</v>
      </c>
    </row>
    <row r="88" spans="1:2" x14ac:dyDescent="0.2">
      <c r="A88" t="s">
        <v>6224</v>
      </c>
      <c r="B88" t="s">
        <v>8</v>
      </c>
    </row>
    <row r="89" spans="1:2" x14ac:dyDescent="0.2">
      <c r="A89" t="s">
        <v>6223</v>
      </c>
      <c r="B89" t="s">
        <v>8</v>
      </c>
    </row>
    <row r="90" spans="1:2" x14ac:dyDescent="0.2">
      <c r="A90" t="s">
        <v>196</v>
      </c>
      <c r="B90" t="s">
        <v>0</v>
      </c>
    </row>
    <row r="91" spans="1:2" x14ac:dyDescent="0.2">
      <c r="A91" t="s">
        <v>90</v>
      </c>
      <c r="B91" t="s">
        <v>90</v>
      </c>
    </row>
    <row r="92" spans="1:2" x14ac:dyDescent="0.2">
      <c r="A92" t="s">
        <v>1313</v>
      </c>
      <c r="B92" t="s">
        <v>172</v>
      </c>
    </row>
    <row r="93" spans="1:2" x14ac:dyDescent="0.2">
      <c r="A93" t="s">
        <v>550</v>
      </c>
      <c r="B93" t="s">
        <v>112</v>
      </c>
    </row>
    <row r="94" spans="1:2" x14ac:dyDescent="0.2">
      <c r="A94" t="s">
        <v>877</v>
      </c>
      <c r="B94" t="s">
        <v>18</v>
      </c>
    </row>
    <row r="95" spans="1:2" x14ac:dyDescent="0.2">
      <c r="A95" t="s">
        <v>343</v>
      </c>
      <c r="B95" t="s">
        <v>127</v>
      </c>
    </row>
    <row r="96" spans="1:2" x14ac:dyDescent="0.2">
      <c r="A96" t="s">
        <v>1313</v>
      </c>
      <c r="B96" t="s">
        <v>172</v>
      </c>
    </row>
    <row r="97" spans="1:2" x14ac:dyDescent="0.2">
      <c r="A97" t="s">
        <v>1479</v>
      </c>
      <c r="B97" t="s">
        <v>112</v>
      </c>
    </row>
    <row r="98" spans="1:2" x14ac:dyDescent="0.2">
      <c r="A98" t="s">
        <v>1310</v>
      </c>
      <c r="B98" t="s">
        <v>0</v>
      </c>
    </row>
    <row r="99" spans="1:2" x14ac:dyDescent="0.2">
      <c r="A99" t="s">
        <v>2068</v>
      </c>
      <c r="B99" t="s">
        <v>8</v>
      </c>
    </row>
    <row r="100" spans="1:2" x14ac:dyDescent="0.2">
      <c r="A100" t="s">
        <v>11</v>
      </c>
      <c r="B100" t="s">
        <v>8</v>
      </c>
    </row>
    <row r="101" spans="1:2" x14ac:dyDescent="0.2">
      <c r="A101" t="s">
        <v>384</v>
      </c>
      <c r="B101" t="s">
        <v>27</v>
      </c>
    </row>
    <row r="102" spans="1:2" x14ac:dyDescent="0.2">
      <c r="A102" t="s">
        <v>4770</v>
      </c>
      <c r="B102" t="s">
        <v>8</v>
      </c>
    </row>
    <row r="103" spans="1:2" x14ac:dyDescent="0.2">
      <c r="A103" t="s">
        <v>3130</v>
      </c>
      <c r="B103" t="s">
        <v>8</v>
      </c>
    </row>
    <row r="104" spans="1:2" x14ac:dyDescent="0.2">
      <c r="A104" t="s">
        <v>1556</v>
      </c>
      <c r="B104" t="s">
        <v>8</v>
      </c>
    </row>
    <row r="105" spans="1:2" x14ac:dyDescent="0.2">
      <c r="A105" t="s">
        <v>1411</v>
      </c>
      <c r="B105" t="s">
        <v>8</v>
      </c>
    </row>
    <row r="106" spans="1:2" x14ac:dyDescent="0.2">
      <c r="A106" t="s">
        <v>1180</v>
      </c>
      <c r="B106" t="s">
        <v>8</v>
      </c>
    </row>
    <row r="107" spans="1:2" x14ac:dyDescent="0.2">
      <c r="A107" t="s">
        <v>90</v>
      </c>
      <c r="B107" t="s">
        <v>90</v>
      </c>
    </row>
    <row r="108" spans="1:2" x14ac:dyDescent="0.2">
      <c r="A108" t="s">
        <v>1904</v>
      </c>
      <c r="B108" t="s">
        <v>27</v>
      </c>
    </row>
    <row r="109" spans="1:2" x14ac:dyDescent="0.2">
      <c r="A109" t="s">
        <v>174</v>
      </c>
      <c r="B109" t="s">
        <v>0</v>
      </c>
    </row>
    <row r="110" spans="1:2" x14ac:dyDescent="0.2">
      <c r="A110" t="s">
        <v>1740</v>
      </c>
      <c r="B110" t="s">
        <v>0</v>
      </c>
    </row>
    <row r="111" spans="1:2" x14ac:dyDescent="0.2">
      <c r="A111" t="s">
        <v>402</v>
      </c>
      <c r="B111" t="s">
        <v>27</v>
      </c>
    </row>
    <row r="112" spans="1:2" x14ac:dyDescent="0.2">
      <c r="A112" t="s">
        <v>770</v>
      </c>
      <c r="B112" t="s">
        <v>0</v>
      </c>
    </row>
    <row r="113" spans="1:2" x14ac:dyDescent="0.2">
      <c r="A113" t="s">
        <v>297</v>
      </c>
      <c r="B113" t="s">
        <v>0</v>
      </c>
    </row>
    <row r="114" spans="1:2" x14ac:dyDescent="0.2">
      <c r="A114" t="s">
        <v>35</v>
      </c>
      <c r="B114" t="s">
        <v>29</v>
      </c>
    </row>
    <row r="115" spans="1:2" x14ac:dyDescent="0.2">
      <c r="A115" t="s">
        <v>770</v>
      </c>
      <c r="B115" t="s">
        <v>0</v>
      </c>
    </row>
    <row r="116" spans="1:2" x14ac:dyDescent="0.2">
      <c r="A116" t="s">
        <v>321</v>
      </c>
      <c r="B116" t="s">
        <v>0</v>
      </c>
    </row>
    <row r="117" spans="1:2" x14ac:dyDescent="0.2">
      <c r="A117" t="s">
        <v>1313</v>
      </c>
      <c r="B117" t="s">
        <v>172</v>
      </c>
    </row>
    <row r="118" spans="1:2" x14ac:dyDescent="0.2">
      <c r="A118" t="s">
        <v>879</v>
      </c>
      <c r="B118" t="s">
        <v>21</v>
      </c>
    </row>
    <row r="119" spans="1:2" x14ac:dyDescent="0.2">
      <c r="A119" t="s">
        <v>862</v>
      </c>
      <c r="B119" t="s">
        <v>112</v>
      </c>
    </row>
    <row r="120" spans="1:2" x14ac:dyDescent="0.2">
      <c r="A120" t="s">
        <v>196</v>
      </c>
      <c r="B120" t="s">
        <v>0</v>
      </c>
    </row>
    <row r="121" spans="1:2" x14ac:dyDescent="0.2">
      <c r="A121" t="s">
        <v>1860</v>
      </c>
      <c r="B121" t="s">
        <v>1859</v>
      </c>
    </row>
    <row r="122" spans="1:2" x14ac:dyDescent="0.2">
      <c r="A122" t="s">
        <v>1604</v>
      </c>
      <c r="B122" t="s">
        <v>27</v>
      </c>
    </row>
    <row r="123" spans="1:2" x14ac:dyDescent="0.2">
      <c r="A123" t="s">
        <v>1647</v>
      </c>
      <c r="B123" t="s">
        <v>0</v>
      </c>
    </row>
    <row r="124" spans="1:2" x14ac:dyDescent="0.2">
      <c r="A124" t="s">
        <v>23</v>
      </c>
      <c r="B124" t="s">
        <v>23</v>
      </c>
    </row>
    <row r="125" spans="1:2" x14ac:dyDescent="0.2">
      <c r="A125" t="s">
        <v>1715</v>
      </c>
      <c r="B125" t="s">
        <v>27</v>
      </c>
    </row>
    <row r="126" spans="1:2" x14ac:dyDescent="0.2">
      <c r="A126" t="s">
        <v>15</v>
      </c>
      <c r="B126" t="s">
        <v>15</v>
      </c>
    </row>
    <row r="127" spans="1:2" x14ac:dyDescent="0.2">
      <c r="A127" t="s">
        <v>1821</v>
      </c>
      <c r="B127" t="s">
        <v>27</v>
      </c>
    </row>
    <row r="128" spans="1:2" x14ac:dyDescent="0.2">
      <c r="A128" t="s">
        <v>1647</v>
      </c>
      <c r="B128" t="s">
        <v>0</v>
      </c>
    </row>
    <row r="129" spans="1:2" x14ac:dyDescent="0.2">
      <c r="A129" t="s">
        <v>23</v>
      </c>
      <c r="B129" t="s">
        <v>23</v>
      </c>
    </row>
    <row r="130" spans="1:2" x14ac:dyDescent="0.2">
      <c r="A130" t="s">
        <v>905</v>
      </c>
      <c r="B130" t="s">
        <v>0</v>
      </c>
    </row>
    <row r="131" spans="1:2" x14ac:dyDescent="0.2">
      <c r="A131" t="s">
        <v>15</v>
      </c>
      <c r="B131" t="s">
        <v>15</v>
      </c>
    </row>
    <row r="132" spans="1:2" x14ac:dyDescent="0.2">
      <c r="A132" t="s">
        <v>1745</v>
      </c>
      <c r="B132" t="s">
        <v>8</v>
      </c>
    </row>
    <row r="133" spans="1:2" x14ac:dyDescent="0.2">
      <c r="A133" t="s">
        <v>1744</v>
      </c>
      <c r="B133" t="s">
        <v>8</v>
      </c>
    </row>
    <row r="134" spans="1:2" x14ac:dyDescent="0.2">
      <c r="A134">
        <v>13</v>
      </c>
      <c r="B134" t="s">
        <v>17</v>
      </c>
    </row>
    <row r="135" spans="1:2" x14ac:dyDescent="0.2">
      <c r="A135" t="s">
        <v>1979</v>
      </c>
      <c r="B135" t="s">
        <v>8</v>
      </c>
    </row>
    <row r="137" spans="1:2" x14ac:dyDescent="0.2">
      <c r="A137" t="s">
        <v>1978</v>
      </c>
      <c r="B137" t="s">
        <v>8</v>
      </c>
    </row>
    <row r="138" spans="1:2" x14ac:dyDescent="0.2">
      <c r="A138" t="s">
        <v>1290</v>
      </c>
      <c r="B138" t="s">
        <v>8</v>
      </c>
    </row>
    <row r="139" spans="1:2" x14ac:dyDescent="0.2">
      <c r="A139" t="s">
        <v>23</v>
      </c>
      <c r="B139" t="s">
        <v>23</v>
      </c>
    </row>
    <row r="140" spans="1:2" x14ac:dyDescent="0.2">
      <c r="A140">
        <v>1</v>
      </c>
      <c r="B140" t="s">
        <v>17</v>
      </c>
    </row>
    <row r="141" spans="1:2" x14ac:dyDescent="0.2">
      <c r="A141" t="s">
        <v>15</v>
      </c>
      <c r="B141" t="s">
        <v>15</v>
      </c>
    </row>
    <row r="142" spans="1:2" x14ac:dyDescent="0.2">
      <c r="A142" t="s">
        <v>1048</v>
      </c>
      <c r="B142" t="s">
        <v>29</v>
      </c>
    </row>
    <row r="143" spans="1:2" x14ac:dyDescent="0.2">
      <c r="A143" t="s">
        <v>196</v>
      </c>
      <c r="B143" t="s">
        <v>0</v>
      </c>
    </row>
    <row r="144" spans="1:2" x14ac:dyDescent="0.2">
      <c r="A144" t="s">
        <v>111</v>
      </c>
      <c r="B144" t="s">
        <v>0</v>
      </c>
    </row>
    <row r="145" spans="1:2" x14ac:dyDescent="0.2">
      <c r="A145" t="s">
        <v>110</v>
      </c>
      <c r="B145" t="s">
        <v>0</v>
      </c>
    </row>
    <row r="146" spans="1:2" x14ac:dyDescent="0.2">
      <c r="A146" t="s">
        <v>383</v>
      </c>
      <c r="B146" t="s">
        <v>0</v>
      </c>
    </row>
    <row r="147" spans="1:2" x14ac:dyDescent="0.2">
      <c r="A147" t="s">
        <v>229</v>
      </c>
      <c r="B147" t="s">
        <v>21</v>
      </c>
    </row>
    <row r="148" spans="1:2" x14ac:dyDescent="0.2">
      <c r="A148" t="s">
        <v>6222</v>
      </c>
      <c r="B148" t="s">
        <v>0</v>
      </c>
    </row>
    <row r="149" spans="1:2" x14ac:dyDescent="0.2">
      <c r="A149" t="s">
        <v>1756</v>
      </c>
      <c r="B149" t="s">
        <v>127</v>
      </c>
    </row>
    <row r="150" spans="1:2" x14ac:dyDescent="0.2">
      <c r="A150" t="s">
        <v>6221</v>
      </c>
      <c r="B150" t="s">
        <v>8</v>
      </c>
    </row>
    <row r="151" spans="1:2" x14ac:dyDescent="0.2">
      <c r="A151" t="s">
        <v>6220</v>
      </c>
      <c r="B151" t="s">
        <v>8</v>
      </c>
    </row>
    <row r="152" spans="1:2" x14ac:dyDescent="0.2">
      <c r="A152" t="s">
        <v>1755</v>
      </c>
      <c r="B152" t="s">
        <v>18</v>
      </c>
    </row>
    <row r="153" spans="1:2" x14ac:dyDescent="0.2">
      <c r="A153" t="s">
        <v>229</v>
      </c>
      <c r="B153" t="s">
        <v>27</v>
      </c>
    </row>
    <row r="154" spans="1:2" x14ac:dyDescent="0.2">
      <c r="A154" t="s">
        <v>40</v>
      </c>
      <c r="B154" t="s">
        <v>8</v>
      </c>
    </row>
    <row r="156" spans="1:2" x14ac:dyDescent="0.2">
      <c r="A156" t="s">
        <v>831</v>
      </c>
      <c r="B156" t="s">
        <v>119</v>
      </c>
    </row>
    <row r="157" spans="1:2" x14ac:dyDescent="0.2">
      <c r="A157" t="s">
        <v>6219</v>
      </c>
      <c r="B157" t="s">
        <v>138</v>
      </c>
    </row>
    <row r="158" spans="1:2" x14ac:dyDescent="0.2">
      <c r="A158" t="s">
        <v>6218</v>
      </c>
      <c r="B158" t="s">
        <v>18</v>
      </c>
    </row>
    <row r="160" spans="1:2" x14ac:dyDescent="0.2">
      <c r="A160" t="s">
        <v>111</v>
      </c>
      <c r="B160" t="s">
        <v>0</v>
      </c>
    </row>
    <row r="161" spans="1:2" x14ac:dyDescent="0.2">
      <c r="A161" t="s">
        <v>343</v>
      </c>
      <c r="B161" t="s">
        <v>127</v>
      </c>
    </row>
    <row r="162" spans="1:2" x14ac:dyDescent="0.2">
      <c r="A162" t="s">
        <v>550</v>
      </c>
      <c r="B162" t="s">
        <v>27</v>
      </c>
    </row>
    <row r="163" spans="1:2" x14ac:dyDescent="0.2">
      <c r="A163" t="s">
        <v>240</v>
      </c>
      <c r="B163" t="s">
        <v>27</v>
      </c>
    </row>
    <row r="164" spans="1:2" x14ac:dyDescent="0.2">
      <c r="A164" t="s">
        <v>111</v>
      </c>
      <c r="B164" t="s">
        <v>0</v>
      </c>
    </row>
    <row r="165" spans="1:2" x14ac:dyDescent="0.2">
      <c r="A165" t="s">
        <v>173</v>
      </c>
      <c r="B165" t="s">
        <v>172</v>
      </c>
    </row>
    <row r="166" spans="1:2" x14ac:dyDescent="0.2">
      <c r="A166" t="s">
        <v>6217</v>
      </c>
      <c r="B166" t="s">
        <v>112</v>
      </c>
    </row>
    <row r="167" spans="1:2" x14ac:dyDescent="0.2">
      <c r="A167" t="s">
        <v>383</v>
      </c>
      <c r="B167" t="s">
        <v>0</v>
      </c>
    </row>
    <row r="168" spans="1:2" x14ac:dyDescent="0.2">
      <c r="A168" t="s">
        <v>753</v>
      </c>
      <c r="B168" t="s">
        <v>0</v>
      </c>
    </row>
    <row r="169" spans="1:2" x14ac:dyDescent="0.2">
      <c r="A169" t="s">
        <v>263</v>
      </c>
      <c r="B169" t="s">
        <v>27</v>
      </c>
    </row>
    <row r="170" spans="1:2" x14ac:dyDescent="0.2">
      <c r="A170" t="s">
        <v>550</v>
      </c>
      <c r="B170" t="s">
        <v>27</v>
      </c>
    </row>
    <row r="171" spans="1:2" x14ac:dyDescent="0.2">
      <c r="A171" t="s">
        <v>245</v>
      </c>
      <c r="B171" t="s">
        <v>0</v>
      </c>
    </row>
    <row r="172" spans="1:2" x14ac:dyDescent="0.2">
      <c r="A172" t="s">
        <v>6217</v>
      </c>
      <c r="B172" t="s">
        <v>21</v>
      </c>
    </row>
    <row r="173" spans="1:2" x14ac:dyDescent="0.2">
      <c r="A173" t="s">
        <v>23</v>
      </c>
      <c r="B173" t="s">
        <v>23</v>
      </c>
    </row>
    <row r="174" spans="1:2" x14ac:dyDescent="0.2">
      <c r="A174">
        <v>2</v>
      </c>
      <c r="B174" t="s">
        <v>17</v>
      </c>
    </row>
    <row r="175" spans="1:2" x14ac:dyDescent="0.2">
      <c r="A175" t="s">
        <v>15</v>
      </c>
      <c r="B175" t="s">
        <v>15</v>
      </c>
    </row>
    <row r="176" spans="1:2" x14ac:dyDescent="0.2">
      <c r="A176" t="s">
        <v>1048</v>
      </c>
      <c r="B176" t="s">
        <v>29</v>
      </c>
    </row>
    <row r="177" spans="1:2" x14ac:dyDescent="0.2">
      <c r="A177" t="s">
        <v>111</v>
      </c>
      <c r="B177" t="s">
        <v>0</v>
      </c>
    </row>
    <row r="178" spans="1:2" x14ac:dyDescent="0.2">
      <c r="A178" t="s">
        <v>196</v>
      </c>
      <c r="B178" t="s">
        <v>0</v>
      </c>
    </row>
    <row r="179" spans="1:2" x14ac:dyDescent="0.2">
      <c r="A179" t="s">
        <v>229</v>
      </c>
      <c r="B179" t="s">
        <v>21</v>
      </c>
    </row>
    <row r="180" spans="1:2" x14ac:dyDescent="0.2">
      <c r="A180" t="s">
        <v>831</v>
      </c>
      <c r="B180" t="s">
        <v>119</v>
      </c>
    </row>
    <row r="181" spans="1:2" x14ac:dyDescent="0.2">
      <c r="A181" t="s">
        <v>677</v>
      </c>
      <c r="B181" t="s">
        <v>27</v>
      </c>
    </row>
    <row r="182" spans="1:2" x14ac:dyDescent="0.2">
      <c r="A182" t="s">
        <v>402</v>
      </c>
      <c r="B182" t="s">
        <v>27</v>
      </c>
    </row>
    <row r="183" spans="1:2" x14ac:dyDescent="0.2">
      <c r="A183" t="s">
        <v>545</v>
      </c>
      <c r="B183" t="s">
        <v>0</v>
      </c>
    </row>
    <row r="184" spans="1:2" x14ac:dyDescent="0.2">
      <c r="A184" t="s">
        <v>614</v>
      </c>
      <c r="B184" t="s">
        <v>0</v>
      </c>
    </row>
    <row r="185" spans="1:2" x14ac:dyDescent="0.2">
      <c r="A185" t="s">
        <v>400</v>
      </c>
      <c r="B185" t="s">
        <v>18</v>
      </c>
    </row>
    <row r="186" spans="1:2" x14ac:dyDescent="0.2">
      <c r="A186" t="s">
        <v>137</v>
      </c>
      <c r="B186" t="s">
        <v>199</v>
      </c>
    </row>
    <row r="187" spans="1:2" x14ac:dyDescent="0.2">
      <c r="A187" t="s">
        <v>145</v>
      </c>
      <c r="B187" t="s">
        <v>8</v>
      </c>
    </row>
    <row r="188" spans="1:2" x14ac:dyDescent="0.2">
      <c r="A188" t="s">
        <v>1170</v>
      </c>
      <c r="B188" t="s">
        <v>8</v>
      </c>
    </row>
    <row r="189" spans="1:2" x14ac:dyDescent="0.2">
      <c r="A189" t="s">
        <v>50</v>
      </c>
      <c r="B189" t="s">
        <v>8</v>
      </c>
    </row>
    <row r="190" spans="1:2" x14ac:dyDescent="0.2">
      <c r="A190" t="s">
        <v>49</v>
      </c>
      <c r="B190" t="s">
        <v>8</v>
      </c>
    </row>
    <row r="191" spans="1:2" x14ac:dyDescent="0.2">
      <c r="A191" t="s">
        <v>2</v>
      </c>
      <c r="B191" t="s">
        <v>2</v>
      </c>
    </row>
    <row r="192" spans="1:2" x14ac:dyDescent="0.2">
      <c r="A192" t="s">
        <v>45</v>
      </c>
      <c r="B192" t="s">
        <v>8</v>
      </c>
    </row>
    <row r="193" spans="1:2" x14ac:dyDescent="0.2">
      <c r="A193" t="s">
        <v>91</v>
      </c>
      <c r="B193" t="s">
        <v>90</v>
      </c>
    </row>
    <row r="194" spans="1:2" x14ac:dyDescent="0.2">
      <c r="A194" t="s">
        <v>122</v>
      </c>
      <c r="B194" t="s">
        <v>121</v>
      </c>
    </row>
    <row r="195" spans="1:2" x14ac:dyDescent="0.2">
      <c r="A195" t="s">
        <v>1386</v>
      </c>
      <c r="B195" t="s">
        <v>172</v>
      </c>
    </row>
    <row r="196" spans="1:2" x14ac:dyDescent="0.2">
      <c r="A196" t="s">
        <v>701</v>
      </c>
      <c r="B196" t="s">
        <v>112</v>
      </c>
    </row>
    <row r="197" spans="1:2" x14ac:dyDescent="0.2">
      <c r="A197" t="s">
        <v>3058</v>
      </c>
      <c r="B197" t="s">
        <v>27</v>
      </c>
    </row>
    <row r="198" spans="1:2" x14ac:dyDescent="0.2">
      <c r="A198" t="s">
        <v>104</v>
      </c>
      <c r="B198" t="s">
        <v>2</v>
      </c>
    </row>
    <row r="199" spans="1:2" x14ac:dyDescent="0.2">
      <c r="A199" t="s">
        <v>6216</v>
      </c>
      <c r="B199" t="s">
        <v>127</v>
      </c>
    </row>
    <row r="200" spans="1:2" x14ac:dyDescent="0.2">
      <c r="A200" t="s">
        <v>1659</v>
      </c>
      <c r="B200" t="s">
        <v>27</v>
      </c>
    </row>
    <row r="201" spans="1:2" x14ac:dyDescent="0.2">
      <c r="A201" t="s">
        <v>2699</v>
      </c>
      <c r="B201" t="s">
        <v>0</v>
      </c>
    </row>
    <row r="202" spans="1:2" x14ac:dyDescent="0.2">
      <c r="A202" t="s">
        <v>709</v>
      </c>
      <c r="B202" t="s">
        <v>27</v>
      </c>
    </row>
    <row r="203" spans="1:2" x14ac:dyDescent="0.2">
      <c r="A203" t="s">
        <v>6215</v>
      </c>
      <c r="B203" t="s">
        <v>8</v>
      </c>
    </row>
    <row r="204" spans="1:2" x14ac:dyDescent="0.2">
      <c r="A204" t="s">
        <v>546</v>
      </c>
      <c r="B204" t="s">
        <v>0</v>
      </c>
    </row>
    <row r="205" spans="1:2" x14ac:dyDescent="0.2">
      <c r="A205" t="s">
        <v>174</v>
      </c>
      <c r="B205" t="s">
        <v>0</v>
      </c>
    </row>
    <row r="206" spans="1:2" x14ac:dyDescent="0.2">
      <c r="A206" t="s">
        <v>248</v>
      </c>
      <c r="B206" t="s">
        <v>0</v>
      </c>
    </row>
    <row r="207" spans="1:2" x14ac:dyDescent="0.2">
      <c r="A207" t="s">
        <v>45</v>
      </c>
      <c r="B207" t="s">
        <v>8</v>
      </c>
    </row>
    <row r="208" spans="1:2" x14ac:dyDescent="0.2">
      <c r="A208" t="s">
        <v>3100</v>
      </c>
      <c r="B208" t="s">
        <v>8</v>
      </c>
    </row>
    <row r="209" spans="1:2" x14ac:dyDescent="0.2">
      <c r="A209" t="s">
        <v>2091</v>
      </c>
      <c r="B209" t="s">
        <v>8</v>
      </c>
    </row>
    <row r="210" spans="1:2" x14ac:dyDescent="0.2">
      <c r="A210" t="s">
        <v>1659</v>
      </c>
      <c r="B210" t="s">
        <v>8</v>
      </c>
    </row>
    <row r="211" spans="1:2" x14ac:dyDescent="0.2">
      <c r="A211" t="s">
        <v>467</v>
      </c>
      <c r="B211" t="s">
        <v>27</v>
      </c>
    </row>
    <row r="212" spans="1:2" x14ac:dyDescent="0.2">
      <c r="A212" t="s">
        <v>1659</v>
      </c>
      <c r="B212" t="s">
        <v>8</v>
      </c>
    </row>
    <row r="213" spans="1:2" x14ac:dyDescent="0.2">
      <c r="A213" t="s">
        <v>2441</v>
      </c>
      <c r="B213" t="s">
        <v>27</v>
      </c>
    </row>
    <row r="214" spans="1:2" x14ac:dyDescent="0.2">
      <c r="A214" t="s">
        <v>726</v>
      </c>
      <c r="B214" t="s">
        <v>18</v>
      </c>
    </row>
    <row r="215" spans="1:2" x14ac:dyDescent="0.2">
      <c r="A215" t="s">
        <v>90</v>
      </c>
      <c r="B215" t="s">
        <v>90</v>
      </c>
    </row>
    <row r="216" spans="1:2" x14ac:dyDescent="0.2">
      <c r="A216" t="s">
        <v>1627</v>
      </c>
      <c r="B216" t="s">
        <v>0</v>
      </c>
    </row>
    <row r="217" spans="1:2" x14ac:dyDescent="0.2">
      <c r="A217" t="s">
        <v>4424</v>
      </c>
      <c r="B217" t="s">
        <v>138</v>
      </c>
    </row>
    <row r="218" spans="1:2" x14ac:dyDescent="0.2">
      <c r="A218" t="s">
        <v>198</v>
      </c>
      <c r="B218" t="s">
        <v>0</v>
      </c>
    </row>
    <row r="219" spans="1:2" x14ac:dyDescent="0.2">
      <c r="A219" t="s">
        <v>2010</v>
      </c>
      <c r="B219" t="s">
        <v>21</v>
      </c>
    </row>
    <row r="220" spans="1:2" x14ac:dyDescent="0.2">
      <c r="A220" t="s">
        <v>2014</v>
      </c>
      <c r="B220" t="s">
        <v>0</v>
      </c>
    </row>
    <row r="221" spans="1:2" x14ac:dyDescent="0.2">
      <c r="A221" t="s">
        <v>280</v>
      </c>
      <c r="B221" t="s">
        <v>8</v>
      </c>
    </row>
    <row r="222" spans="1:2" x14ac:dyDescent="0.2">
      <c r="A222" t="s">
        <v>245</v>
      </c>
      <c r="B222" t="s">
        <v>0</v>
      </c>
    </row>
    <row r="223" spans="1:2" x14ac:dyDescent="0.2">
      <c r="A223" t="s">
        <v>198</v>
      </c>
      <c r="B223" t="s">
        <v>0</v>
      </c>
    </row>
    <row r="224" spans="1:2" x14ac:dyDescent="0.2">
      <c r="A224" t="s">
        <v>506</v>
      </c>
      <c r="B224" t="s">
        <v>0</v>
      </c>
    </row>
    <row r="225" spans="1:2" x14ac:dyDescent="0.2">
      <c r="A225" t="s">
        <v>6214</v>
      </c>
      <c r="B225" t="s">
        <v>199</v>
      </c>
    </row>
    <row r="226" spans="1:2" x14ac:dyDescent="0.2">
      <c r="A226" t="s">
        <v>6213</v>
      </c>
      <c r="B226" t="s">
        <v>129</v>
      </c>
    </row>
    <row r="227" spans="1:2" x14ac:dyDescent="0.2">
      <c r="A227" t="s">
        <v>2</v>
      </c>
      <c r="B227" t="s">
        <v>2</v>
      </c>
    </row>
    <row r="228" spans="1:2" x14ac:dyDescent="0.2">
      <c r="A228" t="s">
        <v>1627</v>
      </c>
      <c r="B228" t="s">
        <v>112</v>
      </c>
    </row>
    <row r="229" spans="1:2" x14ac:dyDescent="0.2">
      <c r="A229" t="s">
        <v>352</v>
      </c>
      <c r="B229" t="s">
        <v>27</v>
      </c>
    </row>
    <row r="230" spans="1:2" x14ac:dyDescent="0.2">
      <c r="A230" t="s">
        <v>1429</v>
      </c>
      <c r="B230" t="s">
        <v>27</v>
      </c>
    </row>
    <row r="231" spans="1:2" x14ac:dyDescent="0.2">
      <c r="A231" t="s">
        <v>1650</v>
      </c>
      <c r="B231" t="s">
        <v>0</v>
      </c>
    </row>
    <row r="232" spans="1:2" x14ac:dyDescent="0.2">
      <c r="A232" t="s">
        <v>770</v>
      </c>
      <c r="B232" t="s">
        <v>0</v>
      </c>
    </row>
    <row r="233" spans="1:2" x14ac:dyDescent="0.2">
      <c r="A233" t="s">
        <v>1411</v>
      </c>
      <c r="B233" t="s">
        <v>8</v>
      </c>
    </row>
    <row r="234" spans="1:2" x14ac:dyDescent="0.2">
      <c r="A234" t="s">
        <v>1180</v>
      </c>
      <c r="B234" t="s">
        <v>8</v>
      </c>
    </row>
    <row r="235" spans="1:2" x14ac:dyDescent="0.2">
      <c r="A235" t="s">
        <v>6212</v>
      </c>
      <c r="B235" t="s">
        <v>8</v>
      </c>
    </row>
    <row r="236" spans="1:2" x14ac:dyDescent="0.2">
      <c r="A236" t="s">
        <v>1933</v>
      </c>
      <c r="B236" t="s">
        <v>0</v>
      </c>
    </row>
    <row r="237" spans="1:2" x14ac:dyDescent="0.2">
      <c r="A237" t="s">
        <v>110</v>
      </c>
      <c r="B237" t="s">
        <v>27</v>
      </c>
    </row>
    <row r="238" spans="1:2" x14ac:dyDescent="0.2">
      <c r="A238" t="s">
        <v>1206</v>
      </c>
      <c r="B238" t="s">
        <v>8</v>
      </c>
    </row>
    <row r="239" spans="1:2" x14ac:dyDescent="0.2">
      <c r="A239" t="s">
        <v>50</v>
      </c>
      <c r="B239" t="s">
        <v>8</v>
      </c>
    </row>
    <row r="240" spans="1:2" x14ac:dyDescent="0.2">
      <c r="A240" t="s">
        <v>1424</v>
      </c>
      <c r="B240" t="s">
        <v>0</v>
      </c>
    </row>
    <row r="241" spans="1:2" x14ac:dyDescent="0.2">
      <c r="A241" t="s">
        <v>2</v>
      </c>
      <c r="B241" t="s">
        <v>2</v>
      </c>
    </row>
    <row r="242" spans="1:2" x14ac:dyDescent="0.2">
      <c r="A242" t="s">
        <v>875</v>
      </c>
      <c r="B242" t="s">
        <v>0</v>
      </c>
    </row>
    <row r="244" spans="1:2" x14ac:dyDescent="0.2">
      <c r="A244" t="s">
        <v>5312</v>
      </c>
      <c r="B244" t="s">
        <v>0</v>
      </c>
    </row>
    <row r="245" spans="1:2" x14ac:dyDescent="0.2">
      <c r="A245" t="s">
        <v>1547</v>
      </c>
      <c r="B245" t="s">
        <v>18</v>
      </c>
    </row>
    <row r="246" spans="1:2" x14ac:dyDescent="0.2">
      <c r="A246" t="s">
        <v>2</v>
      </c>
      <c r="B246" t="s">
        <v>2</v>
      </c>
    </row>
    <row r="247" spans="1:2" x14ac:dyDescent="0.2">
      <c r="A247" t="s">
        <v>1979</v>
      </c>
      <c r="B247" t="s">
        <v>8</v>
      </c>
    </row>
    <row r="249" spans="1:2" x14ac:dyDescent="0.2">
      <c r="A249" t="s">
        <v>1978</v>
      </c>
      <c r="B249" t="s">
        <v>8</v>
      </c>
    </row>
    <row r="250" spans="1:2" x14ac:dyDescent="0.2">
      <c r="A250" t="s">
        <v>1290</v>
      </c>
      <c r="B250" t="s">
        <v>8</v>
      </c>
    </row>
    <row r="251" spans="1:2" x14ac:dyDescent="0.2">
      <c r="A251" t="s">
        <v>1640</v>
      </c>
      <c r="B251" t="s">
        <v>8</v>
      </c>
    </row>
    <row r="252" spans="1:2" x14ac:dyDescent="0.2">
      <c r="A252" t="s">
        <v>1209</v>
      </c>
      <c r="B252" t="s">
        <v>138</v>
      </c>
    </row>
    <row r="253" spans="1:2" x14ac:dyDescent="0.2">
      <c r="A253" t="s">
        <v>122</v>
      </c>
      <c r="B253" t="s">
        <v>121</v>
      </c>
    </row>
    <row r="254" spans="1:2" x14ac:dyDescent="0.2">
      <c r="A254" t="s">
        <v>2012</v>
      </c>
      <c r="B254" t="s">
        <v>0</v>
      </c>
    </row>
    <row r="255" spans="1:2" x14ac:dyDescent="0.2">
      <c r="A255" t="s">
        <v>104</v>
      </c>
      <c r="B255" t="s">
        <v>2</v>
      </c>
    </row>
    <row r="256" spans="1:2" x14ac:dyDescent="0.2">
      <c r="A256" t="s">
        <v>6209</v>
      </c>
      <c r="B256" t="s">
        <v>18</v>
      </c>
    </row>
    <row r="257" spans="1:2" x14ac:dyDescent="0.2">
      <c r="A257" t="s">
        <v>1834</v>
      </c>
      <c r="B257" t="s">
        <v>18</v>
      </c>
    </row>
    <row r="258" spans="1:2" x14ac:dyDescent="0.2">
      <c r="A258" t="s">
        <v>1973</v>
      </c>
      <c r="B258" t="s">
        <v>21</v>
      </c>
    </row>
    <row r="259" spans="1:2" x14ac:dyDescent="0.2">
      <c r="A259" t="s">
        <v>1346</v>
      </c>
      <c r="B259" t="s">
        <v>27</v>
      </c>
    </row>
    <row r="260" spans="1:2" x14ac:dyDescent="0.2">
      <c r="A260" t="s">
        <v>795</v>
      </c>
      <c r="B260" t="s">
        <v>18</v>
      </c>
    </row>
    <row r="261" spans="1:2" x14ac:dyDescent="0.2">
      <c r="A261" t="s">
        <v>2</v>
      </c>
      <c r="B261" t="s">
        <v>2</v>
      </c>
    </row>
    <row r="262" spans="1:2" x14ac:dyDescent="0.2">
      <c r="A262" t="s">
        <v>6211</v>
      </c>
      <c r="B262" t="s">
        <v>127</v>
      </c>
    </row>
    <row r="263" spans="1:2" x14ac:dyDescent="0.2">
      <c r="A263" t="s">
        <v>660</v>
      </c>
      <c r="B263" t="s">
        <v>21</v>
      </c>
    </row>
    <row r="264" spans="1:2" x14ac:dyDescent="0.2">
      <c r="A264" t="s">
        <v>2397</v>
      </c>
      <c r="B264" t="s">
        <v>0</v>
      </c>
    </row>
    <row r="266" spans="1:2" x14ac:dyDescent="0.2">
      <c r="A266" t="s">
        <v>1604</v>
      </c>
      <c r="B266" t="s">
        <v>129</v>
      </c>
    </row>
    <row r="267" spans="1:2" x14ac:dyDescent="0.2">
      <c r="A267" t="s">
        <v>4400</v>
      </c>
      <c r="B267" t="s">
        <v>112</v>
      </c>
    </row>
    <row r="268" spans="1:2" x14ac:dyDescent="0.2">
      <c r="A268" t="s">
        <v>389</v>
      </c>
      <c r="B268" t="s">
        <v>8</v>
      </c>
    </row>
    <row r="269" spans="1:2" x14ac:dyDescent="0.2">
      <c r="A269" t="s">
        <v>857</v>
      </c>
      <c r="B269" t="s">
        <v>18</v>
      </c>
    </row>
    <row r="270" spans="1:2" x14ac:dyDescent="0.2">
      <c r="A270" t="s">
        <v>373</v>
      </c>
      <c r="B270" t="s">
        <v>27</v>
      </c>
    </row>
    <row r="271" spans="1:2" x14ac:dyDescent="0.2">
      <c r="A271" t="s">
        <v>1689</v>
      </c>
      <c r="B271" t="s">
        <v>18</v>
      </c>
    </row>
    <row r="272" spans="1:2" x14ac:dyDescent="0.2">
      <c r="A272" t="s">
        <v>173</v>
      </c>
      <c r="B272" t="s">
        <v>172</v>
      </c>
    </row>
    <row r="273" spans="1:2" x14ac:dyDescent="0.2">
      <c r="A273" t="s">
        <v>218</v>
      </c>
      <c r="B273" t="s">
        <v>112</v>
      </c>
    </row>
    <row r="274" spans="1:2" x14ac:dyDescent="0.2">
      <c r="A274" t="s">
        <v>385</v>
      </c>
      <c r="B274" t="s">
        <v>36</v>
      </c>
    </row>
    <row r="275" spans="1:2" x14ac:dyDescent="0.2">
      <c r="A275" t="s">
        <v>1973</v>
      </c>
      <c r="B275" t="s">
        <v>21</v>
      </c>
    </row>
    <row r="276" spans="1:2" x14ac:dyDescent="0.2">
      <c r="A276" t="s">
        <v>6210</v>
      </c>
      <c r="B276" t="s">
        <v>18</v>
      </c>
    </row>
    <row r="277" spans="1:2" x14ac:dyDescent="0.2">
      <c r="A277" t="s">
        <v>2</v>
      </c>
      <c r="B277" t="s">
        <v>2</v>
      </c>
    </row>
    <row r="278" spans="1:2" x14ac:dyDescent="0.2">
      <c r="A278" t="s">
        <v>587</v>
      </c>
      <c r="B278" t="s">
        <v>36</v>
      </c>
    </row>
    <row r="279" spans="1:2" x14ac:dyDescent="0.2">
      <c r="A279" t="s">
        <v>1605</v>
      </c>
      <c r="B279" t="s">
        <v>18</v>
      </c>
    </row>
    <row r="280" spans="1:2" x14ac:dyDescent="0.2">
      <c r="A280" t="s">
        <v>1953</v>
      </c>
      <c r="B280" t="s">
        <v>18</v>
      </c>
    </row>
    <row r="281" spans="1:2" x14ac:dyDescent="0.2">
      <c r="A281" t="s">
        <v>1346</v>
      </c>
      <c r="B281" t="s">
        <v>119</v>
      </c>
    </row>
    <row r="282" spans="1:2" x14ac:dyDescent="0.2">
      <c r="A282" t="s">
        <v>389</v>
      </c>
      <c r="B282" t="s">
        <v>357</v>
      </c>
    </row>
    <row r="283" spans="1:2" x14ac:dyDescent="0.2">
      <c r="A283" t="s">
        <v>4499</v>
      </c>
      <c r="B283" t="s">
        <v>112</v>
      </c>
    </row>
    <row r="284" spans="1:2" x14ac:dyDescent="0.2">
      <c r="A284" t="s">
        <v>546</v>
      </c>
      <c r="B284" t="s">
        <v>112</v>
      </c>
    </row>
    <row r="285" spans="1:2" x14ac:dyDescent="0.2">
      <c r="A285" t="s">
        <v>45</v>
      </c>
      <c r="B285" t="s">
        <v>8</v>
      </c>
    </row>
    <row r="286" spans="1:2" x14ac:dyDescent="0.2">
      <c r="A286" t="s">
        <v>3100</v>
      </c>
      <c r="B286" t="s">
        <v>8</v>
      </c>
    </row>
    <row r="287" spans="1:2" x14ac:dyDescent="0.2">
      <c r="A287" t="s">
        <v>2</v>
      </c>
      <c r="B287" t="s">
        <v>2</v>
      </c>
    </row>
    <row r="288" spans="1:2" x14ac:dyDescent="0.2">
      <c r="A288" t="s">
        <v>6209</v>
      </c>
      <c r="B288" t="s">
        <v>8</v>
      </c>
    </row>
    <row r="289" spans="1:2" x14ac:dyDescent="0.2">
      <c r="A289" t="s">
        <v>2153</v>
      </c>
      <c r="B289" t="s">
        <v>36</v>
      </c>
    </row>
    <row r="290" spans="1:2" x14ac:dyDescent="0.2">
      <c r="A290" t="s">
        <v>155</v>
      </c>
      <c r="B290" t="s">
        <v>8</v>
      </c>
    </row>
    <row r="291" spans="1:2" x14ac:dyDescent="0.2">
      <c r="A291" t="s">
        <v>1953</v>
      </c>
      <c r="B291" t="s">
        <v>18</v>
      </c>
    </row>
    <row r="292" spans="1:2" x14ac:dyDescent="0.2">
      <c r="A292" t="s">
        <v>1313</v>
      </c>
      <c r="B292" t="s">
        <v>172</v>
      </c>
    </row>
    <row r="293" spans="1:2" x14ac:dyDescent="0.2">
      <c r="A293" t="s">
        <v>1401</v>
      </c>
      <c r="B293" t="s">
        <v>21</v>
      </c>
    </row>
    <row r="294" spans="1:2" x14ac:dyDescent="0.2">
      <c r="A294" t="s">
        <v>45</v>
      </c>
      <c r="B294" t="s">
        <v>8</v>
      </c>
    </row>
    <row r="295" spans="1:2" x14ac:dyDescent="0.2">
      <c r="A295" t="s">
        <v>3100</v>
      </c>
      <c r="B295" t="s">
        <v>8</v>
      </c>
    </row>
    <row r="296" spans="1:2" x14ac:dyDescent="0.2">
      <c r="A296" t="s">
        <v>6209</v>
      </c>
      <c r="B296" t="s">
        <v>8</v>
      </c>
    </row>
    <row r="297" spans="1:2" x14ac:dyDescent="0.2">
      <c r="A297" t="s">
        <v>512</v>
      </c>
      <c r="B297" t="s">
        <v>199</v>
      </c>
    </row>
    <row r="298" spans="1:2" x14ac:dyDescent="0.2">
      <c r="A298" t="s">
        <v>1932</v>
      </c>
      <c r="B298" t="s">
        <v>0</v>
      </c>
    </row>
    <row r="299" spans="1:2" x14ac:dyDescent="0.2">
      <c r="A299" t="s">
        <v>4655</v>
      </c>
      <c r="B299" t="s">
        <v>27</v>
      </c>
    </row>
    <row r="300" spans="1:2" x14ac:dyDescent="0.2">
      <c r="A300" t="s">
        <v>4654</v>
      </c>
      <c r="B300" t="s">
        <v>27</v>
      </c>
    </row>
    <row r="301" spans="1:2" x14ac:dyDescent="0.2">
      <c r="A301" t="s">
        <v>292</v>
      </c>
      <c r="B301" t="s">
        <v>18</v>
      </c>
    </row>
    <row r="302" spans="1:2" x14ac:dyDescent="0.2">
      <c r="A302" t="s">
        <v>2</v>
      </c>
      <c r="B302" t="s">
        <v>2</v>
      </c>
    </row>
    <row r="303" spans="1:2" x14ac:dyDescent="0.2">
      <c r="A303" t="s">
        <v>1848</v>
      </c>
      <c r="B303" t="s">
        <v>18</v>
      </c>
    </row>
    <row r="304" spans="1:2" x14ac:dyDescent="0.2">
      <c r="A304" t="s">
        <v>1401</v>
      </c>
      <c r="B304" t="s">
        <v>199</v>
      </c>
    </row>
    <row r="305" spans="1:2" x14ac:dyDescent="0.2">
      <c r="A305" t="s">
        <v>201</v>
      </c>
      <c r="B305" t="s">
        <v>0</v>
      </c>
    </row>
    <row r="306" spans="1:2" x14ac:dyDescent="0.2">
      <c r="A306" t="s">
        <v>3295</v>
      </c>
      <c r="B306" t="s">
        <v>0</v>
      </c>
    </row>
    <row r="307" spans="1:2" x14ac:dyDescent="0.2">
      <c r="A307" t="s">
        <v>5369</v>
      </c>
      <c r="B307" t="s">
        <v>138</v>
      </c>
    </row>
    <row r="308" spans="1:2" x14ac:dyDescent="0.2">
      <c r="A308" t="s">
        <v>155</v>
      </c>
      <c r="B308" t="s">
        <v>29</v>
      </c>
    </row>
    <row r="309" spans="1:2" x14ac:dyDescent="0.2">
      <c r="A309" t="s">
        <v>2012</v>
      </c>
      <c r="B309" t="s">
        <v>0</v>
      </c>
    </row>
    <row r="310" spans="1:2" x14ac:dyDescent="0.2">
      <c r="A310" t="s">
        <v>1443</v>
      </c>
      <c r="B310" t="s">
        <v>18</v>
      </c>
    </row>
    <row r="311" spans="1:2" x14ac:dyDescent="0.2">
      <c r="A311" t="s">
        <v>1313</v>
      </c>
      <c r="B311" t="s">
        <v>172</v>
      </c>
    </row>
    <row r="312" spans="1:2" x14ac:dyDescent="0.2">
      <c r="A312" t="s">
        <v>694</v>
      </c>
      <c r="B312" t="s">
        <v>21</v>
      </c>
    </row>
    <row r="313" spans="1:2" x14ac:dyDescent="0.2">
      <c r="A313" t="s">
        <v>352</v>
      </c>
      <c r="B313" t="s">
        <v>27</v>
      </c>
    </row>
    <row r="314" spans="1:2" x14ac:dyDescent="0.2">
      <c r="A314" t="s">
        <v>374</v>
      </c>
      <c r="B314" t="s">
        <v>0</v>
      </c>
    </row>
    <row r="315" spans="1:2" x14ac:dyDescent="0.2">
      <c r="A315" t="s">
        <v>917</v>
      </c>
      <c r="B315" t="s">
        <v>8</v>
      </c>
    </row>
    <row r="316" spans="1:2" x14ac:dyDescent="0.2">
      <c r="A316" t="s">
        <v>1383</v>
      </c>
      <c r="B316" t="s">
        <v>0</v>
      </c>
    </row>
    <row r="317" spans="1:2" x14ac:dyDescent="0.2">
      <c r="A317" t="s">
        <v>2012</v>
      </c>
      <c r="B317" t="s">
        <v>0</v>
      </c>
    </row>
    <row r="318" spans="1:2" x14ac:dyDescent="0.2">
      <c r="A318" t="s">
        <v>1443</v>
      </c>
      <c r="B318" t="s">
        <v>138</v>
      </c>
    </row>
    <row r="319" spans="1:2" x14ac:dyDescent="0.2">
      <c r="A319" t="s">
        <v>904</v>
      </c>
      <c r="B319" t="s">
        <v>27</v>
      </c>
    </row>
    <row r="320" spans="1:2" x14ac:dyDescent="0.2">
      <c r="A320" t="s">
        <v>262</v>
      </c>
      <c r="B320" t="s">
        <v>18</v>
      </c>
    </row>
    <row r="321" spans="1:2" x14ac:dyDescent="0.2">
      <c r="A321" t="s">
        <v>173</v>
      </c>
      <c r="B321" t="s">
        <v>172</v>
      </c>
    </row>
    <row r="322" spans="1:2" x14ac:dyDescent="0.2">
      <c r="A322" t="s">
        <v>6208</v>
      </c>
      <c r="B322" t="s">
        <v>112</v>
      </c>
    </row>
    <row r="323" spans="1:2" x14ac:dyDescent="0.2">
      <c r="A323" t="s">
        <v>173</v>
      </c>
      <c r="B323" t="s">
        <v>172</v>
      </c>
    </row>
    <row r="324" spans="1:2" x14ac:dyDescent="0.2">
      <c r="A324" t="s">
        <v>1436</v>
      </c>
      <c r="B324" t="s">
        <v>112</v>
      </c>
    </row>
    <row r="325" spans="1:2" x14ac:dyDescent="0.2">
      <c r="A325" t="s">
        <v>404</v>
      </c>
      <c r="B325" t="s">
        <v>18</v>
      </c>
    </row>
    <row r="326" spans="1:2" x14ac:dyDescent="0.2">
      <c r="A326" t="s">
        <v>4937</v>
      </c>
      <c r="B326" t="s">
        <v>8</v>
      </c>
    </row>
    <row r="327" spans="1:2" x14ac:dyDescent="0.2">
      <c r="A327" t="s">
        <v>45</v>
      </c>
      <c r="B327" t="s">
        <v>8</v>
      </c>
    </row>
    <row r="328" spans="1:2" x14ac:dyDescent="0.2">
      <c r="A328" t="s">
        <v>3100</v>
      </c>
      <c r="B328" t="s">
        <v>8</v>
      </c>
    </row>
    <row r="329" spans="1:2" x14ac:dyDescent="0.2">
      <c r="A329" t="s">
        <v>211</v>
      </c>
      <c r="B329" t="s">
        <v>0</v>
      </c>
    </row>
    <row r="330" spans="1:2" x14ac:dyDescent="0.2">
      <c r="A330" t="s">
        <v>1285</v>
      </c>
      <c r="B330" t="s">
        <v>0</v>
      </c>
    </row>
    <row r="331" spans="1:2" x14ac:dyDescent="0.2">
      <c r="A331" t="s">
        <v>196</v>
      </c>
      <c r="B331" t="s">
        <v>0</v>
      </c>
    </row>
    <row r="332" spans="1:2" x14ac:dyDescent="0.2">
      <c r="A332" t="s">
        <v>2015</v>
      </c>
      <c r="B332" t="s">
        <v>8</v>
      </c>
    </row>
    <row r="333" spans="1:2" x14ac:dyDescent="0.2">
      <c r="A333" t="s">
        <v>42</v>
      </c>
      <c r="B333" t="s">
        <v>8</v>
      </c>
    </row>
    <row r="334" spans="1:2" x14ac:dyDescent="0.2">
      <c r="A334" t="s">
        <v>6207</v>
      </c>
      <c r="B334" t="s">
        <v>8</v>
      </c>
    </row>
    <row r="335" spans="1:2" x14ac:dyDescent="0.2">
      <c r="A335" t="s">
        <v>2</v>
      </c>
      <c r="B335" t="s">
        <v>2</v>
      </c>
    </row>
    <row r="336" spans="1:2" x14ac:dyDescent="0.2">
      <c r="A336" t="s">
        <v>549</v>
      </c>
      <c r="B336" t="s">
        <v>8</v>
      </c>
    </row>
    <row r="337" spans="1:2" x14ac:dyDescent="0.2">
      <c r="A337" t="s">
        <v>2395</v>
      </c>
      <c r="B337" t="s">
        <v>112</v>
      </c>
    </row>
    <row r="338" spans="1:2" x14ac:dyDescent="0.2">
      <c r="A338" t="s">
        <v>196</v>
      </c>
      <c r="B338" t="s">
        <v>0</v>
      </c>
    </row>
    <row r="339" spans="1:2" x14ac:dyDescent="0.2">
      <c r="A339" t="s">
        <v>122</v>
      </c>
      <c r="B339" t="s">
        <v>121</v>
      </c>
    </row>
    <row r="340" spans="1:2" x14ac:dyDescent="0.2">
      <c r="A340" t="s">
        <v>6206</v>
      </c>
      <c r="B340" t="s">
        <v>0</v>
      </c>
    </row>
    <row r="341" spans="1:2" x14ac:dyDescent="0.2">
      <c r="A341" t="s">
        <v>104</v>
      </c>
      <c r="B341" t="s">
        <v>2</v>
      </c>
    </row>
    <row r="342" spans="1:2" x14ac:dyDescent="0.2">
      <c r="A342" t="s">
        <v>5418</v>
      </c>
      <c r="B342" t="s">
        <v>172</v>
      </c>
    </row>
    <row r="343" spans="1:2" x14ac:dyDescent="0.2">
      <c r="A343" t="s">
        <v>1504</v>
      </c>
      <c r="B343" t="s">
        <v>112</v>
      </c>
    </row>
    <row r="344" spans="1:2" x14ac:dyDescent="0.2">
      <c r="A344" t="s">
        <v>4527</v>
      </c>
      <c r="B344" t="s">
        <v>27</v>
      </c>
    </row>
    <row r="346" spans="1:2" x14ac:dyDescent="0.2">
      <c r="A346" t="s">
        <v>467</v>
      </c>
      <c r="B346" t="s">
        <v>27</v>
      </c>
    </row>
    <row r="347" spans="1:2" x14ac:dyDescent="0.2">
      <c r="A347" t="s">
        <v>2441</v>
      </c>
      <c r="B347" t="s">
        <v>27</v>
      </c>
    </row>
    <row r="348" spans="1:2" x14ac:dyDescent="0.2">
      <c r="A348" t="s">
        <v>1435</v>
      </c>
      <c r="B348" t="s">
        <v>18</v>
      </c>
    </row>
    <row r="349" spans="1:2" x14ac:dyDescent="0.2">
      <c r="A349" t="s">
        <v>5415</v>
      </c>
      <c r="B349" t="s">
        <v>8</v>
      </c>
    </row>
    <row r="350" spans="1:2" x14ac:dyDescent="0.2">
      <c r="A350" t="s">
        <v>1401</v>
      </c>
      <c r="B350" t="s">
        <v>199</v>
      </c>
    </row>
    <row r="351" spans="1:2" x14ac:dyDescent="0.2">
      <c r="A351" t="s">
        <v>45</v>
      </c>
      <c r="B351" t="s">
        <v>8</v>
      </c>
    </row>
    <row r="352" spans="1:2" x14ac:dyDescent="0.2">
      <c r="A352" t="s">
        <v>3100</v>
      </c>
      <c r="B352" t="s">
        <v>8</v>
      </c>
    </row>
    <row r="353" spans="1:2" x14ac:dyDescent="0.2">
      <c r="A353" t="s">
        <v>1134</v>
      </c>
      <c r="B353" t="s">
        <v>8</v>
      </c>
    </row>
    <row r="354" spans="1:2" x14ac:dyDescent="0.2">
      <c r="A354" t="s">
        <v>1313</v>
      </c>
      <c r="B354" t="s">
        <v>172</v>
      </c>
    </row>
    <row r="355" spans="1:2" x14ac:dyDescent="0.2">
      <c r="A355" t="s">
        <v>245</v>
      </c>
      <c r="B355" t="s">
        <v>112</v>
      </c>
    </row>
    <row r="356" spans="1:2" x14ac:dyDescent="0.2">
      <c r="A356" t="s">
        <v>198</v>
      </c>
      <c r="B356" t="s">
        <v>0</v>
      </c>
    </row>
    <row r="357" spans="1:2" x14ac:dyDescent="0.2">
      <c r="A357" t="s">
        <v>6206</v>
      </c>
      <c r="B357" t="s">
        <v>0</v>
      </c>
    </row>
    <row r="358" spans="1:2" x14ac:dyDescent="0.2">
      <c r="A358" t="s">
        <v>1134</v>
      </c>
      <c r="B358" t="s">
        <v>8</v>
      </c>
    </row>
    <row r="359" spans="1:2" x14ac:dyDescent="0.2">
      <c r="A359" t="s">
        <v>165</v>
      </c>
      <c r="B359" t="s">
        <v>199</v>
      </c>
    </row>
    <row r="360" spans="1:2" x14ac:dyDescent="0.2">
      <c r="A360" t="s">
        <v>3671</v>
      </c>
      <c r="B360" t="s">
        <v>112</v>
      </c>
    </row>
    <row r="361" spans="1:2" x14ac:dyDescent="0.2">
      <c r="A361" t="s">
        <v>3524</v>
      </c>
      <c r="B361" t="s">
        <v>129</v>
      </c>
    </row>
    <row r="362" spans="1:2" x14ac:dyDescent="0.2">
      <c r="A362" t="s">
        <v>40</v>
      </c>
      <c r="B362" t="s">
        <v>8</v>
      </c>
    </row>
    <row r="363" spans="1:2" x14ac:dyDescent="0.2">
      <c r="A363" t="s">
        <v>386</v>
      </c>
      <c r="B363" t="s">
        <v>18</v>
      </c>
    </row>
    <row r="364" spans="1:2" x14ac:dyDescent="0.2">
      <c r="A364" t="s">
        <v>6206</v>
      </c>
      <c r="B364" t="s">
        <v>0</v>
      </c>
    </row>
    <row r="365" spans="1:2" x14ac:dyDescent="0.2">
      <c r="A365" t="s">
        <v>563</v>
      </c>
      <c r="B365" t="s">
        <v>0</v>
      </c>
    </row>
    <row r="366" spans="1:2" x14ac:dyDescent="0.2">
      <c r="A366" t="s">
        <v>40</v>
      </c>
      <c r="B366" t="s">
        <v>8</v>
      </c>
    </row>
    <row r="367" spans="1:2" x14ac:dyDescent="0.2">
      <c r="A367" t="s">
        <v>859</v>
      </c>
      <c r="B367" t="s">
        <v>18</v>
      </c>
    </row>
    <row r="368" spans="1:2" x14ac:dyDescent="0.2">
      <c r="A368" t="s">
        <v>4406</v>
      </c>
      <c r="B368" t="s">
        <v>8</v>
      </c>
    </row>
    <row r="369" spans="1:2" x14ac:dyDescent="0.2">
      <c r="A369" t="s">
        <v>3411</v>
      </c>
      <c r="B369" t="s">
        <v>18</v>
      </c>
    </row>
    <row r="370" spans="1:2" x14ac:dyDescent="0.2">
      <c r="A370" t="s">
        <v>3414</v>
      </c>
      <c r="B370" t="s">
        <v>0</v>
      </c>
    </row>
    <row r="372" spans="1:2" x14ac:dyDescent="0.2">
      <c r="A372" t="s">
        <v>1149</v>
      </c>
      <c r="B372" t="s">
        <v>36</v>
      </c>
    </row>
    <row r="373" spans="1:2" x14ac:dyDescent="0.2">
      <c r="A373" t="s">
        <v>180</v>
      </c>
      <c r="B373" t="s">
        <v>18</v>
      </c>
    </row>
    <row r="374" spans="1:2" x14ac:dyDescent="0.2">
      <c r="A374" t="s">
        <v>2950</v>
      </c>
      <c r="B374" t="s">
        <v>0</v>
      </c>
    </row>
    <row r="375" spans="1:2" x14ac:dyDescent="0.2">
      <c r="A375" t="s">
        <v>1793</v>
      </c>
      <c r="B375" t="s">
        <v>119</v>
      </c>
    </row>
    <row r="376" spans="1:2" x14ac:dyDescent="0.2">
      <c r="A376" t="s">
        <v>6205</v>
      </c>
      <c r="B376" t="s">
        <v>8</v>
      </c>
    </row>
    <row r="377" spans="1:2" x14ac:dyDescent="0.2">
      <c r="A377" t="s">
        <v>2153</v>
      </c>
      <c r="B377" t="s">
        <v>18</v>
      </c>
    </row>
    <row r="378" spans="1:2" x14ac:dyDescent="0.2">
      <c r="A378" t="s">
        <v>5415</v>
      </c>
      <c r="B378" t="s">
        <v>8</v>
      </c>
    </row>
    <row r="379" spans="1:2" x14ac:dyDescent="0.2">
      <c r="A379" t="s">
        <v>694</v>
      </c>
      <c r="B379" t="s">
        <v>199</v>
      </c>
    </row>
    <row r="380" spans="1:2" x14ac:dyDescent="0.2">
      <c r="A380" t="s">
        <v>196</v>
      </c>
      <c r="B380" t="s">
        <v>0</v>
      </c>
    </row>
    <row r="381" spans="1:2" x14ac:dyDescent="0.2">
      <c r="A381" t="s">
        <v>1860</v>
      </c>
      <c r="B381" t="s">
        <v>1859</v>
      </c>
    </row>
    <row r="382" spans="1:2" x14ac:dyDescent="0.2">
      <c r="A382" t="s">
        <v>174</v>
      </c>
      <c r="B382" t="s">
        <v>0</v>
      </c>
    </row>
    <row r="383" spans="1:2" x14ac:dyDescent="0.2">
      <c r="A383" t="s">
        <v>5415</v>
      </c>
      <c r="B383" t="s">
        <v>8</v>
      </c>
    </row>
    <row r="384" spans="1:2" x14ac:dyDescent="0.2">
      <c r="A384" t="s">
        <v>694</v>
      </c>
      <c r="B384" t="s">
        <v>199</v>
      </c>
    </row>
    <row r="385" spans="1:2" x14ac:dyDescent="0.2">
      <c r="A385" t="s">
        <v>352</v>
      </c>
      <c r="B385" t="s">
        <v>27</v>
      </c>
    </row>
    <row r="386" spans="1:2" x14ac:dyDescent="0.2">
      <c r="A386" t="s">
        <v>374</v>
      </c>
      <c r="B386" t="s">
        <v>0</v>
      </c>
    </row>
    <row r="387" spans="1:2" x14ac:dyDescent="0.2">
      <c r="A387" t="s">
        <v>23</v>
      </c>
      <c r="B387" t="s">
        <v>23</v>
      </c>
    </row>
    <row r="388" spans="1:2" x14ac:dyDescent="0.2">
      <c r="A388" t="s">
        <v>1424</v>
      </c>
      <c r="B388" t="s">
        <v>0</v>
      </c>
    </row>
    <row r="389" spans="1:2" x14ac:dyDescent="0.2">
      <c r="A389" t="s">
        <v>2</v>
      </c>
      <c r="B389" t="s">
        <v>2</v>
      </c>
    </row>
    <row r="390" spans="1:2" x14ac:dyDescent="0.2">
      <c r="A390" t="s">
        <v>4527</v>
      </c>
      <c r="B390" t="s">
        <v>27</v>
      </c>
    </row>
    <row r="391" spans="1:2" x14ac:dyDescent="0.2">
      <c r="A391" t="s">
        <v>6204</v>
      </c>
      <c r="B391" t="s">
        <v>0</v>
      </c>
    </row>
    <row r="392" spans="1:2" x14ac:dyDescent="0.2">
      <c r="A392" t="s">
        <v>15</v>
      </c>
      <c r="B392" t="s">
        <v>15</v>
      </c>
    </row>
    <row r="393" spans="1:2" x14ac:dyDescent="0.2">
      <c r="A393" t="s">
        <v>6203</v>
      </c>
      <c r="B393" t="s">
        <v>18</v>
      </c>
    </row>
    <row r="394" spans="1:2" x14ac:dyDescent="0.2">
      <c r="A394" t="s">
        <v>1939</v>
      </c>
      <c r="B394" t="s">
        <v>199</v>
      </c>
    </row>
    <row r="395" spans="1:2" x14ac:dyDescent="0.2">
      <c r="A395" t="s">
        <v>1261</v>
      </c>
      <c r="B395" t="s">
        <v>8</v>
      </c>
    </row>
    <row r="396" spans="1:2" x14ac:dyDescent="0.2">
      <c r="A396" t="s">
        <v>45</v>
      </c>
      <c r="B396" t="s">
        <v>8</v>
      </c>
    </row>
    <row r="397" spans="1:2" x14ac:dyDescent="0.2">
      <c r="A397" t="s">
        <v>1245</v>
      </c>
      <c r="B397" t="s">
        <v>8</v>
      </c>
    </row>
    <row r="398" spans="1:2" x14ac:dyDescent="0.2">
      <c r="A398" t="s">
        <v>582</v>
      </c>
      <c r="B398" t="s">
        <v>129</v>
      </c>
    </row>
    <row r="399" spans="1:2" x14ac:dyDescent="0.2">
      <c r="A399" t="s">
        <v>90</v>
      </c>
      <c r="B399" t="s">
        <v>90</v>
      </c>
    </row>
    <row r="400" spans="1:2" x14ac:dyDescent="0.2">
      <c r="A400" t="s">
        <v>549</v>
      </c>
      <c r="B400" t="s">
        <v>8</v>
      </c>
    </row>
    <row r="401" spans="1:2" x14ac:dyDescent="0.2">
      <c r="A401" t="s">
        <v>375</v>
      </c>
      <c r="B401" t="s">
        <v>112</v>
      </c>
    </row>
    <row r="402" spans="1:2" x14ac:dyDescent="0.2">
      <c r="A402" t="s">
        <v>2028</v>
      </c>
      <c r="B402" t="s">
        <v>27</v>
      </c>
    </row>
    <row r="403" spans="1:2" x14ac:dyDescent="0.2">
      <c r="A403" t="s">
        <v>5470</v>
      </c>
      <c r="B403" t="s">
        <v>0</v>
      </c>
    </row>
    <row r="404" spans="1:2" x14ac:dyDescent="0.2">
      <c r="A404" t="s">
        <v>753</v>
      </c>
      <c r="B404" t="s">
        <v>0</v>
      </c>
    </row>
    <row r="405" spans="1:2" x14ac:dyDescent="0.2">
      <c r="A405" t="s">
        <v>1647</v>
      </c>
      <c r="B405" t="s">
        <v>0</v>
      </c>
    </row>
    <row r="406" spans="1:2" x14ac:dyDescent="0.2">
      <c r="A406" t="s">
        <v>471</v>
      </c>
      <c r="B406" t="s">
        <v>8</v>
      </c>
    </row>
    <row r="407" spans="1:2" x14ac:dyDescent="0.2">
      <c r="A407" t="s">
        <v>6202</v>
      </c>
      <c r="B407" t="s">
        <v>27</v>
      </c>
    </row>
    <row r="408" spans="1:2" x14ac:dyDescent="0.2">
      <c r="A408" t="s">
        <v>471</v>
      </c>
      <c r="B408" t="s">
        <v>8</v>
      </c>
    </row>
    <row r="409" spans="1:2" x14ac:dyDescent="0.2">
      <c r="A409" t="s">
        <v>1425</v>
      </c>
      <c r="B409" t="s">
        <v>129</v>
      </c>
    </row>
    <row r="410" spans="1:2" x14ac:dyDescent="0.2">
      <c r="A410" t="s">
        <v>574</v>
      </c>
      <c r="B410" t="s">
        <v>0</v>
      </c>
    </row>
    <row r="411" spans="1:2" x14ac:dyDescent="0.2">
      <c r="A411" t="s">
        <v>753</v>
      </c>
      <c r="B411" t="s">
        <v>112</v>
      </c>
    </row>
    <row r="412" spans="1:2" x14ac:dyDescent="0.2">
      <c r="A412" t="s">
        <v>155</v>
      </c>
      <c r="B412" t="s">
        <v>29</v>
      </c>
    </row>
    <row r="413" spans="1:2" x14ac:dyDescent="0.2">
      <c r="A413" t="s">
        <v>6201</v>
      </c>
      <c r="B413" t="s">
        <v>18</v>
      </c>
    </row>
    <row r="414" spans="1:2" x14ac:dyDescent="0.2">
      <c r="A414" t="s">
        <v>1313</v>
      </c>
      <c r="B414" t="s">
        <v>172</v>
      </c>
    </row>
    <row r="415" spans="1:2" x14ac:dyDescent="0.2">
      <c r="A415" t="s">
        <v>1350</v>
      </c>
      <c r="B415" t="s">
        <v>112</v>
      </c>
    </row>
    <row r="416" spans="1:2" x14ac:dyDescent="0.2">
      <c r="A416" t="s">
        <v>40</v>
      </c>
      <c r="B416" t="s">
        <v>8</v>
      </c>
    </row>
    <row r="417" spans="1:2" x14ac:dyDescent="0.2">
      <c r="A417" t="s">
        <v>1860</v>
      </c>
      <c r="B417" t="s">
        <v>1859</v>
      </c>
    </row>
    <row r="418" spans="1:2" x14ac:dyDescent="0.2">
      <c r="A418" t="s">
        <v>1245</v>
      </c>
      <c r="B418" t="s">
        <v>8</v>
      </c>
    </row>
    <row r="419" spans="1:2" x14ac:dyDescent="0.2">
      <c r="A419" t="s">
        <v>45</v>
      </c>
      <c r="B419" t="s">
        <v>8</v>
      </c>
    </row>
    <row r="420" spans="1:2" x14ac:dyDescent="0.2">
      <c r="A420" t="s">
        <v>1159</v>
      </c>
      <c r="B420" t="s">
        <v>138</v>
      </c>
    </row>
    <row r="421" spans="1:2" x14ac:dyDescent="0.2">
      <c r="A421" t="s">
        <v>6194</v>
      </c>
      <c r="B421" t="s">
        <v>8</v>
      </c>
    </row>
    <row r="422" spans="1:2" x14ac:dyDescent="0.2">
      <c r="A422" t="s">
        <v>753</v>
      </c>
      <c r="B422" t="s">
        <v>0</v>
      </c>
    </row>
    <row r="423" spans="1:2" x14ac:dyDescent="0.2">
      <c r="A423" t="s">
        <v>891</v>
      </c>
      <c r="B423" t="s">
        <v>18</v>
      </c>
    </row>
    <row r="424" spans="1:2" x14ac:dyDescent="0.2">
      <c r="A424" t="s">
        <v>1273</v>
      </c>
      <c r="B424" t="s">
        <v>0</v>
      </c>
    </row>
    <row r="425" spans="1:2" x14ac:dyDescent="0.2">
      <c r="A425" t="s">
        <v>6192</v>
      </c>
      <c r="B425" t="s">
        <v>8</v>
      </c>
    </row>
    <row r="426" spans="1:2" x14ac:dyDescent="0.2">
      <c r="A426">
        <v>1</v>
      </c>
      <c r="B426" t="s">
        <v>17</v>
      </c>
    </row>
    <row r="427" spans="1:2" x14ac:dyDescent="0.2">
      <c r="A427" t="s">
        <v>90</v>
      </c>
      <c r="B427" t="s">
        <v>90</v>
      </c>
    </row>
    <row r="428" spans="1:2" x14ac:dyDescent="0.2">
      <c r="A428" t="s">
        <v>3708</v>
      </c>
      <c r="B428" t="s">
        <v>0</v>
      </c>
    </row>
    <row r="429" spans="1:2" x14ac:dyDescent="0.2">
      <c r="A429" t="s">
        <v>559</v>
      </c>
      <c r="B429" t="s">
        <v>18</v>
      </c>
    </row>
    <row r="430" spans="1:2" x14ac:dyDescent="0.2">
      <c r="A430" t="s">
        <v>196</v>
      </c>
      <c r="B430" t="s">
        <v>0</v>
      </c>
    </row>
    <row r="431" spans="1:2" x14ac:dyDescent="0.2">
      <c r="A431" t="s">
        <v>1860</v>
      </c>
      <c r="B431" t="s">
        <v>1859</v>
      </c>
    </row>
    <row r="432" spans="1:2" x14ac:dyDescent="0.2">
      <c r="A432" t="s">
        <v>6177</v>
      </c>
      <c r="B432" t="s">
        <v>0</v>
      </c>
    </row>
    <row r="433" spans="1:2" x14ac:dyDescent="0.2">
      <c r="A433" t="s">
        <v>753</v>
      </c>
      <c r="B433" t="s">
        <v>0</v>
      </c>
    </row>
    <row r="434" spans="1:2" x14ac:dyDescent="0.2">
      <c r="A434" t="s">
        <v>1991</v>
      </c>
      <c r="B434" t="s">
        <v>8</v>
      </c>
    </row>
    <row r="435" spans="1:2" x14ac:dyDescent="0.2">
      <c r="A435" t="s">
        <v>559</v>
      </c>
      <c r="B435" t="s">
        <v>18</v>
      </c>
    </row>
    <row r="436" spans="1:2" x14ac:dyDescent="0.2">
      <c r="A436" t="s">
        <v>4733</v>
      </c>
      <c r="B436" t="s">
        <v>199</v>
      </c>
    </row>
    <row r="437" spans="1:2" x14ac:dyDescent="0.2">
      <c r="A437" t="s">
        <v>3524</v>
      </c>
      <c r="B437" t="s">
        <v>1905</v>
      </c>
    </row>
    <row r="438" spans="1:2" x14ac:dyDescent="0.2">
      <c r="A438" t="s">
        <v>196</v>
      </c>
      <c r="B438" t="s">
        <v>0</v>
      </c>
    </row>
    <row r="439" spans="1:2" x14ac:dyDescent="0.2">
      <c r="A439" t="s">
        <v>1860</v>
      </c>
      <c r="B439" t="s">
        <v>1859</v>
      </c>
    </row>
    <row r="440" spans="1:2" x14ac:dyDescent="0.2">
      <c r="A440" t="s">
        <v>1363</v>
      </c>
      <c r="B440" t="s">
        <v>27</v>
      </c>
    </row>
    <row r="441" spans="1:2" x14ac:dyDescent="0.2">
      <c r="A441" t="s">
        <v>613</v>
      </c>
      <c r="B441" t="s">
        <v>8</v>
      </c>
    </row>
    <row r="442" spans="1:2" x14ac:dyDescent="0.2">
      <c r="A442" t="s">
        <v>2055</v>
      </c>
      <c r="B442" t="s">
        <v>0</v>
      </c>
    </row>
    <row r="443" spans="1:2" x14ac:dyDescent="0.2">
      <c r="A443" t="s">
        <v>2</v>
      </c>
      <c r="B443" t="s">
        <v>2</v>
      </c>
    </row>
    <row r="444" spans="1:2" x14ac:dyDescent="0.2">
      <c r="A444" t="s">
        <v>587</v>
      </c>
      <c r="B444" t="s">
        <v>36</v>
      </c>
    </row>
    <row r="445" spans="1:2" x14ac:dyDescent="0.2">
      <c r="A445" t="s">
        <v>822</v>
      </c>
      <c r="B445" t="s">
        <v>27</v>
      </c>
    </row>
    <row r="446" spans="1:2" x14ac:dyDescent="0.2">
      <c r="A446" t="s">
        <v>151</v>
      </c>
      <c r="B446" t="s">
        <v>0</v>
      </c>
    </row>
    <row r="447" spans="1:2" x14ac:dyDescent="0.2">
      <c r="A447" t="s">
        <v>1439</v>
      </c>
      <c r="B447" t="s">
        <v>199</v>
      </c>
    </row>
    <row r="448" spans="1:2" x14ac:dyDescent="0.2">
      <c r="A448" t="s">
        <v>196</v>
      </c>
      <c r="B448" t="s">
        <v>0</v>
      </c>
    </row>
    <row r="449" spans="1:2" x14ac:dyDescent="0.2">
      <c r="A449" t="s">
        <v>2354</v>
      </c>
      <c r="B449" t="s">
        <v>112</v>
      </c>
    </row>
    <row r="450" spans="1:2" x14ac:dyDescent="0.2">
      <c r="A450" t="s">
        <v>3656</v>
      </c>
      <c r="B450" t="s">
        <v>27</v>
      </c>
    </row>
    <row r="451" spans="1:2" x14ac:dyDescent="0.2">
      <c r="A451" t="s">
        <v>3029</v>
      </c>
      <c r="B451" t="s">
        <v>18</v>
      </c>
    </row>
    <row r="452" spans="1:2" x14ac:dyDescent="0.2">
      <c r="A452" t="s">
        <v>2605</v>
      </c>
      <c r="B452" t="s">
        <v>199</v>
      </c>
    </row>
    <row r="453" spans="1:2" x14ac:dyDescent="0.2">
      <c r="A453" t="s">
        <v>2991</v>
      </c>
      <c r="B453" t="s">
        <v>27</v>
      </c>
    </row>
    <row r="454" spans="1:2" x14ac:dyDescent="0.2">
      <c r="A454" t="s">
        <v>3359</v>
      </c>
      <c r="B454" t="s">
        <v>0</v>
      </c>
    </row>
    <row r="456" spans="1:2" x14ac:dyDescent="0.2">
      <c r="A456" t="s">
        <v>1676</v>
      </c>
      <c r="B456" t="s">
        <v>27</v>
      </c>
    </row>
    <row r="457" spans="1:2" x14ac:dyDescent="0.2">
      <c r="A457" t="s">
        <v>1689</v>
      </c>
      <c r="B457" t="s">
        <v>18</v>
      </c>
    </row>
    <row r="458" spans="1:2" x14ac:dyDescent="0.2">
      <c r="A458" t="s">
        <v>618</v>
      </c>
      <c r="B458" t="s">
        <v>21</v>
      </c>
    </row>
    <row r="459" spans="1:2" x14ac:dyDescent="0.2">
      <c r="A459" t="s">
        <v>2</v>
      </c>
      <c r="B459" t="s">
        <v>2</v>
      </c>
    </row>
    <row r="460" spans="1:2" x14ac:dyDescent="0.2">
      <c r="A460" t="s">
        <v>818</v>
      </c>
      <c r="B460" t="s">
        <v>0</v>
      </c>
    </row>
    <row r="461" spans="1:2" x14ac:dyDescent="0.2">
      <c r="A461" t="s">
        <v>173</v>
      </c>
      <c r="B461" t="s">
        <v>172</v>
      </c>
    </row>
    <row r="462" spans="1:2" x14ac:dyDescent="0.2">
      <c r="A462" t="s">
        <v>445</v>
      </c>
      <c r="B462" t="s">
        <v>112</v>
      </c>
    </row>
    <row r="463" spans="1:2" x14ac:dyDescent="0.2">
      <c r="A463" t="s">
        <v>1182</v>
      </c>
      <c r="B463" t="s">
        <v>8</v>
      </c>
    </row>
    <row r="464" spans="1:2" x14ac:dyDescent="0.2">
      <c r="A464" t="s">
        <v>6192</v>
      </c>
      <c r="B464" t="s">
        <v>8</v>
      </c>
    </row>
    <row r="465" spans="1:2" x14ac:dyDescent="0.2">
      <c r="A465">
        <v>1</v>
      </c>
      <c r="B465" t="s">
        <v>17</v>
      </c>
    </row>
    <row r="466" spans="1:2" x14ac:dyDescent="0.2">
      <c r="A466" t="s">
        <v>6200</v>
      </c>
      <c r="B466" t="s">
        <v>127</v>
      </c>
    </row>
    <row r="467" spans="1:2" x14ac:dyDescent="0.2">
      <c r="A467" t="s">
        <v>248</v>
      </c>
      <c r="B467" t="s">
        <v>27</v>
      </c>
    </row>
    <row r="468" spans="1:2" x14ac:dyDescent="0.2">
      <c r="A468" t="s">
        <v>233</v>
      </c>
      <c r="B468" t="s">
        <v>0</v>
      </c>
    </row>
    <row r="469" spans="1:2" x14ac:dyDescent="0.2">
      <c r="A469" t="s">
        <v>6194</v>
      </c>
      <c r="B469" t="s">
        <v>8</v>
      </c>
    </row>
    <row r="470" spans="1:2" x14ac:dyDescent="0.2">
      <c r="A470" t="s">
        <v>753</v>
      </c>
      <c r="B470" t="s">
        <v>0</v>
      </c>
    </row>
    <row r="471" spans="1:2" x14ac:dyDescent="0.2">
      <c r="A471" t="s">
        <v>891</v>
      </c>
      <c r="B471" t="s">
        <v>18</v>
      </c>
    </row>
    <row r="472" spans="1:2" x14ac:dyDescent="0.2">
      <c r="A472" t="s">
        <v>1273</v>
      </c>
      <c r="B472" t="s">
        <v>0</v>
      </c>
    </row>
    <row r="473" spans="1:2" x14ac:dyDescent="0.2">
      <c r="A473" t="s">
        <v>6192</v>
      </c>
      <c r="B473" t="s">
        <v>8</v>
      </c>
    </row>
    <row r="474" spans="1:2" x14ac:dyDescent="0.2">
      <c r="A474">
        <v>2</v>
      </c>
      <c r="B474" t="s">
        <v>17</v>
      </c>
    </row>
    <row r="475" spans="1:2" x14ac:dyDescent="0.2">
      <c r="A475" t="s">
        <v>90</v>
      </c>
      <c r="B475" t="s">
        <v>90</v>
      </c>
    </row>
    <row r="476" spans="1:2" x14ac:dyDescent="0.2">
      <c r="A476" t="s">
        <v>2524</v>
      </c>
      <c r="B476" t="s">
        <v>27</v>
      </c>
    </row>
    <row r="477" spans="1:2" x14ac:dyDescent="0.2">
      <c r="A477" t="s">
        <v>559</v>
      </c>
      <c r="B477" t="s">
        <v>18</v>
      </c>
    </row>
    <row r="478" spans="1:2" x14ac:dyDescent="0.2">
      <c r="A478" t="s">
        <v>196</v>
      </c>
      <c r="B478" t="s">
        <v>0</v>
      </c>
    </row>
    <row r="479" spans="1:2" x14ac:dyDescent="0.2">
      <c r="A479" t="s">
        <v>1860</v>
      </c>
      <c r="B479" t="s">
        <v>1859</v>
      </c>
    </row>
    <row r="480" spans="1:2" x14ac:dyDescent="0.2">
      <c r="A480" t="s">
        <v>6177</v>
      </c>
      <c r="B480" t="s">
        <v>0</v>
      </c>
    </row>
    <row r="481" spans="1:2" x14ac:dyDescent="0.2">
      <c r="A481" t="s">
        <v>753</v>
      </c>
      <c r="B481" t="s">
        <v>0</v>
      </c>
    </row>
    <row r="482" spans="1:2" x14ac:dyDescent="0.2">
      <c r="A482" t="s">
        <v>818</v>
      </c>
      <c r="B482" t="s">
        <v>8</v>
      </c>
    </row>
    <row r="483" spans="1:2" x14ac:dyDescent="0.2">
      <c r="A483" t="s">
        <v>2743</v>
      </c>
      <c r="B483" t="s">
        <v>199</v>
      </c>
    </row>
    <row r="484" spans="1:2" x14ac:dyDescent="0.2">
      <c r="A484" t="s">
        <v>831</v>
      </c>
      <c r="B484" t="s">
        <v>27</v>
      </c>
    </row>
    <row r="485" spans="1:2" x14ac:dyDescent="0.2">
      <c r="A485" t="s">
        <v>402</v>
      </c>
      <c r="B485" t="s">
        <v>27</v>
      </c>
    </row>
    <row r="486" spans="1:2" x14ac:dyDescent="0.2">
      <c r="A486" t="s">
        <v>6177</v>
      </c>
      <c r="B486" t="s">
        <v>0</v>
      </c>
    </row>
    <row r="487" spans="1:2" x14ac:dyDescent="0.2">
      <c r="A487" t="s">
        <v>753</v>
      </c>
      <c r="B487" t="s">
        <v>0</v>
      </c>
    </row>
    <row r="488" spans="1:2" x14ac:dyDescent="0.2">
      <c r="A488" t="s">
        <v>401</v>
      </c>
      <c r="B488" t="s">
        <v>0</v>
      </c>
    </row>
    <row r="489" spans="1:2" x14ac:dyDescent="0.2">
      <c r="A489" t="s">
        <v>151</v>
      </c>
      <c r="B489" t="s">
        <v>127</v>
      </c>
    </row>
    <row r="490" spans="1:2" x14ac:dyDescent="0.2">
      <c r="A490" t="s">
        <v>51</v>
      </c>
      <c r="B490" t="s">
        <v>8</v>
      </c>
    </row>
    <row r="491" spans="1:2" x14ac:dyDescent="0.2">
      <c r="A491" t="s">
        <v>1261</v>
      </c>
      <c r="B491" t="s">
        <v>8</v>
      </c>
    </row>
    <row r="492" spans="1:2" x14ac:dyDescent="0.2">
      <c r="A492" t="s">
        <v>1276</v>
      </c>
      <c r="B492" t="s">
        <v>8</v>
      </c>
    </row>
    <row r="493" spans="1:2" x14ac:dyDescent="0.2">
      <c r="A493" t="s">
        <v>1134</v>
      </c>
      <c r="B493" t="s">
        <v>8</v>
      </c>
    </row>
    <row r="494" spans="1:2" x14ac:dyDescent="0.2">
      <c r="A494" t="s">
        <v>6199</v>
      </c>
      <c r="B494" t="s">
        <v>8</v>
      </c>
    </row>
    <row r="495" spans="1:2" x14ac:dyDescent="0.2">
      <c r="A495" t="s">
        <v>90</v>
      </c>
      <c r="B495" t="s">
        <v>90</v>
      </c>
    </row>
    <row r="496" spans="1:2" x14ac:dyDescent="0.2">
      <c r="A496" t="s">
        <v>559</v>
      </c>
      <c r="B496" t="s">
        <v>18</v>
      </c>
    </row>
    <row r="497" spans="1:2" x14ac:dyDescent="0.2">
      <c r="A497" t="s">
        <v>6198</v>
      </c>
      <c r="B497" t="s">
        <v>0</v>
      </c>
    </row>
    <row r="498" spans="1:2" x14ac:dyDescent="0.2">
      <c r="A498" t="s">
        <v>415</v>
      </c>
      <c r="B498" t="s">
        <v>0</v>
      </c>
    </row>
    <row r="500" spans="1:2" x14ac:dyDescent="0.2">
      <c r="A500" t="s">
        <v>2392</v>
      </c>
      <c r="B500" t="s">
        <v>529</v>
      </c>
    </row>
    <row r="501" spans="1:2" x14ac:dyDescent="0.2">
      <c r="A501" t="s">
        <v>6197</v>
      </c>
      <c r="B501" t="s">
        <v>27</v>
      </c>
    </row>
    <row r="502" spans="1:2" x14ac:dyDescent="0.2">
      <c r="A502" t="s">
        <v>6196</v>
      </c>
      <c r="B502" t="s">
        <v>0</v>
      </c>
    </row>
    <row r="503" spans="1:2" x14ac:dyDescent="0.2">
      <c r="A503" t="s">
        <v>6195</v>
      </c>
      <c r="B503" t="s">
        <v>0</v>
      </c>
    </row>
    <row r="504" spans="1:2" x14ac:dyDescent="0.2">
      <c r="A504" t="s">
        <v>1975</v>
      </c>
      <c r="B504" t="s">
        <v>0</v>
      </c>
    </row>
    <row r="505" spans="1:2" x14ac:dyDescent="0.2">
      <c r="A505" t="s">
        <v>6194</v>
      </c>
      <c r="B505" t="s">
        <v>8</v>
      </c>
    </row>
    <row r="506" spans="1:2" x14ac:dyDescent="0.2">
      <c r="A506" t="s">
        <v>753</v>
      </c>
      <c r="B506" t="s">
        <v>0</v>
      </c>
    </row>
    <row r="507" spans="1:2" x14ac:dyDescent="0.2">
      <c r="A507" t="s">
        <v>891</v>
      </c>
      <c r="B507" t="s">
        <v>18</v>
      </c>
    </row>
    <row r="508" spans="1:2" x14ac:dyDescent="0.2">
      <c r="A508" t="s">
        <v>1273</v>
      </c>
      <c r="B508" t="s">
        <v>0</v>
      </c>
    </row>
    <row r="509" spans="1:2" x14ac:dyDescent="0.2">
      <c r="A509" t="s">
        <v>6192</v>
      </c>
      <c r="B509" t="s">
        <v>8</v>
      </c>
    </row>
    <row r="510" spans="1:2" x14ac:dyDescent="0.2">
      <c r="A510">
        <v>3</v>
      </c>
      <c r="B510" t="s">
        <v>17</v>
      </c>
    </row>
    <row r="511" spans="1:2" x14ac:dyDescent="0.2">
      <c r="A511" t="s">
        <v>90</v>
      </c>
      <c r="B511" t="s">
        <v>90</v>
      </c>
    </row>
    <row r="512" spans="1:2" x14ac:dyDescent="0.2">
      <c r="A512" t="s">
        <v>3229</v>
      </c>
      <c r="B512" t="s">
        <v>0</v>
      </c>
    </row>
    <row r="513" spans="1:2" x14ac:dyDescent="0.2">
      <c r="A513" t="s">
        <v>229</v>
      </c>
      <c r="B513" t="s">
        <v>21</v>
      </c>
    </row>
    <row r="514" spans="1:2" x14ac:dyDescent="0.2">
      <c r="A514" t="s">
        <v>1374</v>
      </c>
      <c r="B514" t="s">
        <v>0</v>
      </c>
    </row>
    <row r="515" spans="1:2" x14ac:dyDescent="0.2">
      <c r="A515" t="s">
        <v>217</v>
      </c>
      <c r="B515" t="s">
        <v>27</v>
      </c>
    </row>
    <row r="516" spans="1:2" x14ac:dyDescent="0.2">
      <c r="A516" t="s">
        <v>1279</v>
      </c>
      <c r="B516" t="s">
        <v>8</v>
      </c>
    </row>
    <row r="517" spans="1:2" x14ac:dyDescent="0.2">
      <c r="A517" t="s">
        <v>1277</v>
      </c>
      <c r="B517" t="s">
        <v>8</v>
      </c>
    </row>
    <row r="518" spans="1:2" x14ac:dyDescent="0.2">
      <c r="A518" t="s">
        <v>1276</v>
      </c>
      <c r="B518" t="s">
        <v>8</v>
      </c>
    </row>
    <row r="519" spans="1:2" x14ac:dyDescent="0.2">
      <c r="A519" t="s">
        <v>1248</v>
      </c>
      <c r="B519" t="s">
        <v>8</v>
      </c>
    </row>
    <row r="520" spans="1:2" x14ac:dyDescent="0.2">
      <c r="A520" t="s">
        <v>818</v>
      </c>
      <c r="B520" t="s">
        <v>8</v>
      </c>
    </row>
    <row r="521" spans="1:2" x14ac:dyDescent="0.2">
      <c r="A521" t="s">
        <v>6193</v>
      </c>
      <c r="B521" t="s">
        <v>8</v>
      </c>
    </row>
    <row r="522" spans="1:2" x14ac:dyDescent="0.2">
      <c r="A522" t="s">
        <v>11</v>
      </c>
      <c r="B522" t="s">
        <v>8</v>
      </c>
    </row>
    <row r="523" spans="1:2" x14ac:dyDescent="0.2">
      <c r="A523" t="s">
        <v>280</v>
      </c>
      <c r="B523" t="s">
        <v>8</v>
      </c>
    </row>
    <row r="524" spans="1:2" x14ac:dyDescent="0.2">
      <c r="A524" t="s">
        <v>196</v>
      </c>
      <c r="B524" t="s">
        <v>0</v>
      </c>
    </row>
    <row r="525" spans="1:2" x14ac:dyDescent="0.2">
      <c r="A525" t="s">
        <v>1860</v>
      </c>
      <c r="B525" t="s">
        <v>1859</v>
      </c>
    </row>
    <row r="526" spans="1:2" x14ac:dyDescent="0.2">
      <c r="A526" t="s">
        <v>2991</v>
      </c>
      <c r="B526" t="s">
        <v>0</v>
      </c>
    </row>
    <row r="527" spans="1:2" x14ac:dyDescent="0.2">
      <c r="A527" t="s">
        <v>4178</v>
      </c>
      <c r="B527" t="s">
        <v>138</v>
      </c>
    </row>
    <row r="528" spans="1:2" x14ac:dyDescent="0.2">
      <c r="A528" t="s">
        <v>2524</v>
      </c>
      <c r="B528" t="s">
        <v>27</v>
      </c>
    </row>
    <row r="529" spans="1:2" x14ac:dyDescent="0.2">
      <c r="A529" t="s">
        <v>3578</v>
      </c>
      <c r="B529" t="s">
        <v>27</v>
      </c>
    </row>
    <row r="530" spans="1:2" x14ac:dyDescent="0.2">
      <c r="A530" t="s">
        <v>2080</v>
      </c>
      <c r="B530" t="s">
        <v>0</v>
      </c>
    </row>
    <row r="531" spans="1:2" x14ac:dyDescent="0.2">
      <c r="A531" t="s">
        <v>5615</v>
      </c>
      <c r="B531" t="s">
        <v>0</v>
      </c>
    </row>
    <row r="532" spans="1:2" x14ac:dyDescent="0.2">
      <c r="A532" t="s">
        <v>834</v>
      </c>
      <c r="B532" t="s">
        <v>18</v>
      </c>
    </row>
    <row r="534" spans="1:2" x14ac:dyDescent="0.2">
      <c r="A534" t="s">
        <v>248</v>
      </c>
      <c r="B534" t="s">
        <v>119</v>
      </c>
    </row>
    <row r="535" spans="1:2" x14ac:dyDescent="0.2">
      <c r="A535" t="s">
        <v>40</v>
      </c>
      <c r="B535" t="s">
        <v>8</v>
      </c>
    </row>
    <row r="536" spans="1:2" x14ac:dyDescent="0.2">
      <c r="A536" t="s">
        <v>1860</v>
      </c>
      <c r="B536" t="s">
        <v>1859</v>
      </c>
    </row>
    <row r="537" spans="1:2" x14ac:dyDescent="0.2">
      <c r="A537" t="s">
        <v>4137</v>
      </c>
      <c r="B537" t="s">
        <v>0</v>
      </c>
    </row>
    <row r="539" spans="1:2" x14ac:dyDescent="0.2">
      <c r="A539" t="s">
        <v>1936</v>
      </c>
      <c r="B539" t="s">
        <v>0</v>
      </c>
    </row>
    <row r="540" spans="1:2" x14ac:dyDescent="0.2">
      <c r="A540" t="s">
        <v>1374</v>
      </c>
      <c r="B540" t="s">
        <v>0</v>
      </c>
    </row>
    <row r="541" spans="1:2" x14ac:dyDescent="0.2">
      <c r="A541" t="s">
        <v>685</v>
      </c>
      <c r="B541" t="s">
        <v>21</v>
      </c>
    </row>
    <row r="542" spans="1:2" x14ac:dyDescent="0.2">
      <c r="A542" t="s">
        <v>6192</v>
      </c>
      <c r="B542" t="s">
        <v>8</v>
      </c>
    </row>
    <row r="543" spans="1:2" x14ac:dyDescent="0.2">
      <c r="A543">
        <v>1</v>
      </c>
      <c r="B543" t="s">
        <v>17</v>
      </c>
    </row>
    <row r="544" spans="1:2" x14ac:dyDescent="0.2">
      <c r="A544">
        <v>2</v>
      </c>
      <c r="B544" t="s">
        <v>17</v>
      </c>
    </row>
    <row r="545" spans="1:2" x14ac:dyDescent="0.2">
      <c r="A545" t="s">
        <v>2</v>
      </c>
      <c r="B545" t="s">
        <v>2</v>
      </c>
    </row>
    <row r="546" spans="1:2" x14ac:dyDescent="0.2">
      <c r="A546" t="s">
        <v>35</v>
      </c>
      <c r="B546" t="s">
        <v>29</v>
      </c>
    </row>
    <row r="547" spans="1:2" x14ac:dyDescent="0.2">
      <c r="A547" t="s">
        <v>196</v>
      </c>
      <c r="B547" t="s">
        <v>0</v>
      </c>
    </row>
    <row r="548" spans="1:2" x14ac:dyDescent="0.2">
      <c r="A548" t="s">
        <v>173</v>
      </c>
      <c r="B548" t="s">
        <v>172</v>
      </c>
    </row>
    <row r="549" spans="1:2" x14ac:dyDescent="0.2">
      <c r="A549" t="s">
        <v>229</v>
      </c>
      <c r="B549" t="s">
        <v>112</v>
      </c>
    </row>
    <row r="550" spans="1:2" x14ac:dyDescent="0.2">
      <c r="A550" t="s">
        <v>6191</v>
      </c>
      <c r="B550" t="s">
        <v>27</v>
      </c>
    </row>
    <row r="551" spans="1:2" x14ac:dyDescent="0.2">
      <c r="A551" t="s">
        <v>1194</v>
      </c>
      <c r="B551" t="s">
        <v>8</v>
      </c>
    </row>
    <row r="552" spans="1:2" x14ac:dyDescent="0.2">
      <c r="A552" t="s">
        <v>23</v>
      </c>
      <c r="B552" t="s">
        <v>23</v>
      </c>
    </row>
    <row r="553" spans="1:2" x14ac:dyDescent="0.2">
      <c r="A553" t="s">
        <v>4220</v>
      </c>
      <c r="B553" t="s">
        <v>8</v>
      </c>
    </row>
    <row r="554" spans="1:2" x14ac:dyDescent="0.2">
      <c r="A554" t="s">
        <v>15</v>
      </c>
      <c r="B554" t="s">
        <v>15</v>
      </c>
    </row>
    <row r="555" spans="1:2" x14ac:dyDescent="0.2">
      <c r="A555" t="s">
        <v>1671</v>
      </c>
      <c r="B555" t="s">
        <v>0</v>
      </c>
    </row>
    <row r="556" spans="1:2" x14ac:dyDescent="0.2">
      <c r="A556" t="s">
        <v>1323</v>
      </c>
      <c r="B556" t="s">
        <v>8</v>
      </c>
    </row>
    <row r="557" spans="1:2" x14ac:dyDescent="0.2">
      <c r="A557" t="s">
        <v>410</v>
      </c>
      <c r="B557" t="s">
        <v>119</v>
      </c>
    </row>
    <row r="558" spans="1:2" x14ac:dyDescent="0.2">
      <c r="A558" t="s">
        <v>1364</v>
      </c>
      <c r="B558" t="s">
        <v>27</v>
      </c>
    </row>
    <row r="559" spans="1:2" x14ac:dyDescent="0.2">
      <c r="A559" t="s">
        <v>546</v>
      </c>
      <c r="B559" t="s">
        <v>0</v>
      </c>
    </row>
    <row r="560" spans="1:2" x14ac:dyDescent="0.2">
      <c r="A560" t="s">
        <v>116</v>
      </c>
      <c r="B560" t="s">
        <v>18</v>
      </c>
    </row>
    <row r="561" spans="1:2" x14ac:dyDescent="0.2">
      <c r="A561" t="s">
        <v>4400</v>
      </c>
      <c r="B561" t="s">
        <v>119</v>
      </c>
    </row>
    <row r="562" spans="1:2" x14ac:dyDescent="0.2">
      <c r="A562" t="s">
        <v>717</v>
      </c>
      <c r="B562" t="s">
        <v>0</v>
      </c>
    </row>
    <row r="563" spans="1:2" x14ac:dyDescent="0.2">
      <c r="A563" t="s">
        <v>5444</v>
      </c>
      <c r="B563" t="s">
        <v>127</v>
      </c>
    </row>
    <row r="564" spans="1:2" x14ac:dyDescent="0.2">
      <c r="A564" t="s">
        <v>117</v>
      </c>
      <c r="B564" t="s">
        <v>0</v>
      </c>
    </row>
    <row r="565" spans="1:2" x14ac:dyDescent="0.2">
      <c r="A565" t="s">
        <v>2</v>
      </c>
      <c r="B565" t="s">
        <v>2</v>
      </c>
    </row>
    <row r="566" spans="1:2" x14ac:dyDescent="0.2">
      <c r="A566" t="s">
        <v>35</v>
      </c>
      <c r="B566" t="s">
        <v>29</v>
      </c>
    </row>
    <row r="567" spans="1:2" x14ac:dyDescent="0.2">
      <c r="A567" t="s">
        <v>5386</v>
      </c>
      <c r="B567" t="s">
        <v>8</v>
      </c>
    </row>
    <row r="568" spans="1:2" x14ac:dyDescent="0.2">
      <c r="A568" t="s">
        <v>1261</v>
      </c>
      <c r="B568" t="s">
        <v>8</v>
      </c>
    </row>
    <row r="569" spans="1:2" x14ac:dyDescent="0.2">
      <c r="A569" t="s">
        <v>4010</v>
      </c>
      <c r="B569" t="s">
        <v>138</v>
      </c>
    </row>
    <row r="570" spans="1:2" x14ac:dyDescent="0.2">
      <c r="A570" t="s">
        <v>1310</v>
      </c>
      <c r="B570" t="s">
        <v>0</v>
      </c>
    </row>
    <row r="571" spans="1:2" x14ac:dyDescent="0.2">
      <c r="A571" t="s">
        <v>894</v>
      </c>
      <c r="B571" t="s">
        <v>18</v>
      </c>
    </row>
    <row r="572" spans="1:2" x14ac:dyDescent="0.2">
      <c r="A572" t="s">
        <v>326</v>
      </c>
      <c r="B572" t="s">
        <v>17</v>
      </c>
    </row>
    <row r="573" spans="1:2" x14ac:dyDescent="0.2">
      <c r="A573" t="s">
        <v>116</v>
      </c>
      <c r="B573" t="s">
        <v>18</v>
      </c>
    </row>
    <row r="574" spans="1:2" x14ac:dyDescent="0.2">
      <c r="A574" t="s">
        <v>23</v>
      </c>
      <c r="B574" t="s">
        <v>23</v>
      </c>
    </row>
    <row r="575" spans="1:2" x14ac:dyDescent="0.2">
      <c r="A575" t="s">
        <v>1313</v>
      </c>
      <c r="B575" t="s">
        <v>172</v>
      </c>
    </row>
    <row r="576" spans="1:2" x14ac:dyDescent="0.2">
      <c r="A576" t="s">
        <v>242</v>
      </c>
      <c r="B576" t="s">
        <v>112</v>
      </c>
    </row>
    <row r="577" spans="1:2" x14ac:dyDescent="0.2">
      <c r="A577" t="s">
        <v>213</v>
      </c>
      <c r="B577" t="s">
        <v>17</v>
      </c>
    </row>
    <row r="578" spans="1:2" x14ac:dyDescent="0.2">
      <c r="A578" t="s">
        <v>161</v>
      </c>
      <c r="B578" t="s">
        <v>27</v>
      </c>
    </row>
    <row r="579" spans="1:2" x14ac:dyDescent="0.2">
      <c r="A579" t="s">
        <v>15</v>
      </c>
      <c r="B579" t="s">
        <v>15</v>
      </c>
    </row>
    <row r="580" spans="1:2" x14ac:dyDescent="0.2">
      <c r="A580" t="s">
        <v>2</v>
      </c>
      <c r="B580" t="s">
        <v>2</v>
      </c>
    </row>
    <row r="581" spans="1:2" x14ac:dyDescent="0.2">
      <c r="A581" t="s">
        <v>35</v>
      </c>
      <c r="B581" t="s">
        <v>29</v>
      </c>
    </row>
    <row r="582" spans="1:2" x14ac:dyDescent="0.2">
      <c r="A582" t="s">
        <v>86</v>
      </c>
      <c r="B582" t="s">
        <v>8</v>
      </c>
    </row>
    <row r="583" spans="1:2" x14ac:dyDescent="0.2">
      <c r="A583" t="s">
        <v>85</v>
      </c>
      <c r="B583" t="s">
        <v>8</v>
      </c>
    </row>
    <row r="584" spans="1:2" x14ac:dyDescent="0.2">
      <c r="A584" t="s">
        <v>11</v>
      </c>
      <c r="B584" t="s">
        <v>8</v>
      </c>
    </row>
    <row r="585" spans="1:2" x14ac:dyDescent="0.2">
      <c r="A585" t="s">
        <v>5446</v>
      </c>
      <c r="B585" t="s">
        <v>138</v>
      </c>
    </row>
    <row r="586" spans="1:2" x14ac:dyDescent="0.2">
      <c r="A586" t="s">
        <v>117</v>
      </c>
      <c r="B586" t="s">
        <v>27</v>
      </c>
    </row>
    <row r="587" spans="1:2" x14ac:dyDescent="0.2">
      <c r="A587" t="s">
        <v>116</v>
      </c>
      <c r="B587" t="s">
        <v>18</v>
      </c>
    </row>
    <row r="588" spans="1:2" x14ac:dyDescent="0.2">
      <c r="A588" t="s">
        <v>1247</v>
      </c>
      <c r="B588" t="s">
        <v>119</v>
      </c>
    </row>
    <row r="589" spans="1:2" x14ac:dyDescent="0.2">
      <c r="A589" t="s">
        <v>1261</v>
      </c>
      <c r="B589" t="s">
        <v>8</v>
      </c>
    </row>
    <row r="590" spans="1:2" x14ac:dyDescent="0.2">
      <c r="A590" t="s">
        <v>5386</v>
      </c>
      <c r="B590" t="s">
        <v>8</v>
      </c>
    </row>
    <row r="591" spans="1:2" x14ac:dyDescent="0.2">
      <c r="A591" t="s">
        <v>2</v>
      </c>
      <c r="B591" t="s">
        <v>2</v>
      </c>
    </row>
    <row r="592" spans="1:2" x14ac:dyDescent="0.2">
      <c r="A592" t="s">
        <v>1402</v>
      </c>
      <c r="B592" t="s">
        <v>8</v>
      </c>
    </row>
    <row r="593" spans="1:2" x14ac:dyDescent="0.2">
      <c r="A593" t="s">
        <v>1396</v>
      </c>
      <c r="B593" t="s">
        <v>18</v>
      </c>
    </row>
    <row r="594" spans="1:2" x14ac:dyDescent="0.2">
      <c r="A594" t="s">
        <v>1313</v>
      </c>
      <c r="B594" t="s">
        <v>172</v>
      </c>
    </row>
    <row r="595" spans="1:2" x14ac:dyDescent="0.2">
      <c r="A595" t="s">
        <v>557</v>
      </c>
      <c r="B595" t="s">
        <v>112</v>
      </c>
    </row>
    <row r="596" spans="1:2" x14ac:dyDescent="0.2">
      <c r="A596" t="s">
        <v>3323</v>
      </c>
      <c r="B596" t="s">
        <v>27</v>
      </c>
    </row>
    <row r="597" spans="1:2" x14ac:dyDescent="0.2">
      <c r="A597">
        <v>3</v>
      </c>
      <c r="B597" t="s">
        <v>17</v>
      </c>
    </row>
    <row r="598" spans="1:2" x14ac:dyDescent="0.2">
      <c r="A598" t="s">
        <v>1251</v>
      </c>
      <c r="B598" t="s">
        <v>18</v>
      </c>
    </row>
    <row r="599" spans="1:2" x14ac:dyDescent="0.2">
      <c r="A599" t="s">
        <v>165</v>
      </c>
      <c r="B599" t="s">
        <v>21</v>
      </c>
    </row>
    <row r="600" spans="1:2" x14ac:dyDescent="0.2">
      <c r="A600" t="s">
        <v>198</v>
      </c>
      <c r="B600" t="s">
        <v>0</v>
      </c>
    </row>
    <row r="601" spans="1:2" x14ac:dyDescent="0.2">
      <c r="A601" t="s">
        <v>346</v>
      </c>
      <c r="B601" t="s">
        <v>0</v>
      </c>
    </row>
    <row r="602" spans="1:2" x14ac:dyDescent="0.2">
      <c r="A602" t="s">
        <v>1268</v>
      </c>
      <c r="B602" t="s">
        <v>0</v>
      </c>
    </row>
    <row r="603" spans="1:2" x14ac:dyDescent="0.2">
      <c r="A603" t="s">
        <v>2</v>
      </c>
      <c r="B603" t="s">
        <v>2</v>
      </c>
    </row>
    <row r="604" spans="1:2" x14ac:dyDescent="0.2">
      <c r="A604" t="s">
        <v>6141</v>
      </c>
      <c r="B604" t="s">
        <v>8</v>
      </c>
    </row>
    <row r="605" spans="1:2" x14ac:dyDescent="0.2">
      <c r="A605" t="s">
        <v>493</v>
      </c>
      <c r="B605" t="s">
        <v>0</v>
      </c>
    </row>
    <row r="606" spans="1:2" x14ac:dyDescent="0.2">
      <c r="A606" t="s">
        <v>573</v>
      </c>
      <c r="B606" t="s">
        <v>36</v>
      </c>
    </row>
    <row r="607" spans="1:2" x14ac:dyDescent="0.2">
      <c r="A607" t="s">
        <v>1296</v>
      </c>
      <c r="B607" t="s">
        <v>27</v>
      </c>
    </row>
    <row r="608" spans="1:2" x14ac:dyDescent="0.2">
      <c r="A608" t="s">
        <v>920</v>
      </c>
      <c r="B608" t="s">
        <v>0</v>
      </c>
    </row>
    <row r="610" spans="1:2" x14ac:dyDescent="0.2">
      <c r="A610" t="s">
        <v>3158</v>
      </c>
      <c r="B610" t="s">
        <v>21</v>
      </c>
    </row>
    <row r="611" spans="1:2" x14ac:dyDescent="0.2">
      <c r="A611" t="s">
        <v>1231</v>
      </c>
      <c r="B611" t="s">
        <v>0</v>
      </c>
    </row>
    <row r="612" spans="1:2" x14ac:dyDescent="0.2">
      <c r="A612" t="s">
        <v>123</v>
      </c>
      <c r="B612" t="s">
        <v>18</v>
      </c>
    </row>
    <row r="613" spans="1:2" x14ac:dyDescent="0.2">
      <c r="A613" t="s">
        <v>409</v>
      </c>
      <c r="B613" t="s">
        <v>127</v>
      </c>
    </row>
    <row r="614" spans="1:2" x14ac:dyDescent="0.2">
      <c r="A614" t="s">
        <v>920</v>
      </c>
      <c r="B614" t="s">
        <v>0</v>
      </c>
    </row>
    <row r="615" spans="1:2" x14ac:dyDescent="0.2">
      <c r="A615" t="s">
        <v>5319</v>
      </c>
      <c r="B615" t="s">
        <v>8</v>
      </c>
    </row>
    <row r="616" spans="1:2" x14ac:dyDescent="0.2">
      <c r="A616" t="s">
        <v>5241</v>
      </c>
      <c r="B616" t="s">
        <v>18</v>
      </c>
    </row>
    <row r="617" spans="1:2" x14ac:dyDescent="0.2">
      <c r="A617" t="s">
        <v>6151</v>
      </c>
      <c r="B617" t="s">
        <v>0</v>
      </c>
    </row>
    <row r="618" spans="1:2" x14ac:dyDescent="0.2">
      <c r="A618" t="s">
        <v>680</v>
      </c>
      <c r="B618" t="s">
        <v>119</v>
      </c>
    </row>
    <row r="619" spans="1:2" x14ac:dyDescent="0.2">
      <c r="A619" t="s">
        <v>3142</v>
      </c>
      <c r="B619" t="s">
        <v>0</v>
      </c>
    </row>
    <row r="620" spans="1:2" x14ac:dyDescent="0.2">
      <c r="A620" t="s">
        <v>637</v>
      </c>
      <c r="B620" t="s">
        <v>36</v>
      </c>
    </row>
    <row r="621" spans="1:2" x14ac:dyDescent="0.2">
      <c r="A621" t="s">
        <v>862</v>
      </c>
      <c r="B621" t="s">
        <v>27</v>
      </c>
    </row>
    <row r="622" spans="1:2" x14ac:dyDescent="0.2">
      <c r="A622" t="s">
        <v>6146</v>
      </c>
      <c r="B622" t="s">
        <v>0</v>
      </c>
    </row>
    <row r="623" spans="1:2" x14ac:dyDescent="0.2">
      <c r="A623" t="s">
        <v>1391</v>
      </c>
      <c r="B623" t="s">
        <v>0</v>
      </c>
    </row>
    <row r="624" spans="1:2" x14ac:dyDescent="0.2">
      <c r="A624" t="s">
        <v>401</v>
      </c>
      <c r="B624" t="s">
        <v>0</v>
      </c>
    </row>
    <row r="625" spans="1:2" x14ac:dyDescent="0.2">
      <c r="A625" t="s">
        <v>6149</v>
      </c>
      <c r="B625" t="s">
        <v>18</v>
      </c>
    </row>
    <row r="626" spans="1:2" x14ac:dyDescent="0.2">
      <c r="A626" t="s">
        <v>23</v>
      </c>
      <c r="B626" t="s">
        <v>23</v>
      </c>
    </row>
    <row r="627" spans="1:2" x14ac:dyDescent="0.2">
      <c r="A627" t="s">
        <v>6148</v>
      </c>
      <c r="B627" t="s">
        <v>27</v>
      </c>
    </row>
    <row r="628" spans="1:2" x14ac:dyDescent="0.2">
      <c r="A628" t="s">
        <v>6150</v>
      </c>
      <c r="B628" t="s">
        <v>0</v>
      </c>
    </row>
    <row r="629" spans="1:2" x14ac:dyDescent="0.2">
      <c r="A629" t="s">
        <v>2429</v>
      </c>
      <c r="B629" t="s">
        <v>1859</v>
      </c>
    </row>
    <row r="630" spans="1:2" x14ac:dyDescent="0.2">
      <c r="A630" t="s">
        <v>2509</v>
      </c>
      <c r="B630" t="s">
        <v>0</v>
      </c>
    </row>
    <row r="631" spans="1:2" x14ac:dyDescent="0.2">
      <c r="A631" t="s">
        <v>472</v>
      </c>
      <c r="B631" t="s">
        <v>0</v>
      </c>
    </row>
    <row r="632" spans="1:2" x14ac:dyDescent="0.2">
      <c r="A632" t="s">
        <v>15</v>
      </c>
      <c r="B632" t="s">
        <v>15</v>
      </c>
    </row>
    <row r="633" spans="1:2" x14ac:dyDescent="0.2">
      <c r="A633" t="s">
        <v>1473</v>
      </c>
      <c r="B633" t="s">
        <v>114</v>
      </c>
    </row>
    <row r="634" spans="1:2" x14ac:dyDescent="0.2">
      <c r="A634" t="s">
        <v>1573</v>
      </c>
      <c r="B634" t="s">
        <v>21</v>
      </c>
    </row>
    <row r="635" spans="1:2" x14ac:dyDescent="0.2">
      <c r="A635" t="s">
        <v>2494</v>
      </c>
      <c r="B635" t="s">
        <v>127</v>
      </c>
    </row>
    <row r="636" spans="1:2" x14ac:dyDescent="0.2">
      <c r="A636" t="s">
        <v>6149</v>
      </c>
      <c r="B636" t="s">
        <v>18</v>
      </c>
    </row>
    <row r="637" spans="1:2" x14ac:dyDescent="0.2">
      <c r="A637" t="s">
        <v>6148</v>
      </c>
      <c r="B637" t="s">
        <v>119</v>
      </c>
    </row>
    <row r="638" spans="1:2" x14ac:dyDescent="0.2">
      <c r="A638" t="s">
        <v>6147</v>
      </c>
      <c r="B638" t="s">
        <v>1859</v>
      </c>
    </row>
    <row r="639" spans="1:2" x14ac:dyDescent="0.2">
      <c r="A639" t="s">
        <v>2429</v>
      </c>
      <c r="B639" t="s">
        <v>2560</v>
      </c>
    </row>
    <row r="640" spans="1:2" x14ac:dyDescent="0.2">
      <c r="A640" t="s">
        <v>384</v>
      </c>
      <c r="B640" t="s">
        <v>27</v>
      </c>
    </row>
    <row r="641" spans="1:2" x14ac:dyDescent="0.2">
      <c r="A641" t="s">
        <v>6146</v>
      </c>
      <c r="B641" t="s">
        <v>0</v>
      </c>
    </row>
    <row r="642" spans="1:2" x14ac:dyDescent="0.2">
      <c r="A642" t="s">
        <v>3010</v>
      </c>
      <c r="B642" t="s">
        <v>0</v>
      </c>
    </row>
    <row r="643" spans="1:2" x14ac:dyDescent="0.2">
      <c r="A643" t="s">
        <v>345</v>
      </c>
      <c r="B643" t="s">
        <v>0</v>
      </c>
    </row>
    <row r="644" spans="1:2" x14ac:dyDescent="0.2">
      <c r="A644" t="s">
        <v>6145</v>
      </c>
      <c r="B644" t="s">
        <v>8</v>
      </c>
    </row>
    <row r="645" spans="1:2" x14ac:dyDescent="0.2">
      <c r="A645" t="s">
        <v>920</v>
      </c>
      <c r="B645" t="s">
        <v>0</v>
      </c>
    </row>
    <row r="646" spans="1:2" x14ac:dyDescent="0.2">
      <c r="A646" t="s">
        <v>30</v>
      </c>
      <c r="B646" t="s">
        <v>29</v>
      </c>
    </row>
    <row r="647" spans="1:2" x14ac:dyDescent="0.2">
      <c r="A647" t="s">
        <v>6144</v>
      </c>
      <c r="B647" t="s">
        <v>138</v>
      </c>
    </row>
    <row r="648" spans="1:2" x14ac:dyDescent="0.2">
      <c r="A648" t="s">
        <v>1066</v>
      </c>
      <c r="B648" t="s">
        <v>0</v>
      </c>
    </row>
    <row r="649" spans="1:2" x14ac:dyDescent="0.2">
      <c r="A649" t="s">
        <v>1447</v>
      </c>
      <c r="B649" t="s">
        <v>17</v>
      </c>
    </row>
    <row r="650" spans="1:2" x14ac:dyDescent="0.2">
      <c r="A650" t="s">
        <v>799</v>
      </c>
      <c r="B650" t="s">
        <v>0</v>
      </c>
    </row>
    <row r="651" spans="1:2" x14ac:dyDescent="0.2">
      <c r="A651" t="s">
        <v>917</v>
      </c>
      <c r="B651" t="s">
        <v>8</v>
      </c>
    </row>
    <row r="652" spans="1:2" x14ac:dyDescent="0.2">
      <c r="A652" t="s">
        <v>4335</v>
      </c>
      <c r="B652" t="s">
        <v>129</v>
      </c>
    </row>
    <row r="653" spans="1:2" x14ac:dyDescent="0.2">
      <c r="A653" t="s">
        <v>6143</v>
      </c>
      <c r="B653" t="s">
        <v>199</v>
      </c>
    </row>
    <row r="654" spans="1:2" x14ac:dyDescent="0.2">
      <c r="A654" t="s">
        <v>3010</v>
      </c>
      <c r="B654" t="s">
        <v>0</v>
      </c>
    </row>
    <row r="655" spans="1:2" x14ac:dyDescent="0.2">
      <c r="A655" t="s">
        <v>1535</v>
      </c>
      <c r="B655" t="s">
        <v>8</v>
      </c>
    </row>
    <row r="656" spans="1:2" x14ac:dyDescent="0.2">
      <c r="A656" t="s">
        <v>1645</v>
      </c>
      <c r="B656" t="s">
        <v>8</v>
      </c>
    </row>
    <row r="657" spans="1:2" x14ac:dyDescent="0.2">
      <c r="A657" t="s">
        <v>920</v>
      </c>
      <c r="B657" t="s">
        <v>0</v>
      </c>
    </row>
    <row r="658" spans="1:2" x14ac:dyDescent="0.2">
      <c r="A658" t="s">
        <v>4960</v>
      </c>
      <c r="B658" t="s">
        <v>8</v>
      </c>
    </row>
    <row r="659" spans="1:2" x14ac:dyDescent="0.2">
      <c r="A659" t="s">
        <v>4712</v>
      </c>
      <c r="B659" t="s">
        <v>8</v>
      </c>
    </row>
    <row r="660" spans="1:2" x14ac:dyDescent="0.2">
      <c r="A660" t="s">
        <v>375</v>
      </c>
      <c r="B660" t="s">
        <v>112</v>
      </c>
    </row>
    <row r="661" spans="1:2" x14ac:dyDescent="0.2">
      <c r="A661" t="s">
        <v>1296</v>
      </c>
      <c r="B661" t="s">
        <v>27</v>
      </c>
    </row>
    <row r="662" spans="1:2" x14ac:dyDescent="0.2">
      <c r="A662" t="s">
        <v>1066</v>
      </c>
      <c r="B662" t="s">
        <v>0</v>
      </c>
    </row>
    <row r="663" spans="1:2" x14ac:dyDescent="0.2">
      <c r="A663" t="s">
        <v>799</v>
      </c>
      <c r="B663" t="s">
        <v>0</v>
      </c>
    </row>
    <row r="664" spans="1:2" x14ac:dyDescent="0.2">
      <c r="A664" t="s">
        <v>2</v>
      </c>
      <c r="B664" t="s">
        <v>2</v>
      </c>
    </row>
    <row r="665" spans="1:2" x14ac:dyDescent="0.2">
      <c r="A665" t="s">
        <v>6141</v>
      </c>
      <c r="B665" t="s">
        <v>0</v>
      </c>
    </row>
    <row r="666" spans="1:2" x14ac:dyDescent="0.2">
      <c r="A666" t="s">
        <v>90</v>
      </c>
      <c r="B666" t="s">
        <v>90</v>
      </c>
    </row>
    <row r="667" spans="1:2" x14ac:dyDescent="0.2">
      <c r="A667" t="s">
        <v>2020</v>
      </c>
      <c r="B667" t="s">
        <v>0</v>
      </c>
    </row>
    <row r="668" spans="1:2" x14ac:dyDescent="0.2">
      <c r="A668">
        <v>1</v>
      </c>
      <c r="B668" t="s">
        <v>17</v>
      </c>
    </row>
    <row r="669" spans="1:2" x14ac:dyDescent="0.2">
      <c r="A669" t="s">
        <v>2204</v>
      </c>
      <c r="B669" t="s">
        <v>8</v>
      </c>
    </row>
    <row r="670" spans="1:2" x14ac:dyDescent="0.2">
      <c r="A670" t="s">
        <v>6190</v>
      </c>
      <c r="B670" t="s">
        <v>18</v>
      </c>
    </row>
    <row r="671" spans="1:2" x14ac:dyDescent="0.2">
      <c r="A671" t="s">
        <v>573</v>
      </c>
      <c r="B671" t="s">
        <v>36</v>
      </c>
    </row>
    <row r="672" spans="1:2" x14ac:dyDescent="0.2">
      <c r="A672" t="s">
        <v>1604</v>
      </c>
      <c r="B672" t="s">
        <v>27</v>
      </c>
    </row>
    <row r="673" spans="1:2" x14ac:dyDescent="0.2">
      <c r="A673" t="s">
        <v>1647</v>
      </c>
      <c r="B673" t="s">
        <v>0</v>
      </c>
    </row>
    <row r="674" spans="1:2" x14ac:dyDescent="0.2">
      <c r="A674" t="s">
        <v>753</v>
      </c>
      <c r="B674" t="s">
        <v>0</v>
      </c>
    </row>
    <row r="676" spans="1:2" x14ac:dyDescent="0.2">
      <c r="A676" t="s">
        <v>385</v>
      </c>
      <c r="B676" t="s">
        <v>36</v>
      </c>
    </row>
    <row r="677" spans="1:2" x14ac:dyDescent="0.2">
      <c r="A677" t="s">
        <v>1057</v>
      </c>
      <c r="B677" t="s">
        <v>27</v>
      </c>
    </row>
    <row r="678" spans="1:2" x14ac:dyDescent="0.2">
      <c r="A678" t="s">
        <v>1739</v>
      </c>
      <c r="B678" t="s">
        <v>18</v>
      </c>
    </row>
    <row r="679" spans="1:2" x14ac:dyDescent="0.2">
      <c r="A679" t="s">
        <v>1702</v>
      </c>
      <c r="B679" t="s">
        <v>119</v>
      </c>
    </row>
    <row r="680" spans="1:2" x14ac:dyDescent="0.2">
      <c r="A680" t="s">
        <v>799</v>
      </c>
      <c r="B680" t="s">
        <v>0</v>
      </c>
    </row>
    <row r="681" spans="1:2" x14ac:dyDescent="0.2">
      <c r="A681" t="s">
        <v>196</v>
      </c>
      <c r="B681" t="s">
        <v>0</v>
      </c>
    </row>
    <row r="682" spans="1:2" x14ac:dyDescent="0.2">
      <c r="A682" t="s">
        <v>443</v>
      </c>
      <c r="B682" t="s">
        <v>0</v>
      </c>
    </row>
    <row r="683" spans="1:2" x14ac:dyDescent="0.2">
      <c r="A683" t="s">
        <v>104</v>
      </c>
      <c r="B683" t="s">
        <v>2</v>
      </c>
    </row>
    <row r="684" spans="1:2" x14ac:dyDescent="0.2">
      <c r="A684" t="s">
        <v>2372</v>
      </c>
      <c r="B684" t="s">
        <v>17</v>
      </c>
    </row>
    <row r="685" spans="1:2" x14ac:dyDescent="0.2">
      <c r="A685" t="s">
        <v>1926</v>
      </c>
      <c r="B685" t="s">
        <v>0</v>
      </c>
    </row>
    <row r="686" spans="1:2" x14ac:dyDescent="0.2">
      <c r="A686" t="s">
        <v>1586</v>
      </c>
      <c r="B686" t="s">
        <v>17</v>
      </c>
    </row>
    <row r="687" spans="1:2" x14ac:dyDescent="0.2">
      <c r="A687" t="s">
        <v>1739</v>
      </c>
      <c r="B687" t="s">
        <v>18</v>
      </c>
    </row>
    <row r="688" spans="1:2" x14ac:dyDescent="0.2">
      <c r="A688" t="s">
        <v>6181</v>
      </c>
      <c r="B688" t="s">
        <v>17</v>
      </c>
    </row>
    <row r="689" spans="1:2" x14ac:dyDescent="0.2">
      <c r="A689" t="s">
        <v>1739</v>
      </c>
      <c r="B689" t="s">
        <v>18</v>
      </c>
    </row>
    <row r="690" spans="1:2" x14ac:dyDescent="0.2">
      <c r="A690" t="s">
        <v>6189</v>
      </c>
      <c r="B690" t="s">
        <v>17</v>
      </c>
    </row>
    <row r="691" spans="1:2" x14ac:dyDescent="0.2">
      <c r="A691" t="s">
        <v>1739</v>
      </c>
      <c r="B691" t="s">
        <v>18</v>
      </c>
    </row>
    <row r="692" spans="1:2" x14ac:dyDescent="0.2">
      <c r="A692" t="s">
        <v>6188</v>
      </c>
      <c r="B692" t="s">
        <v>17</v>
      </c>
    </row>
    <row r="693" spans="1:2" x14ac:dyDescent="0.2">
      <c r="A693" t="s">
        <v>1739</v>
      </c>
      <c r="B693" t="s">
        <v>18</v>
      </c>
    </row>
    <row r="694" spans="1:2" x14ac:dyDescent="0.2">
      <c r="A694" t="s">
        <v>2737</v>
      </c>
      <c r="B694" t="s">
        <v>8</v>
      </c>
    </row>
    <row r="695" spans="1:2" x14ac:dyDescent="0.2">
      <c r="A695" t="s">
        <v>1739</v>
      </c>
      <c r="B695" t="s">
        <v>18</v>
      </c>
    </row>
    <row r="696" spans="1:2" x14ac:dyDescent="0.2">
      <c r="A696" t="s">
        <v>6141</v>
      </c>
      <c r="B696" t="s">
        <v>8</v>
      </c>
    </row>
    <row r="697" spans="1:2" x14ac:dyDescent="0.2">
      <c r="A697" t="s">
        <v>90</v>
      </c>
      <c r="B697" t="s">
        <v>90</v>
      </c>
    </row>
    <row r="698" spans="1:2" x14ac:dyDescent="0.2">
      <c r="A698" t="s">
        <v>196</v>
      </c>
      <c r="B698" t="s">
        <v>0</v>
      </c>
    </row>
    <row r="699" spans="1:2" x14ac:dyDescent="0.2">
      <c r="A699" t="s">
        <v>709</v>
      </c>
      <c r="B699" t="s">
        <v>0</v>
      </c>
    </row>
    <row r="700" spans="1:2" x14ac:dyDescent="0.2">
      <c r="A700" t="s">
        <v>1473</v>
      </c>
      <c r="B700" t="s">
        <v>114</v>
      </c>
    </row>
    <row r="701" spans="1:2" x14ac:dyDescent="0.2">
      <c r="A701" t="s">
        <v>45</v>
      </c>
      <c r="B701" t="s">
        <v>8</v>
      </c>
    </row>
    <row r="702" spans="1:2" x14ac:dyDescent="0.2">
      <c r="A702" t="s">
        <v>196</v>
      </c>
      <c r="B702" t="s">
        <v>0</v>
      </c>
    </row>
    <row r="703" spans="1:2" x14ac:dyDescent="0.2">
      <c r="A703" t="s">
        <v>1090</v>
      </c>
      <c r="B703" t="s">
        <v>0</v>
      </c>
    </row>
    <row r="704" spans="1:2" x14ac:dyDescent="0.2">
      <c r="A704" t="s">
        <v>1647</v>
      </c>
      <c r="B704" t="s">
        <v>0</v>
      </c>
    </row>
    <row r="705" spans="1:2" x14ac:dyDescent="0.2">
      <c r="A705" t="s">
        <v>753</v>
      </c>
      <c r="B705" t="s">
        <v>119</v>
      </c>
    </row>
    <row r="706" spans="1:2" x14ac:dyDescent="0.2">
      <c r="A706" t="s">
        <v>677</v>
      </c>
      <c r="B706" t="s">
        <v>27</v>
      </c>
    </row>
    <row r="707" spans="1:2" x14ac:dyDescent="0.2">
      <c r="A707" t="s">
        <v>376</v>
      </c>
      <c r="B707" t="s">
        <v>0</v>
      </c>
    </row>
    <row r="708" spans="1:2" x14ac:dyDescent="0.2">
      <c r="A708" t="s">
        <v>104</v>
      </c>
      <c r="B708" t="s">
        <v>2</v>
      </c>
    </row>
    <row r="709" spans="1:2" x14ac:dyDescent="0.2">
      <c r="A709" t="s">
        <v>637</v>
      </c>
      <c r="B709" t="s">
        <v>36</v>
      </c>
    </row>
    <row r="710" spans="1:2" x14ac:dyDescent="0.2">
      <c r="A710" t="s">
        <v>1756</v>
      </c>
      <c r="B710" t="s">
        <v>127</v>
      </c>
    </row>
    <row r="711" spans="1:2" x14ac:dyDescent="0.2">
      <c r="A711" t="s">
        <v>6185</v>
      </c>
      <c r="B711" t="s">
        <v>0</v>
      </c>
    </row>
    <row r="712" spans="1:2" x14ac:dyDescent="0.2">
      <c r="A712" t="s">
        <v>6184</v>
      </c>
      <c r="B712" t="s">
        <v>0</v>
      </c>
    </row>
    <row r="713" spans="1:2" x14ac:dyDescent="0.2">
      <c r="A713" t="s">
        <v>6187</v>
      </c>
      <c r="B713" t="s">
        <v>129</v>
      </c>
    </row>
    <row r="714" spans="1:2" x14ac:dyDescent="0.2">
      <c r="A714" t="s">
        <v>6186</v>
      </c>
      <c r="B714" t="s">
        <v>27</v>
      </c>
    </row>
    <row r="715" spans="1:2" x14ac:dyDescent="0.2">
      <c r="A715" t="s">
        <v>1251</v>
      </c>
      <c r="B715" t="s">
        <v>18</v>
      </c>
    </row>
    <row r="716" spans="1:2" x14ac:dyDescent="0.2">
      <c r="A716" t="s">
        <v>1604</v>
      </c>
      <c r="B716" t="s">
        <v>129</v>
      </c>
    </row>
    <row r="717" spans="1:2" x14ac:dyDescent="0.2">
      <c r="A717" t="s">
        <v>1268</v>
      </c>
      <c r="B717" t="s">
        <v>0</v>
      </c>
    </row>
    <row r="718" spans="1:2" x14ac:dyDescent="0.2">
      <c r="A718" t="s">
        <v>376</v>
      </c>
      <c r="B718" t="s">
        <v>0</v>
      </c>
    </row>
    <row r="719" spans="1:2" x14ac:dyDescent="0.2">
      <c r="A719" t="s">
        <v>5905</v>
      </c>
      <c r="B719" t="s">
        <v>36</v>
      </c>
    </row>
    <row r="720" spans="1:2" x14ac:dyDescent="0.2">
      <c r="A720" t="s">
        <v>862</v>
      </c>
      <c r="B720" t="s">
        <v>0</v>
      </c>
    </row>
    <row r="721" spans="1:2" x14ac:dyDescent="0.2">
      <c r="A721" t="s">
        <v>6185</v>
      </c>
      <c r="B721" t="s">
        <v>0</v>
      </c>
    </row>
    <row r="722" spans="1:2" x14ac:dyDescent="0.2">
      <c r="A722" t="s">
        <v>6184</v>
      </c>
      <c r="B722" t="s">
        <v>0</v>
      </c>
    </row>
    <row r="723" spans="1:2" x14ac:dyDescent="0.2">
      <c r="A723" t="s">
        <v>6141</v>
      </c>
      <c r="B723" t="s">
        <v>0</v>
      </c>
    </row>
    <row r="724" spans="1:2" x14ac:dyDescent="0.2">
      <c r="A724" t="s">
        <v>90</v>
      </c>
      <c r="B724" t="s">
        <v>90</v>
      </c>
    </row>
    <row r="725" spans="1:2" x14ac:dyDescent="0.2">
      <c r="A725" t="s">
        <v>196</v>
      </c>
      <c r="B725" t="s">
        <v>0</v>
      </c>
    </row>
    <row r="726" spans="1:2" x14ac:dyDescent="0.2">
      <c r="A726" t="s">
        <v>709</v>
      </c>
      <c r="B726" t="s">
        <v>112</v>
      </c>
    </row>
    <row r="727" spans="1:2" x14ac:dyDescent="0.2">
      <c r="A727" t="s">
        <v>3350</v>
      </c>
      <c r="B727" t="s">
        <v>3349</v>
      </c>
    </row>
    <row r="728" spans="1:2" x14ac:dyDescent="0.2">
      <c r="A728" t="s">
        <v>196</v>
      </c>
      <c r="B728" t="s">
        <v>0</v>
      </c>
    </row>
    <row r="729" spans="1:2" x14ac:dyDescent="0.2">
      <c r="A729" t="s">
        <v>2855</v>
      </c>
      <c r="B729" t="s">
        <v>0</v>
      </c>
    </row>
    <row r="730" spans="1:2" x14ac:dyDescent="0.2">
      <c r="A730" t="s">
        <v>1447</v>
      </c>
      <c r="B730" t="s">
        <v>17</v>
      </c>
    </row>
    <row r="731" spans="1:2" x14ac:dyDescent="0.2">
      <c r="A731" t="s">
        <v>214</v>
      </c>
      <c r="B731" t="s">
        <v>27</v>
      </c>
    </row>
    <row r="732" spans="1:2" x14ac:dyDescent="0.2">
      <c r="A732" t="s">
        <v>833</v>
      </c>
      <c r="B732" t="s">
        <v>0</v>
      </c>
    </row>
    <row r="733" spans="1:2" x14ac:dyDescent="0.2">
      <c r="A733" t="s">
        <v>6182</v>
      </c>
      <c r="B733" t="s">
        <v>18</v>
      </c>
    </row>
    <row r="734" spans="1:2" x14ac:dyDescent="0.2">
      <c r="A734" t="s">
        <v>5757</v>
      </c>
      <c r="B734" t="s">
        <v>8</v>
      </c>
    </row>
    <row r="736" spans="1:2" x14ac:dyDescent="0.2">
      <c r="A736" t="s">
        <v>418</v>
      </c>
      <c r="B736" t="s">
        <v>119</v>
      </c>
    </row>
    <row r="737" spans="1:2" x14ac:dyDescent="0.2">
      <c r="A737" t="s">
        <v>2775</v>
      </c>
      <c r="B737" t="s">
        <v>18</v>
      </c>
    </row>
    <row r="738" spans="1:2" x14ac:dyDescent="0.2">
      <c r="A738" t="s">
        <v>1047</v>
      </c>
      <c r="B738" t="s">
        <v>0</v>
      </c>
    </row>
    <row r="739" spans="1:2" x14ac:dyDescent="0.2">
      <c r="A739" t="s">
        <v>741</v>
      </c>
      <c r="B739" t="s">
        <v>18</v>
      </c>
    </row>
    <row r="740" spans="1:2" x14ac:dyDescent="0.2">
      <c r="A740" t="s">
        <v>2</v>
      </c>
      <c r="B740" t="s">
        <v>2</v>
      </c>
    </row>
    <row r="741" spans="1:2" x14ac:dyDescent="0.2">
      <c r="A741" t="s">
        <v>115</v>
      </c>
      <c r="B741" t="s">
        <v>114</v>
      </c>
    </row>
    <row r="742" spans="1:2" x14ac:dyDescent="0.2">
      <c r="A742" t="s">
        <v>1057</v>
      </c>
      <c r="B742" t="s">
        <v>27</v>
      </c>
    </row>
    <row r="743" spans="1:2" x14ac:dyDescent="0.2">
      <c r="A743" t="s">
        <v>1755</v>
      </c>
      <c r="B743" t="s">
        <v>18</v>
      </c>
    </row>
    <row r="744" spans="1:2" x14ac:dyDescent="0.2">
      <c r="A744" t="s">
        <v>384</v>
      </c>
      <c r="B744" t="s">
        <v>27</v>
      </c>
    </row>
    <row r="745" spans="1:2" x14ac:dyDescent="0.2">
      <c r="A745" t="s">
        <v>3381</v>
      </c>
      <c r="B745" t="s">
        <v>0</v>
      </c>
    </row>
    <row r="746" spans="1:2" x14ac:dyDescent="0.2">
      <c r="A746" t="s">
        <v>1103</v>
      </c>
      <c r="B746" t="s">
        <v>0</v>
      </c>
    </row>
    <row r="747" spans="1:2" x14ac:dyDescent="0.2">
      <c r="A747" t="s">
        <v>1019</v>
      </c>
      <c r="B747" t="s">
        <v>0</v>
      </c>
    </row>
    <row r="748" spans="1:2" x14ac:dyDescent="0.2">
      <c r="A748" t="s">
        <v>550</v>
      </c>
      <c r="B748" t="s">
        <v>0</v>
      </c>
    </row>
    <row r="749" spans="1:2" x14ac:dyDescent="0.2">
      <c r="A749" t="s">
        <v>2080</v>
      </c>
      <c r="B749" t="s">
        <v>0</v>
      </c>
    </row>
    <row r="750" spans="1:2" x14ac:dyDescent="0.2">
      <c r="A750" t="s">
        <v>1327</v>
      </c>
      <c r="B750" t="s">
        <v>0</v>
      </c>
    </row>
    <row r="751" spans="1:2" x14ac:dyDescent="0.2">
      <c r="A751" t="s">
        <v>104</v>
      </c>
      <c r="B751" t="s">
        <v>2</v>
      </c>
    </row>
    <row r="752" spans="1:2" x14ac:dyDescent="0.2">
      <c r="A752" t="s">
        <v>6183</v>
      </c>
      <c r="B752" t="s">
        <v>8</v>
      </c>
    </row>
    <row r="753" spans="1:2" x14ac:dyDescent="0.2">
      <c r="A753" t="s">
        <v>1103</v>
      </c>
      <c r="B753" t="s">
        <v>0</v>
      </c>
    </row>
    <row r="754" spans="1:2" x14ac:dyDescent="0.2">
      <c r="A754" t="s">
        <v>1005</v>
      </c>
      <c r="B754" t="s">
        <v>18</v>
      </c>
    </row>
    <row r="755" spans="1:2" x14ac:dyDescent="0.2">
      <c r="A755" t="s">
        <v>6182</v>
      </c>
      <c r="B755" t="s">
        <v>18</v>
      </c>
    </row>
    <row r="756" spans="1:2" x14ac:dyDescent="0.2">
      <c r="A756" t="s">
        <v>557</v>
      </c>
      <c r="B756" t="s">
        <v>199</v>
      </c>
    </row>
    <row r="757" spans="1:2" x14ac:dyDescent="0.2">
      <c r="A757" t="s">
        <v>196</v>
      </c>
      <c r="B757" t="s">
        <v>0</v>
      </c>
    </row>
    <row r="758" spans="1:2" x14ac:dyDescent="0.2">
      <c r="A758" t="s">
        <v>1254</v>
      </c>
      <c r="B758" t="s">
        <v>18</v>
      </c>
    </row>
    <row r="759" spans="1:2" x14ac:dyDescent="0.2">
      <c r="A759" t="s">
        <v>6181</v>
      </c>
      <c r="B759" t="s">
        <v>119</v>
      </c>
    </row>
    <row r="760" spans="1:2" x14ac:dyDescent="0.2">
      <c r="A760" t="s">
        <v>213</v>
      </c>
      <c r="B760" t="s">
        <v>17</v>
      </c>
    </row>
    <row r="761" spans="1:2" x14ac:dyDescent="0.2">
      <c r="A761" t="s">
        <v>6180</v>
      </c>
      <c r="B761" t="s">
        <v>0</v>
      </c>
    </row>
    <row r="762" spans="1:2" x14ac:dyDescent="0.2">
      <c r="A762" t="s">
        <v>5860</v>
      </c>
      <c r="B762" t="s">
        <v>0</v>
      </c>
    </row>
    <row r="763" spans="1:2" x14ac:dyDescent="0.2">
      <c r="A763" t="s">
        <v>4585</v>
      </c>
      <c r="B763" t="s">
        <v>0</v>
      </c>
    </row>
    <row r="764" spans="1:2" x14ac:dyDescent="0.2">
      <c r="A764" t="s">
        <v>385</v>
      </c>
      <c r="B764" t="s">
        <v>36</v>
      </c>
    </row>
    <row r="765" spans="1:2" x14ac:dyDescent="0.2">
      <c r="A765" t="s">
        <v>5757</v>
      </c>
      <c r="B765" t="s">
        <v>8</v>
      </c>
    </row>
    <row r="766" spans="1:2" x14ac:dyDescent="0.2">
      <c r="A766" t="s">
        <v>531</v>
      </c>
      <c r="B766" t="s">
        <v>119</v>
      </c>
    </row>
    <row r="767" spans="1:2" x14ac:dyDescent="0.2">
      <c r="A767" t="s">
        <v>1103</v>
      </c>
      <c r="B767" t="s">
        <v>0</v>
      </c>
    </row>
    <row r="768" spans="1:2" x14ac:dyDescent="0.2">
      <c r="A768" t="s">
        <v>3381</v>
      </c>
      <c r="B768" t="s">
        <v>0</v>
      </c>
    </row>
    <row r="769" spans="1:2" x14ac:dyDescent="0.2">
      <c r="A769" t="s">
        <v>6141</v>
      </c>
      <c r="B769" t="s">
        <v>0</v>
      </c>
    </row>
    <row r="770" spans="1:2" x14ac:dyDescent="0.2">
      <c r="A770" t="s">
        <v>90</v>
      </c>
      <c r="B770" t="s">
        <v>90</v>
      </c>
    </row>
    <row r="771" spans="1:2" x14ac:dyDescent="0.2">
      <c r="A771" t="s">
        <v>1953</v>
      </c>
      <c r="B771" t="s">
        <v>18</v>
      </c>
    </row>
    <row r="772" spans="1:2" x14ac:dyDescent="0.2">
      <c r="A772" t="s">
        <v>1048</v>
      </c>
      <c r="B772" t="s">
        <v>29</v>
      </c>
    </row>
    <row r="773" spans="1:2" x14ac:dyDescent="0.2">
      <c r="A773" t="s">
        <v>2012</v>
      </c>
      <c r="B773" t="s">
        <v>0</v>
      </c>
    </row>
    <row r="774" spans="1:2" x14ac:dyDescent="0.2">
      <c r="A774" t="s">
        <v>1799</v>
      </c>
      <c r="B774" t="s">
        <v>172</v>
      </c>
    </row>
    <row r="775" spans="1:2" x14ac:dyDescent="0.2">
      <c r="A775" t="s">
        <v>901</v>
      </c>
      <c r="B775" t="s">
        <v>112</v>
      </c>
    </row>
    <row r="776" spans="1:2" x14ac:dyDescent="0.2">
      <c r="A776" t="s">
        <v>23</v>
      </c>
      <c r="B776" t="s">
        <v>23</v>
      </c>
    </row>
    <row r="777" spans="1:2" x14ac:dyDescent="0.2">
      <c r="A777" t="s">
        <v>4499</v>
      </c>
      <c r="B777" t="s">
        <v>112</v>
      </c>
    </row>
    <row r="778" spans="1:2" x14ac:dyDescent="0.2">
      <c r="A778" t="s">
        <v>680</v>
      </c>
      <c r="B778" t="s">
        <v>112</v>
      </c>
    </row>
    <row r="779" spans="1:2" x14ac:dyDescent="0.2">
      <c r="A779" t="s">
        <v>213</v>
      </c>
      <c r="B779" t="s">
        <v>17</v>
      </c>
    </row>
    <row r="780" spans="1:2" x14ac:dyDescent="0.2">
      <c r="A780" t="s">
        <v>3142</v>
      </c>
      <c r="B780" t="s">
        <v>0</v>
      </c>
    </row>
    <row r="781" spans="1:2" x14ac:dyDescent="0.2">
      <c r="A781" t="s">
        <v>15</v>
      </c>
      <c r="B781" t="s">
        <v>15</v>
      </c>
    </row>
    <row r="782" spans="1:2" x14ac:dyDescent="0.2">
      <c r="A782" t="s">
        <v>1936</v>
      </c>
      <c r="B782" t="s">
        <v>0</v>
      </c>
    </row>
    <row r="783" spans="1:2" x14ac:dyDescent="0.2">
      <c r="A783" t="s">
        <v>797</v>
      </c>
      <c r="B783" t="s">
        <v>27</v>
      </c>
    </row>
    <row r="784" spans="1:2" x14ac:dyDescent="0.2">
      <c r="A784" t="s">
        <v>4527</v>
      </c>
      <c r="B784" t="s">
        <v>27</v>
      </c>
    </row>
    <row r="785" spans="1:2" x14ac:dyDescent="0.2">
      <c r="A785" t="s">
        <v>3295</v>
      </c>
      <c r="B785" t="s">
        <v>0</v>
      </c>
    </row>
    <row r="786" spans="1:2" x14ac:dyDescent="0.2">
      <c r="A786" t="s">
        <v>902</v>
      </c>
      <c r="B786" t="s">
        <v>172</v>
      </c>
    </row>
    <row r="787" spans="1:2" x14ac:dyDescent="0.2">
      <c r="A787" t="s">
        <v>2996</v>
      </c>
      <c r="B787" t="s">
        <v>112</v>
      </c>
    </row>
    <row r="788" spans="1:2" x14ac:dyDescent="0.2">
      <c r="A788" t="s">
        <v>196</v>
      </c>
      <c r="B788" t="s">
        <v>0</v>
      </c>
    </row>
    <row r="789" spans="1:2" x14ac:dyDescent="0.2">
      <c r="A789" t="s">
        <v>819</v>
      </c>
      <c r="B789" t="s">
        <v>127</v>
      </c>
    </row>
    <row r="790" spans="1:2" x14ac:dyDescent="0.2">
      <c r="A790" t="s">
        <v>111</v>
      </c>
      <c r="B790" t="s">
        <v>0</v>
      </c>
    </row>
    <row r="791" spans="1:2" x14ac:dyDescent="0.2">
      <c r="A791" t="s">
        <v>1736</v>
      </c>
      <c r="B791" t="s">
        <v>18</v>
      </c>
    </row>
    <row r="792" spans="1:2" x14ac:dyDescent="0.2">
      <c r="A792" t="s">
        <v>716</v>
      </c>
      <c r="B792" t="s">
        <v>119</v>
      </c>
    </row>
    <row r="793" spans="1:2" x14ac:dyDescent="0.2">
      <c r="A793" t="s">
        <v>196</v>
      </c>
      <c r="B793" t="s">
        <v>0</v>
      </c>
    </row>
    <row r="794" spans="1:2" x14ac:dyDescent="0.2">
      <c r="A794" t="s">
        <v>3567</v>
      </c>
      <c r="B794" t="s">
        <v>0</v>
      </c>
    </row>
    <row r="795" spans="1:2" x14ac:dyDescent="0.2">
      <c r="A795" t="s">
        <v>111</v>
      </c>
      <c r="B795" t="s">
        <v>0</v>
      </c>
    </row>
    <row r="796" spans="1:2" x14ac:dyDescent="0.2">
      <c r="A796" t="s">
        <v>1736</v>
      </c>
      <c r="B796" t="s">
        <v>18</v>
      </c>
    </row>
    <row r="797" spans="1:2" x14ac:dyDescent="0.2">
      <c r="A797" t="s">
        <v>574</v>
      </c>
      <c r="B797" t="s">
        <v>0</v>
      </c>
    </row>
    <row r="798" spans="1:2" x14ac:dyDescent="0.2">
      <c r="A798" t="s">
        <v>478</v>
      </c>
      <c r="B798" t="s">
        <v>127</v>
      </c>
    </row>
    <row r="799" spans="1:2" x14ac:dyDescent="0.2">
      <c r="A799" t="s">
        <v>230</v>
      </c>
      <c r="B799" t="s">
        <v>112</v>
      </c>
    </row>
    <row r="800" spans="1:2" x14ac:dyDescent="0.2">
      <c r="A800" t="s">
        <v>4512</v>
      </c>
      <c r="B800" t="s">
        <v>27</v>
      </c>
    </row>
    <row r="801" spans="1:2" x14ac:dyDescent="0.2">
      <c r="A801" t="s">
        <v>201</v>
      </c>
      <c r="B801" t="s">
        <v>0</v>
      </c>
    </row>
    <row r="802" spans="1:2" x14ac:dyDescent="0.2">
      <c r="A802" t="s">
        <v>6179</v>
      </c>
      <c r="B802" t="s">
        <v>27</v>
      </c>
    </row>
    <row r="803" spans="1:2" x14ac:dyDescent="0.2">
      <c r="A803" t="s">
        <v>4659</v>
      </c>
      <c r="B803" t="s">
        <v>0</v>
      </c>
    </row>
    <row r="804" spans="1:2" x14ac:dyDescent="0.2">
      <c r="A804" t="s">
        <v>111</v>
      </c>
      <c r="B804" t="s">
        <v>0</v>
      </c>
    </row>
    <row r="805" spans="1:2" x14ac:dyDescent="0.2">
      <c r="A805" t="s">
        <v>201</v>
      </c>
      <c r="B805" t="s">
        <v>0</v>
      </c>
    </row>
    <row r="806" spans="1:2" x14ac:dyDescent="0.2">
      <c r="A806" t="s">
        <v>3412</v>
      </c>
      <c r="B806" t="s">
        <v>199</v>
      </c>
    </row>
    <row r="807" spans="1:2" x14ac:dyDescent="0.2">
      <c r="A807" t="s">
        <v>1933</v>
      </c>
      <c r="B807" t="s">
        <v>27</v>
      </c>
    </row>
    <row r="808" spans="1:2" x14ac:dyDescent="0.2">
      <c r="A808" t="s">
        <v>196</v>
      </c>
      <c r="B808" t="s">
        <v>0</v>
      </c>
    </row>
    <row r="809" spans="1:2" x14ac:dyDescent="0.2">
      <c r="A809" t="s">
        <v>1860</v>
      </c>
      <c r="B809" t="s">
        <v>1859</v>
      </c>
    </row>
    <row r="810" spans="1:2" x14ac:dyDescent="0.2">
      <c r="A810" t="s">
        <v>6178</v>
      </c>
      <c r="B810" t="s">
        <v>27</v>
      </c>
    </row>
    <row r="811" spans="1:2" x14ac:dyDescent="0.2">
      <c r="A811" t="s">
        <v>6141</v>
      </c>
      <c r="B811" t="s">
        <v>0</v>
      </c>
    </row>
    <row r="812" spans="1:2" x14ac:dyDescent="0.2">
      <c r="A812" t="s">
        <v>90</v>
      </c>
      <c r="B812" t="s">
        <v>90</v>
      </c>
    </row>
    <row r="813" spans="1:2" x14ac:dyDescent="0.2">
      <c r="A813" t="s">
        <v>6177</v>
      </c>
      <c r="B813" t="s">
        <v>0</v>
      </c>
    </row>
    <row r="814" spans="1:2" x14ac:dyDescent="0.2">
      <c r="A814" t="s">
        <v>753</v>
      </c>
      <c r="B814" t="s">
        <v>0</v>
      </c>
    </row>
    <row r="815" spans="1:2" x14ac:dyDescent="0.2">
      <c r="A815" t="s">
        <v>1064</v>
      </c>
      <c r="B815" t="s">
        <v>36</v>
      </c>
    </row>
    <row r="816" spans="1:2" x14ac:dyDescent="0.2">
      <c r="A816" t="s">
        <v>1363</v>
      </c>
      <c r="B816" t="s">
        <v>27</v>
      </c>
    </row>
    <row r="817" spans="1:2" x14ac:dyDescent="0.2">
      <c r="A817" t="s">
        <v>174</v>
      </c>
      <c r="B817" t="s">
        <v>0</v>
      </c>
    </row>
    <row r="819" spans="1:2" x14ac:dyDescent="0.2">
      <c r="A819" t="s">
        <v>1814</v>
      </c>
      <c r="B819" t="s">
        <v>27</v>
      </c>
    </row>
    <row r="820" spans="1:2" x14ac:dyDescent="0.2">
      <c r="A820" t="s">
        <v>196</v>
      </c>
      <c r="B820" t="s">
        <v>0</v>
      </c>
    </row>
    <row r="821" spans="1:2" x14ac:dyDescent="0.2">
      <c r="A821" t="s">
        <v>6176</v>
      </c>
      <c r="B821" t="s">
        <v>21</v>
      </c>
    </row>
    <row r="822" spans="1:2" x14ac:dyDescent="0.2">
      <c r="A822" t="s">
        <v>3198</v>
      </c>
      <c r="B822" t="s">
        <v>129</v>
      </c>
    </row>
    <row r="823" spans="1:2" x14ac:dyDescent="0.2">
      <c r="A823" t="s">
        <v>326</v>
      </c>
      <c r="B823" t="s">
        <v>17</v>
      </c>
    </row>
    <row r="824" spans="1:2" x14ac:dyDescent="0.2">
      <c r="A824" t="s">
        <v>2416</v>
      </c>
      <c r="B824" t="s">
        <v>27</v>
      </c>
    </row>
    <row r="825" spans="1:2" x14ac:dyDescent="0.2">
      <c r="A825" t="s">
        <v>2431</v>
      </c>
      <c r="B825" t="s">
        <v>18</v>
      </c>
    </row>
    <row r="826" spans="1:2" x14ac:dyDescent="0.2">
      <c r="A826" t="s">
        <v>3147</v>
      </c>
      <c r="B826" t="s">
        <v>18</v>
      </c>
    </row>
    <row r="827" spans="1:2" x14ac:dyDescent="0.2">
      <c r="A827" t="s">
        <v>6175</v>
      </c>
      <c r="B827" t="s">
        <v>119</v>
      </c>
    </row>
    <row r="828" spans="1:2" x14ac:dyDescent="0.2">
      <c r="A828" t="s">
        <v>2230</v>
      </c>
      <c r="B828" t="s">
        <v>119</v>
      </c>
    </row>
    <row r="829" spans="1:2" x14ac:dyDescent="0.2">
      <c r="A829" t="s">
        <v>239</v>
      </c>
      <c r="B829" t="s">
        <v>21</v>
      </c>
    </row>
    <row r="830" spans="1:2" x14ac:dyDescent="0.2">
      <c r="A830" t="s">
        <v>245</v>
      </c>
      <c r="B830" t="s">
        <v>0</v>
      </c>
    </row>
    <row r="832" spans="1:2" x14ac:dyDescent="0.2">
      <c r="A832" t="s">
        <v>2056</v>
      </c>
      <c r="B832" t="s">
        <v>129</v>
      </c>
    </row>
    <row r="833" spans="1:2" x14ac:dyDescent="0.2">
      <c r="A833" t="s">
        <v>6174</v>
      </c>
      <c r="B833" t="s">
        <v>27</v>
      </c>
    </row>
    <row r="834" spans="1:2" x14ac:dyDescent="0.2">
      <c r="A834" t="s">
        <v>2</v>
      </c>
      <c r="B834" t="s">
        <v>2</v>
      </c>
    </row>
    <row r="835" spans="1:2" x14ac:dyDescent="0.2">
      <c r="A835" t="s">
        <v>549</v>
      </c>
      <c r="B835" t="s">
        <v>112</v>
      </c>
    </row>
    <row r="836" spans="1:2" x14ac:dyDescent="0.2">
      <c r="A836" t="s">
        <v>6173</v>
      </c>
      <c r="B836" t="s">
        <v>129</v>
      </c>
    </row>
    <row r="837" spans="1:2" x14ac:dyDescent="0.2">
      <c r="A837" t="s">
        <v>104</v>
      </c>
      <c r="B837" t="s">
        <v>2</v>
      </c>
    </row>
    <row r="838" spans="1:2" x14ac:dyDescent="0.2">
      <c r="A838" t="s">
        <v>6172</v>
      </c>
      <c r="B838" t="s">
        <v>8</v>
      </c>
    </row>
    <row r="839" spans="1:2" x14ac:dyDescent="0.2">
      <c r="A839" t="s">
        <v>322</v>
      </c>
      <c r="B839" t="s">
        <v>27</v>
      </c>
    </row>
    <row r="840" spans="1:2" x14ac:dyDescent="0.2">
      <c r="A840" t="s">
        <v>1576</v>
      </c>
      <c r="B840" t="s">
        <v>0</v>
      </c>
    </row>
    <row r="841" spans="1:2" x14ac:dyDescent="0.2">
      <c r="A841" t="s">
        <v>6171</v>
      </c>
      <c r="B841" t="s">
        <v>0</v>
      </c>
    </row>
    <row r="842" spans="1:2" x14ac:dyDescent="0.2">
      <c r="A842" t="s">
        <v>6170</v>
      </c>
      <c r="B842" t="s">
        <v>0</v>
      </c>
    </row>
    <row r="843" spans="1:2" x14ac:dyDescent="0.2">
      <c r="A843" t="s">
        <v>506</v>
      </c>
      <c r="B843" t="s">
        <v>0</v>
      </c>
    </row>
    <row r="844" spans="1:2" x14ac:dyDescent="0.2">
      <c r="A844" t="s">
        <v>1991</v>
      </c>
      <c r="B844" t="s">
        <v>8</v>
      </c>
    </row>
    <row r="845" spans="1:2" x14ac:dyDescent="0.2">
      <c r="A845" t="s">
        <v>196</v>
      </c>
      <c r="B845" t="s">
        <v>0</v>
      </c>
    </row>
    <row r="846" spans="1:2" x14ac:dyDescent="0.2">
      <c r="A846" t="s">
        <v>1276</v>
      </c>
      <c r="B846" t="s">
        <v>8</v>
      </c>
    </row>
    <row r="847" spans="1:2" x14ac:dyDescent="0.2">
      <c r="A847" t="s">
        <v>1134</v>
      </c>
      <c r="B847" t="s">
        <v>8</v>
      </c>
    </row>
    <row r="848" spans="1:2" x14ac:dyDescent="0.2">
      <c r="A848" t="s">
        <v>3100</v>
      </c>
      <c r="B848" t="s">
        <v>8</v>
      </c>
    </row>
    <row r="849" spans="1:2" x14ac:dyDescent="0.2">
      <c r="A849" t="s">
        <v>6169</v>
      </c>
      <c r="B849" t="s">
        <v>8</v>
      </c>
    </row>
    <row r="850" spans="1:2" x14ac:dyDescent="0.2">
      <c r="A850" t="s">
        <v>45</v>
      </c>
      <c r="B850" t="s">
        <v>8</v>
      </c>
    </row>
    <row r="851" spans="1:2" x14ac:dyDescent="0.2">
      <c r="A851" t="s">
        <v>3100</v>
      </c>
      <c r="B851" t="s">
        <v>8</v>
      </c>
    </row>
    <row r="852" spans="1:2" x14ac:dyDescent="0.2">
      <c r="A852" t="s">
        <v>45</v>
      </c>
      <c r="B852" t="s">
        <v>8</v>
      </c>
    </row>
    <row r="853" spans="1:2" x14ac:dyDescent="0.2">
      <c r="A853" t="s">
        <v>1245</v>
      </c>
      <c r="B853" t="s">
        <v>8</v>
      </c>
    </row>
    <row r="854" spans="1:2" x14ac:dyDescent="0.2">
      <c r="A854" t="s">
        <v>137</v>
      </c>
      <c r="B854" t="s">
        <v>199</v>
      </c>
    </row>
    <row r="855" spans="1:2" x14ac:dyDescent="0.2">
      <c r="A855" t="s">
        <v>151</v>
      </c>
      <c r="B855" t="s">
        <v>0</v>
      </c>
    </row>
    <row r="856" spans="1:2" x14ac:dyDescent="0.2">
      <c r="A856" t="s">
        <v>196</v>
      </c>
      <c r="B856" t="s">
        <v>0</v>
      </c>
    </row>
    <row r="857" spans="1:2" x14ac:dyDescent="0.2">
      <c r="A857" t="s">
        <v>2926</v>
      </c>
      <c r="B857" t="s">
        <v>0</v>
      </c>
    </row>
    <row r="858" spans="1:2" x14ac:dyDescent="0.2">
      <c r="A858" t="s">
        <v>3295</v>
      </c>
      <c r="B858" t="s">
        <v>0</v>
      </c>
    </row>
  </sheetData>
  <pageMargins left="0.75" right="0.75" top="1" bottom="1" header="0.5" footer="0.5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C55B9-E01C-CE41-8408-FD49C3D26D5A}">
  <sheetPr codeName="Sheet25"/>
  <dimension ref="A1:F728"/>
  <sheetViews>
    <sheetView workbookViewId="0">
      <selection activeCell="F8" sqref="F8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14</v>
      </c>
    </row>
    <row r="3" spans="1:6" x14ac:dyDescent="0.2">
      <c r="A3" t="s">
        <v>50</v>
      </c>
      <c r="B3" t="s">
        <v>8</v>
      </c>
      <c r="E3" s="6" t="s">
        <v>2</v>
      </c>
      <c r="F3" s="7">
        <v>42</v>
      </c>
    </row>
    <row r="4" spans="1:6" x14ac:dyDescent="0.2">
      <c r="A4" t="s">
        <v>613</v>
      </c>
      <c r="B4" t="s">
        <v>8</v>
      </c>
      <c r="E4" s="6" t="s">
        <v>2560</v>
      </c>
      <c r="F4" s="7">
        <v>1</v>
      </c>
    </row>
    <row r="5" spans="1:6" x14ac:dyDescent="0.2">
      <c r="A5" t="s">
        <v>6168</v>
      </c>
      <c r="B5" t="s">
        <v>8</v>
      </c>
      <c r="E5" s="6" t="s">
        <v>23</v>
      </c>
      <c r="F5" s="7">
        <v>15</v>
      </c>
    </row>
    <row r="6" spans="1:6" x14ac:dyDescent="0.2">
      <c r="A6" t="s">
        <v>1535</v>
      </c>
      <c r="B6" t="s">
        <v>8</v>
      </c>
      <c r="E6" s="6" t="s">
        <v>15</v>
      </c>
      <c r="F6" s="7">
        <v>15</v>
      </c>
    </row>
    <row r="7" spans="1:6" x14ac:dyDescent="0.2">
      <c r="A7" t="s">
        <v>6167</v>
      </c>
      <c r="B7" t="s">
        <v>8</v>
      </c>
      <c r="E7" s="6" t="s">
        <v>529</v>
      </c>
      <c r="F7" s="7">
        <v>2</v>
      </c>
    </row>
    <row r="8" spans="1:6" x14ac:dyDescent="0.2">
      <c r="A8" t="s">
        <v>4947</v>
      </c>
      <c r="B8" t="s">
        <v>8</v>
      </c>
      <c r="E8" s="6" t="s">
        <v>17</v>
      </c>
      <c r="F8" s="7">
        <v>21</v>
      </c>
    </row>
    <row r="9" spans="1:6" x14ac:dyDescent="0.2">
      <c r="A9" t="s">
        <v>1586</v>
      </c>
      <c r="B9" t="s">
        <v>17</v>
      </c>
      <c r="E9" s="6" t="s">
        <v>29</v>
      </c>
      <c r="F9" s="7">
        <v>11</v>
      </c>
    </row>
    <row r="10" spans="1:6" x14ac:dyDescent="0.2">
      <c r="A10" t="s">
        <v>90</v>
      </c>
      <c r="B10" t="s">
        <v>90</v>
      </c>
      <c r="E10" s="6" t="s">
        <v>36</v>
      </c>
      <c r="F10" s="7">
        <v>13</v>
      </c>
    </row>
    <row r="11" spans="1:6" x14ac:dyDescent="0.2">
      <c r="A11" t="s">
        <v>6258</v>
      </c>
      <c r="B11" t="s">
        <v>27</v>
      </c>
      <c r="E11" s="6" t="s">
        <v>27</v>
      </c>
      <c r="F11" s="7">
        <v>72</v>
      </c>
    </row>
    <row r="12" spans="1:6" x14ac:dyDescent="0.2">
      <c r="A12" t="s">
        <v>6265</v>
      </c>
      <c r="B12" t="s">
        <v>8</v>
      </c>
      <c r="E12" s="6" t="s">
        <v>333</v>
      </c>
      <c r="F12" s="7">
        <v>1</v>
      </c>
    </row>
    <row r="13" spans="1:6" x14ac:dyDescent="0.2">
      <c r="A13" t="s">
        <v>1189</v>
      </c>
      <c r="B13" t="s">
        <v>8</v>
      </c>
      <c r="E13" s="6" t="s">
        <v>172</v>
      </c>
      <c r="F13" s="7">
        <v>3</v>
      </c>
    </row>
    <row r="14" spans="1:6" x14ac:dyDescent="0.2">
      <c r="A14" t="s">
        <v>4157</v>
      </c>
      <c r="B14" t="s">
        <v>8</v>
      </c>
      <c r="E14" s="6" t="s">
        <v>0</v>
      </c>
      <c r="F14" s="7">
        <v>173</v>
      </c>
    </row>
    <row r="15" spans="1:6" x14ac:dyDescent="0.2">
      <c r="A15" t="s">
        <v>30</v>
      </c>
      <c r="B15" t="s">
        <v>29</v>
      </c>
      <c r="E15" s="6" t="s">
        <v>8</v>
      </c>
      <c r="F15" s="7">
        <v>157</v>
      </c>
    </row>
    <row r="16" spans="1:6" x14ac:dyDescent="0.2">
      <c r="A16" t="s">
        <v>345</v>
      </c>
      <c r="B16" t="s">
        <v>0</v>
      </c>
      <c r="E16" s="6" t="s">
        <v>357</v>
      </c>
      <c r="F16" s="7">
        <v>1</v>
      </c>
    </row>
    <row r="17" spans="1:6" x14ac:dyDescent="0.2">
      <c r="A17" t="s">
        <v>375</v>
      </c>
      <c r="B17" t="s">
        <v>112</v>
      </c>
      <c r="E17" s="6" t="s">
        <v>18</v>
      </c>
      <c r="F17" s="7">
        <v>44</v>
      </c>
    </row>
    <row r="18" spans="1:6" x14ac:dyDescent="0.2">
      <c r="A18">
        <v>10</v>
      </c>
      <c r="B18" t="s">
        <v>17</v>
      </c>
      <c r="E18" s="6" t="s">
        <v>1859</v>
      </c>
      <c r="F18" s="7">
        <v>10</v>
      </c>
    </row>
    <row r="19" spans="1:6" x14ac:dyDescent="0.2">
      <c r="A19" t="s">
        <v>1665</v>
      </c>
      <c r="B19" t="s">
        <v>18</v>
      </c>
      <c r="E19" s="6" t="s">
        <v>588</v>
      </c>
      <c r="F19" s="7">
        <v>5</v>
      </c>
    </row>
    <row r="20" spans="1:6" x14ac:dyDescent="0.2">
      <c r="A20" t="s">
        <v>2</v>
      </c>
      <c r="B20" t="s">
        <v>2</v>
      </c>
      <c r="E20" s="6" t="s">
        <v>3349</v>
      </c>
      <c r="F20" s="7">
        <v>1</v>
      </c>
    </row>
    <row r="21" spans="1:6" x14ac:dyDescent="0.2">
      <c r="A21" t="s">
        <v>1949</v>
      </c>
      <c r="B21" t="s">
        <v>588</v>
      </c>
      <c r="E21" s="6" t="s">
        <v>129</v>
      </c>
      <c r="F21" s="7">
        <v>12</v>
      </c>
    </row>
    <row r="22" spans="1:6" x14ac:dyDescent="0.2">
      <c r="A22" t="s">
        <v>6165</v>
      </c>
      <c r="B22" t="s">
        <v>119</v>
      </c>
      <c r="E22" s="6" t="s">
        <v>112</v>
      </c>
      <c r="F22" s="7">
        <v>24</v>
      </c>
    </row>
    <row r="23" spans="1:6" x14ac:dyDescent="0.2">
      <c r="A23" t="s">
        <v>6164</v>
      </c>
      <c r="B23" t="s">
        <v>112</v>
      </c>
      <c r="E23" s="6" t="s">
        <v>199</v>
      </c>
      <c r="F23" s="7">
        <v>17</v>
      </c>
    </row>
    <row r="24" spans="1:6" x14ac:dyDescent="0.2">
      <c r="A24" t="s">
        <v>1115</v>
      </c>
      <c r="B24" t="s">
        <v>18</v>
      </c>
      <c r="E24" s="6" t="s">
        <v>127</v>
      </c>
      <c r="F24" s="7">
        <v>14</v>
      </c>
    </row>
    <row r="25" spans="1:6" x14ac:dyDescent="0.2">
      <c r="A25" t="s">
        <v>345</v>
      </c>
      <c r="B25" t="s">
        <v>0</v>
      </c>
      <c r="E25" s="6" t="s">
        <v>21</v>
      </c>
      <c r="F25" s="7">
        <v>11</v>
      </c>
    </row>
    <row r="26" spans="1:6" x14ac:dyDescent="0.2">
      <c r="A26" t="s">
        <v>201</v>
      </c>
      <c r="B26" t="s">
        <v>0</v>
      </c>
      <c r="E26" s="6" t="s">
        <v>119</v>
      </c>
      <c r="F26" s="7">
        <v>20</v>
      </c>
    </row>
    <row r="27" spans="1:6" x14ac:dyDescent="0.2">
      <c r="A27" t="s">
        <v>2</v>
      </c>
      <c r="B27" t="s">
        <v>2</v>
      </c>
      <c r="E27" s="6" t="s">
        <v>138</v>
      </c>
      <c r="F27" s="7">
        <v>12</v>
      </c>
    </row>
    <row r="28" spans="1:6" x14ac:dyDescent="0.2">
      <c r="A28" t="s">
        <v>35</v>
      </c>
      <c r="B28" t="s">
        <v>29</v>
      </c>
      <c r="E28" s="6" t="s">
        <v>114</v>
      </c>
      <c r="F28" s="7">
        <v>1</v>
      </c>
    </row>
    <row r="29" spans="1:6" x14ac:dyDescent="0.2">
      <c r="A29" t="s">
        <v>345</v>
      </c>
      <c r="B29" t="s">
        <v>0</v>
      </c>
      <c r="E29" s="6" t="s">
        <v>6520</v>
      </c>
      <c r="F29" s="7"/>
    </row>
    <row r="30" spans="1:6" x14ac:dyDescent="0.2">
      <c r="A30" t="s">
        <v>230</v>
      </c>
      <c r="B30" t="s">
        <v>119</v>
      </c>
      <c r="E30" s="6" t="s">
        <v>6521</v>
      </c>
      <c r="F30" s="7">
        <v>712</v>
      </c>
    </row>
    <row r="31" spans="1:6" x14ac:dyDescent="0.2">
      <c r="A31" t="s">
        <v>2137</v>
      </c>
      <c r="B31" t="s">
        <v>36</v>
      </c>
    </row>
    <row r="32" spans="1:6" x14ac:dyDescent="0.2">
      <c r="A32" t="s">
        <v>608</v>
      </c>
      <c r="B32" t="s">
        <v>27</v>
      </c>
    </row>
    <row r="33" spans="1:2" x14ac:dyDescent="0.2">
      <c r="A33" t="s">
        <v>211</v>
      </c>
      <c r="B33" t="s">
        <v>0</v>
      </c>
    </row>
    <row r="34" spans="1:2" x14ac:dyDescent="0.2">
      <c r="A34" t="s">
        <v>409</v>
      </c>
      <c r="B34" t="s">
        <v>127</v>
      </c>
    </row>
    <row r="35" spans="1:2" x14ac:dyDescent="0.2">
      <c r="A35" t="s">
        <v>545</v>
      </c>
      <c r="B35" t="s">
        <v>0</v>
      </c>
    </row>
    <row r="36" spans="1:2" x14ac:dyDescent="0.2">
      <c r="A36" t="s">
        <v>146</v>
      </c>
      <c r="B36" t="s">
        <v>18</v>
      </c>
    </row>
    <row r="37" spans="1:2" x14ac:dyDescent="0.2">
      <c r="A37" t="s">
        <v>6066</v>
      </c>
      <c r="B37" t="s">
        <v>0</v>
      </c>
    </row>
    <row r="38" spans="1:2" x14ac:dyDescent="0.2">
      <c r="A38" t="s">
        <v>6146</v>
      </c>
      <c r="B38" t="s">
        <v>0</v>
      </c>
    </row>
    <row r="39" spans="1:2" x14ac:dyDescent="0.2">
      <c r="A39" t="s">
        <v>493</v>
      </c>
      <c r="B39" t="s">
        <v>0</v>
      </c>
    </row>
    <row r="40" spans="1:2" x14ac:dyDescent="0.2">
      <c r="A40" t="s">
        <v>368</v>
      </c>
      <c r="B40" t="s">
        <v>0</v>
      </c>
    </row>
    <row r="41" spans="1:2" x14ac:dyDescent="0.2">
      <c r="A41" t="s">
        <v>2</v>
      </c>
      <c r="B41" t="s">
        <v>2</v>
      </c>
    </row>
    <row r="42" spans="1:2" x14ac:dyDescent="0.2">
      <c r="A42" t="s">
        <v>6258</v>
      </c>
      <c r="B42" t="s">
        <v>27</v>
      </c>
    </row>
    <row r="43" spans="1:2" x14ac:dyDescent="0.2">
      <c r="A43" t="s">
        <v>1189</v>
      </c>
      <c r="B43" t="s">
        <v>18</v>
      </c>
    </row>
    <row r="44" spans="1:2" x14ac:dyDescent="0.2">
      <c r="A44" t="s">
        <v>2173</v>
      </c>
      <c r="B44" t="s">
        <v>8</v>
      </c>
    </row>
    <row r="45" spans="1:2" x14ac:dyDescent="0.2">
      <c r="A45" t="s">
        <v>1671</v>
      </c>
      <c r="B45" t="s">
        <v>8</v>
      </c>
    </row>
    <row r="46" spans="1:2" x14ac:dyDescent="0.2">
      <c r="A46" t="s">
        <v>4683</v>
      </c>
      <c r="B46" t="s">
        <v>8</v>
      </c>
    </row>
    <row r="47" spans="1:2" x14ac:dyDescent="0.2">
      <c r="A47" t="s">
        <v>557</v>
      </c>
      <c r="B47" t="s">
        <v>199</v>
      </c>
    </row>
    <row r="48" spans="1:2" x14ac:dyDescent="0.2">
      <c r="A48" t="s">
        <v>1682</v>
      </c>
      <c r="B48" t="s">
        <v>27</v>
      </c>
    </row>
    <row r="49" spans="1:2" x14ac:dyDescent="0.2">
      <c r="A49" t="s">
        <v>6264</v>
      </c>
      <c r="B49" t="s">
        <v>8</v>
      </c>
    </row>
    <row r="50" spans="1:2" x14ac:dyDescent="0.2">
      <c r="A50" t="s">
        <v>2</v>
      </c>
      <c r="B50" t="s">
        <v>2</v>
      </c>
    </row>
    <row r="51" spans="1:2" x14ac:dyDescent="0.2">
      <c r="A51" t="s">
        <v>3350</v>
      </c>
      <c r="B51" t="s">
        <v>3349</v>
      </c>
    </row>
    <row r="52" spans="1:2" x14ac:dyDescent="0.2">
      <c r="A52" t="s">
        <v>1261</v>
      </c>
      <c r="B52" t="s">
        <v>8</v>
      </c>
    </row>
    <row r="53" spans="1:2" x14ac:dyDescent="0.2">
      <c r="A53" t="s">
        <v>45</v>
      </c>
      <c r="B53" t="s">
        <v>8</v>
      </c>
    </row>
    <row r="54" spans="1:2" x14ac:dyDescent="0.2">
      <c r="A54" t="s">
        <v>1245</v>
      </c>
      <c r="B54" t="s">
        <v>8</v>
      </c>
    </row>
    <row r="55" spans="1:2" x14ac:dyDescent="0.2">
      <c r="A55" t="s">
        <v>401</v>
      </c>
      <c r="B55" t="s">
        <v>0</v>
      </c>
    </row>
    <row r="56" spans="1:2" x14ac:dyDescent="0.2">
      <c r="A56" t="s">
        <v>2354</v>
      </c>
      <c r="B56" t="s">
        <v>119</v>
      </c>
    </row>
    <row r="57" spans="1:2" x14ac:dyDescent="0.2">
      <c r="A57" t="s">
        <v>798</v>
      </c>
      <c r="B57" t="s">
        <v>27</v>
      </c>
    </row>
    <row r="58" spans="1:2" x14ac:dyDescent="0.2">
      <c r="A58" t="s">
        <v>441</v>
      </c>
      <c r="B58" t="s">
        <v>18</v>
      </c>
    </row>
    <row r="59" spans="1:2" x14ac:dyDescent="0.2">
      <c r="A59" t="s">
        <v>2</v>
      </c>
      <c r="B59" t="s">
        <v>2</v>
      </c>
    </row>
    <row r="60" spans="1:2" x14ac:dyDescent="0.2">
      <c r="A60" t="s">
        <v>35</v>
      </c>
      <c r="B60" t="s">
        <v>29</v>
      </c>
    </row>
    <row r="61" spans="1:2" x14ac:dyDescent="0.2">
      <c r="A61" t="s">
        <v>1261</v>
      </c>
      <c r="B61" t="s">
        <v>8</v>
      </c>
    </row>
    <row r="62" spans="1:2" x14ac:dyDescent="0.2">
      <c r="A62" t="s">
        <v>45</v>
      </c>
      <c r="B62" t="s">
        <v>8</v>
      </c>
    </row>
    <row r="63" spans="1:2" x14ac:dyDescent="0.2">
      <c r="A63" t="s">
        <v>1245</v>
      </c>
      <c r="B63" t="s">
        <v>8</v>
      </c>
    </row>
    <row r="64" spans="1:2" x14ac:dyDescent="0.2">
      <c r="A64" t="s">
        <v>2913</v>
      </c>
      <c r="B64" t="s">
        <v>199</v>
      </c>
    </row>
    <row r="65" spans="1:2" x14ac:dyDescent="0.2">
      <c r="A65" t="s">
        <v>410</v>
      </c>
      <c r="B65" t="s">
        <v>112</v>
      </c>
    </row>
    <row r="66" spans="1:2" x14ac:dyDescent="0.2">
      <c r="A66" t="s">
        <v>380</v>
      </c>
      <c r="B66" t="s">
        <v>18</v>
      </c>
    </row>
    <row r="67" spans="1:2" x14ac:dyDescent="0.2">
      <c r="A67" t="s">
        <v>364</v>
      </c>
      <c r="B67" t="s">
        <v>127</v>
      </c>
    </row>
    <row r="68" spans="1:2" x14ac:dyDescent="0.2">
      <c r="A68" t="s">
        <v>798</v>
      </c>
      <c r="B68" t="s">
        <v>27</v>
      </c>
    </row>
    <row r="69" spans="1:2" x14ac:dyDescent="0.2">
      <c r="A69" t="s">
        <v>174</v>
      </c>
      <c r="B69" t="s">
        <v>0</v>
      </c>
    </row>
    <row r="70" spans="1:2" x14ac:dyDescent="0.2">
      <c r="A70" t="s">
        <v>91</v>
      </c>
      <c r="B70" t="s">
        <v>90</v>
      </c>
    </row>
    <row r="71" spans="1:2" x14ac:dyDescent="0.2">
      <c r="A71" t="s">
        <v>385</v>
      </c>
      <c r="B71" t="s">
        <v>36</v>
      </c>
    </row>
    <row r="72" spans="1:2" x14ac:dyDescent="0.2">
      <c r="A72" t="s">
        <v>326</v>
      </c>
      <c r="B72" t="s">
        <v>17</v>
      </c>
    </row>
    <row r="73" spans="1:2" x14ac:dyDescent="0.2">
      <c r="A73" t="s">
        <v>1739</v>
      </c>
      <c r="B73" t="s">
        <v>18</v>
      </c>
    </row>
    <row r="74" spans="1:2" x14ac:dyDescent="0.2">
      <c r="A74" t="s">
        <v>4611</v>
      </c>
      <c r="B74" t="s">
        <v>119</v>
      </c>
    </row>
    <row r="75" spans="1:2" x14ac:dyDescent="0.2">
      <c r="A75" t="s">
        <v>1074</v>
      </c>
      <c r="B75" t="s">
        <v>27</v>
      </c>
    </row>
    <row r="76" spans="1:2" x14ac:dyDescent="0.2">
      <c r="A76" t="s">
        <v>1103</v>
      </c>
      <c r="B76" t="s">
        <v>0</v>
      </c>
    </row>
    <row r="77" spans="1:2" x14ac:dyDescent="0.2">
      <c r="A77" t="s">
        <v>2</v>
      </c>
      <c r="B77" t="s">
        <v>2</v>
      </c>
    </row>
    <row r="78" spans="1:2" x14ac:dyDescent="0.2">
      <c r="A78" t="s">
        <v>2774</v>
      </c>
      <c r="B78" t="s">
        <v>8</v>
      </c>
    </row>
    <row r="79" spans="1:2" x14ac:dyDescent="0.2">
      <c r="A79" t="s">
        <v>23</v>
      </c>
      <c r="B79" t="s">
        <v>23</v>
      </c>
    </row>
    <row r="80" spans="1:2" x14ac:dyDescent="0.2">
      <c r="A80" t="s">
        <v>2108</v>
      </c>
      <c r="B80" t="s">
        <v>0</v>
      </c>
    </row>
    <row r="81" spans="1:2" x14ac:dyDescent="0.2">
      <c r="A81" t="s">
        <v>2108</v>
      </c>
      <c r="B81" t="s">
        <v>0</v>
      </c>
    </row>
    <row r="83" spans="1:2" x14ac:dyDescent="0.2">
      <c r="A83" t="s">
        <v>1751</v>
      </c>
      <c r="B83" t="s">
        <v>0</v>
      </c>
    </row>
    <row r="85" spans="1:2" x14ac:dyDescent="0.2">
      <c r="A85" t="s">
        <v>1426</v>
      </c>
      <c r="B85" t="s">
        <v>8</v>
      </c>
    </row>
    <row r="86" spans="1:2" x14ac:dyDescent="0.2">
      <c r="A86" t="s">
        <v>15</v>
      </c>
      <c r="B86" t="s">
        <v>15</v>
      </c>
    </row>
    <row r="87" spans="1:2" x14ac:dyDescent="0.2">
      <c r="A87" t="s">
        <v>229</v>
      </c>
      <c r="B87" t="s">
        <v>199</v>
      </c>
    </row>
    <row r="88" spans="1:2" x14ac:dyDescent="0.2">
      <c r="A88" t="s">
        <v>1237</v>
      </c>
      <c r="B88" t="s">
        <v>18</v>
      </c>
    </row>
    <row r="89" spans="1:2" x14ac:dyDescent="0.2">
      <c r="A89" t="s">
        <v>415</v>
      </c>
      <c r="B89" t="s">
        <v>119</v>
      </c>
    </row>
    <row r="90" spans="1:2" x14ac:dyDescent="0.2">
      <c r="A90" t="s">
        <v>410</v>
      </c>
      <c r="B90" t="s">
        <v>119</v>
      </c>
    </row>
    <row r="91" spans="1:2" x14ac:dyDescent="0.2">
      <c r="A91" t="s">
        <v>350</v>
      </c>
      <c r="B91" t="s">
        <v>0</v>
      </c>
    </row>
    <row r="92" spans="1:2" x14ac:dyDescent="0.2">
      <c r="A92" t="s">
        <v>2</v>
      </c>
      <c r="B92" t="s">
        <v>2</v>
      </c>
    </row>
    <row r="93" spans="1:2" x14ac:dyDescent="0.2">
      <c r="A93" t="s">
        <v>1048</v>
      </c>
      <c r="B93" t="s">
        <v>29</v>
      </c>
    </row>
    <row r="94" spans="1:2" x14ac:dyDescent="0.2">
      <c r="A94" t="s">
        <v>402</v>
      </c>
      <c r="B94" t="s">
        <v>27</v>
      </c>
    </row>
    <row r="95" spans="1:2" x14ac:dyDescent="0.2">
      <c r="A95" t="s">
        <v>350</v>
      </c>
      <c r="B95" t="s">
        <v>0</v>
      </c>
    </row>
    <row r="96" spans="1:2" x14ac:dyDescent="0.2">
      <c r="A96" t="s">
        <v>557</v>
      </c>
      <c r="B96" t="s">
        <v>21</v>
      </c>
    </row>
    <row r="97" spans="1:2" x14ac:dyDescent="0.2">
      <c r="A97" t="s">
        <v>642</v>
      </c>
      <c r="B97" t="s">
        <v>27</v>
      </c>
    </row>
    <row r="98" spans="1:2" x14ac:dyDescent="0.2">
      <c r="A98" t="s">
        <v>2158</v>
      </c>
      <c r="B98" t="s">
        <v>0</v>
      </c>
    </row>
    <row r="99" spans="1:2" x14ac:dyDescent="0.2">
      <c r="A99" t="s">
        <v>2</v>
      </c>
      <c r="B99" t="s">
        <v>2</v>
      </c>
    </row>
    <row r="100" spans="1:2" x14ac:dyDescent="0.2">
      <c r="A100" t="s">
        <v>2015</v>
      </c>
      <c r="B100" t="s">
        <v>8</v>
      </c>
    </row>
    <row r="101" spans="1:2" x14ac:dyDescent="0.2">
      <c r="A101" t="s">
        <v>1134</v>
      </c>
      <c r="B101" t="s">
        <v>18</v>
      </c>
    </row>
    <row r="102" spans="1:2" x14ac:dyDescent="0.2">
      <c r="A102" t="s">
        <v>90</v>
      </c>
      <c r="B102" t="s">
        <v>90</v>
      </c>
    </row>
    <row r="103" spans="1:2" x14ac:dyDescent="0.2">
      <c r="A103" t="s">
        <v>1209</v>
      </c>
      <c r="B103" t="s">
        <v>18</v>
      </c>
    </row>
    <row r="104" spans="1:2" x14ac:dyDescent="0.2">
      <c r="A104" t="s">
        <v>917</v>
      </c>
      <c r="B104" t="s">
        <v>8</v>
      </c>
    </row>
    <row r="105" spans="1:2" x14ac:dyDescent="0.2">
      <c r="A105" t="s">
        <v>2395</v>
      </c>
      <c r="B105" t="s">
        <v>112</v>
      </c>
    </row>
    <row r="106" spans="1:2" x14ac:dyDescent="0.2">
      <c r="A106" t="s">
        <v>196</v>
      </c>
      <c r="B106" t="s">
        <v>0</v>
      </c>
    </row>
    <row r="107" spans="1:2" x14ac:dyDescent="0.2">
      <c r="A107" t="s">
        <v>2</v>
      </c>
      <c r="B107" t="s">
        <v>2</v>
      </c>
    </row>
    <row r="108" spans="1:2" x14ac:dyDescent="0.2">
      <c r="A108" t="s">
        <v>2041</v>
      </c>
      <c r="B108" t="s">
        <v>129</v>
      </c>
    </row>
    <row r="109" spans="1:2" x14ac:dyDescent="0.2">
      <c r="A109" t="s">
        <v>2015</v>
      </c>
      <c r="B109" t="s">
        <v>8</v>
      </c>
    </row>
    <row r="110" spans="1:2" x14ac:dyDescent="0.2">
      <c r="A110" t="s">
        <v>42</v>
      </c>
      <c r="B110" t="s">
        <v>8</v>
      </c>
    </row>
    <row r="111" spans="1:2" x14ac:dyDescent="0.2">
      <c r="A111" t="s">
        <v>23</v>
      </c>
      <c r="B111" t="s">
        <v>23</v>
      </c>
    </row>
    <row r="112" spans="1:2" x14ac:dyDescent="0.2">
      <c r="A112" t="s">
        <v>6207</v>
      </c>
      <c r="B112" t="s">
        <v>8</v>
      </c>
    </row>
    <row r="113" spans="1:2" x14ac:dyDescent="0.2">
      <c r="A113" t="s">
        <v>15</v>
      </c>
      <c r="B113" t="s">
        <v>15</v>
      </c>
    </row>
    <row r="114" spans="1:2" x14ac:dyDescent="0.2">
      <c r="A114" t="s">
        <v>6262</v>
      </c>
      <c r="B114" t="s">
        <v>8</v>
      </c>
    </row>
    <row r="115" spans="1:2" x14ac:dyDescent="0.2">
      <c r="A115" t="s">
        <v>5257</v>
      </c>
      <c r="B115" t="s">
        <v>8</v>
      </c>
    </row>
    <row r="116" spans="1:2" x14ac:dyDescent="0.2">
      <c r="A116" t="s">
        <v>55</v>
      </c>
      <c r="B116" t="s">
        <v>8</v>
      </c>
    </row>
    <row r="117" spans="1:2" x14ac:dyDescent="0.2">
      <c r="A117" t="s">
        <v>1056</v>
      </c>
      <c r="B117" t="s">
        <v>199</v>
      </c>
    </row>
    <row r="118" spans="1:2" x14ac:dyDescent="0.2">
      <c r="A118" t="s">
        <v>1939</v>
      </c>
      <c r="B118" t="s">
        <v>21</v>
      </c>
    </row>
    <row r="119" spans="1:2" x14ac:dyDescent="0.2">
      <c r="A119" t="s">
        <v>230</v>
      </c>
      <c r="B119" t="s">
        <v>27</v>
      </c>
    </row>
    <row r="120" spans="1:2" x14ac:dyDescent="0.2">
      <c r="A120" t="s">
        <v>348</v>
      </c>
      <c r="B120" t="s">
        <v>0</v>
      </c>
    </row>
    <row r="121" spans="1:2" x14ac:dyDescent="0.2">
      <c r="A121" t="s">
        <v>2</v>
      </c>
      <c r="B121" t="s">
        <v>2</v>
      </c>
    </row>
    <row r="122" spans="1:2" x14ac:dyDescent="0.2">
      <c r="A122" t="s">
        <v>1064</v>
      </c>
      <c r="B122" t="s">
        <v>36</v>
      </c>
    </row>
    <row r="123" spans="1:2" x14ac:dyDescent="0.2">
      <c r="A123" t="s">
        <v>196</v>
      </c>
      <c r="B123" t="s">
        <v>0</v>
      </c>
    </row>
    <row r="124" spans="1:2" x14ac:dyDescent="0.2">
      <c r="A124" t="s">
        <v>1860</v>
      </c>
      <c r="B124" t="s">
        <v>1859</v>
      </c>
    </row>
    <row r="125" spans="1:2" x14ac:dyDescent="0.2">
      <c r="A125" t="s">
        <v>188</v>
      </c>
      <c r="B125" t="s">
        <v>0</v>
      </c>
    </row>
    <row r="126" spans="1:2" x14ac:dyDescent="0.2">
      <c r="A126" t="s">
        <v>40</v>
      </c>
      <c r="B126" t="s">
        <v>8</v>
      </c>
    </row>
    <row r="127" spans="1:2" x14ac:dyDescent="0.2">
      <c r="A127" t="s">
        <v>229</v>
      </c>
      <c r="B127" t="s">
        <v>199</v>
      </c>
    </row>
    <row r="128" spans="1:2" x14ac:dyDescent="0.2">
      <c r="A128" t="s">
        <v>267</v>
      </c>
      <c r="B128" t="s">
        <v>8</v>
      </c>
    </row>
    <row r="129" spans="1:2" x14ac:dyDescent="0.2">
      <c r="A129" t="s">
        <v>6263</v>
      </c>
      <c r="B129" t="s">
        <v>138</v>
      </c>
    </row>
    <row r="130" spans="1:2" x14ac:dyDescent="0.2">
      <c r="A130" t="s">
        <v>262</v>
      </c>
      <c r="B130" t="s">
        <v>18</v>
      </c>
    </row>
    <row r="131" spans="1:2" x14ac:dyDescent="0.2">
      <c r="A131" t="s">
        <v>2</v>
      </c>
      <c r="B131" t="s">
        <v>2</v>
      </c>
    </row>
    <row r="132" spans="1:2" x14ac:dyDescent="0.2">
      <c r="A132" t="s">
        <v>45</v>
      </c>
      <c r="B132" t="s">
        <v>8</v>
      </c>
    </row>
    <row r="133" spans="1:2" x14ac:dyDescent="0.2">
      <c r="A133" t="s">
        <v>3100</v>
      </c>
      <c r="B133" t="s">
        <v>8</v>
      </c>
    </row>
    <row r="134" spans="1:2" x14ac:dyDescent="0.2">
      <c r="A134" t="s">
        <v>1313</v>
      </c>
      <c r="B134" t="s">
        <v>172</v>
      </c>
    </row>
    <row r="135" spans="1:2" x14ac:dyDescent="0.2">
      <c r="A135" t="s">
        <v>1337</v>
      </c>
      <c r="B135" t="s">
        <v>21</v>
      </c>
    </row>
    <row r="136" spans="1:2" x14ac:dyDescent="0.2">
      <c r="A136" t="s">
        <v>196</v>
      </c>
      <c r="B136" t="s">
        <v>0</v>
      </c>
    </row>
    <row r="137" spans="1:2" x14ac:dyDescent="0.2">
      <c r="A137" t="s">
        <v>2119</v>
      </c>
      <c r="B137" t="s">
        <v>138</v>
      </c>
    </row>
    <row r="138" spans="1:2" x14ac:dyDescent="0.2">
      <c r="A138" t="s">
        <v>3010</v>
      </c>
      <c r="B138" t="s">
        <v>119</v>
      </c>
    </row>
    <row r="139" spans="1:2" x14ac:dyDescent="0.2">
      <c r="A139" t="s">
        <v>3241</v>
      </c>
      <c r="B139" t="s">
        <v>0</v>
      </c>
    </row>
    <row r="140" spans="1:2" x14ac:dyDescent="0.2">
      <c r="A140" t="s">
        <v>2855</v>
      </c>
      <c r="B140" t="s">
        <v>0</v>
      </c>
    </row>
    <row r="141" spans="1:2" x14ac:dyDescent="0.2">
      <c r="A141" t="s">
        <v>550</v>
      </c>
      <c r="B141" t="s">
        <v>27</v>
      </c>
    </row>
    <row r="142" spans="1:2" x14ac:dyDescent="0.2">
      <c r="A142" t="s">
        <v>3381</v>
      </c>
      <c r="B142" t="s">
        <v>0</v>
      </c>
    </row>
    <row r="144" spans="1:2" x14ac:dyDescent="0.2">
      <c r="A144" t="s">
        <v>1078</v>
      </c>
      <c r="B144" t="s">
        <v>27</v>
      </c>
    </row>
    <row r="145" spans="1:2" x14ac:dyDescent="0.2">
      <c r="A145" t="s">
        <v>621</v>
      </c>
      <c r="B145" t="s">
        <v>0</v>
      </c>
    </row>
    <row r="146" spans="1:2" x14ac:dyDescent="0.2">
      <c r="A146" t="s">
        <v>2</v>
      </c>
      <c r="B146" t="s">
        <v>2</v>
      </c>
    </row>
    <row r="147" spans="1:2" x14ac:dyDescent="0.2">
      <c r="A147" t="s">
        <v>2015</v>
      </c>
      <c r="B147" t="s">
        <v>8</v>
      </c>
    </row>
    <row r="148" spans="1:2" x14ac:dyDescent="0.2">
      <c r="A148" t="s">
        <v>1134</v>
      </c>
      <c r="B148" t="s">
        <v>18</v>
      </c>
    </row>
    <row r="149" spans="1:2" x14ac:dyDescent="0.2">
      <c r="A149" t="s">
        <v>90</v>
      </c>
      <c r="B149" t="s">
        <v>90</v>
      </c>
    </row>
    <row r="150" spans="1:2" x14ac:dyDescent="0.2">
      <c r="A150" t="s">
        <v>1209</v>
      </c>
      <c r="B150" t="s">
        <v>18</v>
      </c>
    </row>
    <row r="151" spans="1:2" x14ac:dyDescent="0.2">
      <c r="A151" t="s">
        <v>2015</v>
      </c>
      <c r="B151" t="s">
        <v>8</v>
      </c>
    </row>
    <row r="152" spans="1:2" x14ac:dyDescent="0.2">
      <c r="A152" t="s">
        <v>45</v>
      </c>
      <c r="B152" t="s">
        <v>8</v>
      </c>
    </row>
    <row r="153" spans="1:2" x14ac:dyDescent="0.2">
      <c r="A153" t="s">
        <v>262</v>
      </c>
      <c r="B153" t="s">
        <v>18</v>
      </c>
    </row>
    <row r="154" spans="1:2" x14ac:dyDescent="0.2">
      <c r="A154" t="s">
        <v>4471</v>
      </c>
      <c r="B154" t="s">
        <v>199</v>
      </c>
    </row>
    <row r="155" spans="1:2" x14ac:dyDescent="0.2">
      <c r="A155" t="s">
        <v>3540</v>
      </c>
      <c r="B155" t="s">
        <v>27</v>
      </c>
    </row>
    <row r="156" spans="1:2" x14ac:dyDescent="0.2">
      <c r="A156">
        <v>8</v>
      </c>
      <c r="B156" t="s">
        <v>17</v>
      </c>
    </row>
    <row r="157" spans="1:2" x14ac:dyDescent="0.2">
      <c r="A157" t="s">
        <v>1806</v>
      </c>
      <c r="B157" t="s">
        <v>18</v>
      </c>
    </row>
    <row r="158" spans="1:2" x14ac:dyDescent="0.2">
      <c r="A158" t="s">
        <v>4601</v>
      </c>
      <c r="B158" t="s">
        <v>127</v>
      </c>
    </row>
    <row r="159" spans="1:2" x14ac:dyDescent="0.2">
      <c r="A159" t="s">
        <v>13</v>
      </c>
      <c r="B159" t="s">
        <v>8</v>
      </c>
    </row>
    <row r="160" spans="1:2" x14ac:dyDescent="0.2">
      <c r="A160" t="s">
        <v>2</v>
      </c>
      <c r="B160" t="s">
        <v>2</v>
      </c>
    </row>
    <row r="161" spans="1:2" x14ac:dyDescent="0.2">
      <c r="A161" t="s">
        <v>30</v>
      </c>
      <c r="B161" t="s">
        <v>29</v>
      </c>
    </row>
    <row r="162" spans="1:2" x14ac:dyDescent="0.2">
      <c r="A162" t="s">
        <v>936</v>
      </c>
      <c r="B162" t="s">
        <v>138</v>
      </c>
    </row>
    <row r="163" spans="1:2" x14ac:dyDescent="0.2">
      <c r="A163" t="s">
        <v>45</v>
      </c>
      <c r="B163" t="s">
        <v>8</v>
      </c>
    </row>
    <row r="164" spans="1:2" x14ac:dyDescent="0.2">
      <c r="A164" t="s">
        <v>383</v>
      </c>
      <c r="B164" t="s">
        <v>0</v>
      </c>
    </row>
    <row r="165" spans="1:2" x14ac:dyDescent="0.2">
      <c r="A165" t="s">
        <v>313</v>
      </c>
      <c r="B165" t="s">
        <v>27</v>
      </c>
    </row>
    <row r="166" spans="1:2" x14ac:dyDescent="0.2">
      <c r="A166" t="s">
        <v>753</v>
      </c>
      <c r="B166" t="s">
        <v>0</v>
      </c>
    </row>
    <row r="167" spans="1:2" x14ac:dyDescent="0.2">
      <c r="A167" t="s">
        <v>2</v>
      </c>
      <c r="B167" t="s">
        <v>2</v>
      </c>
    </row>
    <row r="168" spans="1:2" x14ac:dyDescent="0.2">
      <c r="A168" t="s">
        <v>917</v>
      </c>
      <c r="B168" t="s">
        <v>8</v>
      </c>
    </row>
    <row r="169" spans="1:2" x14ac:dyDescent="0.2">
      <c r="A169" t="s">
        <v>546</v>
      </c>
      <c r="B169" t="s">
        <v>112</v>
      </c>
    </row>
    <row r="170" spans="1:2" x14ac:dyDescent="0.2">
      <c r="A170" t="s">
        <v>45</v>
      </c>
      <c r="B170" t="s">
        <v>8</v>
      </c>
    </row>
    <row r="171" spans="1:2" x14ac:dyDescent="0.2">
      <c r="A171" t="s">
        <v>3100</v>
      </c>
      <c r="B171" t="s">
        <v>8</v>
      </c>
    </row>
    <row r="172" spans="1:2" x14ac:dyDescent="0.2">
      <c r="A172" t="s">
        <v>1605</v>
      </c>
      <c r="B172" t="s">
        <v>138</v>
      </c>
    </row>
    <row r="173" spans="1:2" x14ac:dyDescent="0.2">
      <c r="A173" t="s">
        <v>558</v>
      </c>
      <c r="B173" t="s">
        <v>127</v>
      </c>
    </row>
    <row r="174" spans="1:2" x14ac:dyDescent="0.2">
      <c r="A174" t="s">
        <v>904</v>
      </c>
      <c r="B174" t="s">
        <v>27</v>
      </c>
    </row>
    <row r="175" spans="1:2" x14ac:dyDescent="0.2">
      <c r="A175" t="s">
        <v>262</v>
      </c>
      <c r="B175" t="s">
        <v>18</v>
      </c>
    </row>
    <row r="176" spans="1:2" x14ac:dyDescent="0.2">
      <c r="A176" t="s">
        <v>1500</v>
      </c>
      <c r="B176" t="s">
        <v>129</v>
      </c>
    </row>
    <row r="177" spans="1:2" x14ac:dyDescent="0.2">
      <c r="A177" t="s">
        <v>1783</v>
      </c>
      <c r="B177" t="s">
        <v>119</v>
      </c>
    </row>
    <row r="178" spans="1:2" x14ac:dyDescent="0.2">
      <c r="A178" t="s">
        <v>13</v>
      </c>
      <c r="B178" t="s">
        <v>8</v>
      </c>
    </row>
    <row r="179" spans="1:2" x14ac:dyDescent="0.2">
      <c r="A179" t="s">
        <v>2</v>
      </c>
      <c r="B179" t="s">
        <v>2</v>
      </c>
    </row>
    <row r="180" spans="1:2" x14ac:dyDescent="0.2">
      <c r="A180" t="s">
        <v>6209</v>
      </c>
      <c r="B180" t="s">
        <v>8</v>
      </c>
    </row>
    <row r="181" spans="1:2" x14ac:dyDescent="0.2">
      <c r="A181" t="s">
        <v>6201</v>
      </c>
      <c r="B181" t="s">
        <v>357</v>
      </c>
    </row>
    <row r="182" spans="1:2" x14ac:dyDescent="0.2">
      <c r="A182" t="s">
        <v>904</v>
      </c>
      <c r="B182" t="s">
        <v>27</v>
      </c>
    </row>
    <row r="183" spans="1:2" x14ac:dyDescent="0.2">
      <c r="A183" t="s">
        <v>262</v>
      </c>
      <c r="B183" t="s">
        <v>18</v>
      </c>
    </row>
    <row r="184" spans="1:2" x14ac:dyDescent="0.2">
      <c r="A184" t="s">
        <v>917</v>
      </c>
      <c r="B184" t="s">
        <v>8</v>
      </c>
    </row>
    <row r="185" spans="1:2" x14ac:dyDescent="0.2">
      <c r="A185" t="s">
        <v>546</v>
      </c>
      <c r="B185" t="s">
        <v>112</v>
      </c>
    </row>
    <row r="186" spans="1:2" x14ac:dyDescent="0.2">
      <c r="A186" t="s">
        <v>45</v>
      </c>
      <c r="B186" t="s">
        <v>8</v>
      </c>
    </row>
    <row r="187" spans="1:2" x14ac:dyDescent="0.2">
      <c r="A187" t="s">
        <v>3100</v>
      </c>
      <c r="B187" t="s">
        <v>8</v>
      </c>
    </row>
    <row r="188" spans="1:2" x14ac:dyDescent="0.2">
      <c r="A188" t="s">
        <v>1676</v>
      </c>
      <c r="B188" t="s">
        <v>0</v>
      </c>
    </row>
    <row r="189" spans="1:2" x14ac:dyDescent="0.2">
      <c r="A189" t="s">
        <v>403</v>
      </c>
      <c r="B189" t="s">
        <v>27</v>
      </c>
    </row>
    <row r="190" spans="1:2" x14ac:dyDescent="0.2">
      <c r="A190" t="s">
        <v>1953</v>
      </c>
      <c r="B190" t="s">
        <v>18</v>
      </c>
    </row>
    <row r="191" spans="1:2" x14ac:dyDescent="0.2">
      <c r="A191" t="s">
        <v>1001</v>
      </c>
      <c r="B191" t="s">
        <v>127</v>
      </c>
    </row>
    <row r="192" spans="1:2" x14ac:dyDescent="0.2">
      <c r="A192" t="s">
        <v>904</v>
      </c>
      <c r="B192" t="s">
        <v>27</v>
      </c>
    </row>
    <row r="193" spans="1:2" x14ac:dyDescent="0.2">
      <c r="A193" t="s">
        <v>262</v>
      </c>
      <c r="B193" t="s">
        <v>18</v>
      </c>
    </row>
    <row r="194" spans="1:2" x14ac:dyDescent="0.2">
      <c r="A194" t="s">
        <v>35</v>
      </c>
      <c r="B194" t="s">
        <v>29</v>
      </c>
    </row>
    <row r="195" spans="1:2" x14ac:dyDescent="0.2">
      <c r="A195" t="s">
        <v>196</v>
      </c>
      <c r="B195" t="s">
        <v>0</v>
      </c>
    </row>
    <row r="196" spans="1:2" x14ac:dyDescent="0.2">
      <c r="A196" t="s">
        <v>1168</v>
      </c>
      <c r="B196" t="s">
        <v>199</v>
      </c>
    </row>
    <row r="197" spans="1:2" x14ac:dyDescent="0.2">
      <c r="A197" t="s">
        <v>6207</v>
      </c>
      <c r="B197" t="s">
        <v>8</v>
      </c>
    </row>
    <row r="198" spans="1:2" x14ac:dyDescent="0.2">
      <c r="A198" t="s">
        <v>2015</v>
      </c>
      <c r="B198" t="s">
        <v>8</v>
      </c>
    </row>
    <row r="199" spans="1:2" x14ac:dyDescent="0.2">
      <c r="A199" t="s">
        <v>42</v>
      </c>
      <c r="B199" t="s">
        <v>8</v>
      </c>
    </row>
    <row r="200" spans="1:2" x14ac:dyDescent="0.2">
      <c r="A200" t="s">
        <v>1676</v>
      </c>
      <c r="B200" t="s">
        <v>0</v>
      </c>
    </row>
    <row r="201" spans="1:2" x14ac:dyDescent="0.2">
      <c r="A201" t="s">
        <v>404</v>
      </c>
      <c r="B201" t="s">
        <v>18</v>
      </c>
    </row>
    <row r="202" spans="1:2" x14ac:dyDescent="0.2">
      <c r="A202" t="s">
        <v>1436</v>
      </c>
      <c r="B202" t="s">
        <v>129</v>
      </c>
    </row>
    <row r="203" spans="1:2" x14ac:dyDescent="0.2">
      <c r="A203" t="s">
        <v>1500</v>
      </c>
      <c r="B203" t="s">
        <v>129</v>
      </c>
    </row>
    <row r="204" spans="1:2" x14ac:dyDescent="0.2">
      <c r="A204" t="s">
        <v>1783</v>
      </c>
      <c r="B204" t="s">
        <v>119</v>
      </c>
    </row>
    <row r="205" spans="1:2" x14ac:dyDescent="0.2">
      <c r="A205" t="s">
        <v>13</v>
      </c>
      <c r="B205" t="s">
        <v>8</v>
      </c>
    </row>
    <row r="206" spans="1:2" x14ac:dyDescent="0.2">
      <c r="A206" t="s">
        <v>2</v>
      </c>
      <c r="B206" t="s">
        <v>2</v>
      </c>
    </row>
    <row r="207" spans="1:2" x14ac:dyDescent="0.2">
      <c r="A207" t="s">
        <v>917</v>
      </c>
      <c r="B207" t="s">
        <v>8</v>
      </c>
    </row>
    <row r="208" spans="1:2" x14ac:dyDescent="0.2">
      <c r="A208" t="s">
        <v>2395</v>
      </c>
      <c r="B208" t="s">
        <v>27</v>
      </c>
    </row>
    <row r="209" spans="1:2" x14ac:dyDescent="0.2">
      <c r="A209" t="s">
        <v>196</v>
      </c>
      <c r="B209" t="s">
        <v>0</v>
      </c>
    </row>
    <row r="210" spans="1:2" x14ac:dyDescent="0.2">
      <c r="A210" t="s">
        <v>2</v>
      </c>
      <c r="B210" t="s">
        <v>2</v>
      </c>
    </row>
    <row r="211" spans="1:2" x14ac:dyDescent="0.2">
      <c r="A211" t="s">
        <v>2041</v>
      </c>
      <c r="B211" t="s">
        <v>129</v>
      </c>
    </row>
    <row r="212" spans="1:2" x14ac:dyDescent="0.2">
      <c r="A212" t="s">
        <v>2015</v>
      </c>
      <c r="B212" t="s">
        <v>8</v>
      </c>
    </row>
    <row r="213" spans="1:2" x14ac:dyDescent="0.2">
      <c r="A213" t="s">
        <v>42</v>
      </c>
      <c r="B213" t="s">
        <v>8</v>
      </c>
    </row>
    <row r="214" spans="1:2" x14ac:dyDescent="0.2">
      <c r="A214" t="s">
        <v>6262</v>
      </c>
      <c r="B214" t="s">
        <v>8</v>
      </c>
    </row>
    <row r="215" spans="1:2" x14ac:dyDescent="0.2">
      <c r="A215" t="s">
        <v>5257</v>
      </c>
      <c r="B215" t="s">
        <v>8</v>
      </c>
    </row>
    <row r="216" spans="1:2" x14ac:dyDescent="0.2">
      <c r="A216" t="s">
        <v>55</v>
      </c>
      <c r="B216" t="s">
        <v>8</v>
      </c>
    </row>
    <row r="217" spans="1:2" x14ac:dyDescent="0.2">
      <c r="A217" t="s">
        <v>1056</v>
      </c>
      <c r="B217" t="s">
        <v>199</v>
      </c>
    </row>
    <row r="218" spans="1:2" x14ac:dyDescent="0.2">
      <c r="A218" t="s">
        <v>1939</v>
      </c>
      <c r="B218" t="s">
        <v>21</v>
      </c>
    </row>
    <row r="219" spans="1:2" x14ac:dyDescent="0.2">
      <c r="A219" t="s">
        <v>230</v>
      </c>
      <c r="B219" t="s">
        <v>27</v>
      </c>
    </row>
    <row r="220" spans="1:2" x14ac:dyDescent="0.2">
      <c r="A220" t="s">
        <v>348</v>
      </c>
      <c r="B220" t="s">
        <v>0</v>
      </c>
    </row>
    <row r="221" spans="1:2" x14ac:dyDescent="0.2">
      <c r="A221" t="s">
        <v>2</v>
      </c>
      <c r="B221" t="s">
        <v>2</v>
      </c>
    </row>
    <row r="222" spans="1:2" x14ac:dyDescent="0.2">
      <c r="A222" t="s">
        <v>1189</v>
      </c>
      <c r="B222" t="s">
        <v>18</v>
      </c>
    </row>
    <row r="223" spans="1:2" x14ac:dyDescent="0.2">
      <c r="A223" t="s">
        <v>1239</v>
      </c>
      <c r="B223" t="s">
        <v>8</v>
      </c>
    </row>
    <row r="224" spans="1:2" x14ac:dyDescent="0.2">
      <c r="A224" t="s">
        <v>1290</v>
      </c>
      <c r="B224" t="s">
        <v>8</v>
      </c>
    </row>
    <row r="225" spans="1:2" x14ac:dyDescent="0.2">
      <c r="A225" t="s">
        <v>1182</v>
      </c>
      <c r="B225" t="s">
        <v>8</v>
      </c>
    </row>
    <row r="226" spans="1:2" x14ac:dyDescent="0.2">
      <c r="A226" t="s">
        <v>573</v>
      </c>
      <c r="B226" t="s">
        <v>36</v>
      </c>
    </row>
    <row r="227" spans="1:2" x14ac:dyDescent="0.2">
      <c r="A227" t="s">
        <v>3102</v>
      </c>
      <c r="B227" t="s">
        <v>8</v>
      </c>
    </row>
    <row r="228" spans="1:2" x14ac:dyDescent="0.2">
      <c r="A228">
        <v>2013</v>
      </c>
      <c r="B228" t="s">
        <v>17</v>
      </c>
    </row>
    <row r="230" spans="1:2" x14ac:dyDescent="0.2">
      <c r="A230" t="s">
        <v>1239</v>
      </c>
      <c r="B230" t="s">
        <v>8</v>
      </c>
    </row>
    <row r="231" spans="1:2" x14ac:dyDescent="0.2">
      <c r="A231" t="s">
        <v>1290</v>
      </c>
      <c r="B231" t="s">
        <v>8</v>
      </c>
    </row>
    <row r="232" spans="1:2" x14ac:dyDescent="0.2">
      <c r="A232" t="s">
        <v>1182</v>
      </c>
      <c r="B232" t="s">
        <v>8</v>
      </c>
    </row>
    <row r="233" spans="1:2" x14ac:dyDescent="0.2">
      <c r="A233" t="s">
        <v>3638</v>
      </c>
      <c r="B233" t="s">
        <v>0</v>
      </c>
    </row>
    <row r="234" spans="1:2" x14ac:dyDescent="0.2">
      <c r="A234" t="s">
        <v>554</v>
      </c>
      <c r="B234" t="s">
        <v>199</v>
      </c>
    </row>
    <row r="235" spans="1:2" x14ac:dyDescent="0.2">
      <c r="A235" t="s">
        <v>1682</v>
      </c>
      <c r="B235" t="s">
        <v>27</v>
      </c>
    </row>
    <row r="236" spans="1:2" x14ac:dyDescent="0.2">
      <c r="A236" t="s">
        <v>346</v>
      </c>
      <c r="B236" t="s">
        <v>0</v>
      </c>
    </row>
    <row r="237" spans="1:2" x14ac:dyDescent="0.2">
      <c r="A237" t="s">
        <v>3638</v>
      </c>
      <c r="B237" t="s">
        <v>0</v>
      </c>
    </row>
    <row r="238" spans="1:2" x14ac:dyDescent="0.2">
      <c r="A238" t="s">
        <v>2</v>
      </c>
      <c r="B238" t="s">
        <v>2</v>
      </c>
    </row>
    <row r="239" spans="1:2" x14ac:dyDescent="0.2">
      <c r="A239" t="s">
        <v>6261</v>
      </c>
      <c r="B239" t="s">
        <v>127</v>
      </c>
    </row>
    <row r="240" spans="1:2" x14ac:dyDescent="0.2">
      <c r="A240" t="s">
        <v>366</v>
      </c>
      <c r="B240" t="s">
        <v>0</v>
      </c>
    </row>
    <row r="241" spans="1:2" x14ac:dyDescent="0.2">
      <c r="A241" t="s">
        <v>2706</v>
      </c>
      <c r="B241" t="s">
        <v>129</v>
      </c>
    </row>
    <row r="242" spans="1:2" x14ac:dyDescent="0.2">
      <c r="A242" t="s">
        <v>1162</v>
      </c>
      <c r="B242" t="s">
        <v>127</v>
      </c>
    </row>
    <row r="243" spans="1:2" x14ac:dyDescent="0.2">
      <c r="A243" t="s">
        <v>1429</v>
      </c>
      <c r="B243" t="s">
        <v>27</v>
      </c>
    </row>
    <row r="244" spans="1:2" x14ac:dyDescent="0.2">
      <c r="A244" t="s">
        <v>317</v>
      </c>
      <c r="B244" t="s">
        <v>27</v>
      </c>
    </row>
    <row r="245" spans="1:2" x14ac:dyDescent="0.2">
      <c r="A245" t="s">
        <v>1647</v>
      </c>
      <c r="B245" t="s">
        <v>0</v>
      </c>
    </row>
    <row r="246" spans="1:2" x14ac:dyDescent="0.2">
      <c r="A246" t="s">
        <v>23</v>
      </c>
      <c r="B246" t="s">
        <v>23</v>
      </c>
    </row>
    <row r="247" spans="1:2" x14ac:dyDescent="0.2">
      <c r="A247" t="s">
        <v>4509</v>
      </c>
      <c r="B247" t="s">
        <v>27</v>
      </c>
    </row>
    <row r="248" spans="1:2" x14ac:dyDescent="0.2">
      <c r="A248" t="s">
        <v>196</v>
      </c>
      <c r="B248" t="s">
        <v>0</v>
      </c>
    </row>
    <row r="249" spans="1:2" x14ac:dyDescent="0.2">
      <c r="A249" t="s">
        <v>1860</v>
      </c>
      <c r="B249" t="s">
        <v>1859</v>
      </c>
    </row>
    <row r="250" spans="1:2" x14ac:dyDescent="0.2">
      <c r="A250" t="s">
        <v>376</v>
      </c>
      <c r="B250" t="s">
        <v>0</v>
      </c>
    </row>
    <row r="251" spans="1:2" x14ac:dyDescent="0.2">
      <c r="A251" t="s">
        <v>1268</v>
      </c>
      <c r="B251" t="s">
        <v>0</v>
      </c>
    </row>
    <row r="252" spans="1:2" x14ac:dyDescent="0.2">
      <c r="A252" t="s">
        <v>15</v>
      </c>
      <c r="B252" t="s">
        <v>15</v>
      </c>
    </row>
    <row r="253" spans="1:2" x14ac:dyDescent="0.2">
      <c r="A253" t="s">
        <v>2</v>
      </c>
      <c r="B253" t="s">
        <v>2</v>
      </c>
    </row>
    <row r="254" spans="1:2" x14ac:dyDescent="0.2">
      <c r="A254" t="s">
        <v>613</v>
      </c>
      <c r="B254" t="s">
        <v>8</v>
      </c>
    </row>
    <row r="255" spans="1:2" x14ac:dyDescent="0.2">
      <c r="A255" t="s">
        <v>1160</v>
      </c>
      <c r="B255" t="s">
        <v>199</v>
      </c>
    </row>
    <row r="256" spans="1:2" x14ac:dyDescent="0.2">
      <c r="A256" t="s">
        <v>137</v>
      </c>
      <c r="B256" t="s">
        <v>21</v>
      </c>
    </row>
    <row r="257" spans="1:2" x14ac:dyDescent="0.2">
      <c r="A257" t="s">
        <v>1268</v>
      </c>
      <c r="B257" t="s">
        <v>0</v>
      </c>
    </row>
    <row r="258" spans="1:2" x14ac:dyDescent="0.2">
      <c r="A258" t="s">
        <v>401</v>
      </c>
      <c r="B258" t="s">
        <v>0</v>
      </c>
    </row>
    <row r="259" spans="1:2" x14ac:dyDescent="0.2">
      <c r="A259" t="s">
        <v>151</v>
      </c>
      <c r="B259" t="s">
        <v>0</v>
      </c>
    </row>
    <row r="260" spans="1:2" x14ac:dyDescent="0.2">
      <c r="A260" t="s">
        <v>2</v>
      </c>
      <c r="B260" t="s">
        <v>2</v>
      </c>
    </row>
    <row r="261" spans="1:2" x14ac:dyDescent="0.2">
      <c r="A261" t="s">
        <v>818</v>
      </c>
      <c r="B261" t="s">
        <v>0</v>
      </c>
    </row>
    <row r="262" spans="1:2" x14ac:dyDescent="0.2">
      <c r="A262" t="s">
        <v>384</v>
      </c>
      <c r="B262" t="s">
        <v>27</v>
      </c>
    </row>
    <row r="263" spans="1:2" x14ac:dyDescent="0.2">
      <c r="A263" t="s">
        <v>137</v>
      </c>
      <c r="B263" t="s">
        <v>21</v>
      </c>
    </row>
    <row r="264" spans="1:2" x14ac:dyDescent="0.2">
      <c r="A264" t="s">
        <v>123</v>
      </c>
      <c r="B264" t="s">
        <v>18</v>
      </c>
    </row>
    <row r="265" spans="1:2" x14ac:dyDescent="0.2">
      <c r="A265" t="s">
        <v>1682</v>
      </c>
      <c r="B265" t="s">
        <v>119</v>
      </c>
    </row>
    <row r="267" spans="1:2" x14ac:dyDescent="0.2">
      <c r="A267" t="s">
        <v>6260</v>
      </c>
      <c r="B267" t="s">
        <v>27</v>
      </c>
    </row>
    <row r="268" spans="1:2" x14ac:dyDescent="0.2">
      <c r="A268" t="s">
        <v>1363</v>
      </c>
      <c r="B268" t="s">
        <v>27</v>
      </c>
    </row>
    <row r="269" spans="1:2" x14ac:dyDescent="0.2">
      <c r="A269" t="s">
        <v>174</v>
      </c>
      <c r="B269" t="s">
        <v>0</v>
      </c>
    </row>
    <row r="270" spans="1:2" x14ac:dyDescent="0.2">
      <c r="A270" t="s">
        <v>2</v>
      </c>
      <c r="B270" t="s">
        <v>2</v>
      </c>
    </row>
    <row r="271" spans="1:2" x14ac:dyDescent="0.2">
      <c r="A271" t="s">
        <v>6258</v>
      </c>
      <c r="B271" t="s">
        <v>27</v>
      </c>
    </row>
    <row r="272" spans="1:2" x14ac:dyDescent="0.2">
      <c r="A272" t="s">
        <v>553</v>
      </c>
      <c r="B272" t="s">
        <v>18</v>
      </c>
    </row>
    <row r="273" spans="1:2" x14ac:dyDescent="0.2">
      <c r="A273" t="s">
        <v>198</v>
      </c>
      <c r="B273" t="s">
        <v>119</v>
      </c>
    </row>
    <row r="274" spans="1:2" x14ac:dyDescent="0.2">
      <c r="A274" t="s">
        <v>346</v>
      </c>
      <c r="B274" t="s">
        <v>0</v>
      </c>
    </row>
    <row r="275" spans="1:2" x14ac:dyDescent="0.2">
      <c r="A275" t="s">
        <v>972</v>
      </c>
      <c r="B275" t="s">
        <v>36</v>
      </c>
    </row>
    <row r="276" spans="1:2" x14ac:dyDescent="0.2">
      <c r="A276" t="s">
        <v>2029</v>
      </c>
      <c r="B276" t="s">
        <v>8</v>
      </c>
    </row>
    <row r="277" spans="1:2" x14ac:dyDescent="0.2">
      <c r="A277">
        <v>2013</v>
      </c>
      <c r="B277" t="s">
        <v>17</v>
      </c>
    </row>
    <row r="279" spans="1:2" x14ac:dyDescent="0.2">
      <c r="A279" t="s">
        <v>40</v>
      </c>
      <c r="B279" t="s">
        <v>8</v>
      </c>
    </row>
    <row r="280" spans="1:2" x14ac:dyDescent="0.2">
      <c r="A280" t="s">
        <v>1315</v>
      </c>
      <c r="B280" t="s">
        <v>138</v>
      </c>
    </row>
    <row r="281" spans="1:2" x14ac:dyDescent="0.2">
      <c r="A281" t="s">
        <v>523</v>
      </c>
      <c r="B281" t="s">
        <v>27</v>
      </c>
    </row>
    <row r="282" spans="1:2" x14ac:dyDescent="0.2">
      <c r="A282" t="s">
        <v>1540</v>
      </c>
      <c r="B282" t="s">
        <v>27</v>
      </c>
    </row>
    <row r="283" spans="1:2" x14ac:dyDescent="0.2">
      <c r="A283" t="s">
        <v>45</v>
      </c>
      <c r="B283" t="s">
        <v>8</v>
      </c>
    </row>
    <row r="284" spans="1:2" x14ac:dyDescent="0.2">
      <c r="A284" t="s">
        <v>262</v>
      </c>
      <c r="B284" t="s">
        <v>18</v>
      </c>
    </row>
    <row r="285" spans="1:2" x14ac:dyDescent="0.2">
      <c r="A285" t="s">
        <v>2</v>
      </c>
      <c r="B285" t="s">
        <v>2</v>
      </c>
    </row>
    <row r="286" spans="1:2" x14ac:dyDescent="0.2">
      <c r="A286" t="s">
        <v>30</v>
      </c>
      <c r="B286" t="s">
        <v>29</v>
      </c>
    </row>
    <row r="287" spans="1:2" x14ac:dyDescent="0.2">
      <c r="A287" t="s">
        <v>671</v>
      </c>
      <c r="B287" t="s">
        <v>138</v>
      </c>
    </row>
    <row r="288" spans="1:2" x14ac:dyDescent="0.2">
      <c r="A288" t="s">
        <v>196</v>
      </c>
      <c r="B288" t="s">
        <v>0</v>
      </c>
    </row>
    <row r="289" spans="1:2" x14ac:dyDescent="0.2">
      <c r="A289" t="s">
        <v>1860</v>
      </c>
      <c r="B289" t="s">
        <v>1859</v>
      </c>
    </row>
    <row r="290" spans="1:2" x14ac:dyDescent="0.2">
      <c r="A290" t="s">
        <v>198</v>
      </c>
      <c r="B290" t="s">
        <v>0</v>
      </c>
    </row>
    <row r="291" spans="1:2" x14ac:dyDescent="0.2">
      <c r="A291" t="s">
        <v>263</v>
      </c>
      <c r="B291" t="s">
        <v>27</v>
      </c>
    </row>
    <row r="292" spans="1:2" x14ac:dyDescent="0.2">
      <c r="A292" t="s">
        <v>1682</v>
      </c>
      <c r="B292" t="s">
        <v>0</v>
      </c>
    </row>
    <row r="293" spans="1:2" x14ac:dyDescent="0.2">
      <c r="A293" t="s">
        <v>793</v>
      </c>
      <c r="B293" t="s">
        <v>27</v>
      </c>
    </row>
    <row r="294" spans="1:2" x14ac:dyDescent="0.2">
      <c r="A294" t="s">
        <v>1503</v>
      </c>
      <c r="B294" t="s">
        <v>27</v>
      </c>
    </row>
    <row r="295" spans="1:2" x14ac:dyDescent="0.2">
      <c r="A295" t="s">
        <v>1728</v>
      </c>
      <c r="B295" t="s">
        <v>0</v>
      </c>
    </row>
    <row r="296" spans="1:2" x14ac:dyDescent="0.2">
      <c r="A296" t="s">
        <v>40</v>
      </c>
      <c r="B296" t="s">
        <v>8</v>
      </c>
    </row>
    <row r="297" spans="1:2" x14ac:dyDescent="0.2">
      <c r="A297" t="s">
        <v>1860</v>
      </c>
      <c r="B297" t="s">
        <v>1859</v>
      </c>
    </row>
    <row r="298" spans="1:2" x14ac:dyDescent="0.2">
      <c r="A298" t="s">
        <v>2821</v>
      </c>
      <c r="B298" t="s">
        <v>27</v>
      </c>
    </row>
    <row r="299" spans="1:2" x14ac:dyDescent="0.2">
      <c r="A299" t="s">
        <v>6259</v>
      </c>
      <c r="B299" t="s">
        <v>0</v>
      </c>
    </row>
    <row r="300" spans="1:2" x14ac:dyDescent="0.2">
      <c r="A300" t="s">
        <v>2</v>
      </c>
      <c r="B300" t="s">
        <v>2</v>
      </c>
    </row>
    <row r="301" spans="1:2" x14ac:dyDescent="0.2">
      <c r="A301" t="s">
        <v>30</v>
      </c>
      <c r="B301" t="s">
        <v>29</v>
      </c>
    </row>
    <row r="302" spans="1:2" x14ac:dyDescent="0.2">
      <c r="A302" t="s">
        <v>1066</v>
      </c>
      <c r="B302" t="s">
        <v>0</v>
      </c>
    </row>
    <row r="303" spans="1:2" x14ac:dyDescent="0.2">
      <c r="A303" t="s">
        <v>4616</v>
      </c>
      <c r="B303" t="s">
        <v>8</v>
      </c>
    </row>
    <row r="304" spans="1:2" x14ac:dyDescent="0.2">
      <c r="A304" t="s">
        <v>5238</v>
      </c>
      <c r="B304" t="s">
        <v>8</v>
      </c>
    </row>
    <row r="305" spans="1:2" x14ac:dyDescent="0.2">
      <c r="A305" t="s">
        <v>1860</v>
      </c>
      <c r="B305" t="s">
        <v>1859</v>
      </c>
    </row>
    <row r="306" spans="1:2" x14ac:dyDescent="0.2">
      <c r="A306" t="s">
        <v>1534</v>
      </c>
      <c r="B306" t="s">
        <v>8</v>
      </c>
    </row>
    <row r="307" spans="1:2" x14ac:dyDescent="0.2">
      <c r="A307" t="s">
        <v>5902</v>
      </c>
      <c r="B307" t="s">
        <v>0</v>
      </c>
    </row>
    <row r="308" spans="1:2" x14ac:dyDescent="0.2">
      <c r="A308" t="s">
        <v>2</v>
      </c>
      <c r="B308" t="s">
        <v>2</v>
      </c>
    </row>
    <row r="309" spans="1:2" x14ac:dyDescent="0.2">
      <c r="A309" t="s">
        <v>6258</v>
      </c>
      <c r="B309" t="s">
        <v>27</v>
      </c>
    </row>
    <row r="310" spans="1:2" x14ac:dyDescent="0.2">
      <c r="A310" t="s">
        <v>553</v>
      </c>
      <c r="B310" t="s">
        <v>18</v>
      </c>
    </row>
    <row r="311" spans="1:2" x14ac:dyDescent="0.2">
      <c r="A311" t="s">
        <v>198</v>
      </c>
      <c r="B311" t="s">
        <v>119</v>
      </c>
    </row>
    <row r="312" spans="1:2" x14ac:dyDescent="0.2">
      <c r="A312" t="s">
        <v>346</v>
      </c>
      <c r="B312" t="s">
        <v>0</v>
      </c>
    </row>
    <row r="313" spans="1:2" x14ac:dyDescent="0.2">
      <c r="A313" t="s">
        <v>818</v>
      </c>
      <c r="B313" t="s">
        <v>8</v>
      </c>
    </row>
    <row r="314" spans="1:2" x14ac:dyDescent="0.2">
      <c r="A314" t="s">
        <v>5260</v>
      </c>
      <c r="B314" t="s">
        <v>0</v>
      </c>
    </row>
    <row r="315" spans="1:2" x14ac:dyDescent="0.2">
      <c r="A315" t="s">
        <v>213</v>
      </c>
      <c r="B315" t="s">
        <v>17</v>
      </c>
    </row>
    <row r="316" spans="1:2" x14ac:dyDescent="0.2">
      <c r="A316" t="s">
        <v>2938</v>
      </c>
      <c r="B316" t="s">
        <v>27</v>
      </c>
    </row>
    <row r="317" spans="1:2" x14ac:dyDescent="0.2">
      <c r="A317" t="s">
        <v>1587</v>
      </c>
      <c r="B317" t="s">
        <v>0</v>
      </c>
    </row>
    <row r="318" spans="1:2" x14ac:dyDescent="0.2">
      <c r="A318" t="s">
        <v>213</v>
      </c>
      <c r="B318" t="s">
        <v>17</v>
      </c>
    </row>
    <row r="319" spans="1:2" x14ac:dyDescent="0.2">
      <c r="A319" t="s">
        <v>731</v>
      </c>
      <c r="B319" t="s">
        <v>27</v>
      </c>
    </row>
    <row r="320" spans="1:2" x14ac:dyDescent="0.2">
      <c r="A320" t="s">
        <v>1587</v>
      </c>
      <c r="B320" t="s">
        <v>0</v>
      </c>
    </row>
    <row r="321" spans="1:2" x14ac:dyDescent="0.2">
      <c r="A321" t="s">
        <v>198</v>
      </c>
      <c r="B321" t="s">
        <v>0</v>
      </c>
    </row>
    <row r="322" spans="1:2" x14ac:dyDescent="0.2">
      <c r="A322" t="s">
        <v>23</v>
      </c>
      <c r="B322" t="s">
        <v>23</v>
      </c>
    </row>
    <row r="323" spans="1:2" x14ac:dyDescent="0.2">
      <c r="A323" t="s">
        <v>731</v>
      </c>
      <c r="B323" t="s">
        <v>27</v>
      </c>
    </row>
    <row r="324" spans="1:2" x14ac:dyDescent="0.2">
      <c r="A324" t="s">
        <v>1587</v>
      </c>
      <c r="B324" t="s">
        <v>0</v>
      </c>
    </row>
    <row r="325" spans="1:2" x14ac:dyDescent="0.2">
      <c r="A325" t="s">
        <v>6098</v>
      </c>
      <c r="B325" t="s">
        <v>8</v>
      </c>
    </row>
    <row r="326" spans="1:2" x14ac:dyDescent="0.2">
      <c r="A326" t="s">
        <v>1585</v>
      </c>
      <c r="B326" t="s">
        <v>0</v>
      </c>
    </row>
    <row r="327" spans="1:2" x14ac:dyDescent="0.2">
      <c r="A327" t="s">
        <v>6257</v>
      </c>
      <c r="B327" t="s">
        <v>199</v>
      </c>
    </row>
    <row r="328" spans="1:2" x14ac:dyDescent="0.2">
      <c r="A328" t="s">
        <v>213</v>
      </c>
      <c r="B328" t="s">
        <v>17</v>
      </c>
    </row>
    <row r="329" spans="1:2" x14ac:dyDescent="0.2">
      <c r="A329" t="s">
        <v>1162</v>
      </c>
      <c r="B329" t="s">
        <v>0</v>
      </c>
    </row>
    <row r="330" spans="1:2" x14ac:dyDescent="0.2">
      <c r="A330" t="s">
        <v>90</v>
      </c>
      <c r="B330" t="s">
        <v>90</v>
      </c>
    </row>
    <row r="331" spans="1:2" x14ac:dyDescent="0.2">
      <c r="A331" t="s">
        <v>17</v>
      </c>
      <c r="B331" t="s">
        <v>0</v>
      </c>
    </row>
    <row r="333" spans="1:2" x14ac:dyDescent="0.2">
      <c r="A333" t="s">
        <v>5249</v>
      </c>
      <c r="B333" t="s">
        <v>8</v>
      </c>
    </row>
    <row r="334" spans="1:2" x14ac:dyDescent="0.2">
      <c r="A334" t="s">
        <v>5279</v>
      </c>
      <c r="B334" t="s">
        <v>8</v>
      </c>
    </row>
    <row r="335" spans="1:2" x14ac:dyDescent="0.2">
      <c r="A335" t="s">
        <v>6256</v>
      </c>
      <c r="B335" t="s">
        <v>8</v>
      </c>
    </row>
    <row r="336" spans="1:2" x14ac:dyDescent="0.2">
      <c r="A336" t="s">
        <v>6255</v>
      </c>
      <c r="B336" t="s">
        <v>8</v>
      </c>
    </row>
    <row r="337" spans="1:2" x14ac:dyDescent="0.2">
      <c r="A337" t="s">
        <v>15</v>
      </c>
      <c r="B337" t="s">
        <v>15</v>
      </c>
    </row>
    <row r="338" spans="1:2" x14ac:dyDescent="0.2">
      <c r="A338" t="s">
        <v>2</v>
      </c>
      <c r="B338" t="s">
        <v>2</v>
      </c>
    </row>
    <row r="339" spans="1:2" x14ac:dyDescent="0.2">
      <c r="A339" t="s">
        <v>5006</v>
      </c>
      <c r="B339" t="s">
        <v>18</v>
      </c>
    </row>
    <row r="340" spans="1:2" x14ac:dyDescent="0.2">
      <c r="A340" t="s">
        <v>403</v>
      </c>
      <c r="B340" t="s">
        <v>27</v>
      </c>
    </row>
    <row r="341" spans="1:2" x14ac:dyDescent="0.2">
      <c r="A341" t="s">
        <v>28</v>
      </c>
      <c r="B341" t="s">
        <v>0</v>
      </c>
    </row>
    <row r="342" spans="1:2" x14ac:dyDescent="0.2">
      <c r="A342" t="s">
        <v>601</v>
      </c>
      <c r="B342" t="s">
        <v>129</v>
      </c>
    </row>
    <row r="343" spans="1:2" x14ac:dyDescent="0.2">
      <c r="A343" t="s">
        <v>6254</v>
      </c>
      <c r="B343" t="s">
        <v>21</v>
      </c>
    </row>
    <row r="344" spans="1:2" x14ac:dyDescent="0.2">
      <c r="A344" t="s">
        <v>2</v>
      </c>
      <c r="B344" t="s">
        <v>2</v>
      </c>
    </row>
    <row r="345" spans="1:2" x14ac:dyDescent="0.2">
      <c r="A345" t="s">
        <v>6253</v>
      </c>
      <c r="B345" t="s">
        <v>8</v>
      </c>
    </row>
    <row r="346" spans="1:2" x14ac:dyDescent="0.2">
      <c r="A346" t="s">
        <v>6252</v>
      </c>
      <c r="B346" t="s">
        <v>0</v>
      </c>
    </row>
    <row r="347" spans="1:2" x14ac:dyDescent="0.2">
      <c r="A347" t="s">
        <v>1439</v>
      </c>
      <c r="B347" t="s">
        <v>199</v>
      </c>
    </row>
    <row r="348" spans="1:2" x14ac:dyDescent="0.2">
      <c r="A348" t="s">
        <v>658</v>
      </c>
      <c r="B348" t="s">
        <v>0</v>
      </c>
    </row>
    <row r="349" spans="1:2" x14ac:dyDescent="0.2">
      <c r="A349" t="s">
        <v>346</v>
      </c>
      <c r="B349" t="s">
        <v>0</v>
      </c>
    </row>
    <row r="350" spans="1:2" x14ac:dyDescent="0.2">
      <c r="A350" t="s">
        <v>28</v>
      </c>
      <c r="B350" t="s">
        <v>0</v>
      </c>
    </row>
    <row r="351" spans="1:2" x14ac:dyDescent="0.2">
      <c r="A351" t="s">
        <v>282</v>
      </c>
      <c r="B351" t="s">
        <v>27</v>
      </c>
    </row>
    <row r="352" spans="1:2" x14ac:dyDescent="0.2">
      <c r="A352" t="s">
        <v>1508</v>
      </c>
      <c r="B352" t="s">
        <v>0</v>
      </c>
    </row>
    <row r="353" spans="1:2" x14ac:dyDescent="0.2">
      <c r="A353" t="s">
        <v>168</v>
      </c>
      <c r="B353" t="s">
        <v>0</v>
      </c>
    </row>
    <row r="354" spans="1:2" x14ac:dyDescent="0.2">
      <c r="A354" t="s">
        <v>3240</v>
      </c>
      <c r="B354" t="s">
        <v>0</v>
      </c>
    </row>
    <row r="355" spans="1:2" x14ac:dyDescent="0.2">
      <c r="A355" t="s">
        <v>2</v>
      </c>
      <c r="B355" t="s">
        <v>2</v>
      </c>
    </row>
    <row r="356" spans="1:2" x14ac:dyDescent="0.2">
      <c r="A356" t="s">
        <v>1100</v>
      </c>
      <c r="B356" t="s">
        <v>27</v>
      </c>
    </row>
    <row r="357" spans="1:2" x14ac:dyDescent="0.2">
      <c r="A357" t="s">
        <v>899</v>
      </c>
      <c r="B357" t="s">
        <v>27</v>
      </c>
    </row>
    <row r="358" spans="1:2" x14ac:dyDescent="0.2">
      <c r="A358" t="s">
        <v>630</v>
      </c>
      <c r="B358" t="s">
        <v>18</v>
      </c>
    </row>
    <row r="359" spans="1:2" x14ac:dyDescent="0.2">
      <c r="A359" t="s">
        <v>104</v>
      </c>
      <c r="B359" t="s">
        <v>2</v>
      </c>
    </row>
    <row r="360" spans="1:2" x14ac:dyDescent="0.2">
      <c r="A360" t="s">
        <v>1411</v>
      </c>
      <c r="B360" t="s">
        <v>8</v>
      </c>
    </row>
    <row r="361" spans="1:2" x14ac:dyDescent="0.2">
      <c r="A361" t="s">
        <v>1556</v>
      </c>
      <c r="B361" t="s">
        <v>8</v>
      </c>
    </row>
    <row r="362" spans="1:2" x14ac:dyDescent="0.2">
      <c r="A362" t="s">
        <v>182</v>
      </c>
      <c r="B362" t="s">
        <v>138</v>
      </c>
    </row>
    <row r="363" spans="1:2" x14ac:dyDescent="0.2">
      <c r="A363" t="s">
        <v>6251</v>
      </c>
      <c r="B363" t="s">
        <v>27</v>
      </c>
    </row>
    <row r="364" spans="1:2" x14ac:dyDescent="0.2">
      <c r="A364" t="s">
        <v>648</v>
      </c>
      <c r="B364" t="s">
        <v>36</v>
      </c>
    </row>
    <row r="365" spans="1:2" x14ac:dyDescent="0.2">
      <c r="A365" t="s">
        <v>2779</v>
      </c>
      <c r="B365" t="s">
        <v>0</v>
      </c>
    </row>
    <row r="366" spans="1:2" x14ac:dyDescent="0.2">
      <c r="A366" t="s">
        <v>2</v>
      </c>
      <c r="B366" t="s">
        <v>2</v>
      </c>
    </row>
    <row r="367" spans="1:2" x14ac:dyDescent="0.2">
      <c r="A367" t="s">
        <v>6209</v>
      </c>
      <c r="B367" t="s">
        <v>8</v>
      </c>
    </row>
    <row r="368" spans="1:2" x14ac:dyDescent="0.2">
      <c r="A368" t="s">
        <v>321</v>
      </c>
      <c r="B368" t="s">
        <v>0</v>
      </c>
    </row>
    <row r="369" spans="1:2" x14ac:dyDescent="0.2">
      <c r="A369" t="s">
        <v>2</v>
      </c>
      <c r="B369" t="s">
        <v>2</v>
      </c>
    </row>
    <row r="370" spans="1:2" x14ac:dyDescent="0.2">
      <c r="A370" t="s">
        <v>1833</v>
      </c>
      <c r="B370" t="s">
        <v>8</v>
      </c>
    </row>
    <row r="371" spans="1:2" x14ac:dyDescent="0.2">
      <c r="A371" t="s">
        <v>306</v>
      </c>
      <c r="B371" t="s">
        <v>0</v>
      </c>
    </row>
    <row r="372" spans="1:2" x14ac:dyDescent="0.2">
      <c r="A372" t="s">
        <v>501</v>
      </c>
      <c r="B372" t="s">
        <v>0</v>
      </c>
    </row>
    <row r="373" spans="1:2" x14ac:dyDescent="0.2">
      <c r="A373" t="s">
        <v>506</v>
      </c>
      <c r="B373" t="s">
        <v>0</v>
      </c>
    </row>
    <row r="374" spans="1:2" x14ac:dyDescent="0.2">
      <c r="A374" t="s">
        <v>90</v>
      </c>
      <c r="B374" t="s">
        <v>90</v>
      </c>
    </row>
    <row r="375" spans="1:2" x14ac:dyDescent="0.2">
      <c r="A375" t="s">
        <v>6250</v>
      </c>
      <c r="B375" t="s">
        <v>27</v>
      </c>
    </row>
    <row r="376" spans="1:2" x14ac:dyDescent="0.2">
      <c r="A376" t="s">
        <v>262</v>
      </c>
      <c r="B376" t="s">
        <v>18</v>
      </c>
    </row>
    <row r="377" spans="1:2" x14ac:dyDescent="0.2">
      <c r="A377" t="s">
        <v>6249</v>
      </c>
      <c r="B377" t="s">
        <v>27</v>
      </c>
    </row>
    <row r="378" spans="1:2" x14ac:dyDescent="0.2">
      <c r="A378" t="s">
        <v>405</v>
      </c>
      <c r="B378" t="s">
        <v>18</v>
      </c>
    </row>
    <row r="379" spans="1:2" x14ac:dyDescent="0.2">
      <c r="A379" t="s">
        <v>1833</v>
      </c>
      <c r="B379" t="s">
        <v>27</v>
      </c>
    </row>
    <row r="380" spans="1:2" x14ac:dyDescent="0.2">
      <c r="A380" t="s">
        <v>441</v>
      </c>
      <c r="B380" t="s">
        <v>18</v>
      </c>
    </row>
    <row r="381" spans="1:2" x14ac:dyDescent="0.2">
      <c r="A381" t="s">
        <v>6248</v>
      </c>
      <c r="B381" t="s">
        <v>8</v>
      </c>
    </row>
    <row r="382" spans="1:2" x14ac:dyDescent="0.2">
      <c r="A382" t="s">
        <v>23</v>
      </c>
      <c r="B382" t="s">
        <v>23</v>
      </c>
    </row>
    <row r="383" spans="1:2" x14ac:dyDescent="0.2">
      <c r="A383" t="s">
        <v>6247</v>
      </c>
      <c r="B383" t="s">
        <v>0</v>
      </c>
    </row>
    <row r="384" spans="1:2" x14ac:dyDescent="0.2">
      <c r="A384" t="s">
        <v>5429</v>
      </c>
      <c r="B384" t="s">
        <v>21</v>
      </c>
    </row>
    <row r="385" spans="1:2" x14ac:dyDescent="0.2">
      <c r="A385" t="s">
        <v>1089</v>
      </c>
      <c r="B385" t="s">
        <v>529</v>
      </c>
    </row>
    <row r="386" spans="1:2" x14ac:dyDescent="0.2">
      <c r="A386" t="s">
        <v>6246</v>
      </c>
      <c r="B386" t="s">
        <v>8</v>
      </c>
    </row>
    <row r="387" spans="1:2" x14ac:dyDescent="0.2">
      <c r="A387" t="s">
        <v>1135</v>
      </c>
      <c r="B387" t="s">
        <v>8</v>
      </c>
    </row>
    <row r="388" spans="1:2" x14ac:dyDescent="0.2">
      <c r="A388" t="s">
        <v>15</v>
      </c>
      <c r="B388" t="s">
        <v>15</v>
      </c>
    </row>
    <row r="389" spans="1:2" x14ac:dyDescent="0.2">
      <c r="A389" t="s">
        <v>73</v>
      </c>
      <c r="B389" t="s">
        <v>8</v>
      </c>
    </row>
    <row r="390" spans="1:2" x14ac:dyDescent="0.2">
      <c r="A390" t="s">
        <v>5873</v>
      </c>
      <c r="B390" t="s">
        <v>8</v>
      </c>
    </row>
    <row r="391" spans="1:2" x14ac:dyDescent="0.2">
      <c r="A391" t="s">
        <v>6245</v>
      </c>
      <c r="B391" t="s">
        <v>8</v>
      </c>
    </row>
    <row r="392" spans="1:2" x14ac:dyDescent="0.2">
      <c r="A392" t="s">
        <v>1135</v>
      </c>
      <c r="B392" t="s">
        <v>8</v>
      </c>
    </row>
    <row r="393" spans="1:2" x14ac:dyDescent="0.2">
      <c r="A393" t="s">
        <v>73</v>
      </c>
      <c r="B393" t="s">
        <v>8</v>
      </c>
    </row>
    <row r="394" spans="1:2" x14ac:dyDescent="0.2">
      <c r="A394" t="s">
        <v>6244</v>
      </c>
      <c r="B394" t="s">
        <v>8</v>
      </c>
    </row>
    <row r="395" spans="1:2" x14ac:dyDescent="0.2">
      <c r="A395" t="s">
        <v>111</v>
      </c>
      <c r="B395" t="s">
        <v>0</v>
      </c>
    </row>
    <row r="396" spans="1:2" x14ac:dyDescent="0.2">
      <c r="A396" t="s">
        <v>1690</v>
      </c>
      <c r="B396" t="s">
        <v>0</v>
      </c>
    </row>
    <row r="397" spans="1:2" x14ac:dyDescent="0.2">
      <c r="A397" t="s">
        <v>1501</v>
      </c>
      <c r="B397" t="s">
        <v>8</v>
      </c>
    </row>
    <row r="398" spans="1:2" x14ac:dyDescent="0.2">
      <c r="A398" t="s">
        <v>900</v>
      </c>
      <c r="B398" t="s">
        <v>8</v>
      </c>
    </row>
    <row r="399" spans="1:2" x14ac:dyDescent="0.2">
      <c r="A399" t="s">
        <v>1489</v>
      </c>
      <c r="B399" t="s">
        <v>8</v>
      </c>
    </row>
    <row r="400" spans="1:2" x14ac:dyDescent="0.2">
      <c r="A400" t="s">
        <v>23</v>
      </c>
      <c r="B400" t="s">
        <v>23</v>
      </c>
    </row>
    <row r="401" spans="1:2" x14ac:dyDescent="0.2">
      <c r="A401" t="s">
        <v>6241</v>
      </c>
      <c r="B401" t="s">
        <v>8</v>
      </c>
    </row>
    <row r="402" spans="1:2" x14ac:dyDescent="0.2">
      <c r="A402" t="s">
        <v>15</v>
      </c>
      <c r="B402" t="s">
        <v>15</v>
      </c>
    </row>
    <row r="403" spans="1:2" x14ac:dyDescent="0.2">
      <c r="A403" t="s">
        <v>2824</v>
      </c>
      <c r="B403" t="s">
        <v>8</v>
      </c>
    </row>
    <row r="404" spans="1:2" x14ac:dyDescent="0.2">
      <c r="A404" t="s">
        <v>6243</v>
      </c>
      <c r="B404" t="s">
        <v>8</v>
      </c>
    </row>
    <row r="405" spans="1:2" x14ac:dyDescent="0.2">
      <c r="A405" t="s">
        <v>23</v>
      </c>
      <c r="B405" t="s">
        <v>23</v>
      </c>
    </row>
    <row r="406" spans="1:2" x14ac:dyDescent="0.2">
      <c r="A406" t="s">
        <v>6242</v>
      </c>
      <c r="B406" t="s">
        <v>8</v>
      </c>
    </row>
    <row r="407" spans="1:2" x14ac:dyDescent="0.2">
      <c r="A407" t="s">
        <v>15</v>
      </c>
      <c r="B407" t="s">
        <v>15</v>
      </c>
    </row>
    <row r="408" spans="1:2" x14ac:dyDescent="0.2">
      <c r="A408" t="s">
        <v>474</v>
      </c>
      <c r="B408" t="s">
        <v>119</v>
      </c>
    </row>
    <row r="409" spans="1:2" x14ac:dyDescent="0.2">
      <c r="A409" t="s">
        <v>262</v>
      </c>
      <c r="B409" t="s">
        <v>18</v>
      </c>
    </row>
    <row r="410" spans="1:2" x14ac:dyDescent="0.2">
      <c r="A410" t="s">
        <v>329</v>
      </c>
      <c r="B410" t="s">
        <v>0</v>
      </c>
    </row>
    <row r="411" spans="1:2" x14ac:dyDescent="0.2">
      <c r="A411" t="s">
        <v>3278</v>
      </c>
      <c r="B411" t="s">
        <v>0</v>
      </c>
    </row>
    <row r="412" spans="1:2" x14ac:dyDescent="0.2">
      <c r="A412" t="s">
        <v>211</v>
      </c>
      <c r="B412" t="s">
        <v>0</v>
      </c>
    </row>
    <row r="413" spans="1:2" x14ac:dyDescent="0.2">
      <c r="A413" t="s">
        <v>91</v>
      </c>
      <c r="B413" t="s">
        <v>90</v>
      </c>
    </row>
    <row r="414" spans="1:2" x14ac:dyDescent="0.2">
      <c r="A414" t="s">
        <v>211</v>
      </c>
      <c r="B414" t="s">
        <v>0</v>
      </c>
    </row>
    <row r="415" spans="1:2" x14ac:dyDescent="0.2">
      <c r="A415" t="s">
        <v>1434</v>
      </c>
      <c r="B415" t="s">
        <v>199</v>
      </c>
    </row>
    <row r="416" spans="1:2" x14ac:dyDescent="0.2">
      <c r="A416" t="s">
        <v>1135</v>
      </c>
      <c r="B416" t="s">
        <v>8</v>
      </c>
    </row>
    <row r="417" spans="1:2" x14ac:dyDescent="0.2">
      <c r="A417" t="s">
        <v>282</v>
      </c>
      <c r="B417" t="s">
        <v>27</v>
      </c>
    </row>
    <row r="418" spans="1:2" x14ac:dyDescent="0.2">
      <c r="A418" t="s">
        <v>6241</v>
      </c>
      <c r="B418" t="s">
        <v>8</v>
      </c>
    </row>
    <row r="419" spans="1:2" x14ac:dyDescent="0.2">
      <c r="A419" t="s">
        <v>2</v>
      </c>
      <c r="B419" t="s">
        <v>2</v>
      </c>
    </row>
    <row r="420" spans="1:2" x14ac:dyDescent="0.2">
      <c r="A420" t="s">
        <v>6240</v>
      </c>
      <c r="B420" t="s">
        <v>8</v>
      </c>
    </row>
    <row r="421" spans="1:2" x14ac:dyDescent="0.2">
      <c r="A421" t="s">
        <v>6239</v>
      </c>
      <c r="B421" t="s">
        <v>8</v>
      </c>
    </row>
    <row r="423" spans="1:2" x14ac:dyDescent="0.2">
      <c r="A423" t="s">
        <v>900</v>
      </c>
      <c r="B423" t="s">
        <v>8</v>
      </c>
    </row>
    <row r="424" spans="1:2" x14ac:dyDescent="0.2">
      <c r="A424" t="s">
        <v>99</v>
      </c>
      <c r="B424" t="s">
        <v>8</v>
      </c>
    </row>
    <row r="425" spans="1:2" x14ac:dyDescent="0.2">
      <c r="A425" t="s">
        <v>2787</v>
      </c>
      <c r="B425" t="s">
        <v>529</v>
      </c>
    </row>
    <row r="426" spans="1:2" x14ac:dyDescent="0.2">
      <c r="A426" t="s">
        <v>2184</v>
      </c>
      <c r="B426" t="s">
        <v>8</v>
      </c>
    </row>
    <row r="427" spans="1:2" x14ac:dyDescent="0.2">
      <c r="A427" t="s">
        <v>55</v>
      </c>
      <c r="B427" t="s">
        <v>8</v>
      </c>
    </row>
    <row r="429" spans="1:2" x14ac:dyDescent="0.2">
      <c r="A429" t="s">
        <v>6238</v>
      </c>
      <c r="B429" t="s">
        <v>138</v>
      </c>
    </row>
    <row r="430" spans="1:2" x14ac:dyDescent="0.2">
      <c r="A430" t="s">
        <v>2356</v>
      </c>
      <c r="B430" t="s">
        <v>27</v>
      </c>
    </row>
    <row r="431" spans="1:2" x14ac:dyDescent="0.2">
      <c r="A431" t="s">
        <v>329</v>
      </c>
      <c r="B431" t="s">
        <v>0</v>
      </c>
    </row>
    <row r="432" spans="1:2" x14ac:dyDescent="0.2">
      <c r="A432" t="s">
        <v>23</v>
      </c>
      <c r="B432" t="s">
        <v>23</v>
      </c>
    </row>
    <row r="433" spans="1:2" x14ac:dyDescent="0.2">
      <c r="A433" t="s">
        <v>4952</v>
      </c>
      <c r="B433" t="s">
        <v>8</v>
      </c>
    </row>
    <row r="434" spans="1:2" x14ac:dyDescent="0.2">
      <c r="A434" t="s">
        <v>15</v>
      </c>
      <c r="B434" t="s">
        <v>15</v>
      </c>
    </row>
    <row r="435" spans="1:2" x14ac:dyDescent="0.2">
      <c r="A435" t="s">
        <v>262</v>
      </c>
      <c r="B435" t="s">
        <v>18</v>
      </c>
    </row>
    <row r="436" spans="1:2" x14ac:dyDescent="0.2">
      <c r="A436" t="s">
        <v>23</v>
      </c>
      <c r="B436" t="s">
        <v>23</v>
      </c>
    </row>
    <row r="437" spans="1:2" x14ac:dyDescent="0.2">
      <c r="A437" t="s">
        <v>1648</v>
      </c>
      <c r="B437" t="s">
        <v>8</v>
      </c>
    </row>
    <row r="438" spans="1:2" x14ac:dyDescent="0.2">
      <c r="A438" t="s">
        <v>15</v>
      </c>
      <c r="B438" t="s">
        <v>15</v>
      </c>
    </row>
    <row r="439" spans="1:2" x14ac:dyDescent="0.2">
      <c r="A439" t="s">
        <v>2</v>
      </c>
      <c r="B439" t="s">
        <v>2</v>
      </c>
    </row>
    <row r="440" spans="1:2" x14ac:dyDescent="0.2">
      <c r="A440" t="s">
        <v>6141</v>
      </c>
      <c r="B440" t="s">
        <v>333</v>
      </c>
    </row>
    <row r="441" spans="1:2" x14ac:dyDescent="0.2">
      <c r="A441" t="s">
        <v>493</v>
      </c>
      <c r="B441" t="s">
        <v>0</v>
      </c>
    </row>
    <row r="442" spans="1:2" x14ac:dyDescent="0.2">
      <c r="A442" t="s">
        <v>573</v>
      </c>
      <c r="B442" t="s">
        <v>36</v>
      </c>
    </row>
    <row r="443" spans="1:2" x14ac:dyDescent="0.2">
      <c r="A443" t="s">
        <v>1296</v>
      </c>
      <c r="B443" t="s">
        <v>27</v>
      </c>
    </row>
    <row r="444" spans="1:2" x14ac:dyDescent="0.2">
      <c r="A444" t="s">
        <v>920</v>
      </c>
      <c r="B444" t="s">
        <v>0</v>
      </c>
    </row>
    <row r="446" spans="1:2" x14ac:dyDescent="0.2">
      <c r="A446" t="s">
        <v>3158</v>
      </c>
      <c r="B446" t="s">
        <v>21</v>
      </c>
    </row>
    <row r="447" spans="1:2" x14ac:dyDescent="0.2">
      <c r="A447" t="s">
        <v>1231</v>
      </c>
      <c r="B447" t="s">
        <v>0</v>
      </c>
    </row>
    <row r="448" spans="1:2" x14ac:dyDescent="0.2">
      <c r="A448" t="s">
        <v>123</v>
      </c>
      <c r="B448" t="s">
        <v>18</v>
      </c>
    </row>
    <row r="449" spans="1:2" x14ac:dyDescent="0.2">
      <c r="A449" t="s">
        <v>409</v>
      </c>
      <c r="B449" t="s">
        <v>127</v>
      </c>
    </row>
    <row r="450" spans="1:2" x14ac:dyDescent="0.2">
      <c r="A450" t="s">
        <v>920</v>
      </c>
      <c r="B450" t="s">
        <v>0</v>
      </c>
    </row>
    <row r="451" spans="1:2" x14ac:dyDescent="0.2">
      <c r="A451" t="s">
        <v>5319</v>
      </c>
      <c r="B451" t="s">
        <v>8</v>
      </c>
    </row>
    <row r="452" spans="1:2" x14ac:dyDescent="0.2">
      <c r="A452" t="s">
        <v>5241</v>
      </c>
      <c r="B452" t="s">
        <v>18</v>
      </c>
    </row>
    <row r="453" spans="1:2" x14ac:dyDescent="0.2">
      <c r="A453" t="s">
        <v>6151</v>
      </c>
      <c r="B453" t="s">
        <v>0</v>
      </c>
    </row>
    <row r="454" spans="1:2" x14ac:dyDescent="0.2">
      <c r="A454" t="s">
        <v>680</v>
      </c>
      <c r="B454" t="s">
        <v>119</v>
      </c>
    </row>
    <row r="455" spans="1:2" x14ac:dyDescent="0.2">
      <c r="A455" t="s">
        <v>3142</v>
      </c>
      <c r="B455" t="s">
        <v>0</v>
      </c>
    </row>
    <row r="456" spans="1:2" x14ac:dyDescent="0.2">
      <c r="A456" t="s">
        <v>637</v>
      </c>
      <c r="B456" t="s">
        <v>36</v>
      </c>
    </row>
    <row r="457" spans="1:2" x14ac:dyDescent="0.2">
      <c r="A457" t="s">
        <v>862</v>
      </c>
      <c r="B457" t="s">
        <v>27</v>
      </c>
    </row>
    <row r="458" spans="1:2" x14ac:dyDescent="0.2">
      <c r="A458" t="s">
        <v>6146</v>
      </c>
      <c r="B458" t="s">
        <v>0</v>
      </c>
    </row>
    <row r="459" spans="1:2" x14ac:dyDescent="0.2">
      <c r="A459" t="s">
        <v>1391</v>
      </c>
      <c r="B459" t="s">
        <v>0</v>
      </c>
    </row>
    <row r="460" spans="1:2" x14ac:dyDescent="0.2">
      <c r="A460" t="s">
        <v>401</v>
      </c>
      <c r="B460" t="s">
        <v>0</v>
      </c>
    </row>
    <row r="461" spans="1:2" x14ac:dyDescent="0.2">
      <c r="A461" t="s">
        <v>6149</v>
      </c>
      <c r="B461" t="s">
        <v>18</v>
      </c>
    </row>
    <row r="462" spans="1:2" x14ac:dyDescent="0.2">
      <c r="A462" t="s">
        <v>23</v>
      </c>
      <c r="B462" t="s">
        <v>23</v>
      </c>
    </row>
    <row r="463" spans="1:2" x14ac:dyDescent="0.2">
      <c r="A463" t="s">
        <v>6148</v>
      </c>
      <c r="B463" t="s">
        <v>27</v>
      </c>
    </row>
    <row r="464" spans="1:2" x14ac:dyDescent="0.2">
      <c r="A464" t="s">
        <v>6150</v>
      </c>
      <c r="B464" t="s">
        <v>0</v>
      </c>
    </row>
    <row r="465" spans="1:2" x14ac:dyDescent="0.2">
      <c r="A465" t="s">
        <v>2429</v>
      </c>
      <c r="B465" t="s">
        <v>1859</v>
      </c>
    </row>
    <row r="466" spans="1:2" x14ac:dyDescent="0.2">
      <c r="A466" t="s">
        <v>2509</v>
      </c>
      <c r="B466" t="s">
        <v>0</v>
      </c>
    </row>
    <row r="467" spans="1:2" x14ac:dyDescent="0.2">
      <c r="A467" t="s">
        <v>472</v>
      </c>
      <c r="B467" t="s">
        <v>0</v>
      </c>
    </row>
    <row r="468" spans="1:2" x14ac:dyDescent="0.2">
      <c r="A468" t="s">
        <v>15</v>
      </c>
      <c r="B468" t="s">
        <v>15</v>
      </c>
    </row>
    <row r="469" spans="1:2" x14ac:dyDescent="0.2">
      <c r="A469" t="s">
        <v>1473</v>
      </c>
      <c r="B469" t="s">
        <v>114</v>
      </c>
    </row>
    <row r="470" spans="1:2" x14ac:dyDescent="0.2">
      <c r="A470" t="s">
        <v>1573</v>
      </c>
      <c r="B470" t="s">
        <v>21</v>
      </c>
    </row>
    <row r="471" spans="1:2" x14ac:dyDescent="0.2">
      <c r="A471" t="s">
        <v>2494</v>
      </c>
      <c r="B471" t="s">
        <v>127</v>
      </c>
    </row>
    <row r="472" spans="1:2" x14ac:dyDescent="0.2">
      <c r="A472" t="s">
        <v>6149</v>
      </c>
      <c r="B472" t="s">
        <v>18</v>
      </c>
    </row>
    <row r="473" spans="1:2" x14ac:dyDescent="0.2">
      <c r="A473" t="s">
        <v>6148</v>
      </c>
      <c r="B473" t="s">
        <v>119</v>
      </c>
    </row>
    <row r="474" spans="1:2" x14ac:dyDescent="0.2">
      <c r="A474" t="s">
        <v>6147</v>
      </c>
      <c r="B474" t="s">
        <v>1859</v>
      </c>
    </row>
    <row r="475" spans="1:2" x14ac:dyDescent="0.2">
      <c r="A475" t="s">
        <v>2429</v>
      </c>
      <c r="B475" t="s">
        <v>2560</v>
      </c>
    </row>
    <row r="476" spans="1:2" x14ac:dyDescent="0.2">
      <c r="A476" t="s">
        <v>384</v>
      </c>
      <c r="B476" t="s">
        <v>27</v>
      </c>
    </row>
    <row r="477" spans="1:2" x14ac:dyDescent="0.2">
      <c r="A477" t="s">
        <v>6146</v>
      </c>
      <c r="B477" t="s">
        <v>0</v>
      </c>
    </row>
    <row r="478" spans="1:2" x14ac:dyDescent="0.2">
      <c r="A478" t="s">
        <v>3010</v>
      </c>
      <c r="B478" t="s">
        <v>0</v>
      </c>
    </row>
    <row r="479" spans="1:2" x14ac:dyDescent="0.2">
      <c r="A479" t="s">
        <v>345</v>
      </c>
      <c r="B479" t="s">
        <v>0</v>
      </c>
    </row>
    <row r="480" spans="1:2" x14ac:dyDescent="0.2">
      <c r="A480" t="s">
        <v>6145</v>
      </c>
      <c r="B480" t="s">
        <v>8</v>
      </c>
    </row>
    <row r="481" spans="1:2" x14ac:dyDescent="0.2">
      <c r="A481" t="s">
        <v>920</v>
      </c>
      <c r="B481" t="s">
        <v>0</v>
      </c>
    </row>
    <row r="482" spans="1:2" x14ac:dyDescent="0.2">
      <c r="A482" t="s">
        <v>30</v>
      </c>
      <c r="B482" t="s">
        <v>29</v>
      </c>
    </row>
    <row r="483" spans="1:2" x14ac:dyDescent="0.2">
      <c r="A483" t="s">
        <v>6144</v>
      </c>
      <c r="B483" t="s">
        <v>138</v>
      </c>
    </row>
    <row r="484" spans="1:2" x14ac:dyDescent="0.2">
      <c r="A484" t="s">
        <v>1066</v>
      </c>
      <c r="B484" t="s">
        <v>0</v>
      </c>
    </row>
    <row r="485" spans="1:2" x14ac:dyDescent="0.2">
      <c r="A485" t="s">
        <v>326</v>
      </c>
      <c r="B485" t="s">
        <v>17</v>
      </c>
    </row>
    <row r="486" spans="1:2" x14ac:dyDescent="0.2">
      <c r="A486" t="s">
        <v>799</v>
      </c>
      <c r="B486" t="s">
        <v>0</v>
      </c>
    </row>
    <row r="487" spans="1:2" x14ac:dyDescent="0.2">
      <c r="A487" t="s">
        <v>917</v>
      </c>
      <c r="B487" t="s">
        <v>8</v>
      </c>
    </row>
    <row r="488" spans="1:2" x14ac:dyDescent="0.2">
      <c r="A488" t="s">
        <v>4335</v>
      </c>
      <c r="B488" t="s">
        <v>129</v>
      </c>
    </row>
    <row r="489" spans="1:2" x14ac:dyDescent="0.2">
      <c r="A489" t="s">
        <v>6143</v>
      </c>
      <c r="B489" t="s">
        <v>199</v>
      </c>
    </row>
    <row r="490" spans="1:2" x14ac:dyDescent="0.2">
      <c r="A490" t="s">
        <v>3010</v>
      </c>
      <c r="B490" t="s">
        <v>0</v>
      </c>
    </row>
    <row r="491" spans="1:2" x14ac:dyDescent="0.2">
      <c r="A491" t="s">
        <v>1535</v>
      </c>
      <c r="B491" t="s">
        <v>8</v>
      </c>
    </row>
    <row r="492" spans="1:2" x14ac:dyDescent="0.2">
      <c r="A492" t="s">
        <v>1645</v>
      </c>
      <c r="B492" t="s">
        <v>8</v>
      </c>
    </row>
    <row r="493" spans="1:2" x14ac:dyDescent="0.2">
      <c r="A493" t="s">
        <v>920</v>
      </c>
      <c r="B493" t="s">
        <v>0</v>
      </c>
    </row>
    <row r="494" spans="1:2" x14ac:dyDescent="0.2">
      <c r="A494" t="s">
        <v>4960</v>
      </c>
      <c r="B494" t="s">
        <v>8</v>
      </c>
    </row>
    <row r="495" spans="1:2" x14ac:dyDescent="0.2">
      <c r="A495" t="s">
        <v>4712</v>
      </c>
      <c r="B495" t="s">
        <v>8</v>
      </c>
    </row>
    <row r="496" spans="1:2" x14ac:dyDescent="0.2">
      <c r="A496" t="s">
        <v>375</v>
      </c>
      <c r="B496" t="s">
        <v>112</v>
      </c>
    </row>
    <row r="497" spans="1:2" x14ac:dyDescent="0.2">
      <c r="A497" t="s">
        <v>1296</v>
      </c>
      <c r="B497" t="s">
        <v>27</v>
      </c>
    </row>
    <row r="498" spans="1:2" x14ac:dyDescent="0.2">
      <c r="A498" t="s">
        <v>1066</v>
      </c>
      <c r="B498" t="s">
        <v>0</v>
      </c>
    </row>
    <row r="499" spans="1:2" x14ac:dyDescent="0.2">
      <c r="A499" t="s">
        <v>799</v>
      </c>
      <c r="B499" t="s">
        <v>0</v>
      </c>
    </row>
    <row r="500" spans="1:2" x14ac:dyDescent="0.2">
      <c r="A500" t="s">
        <v>2</v>
      </c>
      <c r="B500" t="s">
        <v>2</v>
      </c>
    </row>
    <row r="501" spans="1:2" x14ac:dyDescent="0.2">
      <c r="A501" t="s">
        <v>6141</v>
      </c>
      <c r="B501" t="s">
        <v>0</v>
      </c>
    </row>
    <row r="502" spans="1:2" x14ac:dyDescent="0.2">
      <c r="A502" t="s">
        <v>90</v>
      </c>
      <c r="B502" t="s">
        <v>90</v>
      </c>
    </row>
    <row r="503" spans="1:2" x14ac:dyDescent="0.2">
      <c r="A503" t="s">
        <v>2173</v>
      </c>
      <c r="B503" t="s">
        <v>18</v>
      </c>
    </row>
    <row r="504" spans="1:2" x14ac:dyDescent="0.2">
      <c r="A504" t="s">
        <v>1209</v>
      </c>
      <c r="B504" t="s">
        <v>138</v>
      </c>
    </row>
    <row r="505" spans="1:2" x14ac:dyDescent="0.2">
      <c r="A505" t="s">
        <v>115</v>
      </c>
      <c r="B505" t="s">
        <v>8</v>
      </c>
    </row>
    <row r="506" spans="1:2" x14ac:dyDescent="0.2">
      <c r="A506" t="s">
        <v>942</v>
      </c>
      <c r="B506" t="s">
        <v>27</v>
      </c>
    </row>
    <row r="507" spans="1:2" x14ac:dyDescent="0.2">
      <c r="A507" t="s">
        <v>196</v>
      </c>
      <c r="B507" t="s">
        <v>0</v>
      </c>
    </row>
    <row r="508" spans="1:2" x14ac:dyDescent="0.2">
      <c r="A508" t="s">
        <v>506</v>
      </c>
      <c r="B508" t="s">
        <v>0</v>
      </c>
    </row>
    <row r="509" spans="1:2" x14ac:dyDescent="0.2">
      <c r="A509" t="s">
        <v>385</v>
      </c>
      <c r="B509" t="s">
        <v>36</v>
      </c>
    </row>
    <row r="510" spans="1:2" x14ac:dyDescent="0.2">
      <c r="A510" t="s">
        <v>1261</v>
      </c>
      <c r="B510" t="s">
        <v>8</v>
      </c>
    </row>
    <row r="511" spans="1:2" x14ac:dyDescent="0.2">
      <c r="A511" t="s">
        <v>104</v>
      </c>
      <c r="B511" t="s">
        <v>2</v>
      </c>
    </row>
    <row r="512" spans="1:2" x14ac:dyDescent="0.2">
      <c r="A512" t="s">
        <v>23</v>
      </c>
      <c r="B512" t="s">
        <v>23</v>
      </c>
    </row>
    <row r="513" spans="1:2" x14ac:dyDescent="0.2">
      <c r="A513" t="s">
        <v>917</v>
      </c>
      <c r="B513" t="s">
        <v>8</v>
      </c>
    </row>
    <row r="514" spans="1:2" x14ac:dyDescent="0.2">
      <c r="A514" t="s">
        <v>680</v>
      </c>
      <c r="B514" t="s">
        <v>112</v>
      </c>
    </row>
    <row r="515" spans="1:2" x14ac:dyDescent="0.2">
      <c r="A515" t="s">
        <v>213</v>
      </c>
      <c r="B515" t="s">
        <v>17</v>
      </c>
    </row>
    <row r="516" spans="1:2" x14ac:dyDescent="0.2">
      <c r="A516" t="s">
        <v>3142</v>
      </c>
      <c r="B516" t="s">
        <v>0</v>
      </c>
    </row>
    <row r="517" spans="1:2" x14ac:dyDescent="0.2">
      <c r="A517" t="s">
        <v>15</v>
      </c>
      <c r="B517" t="s">
        <v>15</v>
      </c>
    </row>
    <row r="518" spans="1:2" x14ac:dyDescent="0.2">
      <c r="A518" t="s">
        <v>2459</v>
      </c>
      <c r="B518" t="s">
        <v>8</v>
      </c>
    </row>
    <row r="519" spans="1:2" x14ac:dyDescent="0.2">
      <c r="A519" t="s">
        <v>196</v>
      </c>
      <c r="B519" t="s">
        <v>0</v>
      </c>
    </row>
    <row r="520" spans="1:2" x14ac:dyDescent="0.2">
      <c r="A520" t="s">
        <v>1344</v>
      </c>
      <c r="B520" t="s">
        <v>129</v>
      </c>
    </row>
    <row r="521" spans="1:2" x14ac:dyDescent="0.2">
      <c r="A521" t="s">
        <v>3872</v>
      </c>
      <c r="B521" t="s">
        <v>129</v>
      </c>
    </row>
    <row r="522" spans="1:2" x14ac:dyDescent="0.2">
      <c r="A522" t="s">
        <v>942</v>
      </c>
      <c r="B522" t="s">
        <v>36</v>
      </c>
    </row>
    <row r="524" spans="1:2" x14ac:dyDescent="0.2">
      <c r="A524" t="s">
        <v>153</v>
      </c>
      <c r="B524" t="s">
        <v>119</v>
      </c>
    </row>
    <row r="525" spans="1:2" x14ac:dyDescent="0.2">
      <c r="A525" t="s">
        <v>2158</v>
      </c>
      <c r="B525" t="s">
        <v>0</v>
      </c>
    </row>
    <row r="526" spans="1:2" x14ac:dyDescent="0.2">
      <c r="A526" t="s">
        <v>2795</v>
      </c>
      <c r="B526" t="s">
        <v>8</v>
      </c>
    </row>
    <row r="527" spans="1:2" x14ac:dyDescent="0.2">
      <c r="A527" t="s">
        <v>1103</v>
      </c>
      <c r="B527" t="s">
        <v>0</v>
      </c>
    </row>
    <row r="528" spans="1:2" x14ac:dyDescent="0.2">
      <c r="A528" t="s">
        <v>45</v>
      </c>
      <c r="B528" t="s">
        <v>8</v>
      </c>
    </row>
    <row r="529" spans="1:2" x14ac:dyDescent="0.2">
      <c r="A529" t="s">
        <v>1245</v>
      </c>
      <c r="B529" t="s">
        <v>8</v>
      </c>
    </row>
    <row r="531" spans="1:2" x14ac:dyDescent="0.2">
      <c r="A531" t="s">
        <v>913</v>
      </c>
      <c r="B531" t="s">
        <v>0</v>
      </c>
    </row>
    <row r="532" spans="1:2" x14ac:dyDescent="0.2">
      <c r="A532" t="s">
        <v>45</v>
      </c>
      <c r="B532" t="s">
        <v>8</v>
      </c>
    </row>
    <row r="533" spans="1:2" x14ac:dyDescent="0.2">
      <c r="A533" t="s">
        <v>3100</v>
      </c>
      <c r="B533" t="s">
        <v>8</v>
      </c>
    </row>
    <row r="534" spans="1:2" x14ac:dyDescent="0.2">
      <c r="A534" t="s">
        <v>902</v>
      </c>
      <c r="B534" t="s">
        <v>172</v>
      </c>
    </row>
    <row r="535" spans="1:2" x14ac:dyDescent="0.2">
      <c r="A535" t="s">
        <v>3397</v>
      </c>
      <c r="B535" t="s">
        <v>112</v>
      </c>
    </row>
    <row r="536" spans="1:2" x14ac:dyDescent="0.2">
      <c r="A536" t="s">
        <v>1740</v>
      </c>
      <c r="B536" t="s">
        <v>0</v>
      </c>
    </row>
    <row r="537" spans="1:2" x14ac:dyDescent="0.2">
      <c r="A537" t="s">
        <v>2158</v>
      </c>
      <c r="B537" t="s">
        <v>0</v>
      </c>
    </row>
    <row r="538" spans="1:2" x14ac:dyDescent="0.2">
      <c r="A538" t="s">
        <v>2795</v>
      </c>
      <c r="B538" t="s">
        <v>8</v>
      </c>
    </row>
    <row r="539" spans="1:2" x14ac:dyDescent="0.2">
      <c r="A539" t="s">
        <v>1103</v>
      </c>
      <c r="B539" t="s">
        <v>0</v>
      </c>
    </row>
    <row r="540" spans="1:2" x14ac:dyDescent="0.2">
      <c r="A540" t="s">
        <v>45</v>
      </c>
      <c r="B540" t="s">
        <v>8</v>
      </c>
    </row>
    <row r="541" spans="1:2" x14ac:dyDescent="0.2">
      <c r="A541" t="s">
        <v>1245</v>
      </c>
      <c r="B541" t="s">
        <v>8</v>
      </c>
    </row>
    <row r="542" spans="1:2" x14ac:dyDescent="0.2">
      <c r="A542" t="s">
        <v>5392</v>
      </c>
      <c r="B542" t="s">
        <v>27</v>
      </c>
    </row>
    <row r="543" spans="1:2" x14ac:dyDescent="0.2">
      <c r="A543" t="s">
        <v>2158</v>
      </c>
      <c r="B543" t="s">
        <v>0</v>
      </c>
    </row>
    <row r="544" spans="1:2" x14ac:dyDescent="0.2">
      <c r="A544" t="s">
        <v>3042</v>
      </c>
      <c r="B544" t="s">
        <v>119</v>
      </c>
    </row>
    <row r="545" spans="1:2" x14ac:dyDescent="0.2">
      <c r="A545" t="s">
        <v>6069</v>
      </c>
      <c r="B545" t="s">
        <v>27</v>
      </c>
    </row>
    <row r="546" spans="1:2" x14ac:dyDescent="0.2">
      <c r="A546" t="s">
        <v>6141</v>
      </c>
      <c r="B546" t="s">
        <v>0</v>
      </c>
    </row>
    <row r="547" spans="1:2" x14ac:dyDescent="0.2">
      <c r="A547" t="s">
        <v>90</v>
      </c>
      <c r="B547" t="s">
        <v>90</v>
      </c>
    </row>
    <row r="548" spans="1:2" x14ac:dyDescent="0.2">
      <c r="A548" t="s">
        <v>2015</v>
      </c>
      <c r="B548" t="s">
        <v>8</v>
      </c>
    </row>
    <row r="549" spans="1:2" x14ac:dyDescent="0.2">
      <c r="A549" t="s">
        <v>1134</v>
      </c>
      <c r="B549" t="s">
        <v>8</v>
      </c>
    </row>
    <row r="550" spans="1:2" x14ac:dyDescent="0.2">
      <c r="A550" t="s">
        <v>1949</v>
      </c>
      <c r="B550" t="s">
        <v>588</v>
      </c>
    </row>
    <row r="551" spans="1:2" x14ac:dyDescent="0.2">
      <c r="A551" t="s">
        <v>584</v>
      </c>
      <c r="B551" t="s">
        <v>127</v>
      </c>
    </row>
    <row r="552" spans="1:2" x14ac:dyDescent="0.2">
      <c r="A552" t="s">
        <v>196</v>
      </c>
      <c r="B552" t="s">
        <v>0</v>
      </c>
    </row>
    <row r="553" spans="1:2" x14ac:dyDescent="0.2">
      <c r="A553" t="s">
        <v>13</v>
      </c>
      <c r="B553" t="s">
        <v>8</v>
      </c>
    </row>
    <row r="554" spans="1:2" x14ac:dyDescent="0.2">
      <c r="A554" t="s">
        <v>196</v>
      </c>
      <c r="B554" t="s">
        <v>0</v>
      </c>
    </row>
    <row r="555" spans="1:2" x14ac:dyDescent="0.2">
      <c r="A555" t="s">
        <v>1436</v>
      </c>
      <c r="B555" t="s">
        <v>0</v>
      </c>
    </row>
    <row r="556" spans="1:2" x14ac:dyDescent="0.2">
      <c r="A556" t="s">
        <v>2</v>
      </c>
      <c r="B556" t="s">
        <v>2</v>
      </c>
    </row>
    <row r="557" spans="1:2" x14ac:dyDescent="0.2">
      <c r="A557" t="s">
        <v>6237</v>
      </c>
      <c r="B557" t="s">
        <v>588</v>
      </c>
    </row>
    <row r="558" spans="1:2" x14ac:dyDescent="0.2">
      <c r="A558" t="s">
        <v>6236</v>
      </c>
      <c r="B558" t="s">
        <v>138</v>
      </c>
    </row>
    <row r="559" spans="1:2" x14ac:dyDescent="0.2">
      <c r="A559" t="s">
        <v>3010</v>
      </c>
      <c r="B559" t="s">
        <v>27</v>
      </c>
    </row>
    <row r="560" spans="1:2" x14ac:dyDescent="0.2">
      <c r="A560" t="s">
        <v>3241</v>
      </c>
      <c r="B560" t="s">
        <v>0</v>
      </c>
    </row>
    <row r="561" spans="1:2" x14ac:dyDescent="0.2">
      <c r="A561" t="s">
        <v>326</v>
      </c>
      <c r="B561" t="s">
        <v>17</v>
      </c>
    </row>
    <row r="562" spans="1:2" x14ac:dyDescent="0.2">
      <c r="A562" t="s">
        <v>1739</v>
      </c>
      <c r="B562" t="s">
        <v>18</v>
      </c>
    </row>
    <row r="563" spans="1:2" x14ac:dyDescent="0.2">
      <c r="A563" t="s">
        <v>2</v>
      </c>
      <c r="B563" t="s">
        <v>2</v>
      </c>
    </row>
    <row r="564" spans="1:2" x14ac:dyDescent="0.2">
      <c r="A564" t="s">
        <v>1949</v>
      </c>
      <c r="B564" t="s">
        <v>588</v>
      </c>
    </row>
    <row r="565" spans="1:2" x14ac:dyDescent="0.2">
      <c r="A565" t="s">
        <v>1815</v>
      </c>
      <c r="B565" t="s">
        <v>129</v>
      </c>
    </row>
    <row r="566" spans="1:2" x14ac:dyDescent="0.2">
      <c r="A566" t="s">
        <v>2605</v>
      </c>
      <c r="B566" t="s">
        <v>199</v>
      </c>
    </row>
    <row r="567" spans="1:2" x14ac:dyDescent="0.2">
      <c r="A567" t="s">
        <v>2</v>
      </c>
      <c r="B567" t="s">
        <v>2</v>
      </c>
    </row>
    <row r="568" spans="1:2" x14ac:dyDescent="0.2">
      <c r="A568" t="s">
        <v>549</v>
      </c>
      <c r="B568" t="s">
        <v>112</v>
      </c>
    </row>
    <row r="569" spans="1:2" x14ac:dyDescent="0.2">
      <c r="A569" t="s">
        <v>2251</v>
      </c>
      <c r="B569" t="s">
        <v>90</v>
      </c>
    </row>
    <row r="570" spans="1:2" x14ac:dyDescent="0.2">
      <c r="A570" t="s">
        <v>104</v>
      </c>
      <c r="B570" t="s">
        <v>2</v>
      </c>
    </row>
    <row r="571" spans="1:2" x14ac:dyDescent="0.2">
      <c r="A571" t="s">
        <v>23</v>
      </c>
      <c r="B571" t="s">
        <v>23</v>
      </c>
    </row>
    <row r="572" spans="1:2" x14ac:dyDescent="0.2">
      <c r="A572" t="s">
        <v>4499</v>
      </c>
      <c r="B572" t="s">
        <v>112</v>
      </c>
    </row>
    <row r="573" spans="1:2" x14ac:dyDescent="0.2">
      <c r="A573" t="s">
        <v>680</v>
      </c>
      <c r="B573" t="s">
        <v>112</v>
      </c>
    </row>
    <row r="574" spans="1:2" x14ac:dyDescent="0.2">
      <c r="A574" t="s">
        <v>213</v>
      </c>
      <c r="B574" t="s">
        <v>17</v>
      </c>
    </row>
    <row r="575" spans="1:2" x14ac:dyDescent="0.2">
      <c r="A575" t="s">
        <v>3142</v>
      </c>
      <c r="B575" t="s">
        <v>0</v>
      </c>
    </row>
    <row r="576" spans="1:2" x14ac:dyDescent="0.2">
      <c r="A576" t="s">
        <v>15</v>
      </c>
      <c r="B576" t="s">
        <v>15</v>
      </c>
    </row>
    <row r="577" spans="1:2" x14ac:dyDescent="0.2">
      <c r="A577" t="s">
        <v>4937</v>
      </c>
      <c r="B577" t="s">
        <v>8</v>
      </c>
    </row>
    <row r="578" spans="1:2" x14ac:dyDescent="0.2">
      <c r="A578" t="s">
        <v>13</v>
      </c>
      <c r="B578" t="s">
        <v>8</v>
      </c>
    </row>
    <row r="579" spans="1:2" x14ac:dyDescent="0.2">
      <c r="A579" t="s">
        <v>6233</v>
      </c>
      <c r="B579" t="s">
        <v>8</v>
      </c>
    </row>
    <row r="580" spans="1:2" x14ac:dyDescent="0.2">
      <c r="A580" t="s">
        <v>33</v>
      </c>
      <c r="B580" t="s">
        <v>8</v>
      </c>
    </row>
    <row r="581" spans="1:2" x14ac:dyDescent="0.2">
      <c r="A581" t="s">
        <v>3132</v>
      </c>
      <c r="B581" t="s">
        <v>112</v>
      </c>
    </row>
    <row r="582" spans="1:2" x14ac:dyDescent="0.2">
      <c r="A582" t="s">
        <v>4937</v>
      </c>
      <c r="B582" t="s">
        <v>8</v>
      </c>
    </row>
    <row r="583" spans="1:2" x14ac:dyDescent="0.2">
      <c r="A583" t="s">
        <v>45</v>
      </c>
      <c r="B583" t="s">
        <v>8</v>
      </c>
    </row>
    <row r="584" spans="1:2" x14ac:dyDescent="0.2">
      <c r="A584" t="s">
        <v>3100</v>
      </c>
      <c r="B584" t="s">
        <v>8</v>
      </c>
    </row>
    <row r="585" spans="1:2" x14ac:dyDescent="0.2">
      <c r="A585" t="s">
        <v>6235</v>
      </c>
      <c r="B585" t="s">
        <v>8</v>
      </c>
    </row>
    <row r="586" spans="1:2" x14ac:dyDescent="0.2">
      <c r="A586" t="s">
        <v>1374</v>
      </c>
      <c r="B586" t="s">
        <v>0</v>
      </c>
    </row>
    <row r="587" spans="1:2" x14ac:dyDescent="0.2">
      <c r="A587" t="s">
        <v>1002</v>
      </c>
      <c r="B587" t="s">
        <v>27</v>
      </c>
    </row>
    <row r="588" spans="1:2" x14ac:dyDescent="0.2">
      <c r="A588" t="s">
        <v>4896</v>
      </c>
      <c r="B588" t="s">
        <v>0</v>
      </c>
    </row>
    <row r="589" spans="1:2" x14ac:dyDescent="0.2">
      <c r="A589" t="s">
        <v>6141</v>
      </c>
      <c r="B589" t="s">
        <v>0</v>
      </c>
    </row>
    <row r="590" spans="1:2" x14ac:dyDescent="0.2">
      <c r="A590" t="s">
        <v>90</v>
      </c>
      <c r="B590" t="s">
        <v>90</v>
      </c>
    </row>
    <row r="591" spans="1:2" x14ac:dyDescent="0.2">
      <c r="A591" t="s">
        <v>1953</v>
      </c>
      <c r="B591" t="s">
        <v>18</v>
      </c>
    </row>
    <row r="592" spans="1:2" x14ac:dyDescent="0.2">
      <c r="A592" t="s">
        <v>904</v>
      </c>
      <c r="B592" t="s">
        <v>27</v>
      </c>
    </row>
    <row r="593" spans="1:2" x14ac:dyDescent="0.2">
      <c r="A593" t="s">
        <v>262</v>
      </c>
      <c r="B593" t="s">
        <v>18</v>
      </c>
    </row>
    <row r="594" spans="1:2" x14ac:dyDescent="0.2">
      <c r="A594" t="s">
        <v>1949</v>
      </c>
      <c r="B594" t="s">
        <v>588</v>
      </c>
    </row>
    <row r="595" spans="1:2" x14ac:dyDescent="0.2">
      <c r="A595" t="s">
        <v>584</v>
      </c>
      <c r="B595" t="s">
        <v>127</v>
      </c>
    </row>
    <row r="596" spans="1:2" x14ac:dyDescent="0.2">
      <c r="A596" t="s">
        <v>904</v>
      </c>
      <c r="B596" t="s">
        <v>27</v>
      </c>
    </row>
    <row r="597" spans="1:2" x14ac:dyDescent="0.2">
      <c r="A597" t="s">
        <v>196</v>
      </c>
      <c r="B597" t="s">
        <v>0</v>
      </c>
    </row>
    <row r="598" spans="1:2" x14ac:dyDescent="0.2">
      <c r="A598" t="s">
        <v>2855</v>
      </c>
      <c r="B598" t="s">
        <v>127</v>
      </c>
    </row>
    <row r="599" spans="1:2" x14ac:dyDescent="0.2">
      <c r="A599" t="s">
        <v>410</v>
      </c>
      <c r="B599" t="s">
        <v>112</v>
      </c>
    </row>
    <row r="600" spans="1:2" x14ac:dyDescent="0.2">
      <c r="A600" t="s">
        <v>2012</v>
      </c>
      <c r="B600" t="s">
        <v>0</v>
      </c>
    </row>
    <row r="601" spans="1:2" x14ac:dyDescent="0.2">
      <c r="A601" t="s">
        <v>445</v>
      </c>
      <c r="B601" t="s">
        <v>0</v>
      </c>
    </row>
    <row r="602" spans="1:2" x14ac:dyDescent="0.2">
      <c r="A602" t="s">
        <v>2</v>
      </c>
      <c r="B602" t="s">
        <v>2</v>
      </c>
    </row>
    <row r="603" spans="1:2" x14ac:dyDescent="0.2">
      <c r="A603" t="s">
        <v>637</v>
      </c>
      <c r="B603" t="s">
        <v>36</v>
      </c>
    </row>
    <row r="604" spans="1:2" x14ac:dyDescent="0.2">
      <c r="A604" t="s">
        <v>545</v>
      </c>
      <c r="B604" t="s">
        <v>27</v>
      </c>
    </row>
    <row r="605" spans="1:2" x14ac:dyDescent="0.2">
      <c r="A605" t="s">
        <v>151</v>
      </c>
      <c r="B605" t="s">
        <v>0</v>
      </c>
    </row>
    <row r="606" spans="1:2" x14ac:dyDescent="0.2">
      <c r="A606" t="s">
        <v>1492</v>
      </c>
      <c r="B606" t="s">
        <v>18</v>
      </c>
    </row>
    <row r="607" spans="1:2" x14ac:dyDescent="0.2">
      <c r="A607" t="s">
        <v>220</v>
      </c>
      <c r="B607" t="s">
        <v>0</v>
      </c>
    </row>
    <row r="608" spans="1:2" x14ac:dyDescent="0.2">
      <c r="A608" t="s">
        <v>2</v>
      </c>
      <c r="B608" t="s">
        <v>2</v>
      </c>
    </row>
    <row r="609" spans="1:2" x14ac:dyDescent="0.2">
      <c r="A609" t="s">
        <v>549</v>
      </c>
      <c r="B609" t="s">
        <v>112</v>
      </c>
    </row>
    <row r="610" spans="1:2" x14ac:dyDescent="0.2">
      <c r="A610" t="s">
        <v>6173</v>
      </c>
      <c r="B610" t="s">
        <v>129</v>
      </c>
    </row>
    <row r="611" spans="1:2" x14ac:dyDescent="0.2">
      <c r="A611" t="s">
        <v>104</v>
      </c>
      <c r="B611" t="s">
        <v>2</v>
      </c>
    </row>
    <row r="612" spans="1:2" x14ac:dyDescent="0.2">
      <c r="A612" t="s">
        <v>23</v>
      </c>
      <c r="B612" t="s">
        <v>23</v>
      </c>
    </row>
    <row r="613" spans="1:2" x14ac:dyDescent="0.2">
      <c r="A613" t="s">
        <v>4499</v>
      </c>
      <c r="B613" t="s">
        <v>112</v>
      </c>
    </row>
    <row r="614" spans="1:2" x14ac:dyDescent="0.2">
      <c r="A614" t="s">
        <v>213</v>
      </c>
      <c r="B614" t="s">
        <v>17</v>
      </c>
    </row>
    <row r="615" spans="1:2" x14ac:dyDescent="0.2">
      <c r="A615" t="s">
        <v>3142</v>
      </c>
      <c r="B615" t="s">
        <v>0</v>
      </c>
    </row>
    <row r="616" spans="1:2" x14ac:dyDescent="0.2">
      <c r="A616" t="s">
        <v>15</v>
      </c>
      <c r="B616" t="s">
        <v>15</v>
      </c>
    </row>
    <row r="617" spans="1:2" x14ac:dyDescent="0.2">
      <c r="A617" t="s">
        <v>6234</v>
      </c>
      <c r="B617" t="s">
        <v>8</v>
      </c>
    </row>
    <row r="618" spans="1:2" x14ac:dyDescent="0.2">
      <c r="A618" t="s">
        <v>2891</v>
      </c>
      <c r="B618" t="s">
        <v>112</v>
      </c>
    </row>
    <row r="619" spans="1:2" x14ac:dyDescent="0.2">
      <c r="A619" t="s">
        <v>13</v>
      </c>
      <c r="B619" t="s">
        <v>8</v>
      </c>
    </row>
    <row r="620" spans="1:2" x14ac:dyDescent="0.2">
      <c r="A620" t="s">
        <v>6233</v>
      </c>
      <c r="B620" t="s">
        <v>8</v>
      </c>
    </row>
    <row r="621" spans="1:2" x14ac:dyDescent="0.2">
      <c r="A621" t="s">
        <v>33</v>
      </c>
      <c r="B621" t="s">
        <v>8</v>
      </c>
    </row>
    <row r="622" spans="1:2" x14ac:dyDescent="0.2">
      <c r="A622" t="s">
        <v>3042</v>
      </c>
      <c r="B622" t="s">
        <v>112</v>
      </c>
    </row>
    <row r="623" spans="1:2" x14ac:dyDescent="0.2">
      <c r="A623" t="s">
        <v>1386</v>
      </c>
      <c r="B623" t="s">
        <v>172</v>
      </c>
    </row>
    <row r="624" spans="1:2" x14ac:dyDescent="0.2">
      <c r="A624" t="s">
        <v>474</v>
      </c>
      <c r="B624" t="s">
        <v>112</v>
      </c>
    </row>
    <row r="625" spans="1:2" x14ac:dyDescent="0.2">
      <c r="A625" t="s">
        <v>1436</v>
      </c>
      <c r="B625" t="s">
        <v>27</v>
      </c>
    </row>
    <row r="626" spans="1:2" x14ac:dyDescent="0.2">
      <c r="A626" t="s">
        <v>4937</v>
      </c>
      <c r="B626" t="s">
        <v>8</v>
      </c>
    </row>
    <row r="627" spans="1:2" x14ac:dyDescent="0.2">
      <c r="A627" t="s">
        <v>45</v>
      </c>
      <c r="B627" t="s">
        <v>8</v>
      </c>
    </row>
    <row r="628" spans="1:2" x14ac:dyDescent="0.2">
      <c r="A628" t="s">
        <v>3100</v>
      </c>
      <c r="B628" t="s">
        <v>8</v>
      </c>
    </row>
    <row r="629" spans="1:2" x14ac:dyDescent="0.2">
      <c r="A629" t="s">
        <v>913</v>
      </c>
      <c r="B629" t="s">
        <v>0</v>
      </c>
    </row>
    <row r="630" spans="1:2" x14ac:dyDescent="0.2">
      <c r="A630" t="s">
        <v>196</v>
      </c>
      <c r="B630" t="s">
        <v>0</v>
      </c>
    </row>
    <row r="631" spans="1:2" x14ac:dyDescent="0.2">
      <c r="A631" t="s">
        <v>2855</v>
      </c>
      <c r="B631" t="s">
        <v>127</v>
      </c>
    </row>
    <row r="632" spans="1:2" x14ac:dyDescent="0.2">
      <c r="A632" t="s">
        <v>410</v>
      </c>
      <c r="B632" t="s">
        <v>112</v>
      </c>
    </row>
    <row r="633" spans="1:2" x14ac:dyDescent="0.2">
      <c r="A633" t="s">
        <v>2012</v>
      </c>
      <c r="B633" t="s">
        <v>0</v>
      </c>
    </row>
    <row r="634" spans="1:2" x14ac:dyDescent="0.2">
      <c r="A634" t="s">
        <v>445</v>
      </c>
      <c r="B634" t="s">
        <v>0</v>
      </c>
    </row>
    <row r="635" spans="1:2" x14ac:dyDescent="0.2">
      <c r="A635" t="s">
        <v>1335</v>
      </c>
      <c r="B635" t="s">
        <v>8</v>
      </c>
    </row>
    <row r="636" spans="1:2" x14ac:dyDescent="0.2">
      <c r="A636" t="s">
        <v>45</v>
      </c>
      <c r="B636" t="s">
        <v>8</v>
      </c>
    </row>
    <row r="637" spans="1:2" x14ac:dyDescent="0.2">
      <c r="A637" t="s">
        <v>3100</v>
      </c>
      <c r="B637" t="s">
        <v>8</v>
      </c>
    </row>
    <row r="638" spans="1:2" x14ac:dyDescent="0.2">
      <c r="A638" t="s">
        <v>1436</v>
      </c>
      <c r="B638" t="s">
        <v>0</v>
      </c>
    </row>
    <row r="639" spans="1:2" x14ac:dyDescent="0.2">
      <c r="A639" t="s">
        <v>348</v>
      </c>
      <c r="B639" t="s">
        <v>0</v>
      </c>
    </row>
    <row r="640" spans="1:2" x14ac:dyDescent="0.2">
      <c r="A640" t="s">
        <v>6141</v>
      </c>
      <c r="B640" t="s">
        <v>0</v>
      </c>
    </row>
    <row r="641" spans="1:2" x14ac:dyDescent="0.2">
      <c r="A641" t="s">
        <v>90</v>
      </c>
      <c r="B641" t="s">
        <v>90</v>
      </c>
    </row>
    <row r="642" spans="1:2" x14ac:dyDescent="0.2">
      <c r="A642" t="s">
        <v>198</v>
      </c>
      <c r="B642" t="s">
        <v>0</v>
      </c>
    </row>
    <row r="643" spans="1:2" x14ac:dyDescent="0.2">
      <c r="A643" t="s">
        <v>346</v>
      </c>
      <c r="B643" t="s">
        <v>0</v>
      </c>
    </row>
    <row r="644" spans="1:2" x14ac:dyDescent="0.2">
      <c r="A644" t="s">
        <v>972</v>
      </c>
      <c r="B644" t="s">
        <v>36</v>
      </c>
    </row>
    <row r="645" spans="1:2" x14ac:dyDescent="0.2">
      <c r="A645" t="s">
        <v>2029</v>
      </c>
      <c r="B645" t="s">
        <v>8</v>
      </c>
    </row>
    <row r="646" spans="1:2" x14ac:dyDescent="0.2">
      <c r="A646">
        <v>2013</v>
      </c>
      <c r="B646" t="s">
        <v>17</v>
      </c>
    </row>
    <row r="648" spans="1:2" x14ac:dyDescent="0.2">
      <c r="A648" t="s">
        <v>470</v>
      </c>
      <c r="B648" t="s">
        <v>119</v>
      </c>
    </row>
    <row r="649" spans="1:2" x14ac:dyDescent="0.2">
      <c r="A649" t="s">
        <v>111</v>
      </c>
      <c r="B649" t="s">
        <v>0</v>
      </c>
    </row>
    <row r="650" spans="1:2" x14ac:dyDescent="0.2">
      <c r="A650" t="s">
        <v>262</v>
      </c>
      <c r="B650" t="s">
        <v>18</v>
      </c>
    </row>
    <row r="651" spans="1:2" x14ac:dyDescent="0.2">
      <c r="A651" t="s">
        <v>23</v>
      </c>
      <c r="B651" t="s">
        <v>23</v>
      </c>
    </row>
    <row r="652" spans="1:2" x14ac:dyDescent="0.2">
      <c r="A652" t="s">
        <v>4499</v>
      </c>
      <c r="B652" t="s">
        <v>112</v>
      </c>
    </row>
    <row r="653" spans="1:2" x14ac:dyDescent="0.2">
      <c r="A653" t="s">
        <v>680</v>
      </c>
      <c r="B653" t="s">
        <v>112</v>
      </c>
    </row>
    <row r="654" spans="1:2" x14ac:dyDescent="0.2">
      <c r="A654" t="s">
        <v>213</v>
      </c>
      <c r="B654" t="s">
        <v>17</v>
      </c>
    </row>
    <row r="655" spans="1:2" x14ac:dyDescent="0.2">
      <c r="A655" t="s">
        <v>3142</v>
      </c>
      <c r="B655" t="s">
        <v>0</v>
      </c>
    </row>
    <row r="656" spans="1:2" x14ac:dyDescent="0.2">
      <c r="A656" t="s">
        <v>15</v>
      </c>
      <c r="B656" t="s">
        <v>15</v>
      </c>
    </row>
    <row r="657" spans="1:2" x14ac:dyDescent="0.2">
      <c r="A657" t="s">
        <v>90</v>
      </c>
      <c r="B657" t="s">
        <v>90</v>
      </c>
    </row>
    <row r="658" spans="1:2" x14ac:dyDescent="0.2">
      <c r="A658" t="s">
        <v>6232</v>
      </c>
      <c r="B658" t="s">
        <v>17</v>
      </c>
    </row>
    <row r="659" spans="1:2" x14ac:dyDescent="0.2">
      <c r="A659" t="s">
        <v>326</v>
      </c>
      <c r="B659" t="s">
        <v>17</v>
      </c>
    </row>
    <row r="660" spans="1:2" x14ac:dyDescent="0.2">
      <c r="A660" t="s">
        <v>2938</v>
      </c>
      <c r="B660" t="s">
        <v>27</v>
      </c>
    </row>
    <row r="661" spans="1:2" x14ac:dyDescent="0.2">
      <c r="A661" t="s">
        <v>1165</v>
      </c>
      <c r="B661" t="s">
        <v>18</v>
      </c>
    </row>
    <row r="662" spans="1:2" x14ac:dyDescent="0.2">
      <c r="A662" t="s">
        <v>198</v>
      </c>
      <c r="B662" t="s">
        <v>119</v>
      </c>
    </row>
    <row r="663" spans="1:2" x14ac:dyDescent="0.2">
      <c r="A663" t="s">
        <v>3145</v>
      </c>
      <c r="B663" t="s">
        <v>27</v>
      </c>
    </row>
    <row r="664" spans="1:2" x14ac:dyDescent="0.2">
      <c r="A664" t="s">
        <v>2821</v>
      </c>
      <c r="B664" t="s">
        <v>27</v>
      </c>
    </row>
    <row r="665" spans="1:2" x14ac:dyDescent="0.2">
      <c r="A665" t="s">
        <v>1587</v>
      </c>
      <c r="B665" t="s">
        <v>0</v>
      </c>
    </row>
    <row r="666" spans="1:2" x14ac:dyDescent="0.2">
      <c r="A666" t="s">
        <v>6232</v>
      </c>
      <c r="B666" t="s">
        <v>8</v>
      </c>
    </row>
    <row r="667" spans="1:2" x14ac:dyDescent="0.2">
      <c r="A667" t="s">
        <v>213</v>
      </c>
      <c r="B667" t="s">
        <v>17</v>
      </c>
    </row>
    <row r="668" spans="1:2" x14ac:dyDescent="0.2">
      <c r="A668" t="s">
        <v>2938</v>
      </c>
      <c r="B668" t="s">
        <v>0</v>
      </c>
    </row>
    <row r="669" spans="1:2" x14ac:dyDescent="0.2">
      <c r="A669" t="s">
        <v>1587</v>
      </c>
      <c r="B669" t="s">
        <v>0</v>
      </c>
    </row>
    <row r="670" spans="1:2" x14ac:dyDescent="0.2">
      <c r="A670" t="s">
        <v>198</v>
      </c>
      <c r="B670" t="s">
        <v>0</v>
      </c>
    </row>
    <row r="671" spans="1:2" x14ac:dyDescent="0.2">
      <c r="A671" t="s">
        <v>2821</v>
      </c>
      <c r="B671" t="s">
        <v>27</v>
      </c>
    </row>
    <row r="672" spans="1:2" x14ac:dyDescent="0.2">
      <c r="A672" t="s">
        <v>1587</v>
      </c>
      <c r="B672" t="s">
        <v>0</v>
      </c>
    </row>
    <row r="673" spans="1:2" x14ac:dyDescent="0.2">
      <c r="A673" t="s">
        <v>6232</v>
      </c>
      <c r="B673" t="s">
        <v>8</v>
      </c>
    </row>
    <row r="674" spans="1:2" x14ac:dyDescent="0.2">
      <c r="A674" t="s">
        <v>213</v>
      </c>
      <c r="B674" t="s">
        <v>17</v>
      </c>
    </row>
    <row r="675" spans="1:2" x14ac:dyDescent="0.2">
      <c r="A675" t="s">
        <v>2821</v>
      </c>
      <c r="B675" t="s">
        <v>0</v>
      </c>
    </row>
    <row r="676" spans="1:2" x14ac:dyDescent="0.2">
      <c r="A676" t="s">
        <v>1587</v>
      </c>
      <c r="B676" t="s">
        <v>0</v>
      </c>
    </row>
    <row r="677" spans="1:2" x14ac:dyDescent="0.2">
      <c r="A677" t="s">
        <v>198</v>
      </c>
      <c r="B677" t="s">
        <v>0</v>
      </c>
    </row>
    <row r="678" spans="1:2" x14ac:dyDescent="0.2">
      <c r="A678" t="s">
        <v>6141</v>
      </c>
      <c r="B678" t="s">
        <v>0</v>
      </c>
    </row>
    <row r="679" spans="1:2" x14ac:dyDescent="0.2">
      <c r="A679" t="s">
        <v>90</v>
      </c>
      <c r="B679" t="s">
        <v>90</v>
      </c>
    </row>
    <row r="680" spans="1:2" x14ac:dyDescent="0.2">
      <c r="A680" t="s">
        <v>198</v>
      </c>
      <c r="B680" t="s">
        <v>0</v>
      </c>
    </row>
    <row r="681" spans="1:2" x14ac:dyDescent="0.2">
      <c r="A681" t="s">
        <v>346</v>
      </c>
      <c r="B681" t="s">
        <v>0</v>
      </c>
    </row>
    <row r="682" spans="1:2" x14ac:dyDescent="0.2">
      <c r="A682" t="s">
        <v>300</v>
      </c>
      <c r="B682" t="s">
        <v>29</v>
      </c>
    </row>
    <row r="683" spans="1:2" x14ac:dyDescent="0.2">
      <c r="A683" t="s">
        <v>1540</v>
      </c>
      <c r="B683" t="s">
        <v>0</v>
      </c>
    </row>
    <row r="684" spans="1:2" x14ac:dyDescent="0.2">
      <c r="A684" t="s">
        <v>23</v>
      </c>
      <c r="B684" t="s">
        <v>23</v>
      </c>
    </row>
    <row r="685" spans="1:2" x14ac:dyDescent="0.2">
      <c r="A685" t="s">
        <v>4499</v>
      </c>
      <c r="B685" t="s">
        <v>112</v>
      </c>
    </row>
    <row r="686" spans="1:2" x14ac:dyDescent="0.2">
      <c r="A686" t="s">
        <v>680</v>
      </c>
      <c r="B686" t="s">
        <v>112</v>
      </c>
    </row>
    <row r="687" spans="1:2" x14ac:dyDescent="0.2">
      <c r="A687" t="s">
        <v>213</v>
      </c>
      <c r="B687" t="s">
        <v>17</v>
      </c>
    </row>
    <row r="688" spans="1:2" x14ac:dyDescent="0.2">
      <c r="A688" t="s">
        <v>3142</v>
      </c>
      <c r="B688" t="s">
        <v>0</v>
      </c>
    </row>
    <row r="689" spans="1:2" x14ac:dyDescent="0.2">
      <c r="A689" t="s">
        <v>15</v>
      </c>
      <c r="B689" t="s">
        <v>15</v>
      </c>
    </row>
    <row r="690" spans="1:2" x14ac:dyDescent="0.2">
      <c r="A690" t="s">
        <v>1048</v>
      </c>
      <c r="B690" t="s">
        <v>8</v>
      </c>
    </row>
    <row r="691" spans="1:2" x14ac:dyDescent="0.2">
      <c r="A691" t="s">
        <v>2821</v>
      </c>
      <c r="B691" t="s">
        <v>27</v>
      </c>
    </row>
    <row r="692" spans="1:2" x14ac:dyDescent="0.2">
      <c r="A692" t="s">
        <v>1587</v>
      </c>
      <c r="B692" t="s">
        <v>0</v>
      </c>
    </row>
    <row r="693" spans="1:2" x14ac:dyDescent="0.2">
      <c r="A693" t="s">
        <v>196</v>
      </c>
      <c r="B693" t="s">
        <v>0</v>
      </c>
    </row>
    <row r="694" spans="1:2" x14ac:dyDescent="0.2">
      <c r="A694" t="s">
        <v>1860</v>
      </c>
      <c r="B694" t="s">
        <v>1859</v>
      </c>
    </row>
    <row r="695" spans="1:2" x14ac:dyDescent="0.2">
      <c r="A695" t="s">
        <v>198</v>
      </c>
      <c r="B695" t="s">
        <v>0</v>
      </c>
    </row>
    <row r="697" spans="1:2" x14ac:dyDescent="0.2">
      <c r="A697" t="s">
        <v>5297</v>
      </c>
      <c r="B697" t="s">
        <v>199</v>
      </c>
    </row>
    <row r="698" spans="1:2" x14ac:dyDescent="0.2">
      <c r="A698" t="s">
        <v>1135</v>
      </c>
      <c r="B698" t="s">
        <v>8</v>
      </c>
    </row>
    <row r="699" spans="1:2" x14ac:dyDescent="0.2">
      <c r="A699" t="s">
        <v>5238</v>
      </c>
      <c r="B699" t="s">
        <v>8</v>
      </c>
    </row>
    <row r="700" spans="1:2" x14ac:dyDescent="0.2">
      <c r="A700" t="s">
        <v>793</v>
      </c>
      <c r="B700" t="s">
        <v>27</v>
      </c>
    </row>
    <row r="701" spans="1:2" x14ac:dyDescent="0.2">
      <c r="A701" t="s">
        <v>1135</v>
      </c>
      <c r="B701" t="s">
        <v>8</v>
      </c>
    </row>
    <row r="702" spans="1:2" x14ac:dyDescent="0.2">
      <c r="A702" t="s">
        <v>329</v>
      </c>
      <c r="B702" t="s">
        <v>0</v>
      </c>
    </row>
    <row r="703" spans="1:2" x14ac:dyDescent="0.2">
      <c r="A703" t="s">
        <v>262</v>
      </c>
      <c r="B703" t="s">
        <v>18</v>
      </c>
    </row>
    <row r="704" spans="1:2" x14ac:dyDescent="0.2">
      <c r="A704" t="s">
        <v>1048</v>
      </c>
      <c r="B704" t="s">
        <v>119</v>
      </c>
    </row>
    <row r="705" spans="1:2" x14ac:dyDescent="0.2">
      <c r="A705" t="s">
        <v>2821</v>
      </c>
      <c r="B705" t="s">
        <v>27</v>
      </c>
    </row>
    <row r="706" spans="1:2" x14ac:dyDescent="0.2">
      <c r="A706" t="s">
        <v>1587</v>
      </c>
      <c r="B706" t="s">
        <v>0</v>
      </c>
    </row>
    <row r="707" spans="1:2" x14ac:dyDescent="0.2">
      <c r="A707" t="s">
        <v>196</v>
      </c>
      <c r="B707" t="s">
        <v>0</v>
      </c>
    </row>
    <row r="708" spans="1:2" x14ac:dyDescent="0.2">
      <c r="A708" t="s">
        <v>1860</v>
      </c>
      <c r="B708" t="s">
        <v>1859</v>
      </c>
    </row>
    <row r="709" spans="1:2" x14ac:dyDescent="0.2">
      <c r="A709" t="s">
        <v>198</v>
      </c>
      <c r="B709" t="s">
        <v>0</v>
      </c>
    </row>
    <row r="711" spans="1:2" x14ac:dyDescent="0.2">
      <c r="A711" t="s">
        <v>5297</v>
      </c>
      <c r="B711" t="s">
        <v>199</v>
      </c>
    </row>
    <row r="712" spans="1:2" x14ac:dyDescent="0.2">
      <c r="A712" t="s">
        <v>1135</v>
      </c>
      <c r="B712" t="s">
        <v>8</v>
      </c>
    </row>
    <row r="713" spans="1:2" x14ac:dyDescent="0.2">
      <c r="A713" t="s">
        <v>5238</v>
      </c>
      <c r="B713" t="s">
        <v>8</v>
      </c>
    </row>
    <row r="714" spans="1:2" x14ac:dyDescent="0.2">
      <c r="A714" t="s">
        <v>263</v>
      </c>
      <c r="B714" t="s">
        <v>27</v>
      </c>
    </row>
    <row r="715" spans="1:2" x14ac:dyDescent="0.2">
      <c r="A715" t="s">
        <v>1512</v>
      </c>
      <c r="B715" t="s">
        <v>0</v>
      </c>
    </row>
    <row r="716" spans="1:2" x14ac:dyDescent="0.2">
      <c r="A716" t="s">
        <v>1433</v>
      </c>
      <c r="B716" t="s">
        <v>36</v>
      </c>
    </row>
    <row r="717" spans="1:2" x14ac:dyDescent="0.2">
      <c r="A717" t="s">
        <v>1748</v>
      </c>
      <c r="B717" t="s">
        <v>0</v>
      </c>
    </row>
    <row r="718" spans="1:2" x14ac:dyDescent="0.2">
      <c r="A718" t="s">
        <v>1048</v>
      </c>
      <c r="B718" t="s">
        <v>29</v>
      </c>
    </row>
    <row r="719" spans="1:2" x14ac:dyDescent="0.2">
      <c r="A719" t="s">
        <v>6231</v>
      </c>
      <c r="B719" t="s">
        <v>27</v>
      </c>
    </row>
    <row r="720" spans="1:2" x14ac:dyDescent="0.2">
      <c r="A720" t="s">
        <v>1587</v>
      </c>
      <c r="B720" t="s">
        <v>0</v>
      </c>
    </row>
    <row r="721" spans="1:2" x14ac:dyDescent="0.2">
      <c r="A721" t="s">
        <v>196</v>
      </c>
      <c r="B721" t="s">
        <v>0</v>
      </c>
    </row>
    <row r="722" spans="1:2" x14ac:dyDescent="0.2">
      <c r="A722" t="s">
        <v>1860</v>
      </c>
      <c r="B722" t="s">
        <v>1859</v>
      </c>
    </row>
    <row r="723" spans="1:2" x14ac:dyDescent="0.2">
      <c r="A723" t="s">
        <v>198</v>
      </c>
      <c r="B723" t="s">
        <v>0</v>
      </c>
    </row>
    <row r="724" spans="1:2" x14ac:dyDescent="0.2">
      <c r="A724" t="s">
        <v>1668</v>
      </c>
      <c r="B724" t="s">
        <v>0</v>
      </c>
    </row>
    <row r="725" spans="1:2" x14ac:dyDescent="0.2">
      <c r="A725" t="s">
        <v>6230</v>
      </c>
      <c r="B725" t="s">
        <v>21</v>
      </c>
    </row>
    <row r="726" spans="1:2" x14ac:dyDescent="0.2">
      <c r="A726" t="s">
        <v>1580</v>
      </c>
      <c r="B726" t="s">
        <v>0</v>
      </c>
    </row>
    <row r="727" spans="1:2" x14ac:dyDescent="0.2">
      <c r="A727" t="s">
        <v>6229</v>
      </c>
      <c r="B727" t="s">
        <v>138</v>
      </c>
    </row>
    <row r="728" spans="1:2" x14ac:dyDescent="0.2">
      <c r="A728" t="s">
        <v>6228</v>
      </c>
      <c r="B728" t="s">
        <v>127</v>
      </c>
    </row>
  </sheetData>
  <pageMargins left="0.75" right="0.75" top="1" bottom="1" header="0.5" footer="0.5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4505C-4A61-1546-AC64-D095F2A12A4E}">
  <sheetPr codeName="Sheet26"/>
  <dimension ref="A1:F625"/>
  <sheetViews>
    <sheetView topLeftCell="D1" workbookViewId="0">
      <selection activeCell="F7" sqref="F7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11</v>
      </c>
    </row>
    <row r="3" spans="1:6" x14ac:dyDescent="0.2">
      <c r="A3" t="s">
        <v>50</v>
      </c>
      <c r="B3" t="s">
        <v>8</v>
      </c>
      <c r="E3" s="6" t="s">
        <v>2</v>
      </c>
      <c r="F3" s="7">
        <v>31</v>
      </c>
    </row>
    <row r="4" spans="1:6" x14ac:dyDescent="0.2">
      <c r="A4" t="s">
        <v>613</v>
      </c>
      <c r="B4" t="s">
        <v>8</v>
      </c>
      <c r="E4" s="6" t="s">
        <v>2560</v>
      </c>
      <c r="F4" s="7">
        <v>3</v>
      </c>
    </row>
    <row r="5" spans="1:6" x14ac:dyDescent="0.2">
      <c r="A5" t="s">
        <v>6168</v>
      </c>
      <c r="B5" t="s">
        <v>8</v>
      </c>
      <c r="E5" s="6" t="s">
        <v>23</v>
      </c>
      <c r="F5" s="7">
        <v>14</v>
      </c>
    </row>
    <row r="6" spans="1:6" x14ac:dyDescent="0.2">
      <c r="A6" t="s">
        <v>1535</v>
      </c>
      <c r="B6" t="s">
        <v>8</v>
      </c>
      <c r="E6" s="6" t="s">
        <v>15</v>
      </c>
      <c r="F6" s="7">
        <v>14</v>
      </c>
    </row>
    <row r="7" spans="1:6" x14ac:dyDescent="0.2">
      <c r="A7" t="s">
        <v>6167</v>
      </c>
      <c r="B7" t="s">
        <v>8</v>
      </c>
      <c r="E7" s="6" t="s">
        <v>17</v>
      </c>
      <c r="F7" s="7">
        <v>17</v>
      </c>
    </row>
    <row r="8" spans="1:6" x14ac:dyDescent="0.2">
      <c r="A8" t="s">
        <v>4947</v>
      </c>
      <c r="B8" t="s">
        <v>8</v>
      </c>
      <c r="E8" s="6" t="s">
        <v>29</v>
      </c>
      <c r="F8" s="7">
        <v>16</v>
      </c>
    </row>
    <row r="9" spans="1:6" x14ac:dyDescent="0.2">
      <c r="A9" t="s">
        <v>6189</v>
      </c>
      <c r="B9" t="s">
        <v>8</v>
      </c>
      <c r="E9" s="6" t="s">
        <v>36</v>
      </c>
      <c r="F9" s="7">
        <v>22</v>
      </c>
    </row>
    <row r="10" spans="1:6" x14ac:dyDescent="0.2">
      <c r="A10" t="s">
        <v>90</v>
      </c>
      <c r="B10" t="s">
        <v>90</v>
      </c>
      <c r="E10" s="6" t="s">
        <v>27</v>
      </c>
      <c r="F10" s="7">
        <v>40</v>
      </c>
    </row>
    <row r="11" spans="1:6" x14ac:dyDescent="0.2">
      <c r="A11" t="s">
        <v>2118</v>
      </c>
      <c r="B11" t="s">
        <v>8</v>
      </c>
      <c r="E11" s="6" t="s">
        <v>5</v>
      </c>
      <c r="F11" s="7">
        <v>1</v>
      </c>
    </row>
    <row r="12" spans="1:6" x14ac:dyDescent="0.2">
      <c r="A12" t="s">
        <v>1147</v>
      </c>
      <c r="B12" t="s">
        <v>8</v>
      </c>
      <c r="E12" s="6" t="s">
        <v>333</v>
      </c>
      <c r="F12" s="7">
        <v>4</v>
      </c>
    </row>
    <row r="13" spans="1:6" x14ac:dyDescent="0.2">
      <c r="A13" t="s">
        <v>84</v>
      </c>
      <c r="B13" t="s">
        <v>8</v>
      </c>
      <c r="E13" s="6" t="s">
        <v>172</v>
      </c>
      <c r="F13" s="7">
        <v>4</v>
      </c>
    </row>
    <row r="14" spans="1:6" x14ac:dyDescent="0.2">
      <c r="A14" t="s">
        <v>23</v>
      </c>
      <c r="B14" t="s">
        <v>23</v>
      </c>
      <c r="E14" s="6" t="s">
        <v>0</v>
      </c>
      <c r="F14" s="7">
        <v>138</v>
      </c>
    </row>
    <row r="15" spans="1:6" x14ac:dyDescent="0.2">
      <c r="A15" t="s">
        <v>1648</v>
      </c>
      <c r="B15" t="s">
        <v>8</v>
      </c>
      <c r="E15" s="6" t="s">
        <v>8</v>
      </c>
      <c r="F15" s="7">
        <v>128</v>
      </c>
    </row>
    <row r="16" spans="1:6" x14ac:dyDescent="0.2">
      <c r="A16" t="s">
        <v>15</v>
      </c>
      <c r="B16" t="s">
        <v>15</v>
      </c>
      <c r="E16" s="6" t="s">
        <v>357</v>
      </c>
      <c r="F16" s="7">
        <v>2</v>
      </c>
    </row>
    <row r="17" spans="1:6" x14ac:dyDescent="0.2">
      <c r="A17" t="s">
        <v>4157</v>
      </c>
      <c r="B17" t="s">
        <v>0</v>
      </c>
      <c r="E17" s="6" t="s">
        <v>18</v>
      </c>
      <c r="F17" s="7">
        <v>63</v>
      </c>
    </row>
    <row r="18" spans="1:6" x14ac:dyDescent="0.2">
      <c r="A18" t="s">
        <v>30</v>
      </c>
      <c r="B18" t="s">
        <v>29</v>
      </c>
      <c r="E18" s="6" t="s">
        <v>1859</v>
      </c>
      <c r="F18" s="7">
        <v>4</v>
      </c>
    </row>
    <row r="19" spans="1:6" x14ac:dyDescent="0.2">
      <c r="A19" t="s">
        <v>345</v>
      </c>
      <c r="B19" t="s">
        <v>0</v>
      </c>
      <c r="E19" s="6" t="s">
        <v>588</v>
      </c>
      <c r="F19" s="7">
        <v>3</v>
      </c>
    </row>
    <row r="20" spans="1:6" x14ac:dyDescent="0.2">
      <c r="A20" t="s">
        <v>375</v>
      </c>
      <c r="B20" t="s">
        <v>112</v>
      </c>
      <c r="E20" s="6" t="s">
        <v>129</v>
      </c>
      <c r="F20" s="7">
        <v>7</v>
      </c>
    </row>
    <row r="21" spans="1:6" x14ac:dyDescent="0.2">
      <c r="A21">
        <v>10</v>
      </c>
      <c r="B21" t="s">
        <v>17</v>
      </c>
      <c r="E21" s="6" t="s">
        <v>112</v>
      </c>
      <c r="F21" s="7">
        <v>14</v>
      </c>
    </row>
    <row r="22" spans="1:6" x14ac:dyDescent="0.2">
      <c r="A22" t="s">
        <v>1665</v>
      </c>
      <c r="B22" t="s">
        <v>18</v>
      </c>
      <c r="E22" s="6" t="s">
        <v>199</v>
      </c>
      <c r="F22" s="7">
        <v>9</v>
      </c>
    </row>
    <row r="23" spans="1:6" x14ac:dyDescent="0.2">
      <c r="A23" t="s">
        <v>2</v>
      </c>
      <c r="B23" t="s">
        <v>2</v>
      </c>
      <c r="E23" s="6" t="s">
        <v>127</v>
      </c>
      <c r="F23" s="7">
        <v>21</v>
      </c>
    </row>
    <row r="24" spans="1:6" x14ac:dyDescent="0.2">
      <c r="A24" t="s">
        <v>1949</v>
      </c>
      <c r="B24" t="s">
        <v>588</v>
      </c>
      <c r="E24" s="6" t="s">
        <v>21</v>
      </c>
      <c r="F24" s="7">
        <v>13</v>
      </c>
    </row>
    <row r="25" spans="1:6" x14ac:dyDescent="0.2">
      <c r="A25" t="s">
        <v>6165</v>
      </c>
      <c r="B25" t="s">
        <v>119</v>
      </c>
      <c r="E25" s="6" t="s">
        <v>119</v>
      </c>
      <c r="F25" s="7">
        <v>21</v>
      </c>
    </row>
    <row r="26" spans="1:6" x14ac:dyDescent="0.2">
      <c r="A26" t="s">
        <v>6164</v>
      </c>
      <c r="B26" t="s">
        <v>112</v>
      </c>
      <c r="E26" s="6" t="s">
        <v>138</v>
      </c>
      <c r="F26" s="7">
        <v>10</v>
      </c>
    </row>
    <row r="27" spans="1:6" x14ac:dyDescent="0.2">
      <c r="A27" t="s">
        <v>1115</v>
      </c>
      <c r="B27" t="s">
        <v>18</v>
      </c>
      <c r="E27" s="6" t="s">
        <v>114</v>
      </c>
      <c r="F27" s="7">
        <v>2</v>
      </c>
    </row>
    <row r="28" spans="1:6" x14ac:dyDescent="0.2">
      <c r="A28" t="s">
        <v>345</v>
      </c>
      <c r="B28" t="s">
        <v>0</v>
      </c>
      <c r="E28" s="6" t="s">
        <v>6520</v>
      </c>
      <c r="F28" s="7"/>
    </row>
    <row r="29" spans="1:6" x14ac:dyDescent="0.2">
      <c r="A29" t="s">
        <v>201</v>
      </c>
      <c r="B29" t="s">
        <v>0</v>
      </c>
      <c r="E29" s="6" t="s">
        <v>6521</v>
      </c>
      <c r="F29" s="7">
        <v>612</v>
      </c>
    </row>
    <row r="30" spans="1:6" x14ac:dyDescent="0.2">
      <c r="A30" t="s">
        <v>2</v>
      </c>
      <c r="B30" t="s">
        <v>2</v>
      </c>
    </row>
    <row r="31" spans="1:6" x14ac:dyDescent="0.2">
      <c r="A31" t="s">
        <v>35</v>
      </c>
      <c r="B31" t="s">
        <v>29</v>
      </c>
    </row>
    <row r="32" spans="1:6" x14ac:dyDescent="0.2">
      <c r="A32" t="s">
        <v>345</v>
      </c>
      <c r="B32" t="s">
        <v>0</v>
      </c>
    </row>
    <row r="33" spans="1:2" x14ac:dyDescent="0.2">
      <c r="A33" t="s">
        <v>230</v>
      </c>
      <c r="B33" t="s">
        <v>119</v>
      </c>
    </row>
    <row r="34" spans="1:2" x14ac:dyDescent="0.2">
      <c r="A34" t="s">
        <v>2137</v>
      </c>
      <c r="B34" t="s">
        <v>36</v>
      </c>
    </row>
    <row r="35" spans="1:2" x14ac:dyDescent="0.2">
      <c r="A35" t="s">
        <v>608</v>
      </c>
      <c r="B35" t="s">
        <v>27</v>
      </c>
    </row>
    <row r="36" spans="1:2" x14ac:dyDescent="0.2">
      <c r="A36" t="s">
        <v>211</v>
      </c>
      <c r="B36" t="s">
        <v>0</v>
      </c>
    </row>
    <row r="37" spans="1:2" x14ac:dyDescent="0.2">
      <c r="A37" t="s">
        <v>409</v>
      </c>
      <c r="B37" t="s">
        <v>127</v>
      </c>
    </row>
    <row r="38" spans="1:2" x14ac:dyDescent="0.2">
      <c r="A38" t="s">
        <v>545</v>
      </c>
      <c r="B38" t="s">
        <v>0</v>
      </c>
    </row>
    <row r="39" spans="1:2" x14ac:dyDescent="0.2">
      <c r="A39" t="s">
        <v>146</v>
      </c>
      <c r="B39" t="s">
        <v>18</v>
      </c>
    </row>
    <row r="40" spans="1:2" x14ac:dyDescent="0.2">
      <c r="A40" t="s">
        <v>6066</v>
      </c>
      <c r="B40" t="s">
        <v>0</v>
      </c>
    </row>
    <row r="41" spans="1:2" x14ac:dyDescent="0.2">
      <c r="A41" t="s">
        <v>6146</v>
      </c>
      <c r="B41" t="s">
        <v>0</v>
      </c>
    </row>
    <row r="42" spans="1:2" x14ac:dyDescent="0.2">
      <c r="A42" t="s">
        <v>493</v>
      </c>
      <c r="B42" t="s">
        <v>0</v>
      </c>
    </row>
    <row r="43" spans="1:2" x14ac:dyDescent="0.2">
      <c r="A43" t="s">
        <v>368</v>
      </c>
      <c r="B43" t="s">
        <v>0</v>
      </c>
    </row>
    <row r="44" spans="1:2" x14ac:dyDescent="0.2">
      <c r="A44" t="s">
        <v>2</v>
      </c>
      <c r="B44" t="s">
        <v>2</v>
      </c>
    </row>
    <row r="45" spans="1:2" x14ac:dyDescent="0.2">
      <c r="A45" t="s">
        <v>5004</v>
      </c>
      <c r="B45" t="s">
        <v>114</v>
      </c>
    </row>
    <row r="46" spans="1:2" x14ac:dyDescent="0.2">
      <c r="A46" t="s">
        <v>1648</v>
      </c>
      <c r="B46" t="s">
        <v>8</v>
      </c>
    </row>
    <row r="47" spans="1:2" x14ac:dyDescent="0.2">
      <c r="A47" t="s">
        <v>104</v>
      </c>
      <c r="B47" t="s">
        <v>2</v>
      </c>
    </row>
    <row r="48" spans="1:2" x14ac:dyDescent="0.2">
      <c r="A48" t="s">
        <v>6298</v>
      </c>
      <c r="B48" t="s">
        <v>2560</v>
      </c>
    </row>
    <row r="49" spans="1:2" x14ac:dyDescent="0.2">
      <c r="A49" t="s">
        <v>6297</v>
      </c>
      <c r="B49" t="s">
        <v>8</v>
      </c>
    </row>
    <row r="50" spans="1:2" x14ac:dyDescent="0.2">
      <c r="A50" t="s">
        <v>2429</v>
      </c>
      <c r="B50" t="s">
        <v>1859</v>
      </c>
    </row>
    <row r="51" spans="1:2" x14ac:dyDescent="0.2">
      <c r="A51" t="s">
        <v>235</v>
      </c>
      <c r="B51" t="s">
        <v>0</v>
      </c>
    </row>
    <row r="52" spans="1:2" x14ac:dyDescent="0.2">
      <c r="A52" t="s">
        <v>6296</v>
      </c>
      <c r="B52" t="s">
        <v>8</v>
      </c>
    </row>
    <row r="53" spans="1:2" x14ac:dyDescent="0.2">
      <c r="A53" t="s">
        <v>6295</v>
      </c>
      <c r="B53" t="s">
        <v>8</v>
      </c>
    </row>
    <row r="54" spans="1:2" x14ac:dyDescent="0.2">
      <c r="A54" t="s">
        <v>5714</v>
      </c>
      <c r="B54" t="s">
        <v>8</v>
      </c>
    </row>
    <row r="55" spans="1:2" x14ac:dyDescent="0.2">
      <c r="A55" t="s">
        <v>23</v>
      </c>
      <c r="B55" t="s">
        <v>23</v>
      </c>
    </row>
    <row r="56" spans="1:2" x14ac:dyDescent="0.2">
      <c r="A56" t="s">
        <v>25</v>
      </c>
      <c r="B56" t="s">
        <v>21</v>
      </c>
    </row>
    <row r="57" spans="1:2" x14ac:dyDescent="0.2">
      <c r="A57">
        <v>2002</v>
      </c>
      <c r="B57" t="s">
        <v>17</v>
      </c>
    </row>
    <row r="58" spans="1:2" x14ac:dyDescent="0.2">
      <c r="A58" t="s">
        <v>15</v>
      </c>
      <c r="B58" t="s">
        <v>15</v>
      </c>
    </row>
    <row r="60" spans="1:2" x14ac:dyDescent="0.2">
      <c r="A60" t="s">
        <v>1376</v>
      </c>
      <c r="B60" t="s">
        <v>199</v>
      </c>
    </row>
    <row r="61" spans="1:2" x14ac:dyDescent="0.2">
      <c r="A61" t="s">
        <v>469</v>
      </c>
      <c r="B61" t="s">
        <v>18</v>
      </c>
    </row>
    <row r="62" spans="1:2" x14ac:dyDescent="0.2">
      <c r="A62" t="s">
        <v>550</v>
      </c>
      <c r="B62" t="s">
        <v>119</v>
      </c>
    </row>
    <row r="63" spans="1:2" x14ac:dyDescent="0.2">
      <c r="A63" t="s">
        <v>326</v>
      </c>
      <c r="B63" t="s">
        <v>17</v>
      </c>
    </row>
    <row r="64" spans="1:2" x14ac:dyDescent="0.2">
      <c r="A64" t="s">
        <v>1739</v>
      </c>
      <c r="B64" t="s">
        <v>18</v>
      </c>
    </row>
    <row r="65" spans="1:2" x14ac:dyDescent="0.2">
      <c r="A65" t="s">
        <v>343</v>
      </c>
      <c r="B65" t="s">
        <v>127</v>
      </c>
    </row>
    <row r="66" spans="1:2" x14ac:dyDescent="0.2">
      <c r="A66" t="s">
        <v>530</v>
      </c>
      <c r="B66" t="s">
        <v>0</v>
      </c>
    </row>
    <row r="67" spans="1:2" x14ac:dyDescent="0.2">
      <c r="A67" t="s">
        <v>1736</v>
      </c>
      <c r="B67" t="s">
        <v>18</v>
      </c>
    </row>
    <row r="68" spans="1:2" x14ac:dyDescent="0.2">
      <c r="A68" t="s">
        <v>210</v>
      </c>
      <c r="B68" t="s">
        <v>119</v>
      </c>
    </row>
    <row r="69" spans="1:2" x14ac:dyDescent="0.2">
      <c r="A69" t="s">
        <v>111</v>
      </c>
      <c r="B69" t="s">
        <v>0</v>
      </c>
    </row>
    <row r="70" spans="1:2" x14ac:dyDescent="0.2">
      <c r="A70" t="s">
        <v>463</v>
      </c>
      <c r="B70" t="s">
        <v>0</v>
      </c>
    </row>
    <row r="71" spans="1:2" x14ac:dyDescent="0.2">
      <c r="A71" t="s">
        <v>462</v>
      </c>
      <c r="B71" t="s">
        <v>18</v>
      </c>
    </row>
    <row r="72" spans="1:2" x14ac:dyDescent="0.2">
      <c r="A72" t="s">
        <v>2</v>
      </c>
      <c r="B72" t="s">
        <v>2</v>
      </c>
    </row>
    <row r="73" spans="1:2" x14ac:dyDescent="0.2">
      <c r="A73" t="s">
        <v>338</v>
      </c>
      <c r="B73" t="s">
        <v>29</v>
      </c>
    </row>
    <row r="74" spans="1:2" x14ac:dyDescent="0.2">
      <c r="A74" t="s">
        <v>1396</v>
      </c>
      <c r="B74" t="s">
        <v>18</v>
      </c>
    </row>
    <row r="75" spans="1:2" x14ac:dyDescent="0.2">
      <c r="A75" t="s">
        <v>709</v>
      </c>
      <c r="B75" t="s">
        <v>119</v>
      </c>
    </row>
    <row r="76" spans="1:2" x14ac:dyDescent="0.2">
      <c r="A76" t="s">
        <v>343</v>
      </c>
      <c r="B76" t="s">
        <v>127</v>
      </c>
    </row>
    <row r="77" spans="1:2" x14ac:dyDescent="0.2">
      <c r="A77" t="s">
        <v>1736</v>
      </c>
      <c r="B77" t="s">
        <v>18</v>
      </c>
    </row>
    <row r="78" spans="1:2" x14ac:dyDescent="0.2">
      <c r="A78" t="s">
        <v>585</v>
      </c>
      <c r="B78" t="s">
        <v>119</v>
      </c>
    </row>
    <row r="79" spans="1:2" x14ac:dyDescent="0.2">
      <c r="A79" t="s">
        <v>1758</v>
      </c>
      <c r="B79" t="s">
        <v>0</v>
      </c>
    </row>
    <row r="80" spans="1:2" x14ac:dyDescent="0.2">
      <c r="A80" t="s">
        <v>50</v>
      </c>
      <c r="B80" t="s">
        <v>8</v>
      </c>
    </row>
    <row r="81" spans="1:2" x14ac:dyDescent="0.2">
      <c r="A81" t="s">
        <v>1653</v>
      </c>
      <c r="B81" t="s">
        <v>8</v>
      </c>
    </row>
    <row r="82" spans="1:2" x14ac:dyDescent="0.2">
      <c r="A82" t="s">
        <v>13</v>
      </c>
      <c r="B82" t="s">
        <v>8</v>
      </c>
    </row>
    <row r="83" spans="1:2" x14ac:dyDescent="0.2">
      <c r="A83" t="s">
        <v>23</v>
      </c>
      <c r="B83" t="s">
        <v>23</v>
      </c>
    </row>
    <row r="84" spans="1:2" x14ac:dyDescent="0.2">
      <c r="A84" t="s">
        <v>3287</v>
      </c>
      <c r="B84" t="s">
        <v>8</v>
      </c>
    </row>
    <row r="85" spans="1:2" x14ac:dyDescent="0.2">
      <c r="A85" t="s">
        <v>15</v>
      </c>
      <c r="B85" t="s">
        <v>15</v>
      </c>
    </row>
    <row r="86" spans="1:2" x14ac:dyDescent="0.2">
      <c r="A86" t="s">
        <v>2</v>
      </c>
      <c r="B86" t="s">
        <v>2</v>
      </c>
    </row>
    <row r="87" spans="1:2" x14ac:dyDescent="0.2">
      <c r="A87" t="s">
        <v>1134</v>
      </c>
      <c r="B87" t="s">
        <v>18</v>
      </c>
    </row>
    <row r="88" spans="1:2" x14ac:dyDescent="0.2">
      <c r="A88" t="s">
        <v>1272</v>
      </c>
      <c r="B88" t="s">
        <v>27</v>
      </c>
    </row>
    <row r="89" spans="1:2" x14ac:dyDescent="0.2">
      <c r="A89" t="s">
        <v>6294</v>
      </c>
      <c r="B89" t="s">
        <v>127</v>
      </c>
    </row>
    <row r="90" spans="1:2" x14ac:dyDescent="0.2">
      <c r="A90" t="s">
        <v>343</v>
      </c>
      <c r="B90" t="s">
        <v>0</v>
      </c>
    </row>
    <row r="91" spans="1:2" x14ac:dyDescent="0.2">
      <c r="A91" t="s">
        <v>869</v>
      </c>
      <c r="B91" t="s">
        <v>18</v>
      </c>
    </row>
    <row r="92" spans="1:2" x14ac:dyDescent="0.2">
      <c r="A92" t="s">
        <v>3181</v>
      </c>
      <c r="B92" t="s">
        <v>21</v>
      </c>
    </row>
    <row r="93" spans="1:2" x14ac:dyDescent="0.2">
      <c r="A93" t="s">
        <v>499</v>
      </c>
      <c r="B93" t="s">
        <v>18</v>
      </c>
    </row>
    <row r="94" spans="1:2" x14ac:dyDescent="0.2">
      <c r="A94" t="s">
        <v>2</v>
      </c>
      <c r="B94" t="s">
        <v>2</v>
      </c>
    </row>
    <row r="95" spans="1:2" x14ac:dyDescent="0.2">
      <c r="A95" t="s">
        <v>1648</v>
      </c>
      <c r="B95" t="s">
        <v>0</v>
      </c>
    </row>
    <row r="96" spans="1:2" x14ac:dyDescent="0.2">
      <c r="A96" t="s">
        <v>2147</v>
      </c>
      <c r="B96" t="s">
        <v>357</v>
      </c>
    </row>
    <row r="97" spans="1:2" x14ac:dyDescent="0.2">
      <c r="A97" t="s">
        <v>155</v>
      </c>
      <c r="B97" t="s">
        <v>29</v>
      </c>
    </row>
    <row r="98" spans="1:2" x14ac:dyDescent="0.2">
      <c r="A98" t="s">
        <v>470</v>
      </c>
      <c r="B98" t="s">
        <v>0</v>
      </c>
    </row>
    <row r="99" spans="1:2" x14ac:dyDescent="0.2">
      <c r="A99" t="s">
        <v>469</v>
      </c>
      <c r="B99" t="s">
        <v>18</v>
      </c>
    </row>
    <row r="100" spans="1:2" x14ac:dyDescent="0.2">
      <c r="A100" t="s">
        <v>165</v>
      </c>
      <c r="B100" t="s">
        <v>199</v>
      </c>
    </row>
    <row r="101" spans="1:2" x14ac:dyDescent="0.2">
      <c r="A101" t="s">
        <v>1652</v>
      </c>
      <c r="B101" t="s">
        <v>129</v>
      </c>
    </row>
    <row r="102" spans="1:2" x14ac:dyDescent="0.2">
      <c r="A102" t="s">
        <v>341</v>
      </c>
      <c r="B102" t="s">
        <v>27</v>
      </c>
    </row>
    <row r="103" spans="1:2" x14ac:dyDescent="0.2">
      <c r="A103" t="s">
        <v>343</v>
      </c>
      <c r="B103" t="s">
        <v>0</v>
      </c>
    </row>
    <row r="104" spans="1:2" x14ac:dyDescent="0.2">
      <c r="A104" t="s">
        <v>383</v>
      </c>
      <c r="B104" t="s">
        <v>0</v>
      </c>
    </row>
    <row r="105" spans="1:2" x14ac:dyDescent="0.2">
      <c r="A105" t="s">
        <v>2</v>
      </c>
      <c r="B105" t="s">
        <v>2</v>
      </c>
    </row>
    <row r="106" spans="1:2" x14ac:dyDescent="0.2">
      <c r="A106" t="s">
        <v>676</v>
      </c>
      <c r="B106" t="s">
        <v>18</v>
      </c>
    </row>
    <row r="107" spans="1:2" x14ac:dyDescent="0.2">
      <c r="A107" t="s">
        <v>165</v>
      </c>
      <c r="B107" t="s">
        <v>199</v>
      </c>
    </row>
    <row r="108" spans="1:2" x14ac:dyDescent="0.2">
      <c r="A108" t="s">
        <v>210</v>
      </c>
      <c r="B108" t="s">
        <v>0</v>
      </c>
    </row>
    <row r="109" spans="1:2" x14ac:dyDescent="0.2">
      <c r="A109" t="s">
        <v>262</v>
      </c>
      <c r="B109" t="s">
        <v>18</v>
      </c>
    </row>
    <row r="110" spans="1:2" x14ac:dyDescent="0.2">
      <c r="A110" t="s">
        <v>511</v>
      </c>
      <c r="B110" t="s">
        <v>127</v>
      </c>
    </row>
    <row r="111" spans="1:2" x14ac:dyDescent="0.2">
      <c r="A111" t="s">
        <v>467</v>
      </c>
      <c r="B111" t="s">
        <v>27</v>
      </c>
    </row>
    <row r="112" spans="1:2" x14ac:dyDescent="0.2">
      <c r="A112" t="s">
        <v>465</v>
      </c>
      <c r="B112" t="s">
        <v>18</v>
      </c>
    </row>
    <row r="113" spans="1:2" x14ac:dyDescent="0.2">
      <c r="A113" t="s">
        <v>540</v>
      </c>
      <c r="B113" t="s">
        <v>0</v>
      </c>
    </row>
    <row r="114" spans="1:2" x14ac:dyDescent="0.2">
      <c r="A114" t="s">
        <v>2</v>
      </c>
      <c r="B114" t="s">
        <v>2</v>
      </c>
    </row>
    <row r="115" spans="1:2" x14ac:dyDescent="0.2">
      <c r="A115" t="s">
        <v>589</v>
      </c>
      <c r="B115" t="s">
        <v>588</v>
      </c>
    </row>
    <row r="116" spans="1:2" x14ac:dyDescent="0.2">
      <c r="A116" t="s">
        <v>1758</v>
      </c>
      <c r="B116" t="s">
        <v>27</v>
      </c>
    </row>
    <row r="117" spans="1:2" x14ac:dyDescent="0.2">
      <c r="A117" t="s">
        <v>469</v>
      </c>
      <c r="B117" t="s">
        <v>18</v>
      </c>
    </row>
    <row r="118" spans="1:2" x14ac:dyDescent="0.2">
      <c r="A118" t="s">
        <v>1601</v>
      </c>
      <c r="B118" t="s">
        <v>119</v>
      </c>
    </row>
    <row r="119" spans="1:2" x14ac:dyDescent="0.2">
      <c r="A119">
        <v>30</v>
      </c>
      <c r="B119" t="s">
        <v>17</v>
      </c>
    </row>
    <row r="120" spans="1:2" x14ac:dyDescent="0.2">
      <c r="A120" t="s">
        <v>1648</v>
      </c>
      <c r="B120" t="s">
        <v>8</v>
      </c>
    </row>
    <row r="121" spans="1:2" x14ac:dyDescent="0.2">
      <c r="A121" t="s">
        <v>2022</v>
      </c>
      <c r="B121" t="s">
        <v>18</v>
      </c>
    </row>
    <row r="122" spans="1:2" x14ac:dyDescent="0.2">
      <c r="A122" t="s">
        <v>574</v>
      </c>
      <c r="B122" t="s">
        <v>0</v>
      </c>
    </row>
    <row r="123" spans="1:2" x14ac:dyDescent="0.2">
      <c r="A123" t="s">
        <v>376</v>
      </c>
      <c r="B123" t="s">
        <v>0</v>
      </c>
    </row>
    <row r="124" spans="1:2" x14ac:dyDescent="0.2">
      <c r="A124" t="s">
        <v>2</v>
      </c>
      <c r="B124" t="s">
        <v>2</v>
      </c>
    </row>
    <row r="125" spans="1:2" x14ac:dyDescent="0.2">
      <c r="A125" t="s">
        <v>30</v>
      </c>
      <c r="B125" t="s">
        <v>29</v>
      </c>
    </row>
    <row r="126" spans="1:2" x14ac:dyDescent="0.2">
      <c r="A126" t="s">
        <v>860</v>
      </c>
      <c r="B126" t="s">
        <v>27</v>
      </c>
    </row>
    <row r="127" spans="1:2" x14ac:dyDescent="0.2">
      <c r="A127">
        <v>10</v>
      </c>
      <c r="B127" t="s">
        <v>17</v>
      </c>
    </row>
    <row r="128" spans="1:2" x14ac:dyDescent="0.2">
      <c r="A128" t="s">
        <v>2022</v>
      </c>
      <c r="B128" t="s">
        <v>18</v>
      </c>
    </row>
    <row r="129" spans="1:2" x14ac:dyDescent="0.2">
      <c r="A129" t="s">
        <v>851</v>
      </c>
      <c r="B129" t="s">
        <v>36</v>
      </c>
    </row>
    <row r="130" spans="1:2" x14ac:dyDescent="0.2">
      <c r="A130" t="s">
        <v>1647</v>
      </c>
      <c r="B130" t="s">
        <v>0</v>
      </c>
    </row>
    <row r="131" spans="1:2" x14ac:dyDescent="0.2">
      <c r="A131" t="s">
        <v>23</v>
      </c>
      <c r="B131" t="s">
        <v>23</v>
      </c>
    </row>
    <row r="132" spans="1:2" x14ac:dyDescent="0.2">
      <c r="A132" t="s">
        <v>1715</v>
      </c>
      <c r="B132" t="s">
        <v>27</v>
      </c>
    </row>
    <row r="133" spans="1:2" x14ac:dyDescent="0.2">
      <c r="A133" t="s">
        <v>753</v>
      </c>
      <c r="B133" t="s">
        <v>0</v>
      </c>
    </row>
    <row r="134" spans="1:2" x14ac:dyDescent="0.2">
      <c r="A134" t="s">
        <v>15</v>
      </c>
      <c r="B134" t="s">
        <v>15</v>
      </c>
    </row>
    <row r="135" spans="1:2" x14ac:dyDescent="0.2">
      <c r="A135">
        <v>5</v>
      </c>
      <c r="B135" t="s">
        <v>17</v>
      </c>
    </row>
    <row r="136" spans="1:2" x14ac:dyDescent="0.2">
      <c r="A136" t="s">
        <v>2022</v>
      </c>
      <c r="B136" t="s">
        <v>18</v>
      </c>
    </row>
    <row r="137" spans="1:2" x14ac:dyDescent="0.2">
      <c r="A137" t="s">
        <v>851</v>
      </c>
      <c r="B137" t="s">
        <v>36</v>
      </c>
    </row>
    <row r="138" spans="1:2" x14ac:dyDescent="0.2">
      <c r="A138" t="s">
        <v>1647</v>
      </c>
      <c r="B138" t="s">
        <v>0</v>
      </c>
    </row>
    <row r="139" spans="1:2" x14ac:dyDescent="0.2">
      <c r="A139" t="s">
        <v>23</v>
      </c>
      <c r="B139" t="s">
        <v>23</v>
      </c>
    </row>
    <row r="140" spans="1:2" x14ac:dyDescent="0.2">
      <c r="A140" t="s">
        <v>905</v>
      </c>
      <c r="B140" t="s">
        <v>27</v>
      </c>
    </row>
    <row r="141" spans="1:2" x14ac:dyDescent="0.2">
      <c r="A141" t="s">
        <v>753</v>
      </c>
      <c r="B141" t="s">
        <v>0</v>
      </c>
    </row>
    <row r="142" spans="1:2" x14ac:dyDescent="0.2">
      <c r="A142" t="s">
        <v>15</v>
      </c>
      <c r="B142" t="s">
        <v>15</v>
      </c>
    </row>
    <row r="143" spans="1:2" x14ac:dyDescent="0.2">
      <c r="A143" t="s">
        <v>2</v>
      </c>
      <c r="B143" t="s">
        <v>2</v>
      </c>
    </row>
    <row r="144" spans="1:2" x14ac:dyDescent="0.2">
      <c r="A144" t="s">
        <v>1648</v>
      </c>
      <c r="B144" t="s">
        <v>8</v>
      </c>
    </row>
    <row r="145" spans="1:2" x14ac:dyDescent="0.2">
      <c r="A145" t="s">
        <v>6278</v>
      </c>
      <c r="B145" t="s">
        <v>8</v>
      </c>
    </row>
    <row r="146" spans="1:2" x14ac:dyDescent="0.2">
      <c r="A146" t="s">
        <v>6278</v>
      </c>
      <c r="B146" t="s">
        <v>8</v>
      </c>
    </row>
    <row r="147" spans="1:2" x14ac:dyDescent="0.2">
      <c r="A147" t="s">
        <v>186</v>
      </c>
      <c r="B147" t="s">
        <v>199</v>
      </c>
    </row>
    <row r="148" spans="1:2" x14ac:dyDescent="0.2">
      <c r="A148" t="s">
        <v>1698</v>
      </c>
      <c r="B148" t="s">
        <v>0</v>
      </c>
    </row>
    <row r="149" spans="1:2" x14ac:dyDescent="0.2">
      <c r="A149" t="s">
        <v>201</v>
      </c>
      <c r="B149" t="s">
        <v>0</v>
      </c>
    </row>
    <row r="150" spans="1:2" x14ac:dyDescent="0.2">
      <c r="A150" t="s">
        <v>3003</v>
      </c>
      <c r="B150" t="s">
        <v>27</v>
      </c>
    </row>
    <row r="151" spans="1:2" x14ac:dyDescent="0.2">
      <c r="A151" t="s">
        <v>402</v>
      </c>
      <c r="B151" t="s">
        <v>27</v>
      </c>
    </row>
    <row r="152" spans="1:2" x14ac:dyDescent="0.2">
      <c r="A152" t="s">
        <v>343</v>
      </c>
      <c r="B152" t="s">
        <v>0</v>
      </c>
    </row>
    <row r="153" spans="1:2" x14ac:dyDescent="0.2">
      <c r="A153" t="s">
        <v>1736</v>
      </c>
      <c r="B153" t="s">
        <v>18</v>
      </c>
    </row>
    <row r="154" spans="1:2" x14ac:dyDescent="0.2">
      <c r="A154" t="s">
        <v>530</v>
      </c>
      <c r="B154" t="s">
        <v>0</v>
      </c>
    </row>
    <row r="155" spans="1:2" x14ac:dyDescent="0.2">
      <c r="A155" t="s">
        <v>1736</v>
      </c>
      <c r="B155" t="s">
        <v>18</v>
      </c>
    </row>
    <row r="156" spans="1:2" x14ac:dyDescent="0.2">
      <c r="A156" t="s">
        <v>1680</v>
      </c>
      <c r="B156" t="s">
        <v>119</v>
      </c>
    </row>
    <row r="157" spans="1:2" x14ac:dyDescent="0.2">
      <c r="A157" t="s">
        <v>2764</v>
      </c>
      <c r="B157" t="s">
        <v>129</v>
      </c>
    </row>
    <row r="158" spans="1:2" x14ac:dyDescent="0.2">
      <c r="A158" t="s">
        <v>2</v>
      </c>
      <c r="B158" t="s">
        <v>2</v>
      </c>
    </row>
    <row r="159" spans="1:2" x14ac:dyDescent="0.2">
      <c r="A159" t="s">
        <v>6293</v>
      </c>
      <c r="B159" t="s">
        <v>8</v>
      </c>
    </row>
    <row r="160" spans="1:2" x14ac:dyDescent="0.2">
      <c r="A160" t="s">
        <v>2589</v>
      </c>
      <c r="B160" t="s">
        <v>0</v>
      </c>
    </row>
    <row r="161" spans="1:2" x14ac:dyDescent="0.2">
      <c r="A161" t="s">
        <v>343</v>
      </c>
      <c r="B161" t="s">
        <v>127</v>
      </c>
    </row>
    <row r="162" spans="1:2" x14ac:dyDescent="0.2">
      <c r="A162" t="s">
        <v>1736</v>
      </c>
      <c r="B162" t="s">
        <v>18</v>
      </c>
    </row>
    <row r="163" spans="1:2" x14ac:dyDescent="0.2">
      <c r="A163" t="s">
        <v>860</v>
      </c>
      <c r="B163" t="s">
        <v>27</v>
      </c>
    </row>
    <row r="164" spans="1:2" x14ac:dyDescent="0.2">
      <c r="A164">
        <v>0.5</v>
      </c>
      <c r="B164" t="s">
        <v>17</v>
      </c>
    </row>
    <row r="165" spans="1:2" x14ac:dyDescent="0.2">
      <c r="A165" t="s">
        <v>2022</v>
      </c>
      <c r="B165" t="s">
        <v>18</v>
      </c>
    </row>
    <row r="166" spans="1:2" x14ac:dyDescent="0.2">
      <c r="A166" t="s">
        <v>2</v>
      </c>
      <c r="B166" t="s">
        <v>2</v>
      </c>
    </row>
    <row r="167" spans="1:2" x14ac:dyDescent="0.2">
      <c r="A167" t="s">
        <v>1833</v>
      </c>
      <c r="B167" t="s">
        <v>27</v>
      </c>
    </row>
    <row r="168" spans="1:2" x14ac:dyDescent="0.2">
      <c r="A168" t="s">
        <v>343</v>
      </c>
      <c r="B168" t="s">
        <v>0</v>
      </c>
    </row>
    <row r="169" spans="1:2" x14ac:dyDescent="0.2">
      <c r="A169" t="s">
        <v>6292</v>
      </c>
      <c r="B169" t="s">
        <v>27</v>
      </c>
    </row>
    <row r="170" spans="1:2" x14ac:dyDescent="0.2">
      <c r="A170" t="s">
        <v>496</v>
      </c>
      <c r="B170" t="s">
        <v>0</v>
      </c>
    </row>
    <row r="171" spans="1:2" x14ac:dyDescent="0.2">
      <c r="A171" t="s">
        <v>23</v>
      </c>
      <c r="B171" t="s">
        <v>23</v>
      </c>
    </row>
    <row r="172" spans="1:2" x14ac:dyDescent="0.2">
      <c r="A172" t="s">
        <v>700</v>
      </c>
      <c r="B172" t="s">
        <v>18</v>
      </c>
    </row>
    <row r="173" spans="1:2" x14ac:dyDescent="0.2">
      <c r="A173" t="s">
        <v>2356</v>
      </c>
      <c r="B173" t="s">
        <v>119</v>
      </c>
    </row>
    <row r="174" spans="1:2" x14ac:dyDescent="0.2">
      <c r="A174" t="s">
        <v>15</v>
      </c>
      <c r="B174" t="s">
        <v>15</v>
      </c>
    </row>
    <row r="175" spans="1:2" x14ac:dyDescent="0.2">
      <c r="A175" t="s">
        <v>173</v>
      </c>
      <c r="B175" t="s">
        <v>172</v>
      </c>
    </row>
    <row r="176" spans="1:2" x14ac:dyDescent="0.2">
      <c r="A176" t="s">
        <v>3180</v>
      </c>
      <c r="B176" t="s">
        <v>112</v>
      </c>
    </row>
    <row r="177" spans="1:2" x14ac:dyDescent="0.2">
      <c r="A177" t="s">
        <v>2022</v>
      </c>
      <c r="B177" t="s">
        <v>18</v>
      </c>
    </row>
    <row r="178" spans="1:2" x14ac:dyDescent="0.2">
      <c r="A178" t="s">
        <v>2</v>
      </c>
      <c r="B178" t="s">
        <v>2</v>
      </c>
    </row>
    <row r="179" spans="1:2" x14ac:dyDescent="0.2">
      <c r="A179" t="s">
        <v>536</v>
      </c>
      <c r="B179" t="s">
        <v>8</v>
      </c>
    </row>
    <row r="180" spans="1:2" x14ac:dyDescent="0.2">
      <c r="A180" t="s">
        <v>84</v>
      </c>
      <c r="B180" t="s">
        <v>8</v>
      </c>
    </row>
    <row r="181" spans="1:2" x14ac:dyDescent="0.2">
      <c r="A181" t="s">
        <v>1185</v>
      </c>
      <c r="B181" t="s">
        <v>8</v>
      </c>
    </row>
    <row r="182" spans="1:2" x14ac:dyDescent="0.2">
      <c r="A182" t="s">
        <v>23</v>
      </c>
      <c r="B182" t="s">
        <v>23</v>
      </c>
    </row>
    <row r="183" spans="1:2" x14ac:dyDescent="0.2">
      <c r="A183" t="s">
        <v>5591</v>
      </c>
      <c r="B183" t="s">
        <v>8</v>
      </c>
    </row>
    <row r="184" spans="1:2" x14ac:dyDescent="0.2">
      <c r="A184" t="s">
        <v>15</v>
      </c>
      <c r="B184" t="s">
        <v>15</v>
      </c>
    </row>
    <row r="185" spans="1:2" x14ac:dyDescent="0.2">
      <c r="A185" t="s">
        <v>6291</v>
      </c>
      <c r="B185" t="s">
        <v>199</v>
      </c>
    </row>
    <row r="186" spans="1:2" x14ac:dyDescent="0.2">
      <c r="A186" t="s">
        <v>35</v>
      </c>
      <c r="B186" t="s">
        <v>29</v>
      </c>
    </row>
    <row r="187" spans="1:2" x14ac:dyDescent="0.2">
      <c r="A187" t="s">
        <v>536</v>
      </c>
      <c r="B187" t="s">
        <v>8</v>
      </c>
    </row>
    <row r="188" spans="1:2" x14ac:dyDescent="0.2">
      <c r="A188" t="s">
        <v>84</v>
      </c>
      <c r="B188" t="s">
        <v>8</v>
      </c>
    </row>
    <row r="189" spans="1:2" x14ac:dyDescent="0.2">
      <c r="A189" t="s">
        <v>1185</v>
      </c>
      <c r="B189" t="s">
        <v>8</v>
      </c>
    </row>
    <row r="190" spans="1:2" x14ac:dyDescent="0.2">
      <c r="A190" t="s">
        <v>6290</v>
      </c>
      <c r="B190" t="s">
        <v>18</v>
      </c>
    </row>
    <row r="191" spans="1:2" x14ac:dyDescent="0.2">
      <c r="A191" t="s">
        <v>493</v>
      </c>
      <c r="B191" t="s">
        <v>119</v>
      </c>
    </row>
    <row r="193" spans="1:2" x14ac:dyDescent="0.2">
      <c r="A193" t="s">
        <v>2819</v>
      </c>
      <c r="B193" t="s">
        <v>119</v>
      </c>
    </row>
    <row r="194" spans="1:2" x14ac:dyDescent="0.2">
      <c r="A194" t="s">
        <v>2559</v>
      </c>
      <c r="B194" t="s">
        <v>138</v>
      </c>
    </row>
    <row r="195" spans="1:2" x14ac:dyDescent="0.2">
      <c r="A195" t="s">
        <v>642</v>
      </c>
      <c r="B195" t="s">
        <v>27</v>
      </c>
    </row>
    <row r="196" spans="1:2" x14ac:dyDescent="0.2">
      <c r="A196" t="s">
        <v>469</v>
      </c>
      <c r="B196" t="s">
        <v>18</v>
      </c>
    </row>
    <row r="197" spans="1:2" x14ac:dyDescent="0.2">
      <c r="A197" t="s">
        <v>290</v>
      </c>
      <c r="B197" t="s">
        <v>138</v>
      </c>
    </row>
    <row r="198" spans="1:2" x14ac:dyDescent="0.2">
      <c r="A198" t="s">
        <v>6289</v>
      </c>
      <c r="B198" t="s">
        <v>119</v>
      </c>
    </row>
    <row r="199" spans="1:2" x14ac:dyDescent="0.2">
      <c r="A199" t="s">
        <v>2280</v>
      </c>
      <c r="B199" t="s">
        <v>0</v>
      </c>
    </row>
    <row r="200" spans="1:2" x14ac:dyDescent="0.2">
      <c r="A200" t="s">
        <v>878</v>
      </c>
      <c r="B200" t="s">
        <v>127</v>
      </c>
    </row>
    <row r="201" spans="1:2" x14ac:dyDescent="0.2">
      <c r="A201" t="s">
        <v>6</v>
      </c>
      <c r="B201" t="s">
        <v>5</v>
      </c>
    </row>
    <row r="202" spans="1:2" x14ac:dyDescent="0.2">
      <c r="A202" t="s">
        <v>891</v>
      </c>
      <c r="B202" t="s">
        <v>18</v>
      </c>
    </row>
    <row r="203" spans="1:2" x14ac:dyDescent="0.2">
      <c r="A203" t="s">
        <v>530</v>
      </c>
      <c r="B203" t="s">
        <v>0</v>
      </c>
    </row>
    <row r="204" spans="1:2" x14ac:dyDescent="0.2">
      <c r="A204" t="s">
        <v>2</v>
      </c>
      <c r="B204" t="s">
        <v>2</v>
      </c>
    </row>
    <row r="205" spans="1:2" x14ac:dyDescent="0.2">
      <c r="A205" t="s">
        <v>2429</v>
      </c>
      <c r="B205" t="s">
        <v>2560</v>
      </c>
    </row>
    <row r="206" spans="1:2" x14ac:dyDescent="0.2">
      <c r="A206" t="s">
        <v>35</v>
      </c>
      <c r="B206" t="s">
        <v>29</v>
      </c>
    </row>
    <row r="207" spans="1:2" x14ac:dyDescent="0.2">
      <c r="A207" t="s">
        <v>1648</v>
      </c>
      <c r="B207" t="s">
        <v>8</v>
      </c>
    </row>
    <row r="208" spans="1:2" x14ac:dyDescent="0.2">
      <c r="A208" t="s">
        <v>1159</v>
      </c>
      <c r="B208" t="s">
        <v>18</v>
      </c>
    </row>
    <row r="209" spans="1:2" x14ac:dyDescent="0.2">
      <c r="A209" t="s">
        <v>421</v>
      </c>
      <c r="B209" t="s">
        <v>199</v>
      </c>
    </row>
    <row r="210" spans="1:2" x14ac:dyDescent="0.2">
      <c r="A210" t="s">
        <v>407</v>
      </c>
      <c r="B210" t="s">
        <v>0</v>
      </c>
    </row>
    <row r="211" spans="1:2" x14ac:dyDescent="0.2">
      <c r="A211" t="s">
        <v>493</v>
      </c>
      <c r="B211" t="s">
        <v>0</v>
      </c>
    </row>
    <row r="213" spans="1:2" x14ac:dyDescent="0.2">
      <c r="A213" t="s">
        <v>2819</v>
      </c>
      <c r="B213" t="s">
        <v>0</v>
      </c>
    </row>
    <row r="214" spans="1:2" x14ac:dyDescent="0.2">
      <c r="A214" t="s">
        <v>2559</v>
      </c>
      <c r="B214" t="s">
        <v>18</v>
      </c>
    </row>
    <row r="215" spans="1:2" x14ac:dyDescent="0.2">
      <c r="A215" t="s">
        <v>2</v>
      </c>
      <c r="B215" t="s">
        <v>2</v>
      </c>
    </row>
    <row r="216" spans="1:2" x14ac:dyDescent="0.2">
      <c r="A216" t="s">
        <v>536</v>
      </c>
      <c r="B216" t="s">
        <v>8</v>
      </c>
    </row>
    <row r="217" spans="1:2" x14ac:dyDescent="0.2">
      <c r="A217" t="s">
        <v>84</v>
      </c>
      <c r="B217" t="s">
        <v>8</v>
      </c>
    </row>
    <row r="218" spans="1:2" x14ac:dyDescent="0.2">
      <c r="A218" t="s">
        <v>1185</v>
      </c>
      <c r="B218" t="s">
        <v>8</v>
      </c>
    </row>
    <row r="219" spans="1:2" x14ac:dyDescent="0.2">
      <c r="A219" t="s">
        <v>23</v>
      </c>
      <c r="B219" t="s">
        <v>23</v>
      </c>
    </row>
    <row r="220" spans="1:2" x14ac:dyDescent="0.2">
      <c r="A220" t="s">
        <v>5591</v>
      </c>
      <c r="B220" t="s">
        <v>8</v>
      </c>
    </row>
    <row r="221" spans="1:2" x14ac:dyDescent="0.2">
      <c r="A221" t="s">
        <v>15</v>
      </c>
      <c r="B221" t="s">
        <v>15</v>
      </c>
    </row>
    <row r="222" spans="1:2" x14ac:dyDescent="0.2">
      <c r="A222" t="s">
        <v>1403</v>
      </c>
      <c r="B222" t="s">
        <v>29</v>
      </c>
    </row>
    <row r="223" spans="1:2" x14ac:dyDescent="0.2">
      <c r="A223" t="s">
        <v>799</v>
      </c>
      <c r="B223" t="s">
        <v>0</v>
      </c>
    </row>
    <row r="224" spans="1:2" x14ac:dyDescent="0.2">
      <c r="A224" t="s">
        <v>4989</v>
      </c>
      <c r="B224" t="s">
        <v>138</v>
      </c>
    </row>
    <row r="225" spans="1:2" x14ac:dyDescent="0.2">
      <c r="A225" t="s">
        <v>213</v>
      </c>
      <c r="B225" t="s">
        <v>17</v>
      </c>
    </row>
    <row r="226" spans="1:2" x14ac:dyDescent="0.2">
      <c r="A226" t="s">
        <v>608</v>
      </c>
      <c r="B226" t="s">
        <v>0</v>
      </c>
    </row>
    <row r="227" spans="1:2" x14ac:dyDescent="0.2">
      <c r="A227" t="s">
        <v>2558</v>
      </c>
      <c r="B227" t="s">
        <v>138</v>
      </c>
    </row>
    <row r="228" spans="1:2" x14ac:dyDescent="0.2">
      <c r="A228" t="s">
        <v>90</v>
      </c>
      <c r="B228" t="s">
        <v>90</v>
      </c>
    </row>
    <row r="229" spans="1:2" x14ac:dyDescent="0.2">
      <c r="A229" t="s">
        <v>5561</v>
      </c>
      <c r="B229" t="s">
        <v>112</v>
      </c>
    </row>
    <row r="230" spans="1:2" x14ac:dyDescent="0.2">
      <c r="A230" t="s">
        <v>1048</v>
      </c>
      <c r="B230" t="s">
        <v>29</v>
      </c>
    </row>
    <row r="231" spans="1:2" x14ac:dyDescent="0.2">
      <c r="A231" t="s">
        <v>90</v>
      </c>
      <c r="B231" t="s">
        <v>90</v>
      </c>
    </row>
    <row r="232" spans="1:2" x14ac:dyDescent="0.2">
      <c r="A232" t="s">
        <v>5458</v>
      </c>
      <c r="B232" t="s">
        <v>8</v>
      </c>
    </row>
    <row r="233" spans="1:2" x14ac:dyDescent="0.2">
      <c r="A233" t="s">
        <v>1553</v>
      </c>
      <c r="B233" t="s">
        <v>8</v>
      </c>
    </row>
    <row r="234" spans="1:2" x14ac:dyDescent="0.2">
      <c r="A234" t="s">
        <v>6288</v>
      </c>
      <c r="B234" t="s">
        <v>8</v>
      </c>
    </row>
    <row r="235" spans="1:2" x14ac:dyDescent="0.2">
      <c r="A235" t="s">
        <v>5561</v>
      </c>
      <c r="B235" t="s">
        <v>8</v>
      </c>
    </row>
    <row r="236" spans="1:2" x14ac:dyDescent="0.2">
      <c r="A236" t="s">
        <v>1233</v>
      </c>
      <c r="B236" t="s">
        <v>8</v>
      </c>
    </row>
    <row r="237" spans="1:2" x14ac:dyDescent="0.2">
      <c r="A237" t="s">
        <v>90</v>
      </c>
      <c r="B237" t="s">
        <v>90</v>
      </c>
    </row>
    <row r="238" spans="1:2" x14ac:dyDescent="0.2">
      <c r="A238" t="s">
        <v>2118</v>
      </c>
      <c r="B238" t="s">
        <v>27</v>
      </c>
    </row>
    <row r="239" spans="1:2" x14ac:dyDescent="0.2">
      <c r="A239" t="s">
        <v>6287</v>
      </c>
      <c r="B239" t="s">
        <v>8</v>
      </c>
    </row>
    <row r="240" spans="1:2" x14ac:dyDescent="0.2">
      <c r="A240" t="s">
        <v>5561</v>
      </c>
      <c r="B240" t="s">
        <v>8</v>
      </c>
    </row>
    <row r="241" spans="1:2" x14ac:dyDescent="0.2">
      <c r="A241" t="s">
        <v>1172</v>
      </c>
      <c r="B241" t="s">
        <v>8</v>
      </c>
    </row>
    <row r="242" spans="1:2" x14ac:dyDescent="0.2">
      <c r="A242" t="s">
        <v>90</v>
      </c>
      <c r="B242" t="s">
        <v>90</v>
      </c>
    </row>
    <row r="243" spans="1:2" x14ac:dyDescent="0.2">
      <c r="A243" t="s">
        <v>50</v>
      </c>
      <c r="B243" t="s">
        <v>8</v>
      </c>
    </row>
    <row r="244" spans="1:2" x14ac:dyDescent="0.2">
      <c r="A244" t="s">
        <v>4778</v>
      </c>
      <c r="B244" t="s">
        <v>8</v>
      </c>
    </row>
    <row r="245" spans="1:2" x14ac:dyDescent="0.2">
      <c r="A245" t="s">
        <v>4102</v>
      </c>
      <c r="B245" t="s">
        <v>8</v>
      </c>
    </row>
    <row r="246" spans="1:2" x14ac:dyDescent="0.2">
      <c r="A246" t="s">
        <v>5561</v>
      </c>
      <c r="B246" t="s">
        <v>8</v>
      </c>
    </row>
    <row r="247" spans="1:2" x14ac:dyDescent="0.2">
      <c r="A247" t="s">
        <v>2655</v>
      </c>
      <c r="B247" t="s">
        <v>8</v>
      </c>
    </row>
    <row r="248" spans="1:2" x14ac:dyDescent="0.2">
      <c r="A248" t="s">
        <v>90</v>
      </c>
      <c r="B248" t="s">
        <v>90</v>
      </c>
    </row>
    <row r="249" spans="1:2" x14ac:dyDescent="0.2">
      <c r="A249" t="s">
        <v>1978</v>
      </c>
      <c r="B249" t="s">
        <v>0</v>
      </c>
    </row>
    <row r="251" spans="1:2" x14ac:dyDescent="0.2">
      <c r="A251" t="s">
        <v>5558</v>
      </c>
      <c r="B251" t="s">
        <v>8</v>
      </c>
    </row>
    <row r="252" spans="1:2" x14ac:dyDescent="0.2">
      <c r="A252" t="s">
        <v>6286</v>
      </c>
      <c r="B252" t="s">
        <v>8</v>
      </c>
    </row>
    <row r="253" spans="1:2" x14ac:dyDescent="0.2">
      <c r="A253" t="s">
        <v>2204</v>
      </c>
      <c r="B253" t="s">
        <v>8</v>
      </c>
    </row>
    <row r="254" spans="1:2" x14ac:dyDescent="0.2">
      <c r="A254" t="s">
        <v>900</v>
      </c>
      <c r="B254" t="s">
        <v>8</v>
      </c>
    </row>
    <row r="255" spans="1:2" x14ac:dyDescent="0.2">
      <c r="A255" t="s">
        <v>1134</v>
      </c>
      <c r="B255" t="s">
        <v>8</v>
      </c>
    </row>
    <row r="256" spans="1:2" x14ac:dyDescent="0.2">
      <c r="A256" t="s">
        <v>1645</v>
      </c>
      <c r="B256" t="s">
        <v>8</v>
      </c>
    </row>
    <row r="257" spans="1:2" x14ac:dyDescent="0.2">
      <c r="A257" t="s">
        <v>6285</v>
      </c>
      <c r="B257" t="s">
        <v>127</v>
      </c>
    </row>
    <row r="258" spans="1:2" x14ac:dyDescent="0.2">
      <c r="A258" t="s">
        <v>1134</v>
      </c>
      <c r="B258" t="s">
        <v>18</v>
      </c>
    </row>
    <row r="259" spans="1:2" x14ac:dyDescent="0.2">
      <c r="A259" t="s">
        <v>90</v>
      </c>
      <c r="B259" t="s">
        <v>90</v>
      </c>
    </row>
    <row r="260" spans="1:2" x14ac:dyDescent="0.2">
      <c r="A260" t="s">
        <v>2292</v>
      </c>
      <c r="B260" t="s">
        <v>8</v>
      </c>
    </row>
    <row r="261" spans="1:2" x14ac:dyDescent="0.2">
      <c r="A261" t="s">
        <v>1648</v>
      </c>
      <c r="B261" t="s">
        <v>8</v>
      </c>
    </row>
    <row r="262" spans="1:2" x14ac:dyDescent="0.2">
      <c r="A262" t="s">
        <v>2147</v>
      </c>
      <c r="B262" t="s">
        <v>8</v>
      </c>
    </row>
    <row r="263" spans="1:2" x14ac:dyDescent="0.2">
      <c r="A263" t="s">
        <v>1411</v>
      </c>
      <c r="B263" t="s">
        <v>8</v>
      </c>
    </row>
    <row r="264" spans="1:2" x14ac:dyDescent="0.2">
      <c r="A264" t="s">
        <v>1180</v>
      </c>
      <c r="B264" t="s">
        <v>8</v>
      </c>
    </row>
    <row r="265" spans="1:2" x14ac:dyDescent="0.2">
      <c r="A265" t="s">
        <v>2117</v>
      </c>
      <c r="B265" t="s">
        <v>8</v>
      </c>
    </row>
    <row r="266" spans="1:2" x14ac:dyDescent="0.2">
      <c r="A266" t="s">
        <v>530</v>
      </c>
      <c r="B266" t="s">
        <v>0</v>
      </c>
    </row>
    <row r="267" spans="1:2" x14ac:dyDescent="0.2">
      <c r="A267" t="s">
        <v>2764</v>
      </c>
      <c r="B267" t="s">
        <v>0</v>
      </c>
    </row>
    <row r="268" spans="1:2" x14ac:dyDescent="0.2">
      <c r="A268" t="s">
        <v>6284</v>
      </c>
      <c r="B268" t="s">
        <v>8</v>
      </c>
    </row>
    <row r="269" spans="1:2" x14ac:dyDescent="0.2">
      <c r="A269" t="s">
        <v>536</v>
      </c>
      <c r="B269" t="s">
        <v>8</v>
      </c>
    </row>
    <row r="270" spans="1:2" x14ac:dyDescent="0.2">
      <c r="A270" t="s">
        <v>84</v>
      </c>
      <c r="B270" t="s">
        <v>8</v>
      </c>
    </row>
    <row r="271" spans="1:2" x14ac:dyDescent="0.2">
      <c r="A271" t="s">
        <v>1185</v>
      </c>
      <c r="B271" t="s">
        <v>8</v>
      </c>
    </row>
    <row r="272" spans="1:2" x14ac:dyDescent="0.2">
      <c r="A272" t="s">
        <v>6284</v>
      </c>
      <c r="B272" t="s">
        <v>8</v>
      </c>
    </row>
    <row r="273" spans="1:2" x14ac:dyDescent="0.2">
      <c r="A273" t="s">
        <v>1279</v>
      </c>
      <c r="B273" t="s">
        <v>8</v>
      </c>
    </row>
    <row r="274" spans="1:2" x14ac:dyDescent="0.2">
      <c r="A274" t="s">
        <v>343</v>
      </c>
      <c r="B274" t="s">
        <v>127</v>
      </c>
    </row>
    <row r="275" spans="1:2" x14ac:dyDescent="0.2">
      <c r="A275" t="s">
        <v>2022</v>
      </c>
      <c r="B275" t="s">
        <v>18</v>
      </c>
    </row>
    <row r="276" spans="1:2" x14ac:dyDescent="0.2">
      <c r="A276" t="s">
        <v>6283</v>
      </c>
      <c r="B276" t="s">
        <v>8</v>
      </c>
    </row>
    <row r="277" spans="1:2" x14ac:dyDescent="0.2">
      <c r="A277" t="s">
        <v>6282</v>
      </c>
      <c r="B277" t="s">
        <v>0</v>
      </c>
    </row>
    <row r="278" spans="1:2" x14ac:dyDescent="0.2">
      <c r="A278" t="s">
        <v>990</v>
      </c>
      <c r="B278" t="s">
        <v>18</v>
      </c>
    </row>
    <row r="279" spans="1:2" x14ac:dyDescent="0.2">
      <c r="A279" t="s">
        <v>1242</v>
      </c>
      <c r="B279" t="s">
        <v>119</v>
      </c>
    </row>
    <row r="280" spans="1:2" x14ac:dyDescent="0.2">
      <c r="A280" t="s">
        <v>90</v>
      </c>
      <c r="B280" t="s">
        <v>90</v>
      </c>
    </row>
    <row r="281" spans="1:2" x14ac:dyDescent="0.2">
      <c r="A281" t="s">
        <v>6281</v>
      </c>
      <c r="B281" t="s">
        <v>0</v>
      </c>
    </row>
    <row r="282" spans="1:2" x14ac:dyDescent="0.2">
      <c r="A282" t="s">
        <v>6280</v>
      </c>
      <c r="B282" t="s">
        <v>36</v>
      </c>
    </row>
    <row r="283" spans="1:2" x14ac:dyDescent="0.2">
      <c r="A283" t="s">
        <v>1752</v>
      </c>
      <c r="B283" t="s">
        <v>18</v>
      </c>
    </row>
    <row r="284" spans="1:2" x14ac:dyDescent="0.2">
      <c r="A284" t="s">
        <v>1698</v>
      </c>
      <c r="B284" t="s">
        <v>0</v>
      </c>
    </row>
    <row r="285" spans="1:2" x14ac:dyDescent="0.2">
      <c r="A285" t="s">
        <v>1736</v>
      </c>
      <c r="B285" t="s">
        <v>18</v>
      </c>
    </row>
    <row r="286" spans="1:2" x14ac:dyDescent="0.2">
      <c r="A286" t="s">
        <v>1645</v>
      </c>
      <c r="B286" t="s">
        <v>8</v>
      </c>
    </row>
    <row r="287" spans="1:2" x14ac:dyDescent="0.2">
      <c r="A287" t="s">
        <v>84</v>
      </c>
      <c r="B287" t="s">
        <v>8</v>
      </c>
    </row>
    <row r="288" spans="1:2" x14ac:dyDescent="0.2">
      <c r="A288" t="s">
        <v>1990</v>
      </c>
      <c r="B288" t="s">
        <v>8</v>
      </c>
    </row>
    <row r="289" spans="1:2" x14ac:dyDescent="0.2">
      <c r="A289" t="s">
        <v>637</v>
      </c>
      <c r="B289" t="s">
        <v>36</v>
      </c>
    </row>
    <row r="290" spans="1:2" x14ac:dyDescent="0.2">
      <c r="A290" t="s">
        <v>1756</v>
      </c>
      <c r="B290" t="s">
        <v>127</v>
      </c>
    </row>
    <row r="291" spans="1:2" x14ac:dyDescent="0.2">
      <c r="A291" t="s">
        <v>317</v>
      </c>
      <c r="B291" t="s">
        <v>27</v>
      </c>
    </row>
    <row r="292" spans="1:2" x14ac:dyDescent="0.2">
      <c r="A292" t="s">
        <v>1647</v>
      </c>
      <c r="B292" t="s">
        <v>0</v>
      </c>
    </row>
    <row r="294" spans="1:2" x14ac:dyDescent="0.2">
      <c r="A294" t="s">
        <v>262</v>
      </c>
      <c r="B294" t="s">
        <v>18</v>
      </c>
    </row>
    <row r="295" spans="1:2" x14ac:dyDescent="0.2">
      <c r="A295" t="s">
        <v>3303</v>
      </c>
      <c r="B295" t="s">
        <v>199</v>
      </c>
    </row>
    <row r="296" spans="1:2" x14ac:dyDescent="0.2">
      <c r="A296" t="s">
        <v>2290</v>
      </c>
      <c r="B296" t="s">
        <v>129</v>
      </c>
    </row>
    <row r="297" spans="1:2" x14ac:dyDescent="0.2">
      <c r="A297" t="s">
        <v>1645</v>
      </c>
      <c r="B297" t="s">
        <v>8</v>
      </c>
    </row>
    <row r="298" spans="1:2" x14ac:dyDescent="0.2">
      <c r="A298" t="s">
        <v>84</v>
      </c>
      <c r="B298" t="s">
        <v>8</v>
      </c>
    </row>
    <row r="299" spans="1:2" x14ac:dyDescent="0.2">
      <c r="A299" t="s">
        <v>1990</v>
      </c>
      <c r="B299" t="s">
        <v>8</v>
      </c>
    </row>
    <row r="300" spans="1:2" x14ac:dyDescent="0.2">
      <c r="A300" t="s">
        <v>373</v>
      </c>
      <c r="B300" t="s">
        <v>0</v>
      </c>
    </row>
    <row r="301" spans="1:2" x14ac:dyDescent="0.2">
      <c r="A301" t="s">
        <v>343</v>
      </c>
      <c r="B301" t="s">
        <v>0</v>
      </c>
    </row>
    <row r="302" spans="1:2" x14ac:dyDescent="0.2">
      <c r="A302" t="s">
        <v>499</v>
      </c>
      <c r="B302" t="s">
        <v>18</v>
      </c>
    </row>
    <row r="304" spans="1:2" x14ac:dyDescent="0.2">
      <c r="A304" t="s">
        <v>234</v>
      </c>
      <c r="B304" t="s">
        <v>127</v>
      </c>
    </row>
    <row r="305" spans="1:2" x14ac:dyDescent="0.2">
      <c r="A305" t="s">
        <v>1736</v>
      </c>
      <c r="B305" t="s">
        <v>18</v>
      </c>
    </row>
    <row r="306" spans="1:2" x14ac:dyDescent="0.2">
      <c r="A306" t="s">
        <v>2855</v>
      </c>
      <c r="B306" t="s">
        <v>127</v>
      </c>
    </row>
    <row r="307" spans="1:2" x14ac:dyDescent="0.2">
      <c r="A307" t="s">
        <v>550</v>
      </c>
      <c r="B307" t="s">
        <v>0</v>
      </c>
    </row>
    <row r="308" spans="1:2" x14ac:dyDescent="0.2">
      <c r="A308" t="s">
        <v>2</v>
      </c>
      <c r="B308" t="s">
        <v>2</v>
      </c>
    </row>
    <row r="309" spans="1:2" x14ac:dyDescent="0.2">
      <c r="A309" t="s">
        <v>35</v>
      </c>
      <c r="B309" t="s">
        <v>29</v>
      </c>
    </row>
    <row r="310" spans="1:2" x14ac:dyDescent="0.2">
      <c r="A310" t="s">
        <v>1019</v>
      </c>
      <c r="B310" t="s">
        <v>0</v>
      </c>
    </row>
    <row r="311" spans="1:2" x14ac:dyDescent="0.2">
      <c r="A311" t="s">
        <v>130</v>
      </c>
      <c r="B311" t="s">
        <v>129</v>
      </c>
    </row>
    <row r="312" spans="1:2" x14ac:dyDescent="0.2">
      <c r="A312" t="s">
        <v>288</v>
      </c>
      <c r="B312" t="s">
        <v>138</v>
      </c>
    </row>
    <row r="313" spans="1:2" x14ac:dyDescent="0.2">
      <c r="A313" t="s">
        <v>1698</v>
      </c>
      <c r="B313" t="s">
        <v>0</v>
      </c>
    </row>
    <row r="314" spans="1:2" x14ac:dyDescent="0.2">
      <c r="A314" t="s">
        <v>2416</v>
      </c>
      <c r="B314" t="s">
        <v>27</v>
      </c>
    </row>
    <row r="315" spans="1:2" x14ac:dyDescent="0.2">
      <c r="A315" t="s">
        <v>879</v>
      </c>
      <c r="B315" t="s">
        <v>21</v>
      </c>
    </row>
    <row r="316" spans="1:2" x14ac:dyDescent="0.2">
      <c r="A316" t="s">
        <v>343</v>
      </c>
      <c r="B316" t="s">
        <v>0</v>
      </c>
    </row>
    <row r="317" spans="1:2" x14ac:dyDescent="0.2">
      <c r="A317" t="s">
        <v>2</v>
      </c>
      <c r="B317" t="s">
        <v>2</v>
      </c>
    </row>
    <row r="318" spans="1:2" x14ac:dyDescent="0.2">
      <c r="A318" t="s">
        <v>1261</v>
      </c>
      <c r="B318" t="s">
        <v>8</v>
      </c>
    </row>
    <row r="319" spans="1:2" x14ac:dyDescent="0.2">
      <c r="A319" t="s">
        <v>6032</v>
      </c>
      <c r="B319" t="s">
        <v>8</v>
      </c>
    </row>
    <row r="320" spans="1:2" x14ac:dyDescent="0.2">
      <c r="A320" t="s">
        <v>1979</v>
      </c>
      <c r="B320" t="s">
        <v>8</v>
      </c>
    </row>
    <row r="321" spans="1:2" x14ac:dyDescent="0.2">
      <c r="A321" t="s">
        <v>1517</v>
      </c>
      <c r="B321" t="s">
        <v>8</v>
      </c>
    </row>
    <row r="322" spans="1:2" x14ac:dyDescent="0.2">
      <c r="A322" t="s">
        <v>35</v>
      </c>
      <c r="B322" t="s">
        <v>29</v>
      </c>
    </row>
    <row r="323" spans="1:2" x14ac:dyDescent="0.2">
      <c r="A323" t="s">
        <v>1261</v>
      </c>
      <c r="B323" t="s">
        <v>8</v>
      </c>
    </row>
    <row r="324" spans="1:2" x14ac:dyDescent="0.2">
      <c r="A324" t="s">
        <v>6032</v>
      </c>
      <c r="B324" t="s">
        <v>8</v>
      </c>
    </row>
    <row r="325" spans="1:2" x14ac:dyDescent="0.2">
      <c r="A325" t="s">
        <v>1979</v>
      </c>
      <c r="B325" t="s">
        <v>8</v>
      </c>
    </row>
    <row r="326" spans="1:2" x14ac:dyDescent="0.2">
      <c r="A326" t="s">
        <v>1517</v>
      </c>
      <c r="B326" t="s">
        <v>8</v>
      </c>
    </row>
    <row r="327" spans="1:2" x14ac:dyDescent="0.2">
      <c r="A327" t="s">
        <v>1912</v>
      </c>
      <c r="B327" t="s">
        <v>138</v>
      </c>
    </row>
    <row r="328" spans="1:2" x14ac:dyDescent="0.2">
      <c r="A328" t="s">
        <v>262</v>
      </c>
      <c r="B328" t="s">
        <v>18</v>
      </c>
    </row>
    <row r="329" spans="1:2" x14ac:dyDescent="0.2">
      <c r="A329" t="s">
        <v>4711</v>
      </c>
      <c r="B329" t="s">
        <v>27</v>
      </c>
    </row>
    <row r="330" spans="1:2" x14ac:dyDescent="0.2">
      <c r="A330" t="s">
        <v>624</v>
      </c>
      <c r="B330" t="s">
        <v>27</v>
      </c>
    </row>
    <row r="331" spans="1:2" x14ac:dyDescent="0.2">
      <c r="A331" t="s">
        <v>1824</v>
      </c>
      <c r="B331" t="s">
        <v>0</v>
      </c>
    </row>
    <row r="332" spans="1:2" x14ac:dyDescent="0.2">
      <c r="A332" t="s">
        <v>6279</v>
      </c>
      <c r="B332" t="s">
        <v>27</v>
      </c>
    </row>
    <row r="333" spans="1:2" x14ac:dyDescent="0.2">
      <c r="A333" t="s">
        <v>111</v>
      </c>
      <c r="B333" t="s">
        <v>0</v>
      </c>
    </row>
    <row r="334" spans="1:2" x14ac:dyDescent="0.2">
      <c r="A334" t="s">
        <v>2098</v>
      </c>
      <c r="B334" t="s">
        <v>18</v>
      </c>
    </row>
    <row r="335" spans="1:2" x14ac:dyDescent="0.2">
      <c r="A335" t="s">
        <v>1479</v>
      </c>
      <c r="B335" t="s">
        <v>112</v>
      </c>
    </row>
    <row r="336" spans="1:2" x14ac:dyDescent="0.2">
      <c r="A336" t="s">
        <v>2022</v>
      </c>
      <c r="B336" t="s">
        <v>18</v>
      </c>
    </row>
    <row r="337" spans="1:2" x14ac:dyDescent="0.2">
      <c r="A337" t="s">
        <v>2</v>
      </c>
      <c r="B337" t="s">
        <v>2</v>
      </c>
    </row>
    <row r="338" spans="1:2" x14ac:dyDescent="0.2">
      <c r="A338" t="s">
        <v>35</v>
      </c>
      <c r="B338" t="s">
        <v>29</v>
      </c>
    </row>
    <row r="339" spans="1:2" x14ac:dyDescent="0.2">
      <c r="A339" t="s">
        <v>4984</v>
      </c>
      <c r="B339" t="s">
        <v>0</v>
      </c>
    </row>
    <row r="340" spans="1:2" x14ac:dyDescent="0.2">
      <c r="A340" t="s">
        <v>4958</v>
      </c>
      <c r="B340" t="s">
        <v>172</v>
      </c>
    </row>
    <row r="341" spans="1:2" x14ac:dyDescent="0.2">
      <c r="A341" t="s">
        <v>677</v>
      </c>
      <c r="B341" t="s">
        <v>27</v>
      </c>
    </row>
    <row r="342" spans="1:2" x14ac:dyDescent="0.2">
      <c r="A342" t="s">
        <v>1019</v>
      </c>
      <c r="B342" t="s">
        <v>0</v>
      </c>
    </row>
    <row r="343" spans="1:2" x14ac:dyDescent="0.2">
      <c r="A343" t="s">
        <v>1275</v>
      </c>
      <c r="B343" t="s">
        <v>0</v>
      </c>
    </row>
    <row r="344" spans="1:2" x14ac:dyDescent="0.2">
      <c r="A344" t="s">
        <v>1381</v>
      </c>
      <c r="B344" t="s">
        <v>21</v>
      </c>
    </row>
    <row r="345" spans="1:2" x14ac:dyDescent="0.2">
      <c r="A345" t="s">
        <v>2</v>
      </c>
      <c r="B345" t="s">
        <v>2</v>
      </c>
    </row>
    <row r="346" spans="1:2" x14ac:dyDescent="0.2">
      <c r="A346" t="s">
        <v>35</v>
      </c>
      <c r="B346" t="s">
        <v>29</v>
      </c>
    </row>
    <row r="347" spans="1:2" x14ac:dyDescent="0.2">
      <c r="A347" t="s">
        <v>1019</v>
      </c>
      <c r="B347" t="s">
        <v>0</v>
      </c>
    </row>
    <row r="348" spans="1:2" x14ac:dyDescent="0.2">
      <c r="A348" t="s">
        <v>1401</v>
      </c>
      <c r="B348" t="s">
        <v>21</v>
      </c>
    </row>
    <row r="349" spans="1:2" x14ac:dyDescent="0.2">
      <c r="A349" t="s">
        <v>1066</v>
      </c>
      <c r="B349" t="s">
        <v>0</v>
      </c>
    </row>
    <row r="350" spans="1:2" x14ac:dyDescent="0.2">
      <c r="A350" t="s">
        <v>1239</v>
      </c>
      <c r="B350" t="s">
        <v>8</v>
      </c>
    </row>
    <row r="351" spans="1:2" x14ac:dyDescent="0.2">
      <c r="A351" t="s">
        <v>1182</v>
      </c>
      <c r="B351" t="s">
        <v>8</v>
      </c>
    </row>
    <row r="352" spans="1:2" x14ac:dyDescent="0.2">
      <c r="A352" t="s">
        <v>343</v>
      </c>
      <c r="B352" t="s">
        <v>0</v>
      </c>
    </row>
    <row r="353" spans="1:2" x14ac:dyDescent="0.2">
      <c r="A353" t="s">
        <v>1698</v>
      </c>
      <c r="B353" t="s">
        <v>0</v>
      </c>
    </row>
    <row r="354" spans="1:2" x14ac:dyDescent="0.2">
      <c r="A354" t="s">
        <v>2</v>
      </c>
      <c r="B354" t="s">
        <v>2</v>
      </c>
    </row>
    <row r="355" spans="1:2" x14ac:dyDescent="0.2">
      <c r="A355" t="s">
        <v>1645</v>
      </c>
      <c r="B355" t="s">
        <v>127</v>
      </c>
    </row>
    <row r="356" spans="1:2" x14ac:dyDescent="0.2">
      <c r="A356" t="s">
        <v>6278</v>
      </c>
      <c r="B356" t="s">
        <v>8</v>
      </c>
    </row>
    <row r="357" spans="1:2" x14ac:dyDescent="0.2">
      <c r="A357" t="s">
        <v>1990</v>
      </c>
      <c r="B357" t="s">
        <v>8</v>
      </c>
    </row>
    <row r="358" spans="1:2" x14ac:dyDescent="0.2">
      <c r="A358" t="s">
        <v>6277</v>
      </c>
      <c r="B358" t="s">
        <v>8</v>
      </c>
    </row>
    <row r="359" spans="1:2" x14ac:dyDescent="0.2">
      <c r="A359" t="s">
        <v>488</v>
      </c>
      <c r="B359" t="s">
        <v>36</v>
      </c>
    </row>
    <row r="360" spans="1:2" x14ac:dyDescent="0.2">
      <c r="A360" t="s">
        <v>1736</v>
      </c>
      <c r="B360" t="s">
        <v>18</v>
      </c>
    </row>
    <row r="361" spans="1:2" x14ac:dyDescent="0.2">
      <c r="A361" t="s">
        <v>323</v>
      </c>
      <c r="B361" t="s">
        <v>36</v>
      </c>
    </row>
    <row r="362" spans="1:2" x14ac:dyDescent="0.2">
      <c r="A362" t="s">
        <v>402</v>
      </c>
      <c r="B362" t="s">
        <v>27</v>
      </c>
    </row>
    <row r="363" spans="1:2" x14ac:dyDescent="0.2">
      <c r="A363" t="s">
        <v>1648</v>
      </c>
      <c r="B363" t="s">
        <v>8</v>
      </c>
    </row>
    <row r="364" spans="1:2" x14ac:dyDescent="0.2">
      <c r="A364" t="s">
        <v>383</v>
      </c>
      <c r="B364" t="s">
        <v>0</v>
      </c>
    </row>
    <row r="365" spans="1:2" x14ac:dyDescent="0.2">
      <c r="A365" t="s">
        <v>1261</v>
      </c>
      <c r="B365" t="s">
        <v>8</v>
      </c>
    </row>
    <row r="366" spans="1:2" x14ac:dyDescent="0.2">
      <c r="A366" t="s">
        <v>111</v>
      </c>
      <c r="B366" t="s">
        <v>0</v>
      </c>
    </row>
    <row r="367" spans="1:2" x14ac:dyDescent="0.2">
      <c r="A367" t="s">
        <v>2098</v>
      </c>
      <c r="B367" t="s">
        <v>18</v>
      </c>
    </row>
    <row r="368" spans="1:2" x14ac:dyDescent="0.2">
      <c r="A368" t="s">
        <v>2</v>
      </c>
      <c r="B368" t="s">
        <v>2</v>
      </c>
    </row>
    <row r="369" spans="1:2" x14ac:dyDescent="0.2">
      <c r="A369" t="s">
        <v>1048</v>
      </c>
      <c r="B369" t="s">
        <v>29</v>
      </c>
    </row>
    <row r="370" spans="1:2" x14ac:dyDescent="0.2">
      <c r="A370" t="s">
        <v>948</v>
      </c>
      <c r="B370" t="s">
        <v>0</v>
      </c>
    </row>
    <row r="371" spans="1:2" x14ac:dyDescent="0.2">
      <c r="A371" t="s">
        <v>1003</v>
      </c>
      <c r="B371" t="s">
        <v>0</v>
      </c>
    </row>
    <row r="372" spans="1:2" x14ac:dyDescent="0.2">
      <c r="A372" t="s">
        <v>6276</v>
      </c>
      <c r="B372" t="s">
        <v>18</v>
      </c>
    </row>
    <row r="373" spans="1:2" x14ac:dyDescent="0.2">
      <c r="A373" t="s">
        <v>569</v>
      </c>
      <c r="B373" t="s">
        <v>199</v>
      </c>
    </row>
    <row r="374" spans="1:2" x14ac:dyDescent="0.2">
      <c r="A374" t="s">
        <v>1648</v>
      </c>
      <c r="B374" t="s">
        <v>8</v>
      </c>
    </row>
    <row r="375" spans="1:2" x14ac:dyDescent="0.2">
      <c r="A375" t="s">
        <v>6275</v>
      </c>
      <c r="B375" t="s">
        <v>0</v>
      </c>
    </row>
    <row r="377" spans="1:2" x14ac:dyDescent="0.2">
      <c r="A377" t="s">
        <v>196</v>
      </c>
      <c r="B377" t="s">
        <v>0</v>
      </c>
    </row>
    <row r="378" spans="1:2" x14ac:dyDescent="0.2">
      <c r="A378" t="s">
        <v>1313</v>
      </c>
      <c r="B378" t="s">
        <v>172</v>
      </c>
    </row>
    <row r="379" spans="1:2" x14ac:dyDescent="0.2">
      <c r="A379" t="s">
        <v>230</v>
      </c>
      <c r="B379" t="s">
        <v>112</v>
      </c>
    </row>
    <row r="380" spans="1:2" x14ac:dyDescent="0.2">
      <c r="A380" t="s">
        <v>293</v>
      </c>
      <c r="B380" t="s">
        <v>18</v>
      </c>
    </row>
    <row r="381" spans="1:2" x14ac:dyDescent="0.2">
      <c r="A381" t="s">
        <v>530</v>
      </c>
      <c r="B381" t="s">
        <v>0</v>
      </c>
    </row>
    <row r="382" spans="1:2" x14ac:dyDescent="0.2">
      <c r="A382" t="s">
        <v>1016</v>
      </c>
      <c r="B382" t="s">
        <v>0</v>
      </c>
    </row>
    <row r="383" spans="1:2" x14ac:dyDescent="0.2">
      <c r="A383" t="s">
        <v>2</v>
      </c>
      <c r="B383" t="s">
        <v>2</v>
      </c>
    </row>
    <row r="384" spans="1:2" x14ac:dyDescent="0.2">
      <c r="A384" t="s">
        <v>637</v>
      </c>
      <c r="B384" t="s">
        <v>36</v>
      </c>
    </row>
    <row r="385" spans="1:2" x14ac:dyDescent="0.2">
      <c r="A385" t="s">
        <v>1239</v>
      </c>
      <c r="B385" t="s">
        <v>8</v>
      </c>
    </row>
    <row r="386" spans="1:2" x14ac:dyDescent="0.2">
      <c r="A386" t="s">
        <v>1182</v>
      </c>
      <c r="B386" t="s">
        <v>8</v>
      </c>
    </row>
    <row r="388" spans="1:2" x14ac:dyDescent="0.2">
      <c r="A388" t="s">
        <v>174</v>
      </c>
      <c r="B388" t="s">
        <v>0</v>
      </c>
    </row>
    <row r="389" spans="1:2" x14ac:dyDescent="0.2">
      <c r="A389" t="s">
        <v>1313</v>
      </c>
      <c r="B389" t="s">
        <v>172</v>
      </c>
    </row>
    <row r="390" spans="1:2" x14ac:dyDescent="0.2">
      <c r="A390" t="s">
        <v>4400</v>
      </c>
      <c r="B390" t="s">
        <v>112</v>
      </c>
    </row>
    <row r="391" spans="1:2" x14ac:dyDescent="0.2">
      <c r="A391" t="s">
        <v>1509</v>
      </c>
      <c r="B391" t="s">
        <v>0</v>
      </c>
    </row>
    <row r="392" spans="1:2" x14ac:dyDescent="0.2">
      <c r="A392" t="s">
        <v>1268</v>
      </c>
      <c r="B392" t="s">
        <v>0</v>
      </c>
    </row>
    <row r="393" spans="1:2" x14ac:dyDescent="0.2">
      <c r="A393" t="s">
        <v>1019</v>
      </c>
      <c r="B393" t="s">
        <v>0</v>
      </c>
    </row>
    <row r="394" spans="1:2" x14ac:dyDescent="0.2">
      <c r="A394" t="s">
        <v>2</v>
      </c>
      <c r="B394" t="s">
        <v>2</v>
      </c>
    </row>
    <row r="395" spans="1:2" x14ac:dyDescent="0.2">
      <c r="A395" t="s">
        <v>296</v>
      </c>
      <c r="B395" t="s">
        <v>0</v>
      </c>
    </row>
    <row r="396" spans="1:2" x14ac:dyDescent="0.2">
      <c r="A396" t="s">
        <v>1134</v>
      </c>
      <c r="B396" t="s">
        <v>18</v>
      </c>
    </row>
    <row r="397" spans="1:2" x14ac:dyDescent="0.2">
      <c r="A397" t="s">
        <v>1645</v>
      </c>
      <c r="B397" t="s">
        <v>127</v>
      </c>
    </row>
    <row r="398" spans="1:2" x14ac:dyDescent="0.2">
      <c r="A398" t="s">
        <v>2059</v>
      </c>
      <c r="B398" t="s">
        <v>357</v>
      </c>
    </row>
    <row r="399" spans="1:2" x14ac:dyDescent="0.2">
      <c r="A399" t="s">
        <v>1134</v>
      </c>
      <c r="B399" t="s">
        <v>8</v>
      </c>
    </row>
    <row r="400" spans="1:2" x14ac:dyDescent="0.2">
      <c r="A400" t="s">
        <v>1676</v>
      </c>
      <c r="B400" t="s">
        <v>112</v>
      </c>
    </row>
    <row r="401" spans="1:2" x14ac:dyDescent="0.2">
      <c r="A401" t="s">
        <v>343</v>
      </c>
      <c r="B401" t="s">
        <v>127</v>
      </c>
    </row>
    <row r="402" spans="1:2" x14ac:dyDescent="0.2">
      <c r="A402" t="s">
        <v>499</v>
      </c>
      <c r="B402" t="s">
        <v>18</v>
      </c>
    </row>
    <row r="403" spans="1:2" x14ac:dyDescent="0.2">
      <c r="A403" t="s">
        <v>174</v>
      </c>
      <c r="B403" t="s">
        <v>0</v>
      </c>
    </row>
    <row r="404" spans="1:2" x14ac:dyDescent="0.2">
      <c r="A404" t="s">
        <v>23</v>
      </c>
      <c r="B404" t="s">
        <v>23</v>
      </c>
    </row>
    <row r="405" spans="1:2" x14ac:dyDescent="0.2">
      <c r="A405" t="s">
        <v>15</v>
      </c>
      <c r="B405" t="s">
        <v>15</v>
      </c>
    </row>
    <row r="406" spans="1:2" x14ac:dyDescent="0.2">
      <c r="A406" t="s">
        <v>1066</v>
      </c>
      <c r="B406" t="s">
        <v>0</v>
      </c>
    </row>
    <row r="407" spans="1:2" x14ac:dyDescent="0.2">
      <c r="A407" t="s">
        <v>1239</v>
      </c>
      <c r="B407" t="s">
        <v>8</v>
      </c>
    </row>
    <row r="408" spans="1:2" x14ac:dyDescent="0.2">
      <c r="A408" t="s">
        <v>1182</v>
      </c>
      <c r="B408" t="s">
        <v>8</v>
      </c>
    </row>
    <row r="409" spans="1:2" x14ac:dyDescent="0.2">
      <c r="A409" t="s">
        <v>321</v>
      </c>
      <c r="B409" t="s">
        <v>0</v>
      </c>
    </row>
    <row r="410" spans="1:2" x14ac:dyDescent="0.2">
      <c r="A410" t="s">
        <v>2</v>
      </c>
      <c r="B410" t="s">
        <v>2</v>
      </c>
    </row>
    <row r="411" spans="1:2" x14ac:dyDescent="0.2">
      <c r="A411" t="s">
        <v>587</v>
      </c>
      <c r="B411" t="s">
        <v>36</v>
      </c>
    </row>
    <row r="412" spans="1:2" x14ac:dyDescent="0.2">
      <c r="A412" t="s">
        <v>196</v>
      </c>
      <c r="B412" t="s">
        <v>0</v>
      </c>
    </row>
    <row r="413" spans="1:2" x14ac:dyDescent="0.2">
      <c r="A413" t="s">
        <v>1315</v>
      </c>
      <c r="B413" t="s">
        <v>138</v>
      </c>
    </row>
    <row r="414" spans="1:2" x14ac:dyDescent="0.2">
      <c r="A414" t="s">
        <v>220</v>
      </c>
      <c r="B414" t="s">
        <v>0</v>
      </c>
    </row>
    <row r="415" spans="1:2" x14ac:dyDescent="0.2">
      <c r="A415" t="s">
        <v>2855</v>
      </c>
      <c r="B415" t="s">
        <v>127</v>
      </c>
    </row>
    <row r="416" spans="1:2" x14ac:dyDescent="0.2">
      <c r="A416" t="s">
        <v>343</v>
      </c>
      <c r="B416" t="s">
        <v>0</v>
      </c>
    </row>
    <row r="417" spans="1:2" x14ac:dyDescent="0.2">
      <c r="A417" t="s">
        <v>1736</v>
      </c>
      <c r="B417" t="s">
        <v>18</v>
      </c>
    </row>
    <row r="419" spans="1:2" x14ac:dyDescent="0.2">
      <c r="A419" t="s">
        <v>6274</v>
      </c>
      <c r="B419" t="s">
        <v>27</v>
      </c>
    </row>
    <row r="420" spans="1:2" x14ac:dyDescent="0.2">
      <c r="A420" t="s">
        <v>410</v>
      </c>
      <c r="B420" t="s">
        <v>119</v>
      </c>
    </row>
    <row r="421" spans="1:2" x14ac:dyDescent="0.2">
      <c r="A421" t="s">
        <v>117</v>
      </c>
      <c r="B421" t="s">
        <v>27</v>
      </c>
    </row>
    <row r="422" spans="1:2" x14ac:dyDescent="0.2">
      <c r="A422" t="s">
        <v>6273</v>
      </c>
      <c r="B422" t="s">
        <v>127</v>
      </c>
    </row>
    <row r="423" spans="1:2" x14ac:dyDescent="0.2">
      <c r="A423" t="s">
        <v>6272</v>
      </c>
      <c r="B423" t="s">
        <v>0</v>
      </c>
    </row>
    <row r="424" spans="1:2" x14ac:dyDescent="0.2">
      <c r="A424" t="s">
        <v>1127</v>
      </c>
      <c r="B424" t="s">
        <v>8</v>
      </c>
    </row>
    <row r="425" spans="1:2" x14ac:dyDescent="0.2">
      <c r="A425" t="s">
        <v>1126</v>
      </c>
      <c r="B425" t="s">
        <v>0</v>
      </c>
    </row>
    <row r="426" spans="1:2" x14ac:dyDescent="0.2">
      <c r="A426" t="s">
        <v>2</v>
      </c>
      <c r="B426" t="s">
        <v>2</v>
      </c>
    </row>
    <row r="427" spans="1:2" x14ac:dyDescent="0.2">
      <c r="A427" t="s">
        <v>6141</v>
      </c>
      <c r="B427" t="s">
        <v>8</v>
      </c>
    </row>
    <row r="428" spans="1:2" x14ac:dyDescent="0.2">
      <c r="A428" t="s">
        <v>493</v>
      </c>
      <c r="B428" t="s">
        <v>0</v>
      </c>
    </row>
    <row r="429" spans="1:2" x14ac:dyDescent="0.2">
      <c r="A429" t="s">
        <v>573</v>
      </c>
      <c r="B429" t="s">
        <v>36</v>
      </c>
    </row>
    <row r="430" spans="1:2" x14ac:dyDescent="0.2">
      <c r="A430" t="s">
        <v>1296</v>
      </c>
      <c r="B430" t="s">
        <v>27</v>
      </c>
    </row>
    <row r="431" spans="1:2" x14ac:dyDescent="0.2">
      <c r="A431" t="s">
        <v>920</v>
      </c>
      <c r="B431" t="s">
        <v>0</v>
      </c>
    </row>
    <row r="433" spans="1:2" x14ac:dyDescent="0.2">
      <c r="A433" t="s">
        <v>3158</v>
      </c>
      <c r="B433" t="s">
        <v>21</v>
      </c>
    </row>
    <row r="434" spans="1:2" x14ac:dyDescent="0.2">
      <c r="A434" t="s">
        <v>1231</v>
      </c>
      <c r="B434" t="s">
        <v>0</v>
      </c>
    </row>
    <row r="435" spans="1:2" x14ac:dyDescent="0.2">
      <c r="A435" t="s">
        <v>123</v>
      </c>
      <c r="B435" t="s">
        <v>18</v>
      </c>
    </row>
    <row r="436" spans="1:2" x14ac:dyDescent="0.2">
      <c r="A436" t="s">
        <v>409</v>
      </c>
      <c r="B436" t="s">
        <v>127</v>
      </c>
    </row>
    <row r="437" spans="1:2" x14ac:dyDescent="0.2">
      <c r="A437" t="s">
        <v>920</v>
      </c>
      <c r="B437" t="s">
        <v>0</v>
      </c>
    </row>
    <row r="438" spans="1:2" x14ac:dyDescent="0.2">
      <c r="A438" t="s">
        <v>5319</v>
      </c>
      <c r="B438" t="s">
        <v>8</v>
      </c>
    </row>
    <row r="439" spans="1:2" x14ac:dyDescent="0.2">
      <c r="A439" t="s">
        <v>5241</v>
      </c>
      <c r="B439" t="s">
        <v>18</v>
      </c>
    </row>
    <row r="440" spans="1:2" x14ac:dyDescent="0.2">
      <c r="A440" t="s">
        <v>6151</v>
      </c>
      <c r="B440" t="s">
        <v>0</v>
      </c>
    </row>
    <row r="441" spans="1:2" x14ac:dyDescent="0.2">
      <c r="A441" t="s">
        <v>680</v>
      </c>
      <c r="B441" t="s">
        <v>119</v>
      </c>
    </row>
    <row r="442" spans="1:2" x14ac:dyDescent="0.2">
      <c r="A442" t="s">
        <v>3142</v>
      </c>
      <c r="B442" t="s">
        <v>0</v>
      </c>
    </row>
    <row r="443" spans="1:2" x14ac:dyDescent="0.2">
      <c r="A443" t="s">
        <v>637</v>
      </c>
      <c r="B443" t="s">
        <v>36</v>
      </c>
    </row>
    <row r="444" spans="1:2" x14ac:dyDescent="0.2">
      <c r="A444" t="s">
        <v>862</v>
      </c>
      <c r="B444" t="s">
        <v>27</v>
      </c>
    </row>
    <row r="445" spans="1:2" x14ac:dyDescent="0.2">
      <c r="A445" t="s">
        <v>6146</v>
      </c>
      <c r="B445" t="s">
        <v>0</v>
      </c>
    </row>
    <row r="446" spans="1:2" x14ac:dyDescent="0.2">
      <c r="A446" t="s">
        <v>1391</v>
      </c>
      <c r="B446" t="s">
        <v>0</v>
      </c>
    </row>
    <row r="447" spans="1:2" x14ac:dyDescent="0.2">
      <c r="A447" t="s">
        <v>401</v>
      </c>
      <c r="B447" t="s">
        <v>0</v>
      </c>
    </row>
    <row r="448" spans="1:2" x14ac:dyDescent="0.2">
      <c r="A448" t="s">
        <v>6149</v>
      </c>
      <c r="B448" t="s">
        <v>18</v>
      </c>
    </row>
    <row r="449" spans="1:2" x14ac:dyDescent="0.2">
      <c r="A449" t="s">
        <v>23</v>
      </c>
      <c r="B449" t="s">
        <v>23</v>
      </c>
    </row>
    <row r="450" spans="1:2" x14ac:dyDescent="0.2">
      <c r="A450" t="s">
        <v>6148</v>
      </c>
      <c r="B450" t="s">
        <v>27</v>
      </c>
    </row>
    <row r="451" spans="1:2" x14ac:dyDescent="0.2">
      <c r="A451" t="s">
        <v>6150</v>
      </c>
      <c r="B451" t="s">
        <v>0</v>
      </c>
    </row>
    <row r="452" spans="1:2" x14ac:dyDescent="0.2">
      <c r="A452" t="s">
        <v>2429</v>
      </c>
      <c r="B452" t="s">
        <v>1859</v>
      </c>
    </row>
    <row r="453" spans="1:2" x14ac:dyDescent="0.2">
      <c r="A453" t="s">
        <v>2509</v>
      </c>
      <c r="B453" t="s">
        <v>0</v>
      </c>
    </row>
    <row r="454" spans="1:2" x14ac:dyDescent="0.2">
      <c r="A454" t="s">
        <v>472</v>
      </c>
      <c r="B454" t="s">
        <v>0</v>
      </c>
    </row>
    <row r="455" spans="1:2" x14ac:dyDescent="0.2">
      <c r="A455" t="s">
        <v>15</v>
      </c>
      <c r="B455" t="s">
        <v>15</v>
      </c>
    </row>
    <row r="456" spans="1:2" x14ac:dyDescent="0.2">
      <c r="A456" t="s">
        <v>1473</v>
      </c>
      <c r="B456" t="s">
        <v>114</v>
      </c>
    </row>
    <row r="457" spans="1:2" x14ac:dyDescent="0.2">
      <c r="A457" t="s">
        <v>1573</v>
      </c>
      <c r="B457" t="s">
        <v>21</v>
      </c>
    </row>
    <row r="458" spans="1:2" x14ac:dyDescent="0.2">
      <c r="A458" t="s">
        <v>2494</v>
      </c>
      <c r="B458" t="s">
        <v>127</v>
      </c>
    </row>
    <row r="459" spans="1:2" x14ac:dyDescent="0.2">
      <c r="A459" t="s">
        <v>6149</v>
      </c>
      <c r="B459" t="s">
        <v>18</v>
      </c>
    </row>
    <row r="460" spans="1:2" x14ac:dyDescent="0.2">
      <c r="A460" t="s">
        <v>6148</v>
      </c>
      <c r="B460" t="s">
        <v>119</v>
      </c>
    </row>
    <row r="461" spans="1:2" x14ac:dyDescent="0.2">
      <c r="A461" t="s">
        <v>6147</v>
      </c>
      <c r="B461" t="s">
        <v>1859</v>
      </c>
    </row>
    <row r="462" spans="1:2" x14ac:dyDescent="0.2">
      <c r="A462" t="s">
        <v>2429</v>
      </c>
      <c r="B462" t="s">
        <v>2560</v>
      </c>
    </row>
    <row r="463" spans="1:2" x14ac:dyDescent="0.2">
      <c r="A463" t="s">
        <v>384</v>
      </c>
      <c r="B463" t="s">
        <v>27</v>
      </c>
    </row>
    <row r="464" spans="1:2" x14ac:dyDescent="0.2">
      <c r="A464" t="s">
        <v>6146</v>
      </c>
      <c r="B464" t="s">
        <v>0</v>
      </c>
    </row>
    <row r="465" spans="1:2" x14ac:dyDescent="0.2">
      <c r="A465" t="s">
        <v>3010</v>
      </c>
      <c r="B465" t="s">
        <v>0</v>
      </c>
    </row>
    <row r="466" spans="1:2" x14ac:dyDescent="0.2">
      <c r="A466" t="s">
        <v>345</v>
      </c>
      <c r="B466" t="s">
        <v>0</v>
      </c>
    </row>
    <row r="467" spans="1:2" x14ac:dyDescent="0.2">
      <c r="A467" t="s">
        <v>6145</v>
      </c>
      <c r="B467" t="s">
        <v>8</v>
      </c>
    </row>
    <row r="468" spans="1:2" x14ac:dyDescent="0.2">
      <c r="A468" t="s">
        <v>920</v>
      </c>
      <c r="B468" t="s">
        <v>0</v>
      </c>
    </row>
    <row r="469" spans="1:2" x14ac:dyDescent="0.2">
      <c r="A469" t="s">
        <v>30</v>
      </c>
      <c r="B469" t="s">
        <v>29</v>
      </c>
    </row>
    <row r="470" spans="1:2" x14ac:dyDescent="0.2">
      <c r="A470" t="s">
        <v>6144</v>
      </c>
      <c r="B470" t="s">
        <v>138</v>
      </c>
    </row>
    <row r="471" spans="1:2" x14ac:dyDescent="0.2">
      <c r="A471" t="s">
        <v>1066</v>
      </c>
      <c r="B471" t="s">
        <v>0</v>
      </c>
    </row>
    <row r="472" spans="1:2" x14ac:dyDescent="0.2">
      <c r="A472" t="s">
        <v>1444</v>
      </c>
      <c r="B472" t="s">
        <v>17</v>
      </c>
    </row>
    <row r="473" spans="1:2" x14ac:dyDescent="0.2">
      <c r="A473" t="s">
        <v>799</v>
      </c>
      <c r="B473" t="s">
        <v>0</v>
      </c>
    </row>
    <row r="474" spans="1:2" x14ac:dyDescent="0.2">
      <c r="A474" t="s">
        <v>2</v>
      </c>
      <c r="B474" t="s">
        <v>2</v>
      </c>
    </row>
    <row r="475" spans="1:2" x14ac:dyDescent="0.2">
      <c r="A475" t="s">
        <v>587</v>
      </c>
      <c r="B475" t="s">
        <v>36</v>
      </c>
    </row>
    <row r="476" spans="1:2" x14ac:dyDescent="0.2">
      <c r="A476" t="s">
        <v>685</v>
      </c>
      <c r="B476" t="s">
        <v>21</v>
      </c>
    </row>
    <row r="477" spans="1:2" x14ac:dyDescent="0.2">
      <c r="A477" t="s">
        <v>1444</v>
      </c>
      <c r="B477" t="s">
        <v>17</v>
      </c>
    </row>
    <row r="478" spans="1:2" x14ac:dyDescent="0.2">
      <c r="A478" t="s">
        <v>1115</v>
      </c>
      <c r="B478" t="s">
        <v>18</v>
      </c>
    </row>
    <row r="479" spans="1:2" x14ac:dyDescent="0.2">
      <c r="A479" t="s">
        <v>1682</v>
      </c>
      <c r="B479" t="s">
        <v>27</v>
      </c>
    </row>
    <row r="480" spans="1:2" x14ac:dyDescent="0.2">
      <c r="A480" t="s">
        <v>343</v>
      </c>
      <c r="B480" t="s">
        <v>0</v>
      </c>
    </row>
    <row r="482" spans="1:2" x14ac:dyDescent="0.2">
      <c r="A482" t="s">
        <v>799</v>
      </c>
      <c r="B482" t="s">
        <v>0</v>
      </c>
    </row>
    <row r="483" spans="1:2" x14ac:dyDescent="0.2">
      <c r="A483" t="s">
        <v>384</v>
      </c>
      <c r="B483" t="s">
        <v>27</v>
      </c>
    </row>
    <row r="484" spans="1:2" x14ac:dyDescent="0.2">
      <c r="A484" t="s">
        <v>2</v>
      </c>
      <c r="B484" t="s">
        <v>2</v>
      </c>
    </row>
    <row r="485" spans="1:2" x14ac:dyDescent="0.2">
      <c r="A485" t="s">
        <v>917</v>
      </c>
      <c r="B485" t="s">
        <v>8</v>
      </c>
    </row>
    <row r="486" spans="1:2" x14ac:dyDescent="0.2">
      <c r="A486" t="s">
        <v>4335</v>
      </c>
      <c r="B486" t="s">
        <v>27</v>
      </c>
    </row>
    <row r="487" spans="1:2" x14ac:dyDescent="0.2">
      <c r="A487" t="s">
        <v>6143</v>
      </c>
      <c r="B487" t="s">
        <v>0</v>
      </c>
    </row>
    <row r="488" spans="1:2" x14ac:dyDescent="0.2">
      <c r="A488" t="s">
        <v>3010</v>
      </c>
      <c r="B488" t="s">
        <v>0</v>
      </c>
    </row>
    <row r="489" spans="1:2" x14ac:dyDescent="0.2">
      <c r="A489" t="s">
        <v>1535</v>
      </c>
      <c r="B489" t="s">
        <v>8</v>
      </c>
    </row>
    <row r="490" spans="1:2" x14ac:dyDescent="0.2">
      <c r="A490" t="s">
        <v>1645</v>
      </c>
      <c r="B490" t="s">
        <v>8</v>
      </c>
    </row>
    <row r="491" spans="1:2" x14ac:dyDescent="0.2">
      <c r="A491" t="s">
        <v>920</v>
      </c>
      <c r="B491" t="s">
        <v>0</v>
      </c>
    </row>
    <row r="492" spans="1:2" x14ac:dyDescent="0.2">
      <c r="A492" t="s">
        <v>4960</v>
      </c>
      <c r="B492" t="s">
        <v>8</v>
      </c>
    </row>
    <row r="493" spans="1:2" x14ac:dyDescent="0.2">
      <c r="A493" t="s">
        <v>4712</v>
      </c>
      <c r="B493" t="s">
        <v>8</v>
      </c>
    </row>
    <row r="494" spans="1:2" x14ac:dyDescent="0.2">
      <c r="A494" t="s">
        <v>2</v>
      </c>
      <c r="B494" t="s">
        <v>2</v>
      </c>
    </row>
    <row r="495" spans="1:2" x14ac:dyDescent="0.2">
      <c r="A495" t="s">
        <v>587</v>
      </c>
      <c r="B495" t="s">
        <v>36</v>
      </c>
    </row>
    <row r="496" spans="1:2" x14ac:dyDescent="0.2">
      <c r="A496" t="s">
        <v>2578</v>
      </c>
      <c r="B496" t="s">
        <v>129</v>
      </c>
    </row>
    <row r="497" spans="1:2" x14ac:dyDescent="0.2">
      <c r="A497" t="s">
        <v>2930</v>
      </c>
      <c r="B497" t="s">
        <v>21</v>
      </c>
    </row>
    <row r="499" spans="1:2" x14ac:dyDescent="0.2">
      <c r="A499" t="s">
        <v>153</v>
      </c>
      <c r="B499" t="s">
        <v>119</v>
      </c>
    </row>
    <row r="500" spans="1:2" x14ac:dyDescent="0.2">
      <c r="A500" t="s">
        <v>831</v>
      </c>
      <c r="B500" t="s">
        <v>119</v>
      </c>
    </row>
    <row r="501" spans="1:2" x14ac:dyDescent="0.2">
      <c r="A501" t="s">
        <v>1296</v>
      </c>
      <c r="B501" t="s">
        <v>27</v>
      </c>
    </row>
    <row r="502" spans="1:2" x14ac:dyDescent="0.2">
      <c r="A502" t="s">
        <v>6271</v>
      </c>
      <c r="B502" t="s">
        <v>27</v>
      </c>
    </row>
    <row r="503" spans="1:2" x14ac:dyDescent="0.2">
      <c r="A503" t="s">
        <v>4247</v>
      </c>
      <c r="B503" t="s">
        <v>0</v>
      </c>
    </row>
    <row r="504" spans="1:2" x14ac:dyDescent="0.2">
      <c r="A504" t="s">
        <v>546</v>
      </c>
      <c r="B504" t="s">
        <v>0</v>
      </c>
    </row>
    <row r="505" spans="1:2" x14ac:dyDescent="0.2">
      <c r="A505" t="s">
        <v>54</v>
      </c>
      <c r="B505" t="s">
        <v>8</v>
      </c>
    </row>
    <row r="506" spans="1:2" x14ac:dyDescent="0.2">
      <c r="A506" t="s">
        <v>6270</v>
      </c>
      <c r="B506" t="s">
        <v>8</v>
      </c>
    </row>
    <row r="507" spans="1:2" x14ac:dyDescent="0.2">
      <c r="A507" t="s">
        <v>6269</v>
      </c>
      <c r="B507" t="s">
        <v>8</v>
      </c>
    </row>
    <row r="508" spans="1:2" x14ac:dyDescent="0.2">
      <c r="A508" t="s">
        <v>211</v>
      </c>
      <c r="B508" t="s">
        <v>0</v>
      </c>
    </row>
    <row r="509" spans="1:2" x14ac:dyDescent="0.2">
      <c r="A509" t="s">
        <v>2</v>
      </c>
      <c r="B509" t="s">
        <v>2</v>
      </c>
    </row>
    <row r="510" spans="1:2" x14ac:dyDescent="0.2">
      <c r="A510" t="s">
        <v>6141</v>
      </c>
      <c r="B510" t="s">
        <v>0</v>
      </c>
    </row>
    <row r="511" spans="1:2" x14ac:dyDescent="0.2">
      <c r="A511" t="s">
        <v>90</v>
      </c>
      <c r="B511" t="s">
        <v>90</v>
      </c>
    </row>
    <row r="512" spans="1:2" x14ac:dyDescent="0.2">
      <c r="A512" t="s">
        <v>547</v>
      </c>
      <c r="B512" t="s">
        <v>18</v>
      </c>
    </row>
    <row r="513" spans="1:2" x14ac:dyDescent="0.2">
      <c r="A513" t="s">
        <v>1648</v>
      </c>
      <c r="B513" t="s">
        <v>8</v>
      </c>
    </row>
    <row r="514" spans="1:2" x14ac:dyDescent="0.2">
      <c r="A514" t="s">
        <v>6268</v>
      </c>
      <c r="B514" t="s">
        <v>8</v>
      </c>
    </row>
    <row r="515" spans="1:2" x14ac:dyDescent="0.2">
      <c r="A515" t="s">
        <v>1162</v>
      </c>
      <c r="B515" t="s">
        <v>127</v>
      </c>
    </row>
    <row r="516" spans="1:2" x14ac:dyDescent="0.2">
      <c r="A516" t="s">
        <v>922</v>
      </c>
      <c r="B516" t="s">
        <v>18</v>
      </c>
    </row>
    <row r="517" spans="1:2" x14ac:dyDescent="0.2">
      <c r="A517" t="b">
        <v>1</v>
      </c>
      <c r="B517" t="s">
        <v>27</v>
      </c>
    </row>
    <row r="518" spans="1:2" x14ac:dyDescent="0.2">
      <c r="A518" t="s">
        <v>104</v>
      </c>
      <c r="B518" t="s">
        <v>2</v>
      </c>
    </row>
    <row r="519" spans="1:2" x14ac:dyDescent="0.2">
      <c r="A519" t="s">
        <v>23</v>
      </c>
      <c r="B519" t="s">
        <v>23</v>
      </c>
    </row>
    <row r="520" spans="1:2" x14ac:dyDescent="0.2">
      <c r="A520" t="s">
        <v>4499</v>
      </c>
      <c r="B520" t="s">
        <v>112</v>
      </c>
    </row>
    <row r="521" spans="1:2" x14ac:dyDescent="0.2">
      <c r="A521" t="s">
        <v>680</v>
      </c>
      <c r="B521" t="s">
        <v>112</v>
      </c>
    </row>
    <row r="522" spans="1:2" x14ac:dyDescent="0.2">
      <c r="A522" t="s">
        <v>213</v>
      </c>
      <c r="B522" t="s">
        <v>17</v>
      </c>
    </row>
    <row r="523" spans="1:2" x14ac:dyDescent="0.2">
      <c r="A523" t="s">
        <v>3142</v>
      </c>
      <c r="B523" t="s">
        <v>0</v>
      </c>
    </row>
    <row r="524" spans="1:2" x14ac:dyDescent="0.2">
      <c r="A524" t="s">
        <v>15</v>
      </c>
      <c r="B524" t="s">
        <v>15</v>
      </c>
    </row>
    <row r="525" spans="1:2" x14ac:dyDescent="0.2">
      <c r="A525" t="s">
        <v>1648</v>
      </c>
      <c r="B525" t="s">
        <v>8</v>
      </c>
    </row>
    <row r="526" spans="1:2" x14ac:dyDescent="0.2">
      <c r="A526" t="s">
        <v>2625</v>
      </c>
      <c r="B526" t="s">
        <v>0</v>
      </c>
    </row>
    <row r="527" spans="1:2" x14ac:dyDescent="0.2">
      <c r="A527" t="s">
        <v>229</v>
      </c>
      <c r="B527" t="s">
        <v>21</v>
      </c>
    </row>
    <row r="528" spans="1:2" x14ac:dyDescent="0.2">
      <c r="A528" t="s">
        <v>111</v>
      </c>
      <c r="B528" t="s">
        <v>0</v>
      </c>
    </row>
    <row r="529" spans="1:2" x14ac:dyDescent="0.2">
      <c r="A529" t="s">
        <v>6267</v>
      </c>
      <c r="B529" t="s">
        <v>0</v>
      </c>
    </row>
    <row r="530" spans="1:2" x14ac:dyDescent="0.2">
      <c r="A530" t="s">
        <v>1875</v>
      </c>
      <c r="B530" t="s">
        <v>199</v>
      </c>
    </row>
    <row r="531" spans="1:2" x14ac:dyDescent="0.2">
      <c r="A531" t="s">
        <v>45</v>
      </c>
      <c r="B531" t="s">
        <v>8</v>
      </c>
    </row>
    <row r="532" spans="1:2" x14ac:dyDescent="0.2">
      <c r="A532" t="s">
        <v>262</v>
      </c>
      <c r="B532" t="s">
        <v>18</v>
      </c>
    </row>
    <row r="533" spans="1:2" x14ac:dyDescent="0.2">
      <c r="A533" t="s">
        <v>1648</v>
      </c>
      <c r="B533" t="s">
        <v>8</v>
      </c>
    </row>
    <row r="534" spans="1:2" x14ac:dyDescent="0.2">
      <c r="A534" t="s">
        <v>2625</v>
      </c>
      <c r="B534" t="s">
        <v>0</v>
      </c>
    </row>
    <row r="535" spans="1:2" x14ac:dyDescent="0.2">
      <c r="A535" t="s">
        <v>229</v>
      </c>
      <c r="B535" t="s">
        <v>21</v>
      </c>
    </row>
    <row r="536" spans="1:2" x14ac:dyDescent="0.2">
      <c r="A536" t="s">
        <v>45</v>
      </c>
      <c r="B536" t="s">
        <v>8</v>
      </c>
    </row>
    <row r="537" spans="1:2" x14ac:dyDescent="0.2">
      <c r="A537" t="s">
        <v>262</v>
      </c>
      <c r="B537" t="s">
        <v>18</v>
      </c>
    </row>
    <row r="538" spans="1:2" x14ac:dyDescent="0.2">
      <c r="A538" t="s">
        <v>538</v>
      </c>
      <c r="B538" t="s">
        <v>119</v>
      </c>
    </row>
    <row r="539" spans="1:2" x14ac:dyDescent="0.2">
      <c r="A539" t="s">
        <v>2286</v>
      </c>
      <c r="B539" t="s">
        <v>127</v>
      </c>
    </row>
    <row r="540" spans="1:2" x14ac:dyDescent="0.2">
      <c r="A540" t="s">
        <v>753</v>
      </c>
      <c r="B540" t="s">
        <v>0</v>
      </c>
    </row>
    <row r="541" spans="1:2" x14ac:dyDescent="0.2">
      <c r="A541" t="s">
        <v>40</v>
      </c>
      <c r="B541" t="s">
        <v>8</v>
      </c>
    </row>
    <row r="542" spans="1:2" x14ac:dyDescent="0.2">
      <c r="A542" t="s">
        <v>1648</v>
      </c>
      <c r="B542" t="s">
        <v>8</v>
      </c>
    </row>
    <row r="543" spans="1:2" x14ac:dyDescent="0.2">
      <c r="A543" t="s">
        <v>2625</v>
      </c>
      <c r="B543" t="s">
        <v>0</v>
      </c>
    </row>
    <row r="544" spans="1:2" x14ac:dyDescent="0.2">
      <c r="A544" t="s">
        <v>229</v>
      </c>
      <c r="B544" t="s">
        <v>21</v>
      </c>
    </row>
    <row r="545" spans="1:2" x14ac:dyDescent="0.2">
      <c r="A545" t="s">
        <v>45</v>
      </c>
      <c r="B545" t="s">
        <v>8</v>
      </c>
    </row>
    <row r="546" spans="1:2" x14ac:dyDescent="0.2">
      <c r="A546" t="s">
        <v>262</v>
      </c>
      <c r="B546" t="s">
        <v>18</v>
      </c>
    </row>
    <row r="547" spans="1:2" x14ac:dyDescent="0.2">
      <c r="A547" t="s">
        <v>6141</v>
      </c>
      <c r="B547" t="s">
        <v>119</v>
      </c>
    </row>
    <row r="548" spans="1:2" x14ac:dyDescent="0.2">
      <c r="A548" t="s">
        <v>90</v>
      </c>
      <c r="B548" t="s">
        <v>90</v>
      </c>
    </row>
    <row r="549" spans="1:2" x14ac:dyDescent="0.2">
      <c r="A549" t="s">
        <v>1648</v>
      </c>
      <c r="B549" t="s">
        <v>8</v>
      </c>
    </row>
    <row r="550" spans="1:2" x14ac:dyDescent="0.2">
      <c r="A550" t="s">
        <v>2022</v>
      </c>
      <c r="B550" t="s">
        <v>138</v>
      </c>
    </row>
    <row r="551" spans="1:2" x14ac:dyDescent="0.2">
      <c r="A551" t="s">
        <v>1048</v>
      </c>
      <c r="B551" t="s">
        <v>29</v>
      </c>
    </row>
    <row r="552" spans="1:2" x14ac:dyDescent="0.2">
      <c r="A552" t="s">
        <v>905</v>
      </c>
      <c r="B552" t="s">
        <v>27</v>
      </c>
    </row>
    <row r="553" spans="1:2" x14ac:dyDescent="0.2">
      <c r="A553" t="s">
        <v>45</v>
      </c>
      <c r="B553" t="s">
        <v>8</v>
      </c>
    </row>
    <row r="554" spans="1:2" x14ac:dyDescent="0.2">
      <c r="A554" t="s">
        <v>196</v>
      </c>
      <c r="B554" t="s">
        <v>0</v>
      </c>
    </row>
    <row r="555" spans="1:2" x14ac:dyDescent="0.2">
      <c r="A555" t="s">
        <v>165</v>
      </c>
      <c r="B555" t="s">
        <v>21</v>
      </c>
    </row>
    <row r="556" spans="1:2" x14ac:dyDescent="0.2">
      <c r="A556" t="s">
        <v>6266</v>
      </c>
      <c r="B556" t="s">
        <v>0</v>
      </c>
    </row>
    <row r="557" spans="1:2" x14ac:dyDescent="0.2">
      <c r="A557" t="s">
        <v>23</v>
      </c>
      <c r="B557" t="s">
        <v>23</v>
      </c>
    </row>
    <row r="558" spans="1:2" x14ac:dyDescent="0.2">
      <c r="A558" t="s">
        <v>4499</v>
      </c>
      <c r="B558" t="s">
        <v>112</v>
      </c>
    </row>
    <row r="559" spans="1:2" x14ac:dyDescent="0.2">
      <c r="A559" t="s">
        <v>680</v>
      </c>
      <c r="B559" t="s">
        <v>112</v>
      </c>
    </row>
    <row r="560" spans="1:2" x14ac:dyDescent="0.2">
      <c r="A560" t="s">
        <v>213</v>
      </c>
      <c r="B560" t="s">
        <v>17</v>
      </c>
    </row>
    <row r="561" spans="1:2" x14ac:dyDescent="0.2">
      <c r="A561" t="s">
        <v>3142</v>
      </c>
      <c r="B561" t="s">
        <v>0</v>
      </c>
    </row>
    <row r="562" spans="1:2" x14ac:dyDescent="0.2">
      <c r="A562" t="s">
        <v>15</v>
      </c>
      <c r="B562" t="s">
        <v>15</v>
      </c>
    </row>
    <row r="563" spans="1:2" x14ac:dyDescent="0.2">
      <c r="A563" t="s">
        <v>637</v>
      </c>
      <c r="B563" t="s">
        <v>36</v>
      </c>
    </row>
    <row r="564" spans="1:2" x14ac:dyDescent="0.2">
      <c r="A564" t="s">
        <v>334</v>
      </c>
      <c r="B564" t="s">
        <v>333</v>
      </c>
    </row>
    <row r="565" spans="1:2" x14ac:dyDescent="0.2">
      <c r="A565">
        <v>10</v>
      </c>
      <c r="B565" t="s">
        <v>17</v>
      </c>
    </row>
    <row r="566" spans="1:2" x14ac:dyDescent="0.2">
      <c r="A566" t="s">
        <v>1648</v>
      </c>
      <c r="B566" t="s">
        <v>8</v>
      </c>
    </row>
    <row r="567" spans="1:2" x14ac:dyDescent="0.2">
      <c r="A567" t="s">
        <v>2022</v>
      </c>
      <c r="B567" t="s">
        <v>18</v>
      </c>
    </row>
    <row r="568" spans="1:2" x14ac:dyDescent="0.2">
      <c r="A568" t="s">
        <v>851</v>
      </c>
      <c r="B568" t="s">
        <v>36</v>
      </c>
    </row>
    <row r="569" spans="1:2" x14ac:dyDescent="0.2">
      <c r="A569" t="s">
        <v>1647</v>
      </c>
      <c r="B569" t="s">
        <v>0</v>
      </c>
    </row>
    <row r="570" spans="1:2" x14ac:dyDescent="0.2">
      <c r="A570" t="s">
        <v>6142</v>
      </c>
      <c r="B570" t="s">
        <v>129</v>
      </c>
    </row>
    <row r="571" spans="1:2" x14ac:dyDescent="0.2">
      <c r="A571">
        <v>10</v>
      </c>
      <c r="B571" t="s">
        <v>17</v>
      </c>
    </row>
    <row r="572" spans="1:2" x14ac:dyDescent="0.2">
      <c r="A572" t="s">
        <v>1648</v>
      </c>
      <c r="B572" t="s">
        <v>8</v>
      </c>
    </row>
    <row r="573" spans="1:2" x14ac:dyDescent="0.2">
      <c r="A573" t="s">
        <v>2022</v>
      </c>
      <c r="B573" t="s">
        <v>18</v>
      </c>
    </row>
    <row r="574" spans="1:2" x14ac:dyDescent="0.2">
      <c r="A574" t="s">
        <v>851</v>
      </c>
      <c r="B574" t="s">
        <v>36</v>
      </c>
    </row>
    <row r="575" spans="1:2" x14ac:dyDescent="0.2">
      <c r="A575" t="s">
        <v>1647</v>
      </c>
      <c r="B575" t="s">
        <v>0</v>
      </c>
    </row>
    <row r="576" spans="1:2" x14ac:dyDescent="0.2">
      <c r="A576" t="s">
        <v>637</v>
      </c>
      <c r="B576" t="s">
        <v>36</v>
      </c>
    </row>
    <row r="577" spans="1:2" x14ac:dyDescent="0.2">
      <c r="A577" t="s">
        <v>334</v>
      </c>
      <c r="B577" t="s">
        <v>333</v>
      </c>
    </row>
    <row r="578" spans="1:2" x14ac:dyDescent="0.2">
      <c r="A578">
        <v>5</v>
      </c>
      <c r="B578" t="s">
        <v>17</v>
      </c>
    </row>
    <row r="579" spans="1:2" x14ac:dyDescent="0.2">
      <c r="A579" t="s">
        <v>1648</v>
      </c>
      <c r="B579" t="s">
        <v>8</v>
      </c>
    </row>
    <row r="580" spans="1:2" x14ac:dyDescent="0.2">
      <c r="A580" t="s">
        <v>2022</v>
      </c>
      <c r="B580" t="s">
        <v>18</v>
      </c>
    </row>
    <row r="581" spans="1:2" x14ac:dyDescent="0.2">
      <c r="A581" t="s">
        <v>851</v>
      </c>
      <c r="B581" t="s">
        <v>36</v>
      </c>
    </row>
    <row r="582" spans="1:2" x14ac:dyDescent="0.2">
      <c r="A582" t="s">
        <v>1647</v>
      </c>
      <c r="B582" t="s">
        <v>0</v>
      </c>
    </row>
    <row r="583" spans="1:2" x14ac:dyDescent="0.2">
      <c r="A583" t="s">
        <v>6142</v>
      </c>
      <c r="B583" t="s">
        <v>129</v>
      </c>
    </row>
    <row r="584" spans="1:2" x14ac:dyDescent="0.2">
      <c r="A584">
        <v>5</v>
      </c>
      <c r="B584" t="s">
        <v>17</v>
      </c>
    </row>
    <row r="585" spans="1:2" x14ac:dyDescent="0.2">
      <c r="A585" t="s">
        <v>1648</v>
      </c>
      <c r="B585" t="s">
        <v>8</v>
      </c>
    </row>
    <row r="586" spans="1:2" x14ac:dyDescent="0.2">
      <c r="A586" t="s">
        <v>2022</v>
      </c>
      <c r="B586" t="s">
        <v>18</v>
      </c>
    </row>
    <row r="587" spans="1:2" x14ac:dyDescent="0.2">
      <c r="A587" t="s">
        <v>851</v>
      </c>
      <c r="B587" t="s">
        <v>36</v>
      </c>
    </row>
    <row r="588" spans="1:2" x14ac:dyDescent="0.2">
      <c r="A588" t="s">
        <v>1647</v>
      </c>
      <c r="B588" t="s">
        <v>0</v>
      </c>
    </row>
    <row r="589" spans="1:2" x14ac:dyDescent="0.2">
      <c r="A589" t="s">
        <v>6141</v>
      </c>
      <c r="B589" t="s">
        <v>0</v>
      </c>
    </row>
    <row r="590" spans="1:2" x14ac:dyDescent="0.2">
      <c r="A590" t="s">
        <v>90</v>
      </c>
      <c r="B590" t="s">
        <v>90</v>
      </c>
    </row>
    <row r="591" spans="1:2" x14ac:dyDescent="0.2">
      <c r="A591" t="s">
        <v>1648</v>
      </c>
      <c r="B591" t="s">
        <v>8</v>
      </c>
    </row>
    <row r="592" spans="1:2" x14ac:dyDescent="0.2">
      <c r="A592" t="s">
        <v>368</v>
      </c>
      <c r="B592" t="s">
        <v>0</v>
      </c>
    </row>
    <row r="593" spans="1:2" x14ac:dyDescent="0.2">
      <c r="A593" t="s">
        <v>1949</v>
      </c>
      <c r="B593" t="s">
        <v>588</v>
      </c>
    </row>
    <row r="594" spans="1:2" x14ac:dyDescent="0.2">
      <c r="A594" t="s">
        <v>401</v>
      </c>
      <c r="B594" t="s">
        <v>119</v>
      </c>
    </row>
    <row r="595" spans="1:2" x14ac:dyDescent="0.2">
      <c r="A595" t="s">
        <v>196</v>
      </c>
      <c r="B595" t="s">
        <v>0</v>
      </c>
    </row>
    <row r="596" spans="1:2" x14ac:dyDescent="0.2">
      <c r="A596" t="s">
        <v>1860</v>
      </c>
      <c r="B596" t="s">
        <v>1859</v>
      </c>
    </row>
    <row r="597" spans="1:2" x14ac:dyDescent="0.2">
      <c r="A597" t="s">
        <v>1648</v>
      </c>
      <c r="B597" t="s">
        <v>8</v>
      </c>
    </row>
    <row r="598" spans="1:2" x14ac:dyDescent="0.2">
      <c r="A598" t="s">
        <v>368</v>
      </c>
      <c r="B598" t="s">
        <v>0</v>
      </c>
    </row>
    <row r="599" spans="1:2" x14ac:dyDescent="0.2">
      <c r="A599" t="s">
        <v>23</v>
      </c>
      <c r="B599" t="s">
        <v>23</v>
      </c>
    </row>
    <row r="600" spans="1:2" x14ac:dyDescent="0.2">
      <c r="A600" t="s">
        <v>4499</v>
      </c>
      <c r="B600" t="s">
        <v>112</v>
      </c>
    </row>
    <row r="601" spans="1:2" x14ac:dyDescent="0.2">
      <c r="A601" t="s">
        <v>680</v>
      </c>
      <c r="B601" t="s">
        <v>112</v>
      </c>
    </row>
    <row r="602" spans="1:2" x14ac:dyDescent="0.2">
      <c r="A602" t="s">
        <v>213</v>
      </c>
      <c r="B602" t="s">
        <v>17</v>
      </c>
    </row>
    <row r="603" spans="1:2" x14ac:dyDescent="0.2">
      <c r="A603" t="s">
        <v>3142</v>
      </c>
      <c r="B603" t="s">
        <v>0</v>
      </c>
    </row>
    <row r="604" spans="1:2" x14ac:dyDescent="0.2">
      <c r="A604" t="s">
        <v>15</v>
      </c>
      <c r="B604" t="s">
        <v>15</v>
      </c>
    </row>
    <row r="605" spans="1:2" x14ac:dyDescent="0.2">
      <c r="A605" t="s">
        <v>637</v>
      </c>
      <c r="B605" t="s">
        <v>36</v>
      </c>
    </row>
    <row r="606" spans="1:2" x14ac:dyDescent="0.2">
      <c r="A606" t="s">
        <v>334</v>
      </c>
      <c r="B606" t="s">
        <v>333</v>
      </c>
    </row>
    <row r="607" spans="1:2" x14ac:dyDescent="0.2">
      <c r="A607" t="s">
        <v>1730</v>
      </c>
      <c r="B607" t="s">
        <v>0</v>
      </c>
    </row>
    <row r="608" spans="1:2" x14ac:dyDescent="0.2">
      <c r="A608" t="s">
        <v>637</v>
      </c>
      <c r="B608" t="s">
        <v>36</v>
      </c>
    </row>
    <row r="609" spans="1:2" x14ac:dyDescent="0.2">
      <c r="A609" t="s">
        <v>1604</v>
      </c>
      <c r="B609" t="s">
        <v>27</v>
      </c>
    </row>
    <row r="610" spans="1:2" x14ac:dyDescent="0.2">
      <c r="A610" t="s">
        <v>545</v>
      </c>
      <c r="B610" t="s">
        <v>27</v>
      </c>
    </row>
    <row r="611" spans="1:2" x14ac:dyDescent="0.2">
      <c r="A611" t="s">
        <v>151</v>
      </c>
      <c r="B611" t="s">
        <v>0</v>
      </c>
    </row>
    <row r="612" spans="1:2" x14ac:dyDescent="0.2">
      <c r="A612" t="s">
        <v>196</v>
      </c>
      <c r="B612" t="s">
        <v>0</v>
      </c>
    </row>
    <row r="613" spans="1:2" x14ac:dyDescent="0.2">
      <c r="A613" t="s">
        <v>1717</v>
      </c>
      <c r="B613" t="s">
        <v>138</v>
      </c>
    </row>
    <row r="614" spans="1:2" x14ac:dyDescent="0.2">
      <c r="A614" t="s">
        <v>198</v>
      </c>
      <c r="B614" t="s">
        <v>0</v>
      </c>
    </row>
    <row r="615" spans="1:2" x14ac:dyDescent="0.2">
      <c r="A615" t="s">
        <v>637</v>
      </c>
      <c r="B615" t="s">
        <v>36</v>
      </c>
    </row>
    <row r="616" spans="1:2" x14ac:dyDescent="0.2">
      <c r="A616" t="s">
        <v>1604</v>
      </c>
      <c r="B616" t="s">
        <v>27</v>
      </c>
    </row>
    <row r="617" spans="1:2" x14ac:dyDescent="0.2">
      <c r="A617" t="s">
        <v>545</v>
      </c>
      <c r="B617" t="s">
        <v>27</v>
      </c>
    </row>
    <row r="618" spans="1:2" x14ac:dyDescent="0.2">
      <c r="A618" t="s">
        <v>151</v>
      </c>
      <c r="B618" t="s">
        <v>0</v>
      </c>
    </row>
    <row r="619" spans="1:2" x14ac:dyDescent="0.2">
      <c r="A619" t="s">
        <v>334</v>
      </c>
      <c r="B619" t="s">
        <v>333</v>
      </c>
    </row>
    <row r="620" spans="1:2" x14ac:dyDescent="0.2">
      <c r="A620" t="s">
        <v>1647</v>
      </c>
      <c r="B620" t="s">
        <v>0</v>
      </c>
    </row>
    <row r="621" spans="1:2" x14ac:dyDescent="0.2">
      <c r="A621" t="s">
        <v>23</v>
      </c>
      <c r="B621" t="s">
        <v>23</v>
      </c>
    </row>
    <row r="622" spans="1:2" x14ac:dyDescent="0.2">
      <c r="A622" t="s">
        <v>1239</v>
      </c>
      <c r="B622" t="s">
        <v>8</v>
      </c>
    </row>
    <row r="623" spans="1:2" x14ac:dyDescent="0.2">
      <c r="A623" t="s">
        <v>1290</v>
      </c>
      <c r="B623" t="s">
        <v>8</v>
      </c>
    </row>
    <row r="624" spans="1:2" x14ac:dyDescent="0.2">
      <c r="A624" t="s">
        <v>1182</v>
      </c>
      <c r="B624" t="s">
        <v>8</v>
      </c>
    </row>
    <row r="625" spans="1:2" x14ac:dyDescent="0.2">
      <c r="A625" t="s">
        <v>15</v>
      </c>
      <c r="B625" t="s">
        <v>15</v>
      </c>
    </row>
  </sheetData>
  <pageMargins left="0.75" right="0.75" top="1" bottom="1" header="0.5" footer="0.5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05348-29B9-9F42-A2A5-8E9F6F93F5E6}">
  <sheetPr codeName="Sheet27"/>
  <dimension ref="A1:F591"/>
  <sheetViews>
    <sheetView workbookViewId="0">
      <selection activeCell="R27" sqref="R27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6</v>
      </c>
    </row>
    <row r="3" spans="1:6" x14ac:dyDescent="0.2">
      <c r="A3" t="s">
        <v>50</v>
      </c>
      <c r="B3" t="s">
        <v>8</v>
      </c>
      <c r="E3" s="6" t="s">
        <v>2</v>
      </c>
      <c r="F3" s="7">
        <v>36</v>
      </c>
    </row>
    <row r="4" spans="1:6" x14ac:dyDescent="0.2">
      <c r="A4" t="s">
        <v>663</v>
      </c>
      <c r="B4" t="s">
        <v>8</v>
      </c>
      <c r="E4" s="6" t="s">
        <v>2560</v>
      </c>
      <c r="F4" s="7">
        <v>3</v>
      </c>
    </row>
    <row r="5" spans="1:6" x14ac:dyDescent="0.2">
      <c r="A5" t="s">
        <v>6363</v>
      </c>
      <c r="B5" t="s">
        <v>8</v>
      </c>
      <c r="E5" s="6" t="s">
        <v>23</v>
      </c>
      <c r="F5" s="7">
        <v>2</v>
      </c>
    </row>
    <row r="6" spans="1:6" x14ac:dyDescent="0.2">
      <c r="A6" t="s">
        <v>35</v>
      </c>
      <c r="B6" t="s">
        <v>29</v>
      </c>
      <c r="E6" s="6" t="s">
        <v>15</v>
      </c>
      <c r="F6" s="7">
        <v>2</v>
      </c>
    </row>
    <row r="7" spans="1:6" x14ac:dyDescent="0.2">
      <c r="A7" t="s">
        <v>1162</v>
      </c>
      <c r="B7" t="s">
        <v>27</v>
      </c>
      <c r="E7" s="6" t="s">
        <v>17</v>
      </c>
      <c r="F7" s="7">
        <v>6</v>
      </c>
    </row>
    <row r="8" spans="1:6" x14ac:dyDescent="0.2">
      <c r="A8" t="s">
        <v>662</v>
      </c>
      <c r="B8" t="s">
        <v>0</v>
      </c>
      <c r="E8" s="6" t="s">
        <v>29</v>
      </c>
      <c r="F8" s="7">
        <v>7</v>
      </c>
    </row>
    <row r="9" spans="1:6" x14ac:dyDescent="0.2">
      <c r="A9" t="s">
        <v>6362</v>
      </c>
      <c r="B9" t="s">
        <v>21</v>
      </c>
      <c r="E9" s="6" t="s">
        <v>36</v>
      </c>
      <c r="F9" s="7">
        <v>11</v>
      </c>
    </row>
    <row r="10" spans="1:6" x14ac:dyDescent="0.2">
      <c r="A10" t="s">
        <v>90</v>
      </c>
      <c r="B10" t="s">
        <v>90</v>
      </c>
      <c r="E10" s="6" t="s">
        <v>27</v>
      </c>
      <c r="F10" s="7">
        <v>69</v>
      </c>
    </row>
    <row r="11" spans="1:6" x14ac:dyDescent="0.2">
      <c r="A11" t="s">
        <v>2339</v>
      </c>
      <c r="B11" t="s">
        <v>8</v>
      </c>
      <c r="E11" s="6" t="s">
        <v>5</v>
      </c>
      <c r="F11" s="7">
        <v>4</v>
      </c>
    </row>
    <row r="12" spans="1:6" x14ac:dyDescent="0.2">
      <c r="E12" s="6" t="s">
        <v>172</v>
      </c>
      <c r="F12" s="7">
        <v>8</v>
      </c>
    </row>
    <row r="13" spans="1:6" x14ac:dyDescent="0.2">
      <c r="A13" t="s">
        <v>2338</v>
      </c>
      <c r="B13" t="s">
        <v>8</v>
      </c>
      <c r="E13" s="6" t="s">
        <v>0</v>
      </c>
      <c r="F13" s="7">
        <v>150</v>
      </c>
    </row>
    <row r="14" spans="1:6" x14ac:dyDescent="0.2">
      <c r="A14" t="s">
        <v>2305</v>
      </c>
      <c r="B14" t="s">
        <v>8</v>
      </c>
      <c r="E14" s="6" t="s">
        <v>8</v>
      </c>
      <c r="F14" s="7">
        <v>67</v>
      </c>
    </row>
    <row r="15" spans="1:6" x14ac:dyDescent="0.2">
      <c r="A15" t="s">
        <v>2305</v>
      </c>
      <c r="B15" t="s">
        <v>8</v>
      </c>
      <c r="E15" s="6" t="s">
        <v>18</v>
      </c>
      <c r="F15" s="7">
        <v>61</v>
      </c>
    </row>
    <row r="16" spans="1:6" x14ac:dyDescent="0.2">
      <c r="A16" t="s">
        <v>6361</v>
      </c>
      <c r="B16" t="s">
        <v>8</v>
      </c>
      <c r="E16" s="6" t="s">
        <v>1859</v>
      </c>
      <c r="F16" s="7">
        <v>9</v>
      </c>
    </row>
    <row r="17" spans="1:6" x14ac:dyDescent="0.2">
      <c r="A17" t="s">
        <v>2</v>
      </c>
      <c r="B17" t="s">
        <v>2</v>
      </c>
      <c r="E17" s="6" t="s">
        <v>588</v>
      </c>
      <c r="F17" s="7">
        <v>6</v>
      </c>
    </row>
    <row r="18" spans="1:6" x14ac:dyDescent="0.2">
      <c r="A18">
        <v>2005</v>
      </c>
      <c r="B18" t="s">
        <v>17</v>
      </c>
      <c r="E18" s="6" t="s">
        <v>3349</v>
      </c>
      <c r="F18" s="7">
        <v>1</v>
      </c>
    </row>
    <row r="19" spans="1:6" x14ac:dyDescent="0.2">
      <c r="A19" t="s">
        <v>2</v>
      </c>
      <c r="B19" t="s">
        <v>2</v>
      </c>
      <c r="E19" s="6" t="s">
        <v>129</v>
      </c>
      <c r="F19" s="7">
        <v>14</v>
      </c>
    </row>
    <row r="20" spans="1:6" x14ac:dyDescent="0.2">
      <c r="A20" t="s">
        <v>2336</v>
      </c>
      <c r="B20" t="s">
        <v>27</v>
      </c>
      <c r="E20" s="6" t="s">
        <v>112</v>
      </c>
      <c r="F20" s="7">
        <v>10</v>
      </c>
    </row>
    <row r="21" spans="1:6" x14ac:dyDescent="0.2">
      <c r="A21" t="s">
        <v>1158</v>
      </c>
      <c r="B21" t="s">
        <v>8</v>
      </c>
      <c r="E21" s="6" t="s">
        <v>199</v>
      </c>
      <c r="F21" s="7">
        <v>41</v>
      </c>
    </row>
    <row r="22" spans="1:6" x14ac:dyDescent="0.2">
      <c r="A22" t="s">
        <v>663</v>
      </c>
      <c r="B22" t="s">
        <v>0</v>
      </c>
      <c r="E22" s="6" t="s">
        <v>127</v>
      </c>
      <c r="F22" s="7">
        <v>14</v>
      </c>
    </row>
    <row r="23" spans="1:6" x14ac:dyDescent="0.2">
      <c r="A23" t="s">
        <v>90</v>
      </c>
      <c r="B23" t="s">
        <v>90</v>
      </c>
      <c r="E23" s="6" t="s">
        <v>21</v>
      </c>
      <c r="F23" s="7">
        <v>13</v>
      </c>
    </row>
    <row r="24" spans="1:6" x14ac:dyDescent="0.2">
      <c r="A24" t="s">
        <v>3339</v>
      </c>
      <c r="B24" t="s">
        <v>8</v>
      </c>
      <c r="E24" s="6" t="s">
        <v>119</v>
      </c>
      <c r="F24" s="7">
        <v>9</v>
      </c>
    </row>
    <row r="25" spans="1:6" x14ac:dyDescent="0.2">
      <c r="A25" t="s">
        <v>6360</v>
      </c>
      <c r="B25" t="s">
        <v>8</v>
      </c>
      <c r="E25" s="6" t="s">
        <v>138</v>
      </c>
      <c r="F25" s="7">
        <v>4</v>
      </c>
    </row>
    <row r="26" spans="1:6" x14ac:dyDescent="0.2">
      <c r="A26" t="s">
        <v>1914</v>
      </c>
      <c r="B26" t="s">
        <v>8</v>
      </c>
      <c r="E26" s="6" t="s">
        <v>114</v>
      </c>
      <c r="F26" s="7">
        <v>1</v>
      </c>
    </row>
    <row r="27" spans="1:6" x14ac:dyDescent="0.2">
      <c r="A27" t="s">
        <v>2</v>
      </c>
      <c r="B27" t="s">
        <v>2</v>
      </c>
      <c r="E27" s="6" t="s">
        <v>6520</v>
      </c>
      <c r="F27" s="7"/>
    </row>
    <row r="28" spans="1:6" x14ac:dyDescent="0.2">
      <c r="A28" t="s">
        <v>2335</v>
      </c>
      <c r="B28" t="s">
        <v>0</v>
      </c>
      <c r="E28" s="6" t="s">
        <v>6521</v>
      </c>
      <c r="F28" s="7">
        <v>554</v>
      </c>
    </row>
    <row r="29" spans="1:6" x14ac:dyDescent="0.2">
      <c r="A29" t="s">
        <v>90</v>
      </c>
      <c r="B29" t="s">
        <v>90</v>
      </c>
    </row>
    <row r="30" spans="1:6" x14ac:dyDescent="0.2">
      <c r="A30" t="s">
        <v>48</v>
      </c>
      <c r="B30" t="s">
        <v>27</v>
      </c>
    </row>
    <row r="31" spans="1:6" x14ac:dyDescent="0.2">
      <c r="A31" t="s">
        <v>40</v>
      </c>
      <c r="B31" t="s">
        <v>8</v>
      </c>
    </row>
    <row r="32" spans="1:6" x14ac:dyDescent="0.2">
      <c r="A32" t="s">
        <v>2315</v>
      </c>
      <c r="B32" t="s">
        <v>8</v>
      </c>
    </row>
    <row r="33" spans="1:2" x14ac:dyDescent="0.2">
      <c r="A33" t="s">
        <v>2</v>
      </c>
      <c r="B33" t="s">
        <v>2</v>
      </c>
    </row>
    <row r="34" spans="1:2" x14ac:dyDescent="0.2">
      <c r="A34" t="s">
        <v>6359</v>
      </c>
      <c r="B34" t="s">
        <v>0</v>
      </c>
    </row>
    <row r="35" spans="1:2" x14ac:dyDescent="0.2">
      <c r="A35" t="s">
        <v>90</v>
      </c>
      <c r="B35" t="s">
        <v>90</v>
      </c>
    </row>
    <row r="36" spans="1:2" x14ac:dyDescent="0.2">
      <c r="A36" t="s">
        <v>2225</v>
      </c>
      <c r="B36" t="s">
        <v>8</v>
      </c>
    </row>
    <row r="37" spans="1:2" x14ac:dyDescent="0.2">
      <c r="A37" t="s">
        <v>1860</v>
      </c>
      <c r="B37" t="s">
        <v>1859</v>
      </c>
    </row>
    <row r="38" spans="1:2" x14ac:dyDescent="0.2">
      <c r="A38" t="s">
        <v>6358</v>
      </c>
      <c r="B38" t="s">
        <v>8</v>
      </c>
    </row>
    <row r="39" spans="1:2" x14ac:dyDescent="0.2">
      <c r="A39" t="s">
        <v>2225</v>
      </c>
      <c r="B39" t="s">
        <v>8</v>
      </c>
    </row>
    <row r="40" spans="1:2" x14ac:dyDescent="0.2">
      <c r="A40" t="s">
        <v>6357</v>
      </c>
      <c r="B40" t="s">
        <v>8</v>
      </c>
    </row>
    <row r="41" spans="1:2" x14ac:dyDescent="0.2">
      <c r="A41" t="s">
        <v>6356</v>
      </c>
      <c r="B41" t="s">
        <v>18</v>
      </c>
    </row>
    <row r="43" spans="1:2" x14ac:dyDescent="0.2">
      <c r="A43" t="s">
        <v>5362</v>
      </c>
      <c r="B43" t="s">
        <v>127</v>
      </c>
    </row>
    <row r="44" spans="1:2" x14ac:dyDescent="0.2">
      <c r="A44" t="s">
        <v>6</v>
      </c>
      <c r="B44" t="s">
        <v>5</v>
      </c>
    </row>
    <row r="45" spans="1:2" x14ac:dyDescent="0.2">
      <c r="A45" t="s">
        <v>4</v>
      </c>
      <c r="B45" t="s">
        <v>0</v>
      </c>
    </row>
    <row r="46" spans="1:2" x14ac:dyDescent="0.2">
      <c r="A46" t="s">
        <v>195</v>
      </c>
      <c r="B46" t="s">
        <v>127</v>
      </c>
    </row>
    <row r="47" spans="1:2" x14ac:dyDescent="0.2">
      <c r="A47" t="s">
        <v>775</v>
      </c>
      <c r="B47" t="s">
        <v>18</v>
      </c>
    </row>
    <row r="48" spans="1:2" x14ac:dyDescent="0.2">
      <c r="A48" t="s">
        <v>1898</v>
      </c>
      <c r="B48" t="s">
        <v>127</v>
      </c>
    </row>
    <row r="49" spans="1:2" x14ac:dyDescent="0.2">
      <c r="A49" t="s">
        <v>6344</v>
      </c>
      <c r="B49" t="s">
        <v>27</v>
      </c>
    </row>
    <row r="50" spans="1:2" x14ac:dyDescent="0.2">
      <c r="A50" t="s">
        <v>6351</v>
      </c>
      <c r="B50" t="s">
        <v>27</v>
      </c>
    </row>
    <row r="51" spans="1:2" x14ac:dyDescent="0.2">
      <c r="A51" t="s">
        <v>1863</v>
      </c>
      <c r="B51" t="s">
        <v>0</v>
      </c>
    </row>
    <row r="52" spans="1:2" x14ac:dyDescent="0.2">
      <c r="A52" t="s">
        <v>6355</v>
      </c>
      <c r="B52" t="s">
        <v>18</v>
      </c>
    </row>
    <row r="53" spans="1:2" x14ac:dyDescent="0.2">
      <c r="A53" t="s">
        <v>73</v>
      </c>
      <c r="B53" t="s">
        <v>8</v>
      </c>
    </row>
    <row r="54" spans="1:2" x14ac:dyDescent="0.2">
      <c r="A54" t="s">
        <v>6354</v>
      </c>
      <c r="B54" t="s">
        <v>0</v>
      </c>
    </row>
    <row r="55" spans="1:2" x14ac:dyDescent="0.2">
      <c r="A55" t="s">
        <v>2</v>
      </c>
      <c r="B55" t="s">
        <v>2</v>
      </c>
    </row>
    <row r="56" spans="1:2" x14ac:dyDescent="0.2">
      <c r="A56" t="s">
        <v>2125</v>
      </c>
      <c r="B56" t="s">
        <v>127</v>
      </c>
    </row>
    <row r="57" spans="1:2" x14ac:dyDescent="0.2">
      <c r="A57" t="s">
        <v>6353</v>
      </c>
      <c r="B57" t="s">
        <v>8</v>
      </c>
    </row>
    <row r="58" spans="1:2" x14ac:dyDescent="0.2">
      <c r="A58" t="s">
        <v>6352</v>
      </c>
      <c r="B58" t="s">
        <v>8</v>
      </c>
    </row>
    <row r="59" spans="1:2" x14ac:dyDescent="0.2">
      <c r="A59" t="s">
        <v>1996</v>
      </c>
      <c r="B59" t="s">
        <v>8</v>
      </c>
    </row>
    <row r="60" spans="1:2" x14ac:dyDescent="0.2">
      <c r="A60" t="s">
        <v>1860</v>
      </c>
      <c r="B60" t="s">
        <v>1859</v>
      </c>
    </row>
    <row r="61" spans="1:2" x14ac:dyDescent="0.2">
      <c r="A61" t="s">
        <v>110</v>
      </c>
      <c r="B61" t="s">
        <v>27</v>
      </c>
    </row>
    <row r="62" spans="1:2" x14ac:dyDescent="0.2">
      <c r="A62" t="s">
        <v>6351</v>
      </c>
      <c r="B62" t="s">
        <v>27</v>
      </c>
    </row>
    <row r="63" spans="1:2" x14ac:dyDescent="0.2">
      <c r="A63" t="s">
        <v>6350</v>
      </c>
      <c r="B63" t="s">
        <v>0</v>
      </c>
    </row>
    <row r="64" spans="1:2" x14ac:dyDescent="0.2">
      <c r="A64" t="s">
        <v>1254</v>
      </c>
      <c r="B64" t="s">
        <v>18</v>
      </c>
    </row>
    <row r="65" spans="1:2" x14ac:dyDescent="0.2">
      <c r="A65" t="s">
        <v>1715</v>
      </c>
      <c r="B65" t="s">
        <v>27</v>
      </c>
    </row>
    <row r="66" spans="1:2" x14ac:dyDescent="0.2">
      <c r="A66" t="s">
        <v>40</v>
      </c>
      <c r="B66" t="s">
        <v>8</v>
      </c>
    </row>
    <row r="68" spans="1:2" x14ac:dyDescent="0.2">
      <c r="A68" t="s">
        <v>950</v>
      </c>
      <c r="B68" t="s">
        <v>21</v>
      </c>
    </row>
    <row r="69" spans="1:2" x14ac:dyDescent="0.2">
      <c r="A69" t="s">
        <v>6326</v>
      </c>
      <c r="B69" t="s">
        <v>8</v>
      </c>
    </row>
    <row r="71" spans="1:2" x14ac:dyDescent="0.2">
      <c r="A71" t="s">
        <v>3939</v>
      </c>
      <c r="B71" t="s">
        <v>138</v>
      </c>
    </row>
    <row r="72" spans="1:2" x14ac:dyDescent="0.2">
      <c r="A72" t="s">
        <v>4754</v>
      </c>
      <c r="B72" t="s">
        <v>0</v>
      </c>
    </row>
    <row r="73" spans="1:2" x14ac:dyDescent="0.2">
      <c r="A73" t="s">
        <v>5218</v>
      </c>
      <c r="B73" t="s">
        <v>129</v>
      </c>
    </row>
    <row r="75" spans="1:2" x14ac:dyDescent="0.2">
      <c r="A75" t="s">
        <v>1928</v>
      </c>
      <c r="B75" t="s">
        <v>27</v>
      </c>
    </row>
    <row r="76" spans="1:2" x14ac:dyDescent="0.2">
      <c r="A76" t="s">
        <v>1730</v>
      </c>
      <c r="B76" t="s">
        <v>0</v>
      </c>
    </row>
    <row r="77" spans="1:2" x14ac:dyDescent="0.2">
      <c r="A77" t="s">
        <v>2</v>
      </c>
      <c r="B77" t="s">
        <v>2</v>
      </c>
    </row>
    <row r="78" spans="1:2" x14ac:dyDescent="0.2">
      <c r="A78" t="s">
        <v>6349</v>
      </c>
      <c r="B78" t="s">
        <v>3349</v>
      </c>
    </row>
    <row r="79" spans="1:2" x14ac:dyDescent="0.2">
      <c r="A79" t="s">
        <v>111</v>
      </c>
      <c r="B79" t="s">
        <v>0</v>
      </c>
    </row>
    <row r="80" spans="1:2" x14ac:dyDescent="0.2">
      <c r="A80" t="s">
        <v>301</v>
      </c>
      <c r="B80" t="s">
        <v>0</v>
      </c>
    </row>
    <row r="81" spans="1:2" x14ac:dyDescent="0.2">
      <c r="A81" t="s">
        <v>6348</v>
      </c>
      <c r="B81" t="s">
        <v>138</v>
      </c>
    </row>
    <row r="82" spans="1:2" x14ac:dyDescent="0.2">
      <c r="A82" t="s">
        <v>142</v>
      </c>
      <c r="B82" t="s">
        <v>36</v>
      </c>
    </row>
    <row r="83" spans="1:2" x14ac:dyDescent="0.2">
      <c r="A83" t="s">
        <v>2196</v>
      </c>
      <c r="B83" t="s">
        <v>27</v>
      </c>
    </row>
    <row r="84" spans="1:2" x14ac:dyDescent="0.2">
      <c r="A84" t="s">
        <v>775</v>
      </c>
      <c r="B84" t="s">
        <v>18</v>
      </c>
    </row>
    <row r="85" spans="1:2" x14ac:dyDescent="0.2">
      <c r="A85" t="s">
        <v>214</v>
      </c>
      <c r="B85" t="s">
        <v>27</v>
      </c>
    </row>
    <row r="86" spans="1:2" x14ac:dyDescent="0.2">
      <c r="A86" t="s">
        <v>1320</v>
      </c>
      <c r="B86" t="s">
        <v>18</v>
      </c>
    </row>
    <row r="87" spans="1:2" x14ac:dyDescent="0.2">
      <c r="A87" t="s">
        <v>6344</v>
      </c>
      <c r="B87" t="s">
        <v>27</v>
      </c>
    </row>
    <row r="88" spans="1:2" x14ac:dyDescent="0.2">
      <c r="A88" t="s">
        <v>6347</v>
      </c>
      <c r="B88" t="s">
        <v>18</v>
      </c>
    </row>
    <row r="89" spans="1:2" x14ac:dyDescent="0.2">
      <c r="A89" t="s">
        <v>6346</v>
      </c>
      <c r="B89" t="s">
        <v>8</v>
      </c>
    </row>
    <row r="90" spans="1:2" x14ac:dyDescent="0.2">
      <c r="A90" t="s">
        <v>2</v>
      </c>
      <c r="B90" t="s">
        <v>2</v>
      </c>
    </row>
    <row r="91" spans="1:2" x14ac:dyDescent="0.2">
      <c r="A91" t="s">
        <v>6345</v>
      </c>
      <c r="B91" t="s">
        <v>127</v>
      </c>
    </row>
    <row r="92" spans="1:2" x14ac:dyDescent="0.2">
      <c r="A92" t="s">
        <v>775</v>
      </c>
      <c r="B92" t="s">
        <v>18</v>
      </c>
    </row>
    <row r="93" spans="1:2" x14ac:dyDescent="0.2">
      <c r="A93" t="s">
        <v>1077</v>
      </c>
      <c r="B93" t="s">
        <v>0</v>
      </c>
    </row>
    <row r="95" spans="1:2" x14ac:dyDescent="0.2">
      <c r="A95" t="s">
        <v>2225</v>
      </c>
      <c r="B95" t="s">
        <v>8</v>
      </c>
    </row>
    <row r="96" spans="1:2" x14ac:dyDescent="0.2">
      <c r="A96" t="s">
        <v>226</v>
      </c>
      <c r="B96" t="s">
        <v>119</v>
      </c>
    </row>
    <row r="97" spans="1:2" x14ac:dyDescent="0.2">
      <c r="A97" t="s">
        <v>40</v>
      </c>
      <c r="B97" t="s">
        <v>8</v>
      </c>
    </row>
    <row r="98" spans="1:2" x14ac:dyDescent="0.2">
      <c r="A98" t="s">
        <v>302</v>
      </c>
      <c r="B98" t="s">
        <v>0</v>
      </c>
    </row>
    <row r="99" spans="1:2" x14ac:dyDescent="0.2">
      <c r="A99" t="s">
        <v>301</v>
      </c>
      <c r="B99" t="s">
        <v>0</v>
      </c>
    </row>
    <row r="101" spans="1:2" x14ac:dyDescent="0.2">
      <c r="A101" t="s">
        <v>1337</v>
      </c>
      <c r="B101" t="s">
        <v>199</v>
      </c>
    </row>
    <row r="102" spans="1:2" x14ac:dyDescent="0.2">
      <c r="A102" t="s">
        <v>545</v>
      </c>
      <c r="B102" t="s">
        <v>27</v>
      </c>
    </row>
    <row r="103" spans="1:2" x14ac:dyDescent="0.2">
      <c r="A103" t="s">
        <v>614</v>
      </c>
      <c r="B103" t="s">
        <v>0</v>
      </c>
    </row>
    <row r="104" spans="1:2" x14ac:dyDescent="0.2">
      <c r="A104" t="s">
        <v>1336</v>
      </c>
      <c r="B104" t="s">
        <v>0</v>
      </c>
    </row>
    <row r="105" spans="1:2" x14ac:dyDescent="0.2">
      <c r="A105" t="s">
        <v>2068</v>
      </c>
      <c r="B105" t="s">
        <v>18</v>
      </c>
    </row>
    <row r="106" spans="1:2" x14ac:dyDescent="0.2">
      <c r="A106" t="s">
        <v>1186</v>
      </c>
      <c r="B106" t="s">
        <v>8</v>
      </c>
    </row>
    <row r="107" spans="1:2" x14ac:dyDescent="0.2">
      <c r="A107" t="s">
        <v>301</v>
      </c>
      <c r="B107" t="s">
        <v>0</v>
      </c>
    </row>
    <row r="108" spans="1:2" x14ac:dyDescent="0.2">
      <c r="A108" t="s">
        <v>245</v>
      </c>
      <c r="B108" t="s">
        <v>0</v>
      </c>
    </row>
    <row r="109" spans="1:2" x14ac:dyDescent="0.2">
      <c r="A109" t="s">
        <v>4805</v>
      </c>
      <c r="B109" t="s">
        <v>27</v>
      </c>
    </row>
    <row r="110" spans="1:2" x14ac:dyDescent="0.2">
      <c r="A110" t="s">
        <v>6327</v>
      </c>
      <c r="B110" t="s">
        <v>18</v>
      </c>
    </row>
    <row r="111" spans="1:2" x14ac:dyDescent="0.2">
      <c r="A111" t="s">
        <v>2</v>
      </c>
      <c r="B111" t="s">
        <v>2</v>
      </c>
    </row>
    <row r="112" spans="1:2" x14ac:dyDescent="0.2">
      <c r="A112" t="s">
        <v>4947</v>
      </c>
      <c r="B112" t="s">
        <v>8</v>
      </c>
    </row>
    <row r="113" spans="1:2" x14ac:dyDescent="0.2">
      <c r="A113" t="s">
        <v>245</v>
      </c>
      <c r="B113" t="s">
        <v>0</v>
      </c>
    </row>
    <row r="114" spans="1:2" x14ac:dyDescent="0.2">
      <c r="A114" t="s">
        <v>950</v>
      </c>
      <c r="B114" t="s">
        <v>21</v>
      </c>
    </row>
    <row r="115" spans="1:2" x14ac:dyDescent="0.2">
      <c r="A115" t="s">
        <v>2189</v>
      </c>
      <c r="B115" t="s">
        <v>36</v>
      </c>
    </row>
    <row r="116" spans="1:2" x14ac:dyDescent="0.2">
      <c r="A116" t="s">
        <v>3114</v>
      </c>
      <c r="B116" t="s">
        <v>27</v>
      </c>
    </row>
    <row r="117" spans="1:2" x14ac:dyDescent="0.2">
      <c r="A117" t="s">
        <v>2775</v>
      </c>
      <c r="B117" t="s">
        <v>18</v>
      </c>
    </row>
    <row r="118" spans="1:2" x14ac:dyDescent="0.2">
      <c r="A118" t="s">
        <v>2358</v>
      </c>
      <c r="B118" t="s">
        <v>27</v>
      </c>
    </row>
    <row r="119" spans="1:2" x14ac:dyDescent="0.2">
      <c r="A119" t="s">
        <v>640</v>
      </c>
      <c r="B119" t="s">
        <v>18</v>
      </c>
    </row>
    <row r="120" spans="1:2" x14ac:dyDescent="0.2">
      <c r="A120" t="s">
        <v>6331</v>
      </c>
      <c r="B120" t="s">
        <v>119</v>
      </c>
    </row>
    <row r="121" spans="1:2" x14ac:dyDescent="0.2">
      <c r="A121" t="s">
        <v>1320</v>
      </c>
      <c r="B121" t="s">
        <v>18</v>
      </c>
    </row>
    <row r="123" spans="1:2" x14ac:dyDescent="0.2">
      <c r="A123" t="s">
        <v>6344</v>
      </c>
      <c r="B123" t="s">
        <v>27</v>
      </c>
    </row>
    <row r="124" spans="1:2" x14ac:dyDescent="0.2">
      <c r="A124" t="s">
        <v>3991</v>
      </c>
      <c r="B124" t="s">
        <v>18</v>
      </c>
    </row>
    <row r="125" spans="1:2" x14ac:dyDescent="0.2">
      <c r="A125" t="s">
        <v>2110</v>
      </c>
      <c r="B125" t="s">
        <v>27</v>
      </c>
    </row>
    <row r="126" spans="1:2" x14ac:dyDescent="0.2">
      <c r="A126" t="s">
        <v>2785</v>
      </c>
      <c r="B126" t="s">
        <v>18</v>
      </c>
    </row>
    <row r="127" spans="1:2" x14ac:dyDescent="0.2">
      <c r="A127" t="s">
        <v>73</v>
      </c>
      <c r="B127" t="s">
        <v>8</v>
      </c>
    </row>
    <row r="128" spans="1:2" x14ac:dyDescent="0.2">
      <c r="A128" t="s">
        <v>654</v>
      </c>
      <c r="B128" t="s">
        <v>0</v>
      </c>
    </row>
    <row r="129" spans="1:2" x14ac:dyDescent="0.2">
      <c r="A129" t="s">
        <v>2</v>
      </c>
      <c r="B129" t="s">
        <v>2</v>
      </c>
    </row>
    <row r="130" spans="1:2" x14ac:dyDescent="0.2">
      <c r="A130" t="s">
        <v>5977</v>
      </c>
      <c r="B130" t="s">
        <v>18</v>
      </c>
    </row>
    <row r="131" spans="1:2" x14ac:dyDescent="0.2">
      <c r="A131" t="s">
        <v>1532</v>
      </c>
      <c r="B131" t="s">
        <v>0</v>
      </c>
    </row>
    <row r="132" spans="1:2" x14ac:dyDescent="0.2">
      <c r="A132" t="s">
        <v>2225</v>
      </c>
      <c r="B132" t="s">
        <v>8</v>
      </c>
    </row>
    <row r="133" spans="1:2" x14ac:dyDescent="0.2">
      <c r="A133" t="s">
        <v>2477</v>
      </c>
      <c r="B133" t="s">
        <v>199</v>
      </c>
    </row>
    <row r="134" spans="1:2" x14ac:dyDescent="0.2">
      <c r="A134" t="s">
        <v>1673</v>
      </c>
      <c r="B134" t="s">
        <v>8</v>
      </c>
    </row>
    <row r="135" spans="1:2" x14ac:dyDescent="0.2">
      <c r="A135" t="s">
        <v>2</v>
      </c>
      <c r="B135" t="s">
        <v>2</v>
      </c>
    </row>
    <row r="136" spans="1:2" x14ac:dyDescent="0.2">
      <c r="A136" t="s">
        <v>573</v>
      </c>
      <c r="B136" t="s">
        <v>36</v>
      </c>
    </row>
    <row r="137" spans="1:2" x14ac:dyDescent="0.2">
      <c r="A137" t="s">
        <v>1604</v>
      </c>
      <c r="B137" t="s">
        <v>27</v>
      </c>
    </row>
    <row r="138" spans="1:2" x14ac:dyDescent="0.2">
      <c r="A138" t="s">
        <v>1647</v>
      </c>
      <c r="B138" t="s">
        <v>0</v>
      </c>
    </row>
    <row r="140" spans="1:2" x14ac:dyDescent="0.2">
      <c r="A140" t="s">
        <v>3903</v>
      </c>
      <c r="B140" t="s">
        <v>199</v>
      </c>
    </row>
    <row r="141" spans="1:2" x14ac:dyDescent="0.2">
      <c r="A141" t="s">
        <v>2612</v>
      </c>
      <c r="B141" t="s">
        <v>0</v>
      </c>
    </row>
    <row r="142" spans="1:2" x14ac:dyDescent="0.2">
      <c r="A142" t="s">
        <v>2885</v>
      </c>
      <c r="B142" t="s">
        <v>138</v>
      </c>
    </row>
    <row r="143" spans="1:2" x14ac:dyDescent="0.2">
      <c r="A143" t="s">
        <v>2196</v>
      </c>
      <c r="B143" t="s">
        <v>27</v>
      </c>
    </row>
    <row r="144" spans="1:2" x14ac:dyDescent="0.2">
      <c r="A144" t="s">
        <v>775</v>
      </c>
      <c r="B144" t="s">
        <v>18</v>
      </c>
    </row>
    <row r="145" spans="1:2" x14ac:dyDescent="0.2">
      <c r="A145" t="s">
        <v>6343</v>
      </c>
      <c r="B145" t="s">
        <v>18</v>
      </c>
    </row>
    <row r="146" spans="1:2" x14ac:dyDescent="0.2">
      <c r="A146" t="s">
        <v>2354</v>
      </c>
      <c r="B146" t="s">
        <v>119</v>
      </c>
    </row>
    <row r="147" spans="1:2" x14ac:dyDescent="0.2">
      <c r="A147" t="s">
        <v>2635</v>
      </c>
      <c r="B147" t="s">
        <v>27</v>
      </c>
    </row>
    <row r="148" spans="1:2" x14ac:dyDescent="0.2">
      <c r="A148" t="s">
        <v>6342</v>
      </c>
      <c r="B148" t="s">
        <v>18</v>
      </c>
    </row>
    <row r="149" spans="1:2" x14ac:dyDescent="0.2">
      <c r="A149" t="s">
        <v>4786</v>
      </c>
      <c r="B149" t="s">
        <v>199</v>
      </c>
    </row>
    <row r="150" spans="1:2" x14ac:dyDescent="0.2">
      <c r="A150" t="s">
        <v>2055</v>
      </c>
      <c r="B150" t="s">
        <v>0</v>
      </c>
    </row>
    <row r="151" spans="1:2" x14ac:dyDescent="0.2">
      <c r="A151" t="s">
        <v>2</v>
      </c>
      <c r="B151" t="s">
        <v>2</v>
      </c>
    </row>
    <row r="152" spans="1:2" x14ac:dyDescent="0.2">
      <c r="A152" t="s">
        <v>4947</v>
      </c>
      <c r="B152" t="s">
        <v>8</v>
      </c>
    </row>
    <row r="153" spans="1:2" x14ac:dyDescent="0.2">
      <c r="A153" t="s">
        <v>245</v>
      </c>
      <c r="B153" t="s">
        <v>0</v>
      </c>
    </row>
    <row r="154" spans="1:2" x14ac:dyDescent="0.2">
      <c r="A154" t="s">
        <v>789</v>
      </c>
      <c r="B154" t="s">
        <v>21</v>
      </c>
    </row>
    <row r="155" spans="1:2" x14ac:dyDescent="0.2">
      <c r="A155" t="s">
        <v>4862</v>
      </c>
      <c r="B155" t="s">
        <v>127</v>
      </c>
    </row>
    <row r="156" spans="1:2" x14ac:dyDescent="0.2">
      <c r="A156" t="s">
        <v>111</v>
      </c>
      <c r="B156" t="s">
        <v>0</v>
      </c>
    </row>
    <row r="157" spans="1:2" x14ac:dyDescent="0.2">
      <c r="A157" t="s">
        <v>6321</v>
      </c>
      <c r="B157" t="s">
        <v>0</v>
      </c>
    </row>
    <row r="159" spans="1:2" x14ac:dyDescent="0.2">
      <c r="A159" t="s">
        <v>174</v>
      </c>
      <c r="B159" t="s">
        <v>0</v>
      </c>
    </row>
    <row r="160" spans="1:2" x14ac:dyDescent="0.2">
      <c r="A160" t="s">
        <v>1337</v>
      </c>
      <c r="B160" t="s">
        <v>199</v>
      </c>
    </row>
    <row r="161" spans="1:2" x14ac:dyDescent="0.2">
      <c r="A161" t="s">
        <v>1336</v>
      </c>
      <c r="B161" t="s">
        <v>27</v>
      </c>
    </row>
    <row r="162" spans="1:2" x14ac:dyDescent="0.2">
      <c r="A162" t="s">
        <v>348</v>
      </c>
      <c r="B162" t="s">
        <v>0</v>
      </c>
    </row>
    <row r="163" spans="1:2" x14ac:dyDescent="0.2">
      <c r="A163" t="s">
        <v>6341</v>
      </c>
      <c r="B163" t="s">
        <v>127</v>
      </c>
    </row>
    <row r="164" spans="1:2" x14ac:dyDescent="0.2">
      <c r="A164" t="s">
        <v>2</v>
      </c>
      <c r="B164" t="s">
        <v>2</v>
      </c>
    </row>
    <row r="165" spans="1:2" x14ac:dyDescent="0.2">
      <c r="A165" t="s">
        <v>6340</v>
      </c>
      <c r="B165" t="s">
        <v>27</v>
      </c>
    </row>
    <row r="166" spans="1:2" x14ac:dyDescent="0.2">
      <c r="A166" t="s">
        <v>201</v>
      </c>
      <c r="B166" t="s">
        <v>0</v>
      </c>
    </row>
    <row r="167" spans="1:2" x14ac:dyDescent="0.2">
      <c r="A167" t="s">
        <v>1604</v>
      </c>
      <c r="B167" t="s">
        <v>27</v>
      </c>
    </row>
    <row r="168" spans="1:2" x14ac:dyDescent="0.2">
      <c r="A168" t="s">
        <v>1647</v>
      </c>
      <c r="B168" t="s">
        <v>0</v>
      </c>
    </row>
    <row r="169" spans="1:2" x14ac:dyDescent="0.2">
      <c r="A169" t="s">
        <v>3378</v>
      </c>
      <c r="B169" t="s">
        <v>21</v>
      </c>
    </row>
    <row r="170" spans="1:2" x14ac:dyDescent="0.2">
      <c r="A170" t="s">
        <v>3975</v>
      </c>
      <c r="B170" t="s">
        <v>0</v>
      </c>
    </row>
    <row r="171" spans="1:2" x14ac:dyDescent="0.2">
      <c r="A171" t="s">
        <v>301</v>
      </c>
      <c r="B171" t="s">
        <v>0</v>
      </c>
    </row>
    <row r="172" spans="1:2" x14ac:dyDescent="0.2">
      <c r="A172" t="s">
        <v>2</v>
      </c>
      <c r="B172" t="s">
        <v>2</v>
      </c>
    </row>
    <row r="173" spans="1:2" x14ac:dyDescent="0.2">
      <c r="A173" t="s">
        <v>5905</v>
      </c>
      <c r="B173" t="s">
        <v>36</v>
      </c>
    </row>
    <row r="174" spans="1:2" x14ac:dyDescent="0.2">
      <c r="A174" t="s">
        <v>6339</v>
      </c>
      <c r="B174" t="s">
        <v>8</v>
      </c>
    </row>
    <row r="175" spans="1:2" x14ac:dyDescent="0.2">
      <c r="A175" t="s">
        <v>6338</v>
      </c>
      <c r="B175" t="s">
        <v>0</v>
      </c>
    </row>
    <row r="177" spans="1:2" x14ac:dyDescent="0.2">
      <c r="A177" t="s">
        <v>545</v>
      </c>
      <c r="B177" t="s">
        <v>27</v>
      </c>
    </row>
    <row r="178" spans="1:2" x14ac:dyDescent="0.2">
      <c r="A178" t="s">
        <v>614</v>
      </c>
      <c r="B178" t="s">
        <v>0</v>
      </c>
    </row>
    <row r="179" spans="1:2" x14ac:dyDescent="0.2">
      <c r="A179" t="s">
        <v>1390</v>
      </c>
      <c r="B179" t="s">
        <v>199</v>
      </c>
    </row>
    <row r="180" spans="1:2" x14ac:dyDescent="0.2">
      <c r="A180" t="s">
        <v>1377</v>
      </c>
      <c r="B180" t="s">
        <v>27</v>
      </c>
    </row>
    <row r="181" spans="1:2" x14ac:dyDescent="0.2">
      <c r="A181" t="s">
        <v>2291</v>
      </c>
      <c r="B181" t="s">
        <v>0</v>
      </c>
    </row>
    <row r="182" spans="1:2" x14ac:dyDescent="0.2">
      <c r="A182" t="s">
        <v>833</v>
      </c>
      <c r="B182" t="s">
        <v>0</v>
      </c>
    </row>
    <row r="183" spans="1:2" x14ac:dyDescent="0.2">
      <c r="A183" t="s">
        <v>2</v>
      </c>
      <c r="B183" t="s">
        <v>2</v>
      </c>
    </row>
    <row r="184" spans="1:2" x14ac:dyDescent="0.2">
      <c r="A184" t="s">
        <v>637</v>
      </c>
      <c r="B184" t="s">
        <v>36</v>
      </c>
    </row>
    <row r="185" spans="1:2" x14ac:dyDescent="0.2">
      <c r="A185" t="s">
        <v>1563</v>
      </c>
      <c r="B185" t="s">
        <v>0</v>
      </c>
    </row>
    <row r="186" spans="1:2" x14ac:dyDescent="0.2">
      <c r="A186" t="s">
        <v>2225</v>
      </c>
      <c r="B186" t="s">
        <v>8</v>
      </c>
    </row>
    <row r="187" spans="1:2" x14ac:dyDescent="0.2">
      <c r="A187" t="s">
        <v>1596</v>
      </c>
      <c r="B187" t="s">
        <v>199</v>
      </c>
    </row>
    <row r="188" spans="1:2" x14ac:dyDescent="0.2">
      <c r="A188" t="s">
        <v>1802</v>
      </c>
      <c r="B188" t="s">
        <v>5</v>
      </c>
    </row>
    <row r="189" spans="1:2" x14ac:dyDescent="0.2">
      <c r="A189" t="s">
        <v>1580</v>
      </c>
      <c r="B189" t="s">
        <v>0</v>
      </c>
    </row>
    <row r="190" spans="1:2" x14ac:dyDescent="0.2">
      <c r="A190" t="s">
        <v>785</v>
      </c>
      <c r="B190" t="s">
        <v>27</v>
      </c>
    </row>
    <row r="191" spans="1:2" x14ac:dyDescent="0.2">
      <c r="A191" t="s">
        <v>111</v>
      </c>
      <c r="B191" t="s">
        <v>0</v>
      </c>
    </row>
    <row r="192" spans="1:2" x14ac:dyDescent="0.2">
      <c r="A192" t="s">
        <v>1896</v>
      </c>
      <c r="B192" t="s">
        <v>0</v>
      </c>
    </row>
    <row r="193" spans="1:2" x14ac:dyDescent="0.2">
      <c r="A193" t="s">
        <v>545</v>
      </c>
      <c r="B193" t="s">
        <v>27</v>
      </c>
    </row>
    <row r="194" spans="1:2" x14ac:dyDescent="0.2">
      <c r="A194" t="s">
        <v>6337</v>
      </c>
      <c r="B194" t="s">
        <v>18</v>
      </c>
    </row>
    <row r="195" spans="1:2" x14ac:dyDescent="0.2">
      <c r="A195" t="s">
        <v>1532</v>
      </c>
      <c r="B195" t="s">
        <v>0</v>
      </c>
    </row>
    <row r="196" spans="1:2" x14ac:dyDescent="0.2">
      <c r="A196" t="s">
        <v>6336</v>
      </c>
      <c r="B196" t="s">
        <v>8</v>
      </c>
    </row>
    <row r="198" spans="1:2" x14ac:dyDescent="0.2">
      <c r="A198" t="s">
        <v>2225</v>
      </c>
      <c r="B198" t="s">
        <v>8</v>
      </c>
    </row>
    <row r="199" spans="1:2" x14ac:dyDescent="0.2">
      <c r="A199" t="s">
        <v>441</v>
      </c>
      <c r="B199" t="s">
        <v>18</v>
      </c>
    </row>
    <row r="200" spans="1:2" x14ac:dyDescent="0.2">
      <c r="A200" t="s">
        <v>699</v>
      </c>
      <c r="B200" t="s">
        <v>199</v>
      </c>
    </row>
    <row r="201" spans="1:2" x14ac:dyDescent="0.2">
      <c r="A201" t="s">
        <v>1129</v>
      </c>
      <c r="B201" t="s">
        <v>27</v>
      </c>
    </row>
    <row r="202" spans="1:2" x14ac:dyDescent="0.2">
      <c r="A202" t="s">
        <v>1239</v>
      </c>
      <c r="B202" t="s">
        <v>8</v>
      </c>
    </row>
    <row r="203" spans="1:2" x14ac:dyDescent="0.2">
      <c r="A203" t="s">
        <v>1290</v>
      </c>
      <c r="B203" t="s">
        <v>8</v>
      </c>
    </row>
    <row r="204" spans="1:2" x14ac:dyDescent="0.2">
      <c r="A204" t="s">
        <v>1182</v>
      </c>
      <c r="B204" t="s">
        <v>8</v>
      </c>
    </row>
    <row r="205" spans="1:2" x14ac:dyDescent="0.2">
      <c r="A205" t="s">
        <v>2</v>
      </c>
      <c r="B205" t="s">
        <v>2</v>
      </c>
    </row>
    <row r="206" spans="1:2" x14ac:dyDescent="0.2">
      <c r="A206" t="s">
        <v>2225</v>
      </c>
      <c r="B206" t="s">
        <v>8</v>
      </c>
    </row>
    <row r="207" spans="1:2" x14ac:dyDescent="0.2">
      <c r="A207" t="s">
        <v>557</v>
      </c>
      <c r="B207" t="s">
        <v>199</v>
      </c>
    </row>
    <row r="208" spans="1:2" x14ac:dyDescent="0.2">
      <c r="A208" t="s">
        <v>6180</v>
      </c>
      <c r="B208" t="s">
        <v>0</v>
      </c>
    </row>
    <row r="209" spans="1:2" x14ac:dyDescent="0.2">
      <c r="A209" t="s">
        <v>2101</v>
      </c>
      <c r="B209" t="s">
        <v>8</v>
      </c>
    </row>
    <row r="210" spans="1:2" x14ac:dyDescent="0.2">
      <c r="A210" t="s">
        <v>443</v>
      </c>
      <c r="B210" t="s">
        <v>0</v>
      </c>
    </row>
    <row r="211" spans="1:2" x14ac:dyDescent="0.2">
      <c r="A211" t="s">
        <v>441</v>
      </c>
      <c r="B211" t="s">
        <v>18</v>
      </c>
    </row>
    <row r="213" spans="1:2" x14ac:dyDescent="0.2">
      <c r="A213" t="s">
        <v>725</v>
      </c>
      <c r="B213" t="s">
        <v>199</v>
      </c>
    </row>
    <row r="214" spans="1:2" x14ac:dyDescent="0.2">
      <c r="A214" t="s">
        <v>1230</v>
      </c>
      <c r="B214" t="s">
        <v>0</v>
      </c>
    </row>
    <row r="215" spans="1:2" x14ac:dyDescent="0.2">
      <c r="A215" t="s">
        <v>245</v>
      </c>
      <c r="B215" t="s">
        <v>0</v>
      </c>
    </row>
    <row r="216" spans="1:2" x14ac:dyDescent="0.2">
      <c r="A216" t="s">
        <v>6321</v>
      </c>
      <c r="B216" t="s">
        <v>0</v>
      </c>
    </row>
    <row r="217" spans="1:2" x14ac:dyDescent="0.2">
      <c r="A217" t="s">
        <v>2</v>
      </c>
      <c r="B217" t="s">
        <v>2</v>
      </c>
    </row>
    <row r="218" spans="1:2" x14ac:dyDescent="0.2">
      <c r="A218" t="s">
        <v>945</v>
      </c>
      <c r="B218" t="s">
        <v>588</v>
      </c>
    </row>
    <row r="219" spans="1:2" x14ac:dyDescent="0.2">
      <c r="A219" t="s">
        <v>130</v>
      </c>
      <c r="B219" t="s">
        <v>129</v>
      </c>
    </row>
    <row r="220" spans="1:2" x14ac:dyDescent="0.2">
      <c r="A220" t="s">
        <v>4878</v>
      </c>
      <c r="B220" t="s">
        <v>199</v>
      </c>
    </row>
    <row r="221" spans="1:2" x14ac:dyDescent="0.2">
      <c r="A221" t="s">
        <v>2225</v>
      </c>
      <c r="B221" t="s">
        <v>8</v>
      </c>
    </row>
    <row r="222" spans="1:2" x14ac:dyDescent="0.2">
      <c r="A222" t="s">
        <v>902</v>
      </c>
      <c r="B222" t="s">
        <v>172</v>
      </c>
    </row>
    <row r="223" spans="1:2" x14ac:dyDescent="0.2">
      <c r="A223" t="s">
        <v>153</v>
      </c>
      <c r="B223" t="s">
        <v>112</v>
      </c>
    </row>
    <row r="224" spans="1:2" x14ac:dyDescent="0.2">
      <c r="A224" t="s">
        <v>6335</v>
      </c>
      <c r="B224" t="s">
        <v>112</v>
      </c>
    </row>
    <row r="225" spans="1:2" x14ac:dyDescent="0.2">
      <c r="A225" t="s">
        <v>2291</v>
      </c>
      <c r="B225" t="s">
        <v>0</v>
      </c>
    </row>
    <row r="226" spans="1:2" x14ac:dyDescent="0.2">
      <c r="A226" t="s">
        <v>401</v>
      </c>
      <c r="B226" t="s">
        <v>0</v>
      </c>
    </row>
    <row r="228" spans="1:2" x14ac:dyDescent="0.2">
      <c r="A228" t="s">
        <v>2225</v>
      </c>
      <c r="B228" t="s">
        <v>8</v>
      </c>
    </row>
    <row r="229" spans="1:2" x14ac:dyDescent="0.2">
      <c r="A229" t="s">
        <v>6323</v>
      </c>
      <c r="B229" t="s">
        <v>199</v>
      </c>
    </row>
    <row r="230" spans="1:2" x14ac:dyDescent="0.2">
      <c r="A230" t="s">
        <v>2578</v>
      </c>
      <c r="B230" t="s">
        <v>129</v>
      </c>
    </row>
    <row r="231" spans="1:2" x14ac:dyDescent="0.2">
      <c r="A231" t="s">
        <v>2930</v>
      </c>
      <c r="B231" t="s">
        <v>21</v>
      </c>
    </row>
    <row r="232" spans="1:2" x14ac:dyDescent="0.2">
      <c r="A232" t="s">
        <v>2</v>
      </c>
      <c r="B232" t="s">
        <v>2</v>
      </c>
    </row>
    <row r="233" spans="1:2" x14ac:dyDescent="0.2">
      <c r="A233" t="s">
        <v>6320</v>
      </c>
      <c r="B233" t="s">
        <v>588</v>
      </c>
    </row>
    <row r="234" spans="1:2" x14ac:dyDescent="0.2">
      <c r="A234" t="s">
        <v>208</v>
      </c>
      <c r="B234" t="s">
        <v>199</v>
      </c>
    </row>
    <row r="235" spans="1:2" x14ac:dyDescent="0.2">
      <c r="A235" t="s">
        <v>6334</v>
      </c>
      <c r="B235" t="s">
        <v>2560</v>
      </c>
    </row>
    <row r="236" spans="1:2" x14ac:dyDescent="0.2">
      <c r="A236" t="s">
        <v>785</v>
      </c>
      <c r="B236" t="s">
        <v>27</v>
      </c>
    </row>
    <row r="237" spans="1:2" x14ac:dyDescent="0.2">
      <c r="A237" t="s">
        <v>1896</v>
      </c>
      <c r="B237" t="s">
        <v>0</v>
      </c>
    </row>
    <row r="238" spans="1:2" x14ac:dyDescent="0.2">
      <c r="A238" t="s">
        <v>226</v>
      </c>
      <c r="B238" t="s">
        <v>27</v>
      </c>
    </row>
    <row r="239" spans="1:2" x14ac:dyDescent="0.2">
      <c r="A239" t="s">
        <v>997</v>
      </c>
      <c r="B239" t="s">
        <v>0</v>
      </c>
    </row>
    <row r="240" spans="1:2" x14ac:dyDescent="0.2">
      <c r="A240" t="s">
        <v>797</v>
      </c>
      <c r="B240" t="s">
        <v>27</v>
      </c>
    </row>
    <row r="241" spans="1:2" x14ac:dyDescent="0.2">
      <c r="A241" t="s">
        <v>2291</v>
      </c>
      <c r="B241" t="s">
        <v>0</v>
      </c>
    </row>
    <row r="242" spans="1:2" x14ac:dyDescent="0.2">
      <c r="A242" t="s">
        <v>833</v>
      </c>
      <c r="B242" t="s">
        <v>0</v>
      </c>
    </row>
    <row r="243" spans="1:2" x14ac:dyDescent="0.2">
      <c r="A243" t="s">
        <v>2429</v>
      </c>
      <c r="B243" t="s">
        <v>1859</v>
      </c>
    </row>
    <row r="244" spans="1:2" x14ac:dyDescent="0.2">
      <c r="A244" t="s">
        <v>2</v>
      </c>
      <c r="B244" t="s">
        <v>2</v>
      </c>
    </row>
    <row r="245" spans="1:2" x14ac:dyDescent="0.2">
      <c r="A245" t="s">
        <v>1064</v>
      </c>
      <c r="B245" t="s">
        <v>36</v>
      </c>
    </row>
    <row r="246" spans="1:2" x14ac:dyDescent="0.2">
      <c r="A246" t="s">
        <v>2537</v>
      </c>
      <c r="B246" t="s">
        <v>27</v>
      </c>
    </row>
    <row r="247" spans="1:2" x14ac:dyDescent="0.2">
      <c r="A247" t="s">
        <v>2225</v>
      </c>
      <c r="B247" t="s">
        <v>8</v>
      </c>
    </row>
    <row r="248" spans="1:2" x14ac:dyDescent="0.2">
      <c r="A248" t="s">
        <v>1860</v>
      </c>
      <c r="B248" t="s">
        <v>1859</v>
      </c>
    </row>
    <row r="249" spans="1:2" x14ac:dyDescent="0.2">
      <c r="A249" t="s">
        <v>1400</v>
      </c>
      <c r="B249" t="s">
        <v>27</v>
      </c>
    </row>
    <row r="250" spans="1:2" x14ac:dyDescent="0.2">
      <c r="A250" t="s">
        <v>245</v>
      </c>
      <c r="B250" t="s">
        <v>0</v>
      </c>
    </row>
    <row r="251" spans="1:2" x14ac:dyDescent="0.2">
      <c r="A251" t="s">
        <v>1682</v>
      </c>
      <c r="B251" t="s">
        <v>0</v>
      </c>
    </row>
    <row r="253" spans="1:2" x14ac:dyDescent="0.2">
      <c r="A253" t="s">
        <v>6308</v>
      </c>
      <c r="B253" t="s">
        <v>199</v>
      </c>
    </row>
    <row r="254" spans="1:2" x14ac:dyDescent="0.2">
      <c r="A254" t="s">
        <v>1725</v>
      </c>
      <c r="B254" t="s">
        <v>27</v>
      </c>
    </row>
    <row r="255" spans="1:2" x14ac:dyDescent="0.2">
      <c r="A255" t="s">
        <v>1896</v>
      </c>
      <c r="B255" t="s">
        <v>0</v>
      </c>
    </row>
    <row r="256" spans="1:2" x14ac:dyDescent="0.2">
      <c r="A256" t="s">
        <v>2152</v>
      </c>
      <c r="B256" t="s">
        <v>18</v>
      </c>
    </row>
    <row r="257" spans="1:2" x14ac:dyDescent="0.2">
      <c r="A257" t="s">
        <v>1682</v>
      </c>
      <c r="B257" t="s">
        <v>119</v>
      </c>
    </row>
    <row r="258" spans="1:2" x14ac:dyDescent="0.2">
      <c r="A258" t="s">
        <v>825</v>
      </c>
      <c r="B258" t="s">
        <v>18</v>
      </c>
    </row>
    <row r="259" spans="1:2" x14ac:dyDescent="0.2">
      <c r="A259" t="s">
        <v>2196</v>
      </c>
      <c r="B259" t="s">
        <v>27</v>
      </c>
    </row>
    <row r="260" spans="1:2" x14ac:dyDescent="0.2">
      <c r="A260" t="s">
        <v>775</v>
      </c>
      <c r="B260" t="s">
        <v>18</v>
      </c>
    </row>
    <row r="261" spans="1:2" x14ac:dyDescent="0.2">
      <c r="A261" t="s">
        <v>6333</v>
      </c>
      <c r="B261" t="s">
        <v>18</v>
      </c>
    </row>
    <row r="262" spans="1:2" x14ac:dyDescent="0.2">
      <c r="A262" t="s">
        <v>5883</v>
      </c>
      <c r="B262" t="s">
        <v>127</v>
      </c>
    </row>
    <row r="263" spans="1:2" x14ac:dyDescent="0.2">
      <c r="A263" t="s">
        <v>6321</v>
      </c>
      <c r="B263" t="s">
        <v>0</v>
      </c>
    </row>
    <row r="264" spans="1:2" x14ac:dyDescent="0.2">
      <c r="A264" t="s">
        <v>2</v>
      </c>
      <c r="B264" t="s">
        <v>2</v>
      </c>
    </row>
    <row r="265" spans="1:2" x14ac:dyDescent="0.2">
      <c r="A265" t="s">
        <v>30</v>
      </c>
      <c r="B265" t="s">
        <v>29</v>
      </c>
    </row>
    <row r="266" spans="1:2" x14ac:dyDescent="0.2">
      <c r="A266" t="s">
        <v>2446</v>
      </c>
      <c r="B266" t="s">
        <v>199</v>
      </c>
    </row>
    <row r="267" spans="1:2" x14ac:dyDescent="0.2">
      <c r="A267" t="s">
        <v>3114</v>
      </c>
      <c r="B267" t="s">
        <v>27</v>
      </c>
    </row>
    <row r="268" spans="1:2" x14ac:dyDescent="0.2">
      <c r="A268" t="s">
        <v>1739</v>
      </c>
      <c r="B268" t="s">
        <v>18</v>
      </c>
    </row>
    <row r="269" spans="1:2" x14ac:dyDescent="0.2">
      <c r="A269" t="s">
        <v>245</v>
      </c>
      <c r="B269" t="s">
        <v>0</v>
      </c>
    </row>
    <row r="271" spans="1:2" x14ac:dyDescent="0.2">
      <c r="A271" t="s">
        <v>6332</v>
      </c>
      <c r="B271" t="s">
        <v>127</v>
      </c>
    </row>
    <row r="272" spans="1:2" x14ac:dyDescent="0.2">
      <c r="A272" t="s">
        <v>209</v>
      </c>
      <c r="B272" t="s">
        <v>21</v>
      </c>
    </row>
    <row r="273" spans="1:2" x14ac:dyDescent="0.2">
      <c r="A273" t="s">
        <v>444</v>
      </c>
      <c r="B273" t="s">
        <v>0</v>
      </c>
    </row>
    <row r="274" spans="1:2" x14ac:dyDescent="0.2">
      <c r="A274" t="s">
        <v>151</v>
      </c>
      <c r="B274" t="s">
        <v>0</v>
      </c>
    </row>
    <row r="275" spans="1:2" x14ac:dyDescent="0.2">
      <c r="A275" t="s">
        <v>1447</v>
      </c>
      <c r="B275" t="s">
        <v>17</v>
      </c>
    </row>
    <row r="276" spans="1:2" x14ac:dyDescent="0.2">
      <c r="A276" t="s">
        <v>2358</v>
      </c>
      <c r="B276" t="s">
        <v>27</v>
      </c>
    </row>
    <row r="277" spans="1:2" x14ac:dyDescent="0.2">
      <c r="A277" t="s">
        <v>640</v>
      </c>
      <c r="B277" t="s">
        <v>18</v>
      </c>
    </row>
    <row r="278" spans="1:2" x14ac:dyDescent="0.2">
      <c r="A278" t="s">
        <v>6331</v>
      </c>
      <c r="B278" t="s">
        <v>119</v>
      </c>
    </row>
    <row r="279" spans="1:2" x14ac:dyDescent="0.2">
      <c r="A279" t="s">
        <v>102</v>
      </c>
      <c r="B279" t="s">
        <v>0</v>
      </c>
    </row>
    <row r="280" spans="1:2" x14ac:dyDescent="0.2">
      <c r="A280" t="s">
        <v>5816</v>
      </c>
      <c r="B280" t="s">
        <v>0</v>
      </c>
    </row>
    <row r="281" spans="1:2" x14ac:dyDescent="0.2">
      <c r="A281" t="s">
        <v>6330</v>
      </c>
      <c r="B281" t="s">
        <v>127</v>
      </c>
    </row>
    <row r="282" spans="1:2" x14ac:dyDescent="0.2">
      <c r="A282" t="s">
        <v>2</v>
      </c>
      <c r="B282" t="s">
        <v>2</v>
      </c>
    </row>
    <row r="283" spans="1:2" x14ac:dyDescent="0.2">
      <c r="A283" t="s">
        <v>5977</v>
      </c>
      <c r="B283" t="s">
        <v>18</v>
      </c>
    </row>
    <row r="284" spans="1:2" x14ac:dyDescent="0.2">
      <c r="A284" t="s">
        <v>1532</v>
      </c>
      <c r="B284" t="s">
        <v>0</v>
      </c>
    </row>
    <row r="285" spans="1:2" x14ac:dyDescent="0.2">
      <c r="A285" t="s">
        <v>637</v>
      </c>
      <c r="B285" t="s">
        <v>36</v>
      </c>
    </row>
    <row r="286" spans="1:2" x14ac:dyDescent="0.2">
      <c r="A286" t="s">
        <v>201</v>
      </c>
      <c r="B286" t="s">
        <v>0</v>
      </c>
    </row>
    <row r="288" spans="1:2" x14ac:dyDescent="0.2">
      <c r="A288" t="s">
        <v>1158</v>
      </c>
      <c r="B288" t="s">
        <v>8</v>
      </c>
    </row>
    <row r="289" spans="1:2" x14ac:dyDescent="0.2">
      <c r="A289" t="s">
        <v>50</v>
      </c>
      <c r="B289" t="s">
        <v>8</v>
      </c>
    </row>
    <row r="290" spans="1:2" x14ac:dyDescent="0.2">
      <c r="A290" t="s">
        <v>1132</v>
      </c>
      <c r="B290" t="s">
        <v>8</v>
      </c>
    </row>
    <row r="291" spans="1:2" x14ac:dyDescent="0.2">
      <c r="A291" t="s">
        <v>1596</v>
      </c>
      <c r="B291" t="s">
        <v>199</v>
      </c>
    </row>
    <row r="292" spans="1:2" x14ac:dyDescent="0.2">
      <c r="A292" t="s">
        <v>6329</v>
      </c>
      <c r="B292" t="s">
        <v>0</v>
      </c>
    </row>
    <row r="293" spans="1:2" x14ac:dyDescent="0.2">
      <c r="A293" t="s">
        <v>2225</v>
      </c>
      <c r="B293" t="s">
        <v>8</v>
      </c>
    </row>
    <row r="294" spans="1:2" x14ac:dyDescent="0.2">
      <c r="A294" t="s">
        <v>1860</v>
      </c>
      <c r="B294" t="s">
        <v>1859</v>
      </c>
    </row>
    <row r="295" spans="1:2" x14ac:dyDescent="0.2">
      <c r="A295" t="s">
        <v>441</v>
      </c>
      <c r="B295" t="s">
        <v>18</v>
      </c>
    </row>
    <row r="296" spans="1:2" x14ac:dyDescent="0.2">
      <c r="A296" t="s">
        <v>1183</v>
      </c>
      <c r="B296" t="s">
        <v>8</v>
      </c>
    </row>
    <row r="297" spans="1:2" x14ac:dyDescent="0.2">
      <c r="A297" t="s">
        <v>1182</v>
      </c>
      <c r="B297" t="s">
        <v>8</v>
      </c>
    </row>
    <row r="298" spans="1:2" x14ac:dyDescent="0.2">
      <c r="A298" t="s">
        <v>1671</v>
      </c>
      <c r="B298" t="s">
        <v>8</v>
      </c>
    </row>
    <row r="299" spans="1:2" x14ac:dyDescent="0.2">
      <c r="A299" t="s">
        <v>2</v>
      </c>
      <c r="B299" t="s">
        <v>2</v>
      </c>
    </row>
    <row r="300" spans="1:2" x14ac:dyDescent="0.2">
      <c r="A300" t="s">
        <v>3553</v>
      </c>
      <c r="B300" t="s">
        <v>29</v>
      </c>
    </row>
    <row r="301" spans="1:2" x14ac:dyDescent="0.2">
      <c r="A301" t="s">
        <v>1814</v>
      </c>
      <c r="B301" t="s">
        <v>27</v>
      </c>
    </row>
    <row r="302" spans="1:2" x14ac:dyDescent="0.2">
      <c r="A302" t="s">
        <v>3667</v>
      </c>
      <c r="B302" t="s">
        <v>0</v>
      </c>
    </row>
    <row r="303" spans="1:2" x14ac:dyDescent="0.2">
      <c r="A303" t="s">
        <v>2225</v>
      </c>
      <c r="B303" t="s">
        <v>8</v>
      </c>
    </row>
    <row r="304" spans="1:2" x14ac:dyDescent="0.2">
      <c r="A304" t="s">
        <v>2474</v>
      </c>
      <c r="B304" t="s">
        <v>129</v>
      </c>
    </row>
    <row r="305" spans="1:2" x14ac:dyDescent="0.2">
      <c r="A305" t="s">
        <v>326</v>
      </c>
      <c r="B305" t="s">
        <v>17</v>
      </c>
    </row>
    <row r="306" spans="1:2" x14ac:dyDescent="0.2">
      <c r="A306" t="s">
        <v>1251</v>
      </c>
      <c r="B306" t="s">
        <v>18</v>
      </c>
    </row>
    <row r="307" spans="1:2" x14ac:dyDescent="0.2">
      <c r="A307" t="s">
        <v>2</v>
      </c>
      <c r="B307" t="s">
        <v>2</v>
      </c>
    </row>
    <row r="308" spans="1:2" x14ac:dyDescent="0.2">
      <c r="A308" t="s">
        <v>945</v>
      </c>
      <c r="B308" t="s">
        <v>588</v>
      </c>
    </row>
    <row r="309" spans="1:2" x14ac:dyDescent="0.2">
      <c r="A309" t="s">
        <v>1439</v>
      </c>
      <c r="B309" t="s">
        <v>199</v>
      </c>
    </row>
    <row r="310" spans="1:2" x14ac:dyDescent="0.2">
      <c r="A310" t="s">
        <v>297</v>
      </c>
      <c r="B310" t="s">
        <v>0</v>
      </c>
    </row>
    <row r="311" spans="1:2" x14ac:dyDescent="0.2">
      <c r="A311" t="s">
        <v>1279</v>
      </c>
      <c r="B311" t="s">
        <v>0</v>
      </c>
    </row>
    <row r="312" spans="1:2" x14ac:dyDescent="0.2">
      <c r="A312" t="s">
        <v>640</v>
      </c>
      <c r="B312" t="s">
        <v>18</v>
      </c>
    </row>
    <row r="313" spans="1:2" x14ac:dyDescent="0.2">
      <c r="A313" t="s">
        <v>1183</v>
      </c>
      <c r="B313" t="s">
        <v>8</v>
      </c>
    </row>
    <row r="314" spans="1:2" x14ac:dyDescent="0.2">
      <c r="A314" t="s">
        <v>1182</v>
      </c>
      <c r="B314" t="s">
        <v>8</v>
      </c>
    </row>
    <row r="315" spans="1:2" x14ac:dyDescent="0.2">
      <c r="A315" t="s">
        <v>297</v>
      </c>
      <c r="B315" t="s">
        <v>0</v>
      </c>
    </row>
    <row r="316" spans="1:2" x14ac:dyDescent="0.2">
      <c r="A316" t="s">
        <v>151</v>
      </c>
      <c r="B316" t="s">
        <v>0</v>
      </c>
    </row>
    <row r="318" spans="1:2" x14ac:dyDescent="0.2">
      <c r="A318" t="s">
        <v>1268</v>
      </c>
      <c r="B318" t="s">
        <v>0</v>
      </c>
    </row>
    <row r="319" spans="1:2" x14ac:dyDescent="0.2">
      <c r="A319" t="s">
        <v>1596</v>
      </c>
      <c r="B319" t="s">
        <v>199</v>
      </c>
    </row>
    <row r="320" spans="1:2" x14ac:dyDescent="0.2">
      <c r="A320" t="s">
        <v>2225</v>
      </c>
      <c r="B320" t="s">
        <v>8</v>
      </c>
    </row>
    <row r="321" spans="1:2" x14ac:dyDescent="0.2">
      <c r="A321" t="s">
        <v>2</v>
      </c>
      <c r="B321" t="s">
        <v>2</v>
      </c>
    </row>
    <row r="322" spans="1:2" x14ac:dyDescent="0.2">
      <c r="A322" t="s">
        <v>589</v>
      </c>
      <c r="B322" t="s">
        <v>588</v>
      </c>
    </row>
    <row r="323" spans="1:2" x14ac:dyDescent="0.2">
      <c r="A323" t="s">
        <v>6328</v>
      </c>
      <c r="B323" t="s">
        <v>199</v>
      </c>
    </row>
    <row r="324" spans="1:2" x14ac:dyDescent="0.2">
      <c r="A324" t="s">
        <v>5385</v>
      </c>
      <c r="B324" t="s">
        <v>27</v>
      </c>
    </row>
    <row r="325" spans="1:2" x14ac:dyDescent="0.2">
      <c r="A325" t="s">
        <v>2589</v>
      </c>
      <c r="B325" t="s">
        <v>0</v>
      </c>
    </row>
    <row r="326" spans="1:2" x14ac:dyDescent="0.2">
      <c r="A326" t="s">
        <v>1799</v>
      </c>
      <c r="B326" t="s">
        <v>172</v>
      </c>
    </row>
    <row r="327" spans="1:2" x14ac:dyDescent="0.2">
      <c r="A327" t="s">
        <v>443</v>
      </c>
      <c r="B327" t="s">
        <v>112</v>
      </c>
    </row>
    <row r="328" spans="1:2" x14ac:dyDescent="0.2">
      <c r="A328" t="s">
        <v>1252</v>
      </c>
      <c r="B328" t="s">
        <v>27</v>
      </c>
    </row>
    <row r="329" spans="1:2" x14ac:dyDescent="0.2">
      <c r="A329" t="s">
        <v>2158</v>
      </c>
      <c r="B329" t="s">
        <v>0</v>
      </c>
    </row>
    <row r="330" spans="1:2" x14ac:dyDescent="0.2">
      <c r="A330" t="s">
        <v>6327</v>
      </c>
      <c r="B330" t="s">
        <v>18</v>
      </c>
    </row>
    <row r="332" spans="1:2" x14ac:dyDescent="0.2">
      <c r="A332" t="s">
        <v>263</v>
      </c>
      <c r="B332" t="s">
        <v>27</v>
      </c>
    </row>
    <row r="333" spans="1:2" x14ac:dyDescent="0.2">
      <c r="A333" t="s">
        <v>6316</v>
      </c>
      <c r="B333" t="s">
        <v>127</v>
      </c>
    </row>
    <row r="334" spans="1:2" x14ac:dyDescent="0.2">
      <c r="A334" t="s">
        <v>6326</v>
      </c>
      <c r="B334" t="s">
        <v>8</v>
      </c>
    </row>
    <row r="335" spans="1:2" x14ac:dyDescent="0.2">
      <c r="A335" t="s">
        <v>2</v>
      </c>
      <c r="B335" t="s">
        <v>2</v>
      </c>
    </row>
    <row r="336" spans="1:2" x14ac:dyDescent="0.2">
      <c r="A336" t="s">
        <v>2225</v>
      </c>
      <c r="B336" t="s">
        <v>8</v>
      </c>
    </row>
    <row r="337" spans="1:2" x14ac:dyDescent="0.2">
      <c r="A337" t="s">
        <v>1815</v>
      </c>
      <c r="B337" t="s">
        <v>0</v>
      </c>
    </row>
    <row r="338" spans="1:2" x14ac:dyDescent="0.2">
      <c r="A338" t="s">
        <v>1799</v>
      </c>
      <c r="B338" t="s">
        <v>172</v>
      </c>
    </row>
    <row r="339" spans="1:2" x14ac:dyDescent="0.2">
      <c r="A339" t="s">
        <v>410</v>
      </c>
      <c r="B339" t="s">
        <v>112</v>
      </c>
    </row>
    <row r="340" spans="1:2" x14ac:dyDescent="0.2">
      <c r="A340" t="s">
        <v>2101</v>
      </c>
      <c r="B340" t="s">
        <v>8</v>
      </c>
    </row>
    <row r="341" spans="1:2" x14ac:dyDescent="0.2">
      <c r="A341" t="s">
        <v>1283</v>
      </c>
      <c r="B341" t="s">
        <v>129</v>
      </c>
    </row>
    <row r="342" spans="1:2" x14ac:dyDescent="0.2">
      <c r="A342" t="s">
        <v>2589</v>
      </c>
      <c r="B342" t="s">
        <v>0</v>
      </c>
    </row>
    <row r="343" spans="1:2" x14ac:dyDescent="0.2">
      <c r="A343" t="s">
        <v>2679</v>
      </c>
      <c r="B343" t="s">
        <v>129</v>
      </c>
    </row>
    <row r="344" spans="1:2" x14ac:dyDescent="0.2">
      <c r="A344" t="s">
        <v>201</v>
      </c>
      <c r="B344" t="s">
        <v>0</v>
      </c>
    </row>
    <row r="345" spans="1:2" x14ac:dyDescent="0.2">
      <c r="A345" t="s">
        <v>2158</v>
      </c>
      <c r="B345" t="s">
        <v>0</v>
      </c>
    </row>
    <row r="346" spans="1:2" x14ac:dyDescent="0.2">
      <c r="A346" t="s">
        <v>6316</v>
      </c>
      <c r="B346" t="s">
        <v>0</v>
      </c>
    </row>
    <row r="348" spans="1:2" x14ac:dyDescent="0.2">
      <c r="A348" t="s">
        <v>1160</v>
      </c>
      <c r="B348" t="s">
        <v>199</v>
      </c>
    </row>
    <row r="349" spans="1:2" x14ac:dyDescent="0.2">
      <c r="A349" t="s">
        <v>441</v>
      </c>
      <c r="B349" t="s">
        <v>18</v>
      </c>
    </row>
    <row r="350" spans="1:2" x14ac:dyDescent="0.2">
      <c r="A350" t="s">
        <v>810</v>
      </c>
      <c r="B350" t="s">
        <v>199</v>
      </c>
    </row>
    <row r="351" spans="1:2" x14ac:dyDescent="0.2">
      <c r="A351" t="s">
        <v>201</v>
      </c>
      <c r="B351" t="s">
        <v>0</v>
      </c>
    </row>
    <row r="352" spans="1:2" x14ac:dyDescent="0.2">
      <c r="A352" t="s">
        <v>2</v>
      </c>
      <c r="B352" t="s">
        <v>2</v>
      </c>
    </row>
    <row r="353" spans="1:2" x14ac:dyDescent="0.2">
      <c r="A353" t="s">
        <v>5977</v>
      </c>
      <c r="B353" t="s">
        <v>18</v>
      </c>
    </row>
    <row r="354" spans="1:2" x14ac:dyDescent="0.2">
      <c r="A354" t="s">
        <v>6325</v>
      </c>
      <c r="B354" t="s">
        <v>199</v>
      </c>
    </row>
    <row r="355" spans="1:2" x14ac:dyDescent="0.2">
      <c r="A355" t="s">
        <v>1447</v>
      </c>
      <c r="B355" t="s">
        <v>17</v>
      </c>
    </row>
    <row r="356" spans="1:2" x14ac:dyDescent="0.2">
      <c r="A356" t="s">
        <v>1739</v>
      </c>
      <c r="B356" t="s">
        <v>18</v>
      </c>
    </row>
    <row r="357" spans="1:2" x14ac:dyDescent="0.2">
      <c r="A357" t="s">
        <v>297</v>
      </c>
      <c r="B357" t="s">
        <v>0</v>
      </c>
    </row>
    <row r="358" spans="1:2" x14ac:dyDescent="0.2">
      <c r="A358" t="s">
        <v>1268</v>
      </c>
      <c r="B358" t="s">
        <v>0</v>
      </c>
    </row>
    <row r="360" spans="1:2" x14ac:dyDescent="0.2">
      <c r="A360" t="s">
        <v>2225</v>
      </c>
      <c r="B360" t="s">
        <v>8</v>
      </c>
    </row>
    <row r="361" spans="1:2" x14ac:dyDescent="0.2">
      <c r="A361" t="s">
        <v>6324</v>
      </c>
      <c r="B361" t="s">
        <v>199</v>
      </c>
    </row>
    <row r="362" spans="1:2" x14ac:dyDescent="0.2">
      <c r="A362" t="s">
        <v>412</v>
      </c>
      <c r="B362" t="s">
        <v>18</v>
      </c>
    </row>
    <row r="363" spans="1:2" x14ac:dyDescent="0.2">
      <c r="A363" t="s">
        <v>902</v>
      </c>
      <c r="B363" t="s">
        <v>172</v>
      </c>
    </row>
    <row r="364" spans="1:2" x14ac:dyDescent="0.2">
      <c r="A364" t="s">
        <v>531</v>
      </c>
      <c r="B364" t="s">
        <v>112</v>
      </c>
    </row>
    <row r="365" spans="1:2" x14ac:dyDescent="0.2">
      <c r="A365" t="s">
        <v>297</v>
      </c>
      <c r="B365" t="s">
        <v>0</v>
      </c>
    </row>
    <row r="366" spans="1:2" x14ac:dyDescent="0.2">
      <c r="A366" t="s">
        <v>6323</v>
      </c>
      <c r="B366" t="s">
        <v>27</v>
      </c>
    </row>
    <row r="367" spans="1:2" x14ac:dyDescent="0.2">
      <c r="A367" t="s">
        <v>393</v>
      </c>
      <c r="B367" t="s">
        <v>0</v>
      </c>
    </row>
    <row r="368" spans="1:2" x14ac:dyDescent="0.2">
      <c r="A368" t="s">
        <v>657</v>
      </c>
      <c r="B368" t="s">
        <v>0</v>
      </c>
    </row>
    <row r="369" spans="1:2" x14ac:dyDescent="0.2">
      <c r="A369" t="s">
        <v>1044</v>
      </c>
      <c r="B369" t="s">
        <v>36</v>
      </c>
    </row>
    <row r="370" spans="1:2" x14ac:dyDescent="0.2">
      <c r="A370" t="s">
        <v>111</v>
      </c>
      <c r="B370" t="s">
        <v>0</v>
      </c>
    </row>
    <row r="372" spans="1:2" x14ac:dyDescent="0.2">
      <c r="A372" t="s">
        <v>130</v>
      </c>
      <c r="B372" t="s">
        <v>129</v>
      </c>
    </row>
    <row r="373" spans="1:2" x14ac:dyDescent="0.2">
      <c r="A373" t="s">
        <v>618</v>
      </c>
      <c r="B373" t="s">
        <v>21</v>
      </c>
    </row>
    <row r="374" spans="1:2" x14ac:dyDescent="0.2">
      <c r="A374" t="s">
        <v>3947</v>
      </c>
      <c r="B374" t="s">
        <v>0</v>
      </c>
    </row>
    <row r="375" spans="1:2" x14ac:dyDescent="0.2">
      <c r="A375" t="s">
        <v>198</v>
      </c>
      <c r="B375" t="s">
        <v>0</v>
      </c>
    </row>
    <row r="376" spans="1:2" x14ac:dyDescent="0.2">
      <c r="A376" t="s">
        <v>2</v>
      </c>
      <c r="B376" t="s">
        <v>2</v>
      </c>
    </row>
    <row r="377" spans="1:2" x14ac:dyDescent="0.2">
      <c r="A377" t="s">
        <v>6320</v>
      </c>
      <c r="B377" t="s">
        <v>588</v>
      </c>
    </row>
    <row r="378" spans="1:2" x14ac:dyDescent="0.2">
      <c r="A378" t="s">
        <v>3570</v>
      </c>
      <c r="B378" t="s">
        <v>199</v>
      </c>
    </row>
    <row r="379" spans="1:2" x14ac:dyDescent="0.2">
      <c r="A379" t="s">
        <v>302</v>
      </c>
      <c r="B379" t="s">
        <v>0</v>
      </c>
    </row>
    <row r="380" spans="1:2" x14ac:dyDescent="0.2">
      <c r="A380" t="s">
        <v>111</v>
      </c>
      <c r="B380" t="s">
        <v>0</v>
      </c>
    </row>
    <row r="381" spans="1:2" x14ac:dyDescent="0.2">
      <c r="A381" t="s">
        <v>5688</v>
      </c>
      <c r="B381" t="s">
        <v>0</v>
      </c>
    </row>
    <row r="383" spans="1:2" x14ac:dyDescent="0.2">
      <c r="A383" t="s">
        <v>6308</v>
      </c>
      <c r="B383" t="s">
        <v>199</v>
      </c>
    </row>
    <row r="384" spans="1:2" x14ac:dyDescent="0.2">
      <c r="A384" t="s">
        <v>1380</v>
      </c>
      <c r="B384" t="s">
        <v>27</v>
      </c>
    </row>
    <row r="385" spans="1:2" x14ac:dyDescent="0.2">
      <c r="A385" t="s">
        <v>6322</v>
      </c>
      <c r="B385" t="s">
        <v>0</v>
      </c>
    </row>
    <row r="386" spans="1:2" x14ac:dyDescent="0.2">
      <c r="A386" t="s">
        <v>3947</v>
      </c>
      <c r="B386" t="s">
        <v>0</v>
      </c>
    </row>
    <row r="387" spans="1:2" x14ac:dyDescent="0.2">
      <c r="A387" t="s">
        <v>950</v>
      </c>
      <c r="B387" t="s">
        <v>21</v>
      </c>
    </row>
    <row r="388" spans="1:2" x14ac:dyDescent="0.2">
      <c r="A388" t="s">
        <v>2189</v>
      </c>
      <c r="B388" t="s">
        <v>36</v>
      </c>
    </row>
    <row r="389" spans="1:2" x14ac:dyDescent="0.2">
      <c r="A389" t="s">
        <v>6321</v>
      </c>
      <c r="B389" t="s">
        <v>0</v>
      </c>
    </row>
    <row r="391" spans="1:2" x14ac:dyDescent="0.2">
      <c r="A391" t="s">
        <v>662</v>
      </c>
      <c r="B391" t="s">
        <v>0</v>
      </c>
    </row>
    <row r="393" spans="1:2" x14ac:dyDescent="0.2">
      <c r="A393" t="s">
        <v>1547</v>
      </c>
      <c r="B393" t="s">
        <v>18</v>
      </c>
    </row>
    <row r="394" spans="1:2" x14ac:dyDescent="0.2">
      <c r="A394" t="s">
        <v>5972</v>
      </c>
      <c r="B394" t="s">
        <v>0</v>
      </c>
    </row>
    <row r="395" spans="1:2" x14ac:dyDescent="0.2">
      <c r="A395" t="s">
        <v>2</v>
      </c>
      <c r="B395" t="s">
        <v>2</v>
      </c>
    </row>
    <row r="396" spans="1:2" x14ac:dyDescent="0.2">
      <c r="A396" t="s">
        <v>6320</v>
      </c>
      <c r="B396" t="s">
        <v>588</v>
      </c>
    </row>
    <row r="397" spans="1:2" x14ac:dyDescent="0.2">
      <c r="A397" t="s">
        <v>130</v>
      </c>
      <c r="B397" t="s">
        <v>129</v>
      </c>
    </row>
    <row r="398" spans="1:2" x14ac:dyDescent="0.2">
      <c r="A398" t="s">
        <v>6319</v>
      </c>
      <c r="B398" t="s">
        <v>199</v>
      </c>
    </row>
    <row r="399" spans="1:2" x14ac:dyDescent="0.2">
      <c r="A399" t="s">
        <v>2429</v>
      </c>
      <c r="B399" t="s">
        <v>2560</v>
      </c>
    </row>
    <row r="400" spans="1:2" x14ac:dyDescent="0.2">
      <c r="A400" t="s">
        <v>785</v>
      </c>
      <c r="B400" t="s">
        <v>27</v>
      </c>
    </row>
    <row r="401" spans="1:2" x14ac:dyDescent="0.2">
      <c r="A401" t="s">
        <v>111</v>
      </c>
      <c r="B401" t="s">
        <v>0</v>
      </c>
    </row>
    <row r="402" spans="1:2" x14ac:dyDescent="0.2">
      <c r="A402" t="s">
        <v>1896</v>
      </c>
      <c r="B402" t="s">
        <v>0</v>
      </c>
    </row>
    <row r="403" spans="1:2" x14ac:dyDescent="0.2">
      <c r="A403" t="s">
        <v>5363</v>
      </c>
      <c r="B403" t="s">
        <v>129</v>
      </c>
    </row>
    <row r="404" spans="1:2" x14ac:dyDescent="0.2">
      <c r="A404" t="s">
        <v>6318</v>
      </c>
      <c r="B404" t="s">
        <v>199</v>
      </c>
    </row>
    <row r="405" spans="1:2" x14ac:dyDescent="0.2">
      <c r="A405" t="s">
        <v>415</v>
      </c>
      <c r="B405" t="s">
        <v>27</v>
      </c>
    </row>
    <row r="406" spans="1:2" x14ac:dyDescent="0.2">
      <c r="A406" t="s">
        <v>1296</v>
      </c>
      <c r="B406" t="s">
        <v>27</v>
      </c>
    </row>
    <row r="407" spans="1:2" x14ac:dyDescent="0.2">
      <c r="A407" t="s">
        <v>326</v>
      </c>
      <c r="B407" t="s">
        <v>17</v>
      </c>
    </row>
    <row r="408" spans="1:2" x14ac:dyDescent="0.2">
      <c r="A408" t="s">
        <v>1806</v>
      </c>
      <c r="B408" t="s">
        <v>18</v>
      </c>
    </row>
    <row r="409" spans="1:2" x14ac:dyDescent="0.2">
      <c r="A409" t="s">
        <v>111</v>
      </c>
      <c r="B409" t="s">
        <v>0</v>
      </c>
    </row>
    <row r="410" spans="1:2" x14ac:dyDescent="0.2">
      <c r="A410" t="s">
        <v>1735</v>
      </c>
      <c r="B410" t="s">
        <v>0</v>
      </c>
    </row>
    <row r="412" spans="1:2" x14ac:dyDescent="0.2">
      <c r="A412" t="s">
        <v>154</v>
      </c>
      <c r="B412" t="s">
        <v>0</v>
      </c>
    </row>
    <row r="413" spans="1:2" x14ac:dyDescent="0.2">
      <c r="A413" t="s">
        <v>3947</v>
      </c>
      <c r="B413" t="s">
        <v>0</v>
      </c>
    </row>
    <row r="414" spans="1:2" x14ac:dyDescent="0.2">
      <c r="A414" t="s">
        <v>2772</v>
      </c>
      <c r="B414" t="s">
        <v>18</v>
      </c>
    </row>
    <row r="416" spans="1:2" x14ac:dyDescent="0.2">
      <c r="A416" t="s">
        <v>1430</v>
      </c>
      <c r="B416" t="s">
        <v>21</v>
      </c>
    </row>
    <row r="417" spans="1:2" x14ac:dyDescent="0.2">
      <c r="A417" t="s">
        <v>1748</v>
      </c>
      <c r="B417" t="s">
        <v>0</v>
      </c>
    </row>
    <row r="418" spans="1:2" x14ac:dyDescent="0.2">
      <c r="A418" t="s">
        <v>1547</v>
      </c>
      <c r="B418" t="s">
        <v>18</v>
      </c>
    </row>
    <row r="419" spans="1:2" x14ac:dyDescent="0.2">
      <c r="A419" t="s">
        <v>2775</v>
      </c>
      <c r="B419" t="s">
        <v>18</v>
      </c>
    </row>
    <row r="420" spans="1:2" x14ac:dyDescent="0.2">
      <c r="A420" t="s">
        <v>2</v>
      </c>
      <c r="B420" t="s">
        <v>2</v>
      </c>
    </row>
    <row r="421" spans="1:2" x14ac:dyDescent="0.2">
      <c r="A421" t="s">
        <v>30</v>
      </c>
      <c r="B421" t="s">
        <v>29</v>
      </c>
    </row>
    <row r="422" spans="1:2" x14ac:dyDescent="0.2">
      <c r="A422" t="s">
        <v>384</v>
      </c>
      <c r="B422" t="s">
        <v>27</v>
      </c>
    </row>
    <row r="423" spans="1:2" x14ac:dyDescent="0.2">
      <c r="A423" t="s">
        <v>1926</v>
      </c>
      <c r="B423" t="s">
        <v>0</v>
      </c>
    </row>
    <row r="424" spans="1:2" x14ac:dyDescent="0.2">
      <c r="A424" t="s">
        <v>2225</v>
      </c>
      <c r="B424" t="s">
        <v>8</v>
      </c>
    </row>
    <row r="425" spans="1:2" x14ac:dyDescent="0.2">
      <c r="A425" t="s">
        <v>186</v>
      </c>
      <c r="B425" t="s">
        <v>199</v>
      </c>
    </row>
    <row r="426" spans="1:2" x14ac:dyDescent="0.2">
      <c r="A426" t="s">
        <v>6317</v>
      </c>
      <c r="B426" t="s">
        <v>27</v>
      </c>
    </row>
    <row r="427" spans="1:2" x14ac:dyDescent="0.2">
      <c r="A427" t="s">
        <v>816</v>
      </c>
      <c r="B427" t="s">
        <v>18</v>
      </c>
    </row>
    <row r="428" spans="1:2" x14ac:dyDescent="0.2">
      <c r="A428" t="s">
        <v>2358</v>
      </c>
      <c r="B428" t="s">
        <v>27</v>
      </c>
    </row>
    <row r="429" spans="1:2" x14ac:dyDescent="0.2">
      <c r="A429" t="s">
        <v>538</v>
      </c>
      <c r="B429" t="s">
        <v>0</v>
      </c>
    </row>
    <row r="430" spans="1:2" x14ac:dyDescent="0.2">
      <c r="A430" t="s">
        <v>1165</v>
      </c>
      <c r="B430" t="s">
        <v>18</v>
      </c>
    </row>
    <row r="431" spans="1:2" x14ac:dyDescent="0.2">
      <c r="A431" t="s">
        <v>1596</v>
      </c>
      <c r="B431" t="s">
        <v>199</v>
      </c>
    </row>
    <row r="432" spans="1:2" x14ac:dyDescent="0.2">
      <c r="A432" t="s">
        <v>297</v>
      </c>
      <c r="B432" t="s">
        <v>0</v>
      </c>
    </row>
    <row r="433" spans="1:2" x14ac:dyDescent="0.2">
      <c r="A433" t="s">
        <v>640</v>
      </c>
      <c r="B433" t="s">
        <v>18</v>
      </c>
    </row>
    <row r="434" spans="1:2" x14ac:dyDescent="0.2">
      <c r="A434" t="s">
        <v>2</v>
      </c>
      <c r="B434" t="s">
        <v>2</v>
      </c>
    </row>
    <row r="435" spans="1:2" x14ac:dyDescent="0.2">
      <c r="A435" t="s">
        <v>5977</v>
      </c>
      <c r="B435" t="s">
        <v>18</v>
      </c>
    </row>
    <row r="436" spans="1:2" x14ac:dyDescent="0.2">
      <c r="A436" t="s">
        <v>1532</v>
      </c>
      <c r="B436" t="s">
        <v>0</v>
      </c>
    </row>
    <row r="437" spans="1:2" x14ac:dyDescent="0.2">
      <c r="A437" t="s">
        <v>2562</v>
      </c>
      <c r="B437" t="s">
        <v>36</v>
      </c>
    </row>
    <row r="438" spans="1:2" x14ac:dyDescent="0.2">
      <c r="A438" t="s">
        <v>2589</v>
      </c>
      <c r="B438" t="s">
        <v>0</v>
      </c>
    </row>
    <row r="439" spans="1:2" x14ac:dyDescent="0.2">
      <c r="A439" t="s">
        <v>297</v>
      </c>
      <c r="B439" t="s">
        <v>0</v>
      </c>
    </row>
    <row r="440" spans="1:2" x14ac:dyDescent="0.2">
      <c r="A440" t="s">
        <v>151</v>
      </c>
      <c r="B440" t="s">
        <v>0</v>
      </c>
    </row>
    <row r="442" spans="1:2" x14ac:dyDescent="0.2">
      <c r="A442" t="s">
        <v>2225</v>
      </c>
      <c r="B442" t="s">
        <v>8</v>
      </c>
    </row>
    <row r="443" spans="1:2" x14ac:dyDescent="0.2">
      <c r="A443" t="s">
        <v>4024</v>
      </c>
      <c r="B443" t="s">
        <v>199</v>
      </c>
    </row>
    <row r="444" spans="1:2" x14ac:dyDescent="0.2">
      <c r="A444" t="s">
        <v>3903</v>
      </c>
      <c r="B444" t="s">
        <v>21</v>
      </c>
    </row>
    <row r="445" spans="1:2" x14ac:dyDescent="0.2">
      <c r="A445" t="s">
        <v>2158</v>
      </c>
      <c r="B445" t="s">
        <v>0</v>
      </c>
    </row>
    <row r="446" spans="1:2" x14ac:dyDescent="0.2">
      <c r="A446" t="s">
        <v>4786</v>
      </c>
      <c r="B446" t="s">
        <v>21</v>
      </c>
    </row>
    <row r="447" spans="1:2" x14ac:dyDescent="0.2">
      <c r="A447" t="s">
        <v>6316</v>
      </c>
      <c r="B447" t="s">
        <v>0</v>
      </c>
    </row>
    <row r="449" spans="1:2" x14ac:dyDescent="0.2">
      <c r="A449" t="s">
        <v>6315</v>
      </c>
      <c r="B449" t="s">
        <v>199</v>
      </c>
    </row>
    <row r="450" spans="1:2" x14ac:dyDescent="0.2">
      <c r="A450" t="s">
        <v>297</v>
      </c>
      <c r="B450" t="s">
        <v>0</v>
      </c>
    </row>
    <row r="451" spans="1:2" x14ac:dyDescent="0.2">
      <c r="A451" t="s">
        <v>640</v>
      </c>
      <c r="B451" t="s">
        <v>18</v>
      </c>
    </row>
    <row r="452" spans="1:2" x14ac:dyDescent="0.2">
      <c r="A452" t="s">
        <v>1746</v>
      </c>
      <c r="B452" t="s">
        <v>199</v>
      </c>
    </row>
    <row r="453" spans="1:2" x14ac:dyDescent="0.2">
      <c r="A453" t="s">
        <v>842</v>
      </c>
      <c r="B453" t="s">
        <v>127</v>
      </c>
    </row>
    <row r="454" spans="1:2" x14ac:dyDescent="0.2">
      <c r="A454" t="s">
        <v>502</v>
      </c>
      <c r="B454" t="s">
        <v>18</v>
      </c>
    </row>
    <row r="455" spans="1:2" x14ac:dyDescent="0.2">
      <c r="A455" t="s">
        <v>1819</v>
      </c>
      <c r="B455" t="s">
        <v>129</v>
      </c>
    </row>
    <row r="456" spans="1:2" x14ac:dyDescent="0.2">
      <c r="A456" t="s">
        <v>3667</v>
      </c>
      <c r="B456" t="s">
        <v>129</v>
      </c>
    </row>
    <row r="458" spans="1:2" x14ac:dyDescent="0.2">
      <c r="A458" t="s">
        <v>6314</v>
      </c>
      <c r="B458" t="s">
        <v>18</v>
      </c>
    </row>
    <row r="459" spans="1:2" x14ac:dyDescent="0.2">
      <c r="A459" t="s">
        <v>3042</v>
      </c>
      <c r="B459" t="s">
        <v>119</v>
      </c>
    </row>
    <row r="460" spans="1:2" x14ac:dyDescent="0.2">
      <c r="A460" t="s">
        <v>149</v>
      </c>
      <c r="B460" t="s">
        <v>27</v>
      </c>
    </row>
    <row r="461" spans="1:2" x14ac:dyDescent="0.2">
      <c r="A461" t="s">
        <v>301</v>
      </c>
      <c r="B461" t="s">
        <v>0</v>
      </c>
    </row>
    <row r="462" spans="1:2" x14ac:dyDescent="0.2">
      <c r="A462" t="s">
        <v>2</v>
      </c>
      <c r="B462" t="s">
        <v>2</v>
      </c>
    </row>
    <row r="463" spans="1:2" x14ac:dyDescent="0.2">
      <c r="A463" t="s">
        <v>1473</v>
      </c>
      <c r="B463" t="s">
        <v>114</v>
      </c>
    </row>
    <row r="464" spans="1:2" x14ac:dyDescent="0.2">
      <c r="A464" t="s">
        <v>208</v>
      </c>
      <c r="B464" t="s">
        <v>199</v>
      </c>
    </row>
    <row r="465" spans="1:2" x14ac:dyDescent="0.2">
      <c r="A465" t="s">
        <v>797</v>
      </c>
      <c r="B465" t="s">
        <v>27</v>
      </c>
    </row>
    <row r="466" spans="1:2" x14ac:dyDescent="0.2">
      <c r="A466" t="s">
        <v>825</v>
      </c>
      <c r="B466" t="s">
        <v>18</v>
      </c>
    </row>
    <row r="467" spans="1:2" x14ac:dyDescent="0.2">
      <c r="A467" t="s">
        <v>1575</v>
      </c>
      <c r="B467" t="s">
        <v>21</v>
      </c>
    </row>
    <row r="468" spans="1:2" x14ac:dyDescent="0.2">
      <c r="A468" t="s">
        <v>1252</v>
      </c>
      <c r="B468" t="s">
        <v>27</v>
      </c>
    </row>
    <row r="469" spans="1:2" x14ac:dyDescent="0.2">
      <c r="A469" t="s">
        <v>1647</v>
      </c>
      <c r="B469" t="s">
        <v>0</v>
      </c>
    </row>
    <row r="471" spans="1:2" x14ac:dyDescent="0.2">
      <c r="A471" t="s">
        <v>6313</v>
      </c>
      <c r="B471" t="s">
        <v>199</v>
      </c>
    </row>
    <row r="472" spans="1:2" x14ac:dyDescent="0.2">
      <c r="A472" t="s">
        <v>3903</v>
      </c>
      <c r="B472" t="s">
        <v>27</v>
      </c>
    </row>
    <row r="473" spans="1:2" x14ac:dyDescent="0.2">
      <c r="A473" t="s">
        <v>6312</v>
      </c>
      <c r="B473" t="s">
        <v>18</v>
      </c>
    </row>
    <row r="474" spans="1:2" x14ac:dyDescent="0.2">
      <c r="A474" t="s">
        <v>1363</v>
      </c>
      <c r="B474" t="s">
        <v>27</v>
      </c>
    </row>
    <row r="475" spans="1:2" x14ac:dyDescent="0.2">
      <c r="A475" t="s">
        <v>502</v>
      </c>
      <c r="B475" t="s">
        <v>18</v>
      </c>
    </row>
    <row r="476" spans="1:2" x14ac:dyDescent="0.2">
      <c r="A476" t="s">
        <v>2855</v>
      </c>
      <c r="B476" t="s">
        <v>127</v>
      </c>
    </row>
    <row r="477" spans="1:2" x14ac:dyDescent="0.2">
      <c r="A477" t="s">
        <v>801</v>
      </c>
      <c r="B477" t="s">
        <v>0</v>
      </c>
    </row>
    <row r="478" spans="1:2" x14ac:dyDescent="0.2">
      <c r="A478" t="s">
        <v>317</v>
      </c>
      <c r="B478" t="s">
        <v>27</v>
      </c>
    </row>
    <row r="479" spans="1:2" x14ac:dyDescent="0.2">
      <c r="A479" t="s">
        <v>2291</v>
      </c>
      <c r="B479" t="s">
        <v>0</v>
      </c>
    </row>
    <row r="480" spans="1:2" x14ac:dyDescent="0.2">
      <c r="A480" t="s">
        <v>1296</v>
      </c>
      <c r="B480" t="s">
        <v>27</v>
      </c>
    </row>
    <row r="481" spans="1:2" x14ac:dyDescent="0.2">
      <c r="A481" t="s">
        <v>1647</v>
      </c>
      <c r="B481" t="s">
        <v>0</v>
      </c>
    </row>
    <row r="482" spans="1:2" x14ac:dyDescent="0.2">
      <c r="A482" t="s">
        <v>2</v>
      </c>
      <c r="B482" t="s">
        <v>2</v>
      </c>
    </row>
    <row r="483" spans="1:2" x14ac:dyDescent="0.2">
      <c r="A483" t="s">
        <v>35</v>
      </c>
      <c r="B483" t="s">
        <v>29</v>
      </c>
    </row>
    <row r="484" spans="1:2" x14ac:dyDescent="0.2">
      <c r="A484" t="s">
        <v>297</v>
      </c>
      <c r="B484" t="s">
        <v>0</v>
      </c>
    </row>
    <row r="485" spans="1:2" x14ac:dyDescent="0.2">
      <c r="A485" t="s">
        <v>640</v>
      </c>
      <c r="B485" t="s">
        <v>18</v>
      </c>
    </row>
    <row r="486" spans="1:2" x14ac:dyDescent="0.2">
      <c r="A486" t="s">
        <v>6311</v>
      </c>
      <c r="B486" t="s">
        <v>199</v>
      </c>
    </row>
    <row r="487" spans="1:2" x14ac:dyDescent="0.2">
      <c r="A487" t="s">
        <v>2225</v>
      </c>
      <c r="B487" t="s">
        <v>8</v>
      </c>
    </row>
    <row r="488" spans="1:2" x14ac:dyDescent="0.2">
      <c r="A488" t="s">
        <v>201</v>
      </c>
      <c r="B488" t="s">
        <v>0</v>
      </c>
    </row>
    <row r="489" spans="1:2" x14ac:dyDescent="0.2">
      <c r="A489" t="s">
        <v>2526</v>
      </c>
      <c r="B489" t="s">
        <v>199</v>
      </c>
    </row>
    <row r="490" spans="1:2" x14ac:dyDescent="0.2">
      <c r="A490" t="s">
        <v>902</v>
      </c>
      <c r="B490" t="s">
        <v>172</v>
      </c>
    </row>
    <row r="491" spans="1:2" x14ac:dyDescent="0.2">
      <c r="A491" t="s">
        <v>153</v>
      </c>
      <c r="B491" t="s">
        <v>112</v>
      </c>
    </row>
    <row r="492" spans="1:2" x14ac:dyDescent="0.2">
      <c r="A492" t="s">
        <v>6310</v>
      </c>
      <c r="B492" t="s">
        <v>27</v>
      </c>
    </row>
    <row r="493" spans="1:2" x14ac:dyDescent="0.2">
      <c r="A493" t="s">
        <v>1363</v>
      </c>
      <c r="B493" t="s">
        <v>27</v>
      </c>
    </row>
    <row r="494" spans="1:2" x14ac:dyDescent="0.2">
      <c r="A494" t="s">
        <v>174</v>
      </c>
      <c r="B494" t="s">
        <v>0</v>
      </c>
    </row>
    <row r="495" spans="1:2" x14ac:dyDescent="0.2">
      <c r="A495" t="s">
        <v>1047</v>
      </c>
      <c r="B495" t="s">
        <v>0</v>
      </c>
    </row>
    <row r="496" spans="1:2" x14ac:dyDescent="0.2">
      <c r="A496" t="s">
        <v>123</v>
      </c>
      <c r="B496" t="s">
        <v>18</v>
      </c>
    </row>
    <row r="497" spans="1:2" x14ac:dyDescent="0.2">
      <c r="A497" t="s">
        <v>2</v>
      </c>
      <c r="B497" t="s">
        <v>2</v>
      </c>
    </row>
    <row r="498" spans="1:2" x14ac:dyDescent="0.2">
      <c r="A498" t="s">
        <v>2225</v>
      </c>
      <c r="B498" t="s">
        <v>8</v>
      </c>
    </row>
    <row r="499" spans="1:2" x14ac:dyDescent="0.2">
      <c r="A499" t="s">
        <v>1793</v>
      </c>
      <c r="B499" t="s">
        <v>119</v>
      </c>
    </row>
    <row r="500" spans="1:2" x14ac:dyDescent="0.2">
      <c r="A500" t="s">
        <v>5363</v>
      </c>
      <c r="B500" t="s">
        <v>129</v>
      </c>
    </row>
    <row r="501" spans="1:2" x14ac:dyDescent="0.2">
      <c r="A501" t="s">
        <v>3567</v>
      </c>
      <c r="B501" t="s">
        <v>112</v>
      </c>
    </row>
    <row r="502" spans="1:2" x14ac:dyDescent="0.2">
      <c r="A502" t="s">
        <v>1296</v>
      </c>
      <c r="B502" t="s">
        <v>27</v>
      </c>
    </row>
    <row r="503" spans="1:2" x14ac:dyDescent="0.2">
      <c r="A503" t="s">
        <v>6309</v>
      </c>
      <c r="B503" t="s">
        <v>0</v>
      </c>
    </row>
    <row r="504" spans="1:2" x14ac:dyDescent="0.2">
      <c r="A504" t="s">
        <v>73</v>
      </c>
      <c r="B504" t="s">
        <v>8</v>
      </c>
    </row>
    <row r="506" spans="1:2" x14ac:dyDescent="0.2">
      <c r="A506" t="s">
        <v>6308</v>
      </c>
      <c r="B506" t="s">
        <v>199</v>
      </c>
    </row>
    <row r="507" spans="1:2" x14ac:dyDescent="0.2">
      <c r="A507" t="s">
        <v>4289</v>
      </c>
      <c r="B507" t="s">
        <v>127</v>
      </c>
    </row>
    <row r="508" spans="1:2" x14ac:dyDescent="0.2">
      <c r="A508" t="s">
        <v>2158</v>
      </c>
      <c r="B508" t="s">
        <v>0</v>
      </c>
    </row>
    <row r="509" spans="1:2" x14ac:dyDescent="0.2">
      <c r="A509" t="s">
        <v>2</v>
      </c>
      <c r="B509" t="s">
        <v>2</v>
      </c>
    </row>
    <row r="510" spans="1:2" x14ac:dyDescent="0.2">
      <c r="A510" t="s">
        <v>5977</v>
      </c>
      <c r="B510" t="s">
        <v>18</v>
      </c>
    </row>
    <row r="511" spans="1:2" x14ac:dyDescent="0.2">
      <c r="A511" t="s">
        <v>1532</v>
      </c>
      <c r="B511" t="s">
        <v>119</v>
      </c>
    </row>
    <row r="512" spans="1:2" x14ac:dyDescent="0.2">
      <c r="A512" t="s">
        <v>1410</v>
      </c>
      <c r="B512" t="s">
        <v>29</v>
      </c>
    </row>
    <row r="513" spans="1:2" x14ac:dyDescent="0.2">
      <c r="A513" t="s">
        <v>2447</v>
      </c>
      <c r="B513" t="s">
        <v>18</v>
      </c>
    </row>
    <row r="514" spans="1:2" x14ac:dyDescent="0.2">
      <c r="A514" t="s">
        <v>518</v>
      </c>
      <c r="B514" t="s">
        <v>129</v>
      </c>
    </row>
    <row r="516" spans="1:2" x14ac:dyDescent="0.2">
      <c r="A516" t="s">
        <v>2225</v>
      </c>
      <c r="B516" t="s">
        <v>8</v>
      </c>
    </row>
    <row r="517" spans="1:2" x14ac:dyDescent="0.2">
      <c r="A517" t="s">
        <v>699</v>
      </c>
      <c r="B517" t="s">
        <v>199</v>
      </c>
    </row>
    <row r="518" spans="1:2" x14ac:dyDescent="0.2">
      <c r="A518" t="s">
        <v>297</v>
      </c>
      <c r="B518" t="s">
        <v>0</v>
      </c>
    </row>
    <row r="519" spans="1:2" x14ac:dyDescent="0.2">
      <c r="A519" t="s">
        <v>1860</v>
      </c>
      <c r="B519" t="s">
        <v>1859</v>
      </c>
    </row>
    <row r="520" spans="1:2" x14ac:dyDescent="0.2">
      <c r="A520" t="s">
        <v>235</v>
      </c>
      <c r="B520" t="s">
        <v>0</v>
      </c>
    </row>
    <row r="521" spans="1:2" x14ac:dyDescent="0.2">
      <c r="A521" t="s">
        <v>6307</v>
      </c>
      <c r="B521" t="s">
        <v>199</v>
      </c>
    </row>
    <row r="522" spans="1:2" x14ac:dyDescent="0.2">
      <c r="A522" t="s">
        <v>2</v>
      </c>
      <c r="B522" t="s">
        <v>2</v>
      </c>
    </row>
    <row r="523" spans="1:2" x14ac:dyDescent="0.2">
      <c r="A523" t="s">
        <v>3635</v>
      </c>
      <c r="B523" t="s">
        <v>36</v>
      </c>
    </row>
    <row r="524" spans="1:2" x14ac:dyDescent="0.2">
      <c r="A524" t="s">
        <v>2938</v>
      </c>
      <c r="B524" t="s">
        <v>27</v>
      </c>
    </row>
    <row r="525" spans="1:2" x14ac:dyDescent="0.2">
      <c r="A525" t="s">
        <v>245</v>
      </c>
      <c r="B525" t="s">
        <v>0</v>
      </c>
    </row>
    <row r="527" spans="1:2" x14ac:dyDescent="0.2">
      <c r="A527" t="s">
        <v>208</v>
      </c>
      <c r="B527" t="s">
        <v>199</v>
      </c>
    </row>
    <row r="528" spans="1:2" x14ac:dyDescent="0.2">
      <c r="A528" t="s">
        <v>206</v>
      </c>
      <c r="B528" t="s">
        <v>0</v>
      </c>
    </row>
    <row r="529" spans="1:2" x14ac:dyDescent="0.2">
      <c r="A529" t="s">
        <v>245</v>
      </c>
      <c r="B529" t="s">
        <v>0</v>
      </c>
    </row>
    <row r="530" spans="1:2" x14ac:dyDescent="0.2">
      <c r="A530" t="s">
        <v>401</v>
      </c>
      <c r="B530" t="s">
        <v>0</v>
      </c>
    </row>
    <row r="531" spans="1:2" x14ac:dyDescent="0.2">
      <c r="A531" t="s">
        <v>2</v>
      </c>
      <c r="B531" t="s">
        <v>2</v>
      </c>
    </row>
    <row r="532" spans="1:2" x14ac:dyDescent="0.2">
      <c r="A532" t="s">
        <v>35</v>
      </c>
      <c r="B532" t="s">
        <v>29</v>
      </c>
    </row>
    <row r="533" spans="1:2" x14ac:dyDescent="0.2">
      <c r="A533" t="s">
        <v>297</v>
      </c>
      <c r="B533" t="s">
        <v>0</v>
      </c>
    </row>
    <row r="534" spans="1:2" x14ac:dyDescent="0.2">
      <c r="A534" t="s">
        <v>5085</v>
      </c>
      <c r="B534" t="s">
        <v>199</v>
      </c>
    </row>
    <row r="535" spans="1:2" x14ac:dyDescent="0.2">
      <c r="A535" t="s">
        <v>6306</v>
      </c>
      <c r="B535" t="s">
        <v>27</v>
      </c>
    </row>
    <row r="536" spans="1:2" x14ac:dyDescent="0.2">
      <c r="A536" t="s">
        <v>6305</v>
      </c>
      <c r="B536" t="s">
        <v>18</v>
      </c>
    </row>
    <row r="537" spans="1:2" x14ac:dyDescent="0.2">
      <c r="A537" t="s">
        <v>608</v>
      </c>
      <c r="B537" t="s">
        <v>27</v>
      </c>
    </row>
    <row r="538" spans="1:2" x14ac:dyDescent="0.2">
      <c r="A538" t="s">
        <v>2291</v>
      </c>
      <c r="B538" t="s">
        <v>27</v>
      </c>
    </row>
    <row r="539" spans="1:2" x14ac:dyDescent="0.2">
      <c r="A539" t="s">
        <v>833</v>
      </c>
      <c r="B539" t="s">
        <v>0</v>
      </c>
    </row>
    <row r="540" spans="1:2" x14ac:dyDescent="0.2">
      <c r="A540" t="s">
        <v>902</v>
      </c>
      <c r="B540" t="s">
        <v>172</v>
      </c>
    </row>
    <row r="541" spans="1:2" x14ac:dyDescent="0.2">
      <c r="A541" t="s">
        <v>291</v>
      </c>
      <c r="B541" t="s">
        <v>112</v>
      </c>
    </row>
    <row r="542" spans="1:2" x14ac:dyDescent="0.2">
      <c r="A542" t="s">
        <v>6303</v>
      </c>
      <c r="B542" t="s">
        <v>5</v>
      </c>
    </row>
    <row r="543" spans="1:2" x14ac:dyDescent="0.2">
      <c r="A543" t="s">
        <v>157</v>
      </c>
      <c r="B543" t="s">
        <v>27</v>
      </c>
    </row>
    <row r="544" spans="1:2" x14ac:dyDescent="0.2">
      <c r="A544" t="s">
        <v>4837</v>
      </c>
      <c r="B544" t="s">
        <v>0</v>
      </c>
    </row>
    <row r="545" spans="1:2" x14ac:dyDescent="0.2">
      <c r="A545" t="s">
        <v>753</v>
      </c>
      <c r="B545" t="s">
        <v>0</v>
      </c>
    </row>
    <row r="546" spans="1:2" x14ac:dyDescent="0.2">
      <c r="A546" t="s">
        <v>2429</v>
      </c>
      <c r="B546" t="s">
        <v>2560</v>
      </c>
    </row>
    <row r="548" spans="1:2" x14ac:dyDescent="0.2">
      <c r="A548" t="s">
        <v>222</v>
      </c>
      <c r="B548" t="s">
        <v>129</v>
      </c>
    </row>
    <row r="549" spans="1:2" x14ac:dyDescent="0.2">
      <c r="A549" t="s">
        <v>3701</v>
      </c>
      <c r="B549" t="s">
        <v>1859</v>
      </c>
    </row>
    <row r="550" spans="1:2" x14ac:dyDescent="0.2">
      <c r="A550" t="s">
        <v>111</v>
      </c>
      <c r="B550" t="s">
        <v>0</v>
      </c>
    </row>
    <row r="551" spans="1:2" x14ac:dyDescent="0.2">
      <c r="A551" t="s">
        <v>472</v>
      </c>
      <c r="B551" t="s">
        <v>0</v>
      </c>
    </row>
    <row r="552" spans="1:2" x14ac:dyDescent="0.2">
      <c r="A552" t="s">
        <v>3450</v>
      </c>
      <c r="B552" t="s">
        <v>138</v>
      </c>
    </row>
    <row r="553" spans="1:2" x14ac:dyDescent="0.2">
      <c r="A553" t="s">
        <v>6304</v>
      </c>
      <c r="B553" t="s">
        <v>27</v>
      </c>
    </row>
    <row r="554" spans="1:2" x14ac:dyDescent="0.2">
      <c r="A554" t="s">
        <v>902</v>
      </c>
      <c r="B554" t="s">
        <v>172</v>
      </c>
    </row>
    <row r="555" spans="1:2" x14ac:dyDescent="0.2">
      <c r="A555" t="s">
        <v>3826</v>
      </c>
      <c r="B555" t="s">
        <v>112</v>
      </c>
    </row>
    <row r="556" spans="1:2" x14ac:dyDescent="0.2">
      <c r="A556" t="s">
        <v>6303</v>
      </c>
      <c r="B556" t="s">
        <v>5</v>
      </c>
    </row>
    <row r="557" spans="1:2" x14ac:dyDescent="0.2">
      <c r="A557" t="s">
        <v>633</v>
      </c>
      <c r="B557" t="s">
        <v>0</v>
      </c>
    </row>
    <row r="558" spans="1:2" x14ac:dyDescent="0.2">
      <c r="A558" t="s">
        <v>196</v>
      </c>
      <c r="B558" t="s">
        <v>0</v>
      </c>
    </row>
    <row r="559" spans="1:2" x14ac:dyDescent="0.2">
      <c r="A559" t="s">
        <v>1860</v>
      </c>
      <c r="B559" t="s">
        <v>1859</v>
      </c>
    </row>
    <row r="560" spans="1:2" x14ac:dyDescent="0.2">
      <c r="A560" t="s">
        <v>111</v>
      </c>
      <c r="B560" t="s">
        <v>0</v>
      </c>
    </row>
    <row r="562" spans="1:2" x14ac:dyDescent="0.2">
      <c r="A562" t="s">
        <v>902</v>
      </c>
      <c r="B562" t="s">
        <v>172</v>
      </c>
    </row>
    <row r="563" spans="1:2" x14ac:dyDescent="0.2">
      <c r="A563" t="s">
        <v>6302</v>
      </c>
      <c r="B563" t="s">
        <v>112</v>
      </c>
    </row>
    <row r="564" spans="1:2" x14ac:dyDescent="0.2">
      <c r="A564" t="s">
        <v>1677</v>
      </c>
      <c r="B564" t="s">
        <v>0</v>
      </c>
    </row>
    <row r="565" spans="1:2" x14ac:dyDescent="0.2">
      <c r="A565" t="s">
        <v>245</v>
      </c>
      <c r="B565" t="s">
        <v>0</v>
      </c>
    </row>
    <row r="566" spans="1:2" x14ac:dyDescent="0.2">
      <c r="A566" t="s">
        <v>2429</v>
      </c>
      <c r="B566" t="s">
        <v>1859</v>
      </c>
    </row>
    <row r="567" spans="1:2" x14ac:dyDescent="0.2">
      <c r="A567" t="s">
        <v>2</v>
      </c>
      <c r="B567" t="s">
        <v>2</v>
      </c>
    </row>
    <row r="568" spans="1:2" x14ac:dyDescent="0.2">
      <c r="A568" t="s">
        <v>5977</v>
      </c>
      <c r="B568" t="s">
        <v>18</v>
      </c>
    </row>
    <row r="569" spans="1:2" x14ac:dyDescent="0.2">
      <c r="A569" t="s">
        <v>1532</v>
      </c>
      <c r="B569" t="s">
        <v>0</v>
      </c>
    </row>
    <row r="570" spans="1:2" x14ac:dyDescent="0.2">
      <c r="A570" t="s">
        <v>6301</v>
      </c>
      <c r="B570" t="s">
        <v>0</v>
      </c>
    </row>
    <row r="571" spans="1:2" x14ac:dyDescent="0.2">
      <c r="A571" t="s">
        <v>3295</v>
      </c>
      <c r="B571" t="s">
        <v>0</v>
      </c>
    </row>
    <row r="572" spans="1:2" x14ac:dyDescent="0.2">
      <c r="A572" t="s">
        <v>90</v>
      </c>
      <c r="B572" t="s">
        <v>90</v>
      </c>
    </row>
    <row r="573" spans="1:2" x14ac:dyDescent="0.2">
      <c r="A573" t="s">
        <v>23</v>
      </c>
      <c r="B573" t="s">
        <v>23</v>
      </c>
    </row>
    <row r="574" spans="1:2" x14ac:dyDescent="0.2">
      <c r="A574" t="s">
        <v>1002</v>
      </c>
      <c r="B574" t="s">
        <v>27</v>
      </c>
    </row>
    <row r="575" spans="1:2" x14ac:dyDescent="0.2">
      <c r="A575" t="s">
        <v>1377</v>
      </c>
      <c r="B575" t="s">
        <v>0</v>
      </c>
    </row>
    <row r="576" spans="1:2" x14ac:dyDescent="0.2">
      <c r="A576" t="s">
        <v>5066</v>
      </c>
      <c r="B576" t="s">
        <v>0</v>
      </c>
    </row>
    <row r="577" spans="1:2" x14ac:dyDescent="0.2">
      <c r="A577" t="s">
        <v>830</v>
      </c>
      <c r="B577" t="s">
        <v>18</v>
      </c>
    </row>
    <row r="578" spans="1:2" x14ac:dyDescent="0.2">
      <c r="A578" t="s">
        <v>2990</v>
      </c>
      <c r="B578" t="s">
        <v>119</v>
      </c>
    </row>
    <row r="579" spans="1:2" x14ac:dyDescent="0.2">
      <c r="A579" t="s">
        <v>3254</v>
      </c>
      <c r="B579" t="s">
        <v>0</v>
      </c>
    </row>
    <row r="580" spans="1:2" x14ac:dyDescent="0.2">
      <c r="A580" t="s">
        <v>15</v>
      </c>
      <c r="B580" t="s">
        <v>15</v>
      </c>
    </row>
    <row r="581" spans="1:2" x14ac:dyDescent="0.2">
      <c r="A581" t="s">
        <v>6300</v>
      </c>
      <c r="B581" t="s">
        <v>8</v>
      </c>
    </row>
    <row r="582" spans="1:2" x14ac:dyDescent="0.2">
      <c r="A582" t="s">
        <v>2893</v>
      </c>
      <c r="B582" t="s">
        <v>0</v>
      </c>
    </row>
    <row r="583" spans="1:2" x14ac:dyDescent="0.2">
      <c r="A583" t="s">
        <v>6299</v>
      </c>
      <c r="B583" t="s">
        <v>0</v>
      </c>
    </row>
    <row r="584" spans="1:2" x14ac:dyDescent="0.2">
      <c r="A584" t="s">
        <v>3295</v>
      </c>
      <c r="B584" t="s">
        <v>0</v>
      </c>
    </row>
    <row r="585" spans="1:2" x14ac:dyDescent="0.2">
      <c r="A585" t="s">
        <v>90</v>
      </c>
      <c r="B585" t="s">
        <v>90</v>
      </c>
    </row>
    <row r="586" spans="1:2" x14ac:dyDescent="0.2">
      <c r="A586" t="s">
        <v>23</v>
      </c>
      <c r="B586" t="s">
        <v>23</v>
      </c>
    </row>
    <row r="587" spans="1:2" x14ac:dyDescent="0.2">
      <c r="A587" t="s">
        <v>3962</v>
      </c>
      <c r="B587" t="s">
        <v>27</v>
      </c>
    </row>
    <row r="588" spans="1:2" x14ac:dyDescent="0.2">
      <c r="A588" t="s">
        <v>922</v>
      </c>
      <c r="B588" t="s">
        <v>18</v>
      </c>
    </row>
    <row r="589" spans="1:2" x14ac:dyDescent="0.2">
      <c r="A589" t="s">
        <v>1396</v>
      </c>
      <c r="B589" t="s">
        <v>18</v>
      </c>
    </row>
    <row r="590" spans="1:2" x14ac:dyDescent="0.2">
      <c r="A590" t="s">
        <v>15</v>
      </c>
      <c r="B590" t="s">
        <v>15</v>
      </c>
    </row>
    <row r="591" spans="1:2" x14ac:dyDescent="0.2">
      <c r="A591">
        <v>3</v>
      </c>
      <c r="B591" t="s">
        <v>17</v>
      </c>
    </row>
  </sheetData>
  <pageMargins left="0.75" right="0.75" top="1" bottom="1" header="0.5" footer="0.5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35449-5D59-9D4E-90F8-99B8E488DF50}">
  <sheetPr codeName="Sheet28"/>
  <dimension ref="A1:F588"/>
  <sheetViews>
    <sheetView workbookViewId="0">
      <selection activeCell="F3" sqref="F3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7</v>
      </c>
    </row>
    <row r="3" spans="1:6" x14ac:dyDescent="0.2">
      <c r="A3" t="s">
        <v>50</v>
      </c>
      <c r="B3" t="s">
        <v>8</v>
      </c>
      <c r="E3" s="6" t="s">
        <v>2</v>
      </c>
      <c r="F3" s="7">
        <v>40</v>
      </c>
    </row>
    <row r="4" spans="1:6" x14ac:dyDescent="0.2">
      <c r="A4" t="s">
        <v>663</v>
      </c>
      <c r="B4" t="s">
        <v>8</v>
      </c>
      <c r="E4" s="6" t="s">
        <v>23</v>
      </c>
      <c r="F4" s="7">
        <v>3</v>
      </c>
    </row>
    <row r="5" spans="1:6" x14ac:dyDescent="0.2">
      <c r="A5" t="s">
        <v>6363</v>
      </c>
      <c r="B5" t="s">
        <v>8</v>
      </c>
      <c r="E5" s="6" t="s">
        <v>15</v>
      </c>
      <c r="F5" s="7">
        <v>3</v>
      </c>
    </row>
    <row r="6" spans="1:6" x14ac:dyDescent="0.2">
      <c r="A6" t="s">
        <v>35</v>
      </c>
      <c r="B6" t="s">
        <v>29</v>
      </c>
      <c r="E6" s="6" t="s">
        <v>17</v>
      </c>
      <c r="F6" s="7">
        <v>11</v>
      </c>
    </row>
    <row r="7" spans="1:6" x14ac:dyDescent="0.2">
      <c r="A7" t="s">
        <v>1162</v>
      </c>
      <c r="B7" t="s">
        <v>27</v>
      </c>
      <c r="E7" s="6" t="s">
        <v>29</v>
      </c>
      <c r="F7" s="7">
        <v>5</v>
      </c>
    </row>
    <row r="8" spans="1:6" x14ac:dyDescent="0.2">
      <c r="A8" t="s">
        <v>662</v>
      </c>
      <c r="B8" t="s">
        <v>0</v>
      </c>
      <c r="E8" s="6" t="s">
        <v>36</v>
      </c>
      <c r="F8" s="7">
        <v>7</v>
      </c>
    </row>
    <row r="9" spans="1:6" x14ac:dyDescent="0.2">
      <c r="A9" t="s">
        <v>6362</v>
      </c>
      <c r="B9" t="s">
        <v>21</v>
      </c>
      <c r="E9" s="6" t="s">
        <v>27</v>
      </c>
      <c r="F9" s="7">
        <v>66</v>
      </c>
    </row>
    <row r="10" spans="1:6" x14ac:dyDescent="0.2">
      <c r="A10" t="s">
        <v>90</v>
      </c>
      <c r="B10" t="s">
        <v>90</v>
      </c>
      <c r="E10" s="6" t="s">
        <v>5</v>
      </c>
      <c r="F10" s="7">
        <v>1</v>
      </c>
    </row>
    <row r="11" spans="1:6" x14ac:dyDescent="0.2">
      <c r="A11" t="s">
        <v>2339</v>
      </c>
      <c r="B11" t="s">
        <v>8</v>
      </c>
      <c r="E11" s="6" t="s">
        <v>333</v>
      </c>
      <c r="F11" s="7">
        <v>1</v>
      </c>
    </row>
    <row r="12" spans="1:6" x14ac:dyDescent="0.2">
      <c r="E12" s="6" t="s">
        <v>172</v>
      </c>
      <c r="F12" s="7">
        <v>5</v>
      </c>
    </row>
    <row r="13" spans="1:6" x14ac:dyDescent="0.2">
      <c r="A13" t="s">
        <v>2338</v>
      </c>
      <c r="B13" t="s">
        <v>8</v>
      </c>
      <c r="E13" s="6" t="s">
        <v>0</v>
      </c>
      <c r="F13" s="7">
        <v>137</v>
      </c>
    </row>
    <row r="14" spans="1:6" x14ac:dyDescent="0.2">
      <c r="A14" t="s">
        <v>2305</v>
      </c>
      <c r="B14" t="s">
        <v>8</v>
      </c>
      <c r="E14" s="6" t="s">
        <v>8</v>
      </c>
      <c r="F14" s="7">
        <v>85</v>
      </c>
    </row>
    <row r="15" spans="1:6" x14ac:dyDescent="0.2">
      <c r="A15" t="s">
        <v>2305</v>
      </c>
      <c r="B15" t="s">
        <v>8</v>
      </c>
      <c r="E15" s="6" t="s">
        <v>18</v>
      </c>
      <c r="F15" s="7">
        <v>57</v>
      </c>
    </row>
    <row r="16" spans="1:6" x14ac:dyDescent="0.2">
      <c r="A16" t="s">
        <v>6361</v>
      </c>
      <c r="B16" t="s">
        <v>8</v>
      </c>
      <c r="E16" s="6" t="s">
        <v>1859</v>
      </c>
      <c r="F16" s="7">
        <v>5</v>
      </c>
    </row>
    <row r="17" spans="1:6" x14ac:dyDescent="0.2">
      <c r="A17" t="s">
        <v>2</v>
      </c>
      <c r="B17" t="s">
        <v>2</v>
      </c>
      <c r="E17" s="6" t="s">
        <v>588</v>
      </c>
      <c r="F17" s="7">
        <v>6</v>
      </c>
    </row>
    <row r="18" spans="1:6" x14ac:dyDescent="0.2">
      <c r="A18">
        <v>2005</v>
      </c>
      <c r="B18" t="s">
        <v>17</v>
      </c>
      <c r="E18" s="6" t="s">
        <v>3349</v>
      </c>
      <c r="F18" s="7">
        <v>5</v>
      </c>
    </row>
    <row r="19" spans="1:6" x14ac:dyDescent="0.2">
      <c r="A19" t="s">
        <v>2</v>
      </c>
      <c r="B19" t="s">
        <v>2</v>
      </c>
      <c r="E19" s="6" t="s">
        <v>129</v>
      </c>
      <c r="F19" s="7">
        <v>22</v>
      </c>
    </row>
    <row r="20" spans="1:6" x14ac:dyDescent="0.2">
      <c r="A20" t="s">
        <v>2336</v>
      </c>
      <c r="B20" t="s">
        <v>27</v>
      </c>
      <c r="E20" s="6" t="s">
        <v>112</v>
      </c>
      <c r="F20" s="7">
        <v>8</v>
      </c>
    </row>
    <row r="21" spans="1:6" x14ac:dyDescent="0.2">
      <c r="A21" t="s">
        <v>1158</v>
      </c>
      <c r="B21" t="s">
        <v>8</v>
      </c>
      <c r="E21" s="6" t="s">
        <v>199</v>
      </c>
      <c r="F21" s="7">
        <v>43</v>
      </c>
    </row>
    <row r="22" spans="1:6" x14ac:dyDescent="0.2">
      <c r="A22" t="s">
        <v>663</v>
      </c>
      <c r="B22" t="s">
        <v>0</v>
      </c>
      <c r="E22" s="6" t="s">
        <v>127</v>
      </c>
      <c r="F22" s="7">
        <v>11</v>
      </c>
    </row>
    <row r="23" spans="1:6" x14ac:dyDescent="0.2">
      <c r="A23" t="s">
        <v>90</v>
      </c>
      <c r="B23" t="s">
        <v>90</v>
      </c>
      <c r="E23" s="6" t="s">
        <v>21</v>
      </c>
      <c r="F23" s="7">
        <v>12</v>
      </c>
    </row>
    <row r="24" spans="1:6" x14ac:dyDescent="0.2">
      <c r="A24" t="s">
        <v>3339</v>
      </c>
      <c r="B24" t="s">
        <v>8</v>
      </c>
      <c r="E24" s="6" t="s">
        <v>119</v>
      </c>
      <c r="F24" s="7">
        <v>10</v>
      </c>
    </row>
    <row r="25" spans="1:6" x14ac:dyDescent="0.2">
      <c r="A25" t="s">
        <v>6360</v>
      </c>
      <c r="B25" t="s">
        <v>8</v>
      </c>
      <c r="E25" s="6" t="s">
        <v>138</v>
      </c>
      <c r="F25" s="7">
        <v>1</v>
      </c>
    </row>
    <row r="26" spans="1:6" x14ac:dyDescent="0.2">
      <c r="A26" t="s">
        <v>1914</v>
      </c>
      <c r="B26" t="s">
        <v>8</v>
      </c>
      <c r="E26" s="6" t="s">
        <v>6520</v>
      </c>
      <c r="F26" s="7"/>
    </row>
    <row r="27" spans="1:6" x14ac:dyDescent="0.2">
      <c r="A27" t="s">
        <v>2</v>
      </c>
      <c r="B27" t="s">
        <v>2</v>
      </c>
      <c r="E27" s="6" t="s">
        <v>6521</v>
      </c>
      <c r="F27" s="7">
        <v>551</v>
      </c>
    </row>
    <row r="28" spans="1:6" x14ac:dyDescent="0.2">
      <c r="A28" t="s">
        <v>2335</v>
      </c>
      <c r="B28" t="s">
        <v>0</v>
      </c>
    </row>
    <row r="29" spans="1:6" x14ac:dyDescent="0.2">
      <c r="A29" t="s">
        <v>90</v>
      </c>
      <c r="B29" t="s">
        <v>90</v>
      </c>
    </row>
    <row r="30" spans="1:6" x14ac:dyDescent="0.2">
      <c r="A30" t="s">
        <v>48</v>
      </c>
      <c r="B30" t="s">
        <v>27</v>
      </c>
    </row>
    <row r="31" spans="1:6" x14ac:dyDescent="0.2">
      <c r="A31" t="s">
        <v>40</v>
      </c>
      <c r="B31" t="s">
        <v>8</v>
      </c>
    </row>
    <row r="32" spans="1:6" x14ac:dyDescent="0.2">
      <c r="A32" t="s">
        <v>2315</v>
      </c>
      <c r="B32" t="s">
        <v>8</v>
      </c>
    </row>
    <row r="33" spans="1:2" x14ac:dyDescent="0.2">
      <c r="A33" t="s">
        <v>2</v>
      </c>
      <c r="B33" t="s">
        <v>2</v>
      </c>
    </row>
    <row r="34" spans="1:2" x14ac:dyDescent="0.2">
      <c r="A34" t="s">
        <v>6359</v>
      </c>
      <c r="B34" t="s">
        <v>0</v>
      </c>
    </row>
    <row r="35" spans="1:2" x14ac:dyDescent="0.2">
      <c r="A35" t="s">
        <v>90</v>
      </c>
      <c r="B35" t="s">
        <v>90</v>
      </c>
    </row>
    <row r="36" spans="1:2" x14ac:dyDescent="0.2">
      <c r="A36" t="s">
        <v>6376</v>
      </c>
      <c r="B36" t="s">
        <v>8</v>
      </c>
    </row>
    <row r="37" spans="1:2" x14ac:dyDescent="0.2">
      <c r="A37" t="s">
        <v>1860</v>
      </c>
      <c r="B37" t="s">
        <v>1859</v>
      </c>
    </row>
    <row r="38" spans="1:2" x14ac:dyDescent="0.2">
      <c r="A38" t="s">
        <v>6358</v>
      </c>
      <c r="B38" t="s">
        <v>8</v>
      </c>
    </row>
    <row r="39" spans="1:2" x14ac:dyDescent="0.2">
      <c r="A39" t="s">
        <v>6376</v>
      </c>
      <c r="B39" t="s">
        <v>8</v>
      </c>
    </row>
    <row r="40" spans="1:2" x14ac:dyDescent="0.2">
      <c r="A40" t="s">
        <v>6409</v>
      </c>
      <c r="B40" t="s">
        <v>8</v>
      </c>
    </row>
    <row r="41" spans="1:2" x14ac:dyDescent="0.2">
      <c r="A41" t="s">
        <v>904</v>
      </c>
      <c r="B41" t="s">
        <v>27</v>
      </c>
    </row>
    <row r="42" spans="1:2" x14ac:dyDescent="0.2">
      <c r="A42" t="s">
        <v>196</v>
      </c>
      <c r="B42" t="s">
        <v>0</v>
      </c>
    </row>
    <row r="43" spans="1:2" x14ac:dyDescent="0.2">
      <c r="A43" t="s">
        <v>6379</v>
      </c>
      <c r="B43" t="s">
        <v>8</v>
      </c>
    </row>
    <row r="44" spans="1:2" x14ac:dyDescent="0.2">
      <c r="A44" t="s">
        <v>3198</v>
      </c>
      <c r="B44" t="s">
        <v>27</v>
      </c>
    </row>
    <row r="45" spans="1:2" x14ac:dyDescent="0.2">
      <c r="A45" t="s">
        <v>6408</v>
      </c>
      <c r="B45" t="s">
        <v>18</v>
      </c>
    </row>
    <row r="46" spans="1:2" x14ac:dyDescent="0.2">
      <c r="A46" t="s">
        <v>2</v>
      </c>
      <c r="B46" t="s">
        <v>2</v>
      </c>
    </row>
    <row r="47" spans="1:2" x14ac:dyDescent="0.2">
      <c r="A47" t="s">
        <v>6237</v>
      </c>
      <c r="B47" t="s">
        <v>588</v>
      </c>
    </row>
    <row r="48" spans="1:2" x14ac:dyDescent="0.2">
      <c r="A48" t="s">
        <v>3570</v>
      </c>
      <c r="B48" t="s">
        <v>199</v>
      </c>
    </row>
    <row r="49" spans="1:2" x14ac:dyDescent="0.2">
      <c r="A49" t="s">
        <v>3246</v>
      </c>
      <c r="B49" t="s">
        <v>27</v>
      </c>
    </row>
    <row r="50" spans="1:2" x14ac:dyDescent="0.2">
      <c r="A50" t="s">
        <v>40</v>
      </c>
      <c r="B50" t="s">
        <v>8</v>
      </c>
    </row>
    <row r="51" spans="1:2" x14ac:dyDescent="0.2">
      <c r="A51" t="s">
        <v>4910</v>
      </c>
      <c r="B51" t="s">
        <v>8</v>
      </c>
    </row>
    <row r="52" spans="1:2" x14ac:dyDescent="0.2">
      <c r="A52" t="s">
        <v>4909</v>
      </c>
      <c r="B52" t="s">
        <v>8</v>
      </c>
    </row>
    <row r="53" spans="1:2" x14ac:dyDescent="0.2">
      <c r="A53" t="s">
        <v>468</v>
      </c>
      <c r="B53" t="s">
        <v>119</v>
      </c>
    </row>
    <row r="54" spans="1:2" x14ac:dyDescent="0.2">
      <c r="A54" t="s">
        <v>313</v>
      </c>
      <c r="B54" t="s">
        <v>27</v>
      </c>
    </row>
    <row r="55" spans="1:2" x14ac:dyDescent="0.2">
      <c r="A55" t="s">
        <v>3381</v>
      </c>
      <c r="B55" t="s">
        <v>0</v>
      </c>
    </row>
    <row r="56" spans="1:2" x14ac:dyDescent="0.2">
      <c r="A56" t="s">
        <v>6402</v>
      </c>
      <c r="B56" t="s">
        <v>27</v>
      </c>
    </row>
    <row r="57" spans="1:2" x14ac:dyDescent="0.2">
      <c r="A57" t="s">
        <v>6392</v>
      </c>
      <c r="B57" t="s">
        <v>18</v>
      </c>
    </row>
    <row r="59" spans="1:2" x14ac:dyDescent="0.2">
      <c r="A59" t="s">
        <v>1578</v>
      </c>
      <c r="B59" t="s">
        <v>129</v>
      </c>
    </row>
    <row r="60" spans="1:2" x14ac:dyDescent="0.2">
      <c r="A60" t="s">
        <v>3894</v>
      </c>
      <c r="B60" t="s">
        <v>21</v>
      </c>
    </row>
    <row r="61" spans="1:2" x14ac:dyDescent="0.2">
      <c r="A61" t="s">
        <v>6391</v>
      </c>
      <c r="B61" t="s">
        <v>27</v>
      </c>
    </row>
    <row r="62" spans="1:2" x14ac:dyDescent="0.2">
      <c r="A62" t="s">
        <v>3416</v>
      </c>
      <c r="B62" t="s">
        <v>0</v>
      </c>
    </row>
    <row r="63" spans="1:2" x14ac:dyDescent="0.2">
      <c r="A63" t="s">
        <v>2958</v>
      </c>
      <c r="B63" t="s">
        <v>27</v>
      </c>
    </row>
    <row r="64" spans="1:2" x14ac:dyDescent="0.2">
      <c r="A64" t="s">
        <v>6407</v>
      </c>
      <c r="B64" t="s">
        <v>0</v>
      </c>
    </row>
    <row r="65" spans="1:2" x14ac:dyDescent="0.2">
      <c r="A65" t="s">
        <v>6406</v>
      </c>
      <c r="B65" t="s">
        <v>0</v>
      </c>
    </row>
    <row r="66" spans="1:2" x14ac:dyDescent="0.2">
      <c r="A66" t="s">
        <v>2</v>
      </c>
      <c r="B66" t="s">
        <v>2</v>
      </c>
    </row>
    <row r="67" spans="1:2" x14ac:dyDescent="0.2">
      <c r="A67" t="s">
        <v>35</v>
      </c>
      <c r="B67" t="s">
        <v>29</v>
      </c>
    </row>
    <row r="68" spans="1:2" x14ac:dyDescent="0.2">
      <c r="A68" t="s">
        <v>3416</v>
      </c>
      <c r="B68" t="s">
        <v>0</v>
      </c>
    </row>
    <row r="69" spans="1:2" x14ac:dyDescent="0.2">
      <c r="A69" t="s">
        <v>130</v>
      </c>
      <c r="B69" t="s">
        <v>129</v>
      </c>
    </row>
    <row r="70" spans="1:2" x14ac:dyDescent="0.2">
      <c r="A70" t="s">
        <v>4437</v>
      </c>
      <c r="B70" t="s">
        <v>0</v>
      </c>
    </row>
    <row r="71" spans="1:2" x14ac:dyDescent="0.2">
      <c r="A71" t="s">
        <v>301</v>
      </c>
      <c r="B71" t="s">
        <v>0</v>
      </c>
    </row>
    <row r="72" spans="1:2" x14ac:dyDescent="0.2">
      <c r="A72" t="s">
        <v>2</v>
      </c>
      <c r="B72" t="s">
        <v>2</v>
      </c>
    </row>
    <row r="73" spans="1:2" x14ac:dyDescent="0.2">
      <c r="A73" t="s">
        <v>6376</v>
      </c>
      <c r="B73" t="s">
        <v>8</v>
      </c>
    </row>
    <row r="74" spans="1:2" x14ac:dyDescent="0.2">
      <c r="A74" t="s">
        <v>950</v>
      </c>
      <c r="B74" t="s">
        <v>21</v>
      </c>
    </row>
    <row r="75" spans="1:2" x14ac:dyDescent="0.2">
      <c r="A75" t="s">
        <v>2101</v>
      </c>
      <c r="B75" t="s">
        <v>8</v>
      </c>
    </row>
    <row r="76" spans="1:2" x14ac:dyDescent="0.2">
      <c r="A76" t="s">
        <v>1254</v>
      </c>
      <c r="B76" t="s">
        <v>18</v>
      </c>
    </row>
    <row r="77" spans="1:2" x14ac:dyDescent="0.2">
      <c r="A77" t="s">
        <v>1715</v>
      </c>
      <c r="B77" t="s">
        <v>129</v>
      </c>
    </row>
    <row r="78" spans="1:2" x14ac:dyDescent="0.2">
      <c r="A78" t="s">
        <v>2</v>
      </c>
      <c r="B78" t="s">
        <v>2</v>
      </c>
    </row>
    <row r="79" spans="1:2" x14ac:dyDescent="0.2">
      <c r="A79" t="s">
        <v>6366</v>
      </c>
      <c r="B79" t="s">
        <v>3349</v>
      </c>
    </row>
    <row r="80" spans="1:2" x14ac:dyDescent="0.2">
      <c r="A80" t="s">
        <v>111</v>
      </c>
      <c r="B80" t="s">
        <v>0</v>
      </c>
    </row>
    <row r="81" spans="1:2" x14ac:dyDescent="0.2">
      <c r="A81" t="s">
        <v>301</v>
      </c>
      <c r="B81" t="s">
        <v>0</v>
      </c>
    </row>
    <row r="82" spans="1:2" x14ac:dyDescent="0.2">
      <c r="A82" t="s">
        <v>6348</v>
      </c>
      <c r="B82" t="s">
        <v>138</v>
      </c>
    </row>
    <row r="83" spans="1:2" x14ac:dyDescent="0.2">
      <c r="A83" t="s">
        <v>5054</v>
      </c>
      <c r="B83" t="s">
        <v>27</v>
      </c>
    </row>
    <row r="84" spans="1:2" x14ac:dyDescent="0.2">
      <c r="A84" t="s">
        <v>6405</v>
      </c>
      <c r="B84" t="s">
        <v>18</v>
      </c>
    </row>
    <row r="85" spans="1:2" x14ac:dyDescent="0.2">
      <c r="A85" t="s">
        <v>6404</v>
      </c>
      <c r="B85" t="s">
        <v>127</v>
      </c>
    </row>
    <row r="86" spans="1:2" x14ac:dyDescent="0.2">
      <c r="A86" t="s">
        <v>789</v>
      </c>
      <c r="B86" t="s">
        <v>21</v>
      </c>
    </row>
    <row r="87" spans="1:2" x14ac:dyDescent="0.2">
      <c r="A87" t="s">
        <v>2740</v>
      </c>
      <c r="B87" t="s">
        <v>17</v>
      </c>
    </row>
    <row r="88" spans="1:2" x14ac:dyDescent="0.2">
      <c r="A88" t="s">
        <v>6403</v>
      </c>
      <c r="B88" t="s">
        <v>27</v>
      </c>
    </row>
    <row r="89" spans="1:2" x14ac:dyDescent="0.2">
      <c r="A89" t="s">
        <v>6402</v>
      </c>
      <c r="B89" t="s">
        <v>27</v>
      </c>
    </row>
    <row r="90" spans="1:2" x14ac:dyDescent="0.2">
      <c r="A90" t="s">
        <v>6392</v>
      </c>
      <c r="B90" t="s">
        <v>18</v>
      </c>
    </row>
    <row r="91" spans="1:2" x14ac:dyDescent="0.2">
      <c r="A91" t="s">
        <v>6401</v>
      </c>
      <c r="B91" t="s">
        <v>8</v>
      </c>
    </row>
    <row r="92" spans="1:2" x14ac:dyDescent="0.2">
      <c r="A92" t="s">
        <v>6379</v>
      </c>
      <c r="B92" t="s">
        <v>8</v>
      </c>
    </row>
    <row r="93" spans="1:2" x14ac:dyDescent="0.2">
      <c r="A93" t="s">
        <v>2</v>
      </c>
      <c r="B93" t="s">
        <v>2</v>
      </c>
    </row>
    <row r="94" spans="1:2" x14ac:dyDescent="0.2">
      <c r="A94" t="s">
        <v>2624</v>
      </c>
      <c r="B94" t="s">
        <v>8</v>
      </c>
    </row>
    <row r="95" spans="1:2" x14ac:dyDescent="0.2">
      <c r="A95" t="s">
        <v>153</v>
      </c>
      <c r="B95" t="s">
        <v>119</v>
      </c>
    </row>
    <row r="96" spans="1:2" x14ac:dyDescent="0.2">
      <c r="A96" t="s">
        <v>285</v>
      </c>
      <c r="B96" t="s">
        <v>0</v>
      </c>
    </row>
    <row r="97" spans="1:2" x14ac:dyDescent="0.2">
      <c r="A97" t="s">
        <v>2775</v>
      </c>
      <c r="B97" t="s">
        <v>18</v>
      </c>
    </row>
    <row r="99" spans="1:2" x14ac:dyDescent="0.2">
      <c r="A99" t="s">
        <v>2068</v>
      </c>
      <c r="B99" t="s">
        <v>18</v>
      </c>
    </row>
    <row r="100" spans="1:2" x14ac:dyDescent="0.2">
      <c r="A100" t="s">
        <v>1186</v>
      </c>
      <c r="B100" t="s">
        <v>119</v>
      </c>
    </row>
    <row r="101" spans="1:2" x14ac:dyDescent="0.2">
      <c r="A101" t="s">
        <v>602</v>
      </c>
      <c r="B101" t="s">
        <v>199</v>
      </c>
    </row>
    <row r="102" spans="1:2" x14ac:dyDescent="0.2">
      <c r="A102" t="s">
        <v>871</v>
      </c>
      <c r="B102" t="s">
        <v>27</v>
      </c>
    </row>
    <row r="103" spans="1:2" x14ac:dyDescent="0.2">
      <c r="A103" t="s">
        <v>1563</v>
      </c>
      <c r="B103" t="s">
        <v>0</v>
      </c>
    </row>
    <row r="104" spans="1:2" x14ac:dyDescent="0.2">
      <c r="A104" t="s">
        <v>798</v>
      </c>
      <c r="B104" t="s">
        <v>27</v>
      </c>
    </row>
    <row r="105" spans="1:2" x14ac:dyDescent="0.2">
      <c r="A105" t="s">
        <v>441</v>
      </c>
      <c r="B105" t="s">
        <v>18</v>
      </c>
    </row>
    <row r="107" spans="1:2" x14ac:dyDescent="0.2">
      <c r="A107" t="s">
        <v>321</v>
      </c>
      <c r="B107" t="s">
        <v>0</v>
      </c>
    </row>
    <row r="108" spans="1:2" x14ac:dyDescent="0.2">
      <c r="A108" t="s">
        <v>6400</v>
      </c>
      <c r="B108" t="s">
        <v>199</v>
      </c>
    </row>
    <row r="109" spans="1:2" x14ac:dyDescent="0.2">
      <c r="A109" t="s">
        <v>3381</v>
      </c>
      <c r="B109" t="s">
        <v>0</v>
      </c>
    </row>
    <row r="110" spans="1:2" x14ac:dyDescent="0.2">
      <c r="A110" t="s">
        <v>1680</v>
      </c>
      <c r="B110" t="s">
        <v>0</v>
      </c>
    </row>
    <row r="111" spans="1:2" x14ac:dyDescent="0.2">
      <c r="A111" t="s">
        <v>2</v>
      </c>
      <c r="B111" t="s">
        <v>2</v>
      </c>
    </row>
    <row r="112" spans="1:2" x14ac:dyDescent="0.2">
      <c r="A112" t="s">
        <v>4947</v>
      </c>
      <c r="B112" t="s">
        <v>8</v>
      </c>
    </row>
    <row r="113" spans="1:2" x14ac:dyDescent="0.2">
      <c r="A113" t="s">
        <v>301</v>
      </c>
      <c r="B113" t="s">
        <v>0</v>
      </c>
    </row>
    <row r="114" spans="1:2" x14ac:dyDescent="0.2">
      <c r="A114" t="s">
        <v>130</v>
      </c>
      <c r="B114" t="s">
        <v>129</v>
      </c>
    </row>
    <row r="115" spans="1:2" x14ac:dyDescent="0.2">
      <c r="A115" t="s">
        <v>789</v>
      </c>
      <c r="B115" t="s">
        <v>199</v>
      </c>
    </row>
    <row r="116" spans="1:2" x14ac:dyDescent="0.2">
      <c r="A116" t="s">
        <v>6330</v>
      </c>
      <c r="B116" t="s">
        <v>127</v>
      </c>
    </row>
    <row r="117" spans="1:2" x14ac:dyDescent="0.2">
      <c r="A117" t="s">
        <v>1047</v>
      </c>
      <c r="B117" t="s">
        <v>0</v>
      </c>
    </row>
    <row r="118" spans="1:2" x14ac:dyDescent="0.2">
      <c r="A118" t="s">
        <v>2916</v>
      </c>
      <c r="B118" t="s">
        <v>18</v>
      </c>
    </row>
    <row r="119" spans="1:2" x14ac:dyDescent="0.2">
      <c r="A119" t="s">
        <v>6391</v>
      </c>
      <c r="B119" t="s">
        <v>27</v>
      </c>
    </row>
    <row r="120" spans="1:2" x14ac:dyDescent="0.2">
      <c r="A120" t="s">
        <v>3416</v>
      </c>
      <c r="B120" t="s">
        <v>0</v>
      </c>
    </row>
    <row r="122" spans="1:2" x14ac:dyDescent="0.2">
      <c r="A122" t="s">
        <v>2358</v>
      </c>
      <c r="B122" t="s">
        <v>27</v>
      </c>
    </row>
    <row r="123" spans="1:2" x14ac:dyDescent="0.2">
      <c r="A123" t="s">
        <v>737</v>
      </c>
      <c r="B123" t="s">
        <v>18</v>
      </c>
    </row>
    <row r="124" spans="1:2" x14ac:dyDescent="0.2">
      <c r="A124" t="s">
        <v>2</v>
      </c>
      <c r="B124" t="s">
        <v>2</v>
      </c>
    </row>
    <row r="125" spans="1:2" x14ac:dyDescent="0.2">
      <c r="A125" t="s">
        <v>5977</v>
      </c>
      <c r="B125" t="s">
        <v>18</v>
      </c>
    </row>
    <row r="126" spans="1:2" x14ac:dyDescent="0.2">
      <c r="A126" t="s">
        <v>1532</v>
      </c>
      <c r="B126" t="s">
        <v>0</v>
      </c>
    </row>
    <row r="127" spans="1:2" x14ac:dyDescent="0.2">
      <c r="A127" t="s">
        <v>6376</v>
      </c>
      <c r="B127" t="s">
        <v>8</v>
      </c>
    </row>
    <row r="128" spans="1:2" x14ac:dyDescent="0.2">
      <c r="A128" t="s">
        <v>624</v>
      </c>
      <c r="B128" t="s">
        <v>27</v>
      </c>
    </row>
    <row r="129" spans="1:2" x14ac:dyDescent="0.2">
      <c r="A129" t="s">
        <v>400</v>
      </c>
      <c r="B129" t="s">
        <v>18</v>
      </c>
    </row>
    <row r="130" spans="1:2" x14ac:dyDescent="0.2">
      <c r="A130" t="s">
        <v>1363</v>
      </c>
      <c r="B130" t="s">
        <v>27</v>
      </c>
    </row>
    <row r="131" spans="1:2" x14ac:dyDescent="0.2">
      <c r="A131" t="s">
        <v>174</v>
      </c>
      <c r="B131" t="s">
        <v>0</v>
      </c>
    </row>
    <row r="132" spans="1:2" x14ac:dyDescent="0.2">
      <c r="A132" t="s">
        <v>90</v>
      </c>
      <c r="B132" t="s">
        <v>90</v>
      </c>
    </row>
    <row r="133" spans="1:2" x14ac:dyDescent="0.2">
      <c r="A133" t="s">
        <v>1928</v>
      </c>
      <c r="B133" t="s">
        <v>0</v>
      </c>
    </row>
    <row r="135" spans="1:2" x14ac:dyDescent="0.2">
      <c r="A135" t="s">
        <v>1714</v>
      </c>
      <c r="B135" t="s">
        <v>29</v>
      </c>
    </row>
    <row r="136" spans="1:2" x14ac:dyDescent="0.2">
      <c r="A136" t="s">
        <v>326</v>
      </c>
      <c r="B136" t="s">
        <v>17</v>
      </c>
    </row>
    <row r="137" spans="1:2" x14ac:dyDescent="0.2">
      <c r="A137" t="s">
        <v>1739</v>
      </c>
      <c r="B137" t="s">
        <v>18</v>
      </c>
    </row>
    <row r="138" spans="1:2" x14ac:dyDescent="0.2">
      <c r="A138" t="s">
        <v>2</v>
      </c>
      <c r="B138" t="s">
        <v>2</v>
      </c>
    </row>
    <row r="139" spans="1:2" x14ac:dyDescent="0.2">
      <c r="A139" t="s">
        <v>6237</v>
      </c>
      <c r="B139" t="s">
        <v>588</v>
      </c>
    </row>
    <row r="140" spans="1:2" x14ac:dyDescent="0.2">
      <c r="A140" t="s">
        <v>130</v>
      </c>
      <c r="B140" t="s">
        <v>129</v>
      </c>
    </row>
    <row r="141" spans="1:2" x14ac:dyDescent="0.2">
      <c r="A141" t="s">
        <v>3466</v>
      </c>
      <c r="B141" t="s">
        <v>199</v>
      </c>
    </row>
    <row r="142" spans="1:2" x14ac:dyDescent="0.2">
      <c r="A142" t="s">
        <v>50</v>
      </c>
      <c r="B142" t="s">
        <v>8</v>
      </c>
    </row>
    <row r="143" spans="1:2" x14ac:dyDescent="0.2">
      <c r="A143" t="s">
        <v>6399</v>
      </c>
      <c r="B143" t="s">
        <v>8</v>
      </c>
    </row>
    <row r="144" spans="1:2" x14ac:dyDescent="0.2">
      <c r="A144" t="s">
        <v>4984</v>
      </c>
      <c r="B144" t="s">
        <v>0</v>
      </c>
    </row>
    <row r="145" spans="1:2" x14ac:dyDescent="0.2">
      <c r="A145" t="s">
        <v>1231</v>
      </c>
      <c r="B145" t="s">
        <v>0</v>
      </c>
    </row>
    <row r="146" spans="1:2" x14ac:dyDescent="0.2">
      <c r="A146" t="s">
        <v>2889</v>
      </c>
      <c r="B146" t="s">
        <v>199</v>
      </c>
    </row>
    <row r="147" spans="1:2" x14ac:dyDescent="0.2">
      <c r="A147" t="s">
        <v>6066</v>
      </c>
      <c r="B147" t="s">
        <v>0</v>
      </c>
    </row>
    <row r="148" spans="1:2" x14ac:dyDescent="0.2">
      <c r="A148" t="s">
        <v>443</v>
      </c>
      <c r="B148" t="s">
        <v>0</v>
      </c>
    </row>
    <row r="149" spans="1:2" x14ac:dyDescent="0.2">
      <c r="A149" t="s">
        <v>262</v>
      </c>
      <c r="B149" t="s">
        <v>18</v>
      </c>
    </row>
    <row r="150" spans="1:2" x14ac:dyDescent="0.2">
      <c r="A150" t="s">
        <v>1027</v>
      </c>
      <c r="B150" t="s">
        <v>119</v>
      </c>
    </row>
    <row r="151" spans="1:2" x14ac:dyDescent="0.2">
      <c r="A151" t="s">
        <v>317</v>
      </c>
      <c r="B151" t="s">
        <v>27</v>
      </c>
    </row>
    <row r="152" spans="1:2" x14ac:dyDescent="0.2">
      <c r="A152" t="s">
        <v>2144</v>
      </c>
      <c r="B152" t="s">
        <v>8</v>
      </c>
    </row>
    <row r="153" spans="1:2" x14ac:dyDescent="0.2">
      <c r="A153" t="s">
        <v>2</v>
      </c>
      <c r="B153" t="s">
        <v>2</v>
      </c>
    </row>
    <row r="154" spans="1:2" x14ac:dyDescent="0.2">
      <c r="A154" t="s">
        <v>6398</v>
      </c>
      <c r="B154" t="s">
        <v>8</v>
      </c>
    </row>
    <row r="155" spans="1:2" x14ac:dyDescent="0.2">
      <c r="A155" t="s">
        <v>368</v>
      </c>
      <c r="B155" t="s">
        <v>0</v>
      </c>
    </row>
    <row r="157" spans="1:2" x14ac:dyDescent="0.2">
      <c r="A157" t="s">
        <v>1702</v>
      </c>
      <c r="B157" t="s">
        <v>112</v>
      </c>
    </row>
    <row r="158" spans="1:2" x14ac:dyDescent="0.2">
      <c r="A158" t="s">
        <v>1821</v>
      </c>
      <c r="B158" t="s">
        <v>27</v>
      </c>
    </row>
    <row r="159" spans="1:2" x14ac:dyDescent="0.2">
      <c r="A159" t="s">
        <v>6184</v>
      </c>
      <c r="B159" t="s">
        <v>0</v>
      </c>
    </row>
    <row r="161" spans="1:2" x14ac:dyDescent="0.2">
      <c r="A161" t="s">
        <v>632</v>
      </c>
      <c r="B161" t="s">
        <v>27</v>
      </c>
    </row>
    <row r="162" spans="1:2" x14ac:dyDescent="0.2">
      <c r="A162" t="s">
        <v>441</v>
      </c>
      <c r="B162" t="s">
        <v>18</v>
      </c>
    </row>
    <row r="163" spans="1:2" x14ac:dyDescent="0.2">
      <c r="A163" t="s">
        <v>902</v>
      </c>
      <c r="B163" t="s">
        <v>172</v>
      </c>
    </row>
    <row r="164" spans="1:2" x14ac:dyDescent="0.2">
      <c r="A164" t="s">
        <v>153</v>
      </c>
      <c r="B164" t="s">
        <v>112</v>
      </c>
    </row>
    <row r="165" spans="1:2" x14ac:dyDescent="0.2">
      <c r="A165" t="s">
        <v>1702</v>
      </c>
      <c r="B165" t="s">
        <v>27</v>
      </c>
    </row>
    <row r="166" spans="1:2" x14ac:dyDescent="0.2">
      <c r="A166" t="s">
        <v>245</v>
      </c>
      <c r="B166" t="s">
        <v>0</v>
      </c>
    </row>
    <row r="167" spans="1:2" x14ac:dyDescent="0.2">
      <c r="A167" t="s">
        <v>3381</v>
      </c>
      <c r="B167" t="s">
        <v>0</v>
      </c>
    </row>
    <row r="168" spans="1:2" x14ac:dyDescent="0.2">
      <c r="A168" t="s">
        <v>1329</v>
      </c>
      <c r="B168" t="s">
        <v>129</v>
      </c>
    </row>
    <row r="169" spans="1:2" x14ac:dyDescent="0.2">
      <c r="A169" t="s">
        <v>403</v>
      </c>
      <c r="B169" t="s">
        <v>27</v>
      </c>
    </row>
    <row r="170" spans="1:2" x14ac:dyDescent="0.2">
      <c r="A170" t="s">
        <v>2</v>
      </c>
      <c r="B170" t="s">
        <v>2</v>
      </c>
    </row>
    <row r="171" spans="1:2" x14ac:dyDescent="0.2">
      <c r="A171" t="s">
        <v>6366</v>
      </c>
      <c r="B171" t="s">
        <v>3349</v>
      </c>
    </row>
    <row r="172" spans="1:2" x14ac:dyDescent="0.2">
      <c r="A172" t="s">
        <v>441</v>
      </c>
      <c r="B172" t="s">
        <v>18</v>
      </c>
    </row>
    <row r="173" spans="1:2" x14ac:dyDescent="0.2">
      <c r="A173" t="s">
        <v>3776</v>
      </c>
      <c r="B173" t="s">
        <v>27</v>
      </c>
    </row>
    <row r="174" spans="1:2" x14ac:dyDescent="0.2">
      <c r="A174" t="s">
        <v>372</v>
      </c>
      <c r="B174" t="s">
        <v>18</v>
      </c>
    </row>
    <row r="175" spans="1:2" x14ac:dyDescent="0.2">
      <c r="A175" t="s">
        <v>6376</v>
      </c>
      <c r="B175" t="s">
        <v>8</v>
      </c>
    </row>
    <row r="176" spans="1:2" x14ac:dyDescent="0.2">
      <c r="A176" t="s">
        <v>1860</v>
      </c>
      <c r="B176" t="s">
        <v>1859</v>
      </c>
    </row>
    <row r="177" spans="1:2" x14ac:dyDescent="0.2">
      <c r="A177" t="s">
        <v>301</v>
      </c>
      <c r="B177" t="s">
        <v>0</v>
      </c>
    </row>
    <row r="179" spans="1:2" x14ac:dyDescent="0.2">
      <c r="A179" t="s">
        <v>4878</v>
      </c>
      <c r="B179" t="s">
        <v>199</v>
      </c>
    </row>
    <row r="180" spans="1:2" x14ac:dyDescent="0.2">
      <c r="A180" t="s">
        <v>5816</v>
      </c>
      <c r="B180" t="s">
        <v>0</v>
      </c>
    </row>
    <row r="181" spans="1:2" x14ac:dyDescent="0.2">
      <c r="A181" t="s">
        <v>2456</v>
      </c>
      <c r="B181" t="s">
        <v>127</v>
      </c>
    </row>
    <row r="182" spans="1:2" x14ac:dyDescent="0.2">
      <c r="A182" t="s">
        <v>6397</v>
      </c>
      <c r="B182" t="s">
        <v>129</v>
      </c>
    </row>
    <row r="183" spans="1:2" x14ac:dyDescent="0.2">
      <c r="A183" t="s">
        <v>1183</v>
      </c>
      <c r="B183" t="s">
        <v>8</v>
      </c>
    </row>
    <row r="184" spans="1:2" x14ac:dyDescent="0.2">
      <c r="A184" t="s">
        <v>1182</v>
      </c>
      <c r="B184" t="s">
        <v>8</v>
      </c>
    </row>
    <row r="185" spans="1:2" x14ac:dyDescent="0.2">
      <c r="A185" t="s">
        <v>321</v>
      </c>
      <c r="B185" t="s">
        <v>0</v>
      </c>
    </row>
    <row r="187" spans="1:2" x14ac:dyDescent="0.2">
      <c r="A187" t="s">
        <v>3850</v>
      </c>
      <c r="B187" t="s">
        <v>199</v>
      </c>
    </row>
    <row r="188" spans="1:2" x14ac:dyDescent="0.2">
      <c r="A188" t="s">
        <v>412</v>
      </c>
      <c r="B188" t="s">
        <v>18</v>
      </c>
    </row>
    <row r="189" spans="1:2" x14ac:dyDescent="0.2">
      <c r="A189" t="s">
        <v>372</v>
      </c>
      <c r="B189" t="s">
        <v>18</v>
      </c>
    </row>
    <row r="190" spans="1:2" x14ac:dyDescent="0.2">
      <c r="A190" t="s">
        <v>297</v>
      </c>
      <c r="B190" t="s">
        <v>0</v>
      </c>
    </row>
    <row r="191" spans="1:2" x14ac:dyDescent="0.2">
      <c r="A191" t="s">
        <v>151</v>
      </c>
      <c r="B191" t="s">
        <v>0</v>
      </c>
    </row>
    <row r="192" spans="1:2" x14ac:dyDescent="0.2">
      <c r="A192" t="s">
        <v>2</v>
      </c>
      <c r="B192" t="s">
        <v>2</v>
      </c>
    </row>
    <row r="193" spans="1:2" x14ac:dyDescent="0.2">
      <c r="A193" t="s">
        <v>637</v>
      </c>
      <c r="B193" t="s">
        <v>36</v>
      </c>
    </row>
    <row r="194" spans="1:2" x14ac:dyDescent="0.2">
      <c r="A194" t="s">
        <v>1296</v>
      </c>
      <c r="B194" t="s">
        <v>27</v>
      </c>
    </row>
    <row r="195" spans="1:2" x14ac:dyDescent="0.2">
      <c r="A195" t="s">
        <v>151</v>
      </c>
      <c r="B195" t="s">
        <v>0</v>
      </c>
    </row>
    <row r="197" spans="1:2" x14ac:dyDescent="0.2">
      <c r="A197" t="s">
        <v>326</v>
      </c>
      <c r="B197" t="s">
        <v>17</v>
      </c>
    </row>
    <row r="198" spans="1:2" x14ac:dyDescent="0.2">
      <c r="A198" t="s">
        <v>1739</v>
      </c>
      <c r="B198" t="s">
        <v>18</v>
      </c>
    </row>
    <row r="199" spans="1:2" x14ac:dyDescent="0.2">
      <c r="A199" t="s">
        <v>518</v>
      </c>
      <c r="B199" t="s">
        <v>129</v>
      </c>
    </row>
    <row r="201" spans="1:2" x14ac:dyDescent="0.2">
      <c r="A201" t="s">
        <v>6376</v>
      </c>
      <c r="B201" t="s">
        <v>8</v>
      </c>
    </row>
    <row r="202" spans="1:2" x14ac:dyDescent="0.2">
      <c r="A202" t="s">
        <v>3158</v>
      </c>
      <c r="B202" t="s">
        <v>199</v>
      </c>
    </row>
    <row r="203" spans="1:2" x14ac:dyDescent="0.2">
      <c r="A203" t="s">
        <v>4770</v>
      </c>
      <c r="B203" t="s">
        <v>8</v>
      </c>
    </row>
    <row r="204" spans="1:2" x14ac:dyDescent="0.2">
      <c r="A204" t="s">
        <v>9</v>
      </c>
      <c r="B204" t="s">
        <v>8</v>
      </c>
    </row>
    <row r="205" spans="1:2" x14ac:dyDescent="0.2">
      <c r="A205" t="s">
        <v>1019</v>
      </c>
      <c r="B205" t="s">
        <v>0</v>
      </c>
    </row>
    <row r="206" spans="1:2" x14ac:dyDescent="0.2">
      <c r="A206" t="s">
        <v>6396</v>
      </c>
      <c r="B206" t="s">
        <v>0</v>
      </c>
    </row>
    <row r="207" spans="1:2" x14ac:dyDescent="0.2">
      <c r="A207" t="s">
        <v>1604</v>
      </c>
      <c r="B207" t="s">
        <v>27</v>
      </c>
    </row>
    <row r="208" spans="1:2" x14ac:dyDescent="0.2">
      <c r="A208" t="s">
        <v>3381</v>
      </c>
      <c r="B208" t="s">
        <v>0</v>
      </c>
    </row>
    <row r="209" spans="1:2" x14ac:dyDescent="0.2">
      <c r="A209" t="s">
        <v>6180</v>
      </c>
      <c r="B209" t="s">
        <v>0</v>
      </c>
    </row>
    <row r="210" spans="1:2" x14ac:dyDescent="0.2">
      <c r="A210" t="s">
        <v>2</v>
      </c>
      <c r="B210" t="s">
        <v>2</v>
      </c>
    </row>
    <row r="211" spans="1:2" x14ac:dyDescent="0.2">
      <c r="A211" t="s">
        <v>6366</v>
      </c>
      <c r="B211" t="s">
        <v>3349</v>
      </c>
    </row>
    <row r="212" spans="1:2" x14ac:dyDescent="0.2">
      <c r="A212" t="s">
        <v>441</v>
      </c>
      <c r="B212" t="s">
        <v>18</v>
      </c>
    </row>
    <row r="213" spans="1:2" x14ac:dyDescent="0.2">
      <c r="A213" t="s">
        <v>507</v>
      </c>
      <c r="B213" t="s">
        <v>199</v>
      </c>
    </row>
    <row r="214" spans="1:2" x14ac:dyDescent="0.2">
      <c r="A214" t="s">
        <v>412</v>
      </c>
      <c r="B214" t="s">
        <v>18</v>
      </c>
    </row>
    <row r="216" spans="1:2" x14ac:dyDescent="0.2">
      <c r="A216" t="s">
        <v>6376</v>
      </c>
      <c r="B216" t="s">
        <v>8</v>
      </c>
    </row>
    <row r="217" spans="1:2" x14ac:dyDescent="0.2">
      <c r="A217" t="s">
        <v>776</v>
      </c>
      <c r="B217" t="s">
        <v>199</v>
      </c>
    </row>
    <row r="218" spans="1:2" x14ac:dyDescent="0.2">
      <c r="A218" t="s">
        <v>1677</v>
      </c>
      <c r="B218" t="s">
        <v>0</v>
      </c>
    </row>
    <row r="219" spans="1:2" x14ac:dyDescent="0.2">
      <c r="A219" t="s">
        <v>902</v>
      </c>
      <c r="B219" t="s">
        <v>172</v>
      </c>
    </row>
    <row r="220" spans="1:2" x14ac:dyDescent="0.2">
      <c r="A220" t="s">
        <v>130</v>
      </c>
      <c r="B220" t="s">
        <v>129</v>
      </c>
    </row>
    <row r="221" spans="1:2" x14ac:dyDescent="0.2">
      <c r="A221" t="s">
        <v>375</v>
      </c>
      <c r="B221" t="s">
        <v>112</v>
      </c>
    </row>
    <row r="222" spans="1:2" x14ac:dyDescent="0.2">
      <c r="A222" t="s">
        <v>684</v>
      </c>
      <c r="B222" t="s">
        <v>0</v>
      </c>
    </row>
    <row r="223" spans="1:2" x14ac:dyDescent="0.2">
      <c r="A223" t="s">
        <v>413</v>
      </c>
      <c r="B223" t="s">
        <v>0</v>
      </c>
    </row>
    <row r="224" spans="1:2" x14ac:dyDescent="0.2">
      <c r="A224" t="s">
        <v>201</v>
      </c>
      <c r="B224" t="s">
        <v>0</v>
      </c>
    </row>
    <row r="225" spans="1:2" x14ac:dyDescent="0.2">
      <c r="A225" t="s">
        <v>401</v>
      </c>
      <c r="B225" t="s">
        <v>0</v>
      </c>
    </row>
    <row r="226" spans="1:2" x14ac:dyDescent="0.2">
      <c r="A226" t="s">
        <v>6395</v>
      </c>
      <c r="B226" t="s">
        <v>18</v>
      </c>
    </row>
    <row r="227" spans="1:2" x14ac:dyDescent="0.2">
      <c r="A227" t="s">
        <v>1532</v>
      </c>
      <c r="B227" t="s">
        <v>0</v>
      </c>
    </row>
    <row r="228" spans="1:2" x14ac:dyDescent="0.2">
      <c r="A228" t="s">
        <v>1395</v>
      </c>
      <c r="B228" t="s">
        <v>36</v>
      </c>
    </row>
    <row r="229" spans="1:2" x14ac:dyDescent="0.2">
      <c r="A229" t="s">
        <v>605</v>
      </c>
      <c r="B229" t="s">
        <v>0</v>
      </c>
    </row>
    <row r="230" spans="1:2" x14ac:dyDescent="0.2">
      <c r="A230" t="s">
        <v>1158</v>
      </c>
      <c r="B230" t="s">
        <v>8</v>
      </c>
    </row>
    <row r="231" spans="1:2" x14ac:dyDescent="0.2">
      <c r="A231" t="s">
        <v>50</v>
      </c>
      <c r="B231" t="s">
        <v>8</v>
      </c>
    </row>
    <row r="232" spans="1:2" x14ac:dyDescent="0.2">
      <c r="A232" t="s">
        <v>1132</v>
      </c>
      <c r="B232" t="s">
        <v>8</v>
      </c>
    </row>
    <row r="234" spans="1:2" x14ac:dyDescent="0.2">
      <c r="A234" t="s">
        <v>441</v>
      </c>
      <c r="B234" t="s">
        <v>18</v>
      </c>
    </row>
    <row r="235" spans="1:2" x14ac:dyDescent="0.2">
      <c r="A235" t="s">
        <v>2216</v>
      </c>
      <c r="B235" t="s">
        <v>199</v>
      </c>
    </row>
    <row r="236" spans="1:2" x14ac:dyDescent="0.2">
      <c r="A236" t="s">
        <v>1479</v>
      </c>
      <c r="B236" t="s">
        <v>112</v>
      </c>
    </row>
    <row r="237" spans="1:2" x14ac:dyDescent="0.2">
      <c r="A237" t="s">
        <v>168</v>
      </c>
      <c r="B237" t="s">
        <v>0</v>
      </c>
    </row>
    <row r="238" spans="1:2" x14ac:dyDescent="0.2">
      <c r="A238" t="s">
        <v>716</v>
      </c>
      <c r="B238" t="s">
        <v>36</v>
      </c>
    </row>
    <row r="239" spans="1:2" x14ac:dyDescent="0.2">
      <c r="A239" t="s">
        <v>6376</v>
      </c>
      <c r="B239" t="s">
        <v>8</v>
      </c>
    </row>
    <row r="240" spans="1:2" x14ac:dyDescent="0.2">
      <c r="A240" t="s">
        <v>5816</v>
      </c>
      <c r="B240" t="s">
        <v>0</v>
      </c>
    </row>
    <row r="241" spans="1:2" x14ac:dyDescent="0.2">
      <c r="A241" t="s">
        <v>3381</v>
      </c>
      <c r="B241" t="s">
        <v>0</v>
      </c>
    </row>
    <row r="243" spans="1:2" x14ac:dyDescent="0.2">
      <c r="A243" t="s">
        <v>6394</v>
      </c>
      <c r="B243" t="s">
        <v>21</v>
      </c>
    </row>
    <row r="244" spans="1:2" x14ac:dyDescent="0.2">
      <c r="A244" t="s">
        <v>1277</v>
      </c>
      <c r="B244" t="s">
        <v>8</v>
      </c>
    </row>
    <row r="245" spans="1:2" x14ac:dyDescent="0.2">
      <c r="A245" t="s">
        <v>1276</v>
      </c>
      <c r="B245" t="s">
        <v>8</v>
      </c>
    </row>
    <row r="246" spans="1:2" x14ac:dyDescent="0.2">
      <c r="A246" t="s">
        <v>1158</v>
      </c>
      <c r="B246" t="s">
        <v>8</v>
      </c>
    </row>
    <row r="247" spans="1:2" x14ac:dyDescent="0.2">
      <c r="A247" t="s">
        <v>50</v>
      </c>
      <c r="B247" t="s">
        <v>8</v>
      </c>
    </row>
    <row r="248" spans="1:2" x14ac:dyDescent="0.2">
      <c r="A248" t="s">
        <v>902</v>
      </c>
      <c r="B248" t="s">
        <v>172</v>
      </c>
    </row>
    <row r="249" spans="1:2" x14ac:dyDescent="0.2">
      <c r="A249" t="s">
        <v>319</v>
      </c>
      <c r="B249" t="s">
        <v>112</v>
      </c>
    </row>
    <row r="250" spans="1:2" x14ac:dyDescent="0.2">
      <c r="A250" t="s">
        <v>201</v>
      </c>
      <c r="B250" t="s">
        <v>0</v>
      </c>
    </row>
    <row r="251" spans="1:2" x14ac:dyDescent="0.2">
      <c r="A251" t="s">
        <v>384</v>
      </c>
      <c r="B251" t="s">
        <v>27</v>
      </c>
    </row>
    <row r="252" spans="1:2" x14ac:dyDescent="0.2">
      <c r="A252" t="s">
        <v>245</v>
      </c>
      <c r="B252" t="s">
        <v>0</v>
      </c>
    </row>
    <row r="253" spans="1:2" x14ac:dyDescent="0.2">
      <c r="A253" t="s">
        <v>1183</v>
      </c>
      <c r="B253" t="s">
        <v>8</v>
      </c>
    </row>
    <row r="254" spans="1:2" x14ac:dyDescent="0.2">
      <c r="A254" t="s">
        <v>1182</v>
      </c>
      <c r="B254" t="s">
        <v>8</v>
      </c>
    </row>
    <row r="255" spans="1:2" x14ac:dyDescent="0.2">
      <c r="A255" t="s">
        <v>2</v>
      </c>
      <c r="B255" t="s">
        <v>2</v>
      </c>
    </row>
    <row r="256" spans="1:2" x14ac:dyDescent="0.2">
      <c r="A256" t="s">
        <v>6376</v>
      </c>
      <c r="B256" t="s">
        <v>8</v>
      </c>
    </row>
    <row r="257" spans="1:2" x14ac:dyDescent="0.2">
      <c r="A257" t="s">
        <v>6393</v>
      </c>
      <c r="B257" t="s">
        <v>199</v>
      </c>
    </row>
    <row r="258" spans="1:2" x14ac:dyDescent="0.2">
      <c r="A258" t="s">
        <v>1604</v>
      </c>
      <c r="B258" t="s">
        <v>129</v>
      </c>
    </row>
    <row r="259" spans="1:2" x14ac:dyDescent="0.2">
      <c r="A259" t="s">
        <v>326</v>
      </c>
      <c r="B259" t="s">
        <v>17</v>
      </c>
    </row>
    <row r="260" spans="1:2" x14ac:dyDescent="0.2">
      <c r="A260" t="s">
        <v>6392</v>
      </c>
      <c r="B260" t="s">
        <v>18</v>
      </c>
    </row>
    <row r="262" spans="1:2" x14ac:dyDescent="0.2">
      <c r="A262" t="s">
        <v>1232</v>
      </c>
      <c r="B262" t="s">
        <v>199</v>
      </c>
    </row>
    <row r="263" spans="1:2" x14ac:dyDescent="0.2">
      <c r="A263" t="s">
        <v>1447</v>
      </c>
      <c r="B263" t="s">
        <v>17</v>
      </c>
    </row>
    <row r="264" spans="1:2" x14ac:dyDescent="0.2">
      <c r="A264" t="s">
        <v>2358</v>
      </c>
      <c r="B264" t="s">
        <v>27</v>
      </c>
    </row>
    <row r="265" spans="1:2" x14ac:dyDescent="0.2">
      <c r="A265" t="s">
        <v>737</v>
      </c>
      <c r="B265" t="s">
        <v>18</v>
      </c>
    </row>
    <row r="266" spans="1:2" x14ac:dyDescent="0.2">
      <c r="A266" t="s">
        <v>6391</v>
      </c>
      <c r="B266" t="s">
        <v>27</v>
      </c>
    </row>
    <row r="267" spans="1:2" x14ac:dyDescent="0.2">
      <c r="A267" t="s">
        <v>3416</v>
      </c>
      <c r="B267" t="s">
        <v>0</v>
      </c>
    </row>
    <row r="268" spans="1:2" x14ac:dyDescent="0.2">
      <c r="A268" t="s">
        <v>2</v>
      </c>
      <c r="B268" t="s">
        <v>2</v>
      </c>
    </row>
    <row r="269" spans="1:2" x14ac:dyDescent="0.2">
      <c r="A269" t="s">
        <v>35</v>
      </c>
      <c r="B269" t="s">
        <v>29</v>
      </c>
    </row>
    <row r="270" spans="1:2" x14ac:dyDescent="0.2">
      <c r="A270" t="s">
        <v>606</v>
      </c>
      <c r="B270" t="s">
        <v>18</v>
      </c>
    </row>
    <row r="271" spans="1:2" x14ac:dyDescent="0.2">
      <c r="A271" t="s">
        <v>6390</v>
      </c>
      <c r="B271" t="s">
        <v>27</v>
      </c>
    </row>
    <row r="272" spans="1:2" x14ac:dyDescent="0.2">
      <c r="A272" t="s">
        <v>6389</v>
      </c>
      <c r="B272" t="s">
        <v>0</v>
      </c>
    </row>
    <row r="273" spans="1:2" x14ac:dyDescent="0.2">
      <c r="A273" t="s">
        <v>5969</v>
      </c>
      <c r="B273" t="s">
        <v>18</v>
      </c>
    </row>
    <row r="275" spans="1:2" x14ac:dyDescent="0.2">
      <c r="A275" t="s">
        <v>3212</v>
      </c>
      <c r="B275" t="s">
        <v>129</v>
      </c>
    </row>
    <row r="276" spans="1:2" x14ac:dyDescent="0.2">
      <c r="A276" t="s">
        <v>3272</v>
      </c>
      <c r="B276" t="s">
        <v>27</v>
      </c>
    </row>
    <row r="277" spans="1:2" x14ac:dyDescent="0.2">
      <c r="A277" t="s">
        <v>2</v>
      </c>
      <c r="B277" t="s">
        <v>2</v>
      </c>
    </row>
    <row r="278" spans="1:2" x14ac:dyDescent="0.2">
      <c r="A278" t="s">
        <v>1395</v>
      </c>
      <c r="B278" t="s">
        <v>36</v>
      </c>
    </row>
    <row r="279" spans="1:2" x14ac:dyDescent="0.2">
      <c r="A279" t="s">
        <v>1926</v>
      </c>
      <c r="B279" t="s">
        <v>0</v>
      </c>
    </row>
    <row r="280" spans="1:2" x14ac:dyDescent="0.2">
      <c r="A280" t="s">
        <v>245</v>
      </c>
      <c r="B280" t="s">
        <v>0</v>
      </c>
    </row>
    <row r="281" spans="1:2" x14ac:dyDescent="0.2">
      <c r="A281" t="s">
        <v>4897</v>
      </c>
      <c r="B281" t="s">
        <v>0</v>
      </c>
    </row>
    <row r="283" spans="1:2" x14ac:dyDescent="0.2">
      <c r="A283" t="s">
        <v>6376</v>
      </c>
      <c r="B283" t="s">
        <v>8</v>
      </c>
    </row>
    <row r="284" spans="1:2" x14ac:dyDescent="0.2">
      <c r="A284" t="s">
        <v>3220</v>
      </c>
      <c r="B284" t="s">
        <v>199</v>
      </c>
    </row>
    <row r="285" spans="1:2" x14ac:dyDescent="0.2">
      <c r="A285" t="s">
        <v>3836</v>
      </c>
      <c r="B285" t="s">
        <v>27</v>
      </c>
    </row>
    <row r="286" spans="1:2" x14ac:dyDescent="0.2">
      <c r="A286" t="s">
        <v>685</v>
      </c>
      <c r="B286" t="s">
        <v>21</v>
      </c>
    </row>
    <row r="287" spans="1:2" x14ac:dyDescent="0.2">
      <c r="A287" t="s">
        <v>6388</v>
      </c>
      <c r="B287" t="s">
        <v>333</v>
      </c>
    </row>
    <row r="288" spans="1:2" x14ac:dyDescent="0.2">
      <c r="A288" t="s">
        <v>6382</v>
      </c>
      <c r="B288" t="s">
        <v>0</v>
      </c>
    </row>
    <row r="290" spans="1:2" x14ac:dyDescent="0.2">
      <c r="A290">
        <v>90</v>
      </c>
      <c r="B290" t="s">
        <v>17</v>
      </c>
    </row>
    <row r="291" spans="1:2" x14ac:dyDescent="0.2">
      <c r="A291" t="s">
        <v>6387</v>
      </c>
      <c r="B291" t="s">
        <v>0</v>
      </c>
    </row>
    <row r="292" spans="1:2" x14ac:dyDescent="0.2">
      <c r="A292" t="s">
        <v>4897</v>
      </c>
      <c r="B292" t="s">
        <v>0</v>
      </c>
    </row>
    <row r="293" spans="1:2" x14ac:dyDescent="0.2">
      <c r="A293" t="s">
        <v>2</v>
      </c>
      <c r="B293" t="s">
        <v>2</v>
      </c>
    </row>
    <row r="294" spans="1:2" x14ac:dyDescent="0.2">
      <c r="A294" t="s">
        <v>6237</v>
      </c>
      <c r="B294" t="s">
        <v>588</v>
      </c>
    </row>
    <row r="295" spans="1:2" x14ac:dyDescent="0.2">
      <c r="A295" t="s">
        <v>569</v>
      </c>
      <c r="B295" t="s">
        <v>199</v>
      </c>
    </row>
    <row r="296" spans="1:2" x14ac:dyDescent="0.2">
      <c r="A296" t="s">
        <v>6386</v>
      </c>
      <c r="B296" t="s">
        <v>127</v>
      </c>
    </row>
    <row r="297" spans="1:2" x14ac:dyDescent="0.2">
      <c r="A297" t="s">
        <v>2524</v>
      </c>
      <c r="B297" t="s">
        <v>27</v>
      </c>
    </row>
    <row r="298" spans="1:2" x14ac:dyDescent="0.2">
      <c r="A298" t="s">
        <v>6385</v>
      </c>
      <c r="B298" t="s">
        <v>0</v>
      </c>
    </row>
    <row r="299" spans="1:2" x14ac:dyDescent="0.2">
      <c r="A299" t="s">
        <v>1437</v>
      </c>
      <c r="B299" t="s">
        <v>27</v>
      </c>
    </row>
    <row r="300" spans="1:2" x14ac:dyDescent="0.2">
      <c r="A300" t="s">
        <v>585</v>
      </c>
      <c r="B300" t="s">
        <v>0</v>
      </c>
    </row>
    <row r="301" spans="1:2" x14ac:dyDescent="0.2">
      <c r="A301" t="s">
        <v>3381</v>
      </c>
      <c r="B301" t="s">
        <v>0</v>
      </c>
    </row>
    <row r="302" spans="1:2" x14ac:dyDescent="0.2">
      <c r="A302" t="s">
        <v>2</v>
      </c>
      <c r="B302" t="s">
        <v>2</v>
      </c>
    </row>
    <row r="303" spans="1:2" x14ac:dyDescent="0.2">
      <c r="A303" t="s">
        <v>6237</v>
      </c>
      <c r="B303" t="s">
        <v>588</v>
      </c>
    </row>
    <row r="304" spans="1:2" x14ac:dyDescent="0.2">
      <c r="A304" t="s">
        <v>6384</v>
      </c>
      <c r="B304" t="s">
        <v>199</v>
      </c>
    </row>
    <row r="305" spans="1:2" x14ac:dyDescent="0.2">
      <c r="A305" t="s">
        <v>6383</v>
      </c>
      <c r="B305" t="s">
        <v>129</v>
      </c>
    </row>
    <row r="306" spans="1:2" x14ac:dyDescent="0.2">
      <c r="A306" t="s">
        <v>6382</v>
      </c>
      <c r="B306" t="s">
        <v>27</v>
      </c>
    </row>
    <row r="307" spans="1:2" x14ac:dyDescent="0.2">
      <c r="A307" t="s">
        <v>6381</v>
      </c>
      <c r="B307" t="s">
        <v>5</v>
      </c>
    </row>
    <row r="308" spans="1:2" x14ac:dyDescent="0.2">
      <c r="A308" t="s">
        <v>1301</v>
      </c>
      <c r="B308" t="s">
        <v>18</v>
      </c>
    </row>
    <row r="309" spans="1:2" x14ac:dyDescent="0.2">
      <c r="A309" t="s">
        <v>2429</v>
      </c>
      <c r="B309" t="s">
        <v>1859</v>
      </c>
    </row>
    <row r="310" spans="1:2" x14ac:dyDescent="0.2">
      <c r="A310" t="s">
        <v>3241</v>
      </c>
      <c r="B310" t="s">
        <v>0</v>
      </c>
    </row>
    <row r="312" spans="1:2" x14ac:dyDescent="0.2">
      <c r="A312" t="s">
        <v>201</v>
      </c>
      <c r="B312" t="s">
        <v>0</v>
      </c>
    </row>
    <row r="313" spans="1:2" x14ac:dyDescent="0.2">
      <c r="A313" t="s">
        <v>3239</v>
      </c>
      <c r="B313" t="s">
        <v>0</v>
      </c>
    </row>
    <row r="314" spans="1:2" x14ac:dyDescent="0.2">
      <c r="A314" t="s">
        <v>1160</v>
      </c>
      <c r="B314" t="s">
        <v>199</v>
      </c>
    </row>
    <row r="315" spans="1:2" x14ac:dyDescent="0.2">
      <c r="A315" t="s">
        <v>40</v>
      </c>
      <c r="B315" t="s">
        <v>8</v>
      </c>
    </row>
    <row r="316" spans="1:2" x14ac:dyDescent="0.2">
      <c r="A316" t="s">
        <v>2</v>
      </c>
      <c r="B316" t="s">
        <v>2</v>
      </c>
    </row>
    <row r="317" spans="1:2" x14ac:dyDescent="0.2">
      <c r="A317" t="s">
        <v>2125</v>
      </c>
      <c r="B317" t="s">
        <v>127</v>
      </c>
    </row>
    <row r="318" spans="1:2" x14ac:dyDescent="0.2">
      <c r="A318" t="s">
        <v>605</v>
      </c>
      <c r="B318" t="s">
        <v>0</v>
      </c>
    </row>
    <row r="319" spans="1:2" x14ac:dyDescent="0.2">
      <c r="A319" t="s">
        <v>545</v>
      </c>
      <c r="B319" t="s">
        <v>27</v>
      </c>
    </row>
    <row r="320" spans="1:2" x14ac:dyDescent="0.2">
      <c r="A320" t="s">
        <v>614</v>
      </c>
      <c r="B320" t="s">
        <v>0</v>
      </c>
    </row>
    <row r="321" spans="1:2" x14ac:dyDescent="0.2">
      <c r="A321" t="s">
        <v>1158</v>
      </c>
      <c r="B321" t="s">
        <v>8</v>
      </c>
    </row>
    <row r="322" spans="1:2" x14ac:dyDescent="0.2">
      <c r="A322" t="s">
        <v>50</v>
      </c>
      <c r="B322" t="s">
        <v>8</v>
      </c>
    </row>
    <row r="323" spans="1:2" x14ac:dyDescent="0.2">
      <c r="A323" t="s">
        <v>1132</v>
      </c>
      <c r="B323" t="s">
        <v>8</v>
      </c>
    </row>
    <row r="325" spans="1:2" x14ac:dyDescent="0.2">
      <c r="A325" t="s">
        <v>6376</v>
      </c>
      <c r="B325" t="s">
        <v>8</v>
      </c>
    </row>
    <row r="326" spans="1:2" x14ac:dyDescent="0.2">
      <c r="A326" t="s">
        <v>1830</v>
      </c>
      <c r="B326" t="s">
        <v>199</v>
      </c>
    </row>
    <row r="327" spans="1:2" x14ac:dyDescent="0.2">
      <c r="A327" t="s">
        <v>2005</v>
      </c>
      <c r="B327" t="s">
        <v>0</v>
      </c>
    </row>
    <row r="328" spans="1:2" x14ac:dyDescent="0.2">
      <c r="A328" t="s">
        <v>753</v>
      </c>
      <c r="B328" t="s">
        <v>0</v>
      </c>
    </row>
    <row r="329" spans="1:2" x14ac:dyDescent="0.2">
      <c r="A329">
        <v>5</v>
      </c>
      <c r="B329" t="s">
        <v>17</v>
      </c>
    </row>
    <row r="330" spans="1:2" x14ac:dyDescent="0.2">
      <c r="A330" t="s">
        <v>1251</v>
      </c>
      <c r="B330" t="s">
        <v>18</v>
      </c>
    </row>
    <row r="332" spans="1:2" x14ac:dyDescent="0.2">
      <c r="A332" t="s">
        <v>4527</v>
      </c>
      <c r="B332" t="s">
        <v>27</v>
      </c>
    </row>
    <row r="333" spans="1:2" x14ac:dyDescent="0.2">
      <c r="A333" t="s">
        <v>1524</v>
      </c>
      <c r="B333" t="s">
        <v>18</v>
      </c>
    </row>
    <row r="334" spans="1:2" x14ac:dyDescent="0.2">
      <c r="A334" t="s">
        <v>3764</v>
      </c>
      <c r="B334" t="s">
        <v>21</v>
      </c>
    </row>
    <row r="335" spans="1:2" x14ac:dyDescent="0.2">
      <c r="A335" t="s">
        <v>902</v>
      </c>
      <c r="B335" t="s">
        <v>172</v>
      </c>
    </row>
    <row r="336" spans="1:2" x14ac:dyDescent="0.2">
      <c r="A336" t="s">
        <v>153</v>
      </c>
      <c r="B336" t="s">
        <v>112</v>
      </c>
    </row>
    <row r="337" spans="1:2" x14ac:dyDescent="0.2">
      <c r="A337" t="s">
        <v>4479</v>
      </c>
      <c r="B337" t="s">
        <v>112</v>
      </c>
    </row>
    <row r="338" spans="1:2" x14ac:dyDescent="0.2">
      <c r="A338" t="s">
        <v>2</v>
      </c>
      <c r="B338" t="s">
        <v>2</v>
      </c>
    </row>
    <row r="339" spans="1:2" x14ac:dyDescent="0.2">
      <c r="A339" t="s">
        <v>1675</v>
      </c>
      <c r="B339" t="s">
        <v>36</v>
      </c>
    </row>
    <row r="340" spans="1:2" x14ac:dyDescent="0.2">
      <c r="A340" t="s">
        <v>201</v>
      </c>
      <c r="B340" t="s">
        <v>0</v>
      </c>
    </row>
    <row r="341" spans="1:2" x14ac:dyDescent="0.2">
      <c r="A341" t="s">
        <v>6376</v>
      </c>
      <c r="B341" t="s">
        <v>8</v>
      </c>
    </row>
    <row r="342" spans="1:2" x14ac:dyDescent="0.2">
      <c r="A342" t="s">
        <v>1337</v>
      </c>
      <c r="B342" t="s">
        <v>199</v>
      </c>
    </row>
    <row r="343" spans="1:2" x14ac:dyDescent="0.2">
      <c r="A343" t="s">
        <v>585</v>
      </c>
      <c r="B343" t="s">
        <v>27</v>
      </c>
    </row>
    <row r="344" spans="1:2" x14ac:dyDescent="0.2">
      <c r="A344" t="s">
        <v>245</v>
      </c>
      <c r="B344" t="s">
        <v>0</v>
      </c>
    </row>
    <row r="345" spans="1:2" x14ac:dyDescent="0.2">
      <c r="A345" t="s">
        <v>111</v>
      </c>
      <c r="B345" t="s">
        <v>0</v>
      </c>
    </row>
    <row r="346" spans="1:2" x14ac:dyDescent="0.2">
      <c r="A346" t="s">
        <v>2</v>
      </c>
      <c r="B346" t="s">
        <v>2</v>
      </c>
    </row>
    <row r="347" spans="1:2" x14ac:dyDescent="0.2">
      <c r="A347" t="s">
        <v>6376</v>
      </c>
      <c r="B347" t="s">
        <v>8</v>
      </c>
    </row>
    <row r="348" spans="1:2" x14ac:dyDescent="0.2">
      <c r="A348" t="s">
        <v>810</v>
      </c>
      <c r="B348" t="s">
        <v>199</v>
      </c>
    </row>
    <row r="349" spans="1:2" x14ac:dyDescent="0.2">
      <c r="A349" t="s">
        <v>6380</v>
      </c>
      <c r="B349" t="s">
        <v>0</v>
      </c>
    </row>
    <row r="350" spans="1:2" x14ac:dyDescent="0.2">
      <c r="A350" t="s">
        <v>3381</v>
      </c>
      <c r="B350" t="s">
        <v>0</v>
      </c>
    </row>
    <row r="352" spans="1:2" x14ac:dyDescent="0.2">
      <c r="A352" t="s">
        <v>3233</v>
      </c>
      <c r="B352" t="s">
        <v>199</v>
      </c>
    </row>
    <row r="353" spans="1:2" x14ac:dyDescent="0.2">
      <c r="A353" t="s">
        <v>413</v>
      </c>
      <c r="B353" t="s">
        <v>0</v>
      </c>
    </row>
    <row r="354" spans="1:2" x14ac:dyDescent="0.2">
      <c r="A354" t="s">
        <v>401</v>
      </c>
      <c r="B354" t="s">
        <v>0</v>
      </c>
    </row>
    <row r="355" spans="1:2" x14ac:dyDescent="0.2">
      <c r="A355" t="s">
        <v>297</v>
      </c>
      <c r="B355" t="s">
        <v>0</v>
      </c>
    </row>
    <row r="356" spans="1:2" x14ac:dyDescent="0.2">
      <c r="A356" t="s">
        <v>2</v>
      </c>
      <c r="B356" t="s">
        <v>2</v>
      </c>
    </row>
    <row r="357" spans="1:2" x14ac:dyDescent="0.2">
      <c r="A357" t="s">
        <v>5977</v>
      </c>
      <c r="B357" t="s">
        <v>18</v>
      </c>
    </row>
    <row r="358" spans="1:2" x14ac:dyDescent="0.2">
      <c r="A358" t="s">
        <v>1532</v>
      </c>
      <c r="B358" t="s">
        <v>0</v>
      </c>
    </row>
    <row r="359" spans="1:2" x14ac:dyDescent="0.2">
      <c r="A359" t="s">
        <v>6376</v>
      </c>
      <c r="B359" t="s">
        <v>8</v>
      </c>
    </row>
    <row r="360" spans="1:2" x14ac:dyDescent="0.2">
      <c r="A360" t="s">
        <v>4692</v>
      </c>
      <c r="B360" t="s">
        <v>199</v>
      </c>
    </row>
    <row r="361" spans="1:2" x14ac:dyDescent="0.2">
      <c r="A361" t="s">
        <v>13</v>
      </c>
      <c r="B361" t="s">
        <v>8</v>
      </c>
    </row>
    <row r="362" spans="1:2" x14ac:dyDescent="0.2">
      <c r="A362" t="s">
        <v>2719</v>
      </c>
      <c r="B362" t="s">
        <v>0</v>
      </c>
    </row>
    <row r="363" spans="1:2" x14ac:dyDescent="0.2">
      <c r="A363" t="s">
        <v>213</v>
      </c>
      <c r="B363" t="s">
        <v>17</v>
      </c>
    </row>
    <row r="364" spans="1:2" x14ac:dyDescent="0.2">
      <c r="A364" t="s">
        <v>151</v>
      </c>
      <c r="B364" t="s">
        <v>0</v>
      </c>
    </row>
    <row r="365" spans="1:2" x14ac:dyDescent="0.2">
      <c r="A365" t="s">
        <v>545</v>
      </c>
      <c r="B365" t="s">
        <v>27</v>
      </c>
    </row>
    <row r="366" spans="1:2" x14ac:dyDescent="0.2">
      <c r="A366" t="s">
        <v>614</v>
      </c>
      <c r="B366" t="s">
        <v>0</v>
      </c>
    </row>
    <row r="367" spans="1:2" x14ac:dyDescent="0.2">
      <c r="A367" t="s">
        <v>1239</v>
      </c>
      <c r="B367" t="s">
        <v>8</v>
      </c>
    </row>
    <row r="368" spans="1:2" x14ac:dyDescent="0.2">
      <c r="A368" t="s">
        <v>1290</v>
      </c>
      <c r="B368" t="s">
        <v>8</v>
      </c>
    </row>
    <row r="369" spans="1:2" x14ac:dyDescent="0.2">
      <c r="A369" t="s">
        <v>1182</v>
      </c>
      <c r="B369" t="s">
        <v>8</v>
      </c>
    </row>
    <row r="370" spans="1:2" x14ac:dyDescent="0.2">
      <c r="A370" t="s">
        <v>2</v>
      </c>
      <c r="B370" t="s">
        <v>2</v>
      </c>
    </row>
    <row r="371" spans="1:2" x14ac:dyDescent="0.2">
      <c r="A371" t="s">
        <v>6376</v>
      </c>
      <c r="B371" t="s">
        <v>8</v>
      </c>
    </row>
    <row r="372" spans="1:2" x14ac:dyDescent="0.2">
      <c r="A372" t="s">
        <v>3233</v>
      </c>
      <c r="B372" t="s">
        <v>199</v>
      </c>
    </row>
    <row r="373" spans="1:2" x14ac:dyDescent="0.2">
      <c r="A373" t="s">
        <v>245</v>
      </c>
      <c r="B373" t="s">
        <v>0</v>
      </c>
    </row>
    <row r="374" spans="1:2" x14ac:dyDescent="0.2">
      <c r="A374" t="s">
        <v>1559</v>
      </c>
      <c r="B374" t="s">
        <v>18</v>
      </c>
    </row>
    <row r="375" spans="1:2" x14ac:dyDescent="0.2">
      <c r="A375" t="s">
        <v>229</v>
      </c>
      <c r="B375" t="s">
        <v>199</v>
      </c>
    </row>
    <row r="376" spans="1:2" x14ac:dyDescent="0.2">
      <c r="A376" t="s">
        <v>1183</v>
      </c>
      <c r="B376" t="s">
        <v>8</v>
      </c>
    </row>
    <row r="377" spans="1:2" x14ac:dyDescent="0.2">
      <c r="A377" t="s">
        <v>1182</v>
      </c>
      <c r="B377" t="s">
        <v>8</v>
      </c>
    </row>
    <row r="378" spans="1:2" x14ac:dyDescent="0.2">
      <c r="A378" t="s">
        <v>321</v>
      </c>
      <c r="B378" t="s">
        <v>0</v>
      </c>
    </row>
    <row r="379" spans="1:2" x14ac:dyDescent="0.2">
      <c r="A379" t="s">
        <v>1401</v>
      </c>
      <c r="B379" t="s">
        <v>199</v>
      </c>
    </row>
    <row r="380" spans="1:2" x14ac:dyDescent="0.2">
      <c r="A380" t="s">
        <v>297</v>
      </c>
      <c r="B380" t="s">
        <v>0</v>
      </c>
    </row>
    <row r="381" spans="1:2" x14ac:dyDescent="0.2">
      <c r="A381" t="s">
        <v>2</v>
      </c>
      <c r="B381" t="s">
        <v>2</v>
      </c>
    </row>
    <row r="382" spans="1:2" x14ac:dyDescent="0.2">
      <c r="A382" t="s">
        <v>6366</v>
      </c>
      <c r="B382" t="s">
        <v>3349</v>
      </c>
    </row>
    <row r="383" spans="1:2" x14ac:dyDescent="0.2">
      <c r="A383" t="s">
        <v>441</v>
      </c>
      <c r="B383" t="s">
        <v>18</v>
      </c>
    </row>
    <row r="384" spans="1:2" x14ac:dyDescent="0.2">
      <c r="A384" t="s">
        <v>6323</v>
      </c>
      <c r="B384" t="s">
        <v>199</v>
      </c>
    </row>
    <row r="385" spans="1:2" x14ac:dyDescent="0.2">
      <c r="A385" t="s">
        <v>2537</v>
      </c>
      <c r="B385" t="s">
        <v>27</v>
      </c>
    </row>
    <row r="386" spans="1:2" x14ac:dyDescent="0.2">
      <c r="A386" t="s">
        <v>28</v>
      </c>
      <c r="B386" t="s">
        <v>0</v>
      </c>
    </row>
    <row r="387" spans="1:2" x14ac:dyDescent="0.2">
      <c r="A387" t="s">
        <v>6376</v>
      </c>
      <c r="B387" t="s">
        <v>8</v>
      </c>
    </row>
    <row r="388" spans="1:2" x14ac:dyDescent="0.2">
      <c r="A388" t="s">
        <v>776</v>
      </c>
      <c r="B388" t="s">
        <v>199</v>
      </c>
    </row>
    <row r="389" spans="1:2" x14ac:dyDescent="0.2">
      <c r="A389" t="s">
        <v>1002</v>
      </c>
      <c r="B389" t="s">
        <v>27</v>
      </c>
    </row>
    <row r="390" spans="1:2" x14ac:dyDescent="0.2">
      <c r="A390" t="s">
        <v>201</v>
      </c>
      <c r="B390" t="s">
        <v>0</v>
      </c>
    </row>
    <row r="392" spans="1:2" x14ac:dyDescent="0.2">
      <c r="A392" t="s">
        <v>759</v>
      </c>
      <c r="B392" t="s">
        <v>127</v>
      </c>
    </row>
    <row r="393" spans="1:2" x14ac:dyDescent="0.2">
      <c r="A393" t="s">
        <v>684</v>
      </c>
      <c r="B393" t="s">
        <v>0</v>
      </c>
    </row>
    <row r="394" spans="1:2" x14ac:dyDescent="0.2">
      <c r="A394" t="s">
        <v>2005</v>
      </c>
      <c r="B394" t="s">
        <v>0</v>
      </c>
    </row>
    <row r="395" spans="1:2" x14ac:dyDescent="0.2">
      <c r="A395" t="s">
        <v>753</v>
      </c>
      <c r="B395" t="s">
        <v>0</v>
      </c>
    </row>
    <row r="396" spans="1:2" x14ac:dyDescent="0.2">
      <c r="A396" t="s">
        <v>2</v>
      </c>
      <c r="B396" t="s">
        <v>2</v>
      </c>
    </row>
    <row r="397" spans="1:2" x14ac:dyDescent="0.2">
      <c r="A397" t="s">
        <v>6376</v>
      </c>
      <c r="B397" t="s">
        <v>8</v>
      </c>
    </row>
    <row r="398" spans="1:2" x14ac:dyDescent="0.2">
      <c r="A398" t="s">
        <v>4602</v>
      </c>
      <c r="B398" t="s">
        <v>199</v>
      </c>
    </row>
    <row r="399" spans="1:2" x14ac:dyDescent="0.2">
      <c r="A399" t="s">
        <v>297</v>
      </c>
      <c r="B399" t="s">
        <v>0</v>
      </c>
    </row>
    <row r="400" spans="1:2" x14ac:dyDescent="0.2">
      <c r="A400" t="s">
        <v>4786</v>
      </c>
      <c r="B400" t="s">
        <v>21</v>
      </c>
    </row>
    <row r="401" spans="1:2" x14ac:dyDescent="0.2">
      <c r="A401" t="s">
        <v>1296</v>
      </c>
      <c r="B401" t="s">
        <v>27</v>
      </c>
    </row>
    <row r="402" spans="1:2" x14ac:dyDescent="0.2">
      <c r="A402" t="s">
        <v>3381</v>
      </c>
      <c r="B402" t="s">
        <v>0</v>
      </c>
    </row>
    <row r="403" spans="1:2" x14ac:dyDescent="0.2">
      <c r="A403" t="s">
        <v>6180</v>
      </c>
      <c r="B403" t="s">
        <v>0</v>
      </c>
    </row>
    <row r="404" spans="1:2" x14ac:dyDescent="0.2">
      <c r="A404" t="s">
        <v>1574</v>
      </c>
      <c r="B404" t="s">
        <v>129</v>
      </c>
    </row>
    <row r="405" spans="1:2" x14ac:dyDescent="0.2">
      <c r="A405" t="s">
        <v>2</v>
      </c>
      <c r="B405" t="s">
        <v>2</v>
      </c>
    </row>
    <row r="406" spans="1:2" x14ac:dyDescent="0.2">
      <c r="A406" t="s">
        <v>1494</v>
      </c>
      <c r="B406" t="s">
        <v>129</v>
      </c>
    </row>
    <row r="408" spans="1:2" x14ac:dyDescent="0.2">
      <c r="A408" t="s">
        <v>441</v>
      </c>
      <c r="B408" t="s">
        <v>18</v>
      </c>
    </row>
    <row r="409" spans="1:2" x14ac:dyDescent="0.2">
      <c r="A409" t="s">
        <v>3038</v>
      </c>
      <c r="B409" t="s">
        <v>199</v>
      </c>
    </row>
    <row r="410" spans="1:2" x14ac:dyDescent="0.2">
      <c r="A410" t="s">
        <v>6376</v>
      </c>
      <c r="B410" t="s">
        <v>8</v>
      </c>
    </row>
    <row r="411" spans="1:2" x14ac:dyDescent="0.2">
      <c r="A411" t="s">
        <v>3407</v>
      </c>
      <c r="B411" t="s">
        <v>199</v>
      </c>
    </row>
    <row r="412" spans="1:2" x14ac:dyDescent="0.2">
      <c r="A412" t="s">
        <v>2937</v>
      </c>
      <c r="B412" t="s">
        <v>127</v>
      </c>
    </row>
    <row r="413" spans="1:2" x14ac:dyDescent="0.2">
      <c r="A413" t="s">
        <v>1261</v>
      </c>
      <c r="B413" t="s">
        <v>8</v>
      </c>
    </row>
    <row r="414" spans="1:2" x14ac:dyDescent="0.2">
      <c r="A414" t="s">
        <v>455</v>
      </c>
      <c r="B414" t="s">
        <v>129</v>
      </c>
    </row>
    <row r="415" spans="1:2" x14ac:dyDescent="0.2">
      <c r="A415" t="s">
        <v>2</v>
      </c>
      <c r="B415" t="s">
        <v>2</v>
      </c>
    </row>
    <row r="416" spans="1:2" x14ac:dyDescent="0.2">
      <c r="A416" t="s">
        <v>5977</v>
      </c>
      <c r="B416" t="s">
        <v>18</v>
      </c>
    </row>
    <row r="417" spans="1:2" x14ac:dyDescent="0.2">
      <c r="A417" t="s">
        <v>1532</v>
      </c>
      <c r="B417" t="s">
        <v>0</v>
      </c>
    </row>
    <row r="418" spans="1:2" x14ac:dyDescent="0.2">
      <c r="A418" t="s">
        <v>6376</v>
      </c>
      <c r="B418" t="s">
        <v>8</v>
      </c>
    </row>
    <row r="419" spans="1:2" x14ac:dyDescent="0.2">
      <c r="A419" t="s">
        <v>699</v>
      </c>
      <c r="B419" t="s">
        <v>199</v>
      </c>
    </row>
    <row r="420" spans="1:2" x14ac:dyDescent="0.2">
      <c r="A420" t="s">
        <v>3114</v>
      </c>
      <c r="B420" t="s">
        <v>27</v>
      </c>
    </row>
    <row r="421" spans="1:2" x14ac:dyDescent="0.2">
      <c r="A421" t="s">
        <v>1773</v>
      </c>
      <c r="B421" t="s">
        <v>18</v>
      </c>
    </row>
    <row r="422" spans="1:2" x14ac:dyDescent="0.2">
      <c r="A422" t="s">
        <v>640</v>
      </c>
      <c r="B422" t="s">
        <v>18</v>
      </c>
    </row>
    <row r="423" spans="1:2" x14ac:dyDescent="0.2">
      <c r="A423" t="s">
        <v>3416</v>
      </c>
      <c r="B423" t="s">
        <v>0</v>
      </c>
    </row>
    <row r="424" spans="1:2" x14ac:dyDescent="0.2">
      <c r="A424" t="s">
        <v>706</v>
      </c>
      <c r="B424" t="s">
        <v>0</v>
      </c>
    </row>
    <row r="425" spans="1:2" x14ac:dyDescent="0.2">
      <c r="A425" t="s">
        <v>789</v>
      </c>
      <c r="B425" t="s">
        <v>199</v>
      </c>
    </row>
    <row r="426" spans="1:2" x14ac:dyDescent="0.2">
      <c r="A426" t="s">
        <v>501</v>
      </c>
      <c r="B426" t="s">
        <v>27</v>
      </c>
    </row>
    <row r="427" spans="1:2" x14ac:dyDescent="0.2">
      <c r="A427" t="s">
        <v>111</v>
      </c>
      <c r="B427" t="s">
        <v>0</v>
      </c>
    </row>
    <row r="428" spans="1:2" x14ac:dyDescent="0.2">
      <c r="A428" t="s">
        <v>2</v>
      </c>
      <c r="B428" t="s">
        <v>2</v>
      </c>
    </row>
    <row r="429" spans="1:2" x14ac:dyDescent="0.2">
      <c r="A429" t="s">
        <v>1048</v>
      </c>
      <c r="B429" t="s">
        <v>29</v>
      </c>
    </row>
    <row r="430" spans="1:2" x14ac:dyDescent="0.2">
      <c r="A430" t="s">
        <v>402</v>
      </c>
      <c r="B430" t="s">
        <v>27</v>
      </c>
    </row>
    <row r="431" spans="1:2" x14ac:dyDescent="0.2">
      <c r="A431" t="s">
        <v>1856</v>
      </c>
      <c r="B431" t="s">
        <v>0</v>
      </c>
    </row>
    <row r="432" spans="1:2" x14ac:dyDescent="0.2">
      <c r="A432" t="s">
        <v>3971</v>
      </c>
      <c r="B432" t="s">
        <v>127</v>
      </c>
    </row>
    <row r="433" spans="1:2" x14ac:dyDescent="0.2">
      <c r="A433" t="s">
        <v>1273</v>
      </c>
      <c r="B433" t="s">
        <v>0</v>
      </c>
    </row>
    <row r="434" spans="1:2" x14ac:dyDescent="0.2">
      <c r="A434" t="s">
        <v>6376</v>
      </c>
      <c r="B434" t="s">
        <v>8</v>
      </c>
    </row>
    <row r="435" spans="1:2" x14ac:dyDescent="0.2">
      <c r="A435" t="s">
        <v>1860</v>
      </c>
      <c r="B435" t="s">
        <v>1859</v>
      </c>
    </row>
    <row r="436" spans="1:2" x14ac:dyDescent="0.2">
      <c r="A436" t="s">
        <v>368</v>
      </c>
      <c r="B436" t="s">
        <v>0</v>
      </c>
    </row>
    <row r="437" spans="1:2" x14ac:dyDescent="0.2">
      <c r="A437" t="s">
        <v>397</v>
      </c>
      <c r="B437" t="s">
        <v>0</v>
      </c>
    </row>
    <row r="438" spans="1:2" x14ac:dyDescent="0.2">
      <c r="A438" t="s">
        <v>473</v>
      </c>
      <c r="B438" t="s">
        <v>0</v>
      </c>
    </row>
    <row r="439" spans="1:2" x14ac:dyDescent="0.2">
      <c r="A439" t="s">
        <v>1268</v>
      </c>
      <c r="B439" t="s">
        <v>0</v>
      </c>
    </row>
    <row r="440" spans="1:2" x14ac:dyDescent="0.2">
      <c r="A440" t="s">
        <v>23</v>
      </c>
      <c r="B440" t="s">
        <v>23</v>
      </c>
    </row>
    <row r="441" spans="1:2" x14ac:dyDescent="0.2">
      <c r="A441" t="s">
        <v>204</v>
      </c>
      <c r="B441" t="s">
        <v>27</v>
      </c>
    </row>
    <row r="442" spans="1:2" x14ac:dyDescent="0.2">
      <c r="A442" t="s">
        <v>2005</v>
      </c>
      <c r="B442" t="s">
        <v>0</v>
      </c>
    </row>
    <row r="443" spans="1:2" x14ac:dyDescent="0.2">
      <c r="A443" t="s">
        <v>753</v>
      </c>
      <c r="B443" t="s">
        <v>0</v>
      </c>
    </row>
    <row r="444" spans="1:2" x14ac:dyDescent="0.2">
      <c r="A444" t="s">
        <v>15</v>
      </c>
      <c r="B444" t="s">
        <v>15</v>
      </c>
    </row>
    <row r="445" spans="1:2" x14ac:dyDescent="0.2">
      <c r="A445" t="s">
        <v>699</v>
      </c>
      <c r="B445" t="s">
        <v>199</v>
      </c>
    </row>
    <row r="446" spans="1:2" x14ac:dyDescent="0.2">
      <c r="A446" t="s">
        <v>1158</v>
      </c>
      <c r="B446" t="s">
        <v>8</v>
      </c>
    </row>
    <row r="447" spans="1:2" x14ac:dyDescent="0.2">
      <c r="A447" t="s">
        <v>50</v>
      </c>
      <c r="B447" t="s">
        <v>8</v>
      </c>
    </row>
    <row r="448" spans="1:2" x14ac:dyDescent="0.2">
      <c r="A448" t="s">
        <v>1132</v>
      </c>
      <c r="B448" t="s">
        <v>8</v>
      </c>
    </row>
    <row r="449" spans="1:2" x14ac:dyDescent="0.2">
      <c r="A449" t="s">
        <v>2</v>
      </c>
      <c r="B449" t="s">
        <v>2</v>
      </c>
    </row>
    <row r="450" spans="1:2" x14ac:dyDescent="0.2">
      <c r="A450" t="s">
        <v>6376</v>
      </c>
      <c r="B450" t="s">
        <v>8</v>
      </c>
    </row>
    <row r="451" spans="1:2" x14ac:dyDescent="0.2">
      <c r="A451" t="s">
        <v>1860</v>
      </c>
      <c r="B451" t="s">
        <v>1859</v>
      </c>
    </row>
    <row r="452" spans="1:2" x14ac:dyDescent="0.2">
      <c r="A452" t="s">
        <v>441</v>
      </c>
      <c r="B452" t="s">
        <v>18</v>
      </c>
    </row>
    <row r="453" spans="1:2" x14ac:dyDescent="0.2">
      <c r="A453" t="s">
        <v>2046</v>
      </c>
      <c r="B453" t="s">
        <v>199</v>
      </c>
    </row>
    <row r="454" spans="1:2" x14ac:dyDescent="0.2">
      <c r="A454" t="s">
        <v>151</v>
      </c>
      <c r="B454" t="s">
        <v>0</v>
      </c>
    </row>
    <row r="455" spans="1:2" x14ac:dyDescent="0.2">
      <c r="A455" t="s">
        <v>810</v>
      </c>
      <c r="B455" t="s">
        <v>199</v>
      </c>
    </row>
    <row r="456" spans="1:2" x14ac:dyDescent="0.2">
      <c r="A456" t="s">
        <v>6376</v>
      </c>
      <c r="B456" t="s">
        <v>8</v>
      </c>
    </row>
    <row r="457" spans="1:2" x14ac:dyDescent="0.2">
      <c r="A457" t="s">
        <v>1799</v>
      </c>
      <c r="B457" t="s">
        <v>172</v>
      </c>
    </row>
    <row r="458" spans="1:2" x14ac:dyDescent="0.2">
      <c r="A458" t="s">
        <v>585</v>
      </c>
      <c r="B458" t="s">
        <v>112</v>
      </c>
    </row>
    <row r="459" spans="1:2" x14ac:dyDescent="0.2">
      <c r="A459" t="s">
        <v>1296</v>
      </c>
      <c r="B459" t="s">
        <v>27</v>
      </c>
    </row>
    <row r="460" spans="1:2" x14ac:dyDescent="0.2">
      <c r="A460" t="s">
        <v>3381</v>
      </c>
      <c r="B460" t="s">
        <v>0</v>
      </c>
    </row>
    <row r="461" spans="1:2" x14ac:dyDescent="0.2">
      <c r="A461" t="s">
        <v>264</v>
      </c>
      <c r="B461" t="s">
        <v>129</v>
      </c>
    </row>
    <row r="462" spans="1:2" x14ac:dyDescent="0.2">
      <c r="A462" t="s">
        <v>1372</v>
      </c>
      <c r="B462" t="s">
        <v>27</v>
      </c>
    </row>
    <row r="463" spans="1:2" x14ac:dyDescent="0.2">
      <c r="A463" t="s">
        <v>2</v>
      </c>
      <c r="B463" t="s">
        <v>2</v>
      </c>
    </row>
    <row r="464" spans="1:2" x14ac:dyDescent="0.2">
      <c r="A464" t="s">
        <v>6237</v>
      </c>
      <c r="B464" t="s">
        <v>588</v>
      </c>
    </row>
    <row r="465" spans="1:2" x14ac:dyDescent="0.2">
      <c r="A465" t="s">
        <v>1253</v>
      </c>
      <c r="B465" t="s">
        <v>199</v>
      </c>
    </row>
    <row r="466" spans="1:2" x14ac:dyDescent="0.2">
      <c r="A466" t="s">
        <v>6379</v>
      </c>
      <c r="B466" t="s">
        <v>8</v>
      </c>
    </row>
    <row r="467" spans="1:2" x14ac:dyDescent="0.2">
      <c r="A467" t="s">
        <v>326</v>
      </c>
      <c r="B467" t="s">
        <v>17</v>
      </c>
    </row>
    <row r="468" spans="1:2" x14ac:dyDescent="0.2">
      <c r="A468" t="s">
        <v>1739</v>
      </c>
      <c r="B468" t="s">
        <v>18</v>
      </c>
    </row>
    <row r="470" spans="1:2" x14ac:dyDescent="0.2">
      <c r="A470" t="s">
        <v>5362</v>
      </c>
      <c r="B470" t="s">
        <v>127</v>
      </c>
    </row>
    <row r="471" spans="1:2" x14ac:dyDescent="0.2">
      <c r="A471" t="s">
        <v>2030</v>
      </c>
      <c r="B471" t="s">
        <v>8</v>
      </c>
    </row>
    <row r="472" spans="1:2" x14ac:dyDescent="0.2">
      <c r="A472" t="s">
        <v>2</v>
      </c>
      <c r="B472" t="s">
        <v>2</v>
      </c>
    </row>
    <row r="473" spans="1:2" x14ac:dyDescent="0.2">
      <c r="A473" t="s">
        <v>2911</v>
      </c>
      <c r="B473" t="s">
        <v>36</v>
      </c>
    </row>
    <row r="474" spans="1:2" x14ac:dyDescent="0.2">
      <c r="A474" t="s">
        <v>6376</v>
      </c>
      <c r="B474" t="s">
        <v>8</v>
      </c>
    </row>
    <row r="475" spans="1:2" x14ac:dyDescent="0.2">
      <c r="A475" t="s">
        <v>498</v>
      </c>
      <c r="B475" t="s">
        <v>199</v>
      </c>
    </row>
    <row r="476" spans="1:2" x14ac:dyDescent="0.2">
      <c r="A476" t="s">
        <v>441</v>
      </c>
      <c r="B476" t="s">
        <v>18</v>
      </c>
    </row>
    <row r="477" spans="1:2" x14ac:dyDescent="0.2">
      <c r="A477" t="s">
        <v>6378</v>
      </c>
      <c r="B477" t="s">
        <v>119</v>
      </c>
    </row>
    <row r="478" spans="1:2" x14ac:dyDescent="0.2">
      <c r="A478" t="s">
        <v>6185</v>
      </c>
      <c r="B478" t="s">
        <v>129</v>
      </c>
    </row>
    <row r="480" spans="1:2" x14ac:dyDescent="0.2">
      <c r="A480" t="s">
        <v>3220</v>
      </c>
      <c r="B480" t="s">
        <v>199</v>
      </c>
    </row>
    <row r="481" spans="1:2" x14ac:dyDescent="0.2">
      <c r="A481" t="s">
        <v>3836</v>
      </c>
      <c r="B481" t="s">
        <v>27</v>
      </c>
    </row>
    <row r="482" spans="1:2" x14ac:dyDescent="0.2">
      <c r="A482" t="s">
        <v>516</v>
      </c>
      <c r="B482" t="s">
        <v>36</v>
      </c>
    </row>
    <row r="483" spans="1:2" x14ac:dyDescent="0.2">
      <c r="A483" t="s">
        <v>3010</v>
      </c>
      <c r="B483" t="s">
        <v>0</v>
      </c>
    </row>
    <row r="484" spans="1:2" x14ac:dyDescent="0.2">
      <c r="A484" t="s">
        <v>13</v>
      </c>
      <c r="B484" t="s">
        <v>8</v>
      </c>
    </row>
    <row r="485" spans="1:2" x14ac:dyDescent="0.2">
      <c r="A485" t="s">
        <v>3729</v>
      </c>
      <c r="B485" t="s">
        <v>199</v>
      </c>
    </row>
    <row r="486" spans="1:2" x14ac:dyDescent="0.2">
      <c r="A486" t="s">
        <v>3114</v>
      </c>
      <c r="B486" t="s">
        <v>27</v>
      </c>
    </row>
    <row r="487" spans="1:2" x14ac:dyDescent="0.2">
      <c r="A487" t="s">
        <v>6377</v>
      </c>
      <c r="B487" t="s">
        <v>27</v>
      </c>
    </row>
    <row r="488" spans="1:2" x14ac:dyDescent="0.2">
      <c r="A488" t="s">
        <v>400</v>
      </c>
      <c r="B488" t="s">
        <v>18</v>
      </c>
    </row>
    <row r="490" spans="1:2" x14ac:dyDescent="0.2">
      <c r="A490" t="s">
        <v>1349</v>
      </c>
      <c r="B490" t="s">
        <v>18</v>
      </c>
    </row>
    <row r="491" spans="1:2" x14ac:dyDescent="0.2">
      <c r="A491" t="s">
        <v>3381</v>
      </c>
      <c r="B491" t="s">
        <v>119</v>
      </c>
    </row>
    <row r="492" spans="1:2" x14ac:dyDescent="0.2">
      <c r="A492" t="s">
        <v>2679</v>
      </c>
      <c r="B492" t="s">
        <v>129</v>
      </c>
    </row>
    <row r="493" spans="1:2" x14ac:dyDescent="0.2">
      <c r="A493" t="s">
        <v>239</v>
      </c>
      <c r="B493" t="s">
        <v>21</v>
      </c>
    </row>
    <row r="494" spans="1:2" x14ac:dyDescent="0.2">
      <c r="A494" t="s">
        <v>2</v>
      </c>
      <c r="B494" t="s">
        <v>2</v>
      </c>
    </row>
    <row r="495" spans="1:2" x14ac:dyDescent="0.2">
      <c r="A495" t="s">
        <v>5977</v>
      </c>
      <c r="B495" t="s">
        <v>18</v>
      </c>
    </row>
    <row r="496" spans="1:2" x14ac:dyDescent="0.2">
      <c r="A496" t="s">
        <v>1532</v>
      </c>
      <c r="B496" t="s">
        <v>0</v>
      </c>
    </row>
    <row r="497" spans="1:2" x14ac:dyDescent="0.2">
      <c r="A497" t="s">
        <v>6376</v>
      </c>
      <c r="B497" t="s">
        <v>8</v>
      </c>
    </row>
    <row r="498" spans="1:2" x14ac:dyDescent="0.2">
      <c r="A498" t="s">
        <v>2588</v>
      </c>
      <c r="B498" t="s">
        <v>0</v>
      </c>
    </row>
    <row r="499" spans="1:2" x14ac:dyDescent="0.2">
      <c r="A499" t="s">
        <v>5057</v>
      </c>
      <c r="B499" t="s">
        <v>27</v>
      </c>
    </row>
    <row r="500" spans="1:2" x14ac:dyDescent="0.2">
      <c r="A500" t="s">
        <v>3257</v>
      </c>
      <c r="B500" t="s">
        <v>0</v>
      </c>
    </row>
    <row r="501" spans="1:2" x14ac:dyDescent="0.2">
      <c r="A501" t="s">
        <v>401</v>
      </c>
      <c r="B501" t="s">
        <v>0</v>
      </c>
    </row>
    <row r="502" spans="1:2" x14ac:dyDescent="0.2">
      <c r="A502" t="s">
        <v>1380</v>
      </c>
      <c r="B502" t="s">
        <v>27</v>
      </c>
    </row>
    <row r="503" spans="1:2" x14ac:dyDescent="0.2">
      <c r="A503" t="s">
        <v>3381</v>
      </c>
      <c r="B503" t="s">
        <v>0</v>
      </c>
    </row>
    <row r="504" spans="1:2" x14ac:dyDescent="0.2">
      <c r="A504" t="s">
        <v>1524</v>
      </c>
      <c r="B504" t="s">
        <v>18</v>
      </c>
    </row>
    <row r="505" spans="1:2" x14ac:dyDescent="0.2">
      <c r="A505" t="s">
        <v>441</v>
      </c>
      <c r="B505" t="s">
        <v>18</v>
      </c>
    </row>
    <row r="507" spans="1:2" x14ac:dyDescent="0.2">
      <c r="A507" t="s">
        <v>1646</v>
      </c>
      <c r="B507" t="s">
        <v>0</v>
      </c>
    </row>
    <row r="508" spans="1:2" x14ac:dyDescent="0.2">
      <c r="A508" t="s">
        <v>372</v>
      </c>
      <c r="B508" t="s">
        <v>18</v>
      </c>
    </row>
    <row r="509" spans="1:2" x14ac:dyDescent="0.2">
      <c r="A509" t="s">
        <v>501</v>
      </c>
      <c r="B509" t="s">
        <v>127</v>
      </c>
    </row>
    <row r="510" spans="1:2" x14ac:dyDescent="0.2">
      <c r="A510" t="s">
        <v>231</v>
      </c>
      <c r="B510" t="s">
        <v>0</v>
      </c>
    </row>
    <row r="512" spans="1:2" x14ac:dyDescent="0.2">
      <c r="A512" t="s">
        <v>2596</v>
      </c>
      <c r="B512" t="s">
        <v>129</v>
      </c>
    </row>
    <row r="513" spans="1:2" x14ac:dyDescent="0.2">
      <c r="A513" t="s">
        <v>3836</v>
      </c>
      <c r="B513" t="s">
        <v>27</v>
      </c>
    </row>
    <row r="515" spans="1:2" x14ac:dyDescent="0.2">
      <c r="A515" t="s">
        <v>386</v>
      </c>
      <c r="B515" t="s">
        <v>18</v>
      </c>
    </row>
    <row r="516" spans="1:2" x14ac:dyDescent="0.2">
      <c r="A516" t="s">
        <v>6375</v>
      </c>
      <c r="B516" t="s">
        <v>119</v>
      </c>
    </row>
    <row r="517" spans="1:2" x14ac:dyDescent="0.2">
      <c r="A517" t="s">
        <v>6374</v>
      </c>
      <c r="B517" t="s">
        <v>0</v>
      </c>
    </row>
    <row r="518" spans="1:2" x14ac:dyDescent="0.2">
      <c r="A518" t="s">
        <v>1253</v>
      </c>
      <c r="B518" t="s">
        <v>199</v>
      </c>
    </row>
    <row r="519" spans="1:2" x14ac:dyDescent="0.2">
      <c r="A519" t="s">
        <v>1437</v>
      </c>
      <c r="B519" t="s">
        <v>27</v>
      </c>
    </row>
    <row r="520" spans="1:2" x14ac:dyDescent="0.2">
      <c r="A520" t="s">
        <v>245</v>
      </c>
      <c r="B520" t="s">
        <v>0</v>
      </c>
    </row>
    <row r="521" spans="1:2" x14ac:dyDescent="0.2">
      <c r="A521" t="s">
        <v>3114</v>
      </c>
      <c r="B521" t="s">
        <v>27</v>
      </c>
    </row>
    <row r="522" spans="1:2" x14ac:dyDescent="0.2">
      <c r="A522" t="s">
        <v>2447</v>
      </c>
      <c r="B522" t="s">
        <v>18</v>
      </c>
    </row>
    <row r="523" spans="1:2" x14ac:dyDescent="0.2">
      <c r="A523" t="s">
        <v>2</v>
      </c>
      <c r="B523" t="s">
        <v>2</v>
      </c>
    </row>
    <row r="524" spans="1:2" x14ac:dyDescent="0.2">
      <c r="A524" t="s">
        <v>6373</v>
      </c>
      <c r="B524" t="s">
        <v>129</v>
      </c>
    </row>
    <row r="526" spans="1:2" x14ac:dyDescent="0.2">
      <c r="A526" t="s">
        <v>6372</v>
      </c>
      <c r="B526" t="s">
        <v>199</v>
      </c>
    </row>
    <row r="527" spans="1:2" x14ac:dyDescent="0.2">
      <c r="A527" t="s">
        <v>1380</v>
      </c>
      <c r="B527" t="s">
        <v>27</v>
      </c>
    </row>
    <row r="528" spans="1:2" x14ac:dyDescent="0.2">
      <c r="A528" t="s">
        <v>4300</v>
      </c>
      <c r="B528" t="s">
        <v>0</v>
      </c>
    </row>
    <row r="529" spans="1:2" x14ac:dyDescent="0.2">
      <c r="A529" t="s">
        <v>6371</v>
      </c>
      <c r="B529" t="s">
        <v>27</v>
      </c>
    </row>
    <row r="530" spans="1:2" x14ac:dyDescent="0.2">
      <c r="A530" t="s">
        <v>2589</v>
      </c>
      <c r="B530" t="s">
        <v>0</v>
      </c>
    </row>
    <row r="531" spans="1:2" x14ac:dyDescent="0.2">
      <c r="A531" t="s">
        <v>2</v>
      </c>
      <c r="B531" t="s">
        <v>2</v>
      </c>
    </row>
    <row r="532" spans="1:2" x14ac:dyDescent="0.2">
      <c r="A532" t="s">
        <v>6237</v>
      </c>
      <c r="B532" t="s">
        <v>588</v>
      </c>
    </row>
    <row r="533" spans="1:2" x14ac:dyDescent="0.2">
      <c r="A533" t="s">
        <v>1381</v>
      </c>
      <c r="B533" t="s">
        <v>21</v>
      </c>
    </row>
    <row r="534" spans="1:2" x14ac:dyDescent="0.2">
      <c r="A534" t="s">
        <v>6370</v>
      </c>
      <c r="B534" t="s">
        <v>0</v>
      </c>
    </row>
    <row r="536" spans="1:2" x14ac:dyDescent="0.2">
      <c r="A536" t="s">
        <v>6217</v>
      </c>
      <c r="B536" t="s">
        <v>27</v>
      </c>
    </row>
    <row r="537" spans="1:2" x14ac:dyDescent="0.2">
      <c r="A537" t="s">
        <v>6369</v>
      </c>
      <c r="B537" t="s">
        <v>18</v>
      </c>
    </row>
    <row r="539" spans="1:2" x14ac:dyDescent="0.2">
      <c r="A539" t="s">
        <v>799</v>
      </c>
      <c r="B539" t="s">
        <v>0</v>
      </c>
    </row>
    <row r="540" spans="1:2" x14ac:dyDescent="0.2">
      <c r="A540" t="s">
        <v>5123</v>
      </c>
      <c r="B540" t="s">
        <v>0</v>
      </c>
    </row>
    <row r="541" spans="1:2" x14ac:dyDescent="0.2">
      <c r="A541" t="s">
        <v>3451</v>
      </c>
      <c r="B541" t="s">
        <v>119</v>
      </c>
    </row>
    <row r="542" spans="1:2" x14ac:dyDescent="0.2">
      <c r="A542" t="s">
        <v>195</v>
      </c>
      <c r="B542" t="s">
        <v>127</v>
      </c>
    </row>
    <row r="543" spans="1:2" x14ac:dyDescent="0.2">
      <c r="A543" t="s">
        <v>2</v>
      </c>
      <c r="B543" t="s">
        <v>2</v>
      </c>
    </row>
    <row r="544" spans="1:2" x14ac:dyDescent="0.2">
      <c r="A544" t="s">
        <v>6368</v>
      </c>
      <c r="B544" t="s">
        <v>129</v>
      </c>
    </row>
    <row r="546" spans="1:2" x14ac:dyDescent="0.2">
      <c r="A546" t="s">
        <v>1428</v>
      </c>
      <c r="B546" t="s">
        <v>27</v>
      </c>
    </row>
    <row r="547" spans="1:2" x14ac:dyDescent="0.2">
      <c r="A547" t="s">
        <v>400</v>
      </c>
      <c r="B547" t="s">
        <v>18</v>
      </c>
    </row>
    <row r="548" spans="1:2" x14ac:dyDescent="0.2">
      <c r="A548" t="s">
        <v>6214</v>
      </c>
      <c r="B548" t="s">
        <v>21</v>
      </c>
    </row>
    <row r="550" spans="1:2" x14ac:dyDescent="0.2">
      <c r="A550" t="s">
        <v>6367</v>
      </c>
      <c r="B550" t="s">
        <v>27</v>
      </c>
    </row>
    <row r="551" spans="1:2" x14ac:dyDescent="0.2">
      <c r="A551" t="s">
        <v>1129</v>
      </c>
      <c r="B551" t="s">
        <v>0</v>
      </c>
    </row>
    <row r="552" spans="1:2" x14ac:dyDescent="0.2">
      <c r="A552" t="s">
        <v>546</v>
      </c>
      <c r="B552" t="s">
        <v>0</v>
      </c>
    </row>
    <row r="553" spans="1:2" x14ac:dyDescent="0.2">
      <c r="A553" t="s">
        <v>441</v>
      </c>
      <c r="B553" t="s">
        <v>18</v>
      </c>
    </row>
    <row r="554" spans="1:2" x14ac:dyDescent="0.2">
      <c r="A554" t="s">
        <v>2</v>
      </c>
      <c r="B554" t="s">
        <v>2</v>
      </c>
    </row>
    <row r="555" spans="1:2" x14ac:dyDescent="0.2">
      <c r="A555" t="s">
        <v>6366</v>
      </c>
      <c r="B555" t="s">
        <v>3349</v>
      </c>
    </row>
    <row r="556" spans="1:2" x14ac:dyDescent="0.2">
      <c r="A556" t="s">
        <v>1301</v>
      </c>
      <c r="B556" t="s">
        <v>18</v>
      </c>
    </row>
    <row r="557" spans="1:2" x14ac:dyDescent="0.2">
      <c r="A557" t="s">
        <v>6365</v>
      </c>
      <c r="B557" t="s">
        <v>199</v>
      </c>
    </row>
    <row r="558" spans="1:2" x14ac:dyDescent="0.2">
      <c r="A558" t="s">
        <v>2596</v>
      </c>
      <c r="B558" t="s">
        <v>129</v>
      </c>
    </row>
    <row r="559" spans="1:2" x14ac:dyDescent="0.2">
      <c r="A559" t="s">
        <v>6364</v>
      </c>
      <c r="B559" t="s">
        <v>27</v>
      </c>
    </row>
    <row r="560" spans="1:2" x14ac:dyDescent="0.2">
      <c r="A560" t="s">
        <v>1160</v>
      </c>
      <c r="B560" t="s">
        <v>21</v>
      </c>
    </row>
    <row r="561" spans="1:2" x14ac:dyDescent="0.2">
      <c r="A561" t="s">
        <v>40</v>
      </c>
      <c r="B561" t="s">
        <v>8</v>
      </c>
    </row>
    <row r="562" spans="1:2" x14ac:dyDescent="0.2">
      <c r="A562" t="s">
        <v>277</v>
      </c>
      <c r="B562" t="s">
        <v>119</v>
      </c>
    </row>
    <row r="563" spans="1:2" x14ac:dyDescent="0.2">
      <c r="A563" t="s">
        <v>211</v>
      </c>
      <c r="B563" t="s">
        <v>0</v>
      </c>
    </row>
    <row r="564" spans="1:2" x14ac:dyDescent="0.2">
      <c r="A564" t="s">
        <v>2</v>
      </c>
      <c r="B564" t="s">
        <v>2</v>
      </c>
    </row>
    <row r="565" spans="1:2" x14ac:dyDescent="0.2">
      <c r="A565" t="s">
        <v>5977</v>
      </c>
      <c r="B565" t="s">
        <v>18</v>
      </c>
    </row>
    <row r="566" spans="1:2" x14ac:dyDescent="0.2">
      <c r="A566" t="s">
        <v>1532</v>
      </c>
      <c r="B566" t="s">
        <v>0</v>
      </c>
    </row>
    <row r="567" spans="1:2" x14ac:dyDescent="0.2">
      <c r="A567" t="s">
        <v>6301</v>
      </c>
      <c r="B567" t="s">
        <v>0</v>
      </c>
    </row>
    <row r="568" spans="1:2" x14ac:dyDescent="0.2">
      <c r="A568" t="s">
        <v>3295</v>
      </c>
      <c r="B568" t="s">
        <v>0</v>
      </c>
    </row>
    <row r="569" spans="1:2" x14ac:dyDescent="0.2">
      <c r="A569" t="s">
        <v>90</v>
      </c>
      <c r="B569" t="s">
        <v>90</v>
      </c>
    </row>
    <row r="570" spans="1:2" x14ac:dyDescent="0.2">
      <c r="A570" t="s">
        <v>23</v>
      </c>
      <c r="B570" t="s">
        <v>23</v>
      </c>
    </row>
    <row r="571" spans="1:2" x14ac:dyDescent="0.2">
      <c r="A571" t="s">
        <v>1002</v>
      </c>
      <c r="B571" t="s">
        <v>27</v>
      </c>
    </row>
    <row r="572" spans="1:2" x14ac:dyDescent="0.2">
      <c r="A572" t="s">
        <v>1377</v>
      </c>
      <c r="B572" t="s">
        <v>0</v>
      </c>
    </row>
    <row r="573" spans="1:2" x14ac:dyDescent="0.2">
      <c r="A573" t="s">
        <v>5066</v>
      </c>
      <c r="B573" t="s">
        <v>0</v>
      </c>
    </row>
    <row r="574" spans="1:2" x14ac:dyDescent="0.2">
      <c r="A574" t="s">
        <v>830</v>
      </c>
      <c r="B574" t="s">
        <v>18</v>
      </c>
    </row>
    <row r="575" spans="1:2" x14ac:dyDescent="0.2">
      <c r="A575" t="s">
        <v>2990</v>
      </c>
      <c r="B575" t="s">
        <v>119</v>
      </c>
    </row>
    <row r="576" spans="1:2" x14ac:dyDescent="0.2">
      <c r="A576" t="s">
        <v>3254</v>
      </c>
      <c r="B576" t="s">
        <v>0</v>
      </c>
    </row>
    <row r="577" spans="1:2" x14ac:dyDescent="0.2">
      <c r="A577" t="s">
        <v>15</v>
      </c>
      <c r="B577" t="s">
        <v>15</v>
      </c>
    </row>
    <row r="578" spans="1:2" x14ac:dyDescent="0.2">
      <c r="A578" t="s">
        <v>6300</v>
      </c>
      <c r="B578" t="s">
        <v>8</v>
      </c>
    </row>
    <row r="579" spans="1:2" x14ac:dyDescent="0.2">
      <c r="A579" t="s">
        <v>2893</v>
      </c>
      <c r="B579" t="s">
        <v>0</v>
      </c>
    </row>
    <row r="580" spans="1:2" x14ac:dyDescent="0.2">
      <c r="A580" t="s">
        <v>6299</v>
      </c>
      <c r="B580" t="s">
        <v>0</v>
      </c>
    </row>
    <row r="581" spans="1:2" x14ac:dyDescent="0.2">
      <c r="A581" t="s">
        <v>3295</v>
      </c>
      <c r="B581" t="s">
        <v>0</v>
      </c>
    </row>
    <row r="582" spans="1:2" x14ac:dyDescent="0.2">
      <c r="A582" t="s">
        <v>90</v>
      </c>
      <c r="B582" t="s">
        <v>90</v>
      </c>
    </row>
    <row r="583" spans="1:2" x14ac:dyDescent="0.2">
      <c r="A583" t="s">
        <v>23</v>
      </c>
      <c r="B583" t="s">
        <v>23</v>
      </c>
    </row>
    <row r="584" spans="1:2" x14ac:dyDescent="0.2">
      <c r="A584" t="s">
        <v>3962</v>
      </c>
      <c r="B584" t="s">
        <v>27</v>
      </c>
    </row>
    <row r="585" spans="1:2" x14ac:dyDescent="0.2">
      <c r="A585" t="s">
        <v>922</v>
      </c>
      <c r="B585" t="s">
        <v>18</v>
      </c>
    </row>
    <row r="586" spans="1:2" x14ac:dyDescent="0.2">
      <c r="A586" t="s">
        <v>1396</v>
      </c>
      <c r="B586" t="s">
        <v>18</v>
      </c>
    </row>
    <row r="587" spans="1:2" x14ac:dyDescent="0.2">
      <c r="A587" t="s">
        <v>15</v>
      </c>
      <c r="B587" t="s">
        <v>15</v>
      </c>
    </row>
    <row r="588" spans="1:2" x14ac:dyDescent="0.2">
      <c r="A588">
        <v>3</v>
      </c>
      <c r="B588" t="s">
        <v>17</v>
      </c>
    </row>
  </sheetData>
  <pageMargins left="0.75" right="0.75" top="1" bottom="1" header="0.5" footer="0.5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E7119-A709-714D-85AD-A0D18C6DE785}">
  <sheetPr codeName="Sheet29"/>
  <dimension ref="A1:F505"/>
  <sheetViews>
    <sheetView workbookViewId="0">
      <selection activeCell="R27" sqref="R27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8</v>
      </c>
    </row>
    <row r="3" spans="1:6" x14ac:dyDescent="0.2">
      <c r="A3" t="s">
        <v>50</v>
      </c>
      <c r="B3" t="s">
        <v>8</v>
      </c>
      <c r="E3" s="6" t="s">
        <v>2</v>
      </c>
      <c r="F3" s="7">
        <v>37</v>
      </c>
    </row>
    <row r="4" spans="1:6" x14ac:dyDescent="0.2">
      <c r="A4" t="s">
        <v>663</v>
      </c>
      <c r="B4" t="s">
        <v>8</v>
      </c>
      <c r="E4" s="6" t="s">
        <v>23</v>
      </c>
      <c r="F4" s="7">
        <v>3</v>
      </c>
    </row>
    <row r="5" spans="1:6" x14ac:dyDescent="0.2">
      <c r="A5" t="s">
        <v>6363</v>
      </c>
      <c r="B5" t="s">
        <v>8</v>
      </c>
      <c r="E5" s="6" t="s">
        <v>15</v>
      </c>
      <c r="F5" s="7">
        <v>3</v>
      </c>
    </row>
    <row r="6" spans="1:6" x14ac:dyDescent="0.2">
      <c r="A6" t="s">
        <v>35</v>
      </c>
      <c r="B6" t="s">
        <v>29</v>
      </c>
      <c r="E6" s="6" t="s">
        <v>529</v>
      </c>
      <c r="F6" s="7">
        <v>1</v>
      </c>
    </row>
    <row r="7" spans="1:6" x14ac:dyDescent="0.2">
      <c r="A7" t="s">
        <v>1162</v>
      </c>
      <c r="B7" t="s">
        <v>27</v>
      </c>
      <c r="E7" s="6" t="s">
        <v>17</v>
      </c>
      <c r="F7" s="7">
        <v>7</v>
      </c>
    </row>
    <row r="8" spans="1:6" x14ac:dyDescent="0.2">
      <c r="A8" t="s">
        <v>26</v>
      </c>
      <c r="B8" t="s">
        <v>0</v>
      </c>
      <c r="E8" s="6" t="s">
        <v>29</v>
      </c>
      <c r="F8" s="7">
        <v>7</v>
      </c>
    </row>
    <row r="9" spans="1:6" x14ac:dyDescent="0.2">
      <c r="A9" t="s">
        <v>6362</v>
      </c>
      <c r="B9" t="s">
        <v>199</v>
      </c>
      <c r="E9" s="6" t="s">
        <v>1459</v>
      </c>
      <c r="F9" s="7">
        <v>1</v>
      </c>
    </row>
    <row r="10" spans="1:6" x14ac:dyDescent="0.2">
      <c r="A10" t="s">
        <v>90</v>
      </c>
      <c r="B10" t="s">
        <v>90</v>
      </c>
      <c r="E10" s="6" t="s">
        <v>36</v>
      </c>
      <c r="F10" s="7">
        <v>4</v>
      </c>
    </row>
    <row r="11" spans="1:6" x14ac:dyDescent="0.2">
      <c r="A11" t="s">
        <v>2339</v>
      </c>
      <c r="B11" t="s">
        <v>8</v>
      </c>
      <c r="E11" s="6" t="s">
        <v>27</v>
      </c>
      <c r="F11" s="7">
        <v>54</v>
      </c>
    </row>
    <row r="12" spans="1:6" x14ac:dyDescent="0.2">
      <c r="E12" s="6" t="s">
        <v>5</v>
      </c>
      <c r="F12" s="7">
        <v>1</v>
      </c>
    </row>
    <row r="13" spans="1:6" x14ac:dyDescent="0.2">
      <c r="A13" t="s">
        <v>2338</v>
      </c>
      <c r="B13" t="s">
        <v>8</v>
      </c>
      <c r="E13" s="6" t="s">
        <v>333</v>
      </c>
      <c r="F13" s="7">
        <v>1</v>
      </c>
    </row>
    <row r="14" spans="1:6" x14ac:dyDescent="0.2">
      <c r="A14" t="s">
        <v>2305</v>
      </c>
      <c r="B14" t="s">
        <v>8</v>
      </c>
      <c r="E14" s="6" t="s">
        <v>172</v>
      </c>
      <c r="F14" s="7">
        <v>6</v>
      </c>
    </row>
    <row r="15" spans="1:6" x14ac:dyDescent="0.2">
      <c r="A15" t="s">
        <v>2305</v>
      </c>
      <c r="B15" t="s">
        <v>8</v>
      </c>
      <c r="E15" s="6" t="s">
        <v>0</v>
      </c>
      <c r="F15" s="7">
        <v>116</v>
      </c>
    </row>
    <row r="16" spans="1:6" x14ac:dyDescent="0.2">
      <c r="A16" t="s">
        <v>6361</v>
      </c>
      <c r="B16" t="s">
        <v>8</v>
      </c>
      <c r="E16" s="6" t="s">
        <v>8</v>
      </c>
      <c r="F16" s="7">
        <v>61</v>
      </c>
    </row>
    <row r="17" spans="1:6" x14ac:dyDescent="0.2">
      <c r="A17" t="s">
        <v>2</v>
      </c>
      <c r="B17" t="s">
        <v>2</v>
      </c>
      <c r="E17" s="6" t="s">
        <v>18</v>
      </c>
      <c r="F17" s="7">
        <v>41</v>
      </c>
    </row>
    <row r="18" spans="1:6" x14ac:dyDescent="0.2">
      <c r="A18">
        <v>2005</v>
      </c>
      <c r="B18" t="s">
        <v>17</v>
      </c>
      <c r="E18" s="6" t="s">
        <v>1859</v>
      </c>
      <c r="F18" s="7">
        <v>6</v>
      </c>
    </row>
    <row r="19" spans="1:6" x14ac:dyDescent="0.2">
      <c r="A19" t="s">
        <v>2</v>
      </c>
      <c r="B19" t="s">
        <v>2</v>
      </c>
      <c r="E19" s="6" t="s">
        <v>588</v>
      </c>
      <c r="F19" s="7">
        <v>11</v>
      </c>
    </row>
    <row r="20" spans="1:6" x14ac:dyDescent="0.2">
      <c r="A20" t="s">
        <v>2336</v>
      </c>
      <c r="B20" t="s">
        <v>27</v>
      </c>
      <c r="E20" s="6" t="s">
        <v>129</v>
      </c>
      <c r="F20" s="7">
        <v>26</v>
      </c>
    </row>
    <row r="21" spans="1:6" x14ac:dyDescent="0.2">
      <c r="A21" t="s">
        <v>1158</v>
      </c>
      <c r="B21" t="s">
        <v>8</v>
      </c>
      <c r="E21" s="6" t="s">
        <v>2857</v>
      </c>
      <c r="F21" s="7">
        <v>1</v>
      </c>
    </row>
    <row r="22" spans="1:6" x14ac:dyDescent="0.2">
      <c r="A22" t="s">
        <v>663</v>
      </c>
      <c r="B22" t="s">
        <v>0</v>
      </c>
      <c r="E22" s="6" t="s">
        <v>112</v>
      </c>
      <c r="F22" s="7">
        <v>6</v>
      </c>
    </row>
    <row r="23" spans="1:6" x14ac:dyDescent="0.2">
      <c r="A23" t="s">
        <v>90</v>
      </c>
      <c r="B23" t="s">
        <v>90</v>
      </c>
      <c r="E23" s="6" t="s">
        <v>199</v>
      </c>
      <c r="F23" s="7">
        <v>44</v>
      </c>
    </row>
    <row r="24" spans="1:6" x14ac:dyDescent="0.2">
      <c r="A24" t="s">
        <v>3339</v>
      </c>
      <c r="B24" t="s">
        <v>8</v>
      </c>
      <c r="E24" s="6" t="s">
        <v>127</v>
      </c>
      <c r="F24" s="7">
        <v>21</v>
      </c>
    </row>
    <row r="25" spans="1:6" x14ac:dyDescent="0.2">
      <c r="A25" t="s">
        <v>6360</v>
      </c>
      <c r="B25" t="s">
        <v>8</v>
      </c>
      <c r="E25" s="6" t="s">
        <v>21</v>
      </c>
      <c r="F25" s="7">
        <v>8</v>
      </c>
    </row>
    <row r="26" spans="1:6" x14ac:dyDescent="0.2">
      <c r="A26" t="s">
        <v>1914</v>
      </c>
      <c r="B26" t="s">
        <v>8</v>
      </c>
      <c r="E26" s="6" t="s">
        <v>119</v>
      </c>
      <c r="F26" s="7">
        <v>4</v>
      </c>
    </row>
    <row r="27" spans="1:6" x14ac:dyDescent="0.2">
      <c r="A27" t="s">
        <v>2</v>
      </c>
      <c r="B27" t="s">
        <v>2</v>
      </c>
      <c r="E27" s="6" t="s">
        <v>138</v>
      </c>
      <c r="F27" s="7">
        <v>3</v>
      </c>
    </row>
    <row r="28" spans="1:6" x14ac:dyDescent="0.2">
      <c r="A28" t="s">
        <v>2335</v>
      </c>
      <c r="B28" t="s">
        <v>0</v>
      </c>
      <c r="E28" s="6" t="s">
        <v>121</v>
      </c>
      <c r="F28" s="7">
        <v>1</v>
      </c>
    </row>
    <row r="29" spans="1:6" x14ac:dyDescent="0.2">
      <c r="A29" t="s">
        <v>90</v>
      </c>
      <c r="B29" t="s">
        <v>90</v>
      </c>
      <c r="E29" s="6" t="s">
        <v>114</v>
      </c>
      <c r="F29" s="7">
        <v>1</v>
      </c>
    </row>
    <row r="30" spans="1:6" x14ac:dyDescent="0.2">
      <c r="A30" t="s">
        <v>48</v>
      </c>
      <c r="B30" t="s">
        <v>27</v>
      </c>
      <c r="E30" s="6" t="s">
        <v>6520</v>
      </c>
      <c r="F30" s="7"/>
    </row>
    <row r="31" spans="1:6" x14ac:dyDescent="0.2">
      <c r="A31" t="s">
        <v>40</v>
      </c>
      <c r="B31" t="s">
        <v>8</v>
      </c>
      <c r="E31" s="6" t="s">
        <v>6521</v>
      </c>
      <c r="F31" s="7">
        <v>483</v>
      </c>
    </row>
    <row r="32" spans="1:6" x14ac:dyDescent="0.2">
      <c r="A32" t="s">
        <v>2315</v>
      </c>
      <c r="B32" t="s">
        <v>8</v>
      </c>
    </row>
    <row r="34" spans="1:2" x14ac:dyDescent="0.2">
      <c r="A34" s="3">
        <v>44507</v>
      </c>
      <c r="B34" t="s">
        <v>27</v>
      </c>
    </row>
    <row r="35" spans="1:2" x14ac:dyDescent="0.2">
      <c r="A35" t="s">
        <v>2</v>
      </c>
      <c r="B35" t="s">
        <v>2</v>
      </c>
    </row>
    <row r="36" spans="1:2" x14ac:dyDescent="0.2">
      <c r="A36" t="s">
        <v>6359</v>
      </c>
      <c r="B36" t="s">
        <v>0</v>
      </c>
    </row>
    <row r="37" spans="1:2" x14ac:dyDescent="0.2">
      <c r="A37" t="s">
        <v>90</v>
      </c>
      <c r="B37" t="s">
        <v>90</v>
      </c>
    </row>
    <row r="38" spans="1:2" x14ac:dyDescent="0.2">
      <c r="A38" t="s">
        <v>6419</v>
      </c>
      <c r="B38" t="s">
        <v>8</v>
      </c>
    </row>
    <row r="39" spans="1:2" x14ac:dyDescent="0.2">
      <c r="A39" t="s">
        <v>1860</v>
      </c>
      <c r="B39" t="s">
        <v>1859</v>
      </c>
    </row>
    <row r="40" spans="1:2" x14ac:dyDescent="0.2">
      <c r="A40" t="s">
        <v>6487</v>
      </c>
      <c r="B40" t="s">
        <v>0</v>
      </c>
    </row>
    <row r="41" spans="1:2" x14ac:dyDescent="0.2">
      <c r="A41" t="s">
        <v>6419</v>
      </c>
      <c r="B41" t="s">
        <v>8</v>
      </c>
    </row>
    <row r="42" spans="1:2" x14ac:dyDescent="0.2">
      <c r="A42" t="s">
        <v>3216</v>
      </c>
      <c r="B42" t="s">
        <v>129</v>
      </c>
    </row>
    <row r="43" spans="1:2" x14ac:dyDescent="0.2">
      <c r="A43" t="s">
        <v>6486</v>
      </c>
      <c r="B43" t="s">
        <v>199</v>
      </c>
    </row>
    <row r="44" spans="1:2" x14ac:dyDescent="0.2">
      <c r="A44" t="s">
        <v>2901</v>
      </c>
      <c r="B44" t="s">
        <v>27</v>
      </c>
    </row>
    <row r="45" spans="1:2" x14ac:dyDescent="0.2">
      <c r="A45" t="s">
        <v>1254</v>
      </c>
      <c r="B45" t="s">
        <v>18</v>
      </c>
    </row>
    <row r="46" spans="1:2" x14ac:dyDescent="0.2">
      <c r="A46" t="s">
        <v>40</v>
      </c>
      <c r="B46" t="s">
        <v>8</v>
      </c>
    </row>
    <row r="47" spans="1:2" x14ac:dyDescent="0.2">
      <c r="A47" t="s">
        <v>6464</v>
      </c>
      <c r="B47" t="s">
        <v>199</v>
      </c>
    </row>
    <row r="48" spans="1:2" x14ac:dyDescent="0.2">
      <c r="A48" t="s">
        <v>665</v>
      </c>
      <c r="B48" t="s">
        <v>27</v>
      </c>
    </row>
    <row r="49" spans="1:2" x14ac:dyDescent="0.2">
      <c r="A49" t="s">
        <v>6485</v>
      </c>
      <c r="B49" t="s">
        <v>0</v>
      </c>
    </row>
    <row r="50" spans="1:2" x14ac:dyDescent="0.2">
      <c r="A50" t="s">
        <v>110</v>
      </c>
      <c r="B50" t="s">
        <v>0</v>
      </c>
    </row>
    <row r="51" spans="1:2" x14ac:dyDescent="0.2">
      <c r="A51" t="s">
        <v>2</v>
      </c>
      <c r="B51" t="s">
        <v>2</v>
      </c>
    </row>
    <row r="52" spans="1:2" x14ac:dyDescent="0.2">
      <c r="A52" t="s">
        <v>6484</v>
      </c>
      <c r="B52" t="s">
        <v>8</v>
      </c>
    </row>
    <row r="53" spans="1:2" x14ac:dyDescent="0.2">
      <c r="A53" t="s">
        <v>638</v>
      </c>
      <c r="B53" t="s">
        <v>0</v>
      </c>
    </row>
    <row r="55" spans="1:2" x14ac:dyDescent="0.2">
      <c r="A55" t="s">
        <v>3233</v>
      </c>
      <c r="B55" t="s">
        <v>199</v>
      </c>
    </row>
    <row r="56" spans="1:2" x14ac:dyDescent="0.2">
      <c r="A56" t="s">
        <v>1999</v>
      </c>
      <c r="B56" t="s">
        <v>8</v>
      </c>
    </row>
    <row r="57" spans="1:2" x14ac:dyDescent="0.2">
      <c r="A57" t="s">
        <v>747</v>
      </c>
      <c r="B57" t="s">
        <v>0</v>
      </c>
    </row>
    <row r="58" spans="1:2" x14ac:dyDescent="0.2">
      <c r="A58" t="s">
        <v>2</v>
      </c>
      <c r="B58" t="s">
        <v>2</v>
      </c>
    </row>
    <row r="59" spans="1:2" x14ac:dyDescent="0.2">
      <c r="A59" t="s">
        <v>6237</v>
      </c>
      <c r="B59" t="s">
        <v>588</v>
      </c>
    </row>
    <row r="60" spans="1:2" x14ac:dyDescent="0.2">
      <c r="A60" t="s">
        <v>6439</v>
      </c>
      <c r="B60" t="s">
        <v>129</v>
      </c>
    </row>
    <row r="61" spans="1:2" x14ac:dyDescent="0.2">
      <c r="A61" t="s">
        <v>102</v>
      </c>
      <c r="B61" t="s">
        <v>0</v>
      </c>
    </row>
    <row r="62" spans="1:2" x14ac:dyDescent="0.2">
      <c r="A62" t="s">
        <v>3314</v>
      </c>
      <c r="B62" t="s">
        <v>138</v>
      </c>
    </row>
    <row r="63" spans="1:2" x14ac:dyDescent="0.2">
      <c r="A63" t="s">
        <v>569</v>
      </c>
      <c r="B63" t="s">
        <v>27</v>
      </c>
    </row>
    <row r="64" spans="1:2" x14ac:dyDescent="0.2">
      <c r="A64" t="s">
        <v>799</v>
      </c>
      <c r="B64" t="s">
        <v>0</v>
      </c>
    </row>
    <row r="65" spans="1:2" x14ac:dyDescent="0.2">
      <c r="A65" t="s">
        <v>6481</v>
      </c>
      <c r="B65" t="s">
        <v>27</v>
      </c>
    </row>
    <row r="66" spans="1:2" x14ac:dyDescent="0.2">
      <c r="A66" t="s">
        <v>4015</v>
      </c>
      <c r="B66" t="s">
        <v>0</v>
      </c>
    </row>
    <row r="67" spans="1:2" x14ac:dyDescent="0.2">
      <c r="A67" t="s">
        <v>6483</v>
      </c>
      <c r="B67" t="s">
        <v>0</v>
      </c>
    </row>
    <row r="68" spans="1:2" x14ac:dyDescent="0.2">
      <c r="A68" t="s">
        <v>2</v>
      </c>
      <c r="B68" t="s">
        <v>2</v>
      </c>
    </row>
    <row r="69" spans="1:2" x14ac:dyDescent="0.2">
      <c r="A69" t="s">
        <v>1473</v>
      </c>
      <c r="B69" t="s">
        <v>114</v>
      </c>
    </row>
    <row r="70" spans="1:2" x14ac:dyDescent="0.2">
      <c r="A70" t="s">
        <v>6482</v>
      </c>
      <c r="B70" t="s">
        <v>27</v>
      </c>
    </row>
    <row r="71" spans="1:2" x14ac:dyDescent="0.2">
      <c r="A71" t="s">
        <v>1880</v>
      </c>
      <c r="B71" t="s">
        <v>0</v>
      </c>
    </row>
    <row r="73" spans="1:2" x14ac:dyDescent="0.2">
      <c r="A73" t="s">
        <v>6414</v>
      </c>
      <c r="B73" t="s">
        <v>27</v>
      </c>
    </row>
    <row r="74" spans="1:2" x14ac:dyDescent="0.2">
      <c r="A74" t="s">
        <v>6481</v>
      </c>
      <c r="B74" t="s">
        <v>0</v>
      </c>
    </row>
    <row r="75" spans="1:2" x14ac:dyDescent="0.2">
      <c r="A75" t="s">
        <v>6480</v>
      </c>
      <c r="B75" t="s">
        <v>0</v>
      </c>
    </row>
    <row r="76" spans="1:2" x14ac:dyDescent="0.2">
      <c r="A76" t="s">
        <v>4155</v>
      </c>
      <c r="B76" t="s">
        <v>8</v>
      </c>
    </row>
    <row r="77" spans="1:2" x14ac:dyDescent="0.2">
      <c r="A77" t="s">
        <v>6413</v>
      </c>
      <c r="B77" t="s">
        <v>8</v>
      </c>
    </row>
    <row r="79" spans="1:2" x14ac:dyDescent="0.2">
      <c r="A79" t="s">
        <v>3303</v>
      </c>
      <c r="B79" t="s">
        <v>199</v>
      </c>
    </row>
    <row r="80" spans="1:2" x14ac:dyDescent="0.2">
      <c r="A80" t="s">
        <v>1076</v>
      </c>
      <c r="B80" t="s">
        <v>129</v>
      </c>
    </row>
    <row r="81" spans="1:2" x14ac:dyDescent="0.2">
      <c r="A81" t="s">
        <v>1180</v>
      </c>
      <c r="B81" t="s">
        <v>8</v>
      </c>
    </row>
    <row r="82" spans="1:2" x14ac:dyDescent="0.2">
      <c r="A82" t="s">
        <v>6479</v>
      </c>
      <c r="B82" t="s">
        <v>8</v>
      </c>
    </row>
    <row r="83" spans="1:2" x14ac:dyDescent="0.2">
      <c r="A83" t="s">
        <v>6478</v>
      </c>
      <c r="B83" t="s">
        <v>18</v>
      </c>
    </row>
    <row r="84" spans="1:2" x14ac:dyDescent="0.2">
      <c r="A84" t="s">
        <v>6477</v>
      </c>
      <c r="B84" t="s">
        <v>27</v>
      </c>
    </row>
    <row r="85" spans="1:2" x14ac:dyDescent="0.2">
      <c r="A85" t="s">
        <v>6433</v>
      </c>
      <c r="B85" t="s">
        <v>8</v>
      </c>
    </row>
    <row r="87" spans="1:2" x14ac:dyDescent="0.2">
      <c r="A87" t="s">
        <v>6476</v>
      </c>
      <c r="B87" t="s">
        <v>199</v>
      </c>
    </row>
    <row r="89" spans="1:2" x14ac:dyDescent="0.2">
      <c r="A89" t="s">
        <v>6475</v>
      </c>
      <c r="B89" t="s">
        <v>199</v>
      </c>
    </row>
    <row r="90" spans="1:2" x14ac:dyDescent="0.2">
      <c r="A90" t="s">
        <v>1033</v>
      </c>
      <c r="B90" t="s">
        <v>21</v>
      </c>
    </row>
    <row r="91" spans="1:2" x14ac:dyDescent="0.2">
      <c r="A91" t="s">
        <v>3972</v>
      </c>
      <c r="B91" t="s">
        <v>8</v>
      </c>
    </row>
    <row r="92" spans="1:2" x14ac:dyDescent="0.2">
      <c r="A92" t="s">
        <v>2013</v>
      </c>
      <c r="B92" t="s">
        <v>8</v>
      </c>
    </row>
    <row r="93" spans="1:2" x14ac:dyDescent="0.2">
      <c r="A93" t="s">
        <v>3531</v>
      </c>
      <c r="B93" t="s">
        <v>0</v>
      </c>
    </row>
    <row r="94" spans="1:2" x14ac:dyDescent="0.2">
      <c r="A94" t="s">
        <v>2128</v>
      </c>
      <c r="B94" t="s">
        <v>0</v>
      </c>
    </row>
    <row r="95" spans="1:2" x14ac:dyDescent="0.2">
      <c r="A95" t="s">
        <v>6474</v>
      </c>
      <c r="B95" t="s">
        <v>18</v>
      </c>
    </row>
    <row r="96" spans="1:2" x14ac:dyDescent="0.2">
      <c r="A96" t="s">
        <v>1532</v>
      </c>
      <c r="B96" t="s">
        <v>0</v>
      </c>
    </row>
    <row r="97" spans="1:2" x14ac:dyDescent="0.2">
      <c r="A97" t="s">
        <v>6419</v>
      </c>
      <c r="B97" t="s">
        <v>8</v>
      </c>
    </row>
    <row r="98" spans="1:2" x14ac:dyDescent="0.2">
      <c r="A98" t="s">
        <v>3378</v>
      </c>
      <c r="B98" t="s">
        <v>199</v>
      </c>
    </row>
    <row r="99" spans="1:2" x14ac:dyDescent="0.2">
      <c r="A99" t="s">
        <v>1604</v>
      </c>
      <c r="B99" t="s">
        <v>129</v>
      </c>
    </row>
    <row r="100" spans="1:2" x14ac:dyDescent="0.2">
      <c r="A100" t="s">
        <v>1447</v>
      </c>
      <c r="B100" t="s">
        <v>17</v>
      </c>
    </row>
    <row r="101" spans="1:2" x14ac:dyDescent="0.2">
      <c r="A101" t="s">
        <v>1251</v>
      </c>
      <c r="B101" t="s">
        <v>18</v>
      </c>
    </row>
    <row r="102" spans="1:2" x14ac:dyDescent="0.2">
      <c r="A102" t="s">
        <v>301</v>
      </c>
      <c r="B102" t="s">
        <v>119</v>
      </c>
    </row>
    <row r="103" spans="1:2" x14ac:dyDescent="0.2">
      <c r="A103" t="s">
        <v>5158</v>
      </c>
      <c r="B103" t="s">
        <v>127</v>
      </c>
    </row>
    <row r="104" spans="1:2" x14ac:dyDescent="0.2">
      <c r="A104" t="s">
        <v>6473</v>
      </c>
      <c r="B104" t="s">
        <v>129</v>
      </c>
    </row>
    <row r="105" spans="1:2" x14ac:dyDescent="0.2">
      <c r="A105" t="s">
        <v>2477</v>
      </c>
      <c r="B105" t="s">
        <v>21</v>
      </c>
    </row>
    <row r="106" spans="1:2" x14ac:dyDescent="0.2">
      <c r="A106" t="s">
        <v>799</v>
      </c>
      <c r="B106" t="s">
        <v>0</v>
      </c>
    </row>
    <row r="107" spans="1:2" x14ac:dyDescent="0.2">
      <c r="A107" t="s">
        <v>6462</v>
      </c>
      <c r="B107" t="s">
        <v>8</v>
      </c>
    </row>
    <row r="108" spans="1:2" x14ac:dyDescent="0.2">
      <c r="A108" t="s">
        <v>1027</v>
      </c>
      <c r="B108" t="s">
        <v>112</v>
      </c>
    </row>
    <row r="109" spans="1:2" x14ac:dyDescent="0.2">
      <c r="A109" t="s">
        <v>5158</v>
      </c>
      <c r="B109" t="s">
        <v>127</v>
      </c>
    </row>
    <row r="110" spans="1:2" x14ac:dyDescent="0.2">
      <c r="A110" t="s">
        <v>719</v>
      </c>
      <c r="B110" t="s">
        <v>0</v>
      </c>
    </row>
    <row r="111" spans="1:2" x14ac:dyDescent="0.2">
      <c r="A111" t="s">
        <v>1480</v>
      </c>
      <c r="B111" t="s">
        <v>0</v>
      </c>
    </row>
    <row r="112" spans="1:2" x14ac:dyDescent="0.2">
      <c r="A112" t="s">
        <v>1559</v>
      </c>
      <c r="B112" t="s">
        <v>18</v>
      </c>
    </row>
    <row r="113" spans="1:2" x14ac:dyDescent="0.2">
      <c r="A113" t="s">
        <v>887</v>
      </c>
      <c r="B113" t="s">
        <v>27</v>
      </c>
    </row>
    <row r="114" spans="1:2" x14ac:dyDescent="0.2">
      <c r="A114" t="s">
        <v>111</v>
      </c>
      <c r="B114" t="s">
        <v>0</v>
      </c>
    </row>
    <row r="115" spans="1:2" x14ac:dyDescent="0.2">
      <c r="A115" t="s">
        <v>2</v>
      </c>
      <c r="B115" t="s">
        <v>2</v>
      </c>
    </row>
    <row r="116" spans="1:2" x14ac:dyDescent="0.2">
      <c r="A116" t="s">
        <v>6237</v>
      </c>
      <c r="B116" t="s">
        <v>588</v>
      </c>
    </row>
    <row r="117" spans="1:2" x14ac:dyDescent="0.2">
      <c r="A117" t="s">
        <v>624</v>
      </c>
      <c r="B117" t="s">
        <v>27</v>
      </c>
    </row>
    <row r="118" spans="1:2" x14ac:dyDescent="0.2">
      <c r="A118" t="s">
        <v>545</v>
      </c>
      <c r="B118" t="s">
        <v>27</v>
      </c>
    </row>
    <row r="119" spans="1:2" x14ac:dyDescent="0.2">
      <c r="A119" t="s">
        <v>400</v>
      </c>
      <c r="B119" t="s">
        <v>18</v>
      </c>
    </row>
    <row r="120" spans="1:2" x14ac:dyDescent="0.2">
      <c r="A120" t="s">
        <v>4155</v>
      </c>
      <c r="B120" t="s">
        <v>8</v>
      </c>
    </row>
    <row r="121" spans="1:2" x14ac:dyDescent="0.2">
      <c r="A121" t="s">
        <v>6413</v>
      </c>
      <c r="B121" t="s">
        <v>8</v>
      </c>
    </row>
    <row r="122" spans="1:2" x14ac:dyDescent="0.2">
      <c r="A122" t="s">
        <v>6472</v>
      </c>
      <c r="B122" t="s">
        <v>199</v>
      </c>
    </row>
    <row r="123" spans="1:2" x14ac:dyDescent="0.2">
      <c r="A123" t="s">
        <v>368</v>
      </c>
      <c r="B123" t="s">
        <v>0</v>
      </c>
    </row>
    <row r="124" spans="1:2" x14ac:dyDescent="0.2">
      <c r="A124" t="s">
        <v>1400</v>
      </c>
      <c r="B124" t="s">
        <v>27</v>
      </c>
    </row>
    <row r="125" spans="1:2" x14ac:dyDescent="0.2">
      <c r="A125" t="s">
        <v>6471</v>
      </c>
      <c r="B125" t="s">
        <v>18</v>
      </c>
    </row>
    <row r="126" spans="1:2" x14ac:dyDescent="0.2">
      <c r="A126" t="s">
        <v>3584</v>
      </c>
      <c r="B126" t="s">
        <v>199</v>
      </c>
    </row>
    <row r="127" spans="1:2" x14ac:dyDescent="0.2">
      <c r="A127" t="s">
        <v>6470</v>
      </c>
      <c r="B127" t="s">
        <v>27</v>
      </c>
    </row>
    <row r="128" spans="1:2" x14ac:dyDescent="0.2">
      <c r="A128" t="s">
        <v>607</v>
      </c>
      <c r="B128" t="s">
        <v>0</v>
      </c>
    </row>
    <row r="129" spans="1:2" x14ac:dyDescent="0.2">
      <c r="A129" t="s">
        <v>677</v>
      </c>
      <c r="B129" t="s">
        <v>27</v>
      </c>
    </row>
    <row r="130" spans="1:2" x14ac:dyDescent="0.2">
      <c r="A130" t="s">
        <v>1572</v>
      </c>
      <c r="B130" t="s">
        <v>0</v>
      </c>
    </row>
    <row r="131" spans="1:2" x14ac:dyDescent="0.2">
      <c r="A131" t="s">
        <v>1604</v>
      </c>
      <c r="B131" t="s">
        <v>129</v>
      </c>
    </row>
    <row r="132" spans="1:2" x14ac:dyDescent="0.2">
      <c r="A132" t="s">
        <v>1066</v>
      </c>
      <c r="B132" t="s">
        <v>0</v>
      </c>
    </row>
    <row r="133" spans="1:2" x14ac:dyDescent="0.2">
      <c r="A133" t="s">
        <v>2291</v>
      </c>
      <c r="B133" t="s">
        <v>0</v>
      </c>
    </row>
    <row r="134" spans="1:2" x14ac:dyDescent="0.2">
      <c r="A134" t="s">
        <v>401</v>
      </c>
      <c r="B134" t="s">
        <v>0</v>
      </c>
    </row>
    <row r="135" spans="1:2" x14ac:dyDescent="0.2">
      <c r="A135" t="s">
        <v>2</v>
      </c>
      <c r="B135" t="s">
        <v>2</v>
      </c>
    </row>
    <row r="136" spans="1:2" x14ac:dyDescent="0.2">
      <c r="A136" t="s">
        <v>2454</v>
      </c>
      <c r="B136" t="s">
        <v>529</v>
      </c>
    </row>
    <row r="137" spans="1:2" x14ac:dyDescent="0.2">
      <c r="A137" t="s">
        <v>6469</v>
      </c>
      <c r="B137" t="s">
        <v>0</v>
      </c>
    </row>
    <row r="138" spans="1:2" x14ac:dyDescent="0.2">
      <c r="A138" t="s">
        <v>6468</v>
      </c>
      <c r="B138" t="s">
        <v>199</v>
      </c>
    </row>
    <row r="139" spans="1:2" x14ac:dyDescent="0.2">
      <c r="A139" t="s">
        <v>569</v>
      </c>
      <c r="B139" t="s">
        <v>199</v>
      </c>
    </row>
    <row r="140" spans="1:2" x14ac:dyDescent="0.2">
      <c r="A140" t="s">
        <v>6467</v>
      </c>
      <c r="B140" t="s">
        <v>129</v>
      </c>
    </row>
    <row r="141" spans="1:2" x14ac:dyDescent="0.2">
      <c r="A141" t="s">
        <v>3321</v>
      </c>
      <c r="B141" t="s">
        <v>27</v>
      </c>
    </row>
    <row r="142" spans="1:2" x14ac:dyDescent="0.2">
      <c r="A142" t="s">
        <v>2709</v>
      </c>
      <c r="B142" t="s">
        <v>199</v>
      </c>
    </row>
    <row r="143" spans="1:2" x14ac:dyDescent="0.2">
      <c r="A143" t="s">
        <v>6466</v>
      </c>
      <c r="B143" t="s">
        <v>172</v>
      </c>
    </row>
    <row r="144" spans="1:2" x14ac:dyDescent="0.2">
      <c r="A144" t="s">
        <v>491</v>
      </c>
      <c r="B144" t="s">
        <v>90</v>
      </c>
    </row>
    <row r="145" spans="1:2" x14ac:dyDescent="0.2">
      <c r="A145" t="s">
        <v>195</v>
      </c>
      <c r="B145" t="s">
        <v>127</v>
      </c>
    </row>
    <row r="146" spans="1:2" x14ac:dyDescent="0.2">
      <c r="A146" t="s">
        <v>213</v>
      </c>
      <c r="B146" t="s">
        <v>17</v>
      </c>
    </row>
    <row r="147" spans="1:2" x14ac:dyDescent="0.2">
      <c r="A147" t="s">
        <v>1786</v>
      </c>
      <c r="B147" t="s">
        <v>333</v>
      </c>
    </row>
    <row r="148" spans="1:2" x14ac:dyDescent="0.2">
      <c r="A148" t="s">
        <v>6465</v>
      </c>
      <c r="B148" t="s">
        <v>18</v>
      </c>
    </row>
    <row r="149" spans="1:2" x14ac:dyDescent="0.2">
      <c r="A149" t="s">
        <v>833</v>
      </c>
      <c r="B149" t="s">
        <v>0</v>
      </c>
    </row>
    <row r="150" spans="1:2" x14ac:dyDescent="0.2">
      <c r="A150" t="s">
        <v>883</v>
      </c>
      <c r="B150" t="s">
        <v>129</v>
      </c>
    </row>
    <row r="151" spans="1:2" x14ac:dyDescent="0.2">
      <c r="A151" t="s">
        <v>222</v>
      </c>
      <c r="B151" t="s">
        <v>129</v>
      </c>
    </row>
    <row r="152" spans="1:2" x14ac:dyDescent="0.2">
      <c r="A152" t="s">
        <v>2</v>
      </c>
      <c r="B152" t="s">
        <v>2</v>
      </c>
    </row>
    <row r="153" spans="1:2" x14ac:dyDescent="0.2">
      <c r="A153" t="s">
        <v>122</v>
      </c>
      <c r="B153" t="s">
        <v>121</v>
      </c>
    </row>
    <row r="154" spans="1:2" x14ac:dyDescent="0.2">
      <c r="A154" t="s">
        <v>1799</v>
      </c>
      <c r="B154" t="s">
        <v>172</v>
      </c>
    </row>
    <row r="155" spans="1:2" x14ac:dyDescent="0.2">
      <c r="A155" t="s">
        <v>3058</v>
      </c>
      <c r="B155" t="s">
        <v>112</v>
      </c>
    </row>
    <row r="156" spans="1:2" x14ac:dyDescent="0.2">
      <c r="A156" t="s">
        <v>104</v>
      </c>
      <c r="B156" t="s">
        <v>2</v>
      </c>
    </row>
    <row r="157" spans="1:2" x14ac:dyDescent="0.2">
      <c r="A157" t="s">
        <v>5977</v>
      </c>
      <c r="B157" t="s">
        <v>18</v>
      </c>
    </row>
    <row r="158" spans="1:2" x14ac:dyDescent="0.2">
      <c r="A158" t="s">
        <v>1532</v>
      </c>
      <c r="B158" t="s">
        <v>0</v>
      </c>
    </row>
    <row r="159" spans="1:2" x14ac:dyDescent="0.2">
      <c r="A159" t="s">
        <v>6419</v>
      </c>
      <c r="B159" t="s">
        <v>8</v>
      </c>
    </row>
    <row r="160" spans="1:2" x14ac:dyDescent="0.2">
      <c r="A160" t="s">
        <v>1860</v>
      </c>
      <c r="B160" t="s">
        <v>1859</v>
      </c>
    </row>
    <row r="161" spans="1:2" x14ac:dyDescent="0.2">
      <c r="A161" t="s">
        <v>3314</v>
      </c>
      <c r="B161" t="s">
        <v>18</v>
      </c>
    </row>
    <row r="162" spans="1:2" x14ac:dyDescent="0.2">
      <c r="A162" t="s">
        <v>6464</v>
      </c>
      <c r="B162" t="s">
        <v>199</v>
      </c>
    </row>
    <row r="163" spans="1:2" x14ac:dyDescent="0.2">
      <c r="A163" t="s">
        <v>2445</v>
      </c>
      <c r="B163" t="s">
        <v>21</v>
      </c>
    </row>
    <row r="164" spans="1:2" x14ac:dyDescent="0.2">
      <c r="A164" t="s">
        <v>241</v>
      </c>
      <c r="B164" t="s">
        <v>27</v>
      </c>
    </row>
    <row r="165" spans="1:2" x14ac:dyDescent="0.2">
      <c r="A165" t="s">
        <v>275</v>
      </c>
      <c r="B165" t="s">
        <v>18</v>
      </c>
    </row>
    <row r="166" spans="1:2" x14ac:dyDescent="0.2">
      <c r="A166" t="s">
        <v>1393</v>
      </c>
      <c r="B166" t="s">
        <v>36</v>
      </c>
    </row>
    <row r="167" spans="1:2" x14ac:dyDescent="0.2">
      <c r="A167" t="s">
        <v>213</v>
      </c>
      <c r="B167" t="s">
        <v>17</v>
      </c>
    </row>
    <row r="168" spans="1:2" x14ac:dyDescent="0.2">
      <c r="A168" t="s">
        <v>6463</v>
      </c>
      <c r="B168" t="s">
        <v>18</v>
      </c>
    </row>
    <row r="170" spans="1:2" x14ac:dyDescent="0.2">
      <c r="A170" t="s">
        <v>6435</v>
      </c>
      <c r="B170" t="s">
        <v>8</v>
      </c>
    </row>
    <row r="172" spans="1:2" x14ac:dyDescent="0.2">
      <c r="A172" t="s">
        <v>130</v>
      </c>
      <c r="B172" t="s">
        <v>129</v>
      </c>
    </row>
    <row r="173" spans="1:2" x14ac:dyDescent="0.2">
      <c r="A173" t="s">
        <v>1180</v>
      </c>
      <c r="B173" t="s">
        <v>8</v>
      </c>
    </row>
    <row r="175" spans="1:2" x14ac:dyDescent="0.2">
      <c r="A175" t="s">
        <v>73</v>
      </c>
      <c r="B175" t="s">
        <v>8</v>
      </c>
    </row>
    <row r="176" spans="1:2" x14ac:dyDescent="0.2">
      <c r="A176" t="s">
        <v>2</v>
      </c>
      <c r="B176" t="s">
        <v>2</v>
      </c>
    </row>
    <row r="177" spans="1:2" x14ac:dyDescent="0.2">
      <c r="A177" t="s">
        <v>1460</v>
      </c>
      <c r="B177" t="s">
        <v>1459</v>
      </c>
    </row>
    <row r="178" spans="1:2" x14ac:dyDescent="0.2">
      <c r="A178" t="s">
        <v>1180</v>
      </c>
      <c r="B178" t="s">
        <v>27</v>
      </c>
    </row>
    <row r="179" spans="1:2" x14ac:dyDescent="0.2">
      <c r="A179" t="s">
        <v>262</v>
      </c>
      <c r="B179" t="s">
        <v>18</v>
      </c>
    </row>
    <row r="180" spans="1:2" x14ac:dyDescent="0.2">
      <c r="A180" t="s">
        <v>706</v>
      </c>
      <c r="B180" t="s">
        <v>0</v>
      </c>
    </row>
    <row r="182" spans="1:2" x14ac:dyDescent="0.2">
      <c r="A182" t="s">
        <v>195</v>
      </c>
      <c r="B182" t="s">
        <v>127</v>
      </c>
    </row>
    <row r="183" spans="1:2" x14ac:dyDescent="0.2">
      <c r="A183" t="s">
        <v>3357</v>
      </c>
      <c r="B183" t="s">
        <v>18</v>
      </c>
    </row>
    <row r="184" spans="1:2" x14ac:dyDescent="0.2">
      <c r="A184" t="s">
        <v>214</v>
      </c>
      <c r="B184" t="s">
        <v>27</v>
      </c>
    </row>
    <row r="185" spans="1:2" x14ac:dyDescent="0.2">
      <c r="A185" t="s">
        <v>2</v>
      </c>
      <c r="B185" t="s">
        <v>2</v>
      </c>
    </row>
    <row r="186" spans="1:2" x14ac:dyDescent="0.2">
      <c r="A186" t="s">
        <v>35</v>
      </c>
      <c r="B186" t="s">
        <v>29</v>
      </c>
    </row>
    <row r="187" spans="1:2" x14ac:dyDescent="0.2">
      <c r="A187" t="s">
        <v>262</v>
      </c>
      <c r="B187" t="s">
        <v>18</v>
      </c>
    </row>
    <row r="188" spans="1:2" x14ac:dyDescent="0.2">
      <c r="A188" t="s">
        <v>6462</v>
      </c>
      <c r="B188" t="s">
        <v>27</v>
      </c>
    </row>
    <row r="189" spans="1:2" x14ac:dyDescent="0.2">
      <c r="A189" t="s">
        <v>3577</v>
      </c>
      <c r="B189" t="s">
        <v>0</v>
      </c>
    </row>
    <row r="190" spans="1:2" x14ac:dyDescent="0.2">
      <c r="A190" t="s">
        <v>6461</v>
      </c>
      <c r="B190" t="s">
        <v>27</v>
      </c>
    </row>
    <row r="191" spans="1:2" x14ac:dyDescent="0.2">
      <c r="A191" t="s">
        <v>3544</v>
      </c>
      <c r="B191" t="s">
        <v>18</v>
      </c>
    </row>
    <row r="192" spans="1:2" x14ac:dyDescent="0.2">
      <c r="A192" t="s">
        <v>2709</v>
      </c>
      <c r="B192" t="s">
        <v>199</v>
      </c>
    </row>
    <row r="193" spans="1:2" x14ac:dyDescent="0.2">
      <c r="A193" t="s">
        <v>2668</v>
      </c>
      <c r="B193" t="s">
        <v>27</v>
      </c>
    </row>
    <row r="194" spans="1:2" x14ac:dyDescent="0.2">
      <c r="A194" t="s">
        <v>2739</v>
      </c>
      <c r="B194" t="s">
        <v>0</v>
      </c>
    </row>
    <row r="195" spans="1:2" x14ac:dyDescent="0.2">
      <c r="A195" t="s">
        <v>2</v>
      </c>
      <c r="B195" t="s">
        <v>2</v>
      </c>
    </row>
    <row r="196" spans="1:2" x14ac:dyDescent="0.2">
      <c r="A196" t="s">
        <v>6237</v>
      </c>
      <c r="B196" t="s">
        <v>588</v>
      </c>
    </row>
    <row r="197" spans="1:2" x14ac:dyDescent="0.2">
      <c r="A197" t="s">
        <v>2276</v>
      </c>
      <c r="B197" t="s">
        <v>127</v>
      </c>
    </row>
    <row r="198" spans="1:2" x14ac:dyDescent="0.2">
      <c r="A198" t="s">
        <v>6460</v>
      </c>
      <c r="B198" t="s">
        <v>0</v>
      </c>
    </row>
    <row r="199" spans="1:2" x14ac:dyDescent="0.2">
      <c r="A199" t="s">
        <v>102</v>
      </c>
      <c r="B199" t="s">
        <v>0</v>
      </c>
    </row>
    <row r="200" spans="1:2" x14ac:dyDescent="0.2">
      <c r="A200" t="s">
        <v>4592</v>
      </c>
      <c r="B200" t="s">
        <v>27</v>
      </c>
    </row>
    <row r="201" spans="1:2" x14ac:dyDescent="0.2">
      <c r="A201" t="s">
        <v>262</v>
      </c>
      <c r="B201" t="s">
        <v>18</v>
      </c>
    </row>
    <row r="202" spans="1:2" x14ac:dyDescent="0.2">
      <c r="A202" t="s">
        <v>2708</v>
      </c>
      <c r="B202" t="s">
        <v>199</v>
      </c>
    </row>
    <row r="203" spans="1:2" x14ac:dyDescent="0.2">
      <c r="A203" t="s">
        <v>6459</v>
      </c>
      <c r="B203" t="s">
        <v>27</v>
      </c>
    </row>
    <row r="204" spans="1:2" x14ac:dyDescent="0.2">
      <c r="A204" t="s">
        <v>741</v>
      </c>
      <c r="B204" t="s">
        <v>18</v>
      </c>
    </row>
    <row r="205" spans="1:2" x14ac:dyDescent="0.2">
      <c r="A205" t="s">
        <v>3674</v>
      </c>
      <c r="B205" t="s">
        <v>0</v>
      </c>
    </row>
    <row r="206" spans="1:2" x14ac:dyDescent="0.2">
      <c r="A206" t="s">
        <v>2</v>
      </c>
      <c r="B206" t="s">
        <v>2</v>
      </c>
    </row>
    <row r="207" spans="1:2" x14ac:dyDescent="0.2">
      <c r="A207" t="s">
        <v>4155</v>
      </c>
      <c r="B207" t="s">
        <v>8</v>
      </c>
    </row>
    <row r="208" spans="1:2" x14ac:dyDescent="0.2">
      <c r="A208" t="s">
        <v>6413</v>
      </c>
      <c r="B208" t="s">
        <v>8</v>
      </c>
    </row>
    <row r="209" spans="1:2" x14ac:dyDescent="0.2">
      <c r="A209" t="s">
        <v>2472</v>
      </c>
      <c r="B209" t="s">
        <v>0</v>
      </c>
    </row>
    <row r="210" spans="1:2" x14ac:dyDescent="0.2">
      <c r="A210" t="s">
        <v>491</v>
      </c>
      <c r="B210" t="s">
        <v>90</v>
      </c>
    </row>
    <row r="211" spans="1:2" x14ac:dyDescent="0.2">
      <c r="A211" t="s">
        <v>6458</v>
      </c>
      <c r="B211" t="s">
        <v>0</v>
      </c>
    </row>
    <row r="212" spans="1:2" x14ac:dyDescent="0.2">
      <c r="A212" t="s">
        <v>2743</v>
      </c>
      <c r="B212" t="s">
        <v>199</v>
      </c>
    </row>
    <row r="213" spans="1:2" x14ac:dyDescent="0.2">
      <c r="A213" t="s">
        <v>6419</v>
      </c>
      <c r="B213" t="s">
        <v>8</v>
      </c>
    </row>
    <row r="214" spans="1:2" x14ac:dyDescent="0.2">
      <c r="A214" t="s">
        <v>6456</v>
      </c>
      <c r="B214" t="s">
        <v>0</v>
      </c>
    </row>
    <row r="215" spans="1:2" x14ac:dyDescent="0.2">
      <c r="A215" t="s">
        <v>1604</v>
      </c>
      <c r="B215" t="s">
        <v>129</v>
      </c>
    </row>
    <row r="216" spans="1:2" x14ac:dyDescent="0.2">
      <c r="A216" t="s">
        <v>1730</v>
      </c>
      <c r="B216" t="s">
        <v>0</v>
      </c>
    </row>
    <row r="217" spans="1:2" x14ac:dyDescent="0.2">
      <c r="A217" t="s">
        <v>111</v>
      </c>
      <c r="B217" t="s">
        <v>0</v>
      </c>
    </row>
    <row r="218" spans="1:2" x14ac:dyDescent="0.2">
      <c r="A218" t="s">
        <v>2</v>
      </c>
      <c r="B218" t="s">
        <v>2</v>
      </c>
    </row>
    <row r="219" spans="1:2" x14ac:dyDescent="0.2">
      <c r="A219" t="s">
        <v>1494</v>
      </c>
      <c r="B219" t="s">
        <v>129</v>
      </c>
    </row>
    <row r="221" spans="1:2" x14ac:dyDescent="0.2">
      <c r="A221" t="s">
        <v>3198</v>
      </c>
      <c r="B221" t="s">
        <v>27</v>
      </c>
    </row>
    <row r="222" spans="1:2" x14ac:dyDescent="0.2">
      <c r="A222" t="s">
        <v>6457</v>
      </c>
      <c r="B222" t="s">
        <v>18</v>
      </c>
    </row>
    <row r="223" spans="1:2" x14ac:dyDescent="0.2">
      <c r="A223" t="s">
        <v>23</v>
      </c>
      <c r="B223" t="s">
        <v>23</v>
      </c>
    </row>
    <row r="224" spans="1:2" x14ac:dyDescent="0.2">
      <c r="A224" t="s">
        <v>2675</v>
      </c>
      <c r="B224" t="s">
        <v>5</v>
      </c>
    </row>
    <row r="225" spans="1:2" x14ac:dyDescent="0.2">
      <c r="A225" t="s">
        <v>6419</v>
      </c>
      <c r="B225" t="s">
        <v>8</v>
      </c>
    </row>
    <row r="226" spans="1:2" x14ac:dyDescent="0.2">
      <c r="A226" t="s">
        <v>1860</v>
      </c>
      <c r="B226" t="s">
        <v>1859</v>
      </c>
    </row>
    <row r="227" spans="1:2" x14ac:dyDescent="0.2">
      <c r="A227" t="s">
        <v>1301</v>
      </c>
      <c r="B227" t="s">
        <v>18</v>
      </c>
    </row>
    <row r="228" spans="1:2" x14ac:dyDescent="0.2">
      <c r="A228" t="s">
        <v>15</v>
      </c>
      <c r="B228" t="s">
        <v>15</v>
      </c>
    </row>
    <row r="229" spans="1:2" x14ac:dyDescent="0.2">
      <c r="A229" t="s">
        <v>1302</v>
      </c>
      <c r="B229" t="s">
        <v>18</v>
      </c>
    </row>
    <row r="230" spans="1:2" x14ac:dyDescent="0.2">
      <c r="A230" t="s">
        <v>2</v>
      </c>
      <c r="B230" t="s">
        <v>2</v>
      </c>
    </row>
    <row r="231" spans="1:2" x14ac:dyDescent="0.2">
      <c r="A231" t="s">
        <v>35</v>
      </c>
      <c r="B231" t="s">
        <v>29</v>
      </c>
    </row>
    <row r="232" spans="1:2" x14ac:dyDescent="0.2">
      <c r="A232" t="s">
        <v>6456</v>
      </c>
      <c r="B232" t="s">
        <v>0</v>
      </c>
    </row>
    <row r="233" spans="1:2" x14ac:dyDescent="0.2">
      <c r="A233" t="s">
        <v>1548</v>
      </c>
      <c r="B233" t="s">
        <v>0</v>
      </c>
    </row>
    <row r="234" spans="1:2" x14ac:dyDescent="0.2">
      <c r="A234" t="s">
        <v>4353</v>
      </c>
      <c r="B234" t="s">
        <v>129</v>
      </c>
    </row>
    <row r="235" spans="1:2" x14ac:dyDescent="0.2">
      <c r="A235" t="s">
        <v>2706</v>
      </c>
      <c r="B235" t="s">
        <v>129</v>
      </c>
    </row>
    <row r="236" spans="1:2" x14ac:dyDescent="0.2">
      <c r="A236" t="s">
        <v>2399</v>
      </c>
      <c r="B236" t="s">
        <v>27</v>
      </c>
    </row>
    <row r="237" spans="1:2" x14ac:dyDescent="0.2">
      <c r="A237" t="s">
        <v>6419</v>
      </c>
      <c r="B237" t="s">
        <v>8</v>
      </c>
    </row>
    <row r="238" spans="1:2" x14ac:dyDescent="0.2">
      <c r="A238" t="s">
        <v>6455</v>
      </c>
      <c r="B238" t="s">
        <v>199</v>
      </c>
    </row>
    <row r="239" spans="1:2" x14ac:dyDescent="0.2">
      <c r="A239" t="s">
        <v>6454</v>
      </c>
      <c r="B239" t="s">
        <v>127</v>
      </c>
    </row>
    <row r="240" spans="1:2" x14ac:dyDescent="0.2">
      <c r="A240" t="s">
        <v>2196</v>
      </c>
      <c r="B240" t="s">
        <v>27</v>
      </c>
    </row>
    <row r="241" spans="1:2" x14ac:dyDescent="0.2">
      <c r="A241" t="s">
        <v>6453</v>
      </c>
      <c r="B241" t="s">
        <v>0</v>
      </c>
    </row>
    <row r="242" spans="1:2" x14ac:dyDescent="0.2">
      <c r="A242" t="s">
        <v>2533</v>
      </c>
      <c r="B242" t="s">
        <v>127</v>
      </c>
    </row>
    <row r="243" spans="1:2" x14ac:dyDescent="0.2">
      <c r="A243" t="s">
        <v>6452</v>
      </c>
      <c r="B243" t="s">
        <v>0</v>
      </c>
    </row>
    <row r="244" spans="1:2" x14ac:dyDescent="0.2">
      <c r="A244" t="s">
        <v>3319</v>
      </c>
      <c r="B244" t="s">
        <v>27</v>
      </c>
    </row>
    <row r="245" spans="1:2" x14ac:dyDescent="0.2">
      <c r="A245" t="s">
        <v>6017</v>
      </c>
      <c r="B245" t="s">
        <v>0</v>
      </c>
    </row>
    <row r="246" spans="1:2" x14ac:dyDescent="0.2">
      <c r="A246" t="s">
        <v>2</v>
      </c>
      <c r="B246" t="s">
        <v>2</v>
      </c>
    </row>
    <row r="247" spans="1:2" x14ac:dyDescent="0.2">
      <c r="A247" t="s">
        <v>30</v>
      </c>
      <c r="B247" t="s">
        <v>29</v>
      </c>
    </row>
    <row r="248" spans="1:2" x14ac:dyDescent="0.2">
      <c r="A248" t="s">
        <v>2533</v>
      </c>
      <c r="B248" t="s">
        <v>127</v>
      </c>
    </row>
    <row r="249" spans="1:2" x14ac:dyDescent="0.2">
      <c r="A249" t="s">
        <v>1480</v>
      </c>
      <c r="B249" t="s">
        <v>0</v>
      </c>
    </row>
    <row r="250" spans="1:2" x14ac:dyDescent="0.2">
      <c r="A250" t="s">
        <v>6439</v>
      </c>
      <c r="B250" t="s">
        <v>129</v>
      </c>
    </row>
    <row r="251" spans="1:2" x14ac:dyDescent="0.2">
      <c r="A251" t="s">
        <v>2196</v>
      </c>
      <c r="B251" t="s">
        <v>27</v>
      </c>
    </row>
    <row r="252" spans="1:2" x14ac:dyDescent="0.2">
      <c r="A252" t="s">
        <v>367</v>
      </c>
      <c r="B252" t="s">
        <v>0</v>
      </c>
    </row>
    <row r="253" spans="1:2" x14ac:dyDescent="0.2">
      <c r="A253" t="s">
        <v>2</v>
      </c>
      <c r="B253" t="s">
        <v>2</v>
      </c>
    </row>
    <row r="254" spans="1:2" x14ac:dyDescent="0.2">
      <c r="A254" t="s">
        <v>5977</v>
      </c>
      <c r="B254" t="s">
        <v>18</v>
      </c>
    </row>
    <row r="255" spans="1:2" x14ac:dyDescent="0.2">
      <c r="A255" t="s">
        <v>1532</v>
      </c>
      <c r="B255" t="s">
        <v>0</v>
      </c>
    </row>
    <row r="256" spans="1:2" x14ac:dyDescent="0.2">
      <c r="A256" t="s">
        <v>6419</v>
      </c>
      <c r="B256" t="s">
        <v>8</v>
      </c>
    </row>
    <row r="257" spans="1:2" x14ac:dyDescent="0.2">
      <c r="A257" t="s">
        <v>6451</v>
      </c>
      <c r="B257" t="s">
        <v>199</v>
      </c>
    </row>
    <row r="258" spans="1:2" x14ac:dyDescent="0.2">
      <c r="A258" t="s">
        <v>6179</v>
      </c>
      <c r="B258" t="s">
        <v>27</v>
      </c>
    </row>
    <row r="259" spans="1:2" x14ac:dyDescent="0.2">
      <c r="A259" t="s">
        <v>6450</v>
      </c>
      <c r="B259" t="s">
        <v>18</v>
      </c>
    </row>
    <row r="260" spans="1:2" x14ac:dyDescent="0.2">
      <c r="A260" t="s">
        <v>6449</v>
      </c>
      <c r="B260" t="s">
        <v>36</v>
      </c>
    </row>
    <row r="261" spans="1:2" x14ac:dyDescent="0.2">
      <c r="A261" t="s">
        <v>195</v>
      </c>
      <c r="B261" t="s">
        <v>127</v>
      </c>
    </row>
    <row r="262" spans="1:2" x14ac:dyDescent="0.2">
      <c r="A262" t="s">
        <v>3022</v>
      </c>
      <c r="B262" t="s">
        <v>129</v>
      </c>
    </row>
    <row r="263" spans="1:2" x14ac:dyDescent="0.2">
      <c r="A263" t="s">
        <v>6448</v>
      </c>
      <c r="B263" t="s">
        <v>2857</v>
      </c>
    </row>
    <row r="264" spans="1:2" x14ac:dyDescent="0.2">
      <c r="A264" t="s">
        <v>2</v>
      </c>
      <c r="B264" t="s">
        <v>2</v>
      </c>
    </row>
    <row r="265" spans="1:2" x14ac:dyDescent="0.2">
      <c r="A265" t="s">
        <v>6237</v>
      </c>
      <c r="B265" t="s">
        <v>588</v>
      </c>
    </row>
    <row r="266" spans="1:2" x14ac:dyDescent="0.2">
      <c r="A266" t="s">
        <v>902</v>
      </c>
      <c r="B266" t="s">
        <v>172</v>
      </c>
    </row>
    <row r="267" spans="1:2" x14ac:dyDescent="0.2">
      <c r="A267" t="s">
        <v>3671</v>
      </c>
      <c r="B267" t="s">
        <v>112</v>
      </c>
    </row>
    <row r="268" spans="1:2" x14ac:dyDescent="0.2">
      <c r="A268" t="s">
        <v>732</v>
      </c>
      <c r="B268" t="s">
        <v>27</v>
      </c>
    </row>
    <row r="269" spans="1:2" x14ac:dyDescent="0.2">
      <c r="A269" t="s">
        <v>5023</v>
      </c>
      <c r="B269" t="s">
        <v>199</v>
      </c>
    </row>
    <row r="270" spans="1:2" x14ac:dyDescent="0.2">
      <c r="A270" t="s">
        <v>1485</v>
      </c>
      <c r="B270" t="s">
        <v>0</v>
      </c>
    </row>
    <row r="271" spans="1:2" x14ac:dyDescent="0.2">
      <c r="A271" t="s">
        <v>701</v>
      </c>
      <c r="B271" t="s">
        <v>119</v>
      </c>
    </row>
    <row r="272" spans="1:2" x14ac:dyDescent="0.2">
      <c r="A272" t="s">
        <v>3241</v>
      </c>
      <c r="B272" t="s">
        <v>0</v>
      </c>
    </row>
    <row r="273" spans="1:2" x14ac:dyDescent="0.2">
      <c r="A273" t="s">
        <v>102</v>
      </c>
      <c r="B273" t="s">
        <v>0</v>
      </c>
    </row>
    <row r="274" spans="1:2" x14ac:dyDescent="0.2">
      <c r="A274" t="s">
        <v>262</v>
      </c>
      <c r="B274" t="s">
        <v>18</v>
      </c>
    </row>
    <row r="275" spans="1:2" x14ac:dyDescent="0.2">
      <c r="A275" t="s">
        <v>3297</v>
      </c>
      <c r="B275" t="s">
        <v>127</v>
      </c>
    </row>
    <row r="276" spans="1:2" x14ac:dyDescent="0.2">
      <c r="A276" t="s">
        <v>2143</v>
      </c>
      <c r="B276" t="s">
        <v>0</v>
      </c>
    </row>
    <row r="277" spans="1:2" x14ac:dyDescent="0.2">
      <c r="A277" t="s">
        <v>1799</v>
      </c>
      <c r="B277" t="s">
        <v>172</v>
      </c>
    </row>
    <row r="278" spans="1:2" x14ac:dyDescent="0.2">
      <c r="A278" t="s">
        <v>3107</v>
      </c>
      <c r="B278" t="s">
        <v>129</v>
      </c>
    </row>
    <row r="279" spans="1:2" x14ac:dyDescent="0.2">
      <c r="A279" t="s">
        <v>864</v>
      </c>
      <c r="B279" t="s">
        <v>112</v>
      </c>
    </row>
    <row r="280" spans="1:2" x14ac:dyDescent="0.2">
      <c r="A280" t="s">
        <v>2</v>
      </c>
      <c r="B280" t="s">
        <v>2</v>
      </c>
    </row>
    <row r="281" spans="1:2" x14ac:dyDescent="0.2">
      <c r="A281" t="s">
        <v>573</v>
      </c>
      <c r="B281" t="s">
        <v>36</v>
      </c>
    </row>
    <row r="282" spans="1:2" x14ac:dyDescent="0.2">
      <c r="A282" t="s">
        <v>871</v>
      </c>
      <c r="B282" t="s">
        <v>27</v>
      </c>
    </row>
    <row r="283" spans="1:2" x14ac:dyDescent="0.2">
      <c r="A283" t="s">
        <v>3102</v>
      </c>
      <c r="B283" t="s">
        <v>8</v>
      </c>
    </row>
    <row r="284" spans="1:2" x14ac:dyDescent="0.2">
      <c r="A284" t="s">
        <v>3570</v>
      </c>
      <c r="B284" t="s">
        <v>199</v>
      </c>
    </row>
    <row r="285" spans="1:2" x14ac:dyDescent="0.2">
      <c r="A285" t="s">
        <v>618</v>
      </c>
      <c r="B285" t="s">
        <v>21</v>
      </c>
    </row>
    <row r="286" spans="1:2" x14ac:dyDescent="0.2">
      <c r="A286" t="s">
        <v>1566</v>
      </c>
      <c r="B286" t="s">
        <v>0</v>
      </c>
    </row>
    <row r="287" spans="1:2" x14ac:dyDescent="0.2">
      <c r="A287" t="s">
        <v>6420</v>
      </c>
      <c r="B287" t="s">
        <v>199</v>
      </c>
    </row>
    <row r="288" spans="1:2" x14ac:dyDescent="0.2">
      <c r="A288" t="s">
        <v>73</v>
      </c>
      <c r="B288" t="s">
        <v>8</v>
      </c>
    </row>
    <row r="289" spans="1:2" x14ac:dyDescent="0.2">
      <c r="A289" t="s">
        <v>3540</v>
      </c>
      <c r="B289" t="s">
        <v>119</v>
      </c>
    </row>
    <row r="290" spans="1:2" x14ac:dyDescent="0.2">
      <c r="A290" t="s">
        <v>582</v>
      </c>
      <c r="B290" t="s">
        <v>27</v>
      </c>
    </row>
    <row r="291" spans="1:2" x14ac:dyDescent="0.2">
      <c r="A291" t="s">
        <v>6447</v>
      </c>
      <c r="B291" t="s">
        <v>0</v>
      </c>
    </row>
    <row r="292" spans="1:2" x14ac:dyDescent="0.2">
      <c r="A292" t="s">
        <v>6435</v>
      </c>
      <c r="B292" t="s">
        <v>8</v>
      </c>
    </row>
    <row r="293" spans="1:2" x14ac:dyDescent="0.2">
      <c r="A293" t="s">
        <v>2</v>
      </c>
      <c r="B293" t="s">
        <v>2</v>
      </c>
    </row>
    <row r="294" spans="1:2" x14ac:dyDescent="0.2">
      <c r="A294" t="s">
        <v>6435</v>
      </c>
      <c r="B294" t="s">
        <v>8</v>
      </c>
    </row>
    <row r="295" spans="1:2" x14ac:dyDescent="0.2">
      <c r="A295" t="s">
        <v>3216</v>
      </c>
      <c r="B295" t="s">
        <v>129</v>
      </c>
    </row>
    <row r="296" spans="1:2" x14ac:dyDescent="0.2">
      <c r="A296" t="s">
        <v>6446</v>
      </c>
      <c r="B296" t="s">
        <v>127</v>
      </c>
    </row>
    <row r="297" spans="1:2" x14ac:dyDescent="0.2">
      <c r="A297" t="s">
        <v>111</v>
      </c>
      <c r="B297" t="s">
        <v>0</v>
      </c>
    </row>
    <row r="298" spans="1:2" x14ac:dyDescent="0.2">
      <c r="A298" t="s">
        <v>2597</v>
      </c>
      <c r="B298" t="s">
        <v>27</v>
      </c>
    </row>
    <row r="299" spans="1:2" x14ac:dyDescent="0.2">
      <c r="A299" t="s">
        <v>6445</v>
      </c>
      <c r="B299" t="s">
        <v>8</v>
      </c>
    </row>
    <row r="300" spans="1:2" x14ac:dyDescent="0.2">
      <c r="A300" t="s">
        <v>6444</v>
      </c>
      <c r="B300" t="s">
        <v>0</v>
      </c>
    </row>
    <row r="301" spans="1:2" x14ac:dyDescent="0.2">
      <c r="A301" t="s">
        <v>6443</v>
      </c>
      <c r="B301" t="s">
        <v>199</v>
      </c>
    </row>
    <row r="302" spans="1:2" x14ac:dyDescent="0.2">
      <c r="A302" t="s">
        <v>978</v>
      </c>
      <c r="B302" t="s">
        <v>27</v>
      </c>
    </row>
    <row r="303" spans="1:2" x14ac:dyDescent="0.2">
      <c r="A303" t="s">
        <v>4858</v>
      </c>
      <c r="B303" t="s">
        <v>0</v>
      </c>
    </row>
    <row r="304" spans="1:2" x14ac:dyDescent="0.2">
      <c r="A304" t="s">
        <v>5158</v>
      </c>
      <c r="B304" t="s">
        <v>127</v>
      </c>
    </row>
    <row r="305" spans="1:2" x14ac:dyDescent="0.2">
      <c r="A305" t="s">
        <v>102</v>
      </c>
      <c r="B305" t="s">
        <v>0</v>
      </c>
    </row>
    <row r="306" spans="1:2" x14ac:dyDescent="0.2">
      <c r="A306" t="s">
        <v>1066</v>
      </c>
      <c r="B306" t="s">
        <v>0</v>
      </c>
    </row>
    <row r="307" spans="1:2" x14ac:dyDescent="0.2">
      <c r="A307" t="s">
        <v>3954</v>
      </c>
      <c r="B307" t="s">
        <v>138</v>
      </c>
    </row>
    <row r="308" spans="1:2" x14ac:dyDescent="0.2">
      <c r="A308" t="s">
        <v>1849</v>
      </c>
      <c r="B308" t="s">
        <v>0</v>
      </c>
    </row>
    <row r="309" spans="1:2" x14ac:dyDescent="0.2">
      <c r="A309" t="s">
        <v>1254</v>
      </c>
      <c r="B309" t="s">
        <v>18</v>
      </c>
    </row>
    <row r="310" spans="1:2" x14ac:dyDescent="0.2">
      <c r="A310" t="s">
        <v>2098</v>
      </c>
      <c r="B310" t="s">
        <v>18</v>
      </c>
    </row>
    <row r="311" spans="1:2" x14ac:dyDescent="0.2">
      <c r="A311" t="s">
        <v>3466</v>
      </c>
      <c r="B311" t="s">
        <v>199</v>
      </c>
    </row>
    <row r="312" spans="1:2" x14ac:dyDescent="0.2">
      <c r="A312" t="s">
        <v>2</v>
      </c>
      <c r="B312" t="s">
        <v>2</v>
      </c>
    </row>
    <row r="313" spans="1:2" x14ac:dyDescent="0.2">
      <c r="A313" t="s">
        <v>338</v>
      </c>
      <c r="B313" t="s">
        <v>29</v>
      </c>
    </row>
    <row r="314" spans="1:2" x14ac:dyDescent="0.2">
      <c r="A314" t="s">
        <v>830</v>
      </c>
      <c r="B314" t="s">
        <v>18</v>
      </c>
    </row>
    <row r="315" spans="1:2" x14ac:dyDescent="0.2">
      <c r="A315" t="s">
        <v>446</v>
      </c>
      <c r="B315" t="s">
        <v>129</v>
      </c>
    </row>
    <row r="316" spans="1:2" x14ac:dyDescent="0.2">
      <c r="A316" t="s">
        <v>6442</v>
      </c>
      <c r="B316" t="s">
        <v>199</v>
      </c>
    </row>
    <row r="317" spans="1:2" x14ac:dyDescent="0.2">
      <c r="A317" t="s">
        <v>3306</v>
      </c>
      <c r="B317" t="s">
        <v>0</v>
      </c>
    </row>
    <row r="318" spans="1:2" x14ac:dyDescent="0.2">
      <c r="A318" t="s">
        <v>2533</v>
      </c>
      <c r="B318" t="s">
        <v>127</v>
      </c>
    </row>
    <row r="319" spans="1:2" x14ac:dyDescent="0.2">
      <c r="A319" t="s">
        <v>6441</v>
      </c>
      <c r="B319" t="s">
        <v>27</v>
      </c>
    </row>
    <row r="320" spans="1:2" x14ac:dyDescent="0.2">
      <c r="A320" t="s">
        <v>6440</v>
      </c>
      <c r="B320" t="s">
        <v>127</v>
      </c>
    </row>
    <row r="321" spans="1:2" x14ac:dyDescent="0.2">
      <c r="A321" t="s">
        <v>6439</v>
      </c>
      <c r="B321" t="s">
        <v>129</v>
      </c>
    </row>
    <row r="322" spans="1:2" x14ac:dyDescent="0.2">
      <c r="A322" t="s">
        <v>6438</v>
      </c>
      <c r="B322" t="s">
        <v>138</v>
      </c>
    </row>
    <row r="323" spans="1:2" x14ac:dyDescent="0.2">
      <c r="A323" t="s">
        <v>6437</v>
      </c>
      <c r="B323" t="s">
        <v>18</v>
      </c>
    </row>
    <row r="324" spans="1:2" x14ac:dyDescent="0.2">
      <c r="A324" t="s">
        <v>6436</v>
      </c>
      <c r="B324" t="s">
        <v>0</v>
      </c>
    </row>
    <row r="325" spans="1:2" x14ac:dyDescent="0.2">
      <c r="A325" t="s">
        <v>2</v>
      </c>
      <c r="B325" t="s">
        <v>2</v>
      </c>
    </row>
    <row r="326" spans="1:2" x14ac:dyDescent="0.2">
      <c r="A326" t="s">
        <v>35</v>
      </c>
      <c r="B326" t="s">
        <v>29</v>
      </c>
    </row>
    <row r="327" spans="1:2" x14ac:dyDescent="0.2">
      <c r="A327" t="s">
        <v>3690</v>
      </c>
      <c r="B327" t="s">
        <v>27</v>
      </c>
    </row>
    <row r="328" spans="1:2" x14ac:dyDescent="0.2">
      <c r="A328" t="s">
        <v>2739</v>
      </c>
      <c r="B328" t="s">
        <v>0</v>
      </c>
    </row>
    <row r="329" spans="1:2" x14ac:dyDescent="0.2">
      <c r="A329" t="s">
        <v>6419</v>
      </c>
      <c r="B329" t="s">
        <v>8</v>
      </c>
    </row>
    <row r="330" spans="1:2" x14ac:dyDescent="0.2">
      <c r="A330" t="s">
        <v>1860</v>
      </c>
      <c r="B330" t="s">
        <v>1859</v>
      </c>
    </row>
    <row r="331" spans="1:2" x14ac:dyDescent="0.2">
      <c r="A331" t="s">
        <v>111</v>
      </c>
      <c r="B331" t="s">
        <v>0</v>
      </c>
    </row>
    <row r="332" spans="1:2" x14ac:dyDescent="0.2">
      <c r="A332" t="s">
        <v>110</v>
      </c>
      <c r="B332" t="s">
        <v>0</v>
      </c>
    </row>
    <row r="333" spans="1:2" x14ac:dyDescent="0.2">
      <c r="A333" t="s">
        <v>318</v>
      </c>
      <c r="B333" t="s">
        <v>0</v>
      </c>
    </row>
    <row r="334" spans="1:2" x14ac:dyDescent="0.2">
      <c r="A334" t="s">
        <v>6435</v>
      </c>
      <c r="B334" t="s">
        <v>8</v>
      </c>
    </row>
    <row r="335" spans="1:2" x14ac:dyDescent="0.2">
      <c r="A335" t="s">
        <v>1860</v>
      </c>
      <c r="B335" t="s">
        <v>1859</v>
      </c>
    </row>
    <row r="336" spans="1:2" x14ac:dyDescent="0.2">
      <c r="A336" t="s">
        <v>2639</v>
      </c>
      <c r="B336" t="s">
        <v>27</v>
      </c>
    </row>
    <row r="337" spans="1:2" x14ac:dyDescent="0.2">
      <c r="A337" t="s">
        <v>6434</v>
      </c>
      <c r="B337" t="s">
        <v>0</v>
      </c>
    </row>
    <row r="338" spans="1:2" x14ac:dyDescent="0.2">
      <c r="A338" t="s">
        <v>260</v>
      </c>
      <c r="B338" t="s">
        <v>18</v>
      </c>
    </row>
    <row r="339" spans="1:2" x14ac:dyDescent="0.2">
      <c r="A339" t="s">
        <v>2</v>
      </c>
      <c r="B339" t="s">
        <v>2</v>
      </c>
    </row>
    <row r="340" spans="1:2" x14ac:dyDescent="0.2">
      <c r="A340" t="s">
        <v>5977</v>
      </c>
      <c r="B340" t="s">
        <v>18</v>
      </c>
    </row>
    <row r="341" spans="1:2" x14ac:dyDescent="0.2">
      <c r="A341" t="s">
        <v>1532</v>
      </c>
      <c r="B341" t="s">
        <v>0</v>
      </c>
    </row>
    <row r="342" spans="1:2" x14ac:dyDescent="0.2">
      <c r="A342" t="s">
        <v>2125</v>
      </c>
      <c r="B342" t="s">
        <v>127</v>
      </c>
    </row>
    <row r="343" spans="1:2" x14ac:dyDescent="0.2">
      <c r="A343" t="s">
        <v>6419</v>
      </c>
      <c r="B343" t="s">
        <v>8</v>
      </c>
    </row>
    <row r="344" spans="1:2" x14ac:dyDescent="0.2">
      <c r="A344" t="s">
        <v>1860</v>
      </c>
      <c r="B344" t="s">
        <v>1859</v>
      </c>
    </row>
    <row r="345" spans="1:2" x14ac:dyDescent="0.2">
      <c r="A345" t="s">
        <v>1183</v>
      </c>
      <c r="B345" t="s">
        <v>8</v>
      </c>
    </row>
    <row r="346" spans="1:2" x14ac:dyDescent="0.2">
      <c r="A346" t="s">
        <v>1182</v>
      </c>
      <c r="B346" t="s">
        <v>8</v>
      </c>
    </row>
    <row r="348" spans="1:2" x14ac:dyDescent="0.2">
      <c r="A348" t="s">
        <v>879</v>
      </c>
      <c r="B348" t="s">
        <v>199</v>
      </c>
    </row>
    <row r="349" spans="1:2" x14ac:dyDescent="0.2">
      <c r="A349" t="s">
        <v>369</v>
      </c>
      <c r="B349" t="s">
        <v>129</v>
      </c>
    </row>
    <row r="351" spans="1:2" x14ac:dyDescent="0.2">
      <c r="A351" t="s">
        <v>174</v>
      </c>
      <c r="B351" t="s">
        <v>0</v>
      </c>
    </row>
    <row r="352" spans="1:2" x14ac:dyDescent="0.2">
      <c r="A352" t="s">
        <v>1337</v>
      </c>
      <c r="B352" t="s">
        <v>199</v>
      </c>
    </row>
    <row r="353" spans="1:2" x14ac:dyDescent="0.2">
      <c r="A353" t="s">
        <v>4585</v>
      </c>
      <c r="B353" t="s">
        <v>0</v>
      </c>
    </row>
    <row r="354" spans="1:2" x14ac:dyDescent="0.2">
      <c r="A354" t="s">
        <v>6433</v>
      </c>
      <c r="B354" t="s">
        <v>8</v>
      </c>
    </row>
    <row r="355" spans="1:2" x14ac:dyDescent="0.2">
      <c r="A355" t="s">
        <v>5816</v>
      </c>
      <c r="B355" t="s">
        <v>0</v>
      </c>
    </row>
    <row r="356" spans="1:2" x14ac:dyDescent="0.2">
      <c r="A356" t="s">
        <v>5252</v>
      </c>
      <c r="B356" t="s">
        <v>27</v>
      </c>
    </row>
    <row r="357" spans="1:2" x14ac:dyDescent="0.2">
      <c r="A357" t="s">
        <v>245</v>
      </c>
      <c r="B357" t="s">
        <v>0</v>
      </c>
    </row>
    <row r="358" spans="1:2" x14ac:dyDescent="0.2">
      <c r="A358" t="s">
        <v>2</v>
      </c>
      <c r="B358" t="s">
        <v>2</v>
      </c>
    </row>
    <row r="359" spans="1:2" x14ac:dyDescent="0.2">
      <c r="A359" t="s">
        <v>6432</v>
      </c>
      <c r="B359" t="s">
        <v>129</v>
      </c>
    </row>
    <row r="361" spans="1:2" x14ac:dyDescent="0.2">
      <c r="A361" t="s">
        <v>6431</v>
      </c>
      <c r="B361" t="s">
        <v>199</v>
      </c>
    </row>
    <row r="362" spans="1:2" x14ac:dyDescent="0.2">
      <c r="A362" t="s">
        <v>6180</v>
      </c>
      <c r="B362" t="s">
        <v>0</v>
      </c>
    </row>
    <row r="363" spans="1:2" x14ac:dyDescent="0.2">
      <c r="A363" t="s">
        <v>871</v>
      </c>
      <c r="B363" t="s">
        <v>129</v>
      </c>
    </row>
    <row r="364" spans="1:2" x14ac:dyDescent="0.2">
      <c r="A364" t="s">
        <v>2719</v>
      </c>
      <c r="B364" t="s">
        <v>0</v>
      </c>
    </row>
    <row r="365" spans="1:2" x14ac:dyDescent="0.2">
      <c r="A365" t="s">
        <v>2</v>
      </c>
      <c r="B365" t="s">
        <v>2</v>
      </c>
    </row>
    <row r="366" spans="1:2" x14ac:dyDescent="0.2">
      <c r="A366" t="s">
        <v>6237</v>
      </c>
      <c r="B366" t="s">
        <v>588</v>
      </c>
    </row>
    <row r="367" spans="1:2" x14ac:dyDescent="0.2">
      <c r="A367" t="s">
        <v>3378</v>
      </c>
      <c r="B367" t="s">
        <v>199</v>
      </c>
    </row>
    <row r="368" spans="1:2" x14ac:dyDescent="0.2">
      <c r="A368" t="s">
        <v>3921</v>
      </c>
      <c r="B368" t="s">
        <v>127</v>
      </c>
    </row>
    <row r="369" spans="1:2" x14ac:dyDescent="0.2">
      <c r="A369" t="s">
        <v>1739</v>
      </c>
      <c r="B369" t="s">
        <v>18</v>
      </c>
    </row>
    <row r="370" spans="1:2" x14ac:dyDescent="0.2">
      <c r="A370" t="s">
        <v>2501</v>
      </c>
      <c r="B370" t="s">
        <v>127</v>
      </c>
    </row>
    <row r="371" spans="1:2" x14ac:dyDescent="0.2">
      <c r="A371" t="s">
        <v>137</v>
      </c>
      <c r="B371" t="s">
        <v>21</v>
      </c>
    </row>
    <row r="372" spans="1:2" x14ac:dyDescent="0.2">
      <c r="A372" t="s">
        <v>4896</v>
      </c>
      <c r="B372" t="s">
        <v>0</v>
      </c>
    </row>
    <row r="373" spans="1:2" x14ac:dyDescent="0.2">
      <c r="A373" t="s">
        <v>2455</v>
      </c>
      <c r="B373" t="s">
        <v>0</v>
      </c>
    </row>
    <row r="374" spans="1:2" x14ac:dyDescent="0.2">
      <c r="A374" t="s">
        <v>563</v>
      </c>
      <c r="B374" t="s">
        <v>0</v>
      </c>
    </row>
    <row r="375" spans="1:2" x14ac:dyDescent="0.2">
      <c r="A375" t="s">
        <v>822</v>
      </c>
      <c r="B375" t="s">
        <v>27</v>
      </c>
    </row>
    <row r="376" spans="1:2" x14ac:dyDescent="0.2">
      <c r="A376" t="s">
        <v>412</v>
      </c>
      <c r="B376" t="s">
        <v>18</v>
      </c>
    </row>
    <row r="379" spans="1:2" x14ac:dyDescent="0.2">
      <c r="A379" t="s">
        <v>2988</v>
      </c>
      <c r="B379" t="s">
        <v>36</v>
      </c>
    </row>
    <row r="380" spans="1:2" x14ac:dyDescent="0.2">
      <c r="A380" t="s">
        <v>2152</v>
      </c>
      <c r="B380" t="s">
        <v>18</v>
      </c>
    </row>
    <row r="381" spans="1:2" x14ac:dyDescent="0.2">
      <c r="A381" t="s">
        <v>239</v>
      </c>
      <c r="B381" t="s">
        <v>21</v>
      </c>
    </row>
    <row r="382" spans="1:2" x14ac:dyDescent="0.2">
      <c r="A382" t="s">
        <v>174</v>
      </c>
      <c r="B382" t="s">
        <v>0</v>
      </c>
    </row>
    <row r="384" spans="1:2" x14ac:dyDescent="0.2">
      <c r="A384" t="s">
        <v>329</v>
      </c>
      <c r="B384" t="s">
        <v>0</v>
      </c>
    </row>
    <row r="385" spans="1:2" x14ac:dyDescent="0.2">
      <c r="A385" t="s">
        <v>6430</v>
      </c>
      <c r="B385" t="s">
        <v>27</v>
      </c>
    </row>
    <row r="386" spans="1:2" x14ac:dyDescent="0.2">
      <c r="A386" t="s">
        <v>6429</v>
      </c>
      <c r="B386" t="s">
        <v>27</v>
      </c>
    </row>
    <row r="387" spans="1:2" x14ac:dyDescent="0.2">
      <c r="A387" t="s">
        <v>2</v>
      </c>
      <c r="B387" t="s">
        <v>2</v>
      </c>
    </row>
    <row r="388" spans="1:2" x14ac:dyDescent="0.2">
      <c r="A388" t="s">
        <v>6419</v>
      </c>
      <c r="B388" t="s">
        <v>8</v>
      </c>
    </row>
    <row r="389" spans="1:2" x14ac:dyDescent="0.2">
      <c r="A389" t="s">
        <v>6428</v>
      </c>
      <c r="B389" t="s">
        <v>129</v>
      </c>
    </row>
    <row r="390" spans="1:2" x14ac:dyDescent="0.2">
      <c r="A390" t="s">
        <v>883</v>
      </c>
      <c r="B390" t="s">
        <v>199</v>
      </c>
    </row>
    <row r="391" spans="1:2" x14ac:dyDescent="0.2">
      <c r="A391" t="s">
        <v>4896</v>
      </c>
      <c r="B391" t="s">
        <v>0</v>
      </c>
    </row>
    <row r="392" spans="1:2" x14ac:dyDescent="0.2">
      <c r="A392" t="s">
        <v>1439</v>
      </c>
      <c r="B392" t="s">
        <v>21</v>
      </c>
    </row>
    <row r="394" spans="1:2" x14ac:dyDescent="0.2">
      <c r="A394" t="s">
        <v>6176</v>
      </c>
      <c r="B394" t="s">
        <v>199</v>
      </c>
    </row>
    <row r="395" spans="1:2" x14ac:dyDescent="0.2">
      <c r="A395" t="s">
        <v>6427</v>
      </c>
      <c r="B395" t="s">
        <v>27</v>
      </c>
    </row>
    <row r="396" spans="1:2" x14ac:dyDescent="0.2">
      <c r="A396" t="s">
        <v>3217</v>
      </c>
      <c r="B396" t="s">
        <v>199</v>
      </c>
    </row>
    <row r="397" spans="1:2" x14ac:dyDescent="0.2">
      <c r="A397" t="s">
        <v>2590</v>
      </c>
      <c r="B397" t="s">
        <v>0</v>
      </c>
    </row>
    <row r="398" spans="1:2" x14ac:dyDescent="0.2">
      <c r="A398" t="s">
        <v>612</v>
      </c>
      <c r="B398" t="s">
        <v>18</v>
      </c>
    </row>
    <row r="399" spans="1:2" x14ac:dyDescent="0.2">
      <c r="A399" t="s">
        <v>6423</v>
      </c>
      <c r="B399" t="s">
        <v>199</v>
      </c>
    </row>
    <row r="400" spans="1:2" x14ac:dyDescent="0.2">
      <c r="A400" t="s">
        <v>1596</v>
      </c>
      <c r="B400" t="s">
        <v>27</v>
      </c>
    </row>
    <row r="401" spans="1:2" x14ac:dyDescent="0.2">
      <c r="A401" t="s">
        <v>6426</v>
      </c>
      <c r="B401" t="s">
        <v>0</v>
      </c>
    </row>
    <row r="402" spans="1:2" x14ac:dyDescent="0.2">
      <c r="A402" t="s">
        <v>245</v>
      </c>
      <c r="B402" t="s">
        <v>0</v>
      </c>
    </row>
    <row r="403" spans="1:2" x14ac:dyDescent="0.2">
      <c r="A403" t="s">
        <v>2</v>
      </c>
      <c r="B403" t="s">
        <v>2</v>
      </c>
    </row>
    <row r="404" spans="1:2" x14ac:dyDescent="0.2">
      <c r="A404" t="s">
        <v>6237</v>
      </c>
      <c r="B404" t="s">
        <v>588</v>
      </c>
    </row>
    <row r="405" spans="1:2" x14ac:dyDescent="0.2">
      <c r="A405" t="s">
        <v>1337</v>
      </c>
      <c r="B405" t="s">
        <v>199</v>
      </c>
    </row>
    <row r="406" spans="1:2" x14ac:dyDescent="0.2">
      <c r="A406" t="s">
        <v>3010</v>
      </c>
      <c r="B406" t="s">
        <v>0</v>
      </c>
    </row>
    <row r="407" spans="1:2" x14ac:dyDescent="0.2">
      <c r="A407">
        <v>12</v>
      </c>
      <c r="B407" t="s">
        <v>17</v>
      </c>
    </row>
    <row r="408" spans="1:2" x14ac:dyDescent="0.2">
      <c r="A408">
        <v>18</v>
      </c>
      <c r="B408" t="s">
        <v>17</v>
      </c>
    </row>
    <row r="409" spans="1:2" x14ac:dyDescent="0.2">
      <c r="A409" t="s">
        <v>1251</v>
      </c>
      <c r="B409" t="s">
        <v>18</v>
      </c>
    </row>
    <row r="410" spans="1:2" x14ac:dyDescent="0.2">
      <c r="A410" t="s">
        <v>2</v>
      </c>
      <c r="B410" t="s">
        <v>2</v>
      </c>
    </row>
    <row r="411" spans="1:2" x14ac:dyDescent="0.2">
      <c r="A411" t="s">
        <v>5977</v>
      </c>
      <c r="B411" t="s">
        <v>18</v>
      </c>
    </row>
    <row r="412" spans="1:2" x14ac:dyDescent="0.2">
      <c r="A412" t="s">
        <v>1532</v>
      </c>
      <c r="B412" t="s">
        <v>0</v>
      </c>
    </row>
    <row r="413" spans="1:2" x14ac:dyDescent="0.2">
      <c r="A413" t="s">
        <v>30</v>
      </c>
      <c r="B413" t="s">
        <v>29</v>
      </c>
    </row>
    <row r="414" spans="1:2" x14ac:dyDescent="0.2">
      <c r="A414" t="s">
        <v>6425</v>
      </c>
      <c r="B414" t="s">
        <v>0</v>
      </c>
    </row>
    <row r="415" spans="1:2" x14ac:dyDescent="0.2">
      <c r="A415" t="s">
        <v>1382</v>
      </c>
      <c r="B415" t="s">
        <v>27</v>
      </c>
    </row>
    <row r="416" spans="1:2" x14ac:dyDescent="0.2">
      <c r="A416" t="s">
        <v>6424</v>
      </c>
      <c r="B416" t="s">
        <v>0</v>
      </c>
    </row>
    <row r="417" spans="1:2" x14ac:dyDescent="0.2">
      <c r="A417" t="s">
        <v>6419</v>
      </c>
      <c r="B417" t="s">
        <v>8</v>
      </c>
    </row>
    <row r="418" spans="1:2" x14ac:dyDescent="0.2">
      <c r="A418" t="s">
        <v>2</v>
      </c>
      <c r="B418" t="s">
        <v>2</v>
      </c>
    </row>
    <row r="419" spans="1:2" x14ac:dyDescent="0.2">
      <c r="A419" t="s">
        <v>6237</v>
      </c>
      <c r="B419" t="s">
        <v>588</v>
      </c>
    </row>
    <row r="420" spans="1:2" x14ac:dyDescent="0.2">
      <c r="A420" t="s">
        <v>2709</v>
      </c>
      <c r="B420" t="s">
        <v>199</v>
      </c>
    </row>
    <row r="421" spans="1:2" x14ac:dyDescent="0.2">
      <c r="A421" t="s">
        <v>2438</v>
      </c>
      <c r="B421" t="s">
        <v>199</v>
      </c>
    </row>
    <row r="422" spans="1:2" x14ac:dyDescent="0.2">
      <c r="A422" t="s">
        <v>6213</v>
      </c>
      <c r="B422" t="s">
        <v>129</v>
      </c>
    </row>
    <row r="423" spans="1:2" x14ac:dyDescent="0.2">
      <c r="A423" t="s">
        <v>301</v>
      </c>
      <c r="B423" t="s">
        <v>27</v>
      </c>
    </row>
    <row r="424" spans="1:2" x14ac:dyDescent="0.2">
      <c r="A424" t="s">
        <v>6423</v>
      </c>
      <c r="B424" t="s">
        <v>199</v>
      </c>
    </row>
    <row r="425" spans="1:2" x14ac:dyDescent="0.2">
      <c r="A425" t="s">
        <v>6422</v>
      </c>
      <c r="B425" t="s">
        <v>0</v>
      </c>
    </row>
    <row r="426" spans="1:2" x14ac:dyDescent="0.2">
      <c r="A426" t="s">
        <v>2</v>
      </c>
      <c r="B426" t="s">
        <v>2</v>
      </c>
    </row>
    <row r="427" spans="1:2" x14ac:dyDescent="0.2">
      <c r="A427" t="s">
        <v>6237</v>
      </c>
      <c r="B427" t="s">
        <v>588</v>
      </c>
    </row>
    <row r="428" spans="1:2" x14ac:dyDescent="0.2">
      <c r="A428" t="s">
        <v>1799</v>
      </c>
      <c r="B428" t="s">
        <v>172</v>
      </c>
    </row>
    <row r="429" spans="1:2" x14ac:dyDescent="0.2">
      <c r="A429" t="s">
        <v>916</v>
      </c>
      <c r="B429" t="s">
        <v>112</v>
      </c>
    </row>
    <row r="430" spans="1:2" x14ac:dyDescent="0.2">
      <c r="A430" t="s">
        <v>883</v>
      </c>
      <c r="B430" t="s">
        <v>21</v>
      </c>
    </row>
    <row r="431" spans="1:2" x14ac:dyDescent="0.2">
      <c r="A431" t="s">
        <v>2533</v>
      </c>
      <c r="B431" t="s">
        <v>127</v>
      </c>
    </row>
    <row r="432" spans="1:2" x14ac:dyDescent="0.2">
      <c r="A432" t="s">
        <v>1283</v>
      </c>
      <c r="B432" t="s">
        <v>129</v>
      </c>
    </row>
    <row r="433" spans="1:2" x14ac:dyDescent="0.2">
      <c r="A433" t="s">
        <v>4155</v>
      </c>
      <c r="B433" t="s">
        <v>8</v>
      </c>
    </row>
    <row r="434" spans="1:2" x14ac:dyDescent="0.2">
      <c r="A434" t="s">
        <v>6413</v>
      </c>
      <c r="B434" t="s">
        <v>8</v>
      </c>
    </row>
    <row r="435" spans="1:2" x14ac:dyDescent="0.2">
      <c r="A435" t="s">
        <v>3591</v>
      </c>
      <c r="B435" t="s">
        <v>127</v>
      </c>
    </row>
    <row r="436" spans="1:2" x14ac:dyDescent="0.2">
      <c r="A436" t="s">
        <v>6421</v>
      </c>
      <c r="B436" t="s">
        <v>0</v>
      </c>
    </row>
    <row r="438" spans="1:2" x14ac:dyDescent="0.2">
      <c r="A438" t="s">
        <v>6420</v>
      </c>
      <c r="B438" t="s">
        <v>199</v>
      </c>
    </row>
    <row r="439" spans="1:2" x14ac:dyDescent="0.2">
      <c r="A439" t="s">
        <v>3241</v>
      </c>
      <c r="B439" t="s">
        <v>0</v>
      </c>
    </row>
    <row r="440" spans="1:2" x14ac:dyDescent="0.2">
      <c r="A440" t="s">
        <v>1301</v>
      </c>
      <c r="B440" t="s">
        <v>18</v>
      </c>
    </row>
    <row r="441" spans="1:2" x14ac:dyDescent="0.2">
      <c r="A441" t="s">
        <v>2</v>
      </c>
      <c r="B441" t="s">
        <v>2</v>
      </c>
    </row>
    <row r="442" spans="1:2" x14ac:dyDescent="0.2">
      <c r="A442" t="s">
        <v>6419</v>
      </c>
      <c r="B442" t="s">
        <v>27</v>
      </c>
    </row>
    <row r="443" spans="1:2" x14ac:dyDescent="0.2">
      <c r="A443" t="s">
        <v>201</v>
      </c>
      <c r="B443" t="s">
        <v>0</v>
      </c>
    </row>
    <row r="444" spans="1:2" x14ac:dyDescent="0.2">
      <c r="A444" t="s">
        <v>3042</v>
      </c>
      <c r="B444" t="s">
        <v>112</v>
      </c>
    </row>
    <row r="445" spans="1:2" x14ac:dyDescent="0.2">
      <c r="A445" t="s">
        <v>3535</v>
      </c>
      <c r="B445" t="s">
        <v>0</v>
      </c>
    </row>
    <row r="446" spans="1:2" x14ac:dyDescent="0.2">
      <c r="A446" t="s">
        <v>2</v>
      </c>
      <c r="B446" t="s">
        <v>2</v>
      </c>
    </row>
    <row r="447" spans="1:2" x14ac:dyDescent="0.2">
      <c r="A447" t="s">
        <v>6237</v>
      </c>
      <c r="B447" t="s">
        <v>588</v>
      </c>
    </row>
    <row r="448" spans="1:2" x14ac:dyDescent="0.2">
      <c r="A448" t="s">
        <v>6418</v>
      </c>
      <c r="B448" t="s">
        <v>199</v>
      </c>
    </row>
    <row r="449" spans="1:2" x14ac:dyDescent="0.2">
      <c r="A449" t="s">
        <v>837</v>
      </c>
      <c r="B449" t="s">
        <v>27</v>
      </c>
    </row>
    <row r="450" spans="1:2" x14ac:dyDescent="0.2">
      <c r="A450" t="s">
        <v>6417</v>
      </c>
      <c r="B450" t="s">
        <v>0</v>
      </c>
    </row>
    <row r="451" spans="1:2" x14ac:dyDescent="0.2">
      <c r="A451" t="s">
        <v>2141</v>
      </c>
      <c r="B451" t="s">
        <v>0</v>
      </c>
    </row>
    <row r="452" spans="1:2" x14ac:dyDescent="0.2">
      <c r="A452" t="s">
        <v>3535</v>
      </c>
      <c r="B452" t="s">
        <v>0</v>
      </c>
    </row>
    <row r="453" spans="1:2" x14ac:dyDescent="0.2">
      <c r="A453" t="s">
        <v>706</v>
      </c>
      <c r="B453" t="s">
        <v>0</v>
      </c>
    </row>
    <row r="454" spans="1:2" x14ac:dyDescent="0.2">
      <c r="A454" t="s">
        <v>3325</v>
      </c>
      <c r="B454" t="s">
        <v>0</v>
      </c>
    </row>
    <row r="455" spans="1:2" x14ac:dyDescent="0.2">
      <c r="A455" t="s">
        <v>625</v>
      </c>
      <c r="B455" t="s">
        <v>0</v>
      </c>
    </row>
    <row r="456" spans="1:2" x14ac:dyDescent="0.2">
      <c r="A456" t="s">
        <v>2709</v>
      </c>
      <c r="B456" t="s">
        <v>199</v>
      </c>
    </row>
    <row r="457" spans="1:2" x14ac:dyDescent="0.2">
      <c r="A457" t="s">
        <v>558</v>
      </c>
      <c r="B457" t="s">
        <v>127</v>
      </c>
    </row>
    <row r="458" spans="1:2" x14ac:dyDescent="0.2">
      <c r="A458" t="s">
        <v>473</v>
      </c>
      <c r="B458" t="s">
        <v>0</v>
      </c>
    </row>
    <row r="459" spans="1:2" x14ac:dyDescent="0.2">
      <c r="A459" t="s">
        <v>111</v>
      </c>
      <c r="B459" t="s">
        <v>0</v>
      </c>
    </row>
    <row r="460" spans="1:2" x14ac:dyDescent="0.2">
      <c r="A460" t="s">
        <v>301</v>
      </c>
      <c r="B460" t="s">
        <v>0</v>
      </c>
    </row>
    <row r="461" spans="1:2" x14ac:dyDescent="0.2">
      <c r="A461" t="s">
        <v>2</v>
      </c>
      <c r="B461" t="s">
        <v>2</v>
      </c>
    </row>
    <row r="462" spans="1:2" x14ac:dyDescent="0.2">
      <c r="A462" t="s">
        <v>6237</v>
      </c>
      <c r="B462" t="s">
        <v>588</v>
      </c>
    </row>
    <row r="463" spans="1:2" x14ac:dyDescent="0.2">
      <c r="A463" t="s">
        <v>6416</v>
      </c>
      <c r="B463" t="s">
        <v>199</v>
      </c>
    </row>
    <row r="464" spans="1:2" x14ac:dyDescent="0.2">
      <c r="A464" t="s">
        <v>2446</v>
      </c>
      <c r="B464" t="s">
        <v>199</v>
      </c>
    </row>
    <row r="465" spans="1:2" x14ac:dyDescent="0.2">
      <c r="A465" t="s">
        <v>6415</v>
      </c>
      <c r="B465" t="s">
        <v>0</v>
      </c>
    </row>
    <row r="466" spans="1:2" x14ac:dyDescent="0.2">
      <c r="A466" t="s">
        <v>111</v>
      </c>
      <c r="B466" t="s">
        <v>0</v>
      </c>
    </row>
    <row r="467" spans="1:2" x14ac:dyDescent="0.2">
      <c r="A467" t="s">
        <v>1058</v>
      </c>
      <c r="B467" t="s">
        <v>0</v>
      </c>
    </row>
    <row r="468" spans="1:2" x14ac:dyDescent="0.2">
      <c r="A468" t="s">
        <v>6414</v>
      </c>
      <c r="B468" t="s">
        <v>27</v>
      </c>
    </row>
    <row r="469" spans="1:2" x14ac:dyDescent="0.2">
      <c r="A469" t="s">
        <v>2413</v>
      </c>
      <c r="B469" t="s">
        <v>18</v>
      </c>
    </row>
    <row r="470" spans="1:2" x14ac:dyDescent="0.2">
      <c r="A470" t="s">
        <v>4155</v>
      </c>
      <c r="B470" t="s">
        <v>8</v>
      </c>
    </row>
    <row r="471" spans="1:2" x14ac:dyDescent="0.2">
      <c r="A471" t="s">
        <v>6413</v>
      </c>
      <c r="B471" t="s">
        <v>8</v>
      </c>
    </row>
    <row r="472" spans="1:2" x14ac:dyDescent="0.2">
      <c r="A472" t="s">
        <v>1313</v>
      </c>
      <c r="B472" t="s">
        <v>172</v>
      </c>
    </row>
    <row r="473" spans="1:2" x14ac:dyDescent="0.2">
      <c r="A473" t="s">
        <v>2</v>
      </c>
      <c r="B473" t="s">
        <v>2</v>
      </c>
    </row>
    <row r="474" spans="1:2" x14ac:dyDescent="0.2">
      <c r="A474" t="s">
        <v>6237</v>
      </c>
      <c r="B474" t="s">
        <v>588</v>
      </c>
    </row>
    <row r="475" spans="1:2" x14ac:dyDescent="0.2">
      <c r="A475" t="s">
        <v>6412</v>
      </c>
      <c r="B475" t="s">
        <v>199</v>
      </c>
    </row>
    <row r="476" spans="1:2" x14ac:dyDescent="0.2">
      <c r="A476" t="s">
        <v>6411</v>
      </c>
      <c r="B476" t="s">
        <v>199</v>
      </c>
    </row>
    <row r="477" spans="1:2" x14ac:dyDescent="0.2">
      <c r="A477" t="s">
        <v>1856</v>
      </c>
      <c r="B477" t="s">
        <v>0</v>
      </c>
    </row>
    <row r="478" spans="1:2" x14ac:dyDescent="0.2">
      <c r="A478" t="s">
        <v>51</v>
      </c>
      <c r="B478" t="s">
        <v>8</v>
      </c>
    </row>
    <row r="479" spans="1:2" x14ac:dyDescent="0.2">
      <c r="A479" t="s">
        <v>1261</v>
      </c>
      <c r="B479" t="s">
        <v>8</v>
      </c>
    </row>
    <row r="481" spans="1:2" x14ac:dyDescent="0.2">
      <c r="A481" t="s">
        <v>6410</v>
      </c>
      <c r="B481" t="s">
        <v>127</v>
      </c>
    </row>
    <row r="482" spans="1:2" x14ac:dyDescent="0.2">
      <c r="A482" t="s">
        <v>1180</v>
      </c>
      <c r="B482" t="s">
        <v>8</v>
      </c>
    </row>
    <row r="483" spans="1:2" x14ac:dyDescent="0.2">
      <c r="A483" t="s">
        <v>2</v>
      </c>
      <c r="B483" t="s">
        <v>2</v>
      </c>
    </row>
    <row r="484" spans="1:2" x14ac:dyDescent="0.2">
      <c r="A484" t="s">
        <v>6301</v>
      </c>
      <c r="B484" t="s">
        <v>0</v>
      </c>
    </row>
    <row r="485" spans="1:2" x14ac:dyDescent="0.2">
      <c r="A485" t="s">
        <v>3295</v>
      </c>
      <c r="B485" t="s">
        <v>0</v>
      </c>
    </row>
    <row r="486" spans="1:2" x14ac:dyDescent="0.2">
      <c r="A486" t="s">
        <v>90</v>
      </c>
      <c r="B486" t="s">
        <v>90</v>
      </c>
    </row>
    <row r="487" spans="1:2" x14ac:dyDescent="0.2">
      <c r="A487" t="s">
        <v>23</v>
      </c>
      <c r="B487" t="s">
        <v>23</v>
      </c>
    </row>
    <row r="488" spans="1:2" x14ac:dyDescent="0.2">
      <c r="A488" t="s">
        <v>1002</v>
      </c>
      <c r="B488" t="s">
        <v>27</v>
      </c>
    </row>
    <row r="489" spans="1:2" x14ac:dyDescent="0.2">
      <c r="A489" t="s">
        <v>1377</v>
      </c>
      <c r="B489" t="s">
        <v>0</v>
      </c>
    </row>
    <row r="490" spans="1:2" x14ac:dyDescent="0.2">
      <c r="A490" t="s">
        <v>5066</v>
      </c>
      <c r="B490" t="s">
        <v>0</v>
      </c>
    </row>
    <row r="491" spans="1:2" x14ac:dyDescent="0.2">
      <c r="A491" t="s">
        <v>830</v>
      </c>
      <c r="B491" t="s">
        <v>18</v>
      </c>
    </row>
    <row r="492" spans="1:2" x14ac:dyDescent="0.2">
      <c r="A492" t="s">
        <v>2990</v>
      </c>
      <c r="B492" t="s">
        <v>119</v>
      </c>
    </row>
    <row r="493" spans="1:2" x14ac:dyDescent="0.2">
      <c r="A493" t="s">
        <v>3254</v>
      </c>
      <c r="B493" t="s">
        <v>0</v>
      </c>
    </row>
    <row r="494" spans="1:2" x14ac:dyDescent="0.2">
      <c r="A494" t="s">
        <v>15</v>
      </c>
      <c r="B494" t="s">
        <v>15</v>
      </c>
    </row>
    <row r="495" spans="1:2" x14ac:dyDescent="0.2">
      <c r="A495" t="s">
        <v>6300</v>
      </c>
      <c r="B495" t="s">
        <v>8</v>
      </c>
    </row>
    <row r="496" spans="1:2" x14ac:dyDescent="0.2">
      <c r="A496" t="s">
        <v>2893</v>
      </c>
      <c r="B496" t="s">
        <v>0</v>
      </c>
    </row>
    <row r="497" spans="1:2" x14ac:dyDescent="0.2">
      <c r="A497" t="s">
        <v>6299</v>
      </c>
      <c r="B497" t="s">
        <v>0</v>
      </c>
    </row>
    <row r="498" spans="1:2" x14ac:dyDescent="0.2">
      <c r="A498" t="s">
        <v>3295</v>
      </c>
      <c r="B498" t="s">
        <v>0</v>
      </c>
    </row>
    <row r="499" spans="1:2" x14ac:dyDescent="0.2">
      <c r="A499" t="s">
        <v>90</v>
      </c>
      <c r="B499" t="s">
        <v>90</v>
      </c>
    </row>
    <row r="500" spans="1:2" x14ac:dyDescent="0.2">
      <c r="A500" t="s">
        <v>23</v>
      </c>
      <c r="B500" t="s">
        <v>23</v>
      </c>
    </row>
    <row r="501" spans="1:2" x14ac:dyDescent="0.2">
      <c r="A501" t="s">
        <v>3962</v>
      </c>
      <c r="B501" t="s">
        <v>27</v>
      </c>
    </row>
    <row r="502" spans="1:2" x14ac:dyDescent="0.2">
      <c r="A502" t="s">
        <v>922</v>
      </c>
      <c r="B502" t="s">
        <v>18</v>
      </c>
    </row>
    <row r="503" spans="1:2" x14ac:dyDescent="0.2">
      <c r="A503" t="s">
        <v>1396</v>
      </c>
      <c r="B503" t="s">
        <v>18</v>
      </c>
    </row>
    <row r="504" spans="1:2" x14ac:dyDescent="0.2">
      <c r="A504" t="s">
        <v>15</v>
      </c>
      <c r="B504" t="s">
        <v>15</v>
      </c>
    </row>
    <row r="505" spans="1:2" x14ac:dyDescent="0.2">
      <c r="A505">
        <v>1</v>
      </c>
      <c r="B505" t="s">
        <v>17</v>
      </c>
    </row>
  </sheetData>
  <pageMargins left="0.75" right="0.75" top="1" bottom="1" header="0.5" footer="0.5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47B11-54F5-9546-A7C4-B22DBCF6B318}">
  <sheetPr codeName="Sheet30"/>
  <dimension ref="A1:F426"/>
  <sheetViews>
    <sheetView tabSelected="1" workbookViewId="0">
      <selection activeCell="F10" sqref="F10"/>
    </sheetView>
  </sheetViews>
  <sheetFormatPr baseColWidth="10" defaultRowHeight="16" x14ac:dyDescent="0.2"/>
  <cols>
    <col min="5" max="5" width="13" bestFit="1" customWidth="1"/>
    <col min="6" max="6" width="12.5" bestFit="1" customWidth="1"/>
  </cols>
  <sheetData>
    <row r="1" spans="1:6" x14ac:dyDescent="0.2">
      <c r="A1" t="s">
        <v>1124</v>
      </c>
      <c r="B1" t="s">
        <v>145</v>
      </c>
      <c r="E1" s="5" t="s">
        <v>6519</v>
      </c>
      <c r="F1" t="s">
        <v>6522</v>
      </c>
    </row>
    <row r="2" spans="1:6" x14ac:dyDescent="0.2">
      <c r="A2" t="s">
        <v>1158</v>
      </c>
      <c r="B2" t="s">
        <v>27</v>
      </c>
      <c r="E2" s="6" t="s">
        <v>90</v>
      </c>
      <c r="F2" s="7">
        <v>7</v>
      </c>
    </row>
    <row r="3" spans="1:6" x14ac:dyDescent="0.2">
      <c r="A3" t="s">
        <v>50</v>
      </c>
      <c r="B3" t="s">
        <v>8</v>
      </c>
      <c r="E3" s="6" t="s">
        <v>2</v>
      </c>
      <c r="F3" s="7">
        <v>27</v>
      </c>
    </row>
    <row r="4" spans="1:6" x14ac:dyDescent="0.2">
      <c r="A4" t="s">
        <v>663</v>
      </c>
      <c r="B4" t="s">
        <v>8</v>
      </c>
      <c r="E4" s="6" t="s">
        <v>23</v>
      </c>
      <c r="F4" s="7">
        <v>2</v>
      </c>
    </row>
    <row r="5" spans="1:6" x14ac:dyDescent="0.2">
      <c r="A5" t="s">
        <v>6363</v>
      </c>
      <c r="B5" t="s">
        <v>8</v>
      </c>
      <c r="E5" s="6" t="s">
        <v>15</v>
      </c>
      <c r="F5" s="7">
        <v>2</v>
      </c>
    </row>
    <row r="6" spans="1:6" x14ac:dyDescent="0.2">
      <c r="A6" t="s">
        <v>35</v>
      </c>
      <c r="B6" t="s">
        <v>29</v>
      </c>
      <c r="E6" s="6" t="s">
        <v>17</v>
      </c>
      <c r="F6" s="7">
        <v>4</v>
      </c>
    </row>
    <row r="7" spans="1:6" x14ac:dyDescent="0.2">
      <c r="A7" t="s">
        <v>1162</v>
      </c>
      <c r="B7" t="s">
        <v>27</v>
      </c>
      <c r="E7" s="6" t="s">
        <v>29</v>
      </c>
      <c r="F7" s="7">
        <v>2</v>
      </c>
    </row>
    <row r="8" spans="1:6" x14ac:dyDescent="0.2">
      <c r="A8" t="s">
        <v>26</v>
      </c>
      <c r="B8" t="s">
        <v>0</v>
      </c>
      <c r="E8" s="6" t="s">
        <v>36</v>
      </c>
      <c r="F8" s="7">
        <v>12</v>
      </c>
    </row>
    <row r="9" spans="1:6" x14ac:dyDescent="0.2">
      <c r="A9" t="s">
        <v>6362</v>
      </c>
      <c r="B9" t="s">
        <v>199</v>
      </c>
      <c r="E9" s="6" t="s">
        <v>27</v>
      </c>
      <c r="F9" s="7">
        <v>53</v>
      </c>
    </row>
    <row r="10" spans="1:6" x14ac:dyDescent="0.2">
      <c r="A10" t="s">
        <v>90</v>
      </c>
      <c r="B10" t="s">
        <v>90</v>
      </c>
      <c r="E10" s="6" t="s">
        <v>5</v>
      </c>
      <c r="F10" s="7">
        <v>1</v>
      </c>
    </row>
    <row r="11" spans="1:6" x14ac:dyDescent="0.2">
      <c r="A11" t="s">
        <v>2339</v>
      </c>
      <c r="B11" t="s">
        <v>8</v>
      </c>
      <c r="E11" s="6" t="s">
        <v>333</v>
      </c>
      <c r="F11" s="7">
        <v>1</v>
      </c>
    </row>
    <row r="12" spans="1:6" x14ac:dyDescent="0.2">
      <c r="E12" s="6" t="s">
        <v>172</v>
      </c>
      <c r="F12" s="7">
        <v>1</v>
      </c>
    </row>
    <row r="13" spans="1:6" x14ac:dyDescent="0.2">
      <c r="A13" t="s">
        <v>2338</v>
      </c>
      <c r="B13" t="s">
        <v>8</v>
      </c>
      <c r="E13" s="6" t="s">
        <v>0</v>
      </c>
      <c r="F13" s="7">
        <v>100</v>
      </c>
    </row>
    <row r="14" spans="1:6" x14ac:dyDescent="0.2">
      <c r="A14" t="s">
        <v>2305</v>
      </c>
      <c r="B14" t="s">
        <v>8</v>
      </c>
      <c r="E14" s="6" t="s">
        <v>8</v>
      </c>
      <c r="F14" s="7">
        <v>69</v>
      </c>
    </row>
    <row r="15" spans="1:6" x14ac:dyDescent="0.2">
      <c r="A15" t="s">
        <v>2305</v>
      </c>
      <c r="B15" t="s">
        <v>8</v>
      </c>
      <c r="E15" s="6" t="s">
        <v>18</v>
      </c>
      <c r="F15" s="7">
        <v>30</v>
      </c>
    </row>
    <row r="16" spans="1:6" x14ac:dyDescent="0.2">
      <c r="A16" t="s">
        <v>6361</v>
      </c>
      <c r="B16" t="s">
        <v>8</v>
      </c>
      <c r="E16" s="6" t="s">
        <v>1859</v>
      </c>
      <c r="F16" s="7">
        <v>7</v>
      </c>
    </row>
    <row r="17" spans="1:6" x14ac:dyDescent="0.2">
      <c r="A17" t="s">
        <v>2</v>
      </c>
      <c r="B17" t="s">
        <v>2</v>
      </c>
      <c r="E17" s="6" t="s">
        <v>588</v>
      </c>
      <c r="F17" s="7">
        <v>3</v>
      </c>
    </row>
    <row r="18" spans="1:6" x14ac:dyDescent="0.2">
      <c r="A18">
        <v>2005</v>
      </c>
      <c r="B18" t="s">
        <v>17</v>
      </c>
      <c r="E18" s="6" t="s">
        <v>3349</v>
      </c>
      <c r="F18" s="7">
        <v>2</v>
      </c>
    </row>
    <row r="19" spans="1:6" x14ac:dyDescent="0.2">
      <c r="A19" t="s">
        <v>2</v>
      </c>
      <c r="B19" t="s">
        <v>2</v>
      </c>
      <c r="E19" s="6" t="s">
        <v>129</v>
      </c>
      <c r="F19" s="7">
        <v>16</v>
      </c>
    </row>
    <row r="20" spans="1:6" x14ac:dyDescent="0.2">
      <c r="A20" t="s">
        <v>2336</v>
      </c>
      <c r="B20" t="s">
        <v>27</v>
      </c>
      <c r="E20" s="6" t="s">
        <v>2857</v>
      </c>
      <c r="F20" s="7">
        <v>1</v>
      </c>
    </row>
    <row r="21" spans="1:6" x14ac:dyDescent="0.2">
      <c r="A21" t="s">
        <v>1158</v>
      </c>
      <c r="B21" t="s">
        <v>8</v>
      </c>
      <c r="E21" s="6" t="s">
        <v>112</v>
      </c>
      <c r="F21" s="7">
        <v>3</v>
      </c>
    </row>
    <row r="22" spans="1:6" x14ac:dyDescent="0.2">
      <c r="A22" t="s">
        <v>663</v>
      </c>
      <c r="B22" t="s">
        <v>0</v>
      </c>
      <c r="E22" s="6" t="s">
        <v>199</v>
      </c>
      <c r="F22" s="7">
        <v>29</v>
      </c>
    </row>
    <row r="23" spans="1:6" x14ac:dyDescent="0.2">
      <c r="A23" t="s">
        <v>90</v>
      </c>
      <c r="B23" t="s">
        <v>90</v>
      </c>
      <c r="E23" s="6" t="s">
        <v>127</v>
      </c>
      <c r="F23" s="7">
        <v>6</v>
      </c>
    </row>
    <row r="24" spans="1:6" x14ac:dyDescent="0.2">
      <c r="A24" t="s">
        <v>3339</v>
      </c>
      <c r="B24" t="s">
        <v>8</v>
      </c>
      <c r="E24" s="6" t="s">
        <v>21</v>
      </c>
      <c r="F24" s="7">
        <v>13</v>
      </c>
    </row>
    <row r="25" spans="1:6" x14ac:dyDescent="0.2">
      <c r="A25" t="s">
        <v>6360</v>
      </c>
      <c r="B25" t="s">
        <v>8</v>
      </c>
      <c r="E25" s="6" t="s">
        <v>119</v>
      </c>
      <c r="F25" s="7">
        <v>8</v>
      </c>
    </row>
    <row r="26" spans="1:6" x14ac:dyDescent="0.2">
      <c r="A26" t="s">
        <v>1914</v>
      </c>
      <c r="B26" t="s">
        <v>8</v>
      </c>
      <c r="E26" s="6" t="s">
        <v>114</v>
      </c>
      <c r="F26" s="7">
        <v>2</v>
      </c>
    </row>
    <row r="27" spans="1:6" x14ac:dyDescent="0.2">
      <c r="A27" t="s">
        <v>2</v>
      </c>
      <c r="B27" t="s">
        <v>2</v>
      </c>
      <c r="E27" s="6" t="s">
        <v>6520</v>
      </c>
      <c r="F27" s="7"/>
    </row>
    <row r="28" spans="1:6" x14ac:dyDescent="0.2">
      <c r="A28" t="s">
        <v>2335</v>
      </c>
      <c r="B28" t="s">
        <v>0</v>
      </c>
      <c r="E28" s="6" t="s">
        <v>6521</v>
      </c>
      <c r="F28" s="7">
        <v>401</v>
      </c>
    </row>
    <row r="29" spans="1:6" x14ac:dyDescent="0.2">
      <c r="A29" t="s">
        <v>90</v>
      </c>
      <c r="B29" t="s">
        <v>90</v>
      </c>
    </row>
    <row r="30" spans="1:6" x14ac:dyDescent="0.2">
      <c r="A30" t="s">
        <v>48</v>
      </c>
      <c r="B30" t="s">
        <v>27</v>
      </c>
    </row>
    <row r="31" spans="1:6" x14ac:dyDescent="0.2">
      <c r="A31" t="s">
        <v>40</v>
      </c>
      <c r="B31" t="s">
        <v>8</v>
      </c>
    </row>
    <row r="32" spans="1:6" x14ac:dyDescent="0.2">
      <c r="A32" t="s">
        <v>2315</v>
      </c>
      <c r="B32" t="s">
        <v>8</v>
      </c>
    </row>
    <row r="34" spans="1:2" x14ac:dyDescent="0.2">
      <c r="A34" t="s">
        <v>6518</v>
      </c>
      <c r="B34" t="s">
        <v>27</v>
      </c>
    </row>
    <row r="35" spans="1:2" x14ac:dyDescent="0.2">
      <c r="A35" t="s">
        <v>2</v>
      </c>
      <c r="B35" t="s">
        <v>2</v>
      </c>
    </row>
    <row r="36" spans="1:2" x14ac:dyDescent="0.2">
      <c r="A36" t="s">
        <v>6359</v>
      </c>
      <c r="B36" t="s">
        <v>0</v>
      </c>
    </row>
    <row r="37" spans="1:2" x14ac:dyDescent="0.2">
      <c r="A37" t="s">
        <v>90</v>
      </c>
      <c r="B37" t="s">
        <v>90</v>
      </c>
    </row>
    <row r="38" spans="1:2" x14ac:dyDescent="0.2">
      <c r="A38" t="s">
        <v>6495</v>
      </c>
      <c r="B38" t="s">
        <v>8</v>
      </c>
    </row>
    <row r="39" spans="1:2" x14ac:dyDescent="0.2">
      <c r="A39" t="s">
        <v>1860</v>
      </c>
      <c r="B39" t="s">
        <v>1859</v>
      </c>
    </row>
    <row r="40" spans="1:2" x14ac:dyDescent="0.2">
      <c r="A40" t="s">
        <v>6487</v>
      </c>
      <c r="B40" t="s">
        <v>0</v>
      </c>
    </row>
    <row r="41" spans="1:2" x14ac:dyDescent="0.2">
      <c r="A41" t="s">
        <v>54</v>
      </c>
      <c r="B41" t="s">
        <v>8</v>
      </c>
    </row>
    <row r="42" spans="1:2" x14ac:dyDescent="0.2">
      <c r="A42" t="s">
        <v>6517</v>
      </c>
      <c r="B42" t="s">
        <v>8</v>
      </c>
    </row>
    <row r="43" spans="1:2" x14ac:dyDescent="0.2">
      <c r="A43" t="s">
        <v>6491</v>
      </c>
      <c r="B43" t="s">
        <v>8</v>
      </c>
    </row>
    <row r="44" spans="1:2" x14ac:dyDescent="0.2">
      <c r="A44" t="s">
        <v>1860</v>
      </c>
      <c r="B44" t="s">
        <v>1859</v>
      </c>
    </row>
    <row r="45" spans="1:2" x14ac:dyDescent="0.2">
      <c r="A45" t="s">
        <v>111</v>
      </c>
      <c r="B45" t="s">
        <v>0</v>
      </c>
    </row>
    <row r="46" spans="1:2" x14ac:dyDescent="0.2">
      <c r="A46" t="s">
        <v>4842</v>
      </c>
      <c r="B46" t="s">
        <v>0</v>
      </c>
    </row>
    <row r="47" spans="1:2" x14ac:dyDescent="0.2">
      <c r="A47" t="s">
        <v>6516</v>
      </c>
      <c r="B47" t="s">
        <v>0</v>
      </c>
    </row>
    <row r="48" spans="1:2" x14ac:dyDescent="0.2">
      <c r="A48" t="s">
        <v>3198</v>
      </c>
      <c r="B48" t="s">
        <v>129</v>
      </c>
    </row>
    <row r="50" spans="1:2" x14ac:dyDescent="0.2">
      <c r="A50" t="s">
        <v>3257</v>
      </c>
      <c r="B50" t="s">
        <v>0</v>
      </c>
    </row>
    <row r="51" spans="1:2" x14ac:dyDescent="0.2">
      <c r="A51" t="s">
        <v>51</v>
      </c>
      <c r="B51" t="s">
        <v>8</v>
      </c>
    </row>
    <row r="52" spans="1:2" x14ac:dyDescent="0.2">
      <c r="A52" t="s">
        <v>1261</v>
      </c>
      <c r="B52" t="s">
        <v>8</v>
      </c>
    </row>
    <row r="54" spans="1:2" x14ac:dyDescent="0.2">
      <c r="A54" t="s">
        <v>810</v>
      </c>
      <c r="B54" t="s">
        <v>199</v>
      </c>
    </row>
    <row r="55" spans="1:2" x14ac:dyDescent="0.2">
      <c r="A55" t="s">
        <v>942</v>
      </c>
      <c r="B55" t="s">
        <v>36</v>
      </c>
    </row>
    <row r="56" spans="1:2" x14ac:dyDescent="0.2">
      <c r="A56" t="s">
        <v>6495</v>
      </c>
      <c r="B56" t="s">
        <v>8</v>
      </c>
    </row>
    <row r="57" spans="1:2" x14ac:dyDescent="0.2">
      <c r="A57" t="s">
        <v>40</v>
      </c>
      <c r="B57" t="s">
        <v>8</v>
      </c>
    </row>
    <row r="58" spans="1:2" x14ac:dyDescent="0.2">
      <c r="A58" t="s">
        <v>4395</v>
      </c>
      <c r="B58" t="s">
        <v>0</v>
      </c>
    </row>
    <row r="59" spans="1:2" x14ac:dyDescent="0.2">
      <c r="A59" t="s">
        <v>2</v>
      </c>
      <c r="B59" t="s">
        <v>2</v>
      </c>
    </row>
    <row r="60" spans="1:2" x14ac:dyDescent="0.2">
      <c r="A60" t="s">
        <v>6349</v>
      </c>
      <c r="B60" t="s">
        <v>3349</v>
      </c>
    </row>
    <row r="61" spans="1:2" x14ac:dyDescent="0.2">
      <c r="A61" t="s">
        <v>301</v>
      </c>
      <c r="B61" t="s">
        <v>0</v>
      </c>
    </row>
    <row r="62" spans="1:2" x14ac:dyDescent="0.2">
      <c r="A62" t="s">
        <v>3903</v>
      </c>
      <c r="B62" t="s">
        <v>199</v>
      </c>
    </row>
    <row r="63" spans="1:2" x14ac:dyDescent="0.2">
      <c r="A63" t="s">
        <v>1455</v>
      </c>
      <c r="B63" t="s">
        <v>27</v>
      </c>
    </row>
    <row r="64" spans="1:2" x14ac:dyDescent="0.2">
      <c r="A64" t="s">
        <v>5960</v>
      </c>
      <c r="B64" t="s">
        <v>129</v>
      </c>
    </row>
    <row r="65" spans="1:2" x14ac:dyDescent="0.2">
      <c r="A65" t="s">
        <v>6515</v>
      </c>
      <c r="B65" t="s">
        <v>27</v>
      </c>
    </row>
    <row r="66" spans="1:2" x14ac:dyDescent="0.2">
      <c r="A66" t="s">
        <v>2291</v>
      </c>
      <c r="B66" t="s">
        <v>0</v>
      </c>
    </row>
    <row r="67" spans="1:2" x14ac:dyDescent="0.2">
      <c r="A67" t="s">
        <v>6514</v>
      </c>
      <c r="B67" t="s">
        <v>27</v>
      </c>
    </row>
    <row r="68" spans="1:2" x14ac:dyDescent="0.2">
      <c r="A68" t="s">
        <v>6513</v>
      </c>
      <c r="B68" t="s">
        <v>0</v>
      </c>
    </row>
    <row r="69" spans="1:2" x14ac:dyDescent="0.2">
      <c r="A69" t="s">
        <v>2</v>
      </c>
      <c r="B69" t="s">
        <v>2</v>
      </c>
    </row>
    <row r="70" spans="1:2" x14ac:dyDescent="0.2">
      <c r="A70" t="s">
        <v>6512</v>
      </c>
      <c r="B70" t="s">
        <v>8</v>
      </c>
    </row>
    <row r="72" spans="1:2" x14ac:dyDescent="0.2">
      <c r="A72" t="s">
        <v>6495</v>
      </c>
      <c r="B72" t="s">
        <v>8</v>
      </c>
    </row>
    <row r="73" spans="1:2" x14ac:dyDescent="0.2">
      <c r="A73" t="s">
        <v>213</v>
      </c>
      <c r="B73" t="s">
        <v>17</v>
      </c>
    </row>
    <row r="74" spans="1:2" x14ac:dyDescent="0.2">
      <c r="A74" t="s">
        <v>6511</v>
      </c>
      <c r="B74" t="s">
        <v>0</v>
      </c>
    </row>
    <row r="75" spans="1:2" x14ac:dyDescent="0.2">
      <c r="A75" t="s">
        <v>2157</v>
      </c>
      <c r="B75" t="s">
        <v>18</v>
      </c>
    </row>
    <row r="76" spans="1:2" x14ac:dyDescent="0.2">
      <c r="A76" t="s">
        <v>1261</v>
      </c>
      <c r="B76" t="s">
        <v>27</v>
      </c>
    </row>
    <row r="77" spans="1:2" x14ac:dyDescent="0.2">
      <c r="A77" t="s">
        <v>1647</v>
      </c>
      <c r="B77" t="s">
        <v>0</v>
      </c>
    </row>
    <row r="78" spans="1:2" x14ac:dyDescent="0.2">
      <c r="A78" t="s">
        <v>54</v>
      </c>
      <c r="B78" t="s">
        <v>8</v>
      </c>
    </row>
    <row r="79" spans="1:2" x14ac:dyDescent="0.2">
      <c r="A79" t="s">
        <v>6491</v>
      </c>
      <c r="B79" t="s">
        <v>8</v>
      </c>
    </row>
    <row r="80" spans="1:2" x14ac:dyDescent="0.2">
      <c r="A80" t="s">
        <v>1814</v>
      </c>
      <c r="B80" t="s">
        <v>199</v>
      </c>
    </row>
    <row r="81" spans="1:2" x14ac:dyDescent="0.2">
      <c r="A81" t="s">
        <v>5934</v>
      </c>
      <c r="B81" t="s">
        <v>0</v>
      </c>
    </row>
    <row r="82" spans="1:2" x14ac:dyDescent="0.2">
      <c r="A82" t="s">
        <v>753</v>
      </c>
      <c r="B82" t="s">
        <v>0</v>
      </c>
    </row>
    <row r="83" spans="1:2" x14ac:dyDescent="0.2">
      <c r="A83" t="s">
        <v>1842</v>
      </c>
      <c r="B83" t="s">
        <v>199</v>
      </c>
    </row>
    <row r="84" spans="1:2" x14ac:dyDescent="0.2">
      <c r="A84" t="s">
        <v>111</v>
      </c>
      <c r="B84" t="s">
        <v>0</v>
      </c>
    </row>
    <row r="85" spans="1:2" x14ac:dyDescent="0.2">
      <c r="A85" t="s">
        <v>1896</v>
      </c>
      <c r="B85" t="s">
        <v>0</v>
      </c>
    </row>
    <row r="87" spans="1:2" x14ac:dyDescent="0.2">
      <c r="A87" t="s">
        <v>264</v>
      </c>
      <c r="B87" t="s">
        <v>129</v>
      </c>
    </row>
    <row r="88" spans="1:2" x14ac:dyDescent="0.2">
      <c r="A88" t="s">
        <v>618</v>
      </c>
      <c r="B88" t="s">
        <v>21</v>
      </c>
    </row>
    <row r="89" spans="1:2" x14ac:dyDescent="0.2">
      <c r="A89" t="s">
        <v>3316</v>
      </c>
      <c r="B89" t="s">
        <v>0</v>
      </c>
    </row>
    <row r="90" spans="1:2" x14ac:dyDescent="0.2">
      <c r="A90" t="s">
        <v>245</v>
      </c>
      <c r="B90" t="s">
        <v>0</v>
      </c>
    </row>
    <row r="91" spans="1:2" x14ac:dyDescent="0.2">
      <c r="A91" t="s">
        <v>2</v>
      </c>
      <c r="B91" t="s">
        <v>2</v>
      </c>
    </row>
    <row r="92" spans="1:2" x14ac:dyDescent="0.2">
      <c r="A92" t="s">
        <v>5977</v>
      </c>
      <c r="B92" t="s">
        <v>18</v>
      </c>
    </row>
    <row r="93" spans="1:2" x14ac:dyDescent="0.2">
      <c r="A93" t="s">
        <v>1532</v>
      </c>
      <c r="B93" t="s">
        <v>0</v>
      </c>
    </row>
    <row r="94" spans="1:2" x14ac:dyDescent="0.2">
      <c r="A94" t="s">
        <v>3635</v>
      </c>
      <c r="B94" t="s">
        <v>36</v>
      </c>
    </row>
    <row r="95" spans="1:2" x14ac:dyDescent="0.2">
      <c r="A95" t="s">
        <v>559</v>
      </c>
      <c r="B95" t="s">
        <v>18</v>
      </c>
    </row>
    <row r="96" spans="1:2" x14ac:dyDescent="0.2">
      <c r="A96" t="s">
        <v>6495</v>
      </c>
      <c r="B96" t="s">
        <v>8</v>
      </c>
    </row>
    <row r="97" spans="1:2" x14ac:dyDescent="0.2">
      <c r="A97" t="s">
        <v>1895</v>
      </c>
      <c r="B97" t="s">
        <v>199</v>
      </c>
    </row>
    <row r="98" spans="1:2" x14ac:dyDescent="0.2">
      <c r="A98" t="s">
        <v>2477</v>
      </c>
      <c r="B98" t="s">
        <v>199</v>
      </c>
    </row>
    <row r="99" spans="1:2" x14ac:dyDescent="0.2">
      <c r="A99" t="s">
        <v>1673</v>
      </c>
      <c r="B99" t="s">
        <v>8</v>
      </c>
    </row>
    <row r="100" spans="1:2" x14ac:dyDescent="0.2">
      <c r="A100" t="s">
        <v>2</v>
      </c>
      <c r="B100" t="s">
        <v>2</v>
      </c>
    </row>
    <row r="101" spans="1:2" x14ac:dyDescent="0.2">
      <c r="A101" t="s">
        <v>573</v>
      </c>
      <c r="B101" t="s">
        <v>36</v>
      </c>
    </row>
    <row r="102" spans="1:2" x14ac:dyDescent="0.2">
      <c r="A102" t="s">
        <v>1604</v>
      </c>
      <c r="B102" t="s">
        <v>27</v>
      </c>
    </row>
    <row r="103" spans="1:2" x14ac:dyDescent="0.2">
      <c r="A103" t="s">
        <v>1447</v>
      </c>
      <c r="B103" t="s">
        <v>17</v>
      </c>
    </row>
    <row r="104" spans="1:2" x14ac:dyDescent="0.2">
      <c r="A104" t="s">
        <v>1251</v>
      </c>
      <c r="B104" t="s">
        <v>18</v>
      </c>
    </row>
    <row r="105" spans="1:2" x14ac:dyDescent="0.2">
      <c r="A105" t="s">
        <v>54</v>
      </c>
      <c r="B105" t="s">
        <v>8</v>
      </c>
    </row>
    <row r="106" spans="1:2" x14ac:dyDescent="0.2">
      <c r="A106" t="s">
        <v>6491</v>
      </c>
      <c r="B106" t="s">
        <v>8</v>
      </c>
    </row>
    <row r="107" spans="1:2" x14ac:dyDescent="0.2">
      <c r="A107" t="s">
        <v>4471</v>
      </c>
      <c r="B107" t="s">
        <v>199</v>
      </c>
    </row>
    <row r="108" spans="1:2" x14ac:dyDescent="0.2">
      <c r="A108" t="s">
        <v>6495</v>
      </c>
      <c r="B108" t="s">
        <v>8</v>
      </c>
    </row>
    <row r="109" spans="1:2" x14ac:dyDescent="0.2">
      <c r="A109" t="s">
        <v>6510</v>
      </c>
      <c r="B109" t="s">
        <v>112</v>
      </c>
    </row>
    <row r="110" spans="1:2" x14ac:dyDescent="0.2">
      <c r="A110" t="s">
        <v>498</v>
      </c>
      <c r="B110" t="s">
        <v>27</v>
      </c>
    </row>
    <row r="111" spans="1:2" x14ac:dyDescent="0.2">
      <c r="A111" t="s">
        <v>3117</v>
      </c>
      <c r="B111" t="s">
        <v>27</v>
      </c>
    </row>
    <row r="112" spans="1:2" x14ac:dyDescent="0.2">
      <c r="A112" t="s">
        <v>574</v>
      </c>
      <c r="B112" t="s">
        <v>0</v>
      </c>
    </row>
    <row r="114" spans="1:2" x14ac:dyDescent="0.2">
      <c r="A114" t="s">
        <v>739</v>
      </c>
      <c r="B114" t="s">
        <v>127</v>
      </c>
    </row>
    <row r="115" spans="1:2" x14ac:dyDescent="0.2">
      <c r="A115" t="s">
        <v>400</v>
      </c>
      <c r="B115" t="s">
        <v>18</v>
      </c>
    </row>
    <row r="116" spans="1:2" x14ac:dyDescent="0.2">
      <c r="A116" t="s">
        <v>3610</v>
      </c>
      <c r="B116" t="s">
        <v>119</v>
      </c>
    </row>
    <row r="117" spans="1:2" x14ac:dyDescent="0.2">
      <c r="A117" t="s">
        <v>1230</v>
      </c>
      <c r="B117" t="s">
        <v>27</v>
      </c>
    </row>
    <row r="118" spans="1:2" x14ac:dyDescent="0.2">
      <c r="A118" t="s">
        <v>801</v>
      </c>
      <c r="B118" t="s">
        <v>0</v>
      </c>
    </row>
    <row r="119" spans="1:2" x14ac:dyDescent="0.2">
      <c r="A119" t="s">
        <v>2122</v>
      </c>
      <c r="B119" t="s">
        <v>0</v>
      </c>
    </row>
    <row r="120" spans="1:2" x14ac:dyDescent="0.2">
      <c r="A120" t="s">
        <v>1604</v>
      </c>
      <c r="B120" t="s">
        <v>27</v>
      </c>
    </row>
    <row r="121" spans="1:2" x14ac:dyDescent="0.2">
      <c r="A121" t="s">
        <v>1647</v>
      </c>
      <c r="B121" t="s">
        <v>0</v>
      </c>
    </row>
    <row r="122" spans="1:2" x14ac:dyDescent="0.2">
      <c r="A122" t="s">
        <v>2</v>
      </c>
      <c r="B122" t="s">
        <v>2</v>
      </c>
    </row>
    <row r="123" spans="1:2" x14ac:dyDescent="0.2">
      <c r="A123" t="s">
        <v>1064</v>
      </c>
      <c r="B123" t="s">
        <v>36</v>
      </c>
    </row>
    <row r="124" spans="1:2" x14ac:dyDescent="0.2">
      <c r="A124" t="s">
        <v>190</v>
      </c>
      <c r="B124" t="s">
        <v>0</v>
      </c>
    </row>
    <row r="126" spans="1:2" x14ac:dyDescent="0.2">
      <c r="A126" t="s">
        <v>677</v>
      </c>
      <c r="B126" t="s">
        <v>27</v>
      </c>
    </row>
    <row r="127" spans="1:2" x14ac:dyDescent="0.2">
      <c r="A127" t="s">
        <v>151</v>
      </c>
      <c r="B127" t="s">
        <v>0</v>
      </c>
    </row>
    <row r="128" spans="1:2" x14ac:dyDescent="0.2">
      <c r="A128" t="s">
        <v>235</v>
      </c>
      <c r="B128" t="s">
        <v>0</v>
      </c>
    </row>
    <row r="129" spans="1:2" x14ac:dyDescent="0.2">
      <c r="A129" t="s">
        <v>1019</v>
      </c>
      <c r="B129" t="s">
        <v>0</v>
      </c>
    </row>
    <row r="130" spans="1:2" x14ac:dyDescent="0.2">
      <c r="A130" t="s">
        <v>1401</v>
      </c>
      <c r="B130" t="s">
        <v>21</v>
      </c>
    </row>
    <row r="131" spans="1:2" x14ac:dyDescent="0.2">
      <c r="A131" t="s">
        <v>3198</v>
      </c>
      <c r="B131" t="s">
        <v>27</v>
      </c>
    </row>
    <row r="132" spans="1:2" x14ac:dyDescent="0.2">
      <c r="A132" t="s">
        <v>1527</v>
      </c>
      <c r="B132" t="s">
        <v>18</v>
      </c>
    </row>
    <row r="133" spans="1:2" x14ac:dyDescent="0.2">
      <c r="A133" t="s">
        <v>6509</v>
      </c>
      <c r="B133" t="s">
        <v>199</v>
      </c>
    </row>
    <row r="134" spans="1:2" x14ac:dyDescent="0.2">
      <c r="A134" t="s">
        <v>6508</v>
      </c>
      <c r="B134" t="s">
        <v>27</v>
      </c>
    </row>
    <row r="135" spans="1:2" x14ac:dyDescent="0.2">
      <c r="A135" t="s">
        <v>2</v>
      </c>
      <c r="B135" t="s">
        <v>2</v>
      </c>
    </row>
    <row r="136" spans="1:2" x14ac:dyDescent="0.2">
      <c r="A136" t="s">
        <v>972</v>
      </c>
      <c r="B136" t="s">
        <v>36</v>
      </c>
    </row>
    <row r="137" spans="1:2" x14ac:dyDescent="0.2">
      <c r="A137" t="s">
        <v>2029</v>
      </c>
      <c r="B137" t="s">
        <v>8</v>
      </c>
    </row>
    <row r="139" spans="1:2" x14ac:dyDescent="0.2">
      <c r="A139" t="s">
        <v>54</v>
      </c>
      <c r="B139" t="s">
        <v>8</v>
      </c>
    </row>
    <row r="140" spans="1:2" x14ac:dyDescent="0.2">
      <c r="A140" t="s">
        <v>6491</v>
      </c>
      <c r="B140" t="s">
        <v>8</v>
      </c>
    </row>
    <row r="141" spans="1:2" x14ac:dyDescent="0.2">
      <c r="A141" t="s">
        <v>1439</v>
      </c>
      <c r="B141" t="s">
        <v>199</v>
      </c>
    </row>
    <row r="142" spans="1:2" x14ac:dyDescent="0.2">
      <c r="A142" t="s">
        <v>393</v>
      </c>
      <c r="B142" t="s">
        <v>112</v>
      </c>
    </row>
    <row r="143" spans="1:2" x14ac:dyDescent="0.2">
      <c r="A143" t="s">
        <v>6495</v>
      </c>
      <c r="B143" t="s">
        <v>8</v>
      </c>
    </row>
    <row r="144" spans="1:2" x14ac:dyDescent="0.2">
      <c r="A144" t="s">
        <v>402</v>
      </c>
      <c r="B144" t="s">
        <v>27</v>
      </c>
    </row>
    <row r="145" spans="1:2" x14ac:dyDescent="0.2">
      <c r="A145" t="s">
        <v>400</v>
      </c>
      <c r="B145" t="s">
        <v>18</v>
      </c>
    </row>
    <row r="146" spans="1:2" x14ac:dyDescent="0.2">
      <c r="A146" t="s">
        <v>1676</v>
      </c>
      <c r="B146" t="s">
        <v>119</v>
      </c>
    </row>
    <row r="147" spans="1:2" x14ac:dyDescent="0.2">
      <c r="A147" t="s">
        <v>111</v>
      </c>
      <c r="B147" t="s">
        <v>0</v>
      </c>
    </row>
    <row r="148" spans="1:2" x14ac:dyDescent="0.2">
      <c r="A148" t="s">
        <v>368</v>
      </c>
      <c r="B148" t="s">
        <v>0</v>
      </c>
    </row>
    <row r="149" spans="1:2" x14ac:dyDescent="0.2">
      <c r="A149" t="s">
        <v>6507</v>
      </c>
      <c r="B149" t="s">
        <v>114</v>
      </c>
    </row>
    <row r="150" spans="1:2" x14ac:dyDescent="0.2">
      <c r="A150" t="s">
        <v>883</v>
      </c>
      <c r="B150" t="s">
        <v>0</v>
      </c>
    </row>
    <row r="151" spans="1:2" x14ac:dyDescent="0.2">
      <c r="A151" t="s">
        <v>618</v>
      </c>
      <c r="B151" t="s">
        <v>21</v>
      </c>
    </row>
    <row r="152" spans="1:2" x14ac:dyDescent="0.2">
      <c r="A152" t="s">
        <v>2</v>
      </c>
      <c r="B152" t="s">
        <v>2</v>
      </c>
    </row>
    <row r="153" spans="1:2" x14ac:dyDescent="0.2">
      <c r="A153" t="s">
        <v>1494</v>
      </c>
      <c r="B153" t="s">
        <v>129</v>
      </c>
    </row>
    <row r="155" spans="1:2" x14ac:dyDescent="0.2">
      <c r="A155" t="s">
        <v>1829</v>
      </c>
      <c r="B155" t="s">
        <v>119</v>
      </c>
    </row>
    <row r="156" spans="1:2" x14ac:dyDescent="0.2">
      <c r="A156" t="s">
        <v>2451</v>
      </c>
      <c r="B156" t="s">
        <v>129</v>
      </c>
    </row>
    <row r="157" spans="1:2" x14ac:dyDescent="0.2">
      <c r="A157" t="s">
        <v>642</v>
      </c>
      <c r="B157" t="s">
        <v>27</v>
      </c>
    </row>
    <row r="158" spans="1:2" x14ac:dyDescent="0.2">
      <c r="A158" t="s">
        <v>3114</v>
      </c>
      <c r="B158" t="s">
        <v>27</v>
      </c>
    </row>
    <row r="159" spans="1:2" x14ac:dyDescent="0.2">
      <c r="A159" t="s">
        <v>1251</v>
      </c>
      <c r="B159" t="s">
        <v>18</v>
      </c>
    </row>
    <row r="160" spans="1:2" x14ac:dyDescent="0.2">
      <c r="A160" t="s">
        <v>4602</v>
      </c>
      <c r="B160" t="s">
        <v>21</v>
      </c>
    </row>
    <row r="161" spans="1:2" x14ac:dyDescent="0.2">
      <c r="A161" t="s">
        <v>442</v>
      </c>
      <c r="B161" t="s">
        <v>36</v>
      </c>
    </row>
    <row r="162" spans="1:2" x14ac:dyDescent="0.2">
      <c r="A162" t="s">
        <v>546</v>
      </c>
      <c r="B162" t="s">
        <v>0</v>
      </c>
    </row>
    <row r="163" spans="1:2" x14ac:dyDescent="0.2">
      <c r="A163" t="s">
        <v>2</v>
      </c>
      <c r="B163" t="s">
        <v>2</v>
      </c>
    </row>
    <row r="164" spans="1:2" x14ac:dyDescent="0.2">
      <c r="A164" t="s">
        <v>589</v>
      </c>
      <c r="B164" t="s">
        <v>588</v>
      </c>
    </row>
    <row r="165" spans="1:2" x14ac:dyDescent="0.2">
      <c r="A165" t="s">
        <v>194</v>
      </c>
      <c r="B165" t="s">
        <v>27</v>
      </c>
    </row>
    <row r="166" spans="1:2" x14ac:dyDescent="0.2">
      <c r="A166" t="s">
        <v>862</v>
      </c>
      <c r="B166" t="s">
        <v>0</v>
      </c>
    </row>
    <row r="167" spans="1:2" x14ac:dyDescent="0.2">
      <c r="A167" t="s">
        <v>4417</v>
      </c>
      <c r="B167" t="s">
        <v>8</v>
      </c>
    </row>
    <row r="169" spans="1:2" x14ac:dyDescent="0.2">
      <c r="A169" t="s">
        <v>1268</v>
      </c>
      <c r="B169" t="s">
        <v>0</v>
      </c>
    </row>
    <row r="170" spans="1:2" x14ac:dyDescent="0.2">
      <c r="A170" t="s">
        <v>6495</v>
      </c>
      <c r="B170" t="s">
        <v>8</v>
      </c>
    </row>
    <row r="171" spans="1:2" x14ac:dyDescent="0.2">
      <c r="A171" t="s">
        <v>1860</v>
      </c>
      <c r="B171" t="s">
        <v>1859</v>
      </c>
    </row>
    <row r="172" spans="1:2" x14ac:dyDescent="0.2">
      <c r="A172" t="s">
        <v>1183</v>
      </c>
      <c r="B172" t="s">
        <v>8</v>
      </c>
    </row>
    <row r="173" spans="1:2" x14ac:dyDescent="0.2">
      <c r="A173" t="s">
        <v>1182</v>
      </c>
      <c r="B173" t="s">
        <v>8</v>
      </c>
    </row>
    <row r="174" spans="1:2" x14ac:dyDescent="0.2">
      <c r="A174" t="s">
        <v>297</v>
      </c>
      <c r="B174" t="s">
        <v>0</v>
      </c>
    </row>
    <row r="175" spans="1:2" x14ac:dyDescent="0.2">
      <c r="A175" t="s">
        <v>137</v>
      </c>
      <c r="B175" t="s">
        <v>0</v>
      </c>
    </row>
    <row r="177" spans="1:2" x14ac:dyDescent="0.2">
      <c r="A177" t="s">
        <v>1390</v>
      </c>
      <c r="B177" t="s">
        <v>199</v>
      </c>
    </row>
    <row r="178" spans="1:2" x14ac:dyDescent="0.2">
      <c r="A178" t="s">
        <v>151</v>
      </c>
      <c r="B178" t="s">
        <v>0</v>
      </c>
    </row>
    <row r="179" spans="1:2" x14ac:dyDescent="0.2">
      <c r="A179" t="s">
        <v>174</v>
      </c>
      <c r="B179" t="s">
        <v>0</v>
      </c>
    </row>
    <row r="180" spans="1:2" x14ac:dyDescent="0.2">
      <c r="A180" t="s">
        <v>2</v>
      </c>
      <c r="B180" t="s">
        <v>2</v>
      </c>
    </row>
    <row r="181" spans="1:2" x14ac:dyDescent="0.2">
      <c r="A181" t="s">
        <v>637</v>
      </c>
      <c r="B181" t="s">
        <v>36</v>
      </c>
    </row>
    <row r="182" spans="1:2" x14ac:dyDescent="0.2">
      <c r="A182" t="s">
        <v>151</v>
      </c>
      <c r="B182" t="s">
        <v>0</v>
      </c>
    </row>
    <row r="184" spans="1:2" x14ac:dyDescent="0.2">
      <c r="A184" t="s">
        <v>54</v>
      </c>
      <c r="B184" t="s">
        <v>8</v>
      </c>
    </row>
    <row r="185" spans="1:2" x14ac:dyDescent="0.2">
      <c r="A185" t="s">
        <v>6491</v>
      </c>
      <c r="B185" t="s">
        <v>8</v>
      </c>
    </row>
    <row r="186" spans="1:2" x14ac:dyDescent="0.2">
      <c r="A186" t="s">
        <v>6504</v>
      </c>
      <c r="B186" t="s">
        <v>199</v>
      </c>
    </row>
    <row r="187" spans="1:2" x14ac:dyDescent="0.2">
      <c r="A187" t="s">
        <v>2156</v>
      </c>
      <c r="B187" t="s">
        <v>0</v>
      </c>
    </row>
    <row r="188" spans="1:2" x14ac:dyDescent="0.2">
      <c r="A188" t="s">
        <v>959</v>
      </c>
      <c r="B188" t="s">
        <v>0</v>
      </c>
    </row>
    <row r="189" spans="1:2" x14ac:dyDescent="0.2">
      <c r="A189" t="s">
        <v>6495</v>
      </c>
      <c r="B189" t="s">
        <v>8</v>
      </c>
    </row>
    <row r="190" spans="1:2" x14ac:dyDescent="0.2">
      <c r="A190" t="s">
        <v>1860</v>
      </c>
      <c r="B190" t="s">
        <v>1859</v>
      </c>
    </row>
    <row r="191" spans="1:2" x14ac:dyDescent="0.2">
      <c r="A191" t="s">
        <v>111</v>
      </c>
      <c r="B191" t="s">
        <v>0</v>
      </c>
    </row>
    <row r="192" spans="1:2" x14ac:dyDescent="0.2">
      <c r="A192" t="s">
        <v>245</v>
      </c>
      <c r="B192" t="s">
        <v>0</v>
      </c>
    </row>
    <row r="193" spans="1:2" x14ac:dyDescent="0.2">
      <c r="A193" t="s">
        <v>2</v>
      </c>
      <c r="B193" t="s">
        <v>2</v>
      </c>
    </row>
    <row r="194" spans="1:2" x14ac:dyDescent="0.2">
      <c r="A194" t="s">
        <v>2562</v>
      </c>
      <c r="B194" t="s">
        <v>36</v>
      </c>
    </row>
    <row r="195" spans="1:2" x14ac:dyDescent="0.2">
      <c r="A195" t="s">
        <v>3819</v>
      </c>
      <c r="B195" t="s">
        <v>0</v>
      </c>
    </row>
    <row r="196" spans="1:2" x14ac:dyDescent="0.2">
      <c r="A196" t="s">
        <v>605</v>
      </c>
      <c r="B196" t="s">
        <v>0</v>
      </c>
    </row>
    <row r="197" spans="1:2" x14ac:dyDescent="0.2">
      <c r="A197" t="s">
        <v>3220</v>
      </c>
      <c r="B197" t="s">
        <v>199</v>
      </c>
    </row>
    <row r="198" spans="1:2" x14ac:dyDescent="0.2">
      <c r="A198" t="s">
        <v>1814</v>
      </c>
      <c r="B198" t="s">
        <v>27</v>
      </c>
    </row>
    <row r="199" spans="1:2" x14ac:dyDescent="0.2">
      <c r="A199" t="s">
        <v>6506</v>
      </c>
      <c r="B199" t="s">
        <v>127</v>
      </c>
    </row>
    <row r="200" spans="1:2" x14ac:dyDescent="0.2">
      <c r="A200" t="s">
        <v>1183</v>
      </c>
      <c r="B200" t="s">
        <v>8</v>
      </c>
    </row>
    <row r="201" spans="1:2" x14ac:dyDescent="0.2">
      <c r="A201" t="s">
        <v>1182</v>
      </c>
      <c r="B201" t="s">
        <v>8</v>
      </c>
    </row>
    <row r="202" spans="1:2" x14ac:dyDescent="0.2">
      <c r="A202" t="s">
        <v>151</v>
      </c>
      <c r="B202" t="s">
        <v>0</v>
      </c>
    </row>
    <row r="204" spans="1:2" x14ac:dyDescent="0.2">
      <c r="A204" t="s">
        <v>6505</v>
      </c>
      <c r="B204" t="s">
        <v>127</v>
      </c>
    </row>
    <row r="205" spans="1:2" x14ac:dyDescent="0.2">
      <c r="A205" t="s">
        <v>6495</v>
      </c>
      <c r="B205" t="s">
        <v>8</v>
      </c>
    </row>
    <row r="206" spans="1:2" x14ac:dyDescent="0.2">
      <c r="A206" t="s">
        <v>208</v>
      </c>
      <c r="B206" t="s">
        <v>199</v>
      </c>
    </row>
    <row r="207" spans="1:2" x14ac:dyDescent="0.2">
      <c r="A207" t="s">
        <v>123</v>
      </c>
      <c r="B207" t="s">
        <v>18</v>
      </c>
    </row>
    <row r="208" spans="1:2" x14ac:dyDescent="0.2">
      <c r="A208" t="s">
        <v>162</v>
      </c>
      <c r="B208" t="s">
        <v>27</v>
      </c>
    </row>
    <row r="209" spans="1:2" x14ac:dyDescent="0.2">
      <c r="A209" t="s">
        <v>4876</v>
      </c>
      <c r="B209" t="s">
        <v>18</v>
      </c>
    </row>
    <row r="210" spans="1:2" x14ac:dyDescent="0.2">
      <c r="A210" t="s">
        <v>789</v>
      </c>
      <c r="B210" t="s">
        <v>21</v>
      </c>
    </row>
    <row r="211" spans="1:2" x14ac:dyDescent="0.2">
      <c r="A211" t="s">
        <v>2</v>
      </c>
      <c r="B211" t="s">
        <v>2</v>
      </c>
    </row>
    <row r="212" spans="1:2" x14ac:dyDescent="0.2">
      <c r="A212" t="s">
        <v>5977</v>
      </c>
      <c r="B212" t="s">
        <v>18</v>
      </c>
    </row>
    <row r="213" spans="1:2" x14ac:dyDescent="0.2">
      <c r="A213" t="s">
        <v>1532</v>
      </c>
      <c r="B213" t="s">
        <v>0</v>
      </c>
    </row>
    <row r="214" spans="1:2" x14ac:dyDescent="0.2">
      <c r="A214" t="s">
        <v>637</v>
      </c>
      <c r="B214" t="s">
        <v>36</v>
      </c>
    </row>
    <row r="215" spans="1:2" x14ac:dyDescent="0.2">
      <c r="A215" t="s">
        <v>401</v>
      </c>
      <c r="B215" t="s">
        <v>0</v>
      </c>
    </row>
    <row r="216" spans="1:2" x14ac:dyDescent="0.2">
      <c r="A216" t="s">
        <v>151</v>
      </c>
      <c r="B216" t="s">
        <v>0</v>
      </c>
    </row>
    <row r="218" spans="1:2" x14ac:dyDescent="0.2">
      <c r="A218" t="s">
        <v>226</v>
      </c>
      <c r="B218" t="s">
        <v>27</v>
      </c>
    </row>
    <row r="219" spans="1:2" x14ac:dyDescent="0.2">
      <c r="A219" t="s">
        <v>6495</v>
      </c>
      <c r="B219" t="s">
        <v>8</v>
      </c>
    </row>
    <row r="220" spans="1:2" x14ac:dyDescent="0.2">
      <c r="A220" t="s">
        <v>2930</v>
      </c>
      <c r="B220" t="s">
        <v>21</v>
      </c>
    </row>
    <row r="221" spans="1:2" x14ac:dyDescent="0.2">
      <c r="A221" t="s">
        <v>271</v>
      </c>
      <c r="B221" t="s">
        <v>27</v>
      </c>
    </row>
    <row r="222" spans="1:2" x14ac:dyDescent="0.2">
      <c r="A222" t="s">
        <v>245</v>
      </c>
      <c r="B222" t="s">
        <v>0</v>
      </c>
    </row>
    <row r="223" spans="1:2" x14ac:dyDescent="0.2">
      <c r="A223" t="s">
        <v>2291</v>
      </c>
      <c r="B223" t="s">
        <v>0</v>
      </c>
    </row>
    <row r="224" spans="1:2" x14ac:dyDescent="0.2">
      <c r="A224" t="s">
        <v>401</v>
      </c>
      <c r="B224" t="s">
        <v>0</v>
      </c>
    </row>
    <row r="226" spans="1:2" x14ac:dyDescent="0.2">
      <c r="A226" t="s">
        <v>187</v>
      </c>
      <c r="B226" t="s">
        <v>27</v>
      </c>
    </row>
    <row r="227" spans="1:2" x14ac:dyDescent="0.2">
      <c r="A227" t="s">
        <v>297</v>
      </c>
      <c r="B227" t="s">
        <v>0</v>
      </c>
    </row>
    <row r="228" spans="1:2" x14ac:dyDescent="0.2">
      <c r="A228" t="s">
        <v>2709</v>
      </c>
      <c r="B228" t="s">
        <v>199</v>
      </c>
    </row>
    <row r="229" spans="1:2" x14ac:dyDescent="0.2">
      <c r="A229" t="s">
        <v>557</v>
      </c>
      <c r="B229" t="s">
        <v>21</v>
      </c>
    </row>
    <row r="230" spans="1:2" x14ac:dyDescent="0.2">
      <c r="A230" t="s">
        <v>1972</v>
      </c>
      <c r="B230" t="s">
        <v>27</v>
      </c>
    </row>
    <row r="231" spans="1:2" x14ac:dyDescent="0.2">
      <c r="A231" t="s">
        <v>368</v>
      </c>
      <c r="B231" t="s">
        <v>0</v>
      </c>
    </row>
    <row r="232" spans="1:2" x14ac:dyDescent="0.2">
      <c r="A232" t="s">
        <v>111</v>
      </c>
      <c r="B232" t="s">
        <v>0</v>
      </c>
    </row>
    <row r="233" spans="1:2" x14ac:dyDescent="0.2">
      <c r="A233" t="s">
        <v>2726</v>
      </c>
      <c r="B233" t="s">
        <v>27</v>
      </c>
    </row>
    <row r="234" spans="1:2" x14ac:dyDescent="0.2">
      <c r="A234" t="s">
        <v>493</v>
      </c>
      <c r="B234" t="s">
        <v>0</v>
      </c>
    </row>
    <row r="235" spans="1:2" x14ac:dyDescent="0.2">
      <c r="A235" t="s">
        <v>225</v>
      </c>
      <c r="B235" t="s">
        <v>127</v>
      </c>
    </row>
    <row r="236" spans="1:2" x14ac:dyDescent="0.2">
      <c r="A236" t="s">
        <v>2464</v>
      </c>
      <c r="B236" t="s">
        <v>18</v>
      </c>
    </row>
    <row r="237" spans="1:2" x14ac:dyDescent="0.2">
      <c r="A237" t="s">
        <v>245</v>
      </c>
      <c r="B237" t="s">
        <v>0</v>
      </c>
    </row>
    <row r="238" spans="1:2" x14ac:dyDescent="0.2">
      <c r="A238" t="s">
        <v>950</v>
      </c>
      <c r="B238" t="s">
        <v>21</v>
      </c>
    </row>
    <row r="239" spans="1:2" x14ac:dyDescent="0.2">
      <c r="A239" t="s">
        <v>2</v>
      </c>
      <c r="B239" t="s">
        <v>2</v>
      </c>
    </row>
    <row r="240" spans="1:2" x14ac:dyDescent="0.2">
      <c r="A240" t="s">
        <v>35</v>
      </c>
      <c r="B240" t="s">
        <v>29</v>
      </c>
    </row>
    <row r="241" spans="1:2" x14ac:dyDescent="0.2">
      <c r="A241" t="s">
        <v>368</v>
      </c>
      <c r="B241" t="s">
        <v>0</v>
      </c>
    </row>
    <row r="242" spans="1:2" x14ac:dyDescent="0.2">
      <c r="A242" t="s">
        <v>235</v>
      </c>
      <c r="B242" t="s">
        <v>0</v>
      </c>
    </row>
    <row r="243" spans="1:2" x14ac:dyDescent="0.2">
      <c r="A243" t="s">
        <v>54</v>
      </c>
      <c r="B243" t="s">
        <v>8</v>
      </c>
    </row>
    <row r="244" spans="1:2" x14ac:dyDescent="0.2">
      <c r="A244" t="s">
        <v>6491</v>
      </c>
      <c r="B244" t="s">
        <v>8</v>
      </c>
    </row>
    <row r="245" spans="1:2" x14ac:dyDescent="0.2">
      <c r="A245" t="s">
        <v>1589</v>
      </c>
      <c r="B245" t="s">
        <v>199</v>
      </c>
    </row>
    <row r="246" spans="1:2" x14ac:dyDescent="0.2">
      <c r="A246" t="s">
        <v>2615</v>
      </c>
      <c r="B246" t="s">
        <v>18</v>
      </c>
    </row>
    <row r="247" spans="1:2" x14ac:dyDescent="0.2">
      <c r="A247" t="s">
        <v>162</v>
      </c>
      <c r="B247" t="s">
        <v>27</v>
      </c>
    </row>
    <row r="248" spans="1:2" x14ac:dyDescent="0.2">
      <c r="A248" t="s">
        <v>4876</v>
      </c>
      <c r="B248" t="s">
        <v>18</v>
      </c>
    </row>
    <row r="249" spans="1:2" x14ac:dyDescent="0.2">
      <c r="A249" t="s">
        <v>831</v>
      </c>
      <c r="B249" t="s">
        <v>119</v>
      </c>
    </row>
    <row r="250" spans="1:2" x14ac:dyDescent="0.2">
      <c r="A250" t="s">
        <v>151</v>
      </c>
      <c r="B250" t="s">
        <v>127</v>
      </c>
    </row>
    <row r="251" spans="1:2" x14ac:dyDescent="0.2">
      <c r="A251" t="s">
        <v>691</v>
      </c>
      <c r="B251" t="s">
        <v>5</v>
      </c>
    </row>
    <row r="252" spans="1:2" x14ac:dyDescent="0.2">
      <c r="A252" t="s">
        <v>245</v>
      </c>
      <c r="B252" t="s">
        <v>0</v>
      </c>
    </row>
    <row r="253" spans="1:2" x14ac:dyDescent="0.2">
      <c r="A253" t="s">
        <v>1401</v>
      </c>
      <c r="B253" t="s">
        <v>21</v>
      </c>
    </row>
    <row r="254" spans="1:2" x14ac:dyDescent="0.2">
      <c r="A254" t="s">
        <v>410</v>
      </c>
      <c r="B254" t="s">
        <v>119</v>
      </c>
    </row>
    <row r="255" spans="1:2" x14ac:dyDescent="0.2">
      <c r="A255" t="s">
        <v>1382</v>
      </c>
      <c r="B255" t="s">
        <v>27</v>
      </c>
    </row>
    <row r="256" spans="1:2" x14ac:dyDescent="0.2">
      <c r="A256" t="s">
        <v>1533</v>
      </c>
      <c r="B256" t="s">
        <v>0</v>
      </c>
    </row>
    <row r="257" spans="1:2" x14ac:dyDescent="0.2">
      <c r="A257" t="s">
        <v>2</v>
      </c>
      <c r="B257" t="s">
        <v>2</v>
      </c>
    </row>
    <row r="258" spans="1:2" x14ac:dyDescent="0.2">
      <c r="A258" t="s">
        <v>6495</v>
      </c>
      <c r="B258" t="s">
        <v>8</v>
      </c>
    </row>
    <row r="259" spans="1:2" x14ac:dyDescent="0.2">
      <c r="A259" t="s">
        <v>6504</v>
      </c>
      <c r="B259" t="s">
        <v>199</v>
      </c>
    </row>
    <row r="260" spans="1:2" x14ac:dyDescent="0.2">
      <c r="A260" t="s">
        <v>233</v>
      </c>
      <c r="B260" t="s">
        <v>0</v>
      </c>
    </row>
    <row r="262" spans="1:2" x14ac:dyDescent="0.2">
      <c r="A262" t="s">
        <v>498</v>
      </c>
      <c r="B262" t="s">
        <v>199</v>
      </c>
    </row>
    <row r="263" spans="1:2" x14ac:dyDescent="0.2">
      <c r="A263" t="s">
        <v>455</v>
      </c>
      <c r="B263" t="s">
        <v>129</v>
      </c>
    </row>
    <row r="264" spans="1:2" x14ac:dyDescent="0.2">
      <c r="A264" t="s">
        <v>174</v>
      </c>
      <c r="B264" t="s">
        <v>21</v>
      </c>
    </row>
    <row r="265" spans="1:2" x14ac:dyDescent="0.2">
      <c r="A265" t="s">
        <v>6397</v>
      </c>
      <c r="B265" t="s">
        <v>129</v>
      </c>
    </row>
    <row r="266" spans="1:2" x14ac:dyDescent="0.2">
      <c r="A266" t="s">
        <v>1821</v>
      </c>
      <c r="B266" t="s">
        <v>27</v>
      </c>
    </row>
    <row r="267" spans="1:2" x14ac:dyDescent="0.2">
      <c r="A267" t="s">
        <v>297</v>
      </c>
      <c r="B267" t="s">
        <v>0</v>
      </c>
    </row>
    <row r="268" spans="1:2" x14ac:dyDescent="0.2">
      <c r="A268" t="s">
        <v>151</v>
      </c>
      <c r="B268" t="s">
        <v>0</v>
      </c>
    </row>
    <row r="269" spans="1:2" x14ac:dyDescent="0.2">
      <c r="A269" t="s">
        <v>347</v>
      </c>
      <c r="B269" t="s">
        <v>27</v>
      </c>
    </row>
    <row r="270" spans="1:2" x14ac:dyDescent="0.2">
      <c r="A270" t="s">
        <v>3013</v>
      </c>
      <c r="B270" t="s">
        <v>2857</v>
      </c>
    </row>
    <row r="271" spans="1:2" x14ac:dyDescent="0.2">
      <c r="A271" t="s">
        <v>2</v>
      </c>
      <c r="B271" t="s">
        <v>2</v>
      </c>
    </row>
    <row r="272" spans="1:2" x14ac:dyDescent="0.2">
      <c r="A272" t="s">
        <v>5977</v>
      </c>
      <c r="B272" t="s">
        <v>18</v>
      </c>
    </row>
    <row r="273" spans="1:2" x14ac:dyDescent="0.2">
      <c r="A273" t="s">
        <v>1532</v>
      </c>
      <c r="B273" t="s">
        <v>0</v>
      </c>
    </row>
    <row r="274" spans="1:2" x14ac:dyDescent="0.2">
      <c r="A274" t="s">
        <v>637</v>
      </c>
      <c r="B274" t="s">
        <v>36</v>
      </c>
    </row>
    <row r="275" spans="1:2" x14ac:dyDescent="0.2">
      <c r="A275" t="s">
        <v>1821</v>
      </c>
      <c r="B275" t="s">
        <v>27</v>
      </c>
    </row>
    <row r="276" spans="1:2" x14ac:dyDescent="0.2">
      <c r="A276" t="s">
        <v>1183</v>
      </c>
      <c r="B276" t="s">
        <v>8</v>
      </c>
    </row>
    <row r="277" spans="1:2" x14ac:dyDescent="0.2">
      <c r="A277" t="s">
        <v>1182</v>
      </c>
      <c r="B277" t="s">
        <v>8</v>
      </c>
    </row>
    <row r="278" spans="1:2" x14ac:dyDescent="0.2">
      <c r="A278" t="s">
        <v>151</v>
      </c>
      <c r="B278" t="s">
        <v>0</v>
      </c>
    </row>
    <row r="280" spans="1:2" x14ac:dyDescent="0.2">
      <c r="A280" t="s">
        <v>162</v>
      </c>
      <c r="B280" t="s">
        <v>27</v>
      </c>
    </row>
    <row r="281" spans="1:2" x14ac:dyDescent="0.2">
      <c r="A281" t="s">
        <v>4876</v>
      </c>
      <c r="B281" t="s">
        <v>18</v>
      </c>
    </row>
    <row r="282" spans="1:2" x14ac:dyDescent="0.2">
      <c r="A282" t="s">
        <v>2679</v>
      </c>
      <c r="B282" t="s">
        <v>129</v>
      </c>
    </row>
    <row r="283" spans="1:2" x14ac:dyDescent="0.2">
      <c r="A283" t="s">
        <v>168</v>
      </c>
      <c r="B283" t="s">
        <v>0</v>
      </c>
    </row>
    <row r="284" spans="1:2" x14ac:dyDescent="0.2">
      <c r="A284" t="s">
        <v>245</v>
      </c>
      <c r="B284" t="s">
        <v>0</v>
      </c>
    </row>
    <row r="285" spans="1:2" x14ac:dyDescent="0.2">
      <c r="A285" t="s">
        <v>2679</v>
      </c>
      <c r="B285" t="s">
        <v>129</v>
      </c>
    </row>
    <row r="286" spans="1:2" x14ac:dyDescent="0.2">
      <c r="A286" t="s">
        <v>6503</v>
      </c>
      <c r="B286" t="s">
        <v>127</v>
      </c>
    </row>
    <row r="287" spans="1:2" x14ac:dyDescent="0.2">
      <c r="A287" t="s">
        <v>317</v>
      </c>
      <c r="B287" t="s">
        <v>27</v>
      </c>
    </row>
    <row r="288" spans="1:2" x14ac:dyDescent="0.2">
      <c r="A288" t="s">
        <v>316</v>
      </c>
      <c r="B288" t="s">
        <v>0</v>
      </c>
    </row>
    <row r="289" spans="1:2" x14ac:dyDescent="0.2">
      <c r="A289" t="s">
        <v>165</v>
      </c>
      <c r="B289" t="s">
        <v>21</v>
      </c>
    </row>
    <row r="291" spans="1:2" x14ac:dyDescent="0.2">
      <c r="A291" t="s">
        <v>2988</v>
      </c>
      <c r="B291" t="s">
        <v>36</v>
      </c>
    </row>
    <row r="292" spans="1:2" x14ac:dyDescent="0.2">
      <c r="A292" t="s">
        <v>6495</v>
      </c>
      <c r="B292" t="s">
        <v>8</v>
      </c>
    </row>
    <row r="293" spans="1:2" x14ac:dyDescent="0.2">
      <c r="A293" t="s">
        <v>1860</v>
      </c>
      <c r="B293" t="s">
        <v>1859</v>
      </c>
    </row>
    <row r="294" spans="1:2" x14ac:dyDescent="0.2">
      <c r="A294" t="s">
        <v>6502</v>
      </c>
      <c r="B294" t="s">
        <v>18</v>
      </c>
    </row>
    <row r="295" spans="1:2" x14ac:dyDescent="0.2">
      <c r="A295" t="s">
        <v>1678</v>
      </c>
      <c r="B295" t="s">
        <v>27</v>
      </c>
    </row>
    <row r="296" spans="1:2" x14ac:dyDescent="0.2">
      <c r="A296" t="s">
        <v>1396</v>
      </c>
      <c r="B296" t="s">
        <v>18</v>
      </c>
    </row>
    <row r="297" spans="1:2" x14ac:dyDescent="0.2">
      <c r="A297" t="s">
        <v>2</v>
      </c>
      <c r="B297" t="s">
        <v>2</v>
      </c>
    </row>
    <row r="298" spans="1:2" x14ac:dyDescent="0.2">
      <c r="A298" t="s">
        <v>3592</v>
      </c>
      <c r="B298" t="s">
        <v>3349</v>
      </c>
    </row>
    <row r="299" spans="1:2" x14ac:dyDescent="0.2">
      <c r="A299" t="s">
        <v>1533</v>
      </c>
      <c r="B299" t="s">
        <v>0</v>
      </c>
    </row>
    <row r="301" spans="1:2" x14ac:dyDescent="0.2">
      <c r="A301" t="s">
        <v>54</v>
      </c>
      <c r="B301" t="s">
        <v>8</v>
      </c>
    </row>
    <row r="302" spans="1:2" x14ac:dyDescent="0.2">
      <c r="A302" t="s">
        <v>6491</v>
      </c>
      <c r="B302" t="s">
        <v>8</v>
      </c>
    </row>
    <row r="303" spans="1:2" x14ac:dyDescent="0.2">
      <c r="A303" t="s">
        <v>6501</v>
      </c>
      <c r="B303" t="s">
        <v>119</v>
      </c>
    </row>
    <row r="304" spans="1:2" x14ac:dyDescent="0.2">
      <c r="A304" t="s">
        <v>1786</v>
      </c>
      <c r="B304" t="s">
        <v>333</v>
      </c>
    </row>
    <row r="305" spans="1:2" x14ac:dyDescent="0.2">
      <c r="A305" t="s">
        <v>1058</v>
      </c>
      <c r="B305" t="s">
        <v>0</v>
      </c>
    </row>
    <row r="306" spans="1:2" x14ac:dyDescent="0.2">
      <c r="A306" t="s">
        <v>3098</v>
      </c>
      <c r="B306" t="s">
        <v>129</v>
      </c>
    </row>
    <row r="308" spans="1:2" x14ac:dyDescent="0.2">
      <c r="A308" t="s">
        <v>350</v>
      </c>
      <c r="B308" t="s">
        <v>119</v>
      </c>
    </row>
    <row r="309" spans="1:2" x14ac:dyDescent="0.2">
      <c r="A309" t="s">
        <v>1697</v>
      </c>
      <c r="B309" t="s">
        <v>0</v>
      </c>
    </row>
    <row r="310" spans="1:2" x14ac:dyDescent="0.2">
      <c r="A310" t="s">
        <v>1411</v>
      </c>
      <c r="B310" t="s">
        <v>8</v>
      </c>
    </row>
    <row r="311" spans="1:2" x14ac:dyDescent="0.2">
      <c r="A311" t="s">
        <v>6500</v>
      </c>
      <c r="B311" t="s">
        <v>0</v>
      </c>
    </row>
    <row r="312" spans="1:2" x14ac:dyDescent="0.2">
      <c r="A312" t="s">
        <v>6495</v>
      </c>
      <c r="B312" t="s">
        <v>8</v>
      </c>
    </row>
    <row r="313" spans="1:2" x14ac:dyDescent="0.2">
      <c r="A313" t="s">
        <v>632</v>
      </c>
      <c r="B313" t="s">
        <v>199</v>
      </c>
    </row>
    <row r="314" spans="1:2" x14ac:dyDescent="0.2">
      <c r="A314" t="s">
        <v>297</v>
      </c>
      <c r="B314" t="s">
        <v>0</v>
      </c>
    </row>
    <row r="315" spans="1:2" x14ac:dyDescent="0.2">
      <c r="A315" t="s">
        <v>1860</v>
      </c>
      <c r="B315" t="s">
        <v>1859</v>
      </c>
    </row>
    <row r="316" spans="1:2" x14ac:dyDescent="0.2">
      <c r="A316" t="s">
        <v>1533</v>
      </c>
      <c r="B316" t="s">
        <v>0</v>
      </c>
    </row>
    <row r="317" spans="1:2" x14ac:dyDescent="0.2">
      <c r="A317" t="s">
        <v>1571</v>
      </c>
      <c r="B317" t="s">
        <v>129</v>
      </c>
    </row>
    <row r="318" spans="1:2" x14ac:dyDescent="0.2">
      <c r="A318" t="s">
        <v>6499</v>
      </c>
      <c r="B318" t="s">
        <v>27</v>
      </c>
    </row>
    <row r="319" spans="1:2" x14ac:dyDescent="0.2">
      <c r="A319" t="s">
        <v>491</v>
      </c>
      <c r="B319" t="s">
        <v>90</v>
      </c>
    </row>
    <row r="320" spans="1:2" x14ac:dyDescent="0.2">
      <c r="A320" t="s">
        <v>2537</v>
      </c>
      <c r="B320" t="s">
        <v>27</v>
      </c>
    </row>
    <row r="321" spans="1:2" x14ac:dyDescent="0.2">
      <c r="A321" t="s">
        <v>6498</v>
      </c>
      <c r="B321" t="s">
        <v>0</v>
      </c>
    </row>
    <row r="322" spans="1:2" x14ac:dyDescent="0.2">
      <c r="A322" t="s">
        <v>6005</v>
      </c>
      <c r="B322" t="s">
        <v>199</v>
      </c>
    </row>
    <row r="323" spans="1:2" x14ac:dyDescent="0.2">
      <c r="A323" t="s">
        <v>54</v>
      </c>
      <c r="B323" t="s">
        <v>8</v>
      </c>
    </row>
    <row r="324" spans="1:2" x14ac:dyDescent="0.2">
      <c r="A324" t="s">
        <v>6491</v>
      </c>
      <c r="B324" t="s">
        <v>8</v>
      </c>
    </row>
    <row r="325" spans="1:2" x14ac:dyDescent="0.2">
      <c r="A325" t="s">
        <v>2</v>
      </c>
      <c r="B325" t="s">
        <v>2</v>
      </c>
    </row>
    <row r="326" spans="1:2" x14ac:dyDescent="0.2">
      <c r="A326" t="s">
        <v>6320</v>
      </c>
      <c r="B326" t="s">
        <v>588</v>
      </c>
    </row>
    <row r="327" spans="1:2" x14ac:dyDescent="0.2">
      <c r="A327" t="s">
        <v>5085</v>
      </c>
      <c r="B327" t="s">
        <v>199</v>
      </c>
    </row>
    <row r="328" spans="1:2" x14ac:dyDescent="0.2">
      <c r="A328" t="s">
        <v>2699</v>
      </c>
      <c r="B328" t="s">
        <v>0</v>
      </c>
    </row>
    <row r="329" spans="1:2" x14ac:dyDescent="0.2">
      <c r="A329" t="s">
        <v>220</v>
      </c>
      <c r="B329" t="s">
        <v>0</v>
      </c>
    </row>
    <row r="330" spans="1:2" x14ac:dyDescent="0.2">
      <c r="A330" t="s">
        <v>1972</v>
      </c>
      <c r="B330" t="s">
        <v>27</v>
      </c>
    </row>
    <row r="331" spans="1:2" x14ac:dyDescent="0.2">
      <c r="A331" t="s">
        <v>3003</v>
      </c>
      <c r="B331" t="s">
        <v>0</v>
      </c>
    </row>
    <row r="332" spans="1:2" x14ac:dyDescent="0.2">
      <c r="A332" t="s">
        <v>174</v>
      </c>
      <c r="B332" t="s">
        <v>0</v>
      </c>
    </row>
    <row r="333" spans="1:2" x14ac:dyDescent="0.2">
      <c r="A333" t="s">
        <v>6497</v>
      </c>
      <c r="B333" t="s">
        <v>27</v>
      </c>
    </row>
    <row r="334" spans="1:2" x14ac:dyDescent="0.2">
      <c r="A334" t="s">
        <v>1435</v>
      </c>
      <c r="B334" t="s">
        <v>18</v>
      </c>
    </row>
    <row r="335" spans="1:2" x14ac:dyDescent="0.2">
      <c r="A335" t="s">
        <v>1933</v>
      </c>
      <c r="B335" t="s">
        <v>0</v>
      </c>
    </row>
    <row r="336" spans="1:2" x14ac:dyDescent="0.2">
      <c r="A336" t="s">
        <v>2</v>
      </c>
      <c r="B336" t="s">
        <v>2</v>
      </c>
    </row>
    <row r="337" spans="1:2" x14ac:dyDescent="0.2">
      <c r="A337" t="s">
        <v>54</v>
      </c>
      <c r="B337" t="s">
        <v>8</v>
      </c>
    </row>
    <row r="338" spans="1:2" x14ac:dyDescent="0.2">
      <c r="A338" t="s">
        <v>6491</v>
      </c>
      <c r="B338" t="s">
        <v>8</v>
      </c>
    </row>
    <row r="339" spans="1:2" x14ac:dyDescent="0.2">
      <c r="A339" t="s">
        <v>6496</v>
      </c>
      <c r="B339" t="s">
        <v>27</v>
      </c>
    </row>
    <row r="340" spans="1:2" x14ac:dyDescent="0.2">
      <c r="A340" t="s">
        <v>1465</v>
      </c>
      <c r="B340" t="s">
        <v>18</v>
      </c>
    </row>
    <row r="341" spans="1:2" x14ac:dyDescent="0.2">
      <c r="A341" t="s">
        <v>4878</v>
      </c>
      <c r="B341" t="s">
        <v>199</v>
      </c>
    </row>
    <row r="342" spans="1:2" x14ac:dyDescent="0.2">
      <c r="A342" t="s">
        <v>6495</v>
      </c>
      <c r="B342" t="s">
        <v>8</v>
      </c>
    </row>
    <row r="343" spans="1:2" x14ac:dyDescent="0.2">
      <c r="A343" t="s">
        <v>810</v>
      </c>
      <c r="B343" t="s">
        <v>199</v>
      </c>
    </row>
    <row r="344" spans="1:2" x14ac:dyDescent="0.2">
      <c r="A344" t="s">
        <v>801</v>
      </c>
      <c r="B344" t="s">
        <v>27</v>
      </c>
    </row>
    <row r="345" spans="1:2" x14ac:dyDescent="0.2">
      <c r="A345" t="s">
        <v>400</v>
      </c>
      <c r="B345" t="s">
        <v>18</v>
      </c>
    </row>
    <row r="346" spans="1:2" x14ac:dyDescent="0.2">
      <c r="A346" t="s">
        <v>2438</v>
      </c>
      <c r="B346" t="s">
        <v>199</v>
      </c>
    </row>
    <row r="347" spans="1:2" x14ac:dyDescent="0.2">
      <c r="A347" t="s">
        <v>1832</v>
      </c>
      <c r="B347" t="s">
        <v>0</v>
      </c>
    </row>
    <row r="348" spans="1:2" x14ac:dyDescent="0.2">
      <c r="A348" t="s">
        <v>2</v>
      </c>
      <c r="B348" t="s">
        <v>2</v>
      </c>
    </row>
    <row r="349" spans="1:2" x14ac:dyDescent="0.2">
      <c r="A349" t="s">
        <v>6495</v>
      </c>
      <c r="B349" t="s">
        <v>8</v>
      </c>
    </row>
    <row r="350" spans="1:2" x14ac:dyDescent="0.2">
      <c r="A350" t="s">
        <v>6494</v>
      </c>
      <c r="B350" t="s">
        <v>199</v>
      </c>
    </row>
    <row r="351" spans="1:2" x14ac:dyDescent="0.2">
      <c r="A351" t="s">
        <v>54</v>
      </c>
      <c r="B351" t="s">
        <v>8</v>
      </c>
    </row>
    <row r="352" spans="1:2" x14ac:dyDescent="0.2">
      <c r="A352" t="s">
        <v>6491</v>
      </c>
      <c r="B352" t="s">
        <v>8</v>
      </c>
    </row>
    <row r="353" spans="1:2" x14ac:dyDescent="0.2">
      <c r="A353" t="s">
        <v>6493</v>
      </c>
      <c r="B353" t="s">
        <v>129</v>
      </c>
    </row>
    <row r="354" spans="1:2" x14ac:dyDescent="0.2">
      <c r="A354" t="s">
        <v>263</v>
      </c>
      <c r="B354" t="s">
        <v>27</v>
      </c>
    </row>
    <row r="355" spans="1:2" x14ac:dyDescent="0.2">
      <c r="A355" t="s">
        <v>6429</v>
      </c>
      <c r="B355" t="s">
        <v>27</v>
      </c>
    </row>
    <row r="356" spans="1:2" x14ac:dyDescent="0.2">
      <c r="A356" t="s">
        <v>2</v>
      </c>
      <c r="B356" t="s">
        <v>2</v>
      </c>
    </row>
    <row r="357" spans="1:2" x14ac:dyDescent="0.2">
      <c r="A357" t="s">
        <v>573</v>
      </c>
      <c r="B357" t="s">
        <v>36</v>
      </c>
    </row>
    <row r="358" spans="1:2" x14ac:dyDescent="0.2">
      <c r="A358" t="s">
        <v>881</v>
      </c>
      <c r="B358" t="s">
        <v>27</v>
      </c>
    </row>
    <row r="360" spans="1:2" x14ac:dyDescent="0.2">
      <c r="A360" t="s">
        <v>632</v>
      </c>
      <c r="B360" t="s">
        <v>27</v>
      </c>
    </row>
    <row r="361" spans="1:2" x14ac:dyDescent="0.2">
      <c r="A361" t="s">
        <v>162</v>
      </c>
      <c r="B361" t="s">
        <v>27</v>
      </c>
    </row>
    <row r="362" spans="1:2" x14ac:dyDescent="0.2">
      <c r="A362" t="s">
        <v>4876</v>
      </c>
      <c r="B362" t="s">
        <v>18</v>
      </c>
    </row>
    <row r="363" spans="1:2" x14ac:dyDescent="0.2">
      <c r="A363" t="s">
        <v>871</v>
      </c>
      <c r="B363" t="s">
        <v>129</v>
      </c>
    </row>
    <row r="364" spans="1:2" x14ac:dyDescent="0.2">
      <c r="A364" t="s">
        <v>1563</v>
      </c>
      <c r="B364" t="s">
        <v>0</v>
      </c>
    </row>
    <row r="365" spans="1:2" x14ac:dyDescent="0.2">
      <c r="A365" t="s">
        <v>1254</v>
      </c>
      <c r="B365" t="s">
        <v>18</v>
      </c>
    </row>
    <row r="367" spans="1:2" x14ac:dyDescent="0.2">
      <c r="A367" t="s">
        <v>2709</v>
      </c>
      <c r="B367" t="s">
        <v>199</v>
      </c>
    </row>
    <row r="368" spans="1:2" x14ac:dyDescent="0.2">
      <c r="A368" t="s">
        <v>1437</v>
      </c>
      <c r="B368" t="s">
        <v>27</v>
      </c>
    </row>
    <row r="369" spans="1:2" x14ac:dyDescent="0.2">
      <c r="A369" t="s">
        <v>2230</v>
      </c>
      <c r="B369" t="s">
        <v>0</v>
      </c>
    </row>
    <row r="370" spans="1:2" x14ac:dyDescent="0.2">
      <c r="A370" t="s">
        <v>245</v>
      </c>
      <c r="B370" t="s">
        <v>0</v>
      </c>
    </row>
    <row r="371" spans="1:2" x14ac:dyDescent="0.2">
      <c r="A371" t="s">
        <v>902</v>
      </c>
      <c r="B371" t="s">
        <v>172</v>
      </c>
    </row>
    <row r="372" spans="1:2" x14ac:dyDescent="0.2">
      <c r="A372" t="s">
        <v>443</v>
      </c>
      <c r="B372" t="s">
        <v>112</v>
      </c>
    </row>
    <row r="373" spans="1:2" x14ac:dyDescent="0.2">
      <c r="A373" t="s">
        <v>547</v>
      </c>
      <c r="B373" t="s">
        <v>18</v>
      </c>
    </row>
    <row r="374" spans="1:2" x14ac:dyDescent="0.2">
      <c r="A374" t="s">
        <v>1261</v>
      </c>
      <c r="B374" t="s">
        <v>8</v>
      </c>
    </row>
    <row r="375" spans="1:2" x14ac:dyDescent="0.2">
      <c r="A375" t="s">
        <v>753</v>
      </c>
      <c r="B375" t="s">
        <v>0</v>
      </c>
    </row>
    <row r="376" spans="1:2" x14ac:dyDescent="0.2">
      <c r="A376" t="s">
        <v>2</v>
      </c>
      <c r="B376" t="s">
        <v>2</v>
      </c>
    </row>
    <row r="377" spans="1:2" x14ac:dyDescent="0.2">
      <c r="A377" t="s">
        <v>6320</v>
      </c>
      <c r="B377" t="s">
        <v>588</v>
      </c>
    </row>
    <row r="378" spans="1:2" x14ac:dyDescent="0.2">
      <c r="A378" t="s">
        <v>3570</v>
      </c>
      <c r="B378" t="s">
        <v>199</v>
      </c>
    </row>
    <row r="379" spans="1:2" x14ac:dyDescent="0.2">
      <c r="A379" t="s">
        <v>281</v>
      </c>
      <c r="B379" t="s">
        <v>27</v>
      </c>
    </row>
    <row r="380" spans="1:2" x14ac:dyDescent="0.2">
      <c r="A380" t="s">
        <v>4876</v>
      </c>
      <c r="B380" t="s">
        <v>18</v>
      </c>
    </row>
    <row r="381" spans="1:2" x14ac:dyDescent="0.2">
      <c r="A381" t="s">
        <v>2429</v>
      </c>
      <c r="B381" t="s">
        <v>1859</v>
      </c>
    </row>
    <row r="382" spans="1:2" x14ac:dyDescent="0.2">
      <c r="A382" t="s">
        <v>1533</v>
      </c>
      <c r="B382" t="s">
        <v>0</v>
      </c>
    </row>
    <row r="383" spans="1:2" x14ac:dyDescent="0.2">
      <c r="A383" t="s">
        <v>2</v>
      </c>
      <c r="B383" t="s">
        <v>2</v>
      </c>
    </row>
    <row r="384" spans="1:2" x14ac:dyDescent="0.2">
      <c r="A384" t="s">
        <v>1473</v>
      </c>
      <c r="B384" t="s">
        <v>114</v>
      </c>
    </row>
    <row r="385" spans="1:2" x14ac:dyDescent="0.2">
      <c r="A385" t="s">
        <v>6492</v>
      </c>
      <c r="B385" t="s">
        <v>129</v>
      </c>
    </row>
    <row r="386" spans="1:2" x14ac:dyDescent="0.2">
      <c r="A386" t="s">
        <v>632</v>
      </c>
      <c r="B386" t="s">
        <v>21</v>
      </c>
    </row>
    <row r="387" spans="1:2" x14ac:dyDescent="0.2">
      <c r="A387" t="s">
        <v>281</v>
      </c>
      <c r="B387" t="s">
        <v>0</v>
      </c>
    </row>
    <row r="389" spans="1:2" x14ac:dyDescent="0.2">
      <c r="A389" t="s">
        <v>54</v>
      </c>
      <c r="B389" t="s">
        <v>8</v>
      </c>
    </row>
    <row r="390" spans="1:2" x14ac:dyDescent="0.2">
      <c r="A390" t="s">
        <v>6491</v>
      </c>
      <c r="B390" t="s">
        <v>8</v>
      </c>
    </row>
    <row r="391" spans="1:2" x14ac:dyDescent="0.2">
      <c r="A391" t="s">
        <v>2709</v>
      </c>
      <c r="B391" t="s">
        <v>199</v>
      </c>
    </row>
    <row r="392" spans="1:2" x14ac:dyDescent="0.2">
      <c r="A392" t="s">
        <v>3519</v>
      </c>
      <c r="B392" t="s">
        <v>27</v>
      </c>
    </row>
    <row r="393" spans="1:2" x14ac:dyDescent="0.2">
      <c r="A393" t="s">
        <v>6451</v>
      </c>
      <c r="B393" t="s">
        <v>21</v>
      </c>
    </row>
    <row r="394" spans="1:2" x14ac:dyDescent="0.2">
      <c r="A394" t="s">
        <v>6490</v>
      </c>
      <c r="B394" t="s">
        <v>0</v>
      </c>
    </row>
    <row r="395" spans="1:2" x14ac:dyDescent="0.2">
      <c r="A395" t="s">
        <v>6328</v>
      </c>
      <c r="B395" t="s">
        <v>199</v>
      </c>
    </row>
    <row r="396" spans="1:2" x14ac:dyDescent="0.2">
      <c r="A396" t="s">
        <v>1604</v>
      </c>
      <c r="B396" t="s">
        <v>27</v>
      </c>
    </row>
    <row r="397" spans="1:2" x14ac:dyDescent="0.2">
      <c r="A397" t="s">
        <v>1251</v>
      </c>
      <c r="B397" t="s">
        <v>18</v>
      </c>
    </row>
    <row r="398" spans="1:2" x14ac:dyDescent="0.2">
      <c r="A398" t="s">
        <v>2</v>
      </c>
      <c r="B398" t="s">
        <v>2</v>
      </c>
    </row>
    <row r="399" spans="1:2" x14ac:dyDescent="0.2">
      <c r="A399" t="s">
        <v>6489</v>
      </c>
      <c r="B399" t="s">
        <v>8</v>
      </c>
    </row>
    <row r="400" spans="1:2" x14ac:dyDescent="0.2">
      <c r="A400" t="s">
        <v>3216</v>
      </c>
      <c r="B400" t="s">
        <v>129</v>
      </c>
    </row>
    <row r="401" spans="1:2" x14ac:dyDescent="0.2">
      <c r="A401" t="s">
        <v>6488</v>
      </c>
      <c r="B401" t="s">
        <v>129</v>
      </c>
    </row>
    <row r="402" spans="1:2" x14ac:dyDescent="0.2">
      <c r="A402" t="s">
        <v>104</v>
      </c>
      <c r="B402" t="s">
        <v>2</v>
      </c>
    </row>
    <row r="403" spans="1:2" x14ac:dyDescent="0.2">
      <c r="A403" t="s">
        <v>5977</v>
      </c>
      <c r="B403" t="s">
        <v>18</v>
      </c>
    </row>
    <row r="404" spans="1:2" x14ac:dyDescent="0.2">
      <c r="A404" t="s">
        <v>1532</v>
      </c>
      <c r="B404" t="s">
        <v>0</v>
      </c>
    </row>
    <row r="405" spans="1:2" x14ac:dyDescent="0.2">
      <c r="A405" t="s">
        <v>6301</v>
      </c>
      <c r="B405" t="s">
        <v>0</v>
      </c>
    </row>
    <row r="406" spans="1:2" x14ac:dyDescent="0.2">
      <c r="A406" t="s">
        <v>3295</v>
      </c>
      <c r="B406" t="s">
        <v>0</v>
      </c>
    </row>
    <row r="407" spans="1:2" x14ac:dyDescent="0.2">
      <c r="A407" t="s">
        <v>90</v>
      </c>
      <c r="B407" t="s">
        <v>90</v>
      </c>
    </row>
    <row r="408" spans="1:2" x14ac:dyDescent="0.2">
      <c r="A408" t="s">
        <v>23</v>
      </c>
      <c r="B408" t="s">
        <v>23</v>
      </c>
    </row>
    <row r="409" spans="1:2" x14ac:dyDescent="0.2">
      <c r="A409" t="s">
        <v>1002</v>
      </c>
      <c r="B409" t="s">
        <v>27</v>
      </c>
    </row>
    <row r="410" spans="1:2" x14ac:dyDescent="0.2">
      <c r="A410" t="s">
        <v>1377</v>
      </c>
      <c r="B410" t="s">
        <v>0</v>
      </c>
    </row>
    <row r="411" spans="1:2" x14ac:dyDescent="0.2">
      <c r="A411" t="s">
        <v>5066</v>
      </c>
      <c r="B411" t="s">
        <v>0</v>
      </c>
    </row>
    <row r="412" spans="1:2" x14ac:dyDescent="0.2">
      <c r="A412" t="s">
        <v>830</v>
      </c>
      <c r="B412" t="s">
        <v>18</v>
      </c>
    </row>
    <row r="413" spans="1:2" x14ac:dyDescent="0.2">
      <c r="A413" t="s">
        <v>2990</v>
      </c>
      <c r="B413" t="s">
        <v>119</v>
      </c>
    </row>
    <row r="414" spans="1:2" x14ac:dyDescent="0.2">
      <c r="A414" t="s">
        <v>3254</v>
      </c>
      <c r="B414" t="s">
        <v>0</v>
      </c>
    </row>
    <row r="415" spans="1:2" x14ac:dyDescent="0.2">
      <c r="A415" t="s">
        <v>15</v>
      </c>
      <c r="B415" t="s">
        <v>15</v>
      </c>
    </row>
    <row r="416" spans="1:2" x14ac:dyDescent="0.2">
      <c r="A416" t="s">
        <v>6300</v>
      </c>
      <c r="B416" t="s">
        <v>8</v>
      </c>
    </row>
    <row r="417" spans="1:2" x14ac:dyDescent="0.2">
      <c r="A417" t="s">
        <v>2893</v>
      </c>
      <c r="B417" t="s">
        <v>0</v>
      </c>
    </row>
    <row r="418" spans="1:2" x14ac:dyDescent="0.2">
      <c r="A418" t="s">
        <v>6299</v>
      </c>
      <c r="B418" t="s">
        <v>0</v>
      </c>
    </row>
    <row r="419" spans="1:2" x14ac:dyDescent="0.2">
      <c r="A419" t="s">
        <v>3295</v>
      </c>
      <c r="B419" t="s">
        <v>0</v>
      </c>
    </row>
    <row r="420" spans="1:2" x14ac:dyDescent="0.2">
      <c r="A420" t="s">
        <v>90</v>
      </c>
      <c r="B420" t="s">
        <v>90</v>
      </c>
    </row>
    <row r="421" spans="1:2" x14ac:dyDescent="0.2">
      <c r="A421" t="s">
        <v>23</v>
      </c>
      <c r="B421" t="s">
        <v>23</v>
      </c>
    </row>
    <row r="422" spans="1:2" x14ac:dyDescent="0.2">
      <c r="A422" t="s">
        <v>3962</v>
      </c>
      <c r="B422" t="s">
        <v>27</v>
      </c>
    </row>
    <row r="423" spans="1:2" x14ac:dyDescent="0.2">
      <c r="A423" t="s">
        <v>922</v>
      </c>
      <c r="B423" t="s">
        <v>18</v>
      </c>
    </row>
    <row r="424" spans="1:2" x14ac:dyDescent="0.2">
      <c r="A424" t="s">
        <v>1396</v>
      </c>
      <c r="B424" t="s">
        <v>18</v>
      </c>
    </row>
    <row r="425" spans="1:2" x14ac:dyDescent="0.2">
      <c r="A425" t="s">
        <v>15</v>
      </c>
      <c r="B425" t="s">
        <v>15</v>
      </c>
    </row>
    <row r="426" spans="1:2" x14ac:dyDescent="0.2">
      <c r="A426">
        <v>1</v>
      </c>
      <c r="B426" t="s">
        <v>17</v>
      </c>
    </row>
  </sheetData>
  <pageMargins left="0.75" right="0.75" top="1" bottom="1" header="0.5" footer="0.5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ed_01</vt:lpstr>
      <vt:lpstr>ed_02</vt:lpstr>
      <vt:lpstr>ed_03</vt:lpstr>
      <vt:lpstr>ed_04</vt:lpstr>
      <vt:lpstr>ed_05</vt:lpstr>
      <vt:lpstr>ed_06</vt:lpstr>
      <vt:lpstr>ed_07</vt:lpstr>
      <vt:lpstr>ed_08</vt:lpstr>
      <vt:lpstr>ed_09</vt:lpstr>
      <vt:lpstr>ed_10</vt:lpstr>
      <vt:lpstr>ed_11</vt:lpstr>
      <vt:lpstr>ed_12</vt:lpstr>
      <vt:lpstr>ed_13</vt:lpstr>
      <vt:lpstr>ed_14</vt:lpstr>
      <vt:lpstr>ed_15</vt:lpstr>
      <vt:lpstr>ed_16</vt:lpstr>
      <vt:lpstr>ed_17</vt:lpstr>
      <vt:lpstr>ed_18</vt:lpstr>
      <vt:lpstr>ed_19</vt:lpstr>
      <vt:lpstr>ed_20</vt:lpstr>
      <vt:lpstr>ed_21</vt:lpstr>
      <vt:lpstr>ed_22</vt:lpstr>
      <vt:lpstr>td_01</vt:lpstr>
      <vt:lpstr>td_02</vt:lpstr>
      <vt:lpstr>td_03</vt:lpstr>
      <vt:lpstr>td_04</vt:lpstr>
      <vt:lpstr>td_05</vt:lpstr>
      <vt:lpstr>td_06</vt:lpstr>
      <vt:lpstr>td_07</vt:lpstr>
      <vt:lpstr>td_08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Sillence (HUM - Staff)</cp:lastModifiedBy>
  <dcterms:created xsi:type="dcterms:W3CDTF">2021-03-01T14:54:23Z</dcterms:created>
  <dcterms:modified xsi:type="dcterms:W3CDTF">2021-03-01T16:09:39Z</dcterms:modified>
</cp:coreProperties>
</file>